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18720" windowHeight="6705"/>
  </bookViews>
  <sheets>
    <sheet name="playlist" sheetId="6" r:id="rId1"/>
    <sheet name="all_items" sheetId="2" r:id="rId2"/>
    <sheet name="exercise_log" sheetId="3" r:id="rId3"/>
    <sheet name="users" sheetId="4" r:id="rId4"/>
    <sheet name="baseline" sheetId="5" r:id="rId5"/>
  </sheets>
  <definedNames>
    <definedName name="_xlnm._FilterDatabase" localSheetId="1" hidden="1">all_items!$A$1:$E$5697</definedName>
    <definedName name="_xlnm._FilterDatabase" localSheetId="4" hidden="1">baseline!$A$1:$BS$470</definedName>
    <definedName name="_xlnm._FilterDatabase" localSheetId="2" hidden="1">exercise_log!$A$1:$G$31348</definedName>
  </definedNames>
  <calcPr calcId="145621" calcMode="manual"/>
</workbook>
</file>

<file path=xl/calcChain.xml><?xml version="1.0" encoding="utf-8"?>
<calcChain xmlns="http://schemas.openxmlformats.org/spreadsheetml/2006/main">
  <c r="C417" i="2" l="1"/>
</calcChain>
</file>

<file path=xl/sharedStrings.xml><?xml version="1.0" encoding="utf-8"?>
<sst xmlns="http://schemas.openxmlformats.org/spreadsheetml/2006/main" count="94390" uniqueCount="17266">
  <si>
    <t>course</t>
  </si>
  <si>
    <t>section</t>
  </si>
  <si>
    <t>title</t>
  </si>
  <si>
    <t>type</t>
  </si>
  <si>
    <t>exercise_id</t>
  </si>
  <si>
    <t>path</t>
  </si>
  <si>
    <t>alpha</t>
  </si>
  <si>
    <t>A</t>
  </si>
  <si>
    <t>Add within 5</t>
  </si>
  <si>
    <t>Exercise</t>
  </si>
  <si>
    <t>addition_1</t>
  </si>
  <si>
    <t>khan/math/early-math/cc-early-math-add-sub-basics/cc-early-math-add-sub-intro/addition_1/</t>
  </si>
  <si>
    <t>Subtract within 5</t>
  </si>
  <si>
    <t>subtraction_1</t>
  </si>
  <si>
    <t>khan/math/early-math/cc-early-math-add-sub-basics/cc-early-math-add-sub-intro/subtraction_1/</t>
  </si>
  <si>
    <t>Whole numbers on the number line</t>
  </si>
  <si>
    <t>number_line</t>
  </si>
  <si>
    <t>khan/math/arithmetic/multiplication-division/multiplication-fun/number_line/</t>
  </si>
  <si>
    <t>Subtract within 1000</t>
  </si>
  <si>
    <t>subtraction_4</t>
  </si>
  <si>
    <t>khan/math/arithmetic/addition-subtraction/sub-borrowing/subtraction_4/</t>
  </si>
  <si>
    <t>Multiplication and division word problems</t>
  </si>
  <si>
    <t>arithmetic_word_problems_1</t>
  </si>
  <si>
    <t>khan/math/arithmetic/multiplication-division/mult-div-word-problems/arithmetic_word_problems/</t>
  </si>
  <si>
    <t>B</t>
  </si>
  <si>
    <t>Multiply by tens</t>
  </si>
  <si>
    <t>multiplication_1</t>
  </si>
  <si>
    <t>khan/math/arithmetic/multiplication-division/multi-digit-multiplication/multiplication_1/</t>
  </si>
  <si>
    <t>Ordering negative numbers</t>
  </si>
  <si>
    <t>ordering_negative_numbers</t>
  </si>
  <si>
    <t>khan/math/arithmetic/absolute-value/add-sub-negatives/ordering_negative_numbers/</t>
  </si>
  <si>
    <t>Divisibility</t>
  </si>
  <si>
    <t>divisibility_0.5</t>
  </si>
  <si>
    <t>khan/math/pre-algebra/factors-multiples/prime-factorization-prealg/divisibility/</t>
  </si>
  <si>
    <t>D</t>
  </si>
  <si>
    <t>Compare decimals through thousandths</t>
  </si>
  <si>
    <t>comparing_decimals_2</t>
  </si>
  <si>
    <t>khan/math/arithmetic/decimals/comparing-decimals/comparing_decimals_2/</t>
  </si>
  <si>
    <t>Factors &amp; divisibility</t>
  </si>
  <si>
    <t>divisibility_intuition</t>
  </si>
  <si>
    <t>khan/math/algebra/polynomial-factorization/introduction-to-factorization/factors-and-divisibility/</t>
  </si>
  <si>
    <t>Count in order</t>
  </si>
  <si>
    <t>counting_1</t>
  </si>
  <si>
    <t>khan/math/early-math/cc-early-math-counting-topic/cc-early-math-counting/counting-objects/</t>
  </si>
  <si>
    <t>Compare decimal place value</t>
  </si>
  <si>
    <t>understanding_decimals_place_value</t>
  </si>
  <si>
    <t>khan/math/arithmetic/decimals/decimal-place-value/comparing-decimal-place-value/</t>
  </si>
  <si>
    <t>Adding decimals: tenths</t>
  </si>
  <si>
    <t>adding_decimals_0.5</t>
  </si>
  <si>
    <t>khan/math/arithmetic/decimals/adding-decimals/adding_decimals_0.5/</t>
  </si>
  <si>
    <t>Divide with remainders</t>
  </si>
  <si>
    <t>division_2</t>
  </si>
  <si>
    <t>khan/math/arithmetic/multiplication-division/long-division/division_2/</t>
  </si>
  <si>
    <t>Rewrite fractions as decimals</t>
  </si>
  <si>
    <t>converting_fractions_to_decimals_0.5</t>
  </si>
  <si>
    <t>khan/math/arithmetic/decimals/multiplying-dividing-by-10-decim/converting_fractions_to_decimals_0.5/</t>
  </si>
  <si>
    <t>Identify prime numbers</t>
  </si>
  <si>
    <t>prime_numbers</t>
  </si>
  <si>
    <t>khan/math/pre-algebra/factors-multiples/prime-numbers/prime_numbers/</t>
  </si>
  <si>
    <t>Comparing absolute values</t>
  </si>
  <si>
    <t>comparing_absolute_values</t>
  </si>
  <si>
    <t>khan/math/arithmetic/absolute-value/abs-value-tutorial/comparing_absolute_values/</t>
  </si>
  <si>
    <t>C</t>
  </si>
  <si>
    <t>Compare fractions with the same numerator or denominator</t>
  </si>
  <si>
    <t>comparing_fractions_1</t>
  </si>
  <si>
    <t>khan/math/arithmetic/fractions/comparing-fractions/comparing_fractions_1/</t>
  </si>
  <si>
    <t>Adding decimals: hundredths</t>
  </si>
  <si>
    <t>adding_decimals</t>
  </si>
  <si>
    <t>khan/math/arithmetic/decimals/adding-decimals/adding_decimals/</t>
  </si>
  <si>
    <t>Rewrite decimals as fractions</t>
  </si>
  <si>
    <t>converting_decimals_to_fractions_1</t>
  </si>
  <si>
    <t>khan/math/arithmetic/decimals/decimal-to-fraction/converting_decimals_to_fractions_1/</t>
  </si>
  <si>
    <t>Subtracting decimals: tenths</t>
  </si>
  <si>
    <t>subtracting_decimals_0.5</t>
  </si>
  <si>
    <t>khan/math/arithmetic/decimals/adding-decimals/subtracting_decimals_0.5/</t>
  </si>
  <si>
    <t>Negative decimals on the number line</t>
  </si>
  <si>
    <t>decimals_on_the_number_line_3</t>
  </si>
  <si>
    <t>khan/math/arithmetic/decimals/decimals-on-number-line/decimals_on_the_number_line_3/</t>
  </si>
  <si>
    <t>Compare fractions with different numerators and denominators</t>
  </si>
  <si>
    <t>comparing_fractions_2</t>
  </si>
  <si>
    <t>khan/math/arithmetic/fractions/comparing-fractions/comparing_fractions_2/</t>
  </si>
  <si>
    <t>Understanding moving the decimal</t>
  </si>
  <si>
    <t>understanding_moving_the_decimal</t>
  </si>
  <si>
    <t>khan/math/arithmetic/decimals/multiplying-dividing-by-10-decim/understanding_moving_the_decimal/</t>
  </si>
  <si>
    <t>Dividing decimals 1</t>
  </si>
  <si>
    <t>dividing_decimals_1</t>
  </si>
  <si>
    <t>khan/math/arithmetic/decimals/dividing-decimals/dividing_decimals_1/</t>
  </si>
  <si>
    <t>Compare fractions and mixed numbers</t>
  </si>
  <si>
    <t>comparing_improper_fractions_and_mixed_numbers</t>
  </si>
  <si>
    <t>khan/math/arithmetic/fractions/mixed-numbers/comparing_improper_fractions_and_mixed_numbers/</t>
  </si>
  <si>
    <t>Converting decimals to percents</t>
  </si>
  <si>
    <t>converting_decimals_to_percents</t>
  </si>
  <si>
    <t>khan/math/arithmetic/decimals/percent-tutorial/converting_decimals_to_percents/</t>
  </si>
  <si>
    <t>Converting percents to decimals</t>
  </si>
  <si>
    <t>converting_percents_to_decimals</t>
  </si>
  <si>
    <t>khan/math/arithmetic/decimals/percent-tutorial/converting_percents_to_decimals/</t>
  </si>
  <si>
    <t>Order fractions</t>
  </si>
  <si>
    <t>ordering_fractions</t>
  </si>
  <si>
    <t>khan/math/arithmetic/fractions/comparing-fractions/ordering_fractions/</t>
  </si>
  <si>
    <t>Multiplying decimals 3</t>
  </si>
  <si>
    <t>multiplying_decimals</t>
  </si>
  <si>
    <t>khan/math/on-sixth-grade-math/on-number-sense-numeration/on-place-decimal-operations/multiplying_decimals/</t>
  </si>
  <si>
    <t>arithmetic_word_problems_2</t>
  </si>
  <si>
    <t>Prime factorization</t>
  </si>
  <si>
    <t>prime_factorization</t>
  </si>
  <si>
    <t>khan/math/pre-algebra/factors-multiples/prime-factorization-prealg/prime_factorization/</t>
  </si>
  <si>
    <t>Compare 2-digit numbers</t>
  </si>
  <si>
    <t>comparing_whole_numbers</t>
  </si>
  <si>
    <t>khan/math/early-math/cc-early-math-place-value-topic/cc-early-math-two-digit-compare/comparing_whole_numbers/</t>
  </si>
  <si>
    <t>Add and subtract fractions: word problems 1</t>
  </si>
  <si>
    <t>fraction_word_problems_1</t>
  </si>
  <si>
    <t>khan/math/arithmetic/fractions/understanding-fractions/fraction_word_problems_1/</t>
  </si>
  <si>
    <t>Exponents</t>
  </si>
  <si>
    <t>exponents_1</t>
  </si>
  <si>
    <t>khan/math/pre-algebra/exponents-radicals/world-of-exponents/positive_and_zero_exponents/</t>
  </si>
  <si>
    <t>Interpreting negative numbers</t>
  </si>
  <si>
    <t>negative_number_word_problems</t>
  </si>
  <si>
    <t>khan/math/arithmetic/absolute-value/adding-subtracting-negatives/negative_number_word_problems/</t>
  </si>
  <si>
    <t>Rewrite mixed numbers and improper fractions</t>
  </si>
  <si>
    <t>ordering_improper_fractions_and_mixed_numbers</t>
  </si>
  <si>
    <t>khan/math/ab-sixth-grade-math/ab-number/mixed-numbers-improper-fractions/converting_mixed_numbers_and_improper_fractions/</t>
  </si>
  <si>
    <t>Dividing whole numbers to get a decimal</t>
  </si>
  <si>
    <t>dividing_decimals_0.5</t>
  </si>
  <si>
    <t>khan/math/arithmetic/decimals/dividing-decimals/dividing_decimals_0.5/</t>
  </si>
  <si>
    <t>Rewriting decimals as fractions challenge</t>
  </si>
  <si>
    <t>converting_decimals_to_fractions_2</t>
  </si>
  <si>
    <t>khan/math/arithmetic/decimals/decimal-to-fraction/converting_decimals_to_fractions_2/</t>
  </si>
  <si>
    <t>Equivalent fractions 2</t>
  </si>
  <si>
    <t>equivalent_fractions_2</t>
  </si>
  <si>
    <t>khan/math/arithmetic/fractions/equivalent-fractions-ddp/equivalent_fractions_2/</t>
  </si>
  <si>
    <t>Subtracting fractions with unlike denominators</t>
  </si>
  <si>
    <t>subtracting_fractions</t>
  </si>
  <si>
    <t>khan/math/arithmetic/fractions/fractions-unlike-denom/subtracting_fractions/</t>
  </si>
  <si>
    <t>Finding percents</t>
  </si>
  <si>
    <t>finding_percents</t>
  </si>
  <si>
    <t>khan/math/arithmetic/decimals/percent-tutorial/finding_percents/</t>
  </si>
  <si>
    <t>Dividing unit fractions by whole numbers</t>
  </si>
  <si>
    <t>dividing_fractions_0.5</t>
  </si>
  <si>
    <t>khan/math/arithmetic/fractions/dividing-fractions-tutorial/dividing_fractions_0.5/</t>
  </si>
  <si>
    <t>arithmetic_word_problems</t>
  </si>
  <si>
    <t>khan/math/on-sixth-grade-math/on-number-sense-numeration/on-multiplication-division/arithmetic_word_problems/</t>
  </si>
  <si>
    <t>Numbers to 100</t>
  </si>
  <si>
    <t>the_fundamental_theorem_of_arithmetic</t>
  </si>
  <si>
    <t>khan/math/early-math/cc-early-math-counting-topic/cc-early-math-numbers-120/count-to-100/</t>
  </si>
  <si>
    <t>Adding &amp; subtracting decimals word problems</t>
  </si>
  <si>
    <t>adding_and_subtracting_decimals_word_problems</t>
  </si>
  <si>
    <t>khan/math/arithmetic/decimals/adding-decimals/adding_and_subtracting_decimals_word_problems/</t>
  </si>
  <si>
    <t>Equivalent fractions</t>
  </si>
  <si>
    <t>equivalent_fractions</t>
  </si>
  <si>
    <t>khan/math/arithmetic/fractions/equivalent-fractions-ddp/equivalent_fractions/</t>
  </si>
  <si>
    <t>Decimals on the number line: tenths</t>
  </si>
  <si>
    <t>estimation_with_decimals</t>
  </si>
  <si>
    <t>khan/math/arithmetic/decimals/decimals-on-number-line/decimals_on_the_number_line_1/</t>
  </si>
  <si>
    <t>Rational numbers on the number line</t>
  </si>
  <si>
    <t>fractions_on_the_number_line_3</t>
  </si>
  <si>
    <t>khan/math/arithmetic/fractions/mixed-numbers/fractions_on_the_number_line_3/</t>
  </si>
  <si>
    <t>Dividing decimals 2</t>
  </si>
  <si>
    <t>dividing_decimals_2</t>
  </si>
  <si>
    <t>khan/math/arithmetic/decimals/dividing-decimals/dividing_decimals_2/</t>
  </si>
  <si>
    <t>Division by 2-digits</t>
  </si>
  <si>
    <t>division_3</t>
  </si>
  <si>
    <t>khan/math/arithmetic/multiplication-division/long-division/division_3/</t>
  </si>
  <si>
    <t>Negative numbers on the number line</t>
  </si>
  <si>
    <t>number_line_2</t>
  </si>
  <si>
    <t>khan/math/arithmetic/absolute-value/add-sub-negatives/number_line_2/</t>
  </si>
  <si>
    <t>Recognize fractions 1</t>
  </si>
  <si>
    <t>recognizing_fractions_0.5</t>
  </si>
  <si>
    <t>khan/math/arithmetic/fractions/understanding-fractions/recognizing_fractions_0.5/</t>
  </si>
  <si>
    <t>Identify numerators and denominators</t>
  </si>
  <si>
    <t>recognizing_fractions</t>
  </si>
  <si>
    <t>khan/math/arithmetic/fractions/understanding-fractions/recognizing_fractions/</t>
  </si>
  <si>
    <t>Compare decimals (tenths and hundredths)</t>
  </si>
  <si>
    <t>comparing_decimals_1</t>
  </si>
  <si>
    <t>khan/math/arithmetic/decimals/comparing-decimals/comparing_decimals_1/</t>
  </si>
  <si>
    <t>Missing numbers on the number line</t>
  </si>
  <si>
    <t>number_line_3</t>
  </si>
  <si>
    <t>khan/math/arithmetic/absolute-value/add-sub-negatives/number_line_3/</t>
  </si>
  <si>
    <t>Fractions on the number line</t>
  </si>
  <si>
    <t>fractions_on_the_number_line_1</t>
  </si>
  <si>
    <t>khan/math/arithmetic/fractions/understanding-fractions/fractions_on_the_number_line_1/</t>
  </si>
  <si>
    <t>Add within 20</t>
  </si>
  <si>
    <t>addition_2</t>
  </si>
  <si>
    <t>khan/math/early-math/cc-early-math-add-sub-20/cc-early-math-add-20/addition_2/</t>
  </si>
  <si>
    <t>decimals_on_the_number_line_1</t>
  </si>
  <si>
    <t>Subtract within 20</t>
  </si>
  <si>
    <t>subtraction_2</t>
  </si>
  <si>
    <t>khan/math/early-math/cc-early-math-add-sub-20/cc-early-math-sub-20/subtraction_2/</t>
  </si>
  <si>
    <t>Subtracting negative numbers</t>
  </si>
  <si>
    <t>adding_and_subtracting_negative_numbers</t>
  </si>
  <si>
    <t>khan/math/arithmetic/absolute-value/adding-subtracting-negatives/adding_and_subtracting_negative_numbers/</t>
  </si>
  <si>
    <t>Decimals on the number line: hundredths</t>
  </si>
  <si>
    <t>decimals_on_the_number_line_2</t>
  </si>
  <si>
    <t>khan/math/arithmetic/decimals/decimals-on-number-line/decimals_on_the_number_line_2/</t>
  </si>
  <si>
    <t>Add within 100</t>
  </si>
  <si>
    <t>addition_3</t>
  </si>
  <si>
    <t>khan/math/arithmetic/addition-subtraction/addition-carrying/addition_3/</t>
  </si>
  <si>
    <t>Add within 1000</t>
  </si>
  <si>
    <t>addition_4</t>
  </si>
  <si>
    <t>khan/math/arithmetic/addition-subtraction/addition-carrying/addition_4/</t>
  </si>
  <si>
    <t>Adding decimals: thousandths</t>
  </si>
  <si>
    <t>adding_decimals_2</t>
  </si>
  <si>
    <t>khan/math/arithmetic/decimals/adding-decimals/adding_decimals_2/</t>
  </si>
  <si>
    <t>Multiplying &amp; dividing negative numbers</t>
  </si>
  <si>
    <t>multiplying_and_dividing_negative_numbers</t>
  </si>
  <si>
    <t>khan/math/arithmetic/absolute-value/mult-div-negatives/multiplying_and_dividing_negative_numbers/</t>
  </si>
  <si>
    <t>Simplify fractions</t>
  </si>
  <si>
    <t>simplifying_fractions</t>
  </si>
  <si>
    <t>khan/math/arithmetic/fractions/equivalent-fractions-ddp/simplifying_fractions/</t>
  </si>
  <si>
    <t>Subtract within 100</t>
  </si>
  <si>
    <t>subtraction_3</t>
  </si>
  <si>
    <t>khan/math/arithmetic/addition-subtraction/sub-borrowing/subtraction_3/</t>
  </si>
  <si>
    <t>Finding absolute values</t>
  </si>
  <si>
    <t>absolute_value</t>
  </si>
  <si>
    <t>khan/math/arithmetic/absolute-value/abs-value-tutorial/absolute_value/</t>
  </si>
  <si>
    <t>Subtracting decimals: hundredths</t>
  </si>
  <si>
    <t>subtracting_decimals</t>
  </si>
  <si>
    <t>khan/math/arithmetic/decimals/adding-decimals/subtracting_decimals/</t>
  </si>
  <si>
    <t>Add fractions with common denominators</t>
  </si>
  <si>
    <t>adding_fractions_with_common_denominators</t>
  </si>
  <si>
    <t>khan/math/arithmetic/fractions/adding-and-subtracting-fractions/adding_fractions_with_common_denominators/</t>
  </si>
  <si>
    <t>Multiply 1-digit numbers</t>
  </si>
  <si>
    <t>multiplication_0.5</t>
  </si>
  <si>
    <t>khan/math/arithmetic/multiplication-division/multiplication-fun/multiplication_0.5/</t>
  </si>
  <si>
    <t>Divisibility tests</t>
  </si>
  <si>
    <t>divisibility_tests</t>
  </si>
  <si>
    <t>khan/math/pre-algebra/factors-multiples/divisibility-tests/divisibility_tests/</t>
  </si>
  <si>
    <t>Subtract fractions with common denominators</t>
  </si>
  <si>
    <t>subtracting_fractions_with_common_denominators</t>
  </si>
  <si>
    <t>khan/math/arithmetic/fractions/adding-and-subtracting-fractions/subtracting_fractions_with_common_denominators/</t>
  </si>
  <si>
    <t>Basic division</t>
  </si>
  <si>
    <t>division_0.5</t>
  </si>
  <si>
    <t>khan/math/arithmetic/multiplication-division/delightful-division/division_0.5/</t>
  </si>
  <si>
    <t>1-digit division</t>
  </si>
  <si>
    <t>division_1</t>
  </si>
  <si>
    <t>khan/math/arithmetic/multiplication-division/delightful-division/division_1/</t>
  </si>
  <si>
    <t>divisibility</t>
  </si>
  <si>
    <t>khan/math/on-sixth-grade-math/on-number-sense-numeration/on-factors-multiples/divisibility/</t>
  </si>
  <si>
    <t>Add fractions with unlike denominators</t>
  </si>
  <si>
    <t>adding_fractions</t>
  </si>
  <si>
    <t>khan/math/arithmetic/fractions/fractions-unlike-denom/adding_fractions/</t>
  </si>
  <si>
    <t>Multiply with regrouping</t>
  </si>
  <si>
    <t>multiplication_2</t>
  </si>
  <si>
    <t>khan/math/arithmetic/multiplication-division/multi-digit-multiplication/multiplication_2/</t>
  </si>
  <si>
    <t>Multiplying fractions</t>
  </si>
  <si>
    <t>multiplying_fractions_0.5</t>
  </si>
  <si>
    <t>khan/math/arithmetic/fractions/multiplying-fractions/multiplying_fractions_0.5/</t>
  </si>
  <si>
    <t>Multiply 2-digit numbers</t>
  </si>
  <si>
    <t>multiplication_3</t>
  </si>
  <si>
    <t>khan/math/arithmetic/multiplication-division/multi-digit-multiplication/multiplication_3/</t>
  </si>
  <si>
    <t>Identify composite numbers</t>
  </si>
  <si>
    <t>composite_numbers</t>
  </si>
  <si>
    <t>khan/math/pre-algebra/factors-multiples/prime-numbers/composite_numbers/</t>
  </si>
  <si>
    <t>Multiplying positive and negative fractions</t>
  </si>
  <si>
    <t>multiplying_fractions</t>
  </si>
  <si>
    <t>khan/math/arithmetic/fractions/multiplying-fractions/multiplying_fractions/</t>
  </si>
  <si>
    <t>Multi-digit multiplication</t>
  </si>
  <si>
    <t>multiplication_4</t>
  </si>
  <si>
    <t>khan/math/arithmetic/multiplication-division/multi-digit-multiplication/multiplication_4/</t>
  </si>
  <si>
    <t>Dividing whole numbers by unit fractions 2</t>
  </si>
  <si>
    <t>dividing_fractions</t>
  </si>
  <si>
    <t>khan/math/arithmetic/fractions/dividing-fractions-tutorial/dividing_fractions/</t>
  </si>
  <si>
    <t>Divide by 1-digit numbers (no remainders)</t>
  </si>
  <si>
    <t>division_1.5</t>
  </si>
  <si>
    <t>khan/math/arithmetic/multiplication-division/long-division/division_1.5/</t>
  </si>
  <si>
    <t>Multi-digit division</t>
  </si>
  <si>
    <t>division_4</t>
  </si>
  <si>
    <t>khan/math/arithmetic/multiplication-division/long-division/division_4/</t>
  </si>
  <si>
    <t>Least common multiple</t>
  </si>
  <si>
    <t>least_common_multiple</t>
  </si>
  <si>
    <t>khan/math/pre-algebra/factors-multiples/least-common-multiple/least_common_multiple/</t>
  </si>
  <si>
    <t>converting_mixed_numbers_and_improper_fractions</t>
  </si>
  <si>
    <t>khan/math/arithmetic/fractions/mixed-numbers/converting_mixed_numbers_and_improper_fractions/</t>
  </si>
  <si>
    <t>Greatest common factor</t>
  </si>
  <si>
    <t>greatest_common_divisor</t>
  </si>
  <si>
    <t>khan/math/pre-algebra/factors-multiples/greatest-common-divisor/greatest_common_divisor/</t>
  </si>
  <si>
    <t>Order of operations with negative numbers</t>
  </si>
  <si>
    <t>order_of_operations</t>
  </si>
  <si>
    <t>khan/math/pre-algebra/order-of-operations/order-of-operations-ddp/order_of_operations/</t>
  </si>
  <si>
    <t>Unit fractions on the number line</t>
  </si>
  <si>
    <t>fractions_on_the_number_line_2</t>
  </si>
  <si>
    <t>khan/math/arithmetic/fractions/mixed-numbers/fractions_on_the_number_line_2/</t>
  </si>
  <si>
    <t>Round whole numbers</t>
  </si>
  <si>
    <t>rounding_whole_numbers</t>
  </si>
  <si>
    <t>khan/math/pre-algebra/order-of-operations/rounding-whole-numbers/rounding_whole_numbers/</t>
  </si>
  <si>
    <t>Add and subtract mixed numbers 1</t>
  </si>
  <si>
    <t>adding_subtracting_mixed_numbers_0.5</t>
  </si>
  <si>
    <t>khan/math/arithmetic/fractions/mixed-number-add-sub/adding_subtracting_mixed_numbers_0.5/</t>
  </si>
  <si>
    <t>Factor with the distributive property</t>
  </si>
  <si>
    <t>distributive_property</t>
  </si>
  <si>
    <t>khan/math/pre-algebra/order-of-operations/ditributive-property/distributive_property/</t>
  </si>
  <si>
    <t>Intro to place value</t>
  </si>
  <si>
    <t>place_value</t>
  </si>
  <si>
    <t>khan/math/pre-algebra/order-of-operations/place-value/place_value/</t>
  </si>
  <si>
    <t>Multiply without regrouping</t>
  </si>
  <si>
    <t>multiplication_1.5</t>
  </si>
  <si>
    <t>khan/math/arithmetic/multiplication-division/multi-digit-multiplication/multiplication_1.5/</t>
  </si>
  <si>
    <t>Intro to negative numbers</t>
  </si>
  <si>
    <t>Video</t>
  </si>
  <si>
    <t>negative-numbers-introduction</t>
  </si>
  <si>
    <t>khan/math/arithmetic/absolute-value/add-sub-negatives/negative-numbers-introduction/</t>
  </si>
  <si>
    <t>Identifying numerators and denominators</t>
  </si>
  <si>
    <t>numerator-and-denominator-of-a-fraction</t>
  </si>
  <si>
    <t>khan/math/arithmetic/fractions/understanding-fractions/numerator-and-denominator-of-a-fraction/</t>
  </si>
  <si>
    <t>Decimal place value</t>
  </si>
  <si>
    <t>decimal-place-value</t>
  </si>
  <si>
    <t>khan/math/arithmetic/decimals/decimal-place-value/decimal-place-value/</t>
  </si>
  <si>
    <t>Comparing decimal place values</t>
  </si>
  <si>
    <t>comparing-place-values-in-decimals</t>
  </si>
  <si>
    <t>khan/math/arithmetic/decimals/decimal-place-value/comparing-place-values-in-decimals/</t>
  </si>
  <si>
    <t>Intro to addition</t>
  </si>
  <si>
    <t>addition-introduction</t>
  </si>
  <si>
    <t>khan/math/early-math/cc-early-math-add-sub-basics/cc-early-math-add-sub-intro/addition-introduction/</t>
  </si>
  <si>
    <t>ordering-negative-numbers</t>
  </si>
  <si>
    <t>khan/math/arithmetic/absolute-value/add-sub-negatives/ordering-negative-numbers/</t>
  </si>
  <si>
    <t>Addition and subtraction within 10</t>
  </si>
  <si>
    <t>addition-and-subtraction-within-10</t>
  </si>
  <si>
    <t>khan/math/early-math/cc-early-math-add-sub-basics/cc-early-math-add-subtract-10/addition-and-subtraction-within-10/</t>
  </si>
  <si>
    <t>positive-and-negative-decimals-on-a-number-line</t>
  </si>
  <si>
    <t>khan/math/arithmetic/decimals/decimals-on-number-line/positive-and-negative-decimals-on-a-number-line/</t>
  </si>
  <si>
    <t>Adding negative numbers example</t>
  </si>
  <si>
    <t>adding-negative-numbers</t>
  </si>
  <si>
    <t>khan/math/arithmetic/absolute-value/adding-subtracting-negatives/adding-negative-numbers/</t>
  </si>
  <si>
    <t>equivalent-fractions</t>
  </si>
  <si>
    <t>khan/math/arithmetic/fractions/equivalent-fractions-ddp/equivalent-fractions/</t>
  </si>
  <si>
    <t>Subtracting a negative = adding a positive</t>
  </si>
  <si>
    <t>why-subtracting-a-negative-equivalent-to-adding-a-positive</t>
  </si>
  <si>
    <t>khan/math/arithmetic/absolute-value/adding-subtracting-negatives/why-subtracting-a-negative-equivalent-to-adding-a-positive/</t>
  </si>
  <si>
    <t>Visualizing equivalent fractions</t>
  </si>
  <si>
    <t>visualizing-equivalent-fractions</t>
  </si>
  <si>
    <t>khan/math/arithmetic/fractions/visualizing-equivalent-fractions/visualizing-equivalent-fractions/</t>
  </si>
  <si>
    <t>Decimals &amp; fractions on the number line</t>
  </si>
  <si>
    <t>points-on-a-number-line</t>
  </si>
  <si>
    <t>khan/math/arithmetic/decimals/decimals-on-number-line/points-on-a-number-line/</t>
  </si>
  <si>
    <t>Example: Adding two digit numbers (no carrying)</t>
  </si>
  <si>
    <t>adding-whole-numbers-and-applications-1</t>
  </si>
  <si>
    <t>khan/math/arithmetic/addition-subtraction/two-dig-add-sub/adding-whole-numbers-and-applications-1/</t>
  </si>
  <si>
    <t>Multiplying positive &amp; negative numbers</t>
  </si>
  <si>
    <t>multiplying-positive-and-negative-numbers</t>
  </si>
  <si>
    <t>khan/math/arithmetic/absolute-value/mult-div-negatives/multiplying-positive-and-negative-numbers/</t>
  </si>
  <si>
    <t>Finding common denominators</t>
  </si>
  <si>
    <t>finding-common-denominators</t>
  </si>
  <si>
    <t>khan/math/arithmetic/fractions/equivalent-fractions-ddp/finding-common-denominators/</t>
  </si>
  <si>
    <t>Adding decimals: 9.087+15.31</t>
  </si>
  <si>
    <t>adding-decimals-example-1</t>
  </si>
  <si>
    <t>khan/math/arithmetic/decimals/adding-decimals/adding-decimals-example-1/</t>
  </si>
  <si>
    <t>Dividing positive and negative numbers</t>
  </si>
  <si>
    <t>dividing-positive-and-negative-numbers</t>
  </si>
  <si>
    <t>khan/math/arithmetic/absolute-value/mult-div-negatives/dividing-positive-and-negative-numbers/</t>
  </si>
  <si>
    <t>Fractions in lowest terms</t>
  </si>
  <si>
    <t>fractions-in-lowest-terms</t>
  </si>
  <si>
    <t>khan/math/arithmetic/fractions/equivalent-fractions-ddp/fractions-in-lowest-terms/</t>
  </si>
  <si>
    <t>Adding with regrouping</t>
  </si>
  <si>
    <t>why-carrying-works</t>
  </si>
  <si>
    <t>khan/math/arithmetic/addition-subtraction/addition-carrying/why-carrying-works/</t>
  </si>
  <si>
    <t>Adding decimals: 0.822+5.65</t>
  </si>
  <si>
    <t>adding-decimals-example-2</t>
  </si>
  <si>
    <t>khan/math/arithmetic/decimals/adding-decimals/adding-decimals-example-2/</t>
  </si>
  <si>
    <t>Absolute value and number lines</t>
  </si>
  <si>
    <t>absolute-value-and-number-lines</t>
  </si>
  <si>
    <t>khan/math/arithmetic/absolute-value/abs-value-tutorial/absolute-value-and-number-lines/</t>
  </si>
  <si>
    <t>Comparing and ordering fractions</t>
  </si>
  <si>
    <t>ordering-fractions</t>
  </si>
  <si>
    <t>khan/math/arithmetic/fractions/comparing-fractions/ordering-fractions/</t>
  </si>
  <si>
    <t>Subtracting decimals: 9.57-8.09</t>
  </si>
  <si>
    <t>subtracting-decimals-up-to-hundredths</t>
  </si>
  <si>
    <t>khan/math/arithmetic/decimals/adding-decimals/subtracting-decimals-up-to-hundredths/</t>
  </si>
  <si>
    <t>Adding and subtracting on number line word problems</t>
  </si>
  <si>
    <t>adding-and-subtracting-on-number-line-word-problems</t>
  </si>
  <si>
    <t>khan/math/early-math/cc-early-math-add-sub-100/cc-early-math-add-sub-100-word-problems/adding-and-subtracting-on-number-line-word-problems/</t>
  </si>
  <si>
    <t>Comparing fractions 2 (unlike denominators)</t>
  </si>
  <si>
    <t>comparing-fractions-2</t>
  </si>
  <si>
    <t>khan/math/arithmetic/fractions/comparing-fractions/comparing-fractions-2/</t>
  </si>
  <si>
    <t>Adding &amp; subtracting decimals word problem</t>
  </si>
  <si>
    <t>subtracting-decimals-word-problem</t>
  </si>
  <si>
    <t>khan/math/arithmetic/decimals/adding-decimals/subtracting-decimals-word-problem/</t>
  </si>
  <si>
    <t>comparing-absolute-values</t>
  </si>
  <si>
    <t>khan/math/arithmetic/absolute-value/abs-value-tutorial/comparing-absolute-values/</t>
  </si>
  <si>
    <t>Adding fractions with like denominators</t>
  </si>
  <si>
    <t>adding-fractions-with-like-denominators</t>
  </si>
  <si>
    <t>khan/math/arithmetic/fractions/adding-and-subtracting-fractions/adding-fractions-with-like-denominators/</t>
  </si>
  <si>
    <t>Multiplication 2: The multiplication tables</t>
  </si>
  <si>
    <t>multiplication-2-the-multiplication-tables</t>
  </si>
  <si>
    <t>khan/math/arithmetic/multiplication-division/multiplication-fun/multiplication-2-the-multiplication-tables/</t>
  </si>
  <si>
    <t>Divisibility tests for 2, 3, 4, 5, 6, 9, 10</t>
  </si>
  <si>
    <t>divisibility-tests-for-2-3-4-5-6-9-10</t>
  </si>
  <si>
    <t>khan/math/pre-algebra/factors-multiples/divisibility-tests/divisibility-tests-for-2-3-4-5-6-9-10/</t>
  </si>
  <si>
    <t>Multiplying decimals: place value</t>
  </si>
  <si>
    <t>more-intuition-on-multiplying-decimals</t>
  </si>
  <si>
    <t>khan/math/pre-algebra/decimals-pre-alg/multiplying-decimals-pre-alg/more-intuition-on-multiplying-decimals/</t>
  </si>
  <si>
    <t>Recognizing divisibility</t>
  </si>
  <si>
    <t>recognizing-divisibility</t>
  </si>
  <si>
    <t>khan/math/pre-algebra/factors-multiples/divisibility-tests/recognizing-divisibility/</t>
  </si>
  <si>
    <t>Subtracting fractions with like denominators</t>
  </si>
  <si>
    <t>subtracting-fractions</t>
  </si>
  <si>
    <t>khan/math/arithmetic/fractions/adding-and-subtracting-fractions/subtracting-fractions/</t>
  </si>
  <si>
    <t>Multiplying decimals example</t>
  </si>
  <si>
    <t>multiplying-decimals</t>
  </si>
  <si>
    <t>khan/math/pre-algebra/decimals-pre-alg/multiplying-decimals-pre-alg/multiplying-decimals/</t>
  </si>
  <si>
    <t>Division 1</t>
  </si>
  <si>
    <t>division-1</t>
  </si>
  <si>
    <t>khan/math/arithmetic/multiplication-division/delightful-division/division-1/</t>
  </si>
  <si>
    <t>Finding factors of a number</t>
  </si>
  <si>
    <t>finding-factors-of-a-number</t>
  </si>
  <si>
    <t>khan/math/pre-algebra/factors-multiples/divisibility-and-factors/finding-factors-of-a-number/</t>
  </si>
  <si>
    <t>How to add fractions that have different denominators</t>
  </si>
  <si>
    <t>adding-fractions-with-unlike-denominators</t>
  </si>
  <si>
    <t>khan/math/arithmetic/fractions/fractions-unlike-denom/adding-fractions-with-unlike-denominators/</t>
  </si>
  <si>
    <t>Dividing a decimal by a power of 10</t>
  </si>
  <si>
    <t>dividing-a-decimal-by-a-power-of-10</t>
  </si>
  <si>
    <t>khan/math/arithmetic/decimals/multiplying-dividing-by-10-decim/dividing-a-decimal-by-a-power-of-10/</t>
  </si>
  <si>
    <t>Recognizing prime and composite numbers</t>
  </si>
  <si>
    <t>recognizing-prime-numbers</t>
  </si>
  <si>
    <t>khan/math/pre-algebra/factors-multiples/prime-numbers/recognizing-prime-numbers/</t>
  </si>
  <si>
    <t>prime-factorization</t>
  </si>
  <si>
    <t>khan/math/pre-algebra/factors-multiples/prime-factorization-prealg/prime-factorization/</t>
  </si>
  <si>
    <t>Dividing fractions: 3/5 Ã· 1/2</t>
  </si>
  <si>
    <t>dividing-fractions-example</t>
  </si>
  <si>
    <t>khan/math/arithmetic/fractions/div-fractions-fractions/dividing-fractions-example/</t>
  </si>
  <si>
    <t>Introduction to long division</t>
  </si>
  <si>
    <t>division-2</t>
  </si>
  <si>
    <t>khan/math/arithmetic/multiplication-division/long-division/division-2/</t>
  </si>
  <si>
    <t>Common divisibility examples</t>
  </si>
  <si>
    <t>common-divisibility-examples</t>
  </si>
  <si>
    <t>khan/math/pre-algebra/factors-multiples/prime-factorization-prealg/common-divisibility-examples/</t>
  </si>
  <si>
    <t>least-common-multiple-exercise</t>
  </si>
  <si>
    <t>khan/math/pre-algebra/factors-multiples/least-common-multiple/least-common-multiple-exercise/</t>
  </si>
  <si>
    <t>Proper and improper fractions</t>
  </si>
  <si>
    <t>proper-and-improper-fractions</t>
  </si>
  <si>
    <t>khan/math/arithmetic/fractions/mixed-numbers/proper-and-improper-fractions/</t>
  </si>
  <si>
    <t>Rewriting improper fractions as mixed numbers</t>
  </si>
  <si>
    <t>changing-an-improper-fraction-to-a-mixed-number</t>
  </si>
  <si>
    <t>khan/math/arithmetic/fractions/mixed-numbers/changing-an-improper-fraction-to-a-mixed-number/</t>
  </si>
  <si>
    <t>Greatest common factor examples</t>
  </si>
  <si>
    <t>greatest-common-divisor-factor-exercise</t>
  </si>
  <si>
    <t>khan/math/pre-algebra/factors-multiples/greatest-common-divisor/greatest-common-divisor-factor-exercise/</t>
  </si>
  <si>
    <t>Rounding whole numbers 1</t>
  </si>
  <si>
    <t>rounding-whole-numbers-1</t>
  </si>
  <si>
    <t>khan/math/pre-algebra/order-of-operations/rounding-whole-numbers/rounding-whole-numbers-1/</t>
  </si>
  <si>
    <t>Mixed number or improper fraction on a number line</t>
  </si>
  <si>
    <t>postive-improper-fractions-on-the-number-line</t>
  </si>
  <si>
    <t>khan/math/arithmetic/fractions/mixed-numbers/postive-improper-fractions-on-the-number-line/</t>
  </si>
  <si>
    <t>Rounding whole numbers 2</t>
  </si>
  <si>
    <t>rounding-whole-numbers-2</t>
  </si>
  <si>
    <t>khan/math/pre-algebra/order-of-operations/rounding-whole-numbers/rounding-whole-numbers-2/</t>
  </si>
  <si>
    <t>Converting mixed numbers to improper fractions</t>
  </si>
  <si>
    <t>converting-mixed-numbers-to-improper-fractions</t>
  </si>
  <si>
    <t>khan/math/arithmetic/fractions/mixed-numbers/converting-mixed-numbers-to-improper-fractions/</t>
  </si>
  <si>
    <t>Adding mixed numbers</t>
  </si>
  <si>
    <t>adding-mixed-numbers</t>
  </si>
  <si>
    <t>khan/math/arithmetic/fractions/mixed-number-add-sub/adding-mixed-numbers/</t>
  </si>
  <si>
    <t>Distributive property over addition</t>
  </si>
  <si>
    <t>the-distributive-property</t>
  </si>
  <si>
    <t>khan/math/pre-algebra/order-of-operations/ditributive-property/the-distributive-property/</t>
  </si>
  <si>
    <t>Distributive property over subtraction</t>
  </si>
  <si>
    <t>the-distributive-property-2</t>
  </si>
  <si>
    <t>khan/math/pre-algebra/order-of-operations/ditributive-property/the-distributive-property-2/</t>
  </si>
  <si>
    <t>Finding place value</t>
  </si>
  <si>
    <t>place-value-1</t>
  </si>
  <si>
    <t>khan/math/pre-algebra/order-of-operations/place-value/place-value-1/</t>
  </si>
  <si>
    <t xml:space="preserve">Understanding place value </t>
  </si>
  <si>
    <t>understanding-place-value-1-exercise</t>
  </si>
  <si>
    <t>khan/math/pre-algebra/order-of-operations/place-value/understanding-place-value-1-exercise/</t>
  </si>
  <si>
    <t>y2-uaPiyoxc</t>
  </si>
  <si>
    <t>counting-with-small-numbers</t>
  </si>
  <si>
    <t>Counting with small numbers</t>
  </si>
  <si>
    <t>khan/math/early-math/cc-early-math-counting-topic/cc-early-math-counting/counting-with-small-numbers/</t>
  </si>
  <si>
    <t>counting-out-1-20-objects</t>
  </si>
  <si>
    <t>Count with small numbers</t>
  </si>
  <si>
    <t>khan/math/early-math/cc-early-math-counting-topic/cc-early-math-counting/counting-out-1-20-objects/</t>
  </si>
  <si>
    <t>PEeUTQ0Gri8</t>
  </si>
  <si>
    <t>counting-in-order</t>
  </si>
  <si>
    <t>Counting in order</t>
  </si>
  <si>
    <t>khan/math/early-math/cc-early-math-counting-topic/cc-early-math-counting/counting-in-order/</t>
  </si>
  <si>
    <t>counting-objects</t>
  </si>
  <si>
    <t>one-more--one-less</t>
  </si>
  <si>
    <t>Find 1 more or 1 less than a number</t>
  </si>
  <si>
    <t>khan/math/early-math/cc-early-math-counting-topic/cc-early-math-counting/one-more--one-less/</t>
  </si>
  <si>
    <t>count-from-any-number</t>
  </si>
  <si>
    <t>Missing numbers</t>
  </si>
  <si>
    <t>khan/math/early-math/cc-early-math-counting-topic/cc-early-math-numbers-120/count-from-any-number/</t>
  </si>
  <si>
    <t>9XZypM2Z3Ro</t>
  </si>
  <si>
    <t>number-grid</t>
  </si>
  <si>
    <t>Number grid</t>
  </si>
  <si>
    <t>khan/math/early-math/cc-early-math-counting-topic/cc-early-math-numbers-120/number-grid/</t>
  </si>
  <si>
    <t>1AqkBdCBm9o</t>
  </si>
  <si>
    <t>numbers-to-120</t>
  </si>
  <si>
    <t>Missing numbers between 0 and 120</t>
  </si>
  <si>
    <t>khan/math/early-math/cc-early-math-counting-topic/cc-early-math-numbers-120/numbers-to-120/</t>
  </si>
  <si>
    <t>count-to-100</t>
  </si>
  <si>
    <t>numbers-to-120_1</t>
  </si>
  <si>
    <t>Numbers to 120</t>
  </si>
  <si>
    <t>khan/math/early-math/cc-early-math-counting-topic/cc-early-math-numbers-120/numbers-to-120_1/</t>
  </si>
  <si>
    <t>counting-tens</t>
  </si>
  <si>
    <t>Count tens</t>
  </si>
  <si>
    <t>khan/math/early-math/cc-early-math-counting-topic/cc-early-math-numbers-120/counting-tens/</t>
  </si>
  <si>
    <t>leDYnoNSvD4</t>
  </si>
  <si>
    <t>counting-in-scenes</t>
  </si>
  <si>
    <t>Counting in pictures</t>
  </si>
  <si>
    <t>khan/math/early-math/cc-early-math-counting-topic/cc-early-math-count-object-topic/counting-in-scenes/</t>
  </si>
  <si>
    <t>counting-in-scenes_1</t>
  </si>
  <si>
    <t>Count in pictures</t>
  </si>
  <si>
    <t>khan/math/early-math/cc-early-math-counting-topic/cc-early-math-count-object-topic/counting-in-scenes_1/</t>
  </si>
  <si>
    <t>I9S5CvSqb5A</t>
  </si>
  <si>
    <t>how-many-objects-1</t>
  </si>
  <si>
    <t>Counting objects 1</t>
  </si>
  <si>
    <t>khan/math/early-math/cc-early-math-counting-topic/cc-early-math-count-object-topic/how-many-objects-1/</t>
  </si>
  <si>
    <t>how-many-objects-1_1</t>
  </si>
  <si>
    <t>Count objects 1</t>
  </si>
  <si>
    <t>khan/math/early-math/cc-early-math-counting-topic/cc-early-math-count-object-topic/how-many-objects-1_1/</t>
  </si>
  <si>
    <t>EUqhLxFccbM</t>
  </si>
  <si>
    <t>counting-objects-2</t>
  </si>
  <si>
    <t>Counting objects 2</t>
  </si>
  <si>
    <t>khan/math/early-math/cc-early-math-counting-topic/cc-early-math-count-object-topic/counting-objects-2/</t>
  </si>
  <si>
    <t>how-many-objects-2</t>
  </si>
  <si>
    <t>Count objects 2</t>
  </si>
  <si>
    <t>khan/math/early-math/cc-early-math-counting-topic/cc-early-math-count-object-topic/how-many-objects-2/</t>
  </si>
  <si>
    <t>__nkbr6DeTg</t>
  </si>
  <si>
    <t>comparing-groups-through-10-example</t>
  </si>
  <si>
    <t>Comparing numbers of objects</t>
  </si>
  <si>
    <t>khan/math/early-math/cc-early-math-counting-topic/cc-early-math-comparing-numbers/comparing-groups-through-10-example/</t>
  </si>
  <si>
    <t>compare-groups-through-10</t>
  </si>
  <si>
    <t>Compare numbers of objects 1</t>
  </si>
  <si>
    <t>khan/math/early-math/cc-early-math-counting-topic/cc-early-math-comparing-numbers/compare-groups-through-10/</t>
  </si>
  <si>
    <t>tJrSILRXOUc</t>
  </si>
  <si>
    <t>comparing-numbers-through-10-example</t>
  </si>
  <si>
    <t>Comparing numbers on the number line</t>
  </si>
  <si>
    <t>khan/math/early-math/cc-early-math-counting-topic/cc-early-math-comparing-numbers/comparing-numbers-through-10-example/</t>
  </si>
  <si>
    <t>comparing-numbers-through-10</t>
  </si>
  <si>
    <t>Comparing numbers to 10</t>
  </si>
  <si>
    <t>khan/math/early-math/cc-early-math-counting-topic/cc-early-math-comparing-numbers/comparing-numbers-through-10/</t>
  </si>
  <si>
    <t>UA975j_qsTQ</t>
  </si>
  <si>
    <t>count-by-category</t>
  </si>
  <si>
    <t>Counting by category</t>
  </si>
  <si>
    <t>khan/math/early-math/cc-early-math-counting-topic/cc-early-math-comparing-numbers/count-by-category/</t>
  </si>
  <si>
    <t>sort-groups-by-count</t>
  </si>
  <si>
    <t>Compare numbers of objects 2</t>
  </si>
  <si>
    <t>khan/math/early-math/cc-early-math-counting-topic/cc-early-math-comparing-numbers/sort-groups-by-count/</t>
  </si>
  <si>
    <t>fsTD_jqseBA</t>
  </si>
  <si>
    <t>AO9bHbUdg-M</t>
  </si>
  <si>
    <t>subtraction-introduction</t>
  </si>
  <si>
    <t>Intro to subtraction</t>
  </si>
  <si>
    <t>khan/math/early-math/cc-early-math-add-sub-basics/cc-early-math-add-sub-intro/subtraction-introduction/</t>
  </si>
  <si>
    <t>ie0waMJxnTs</t>
  </si>
  <si>
    <t>adding-fruit</t>
  </si>
  <si>
    <t>Add and subtract: pieces of fruit</t>
  </si>
  <si>
    <t>khan/math/early-math/cc-early-math-add-sub-basics/cc-early-math-together-apart/adding-fruit/</t>
  </si>
  <si>
    <t>put-together</t>
  </si>
  <si>
    <t>Add within 10</t>
  </si>
  <si>
    <t>khan/math/early-math/cc-early-math-add-sub-basics/cc-early-math-together-apart/put-together/</t>
  </si>
  <si>
    <t>take-apart</t>
  </si>
  <si>
    <t>Subtract within 10</t>
  </si>
  <si>
    <t>khan/math/early-math/cc-early-math-add-sub-basics/cc-early-math-together-apart/take-apart/</t>
  </si>
  <si>
    <t>A-ykhY_IoaU</t>
  </si>
  <si>
    <t>making-5</t>
  </si>
  <si>
    <t>Making 5</t>
  </si>
  <si>
    <t>khan/math/early-math/cc-early-math-add-sub-basics/cc-early-math-making-5-9/making-5/</t>
  </si>
  <si>
    <t>making-five</t>
  </si>
  <si>
    <t>khan/math/early-math/cc-early-math-add-sub-basics/cc-early-math-making-5-9/making-five/</t>
  </si>
  <si>
    <t>making-totals-in-different-ways-within-10</t>
  </si>
  <si>
    <t>Making small numbers in different ways</t>
  </si>
  <si>
    <t>khan/math/early-math/cc-early-math-add-sub-basics/cc-early-math-making-5-9/making-totals-in-different-ways-within-10/</t>
  </si>
  <si>
    <t>An46SYAxhtc</t>
  </si>
  <si>
    <t>getting-to-10-by-filling-boxes</t>
  </si>
  <si>
    <t>Getting to 10 by filling boxes</t>
  </si>
  <si>
    <t>khan/math/early-math/cc-early-math-add-sub-basics/cc-early-math-make-10/getting-to-10-by-filling-boxes/</t>
  </si>
  <si>
    <t>making-ten</t>
  </si>
  <si>
    <t>Make 10 (grids and number bonds)</t>
  </si>
  <si>
    <t>khan/math/early-math/cc-early-math-add-sub-basics/cc-early-math-make-10/making-ten/</t>
  </si>
  <si>
    <t>9FC0WT186aY</t>
  </si>
  <si>
    <t>adding-to-10-example</t>
  </si>
  <si>
    <t>Adding to 10</t>
  </si>
  <si>
    <t>khan/math/early-math/cc-early-math-add-sub-basics/cc-early-math-make-10/adding-to-10-example/</t>
  </si>
  <si>
    <t>making-ten-2</t>
  </si>
  <si>
    <t>Make 10</t>
  </si>
  <si>
    <t>khan/math/early-math/cc-early-math-add-sub-basics/cc-early-math-make-10/making-ten-2/</t>
  </si>
  <si>
    <t>zVLjWIftX_o</t>
  </si>
  <si>
    <t>relating-addition-and-subtraction</t>
  </si>
  <si>
    <t>Relating addition and subtraction</t>
  </si>
  <si>
    <t>khan/math/early-math/cc-early-math-add-sub-basics/cc-early-math-add-subtract-10/relating-addition-and-subtraction/</t>
  </si>
  <si>
    <t>kpEJwpemL2Q</t>
  </si>
  <si>
    <t>relate-addition-and-subtraction</t>
  </si>
  <si>
    <t>Relate addition and subtraction</t>
  </si>
  <si>
    <t>khan/math/early-math/cc-early-math-add-sub-basics/cc-early-math-add-subtract-10/relate-addition-and-subtraction/</t>
  </si>
  <si>
    <t>-3DFzxbP9Fk</t>
  </si>
  <si>
    <t>addition-word-problems-within-10</t>
  </si>
  <si>
    <t>Addition word problems within 10</t>
  </si>
  <si>
    <t>khan/math/early-math/cc-early-math-add-sub-basics/cc-early-math-add-sub-word-problem-within-10/addition-word-problems-within-10/</t>
  </si>
  <si>
    <t>addition-word-problems-within-10_1</t>
  </si>
  <si>
    <t>khan/math/early-math/cc-early-math-add-sub-basics/cc-early-math-add-sub-word-problem-within-10/addition-word-problems-within-10_1/</t>
  </si>
  <si>
    <t>qSkpZswoZTc</t>
  </si>
  <si>
    <t>subtraction-word-problems-within-10</t>
  </si>
  <si>
    <t>Subtraction word problems within 10</t>
  </si>
  <si>
    <t>khan/math/early-math/cc-early-math-add-sub-basics/cc-early-math-add-sub-word-problem-within-10/subtraction-word-problems-within-10/</t>
  </si>
  <si>
    <t>subtraction-word-problems-within-10_1</t>
  </si>
  <si>
    <t>khan/math/early-math/cc-early-math-add-sub-basics/cc-early-math-add-sub-word-problem-within-10/subtraction-word-problems-within-10_1/</t>
  </si>
  <si>
    <t>ourH3ueWNmA</t>
  </si>
  <si>
    <t>teens-and-ten</t>
  </si>
  <si>
    <t>Teens as sums with 10</t>
  </si>
  <si>
    <t>khan/math/early-math/cc-early-math-place-value-topic/cc-early-math-teens/teens-and-ten/</t>
  </si>
  <si>
    <t>zqwVKhQV_2w</t>
  </si>
  <si>
    <t>monkeys-for-party</t>
  </si>
  <si>
    <t>Teen numbers: monkeys</t>
  </si>
  <si>
    <t>khan/math/early-math/cc-early-math-place-value-topic/cc-early-math-teens/monkeys-for-party/</t>
  </si>
  <si>
    <t>teen-numbers-1</t>
  </si>
  <si>
    <t>Teen numbers</t>
  </si>
  <si>
    <t>khan/math/early-math/cc-early-math-place-value-topic/cc-early-math-teens/teen-numbers-1/</t>
  </si>
  <si>
    <t>wx2gI8iwMCA</t>
  </si>
  <si>
    <t>place-value-introduction</t>
  </si>
  <si>
    <t>khan/math/early-math/cc-early-math-place-value-topic/cc-early-math-tens/place-value-introduction/</t>
  </si>
  <si>
    <t>X_PnRFAKbkg</t>
  </si>
  <si>
    <t>place-value-example</t>
  </si>
  <si>
    <t>Place value example: 25</t>
  </si>
  <si>
    <t>khan/math/early-math/cc-early-math-place-value-topic/cc-early-math-tens/place-value-example/</t>
  </si>
  <si>
    <t>rep-quantity-with-digits</t>
  </si>
  <si>
    <t>Place value example: 42</t>
  </si>
  <si>
    <t>khan/math/early-math/cc-early-math-place-value-topic/cc-early-math-tens/rep-quantity-with-digits/</t>
  </si>
  <si>
    <t>groups-of-tens</t>
  </si>
  <si>
    <t>Groups of ten objects</t>
  </si>
  <si>
    <t>khan/math/early-math/cc-early-math-place-value-topic/cc-early-math-tens/groups-of-tens/</t>
  </si>
  <si>
    <t>tens-and-ones</t>
  </si>
  <si>
    <t>Tens and ones</t>
  </si>
  <si>
    <t>khan/math/early-math/cc-early-math-place-value-topic/cc-early-math-tens/tens-and-ones/</t>
  </si>
  <si>
    <t>understanding-2-digit-numbers</t>
  </si>
  <si>
    <t>2-digit place value challenge</t>
  </si>
  <si>
    <t>khan/math/early-math/cc-early-math-place-value-topic/cc-early-math-tens/understanding-2-digit-numbers/</t>
  </si>
  <si>
    <t>nFsQA2Zvy1o</t>
  </si>
  <si>
    <t>greater-than-and-less-than-symbols</t>
  </si>
  <si>
    <t>Greater than and less than symbols</t>
  </si>
  <si>
    <t>khan/math/early-math/cc-early-math-place-value-topic/cc-early-math-two-digit-compare/greater-than-and-less-than-symbols/</t>
  </si>
  <si>
    <t>comparing-two-digit-numbers-1</t>
  </si>
  <si>
    <t>Compare 2-digit numbers 2</t>
  </si>
  <si>
    <t>khan/math/early-math/cc-early-math-place-value-topic/cc-early-math-two-digit-compare/comparing-two-digit-numbers-1/</t>
  </si>
  <si>
    <t>hundreds--tens--and-ones</t>
  </si>
  <si>
    <t>Hundreds, tens, and ones</t>
  </si>
  <si>
    <t>khan/math/early-math/cc-early-math-place-value-topic/cc-early-math-hundreds/hundreds--tens--and-ones/</t>
  </si>
  <si>
    <t>writing-numbers-to-1000</t>
  </si>
  <si>
    <t>3-digit place value challenge</t>
  </si>
  <si>
    <t>khan/math/early-math/cc-early-math-place-value-topic/cc-early-math-hundreds/writing-numbers-to-1000/</t>
  </si>
  <si>
    <t>9Jg5S7F2SMQ</t>
  </si>
  <si>
    <t>comparing-whole-numbers</t>
  </si>
  <si>
    <t>Comparing whole numbers</t>
  </si>
  <si>
    <t>khan/math/early-math/cc-early-math-place-value-topic/cc-early-math-three-digit-compare/comparing-whole-numbers/</t>
  </si>
  <si>
    <t>comparing-numbers-within-1000</t>
  </si>
  <si>
    <t>Compare 3-digit numbers</t>
  </si>
  <si>
    <t>khan/math/early-math/cc-early-math-place-value-topic/cc-early-math-three-digit-compare/comparing-numbers-within-1000/</t>
  </si>
  <si>
    <t>ZgzpTx-s9Zo</t>
  </si>
  <si>
    <t>adding-within-20</t>
  </si>
  <si>
    <t>Adding 7 + 6</t>
  </si>
  <si>
    <t>khan/math/early-math/cc-early-math-add-sub-20/cc-early-math-add-20/adding-within-20/</t>
  </si>
  <si>
    <t>AK0NZITv5Ns</t>
  </si>
  <si>
    <t>adding-within-20-example</t>
  </si>
  <si>
    <t>Adding 8 + 7</t>
  </si>
  <si>
    <t>khan/math/early-math/cc-early-math-add-sub-20/cc-early-math-add-20/adding-within-20-example/</t>
  </si>
  <si>
    <t>Utm875JRi-o</t>
  </si>
  <si>
    <t>adding-3-numbers</t>
  </si>
  <si>
    <t>Adding 5 + 3 + 6</t>
  </si>
  <si>
    <t>khan/math/early-math/cc-early-math-add-sub-20/cc-early-math-add-20/adding-3-numbers/</t>
  </si>
  <si>
    <t>adding-three-numbers</t>
  </si>
  <si>
    <t>Add 3 numbers</t>
  </si>
  <si>
    <t>khan/math/early-math/cc-early-math-add-sub-20/cc-early-math-add-20/adding-three-numbers/</t>
  </si>
  <si>
    <t>9McJ3GobPaY</t>
  </si>
  <si>
    <t>subtracting-within-20</t>
  </si>
  <si>
    <t>Subtracting 14 - 6</t>
  </si>
  <si>
    <t>khan/math/early-math/cc-early-math-add-sub-20/cc-early-math-sub-20/subtracting-within-20/</t>
  </si>
  <si>
    <t>gEGKvx1wlFg</t>
  </si>
  <si>
    <t>equal-sign</t>
  </si>
  <si>
    <t>Equal sign</t>
  </si>
  <si>
    <t>khan/math/early-math/cc-early-math-add-sub-20/cc-early-math-equals-sign/equal-sign/</t>
  </si>
  <si>
    <t>meaning-of-equal-sign-1</t>
  </si>
  <si>
    <t>khan/math/early-math/cc-early-math-add-sub-20/cc-early-math-equals-sign/meaning-of-equal-sign-1/</t>
  </si>
  <si>
    <t>missing-number-within-20--add-and-subtract-</t>
  </si>
  <si>
    <t>Find missing number (add and subtract within 20)</t>
  </si>
  <si>
    <t>khan/math/early-math/cc-early-math-add-sub-20/missing-number-within-20/missing-number-within-20--add-and-subtract-/</t>
  </si>
  <si>
    <t>fGok2nHOjnI</t>
  </si>
  <si>
    <t>sea-monsters-and-superheroes</t>
  </si>
  <si>
    <t>Addition and subtraction word problems: superheroes</t>
  </si>
  <si>
    <t>khan/math/early-math/cc-early-math-add-sub-20/cc-early-math-word-problems-within-20/sea-monsters-and-superheroes/</t>
  </si>
  <si>
    <t>addition-and-subtraction-word-problems-within-20--level-1</t>
  </si>
  <si>
    <t>Addition and subtraction word problems 1</t>
  </si>
  <si>
    <t>khan/math/early-math/cc-early-math-add-sub-20/cc-early-math-word-problems-within-20/addition-and-subtraction-word-problems-within-20--level-1/</t>
  </si>
  <si>
    <t>SfgD7Sm08ns</t>
  </si>
  <si>
    <t>exercising-gorillas</t>
  </si>
  <si>
    <t>Addition and subtraction word problems: gorillas</t>
  </si>
  <si>
    <t>khan/math/early-math/cc-early-math-add-sub-20/cc-early-math-word-problems-within-20/exercising-gorillas/</t>
  </si>
  <si>
    <t>addition-and-subtraction-word-problems-within-20--level-2</t>
  </si>
  <si>
    <t>Addition and subtraction word problems 2</t>
  </si>
  <si>
    <t>khan/math/early-math/cc-early-math-add-sub-20/cc-early-math-word-problems-within-20/addition-and-subtraction-word-problems-within-20--level-2/</t>
  </si>
  <si>
    <t>osIFa9zcI-w</t>
  </si>
  <si>
    <t>comparison-word-problems</t>
  </si>
  <si>
    <t>Comparison word problems: marbles</t>
  </si>
  <si>
    <t>khan/math/early-math/cc-early-math-add-sub-20/cc-early-math-word-problems-more-fewer-20/comparison-word-problems/</t>
  </si>
  <si>
    <t>addition-and-subtraction-word-problems-within-20--level-3</t>
  </si>
  <si>
    <t>Word problems with "more" and "fewer" 1</t>
  </si>
  <si>
    <t>khan/math/early-math/cc-early-math-add-sub-20/cc-early-math-word-problems-more-fewer-20/addition-and-subtraction-word-problems-within-20--level-3/</t>
  </si>
  <si>
    <t>3rs7sFPoiZ4</t>
  </si>
  <si>
    <t>more-comparison-word-problems</t>
  </si>
  <si>
    <t>Comparison word problems: roly-polies</t>
  </si>
  <si>
    <t>khan/math/early-math/cc-early-math-add-sub-20/cc-early-math-word-problems-more-fewer-20/more-comparison-word-problems/</t>
  </si>
  <si>
    <t>addition-and-subtraction-word-problems-within-20--level-4</t>
  </si>
  <si>
    <t>Word problems with "more" and "fewer" 2</t>
  </si>
  <si>
    <t>khan/math/early-math/cc-early-math-add-sub-20/cc-early-math-word-problems-more-fewer-20/addition-and-subtraction-word-problems-within-20--level-4/</t>
  </si>
  <si>
    <t>j5c6pqAP2IA</t>
  </si>
  <si>
    <t>repeated-addition-example</t>
  </si>
  <si>
    <t>Repeated addition: haircuts</t>
  </si>
  <si>
    <t>khan/math/early-math/cc-early-math-add-sub-20/cc-early-math-repeated-addition/repeated-addition-example/</t>
  </si>
  <si>
    <t>repeated-addition</t>
  </si>
  <si>
    <t>Repeated addition</t>
  </si>
  <si>
    <t>khan/math/early-math/cc-early-math-add-sub-20/cc-early-math-repeated-addition/repeated-addition/</t>
  </si>
  <si>
    <t>mKsKU0BAiRM</t>
  </si>
  <si>
    <t>comparing-adding-1-and-10</t>
  </si>
  <si>
    <t>Adding 1 vs. adding 10</t>
  </si>
  <si>
    <t>khan/math/early-math/cc-early-math-add-sub-100/cc-early-math-add-ones-tens/comparing-adding-1-and-10/</t>
  </si>
  <si>
    <t>add-within-100--level-1</t>
  </si>
  <si>
    <t>Add 1 or 10</t>
  </si>
  <si>
    <t>khan/math/early-math/cc-early-math-add-sub-100/cc-early-math-add-ones-tens/add-within-100--level-1/</t>
  </si>
  <si>
    <t>Dy5uDkOoMNc</t>
  </si>
  <si>
    <t>understanding-place-value-while-adding-tens</t>
  </si>
  <si>
    <t>Understanding place value when adding tens</t>
  </si>
  <si>
    <t>khan/math/early-math/cc-early-math-add-sub-100/cc-early-math-add-ones-tens/understanding-place-value-while-adding-tens/</t>
  </si>
  <si>
    <t>7_QPAdHILzw</t>
  </si>
  <si>
    <t>understanding-place-value-when-adding-ones</t>
  </si>
  <si>
    <t>Understanding place value when adding ones</t>
  </si>
  <si>
    <t>khan/math/early-math/cc-early-math-add-sub-100/cc-early-math-add-ones-tens/understanding-place-value-when-adding-ones/</t>
  </si>
  <si>
    <t>adding-1s-or-10s-to-two-digit-numbers</t>
  </si>
  <si>
    <t>Add 1s or 10s (no regrouping)</t>
  </si>
  <si>
    <t>khan/math/early-math/cc-early-math-add-sub-100/cc-early-math-add-ones-tens/adding-1s-or-10s-to-two-digit-numbers/</t>
  </si>
  <si>
    <t>8YR1E7XWPz8</t>
  </si>
  <si>
    <t>comparing-subtracting-1-and-10</t>
  </si>
  <si>
    <t>Subtracting 1 vs. subtracting 10</t>
  </si>
  <si>
    <t>khan/math/early-math/cc-early-math-add-sub-100/cc-early-math-sub-ones-tens/comparing-subtracting-1-and-10/</t>
  </si>
  <si>
    <t>subtract-with-in-100-level-1</t>
  </si>
  <si>
    <t>Subtract 1 or 10</t>
  </si>
  <si>
    <t>khan/math/early-math/cc-early-math-add-sub-100/cc-early-math-sub-ones-tens/subtract-with-in-100-level-1/</t>
  </si>
  <si>
    <t>FWEqB0J6mgA</t>
  </si>
  <si>
    <t>understanding-place-value-while-subtracting-ones</t>
  </si>
  <si>
    <t>Subtracting 1s using place value</t>
  </si>
  <si>
    <t>khan/math/early-math/cc-early-math-add-sub-100/cc-early-math-sub-ones-tens/understanding-place-value-while-subtracting-ones/</t>
  </si>
  <si>
    <t>bNNrlzel4Gw</t>
  </si>
  <si>
    <t>understanding-place-value-when-subtracting-tens</t>
  </si>
  <si>
    <t>Subtracting 10s using place value</t>
  </si>
  <si>
    <t>khan/math/early-math/cc-early-math-add-sub-100/cc-early-math-sub-ones-tens/understanding-place-value-when-subtracting-tens/</t>
  </si>
  <si>
    <t>subtracting-1s-or-10s</t>
  </si>
  <si>
    <t>Subtracting 1s or 10s (no regrouping)</t>
  </si>
  <si>
    <t>khan/math/early-math/cc-early-math-add-sub-100/cc-early-math-sub-ones-tens/subtracting-1s-or-10s/</t>
  </si>
  <si>
    <t>EV38zfiY6Vs</t>
  </si>
  <si>
    <t>adding-two-digit-numbers-no-regrouping</t>
  </si>
  <si>
    <t>Adding 2-digit numbers without regrouping 1</t>
  </si>
  <si>
    <t>khan/math/early-math/cc-early-math-add-sub-100/cc-early-math-add-two-dig-intro/adding-two-digit-numbers-no-regrouping/</t>
  </si>
  <si>
    <t>K5rmfHlHy20</t>
  </si>
  <si>
    <t>adding-two-digit-numbers-without-regrouping</t>
  </si>
  <si>
    <t>Adding 2-digit numbers without regrouping 2</t>
  </si>
  <si>
    <t>khan/math/early-math/cc-early-math-add-sub-100/cc-early-math-add-two-dig-intro/adding-two-digit-numbers-without-regrouping/</t>
  </si>
  <si>
    <t>add-within-100--level-2</t>
  </si>
  <si>
    <t>Add 2-digit numbers (no regrouping)</t>
  </si>
  <si>
    <t>khan/math/early-math/cc-early-math-add-sub-100/cc-early-math-add-two-dig-intro/add-within-100--level-2/</t>
  </si>
  <si>
    <t>UjfmOmPARyk</t>
  </si>
  <si>
    <t>breaking-apart-two-digit-addition-problems</t>
  </si>
  <si>
    <t>Breaking apart 2-digit addition problems</t>
  </si>
  <si>
    <t>khan/math/early-math/cc-early-math-add-sub-100/cc-early-math-add-two-dig-intro/breaking-apart-two-digit-addition-problems/</t>
  </si>
  <si>
    <t>breaking-apart-two-digit-addition-problems_1</t>
  </si>
  <si>
    <t>Break apart 2-digit addition problems</t>
  </si>
  <si>
    <t>khan/math/early-math/cc-early-math-add-sub-100/cc-early-math-add-two-dig-intro/breaking-apart-two-digit-addition-problems_1/</t>
  </si>
  <si>
    <t>G1cNKc3PD74</t>
  </si>
  <si>
    <t>regrouping-when-adding-two-digit-and-one-digit-number</t>
  </si>
  <si>
    <t>Regrouping to add 1-digit number</t>
  </si>
  <si>
    <t>khan/math/early-math/cc-early-math-add-sub-100/cc-early-math-add-two-dig-intro/regrouping-when-adding-two-digit-and-one-digit-number/</t>
  </si>
  <si>
    <t>DzJvR56Suss</t>
  </si>
  <si>
    <t>adding-by-getting-to-group-of-10-first</t>
  </si>
  <si>
    <t>Adding by making a group of 10</t>
  </si>
  <si>
    <t>khan/math/early-math/cc-early-math-add-sub-100/cc-early-math-add-two-dig-intro/adding-by-getting-to-group-of-10-first/</t>
  </si>
  <si>
    <t>regroup-two-digit-plus-one-digit</t>
  </si>
  <si>
    <t>Regroup when adding 1-digit numbers</t>
  </si>
  <si>
    <t>khan/math/early-math/cc-early-math-add-sub-100/cc-early-math-add-two-dig-intro/regroup-two-digit-plus-one-digit/</t>
  </si>
  <si>
    <t>slIX9EDcHgE</t>
  </si>
  <si>
    <t>subtracting-2-digit-numbers-without-regrouping</t>
  </si>
  <si>
    <t>Subtracting 2-digit numbers without regrouping 1</t>
  </si>
  <si>
    <t>khan/math/early-math/cc-early-math-add-sub-100/cc-early-math-sub-two-dig-intro/subtracting-2-digit-numbers-without-regrouping/</t>
  </si>
  <si>
    <t>RzEFGpe0rv4</t>
  </si>
  <si>
    <t>subtracting-two-digit-numbers-without-regrouping</t>
  </si>
  <si>
    <t>Subtracting two-digit numbers without regrouping (example 2)</t>
  </si>
  <si>
    <t>khan/math/early-math/cc-early-math-add-sub-100/cc-early-math-sub-two-dig-intro/subtracting-two-digit-numbers-without-regrouping/</t>
  </si>
  <si>
    <t>subtract-within-100-level-2</t>
  </si>
  <si>
    <t>Subtract 2-digit numbers (no regrouping)</t>
  </si>
  <si>
    <t>khan/math/early-math/cc-early-math-add-sub-100/cc-early-math-sub-two-dig-intro/subtract-within-100-level-2/</t>
  </si>
  <si>
    <t>zvetEuVJ0bE</t>
  </si>
  <si>
    <t>regrouping-to-subtract-one-digit-number</t>
  </si>
  <si>
    <t>Subtracting a 1-digit number with regrouping</t>
  </si>
  <si>
    <t>khan/math/early-math/cc-early-math-add-sub-100/cc-early-math-sub-two-dig-intro/regrouping-to-subtract-one-digit-number/</t>
  </si>
  <si>
    <t>regroup-two-dig-minus-one-dig</t>
  </si>
  <si>
    <t>Subtract 1-digit numbers with regrouping</t>
  </si>
  <si>
    <t>khan/math/early-math/cc-early-math-add-sub-100/cc-early-math-sub-two-dig-intro/regroup-two-dig-minus-one-dig/</t>
  </si>
  <si>
    <t>Q35CH9B3tvc</t>
  </si>
  <si>
    <t>addition-using-groups-of-10-intro</t>
  </si>
  <si>
    <t>Adding 53+17 by making a group of 10</t>
  </si>
  <si>
    <t>khan/math/early-math/cc-early-math-add-sub-100/cc-early-math-strategies-for-adding-within-100/addition-using-groups-of-10-intro/</t>
  </si>
  <si>
    <t>making-100</t>
  </si>
  <si>
    <t>Add 2-digit numbers by making tens</t>
  </si>
  <si>
    <t>khan/math/early-math/cc-early-math-add-sub-100/cc-early-math-strategies-for-adding-within-100/making-100/</t>
  </si>
  <si>
    <t>khan/math/early-math/cc-early-math-add-sub-100/cc-early-math-strategies-for-adding-within-100/adding-by-getting-to-group-of-10-first/</t>
  </si>
  <si>
    <t>making-100-level-2</t>
  </si>
  <si>
    <t>Add 2-digit numbers by making tens 2</t>
  </si>
  <si>
    <t>khan/math/early-math/cc-early-math-add-sub-100/cc-early-math-strategies-for-adding-within-100/making-100-level-2/</t>
  </si>
  <si>
    <t>kMHFY6ZrKbU</t>
  </si>
  <si>
    <t>example-exercises-on-ways-to-add-two-digit-numbers</t>
  </si>
  <si>
    <t>Strategies for adding 2-digit numbers</t>
  </si>
  <si>
    <t>khan/math/early-math/cc-early-math-add-sub-100/cc-early-math-strategies-for-adding-within-100/example-exercises-on-ways-to-add-two-digit-numbers/</t>
  </si>
  <si>
    <t>select-strategies-for-adding-within-100</t>
  </si>
  <si>
    <t>Select strategies for adding within 100</t>
  </si>
  <si>
    <t>khan/math/early-math/cc-early-math-add-sub-100/cc-early-math-strategies-for-adding-within-100/select-strategies-for-adding-within-100/</t>
  </si>
  <si>
    <t>I5xcZgyY4ag</t>
  </si>
  <si>
    <t>correct-number-lines-for-addition-and-subtraction</t>
  </si>
  <si>
    <t>Addition and subtraction with number lines</t>
  </si>
  <si>
    <t>khan/math/early-math/cc-early-math-add-sub-100/cc-early-math-strategies-for-adding-within-100/correct-number-lines-for-addition-and-subtraction/</t>
  </si>
  <si>
    <t>add-sub-within-100-w-num-line</t>
  </si>
  <si>
    <t>Add and subtract using a number line</t>
  </si>
  <si>
    <t>khan/math/early-math/cc-early-math-add-sub-100/cc-early-math-strategies-for-adding-within-100/add-sub-within-100-w-num-line/</t>
  </si>
  <si>
    <t>khan/math/early-math/cc-early-math-add-sub-100/cc-early-math-add-subtract-100/adding-two-digit-numbers-without-regrouping/</t>
  </si>
  <si>
    <t>8mcTsyV56jI</t>
  </si>
  <si>
    <t>addition-with-regrouping</t>
  </si>
  <si>
    <t>khan/math/early-math/cc-early-math-add-sub-100/cc-early-math-add-subtract-100/addition-with-regrouping/</t>
  </si>
  <si>
    <t>khan/math/early-math/cc-early-math-add-sub-100/cc-early-math-add-subtract-100/addition_3/</t>
  </si>
  <si>
    <t>khan/math/early-math/cc-early-math-add-sub-100/subtraction-within-100/subtracting-2-digit-numbers-without-regrouping/</t>
  </si>
  <si>
    <t>egjDLFX9VHg</t>
  </si>
  <si>
    <t>introduction-to-regrouping-borrowing</t>
  </si>
  <si>
    <t>Subtracting with regrouping (borrowing)</t>
  </si>
  <si>
    <t>khan/math/early-math/cc-early-math-add-sub-100/subtraction-within-100/introduction-to-regrouping-borrowing/</t>
  </si>
  <si>
    <t>khan/math/early-math/cc-early-math-add-sub-100/subtraction-within-100/subtraction_3/</t>
  </si>
  <si>
    <t>EQrCdEF3vNE</t>
  </si>
  <si>
    <t>adding-and-subtracting-on-the-number-line-word-problems</t>
  </si>
  <si>
    <t>Add and subtract on the number line word problems</t>
  </si>
  <si>
    <t>khan/math/early-math/cc-early-math-add-sub-100/cc-early-math-add-sub-100-word-problems/adding-and-subtracting-on-the-number-line-word-problems/</t>
  </si>
  <si>
    <t>rm3NjcSmFFo</t>
  </si>
  <si>
    <t>losing-tennis-balls</t>
  </si>
  <si>
    <t>Subtraction word problem: tennis balls</t>
  </si>
  <si>
    <t>khan/math/early-math/cc-early-math-add-sub-100/cc-early-math-add-sub-100-word-problems/losing-tennis-balls/</t>
  </si>
  <si>
    <t>1dZsuE0vxEI</t>
  </si>
  <si>
    <t>fence-posts-for-horses</t>
  </si>
  <si>
    <t>Addition word problem: horses</t>
  </si>
  <si>
    <t>khan/math/early-math/cc-early-math-add-sub-100/cc-early-math-add-sub-100-word-problems/fence-posts-for-horses/</t>
  </si>
  <si>
    <t>addition-and-subtraction-word-problems-within-100--level-1</t>
  </si>
  <si>
    <t>Add and subtract within 100 word problems 1</t>
  </si>
  <si>
    <t>khan/math/early-math/cc-early-math-add-sub-100/cc-early-math-add-sub-100-word-problems/addition-and-subtraction-word-problems-within-100--level-1/</t>
  </si>
  <si>
    <t>wyWy4PouQxQ</t>
  </si>
  <si>
    <t>snow-on-friday</t>
  </si>
  <si>
    <t xml:space="preserve">Subtraction word problem: snow </t>
  </si>
  <si>
    <t>khan/math/early-math/cc-early-math-add-sub-100/cc-early-math-add-sub-100-word-problems/snow-on-friday/</t>
  </si>
  <si>
    <t>ZJ39gHgz_Dk</t>
  </si>
  <si>
    <t>using-crayons</t>
  </si>
  <si>
    <t>Subtraction word problem: crayons</t>
  </si>
  <si>
    <t>khan/math/early-math/cc-early-math-add-sub-100/cc-early-math-add-sub-100-word-problems/using-crayons/</t>
  </si>
  <si>
    <t>addition-and-subtraction-word-problems-within-100--level-2</t>
  </si>
  <si>
    <t>Add and subtract within 100 word problems 2</t>
  </si>
  <si>
    <t>khan/math/early-math/cc-early-math-add-sub-100/cc-early-math-add-sub-100-word-problems/addition-and-subtraction-word-problems-within-100--level-2/</t>
  </si>
  <si>
    <t>qyvwN-2PoXA</t>
  </si>
  <si>
    <t>fewer-word-problems</t>
  </si>
  <si>
    <t>Subtraction word problem: basketball</t>
  </si>
  <si>
    <t>khan/math/early-math/cc-early-math-add-sub-100/cc-early-math-more-fewer-100/fewer-word-problems/</t>
  </si>
  <si>
    <t>jDIj0CUjGvM</t>
  </si>
  <si>
    <t>more-word-problems</t>
  </si>
  <si>
    <t>Addition word problem: spinner</t>
  </si>
  <si>
    <t>khan/math/early-math/cc-early-math-add-sub-100/cc-early-math-more-fewer-100/more-word-problems/</t>
  </si>
  <si>
    <t>addition-and-subtraction-word-problems-within-100--level-3</t>
  </si>
  <si>
    <t>Add and subtract within 100 word problems 3</t>
  </si>
  <si>
    <t>khan/math/early-math/cc-early-math-add-sub-100/cc-early-math-more-fewer-100/addition-and-subtraction-word-problems-within-100--level-3/</t>
  </si>
  <si>
    <t>QYOieJuzDr4</t>
  </si>
  <si>
    <t>starfish-rulers</t>
  </si>
  <si>
    <t>Addition word problem: starfish</t>
  </si>
  <si>
    <t>khan/math/early-math/cc-early-math-add-sub-100/cc-early-math-more-fewer-100/starfish-rulers/</t>
  </si>
  <si>
    <t>pvyqucC-0NU</t>
  </si>
  <si>
    <t>spots-on-a-die</t>
  </si>
  <si>
    <t>Addition word problem: spots</t>
  </si>
  <si>
    <t>khan/math/early-math/cc-early-math-add-sub-100/cc-early-math-more-fewer-100/spots-on-a-die/</t>
  </si>
  <si>
    <t>addition-and-subtraction-word-problems-within-100--level-4</t>
  </si>
  <si>
    <t>Challenging add and subtract word problems (within 100)</t>
  </si>
  <si>
    <t>khan/math/early-math/cc-early-math-add-sub-100/cc-early-math-more-fewer-100/addition-and-subtraction-word-problems-within-100--level-4/</t>
  </si>
  <si>
    <t>UwWn84u6i8s</t>
  </si>
  <si>
    <t>skip-counting-by-5-example</t>
  </si>
  <si>
    <t>Skip-counting by 5s</t>
  </si>
  <si>
    <t>khan/math/early-math/cc-early-math-add-sub-100/cc-early-math-skip-counting/skip-counting-by-5-example/</t>
  </si>
  <si>
    <t>skip-counting-by-5s</t>
  </si>
  <si>
    <t>Skip-count by 5s</t>
  </si>
  <si>
    <t>khan/math/early-math/cc-early-math-add-sub-100/cc-early-math-skip-counting/skip-counting-by-5s/</t>
  </si>
  <si>
    <t>rfZokAnD7QM</t>
  </si>
  <si>
    <t>counting-by-tens-examples</t>
  </si>
  <si>
    <t>Counting by 10s</t>
  </si>
  <si>
    <t>khan/math/early-math/cc-early-math-add-sub-100/cc-early-math-skip-counting/counting-by-tens-examples/</t>
  </si>
  <si>
    <t>skip-counting-by-10s</t>
  </si>
  <si>
    <t>Skip-count by 10s</t>
  </si>
  <si>
    <t>khan/math/early-math/cc-early-math-add-sub-100/cc-early-math-skip-counting/skip-counting-by-10s/</t>
  </si>
  <si>
    <t>ruAXk6RnkG8</t>
  </si>
  <si>
    <t>skip-counting-by-100-example</t>
  </si>
  <si>
    <t>Skip-counting by 100s</t>
  </si>
  <si>
    <t>khan/math/early-math/cc-early-math-add-sub-100/cc-early-math-skip-counting/skip-counting-by-100-example/</t>
  </si>
  <si>
    <t>skip-counting-by-100s</t>
  </si>
  <si>
    <t>khan/math/early-math/cc-early-math-add-sub-100/cc-early-math-skip-counting/skip-counting-by-100s/</t>
  </si>
  <si>
    <t>zTK6XUF0HAs</t>
  </si>
  <si>
    <t>missing-numbers-in-addition-and-subtraction-within-100</t>
  </si>
  <si>
    <t>Missing numbers in addition and subtraction</t>
  </si>
  <si>
    <t>khan/math/early-math/cc-early-math-add-sub-100/cc-early-math-add-sub-miss-value-prob/missing-numbers-in-addition-and-subtraction-within-100/</t>
  </si>
  <si>
    <t>find-the-missing-number-add-sub-within-100</t>
  </si>
  <si>
    <t>Find the missing number (add and subtract within 100)</t>
  </si>
  <si>
    <t>khan/math/early-math/cc-early-math-add-sub-100/cc-early-math-add-sub-miss-value-prob/find-the-missing-number-add-sub-within-100/</t>
  </si>
  <si>
    <t>wwO6DjL_wFw</t>
  </si>
  <si>
    <t>adding-ten-or-one-hundred</t>
  </si>
  <si>
    <t>Adding 10 or 100</t>
  </si>
  <si>
    <t>khan/math/early-math/cc-early-math-add-sub-1000/cc-early-math-add-ones-tens-hundreds/adding-ten-or-one-hundred/</t>
  </si>
  <si>
    <t>SCBp0d6zR2I</t>
  </si>
  <si>
    <t>adding-hundreds-tens-and-ones</t>
  </si>
  <si>
    <t>Adding 1s, 10s, and 100s</t>
  </si>
  <si>
    <t>khan/math/early-math/cc-early-math-add-sub-1000/cc-early-math-add-ones-tens-hundreds/adding-hundreds-tens-and-ones/</t>
  </si>
  <si>
    <t>add-within-1000--level-1</t>
  </si>
  <si>
    <t>Add 10s and 100s (no regrouping)</t>
  </si>
  <si>
    <t>khan/math/early-math/cc-early-math-add-sub-1000/cc-early-math-add-ones-tens-hundreds/add-within-1000--level-1/</t>
  </si>
  <si>
    <t>d3109sV6izY</t>
  </si>
  <si>
    <t>adding-three-digit-numbers-without-regrouping</t>
  </si>
  <si>
    <t>Adding 3-digit numbers (no regrouping)</t>
  </si>
  <si>
    <t>khan/math/early-math/cc-early-math-add-sub-1000/cc-early-math-add-ones-tens-hundreds/adding-three-digit-numbers-without-regrouping/</t>
  </si>
  <si>
    <t>add-within-1000--level-2</t>
  </si>
  <si>
    <t>Add 2- and 3-digit numbers (no regrouping)</t>
  </si>
  <si>
    <t>khan/math/early-math/cc-early-math-add-sub-1000/cc-early-math-add-ones-tens-hundreds/add-within-1000--level-2/</t>
  </si>
  <si>
    <t>4BNIGTHUTTM</t>
  </si>
  <si>
    <t>subtracting-hundreds-and-tens</t>
  </si>
  <si>
    <t>Subtracting 1, 10, or 100</t>
  </si>
  <si>
    <t>khan/math/early-math/cc-early-math-add-sub-1000/cc-early-math-sub-ones-tens-hundreds/subtracting-hundreds-and-tens/</t>
  </si>
  <si>
    <t>ycBxbgjQns4</t>
  </si>
  <si>
    <t>subtracting-3-digits</t>
  </si>
  <si>
    <t>Subtracting 1s, 10s, and 100s</t>
  </si>
  <si>
    <t>khan/math/early-math/cc-early-math-add-sub-1000/cc-early-math-sub-ones-tens-hundreds/subtracting-3-digits/</t>
  </si>
  <si>
    <t>subtract-within-1000--level-1</t>
  </si>
  <si>
    <t>Subtract 10s and 100s (no regrouping)</t>
  </si>
  <si>
    <t>khan/math/early-math/cc-early-math-add-sub-1000/cc-early-math-sub-ones-tens-hundreds/subtract-within-1000--level-1/</t>
  </si>
  <si>
    <t>i8r7ZTUqB9w</t>
  </si>
  <si>
    <t>subtracting-three-digit-numbers-without-regrouping</t>
  </si>
  <si>
    <t>Subtracting 3-digit numbers (no regrouping)</t>
  </si>
  <si>
    <t>khan/math/early-math/cc-early-math-add-sub-1000/cc-early-math-sub-ones-tens-hundreds/subtracting-three-digit-numbers-without-regrouping/</t>
  </si>
  <si>
    <t>subtract-within-1000--level-2</t>
  </si>
  <si>
    <t>Subtract 2- and 3-digit numbers (no regrouping)</t>
  </si>
  <si>
    <t>khan/math/early-math/cc-early-math-add-sub-1000/cc-early-math-sub-ones-tens-hundreds/subtract-within-1000--level-2/</t>
  </si>
  <si>
    <t>Hc9mcx739js</t>
  </si>
  <si>
    <t>breaking-apart-three-digit-addition-problems</t>
  </si>
  <si>
    <t>Breaking apart 3-digit addition problems</t>
  </si>
  <si>
    <t>khan/math/early-math/cc-early-math-add-sub-1000/cc-early-math-strategies-for-adding-two-and-three-digit-numbers/breaking-apart-three-digit-addition-problems/</t>
  </si>
  <si>
    <t>break-apart-three-dig-add</t>
  </si>
  <si>
    <t>Break apart 3-digit addition problems</t>
  </si>
  <si>
    <t>khan/math/early-math/cc-early-math-add-sub-1000/cc-early-math-strategies-for-adding-two-and-three-digit-numbers/break-apart-three-dig-add/</t>
  </si>
  <si>
    <t>jAfJcgPGqgI</t>
  </si>
  <si>
    <t>rethinking-three-digit-addition-for-mental-calculation</t>
  </si>
  <si>
    <t>Solving 3-digit addition in your head</t>
  </si>
  <si>
    <t>khan/math/early-math/cc-early-math-add-sub-1000/cc-early-math-strategies-for-adding-two-and-three-digit-numbers/rethinking-three-digit-addition-for-mental-calculation/</t>
  </si>
  <si>
    <t>Nq88IHw4Y9E</t>
  </si>
  <si>
    <t>addition-using-groups-of-10-and-100</t>
  </si>
  <si>
    <t>Addition using groups of 10 and 100</t>
  </si>
  <si>
    <t>khan/math/early-math/cc-early-math-add-sub-1000/cc-early-math-strategies-for-adding-two-and-three-digit-numbers/addition-using-groups-of-10-and-100/</t>
  </si>
  <si>
    <t>making-100-and-1000</t>
  </si>
  <si>
    <t>Add using groups of 10 and 100</t>
  </si>
  <si>
    <t>khan/math/early-math/cc-early-math-add-sub-1000/cc-early-math-strategies-for-adding-two-and-three-digit-numbers/making-100-and-1000/</t>
  </si>
  <si>
    <t>WevZMyikGV4</t>
  </si>
  <si>
    <t>exercise-for-numberline-addition-and-subtraction</t>
  </si>
  <si>
    <t>Adding and subtracting on number line 2</t>
  </si>
  <si>
    <t>khan/math/early-math/cc-early-math-add-sub-1000/cc-early-math-strategies-for-adding-two-and-three-digit-numbers/exercise-for-numberline-addition-and-subtraction/</t>
  </si>
  <si>
    <t>adding-and-subtracting-within-1000-using-a-number-line</t>
  </si>
  <si>
    <t>Add and subtract on a number line</t>
  </si>
  <si>
    <t>khan/math/early-math/cc-early-math-add-sub-1000/cc-early-math-strategies-for-adding-two-and-three-digit-numbers/adding-and-subtracting-within-1000-using-a-number-line/</t>
  </si>
  <si>
    <t>which-has-more-</t>
  </si>
  <si>
    <t>Compare size</t>
  </si>
  <si>
    <t>khan/math/early-math/cc-early-math-measure-data-topic/cc-early-math-length-intro/which-has-more-/</t>
  </si>
  <si>
    <t>SQmyTmO8OKw</t>
  </si>
  <si>
    <t>order-by-length</t>
  </si>
  <si>
    <t>Ordering by length</t>
  </si>
  <si>
    <t>khan/math/early-math/cc-early-math-measure-data-topic/cc-early-math-length-intro/order-by-length/</t>
  </si>
  <si>
    <t>order-by-length_1</t>
  </si>
  <si>
    <t>Order by length</t>
  </si>
  <si>
    <t>khan/math/early-math/cc-early-math-measure-data-topic/cc-early-math-length-intro/order-by-length_1/</t>
  </si>
  <si>
    <t>indirect-measurement</t>
  </si>
  <si>
    <t>Indirect measurement</t>
  </si>
  <si>
    <t>khan/math/early-math/cc-early-math-measure-data-topic/cc-early-math-length-intro/indirect-measurement/</t>
  </si>
  <si>
    <t>measuring-lengths-1</t>
  </si>
  <si>
    <t>Measure lengths 1</t>
  </si>
  <si>
    <t>khan/math/early-math/cc-early-math-measure-data-topic/cc-early-math-measuring-length/measuring-lengths-1/</t>
  </si>
  <si>
    <t>muC7HMIEYDU</t>
  </si>
  <si>
    <t>measuring-lengths-2</t>
  </si>
  <si>
    <t>Measuring lengths 2</t>
  </si>
  <si>
    <t>khan/math/early-math/cc-early-math-measure-data-topic/cc-early-math-measuring-length/measuring-lengths-2/</t>
  </si>
  <si>
    <t>measuring-lengths-2_1</t>
  </si>
  <si>
    <t>Measure lengths 2</t>
  </si>
  <si>
    <t>khan/math/early-math/cc-early-math-measure-data-topic/cc-early-math-measuring-length/measuring-lengths-2_1/</t>
  </si>
  <si>
    <t>_irJM-um6HE</t>
  </si>
  <si>
    <t>measuring-lengths-with-different-units</t>
  </si>
  <si>
    <t>Measuring lengths with different units</t>
  </si>
  <si>
    <t>khan/math/early-math/cc-early-math-measure-data-topic/cc-early-math-measuring-length/measuring-lengths-with-different-units/</t>
  </si>
  <si>
    <t>o-D-8B_5ibU</t>
  </si>
  <si>
    <t>comparing-lengths</t>
  </si>
  <si>
    <t>Comparing lengths</t>
  </si>
  <si>
    <t>khan/math/early-math/cc-early-math-measure-data-topic/cc-early-math-compare-estimate-length/comparing-lengths/</t>
  </si>
  <si>
    <t>0B91xPrwcPE</t>
  </si>
  <si>
    <t>estimating-lengths</t>
  </si>
  <si>
    <t>Estimating lengths</t>
  </si>
  <si>
    <t>khan/math/early-math/cc-early-math-measure-data-topic/cc-early-math-compare-estimate-length/estimating-lengths/</t>
  </si>
  <si>
    <t>estimating-lengths_1</t>
  </si>
  <si>
    <t>Estimate lengths</t>
  </si>
  <si>
    <t>khan/math/early-math/cc-early-math-measure-data-topic/cc-early-math-compare-estimate-length/estimating-lengths_1/</t>
  </si>
  <si>
    <t>Ei5mgFtUGns</t>
  </si>
  <si>
    <t>length-word-problems</t>
  </si>
  <si>
    <t>Length word problems</t>
  </si>
  <si>
    <t>khan/math/early-math/cc-early-math-measure-data-topic/cc-early-math-length-word-problems/length-word-problems/</t>
  </si>
  <si>
    <t>length-word-problems_1</t>
  </si>
  <si>
    <t>khan/math/early-math/cc-early-math-measure-data-topic/cc-early-math-length-word-problems/length-word-problems_1/</t>
  </si>
  <si>
    <t>pdleRJd9YNY</t>
  </si>
  <si>
    <t>basic-measurement</t>
  </si>
  <si>
    <t>Measuring length: golden statue</t>
  </si>
  <si>
    <t>khan/math/early-math/cc-early-math-measure-data-topic/cc-early-math-length-word-problems/basic-measurement/</t>
  </si>
  <si>
    <t>w49ddHSDGUA</t>
  </si>
  <si>
    <t>picture-graphs</t>
  </si>
  <si>
    <t>Picture graphs</t>
  </si>
  <si>
    <t>khan/math/early-math/cc-early-math-measure-data-topic/cc-early-picture-graphs/picture-graphs/</t>
  </si>
  <si>
    <t>solving-problems-with-picture-graphs-1</t>
  </si>
  <si>
    <t>Solve problems with picture graphs 1</t>
  </si>
  <si>
    <t>khan/math/early-math/cc-early-math-measure-data-topic/cc-early-picture-graphs/solving-problems-with-picture-graphs-1/</t>
  </si>
  <si>
    <t>HN6FNS7lRhw</t>
  </si>
  <si>
    <t>making-line-plots</t>
  </si>
  <si>
    <t>Making picture graphs and line plots</t>
  </si>
  <si>
    <t>khan/math/early-math/cc-early-math-measure-data-topic/cc-early-picture-graphs/making-line-plots/</t>
  </si>
  <si>
    <t>make-picture-graphs-1</t>
  </si>
  <si>
    <t>Make picture graphs 1</t>
  </si>
  <si>
    <t>khan/math/early-math/cc-early-math-measure-data-topic/cc-early-picture-graphs/make-picture-graphs-1/</t>
  </si>
  <si>
    <t>OmLl6pkvV-I</t>
  </si>
  <si>
    <t>reading-bar-graph-examples</t>
  </si>
  <si>
    <t>Reading bar graphs: dog bones</t>
  </si>
  <si>
    <t>khan/math/early-math/cc-early-math-measure-data-topic/cc-early-math-bar-graphs/reading-bar-graph-examples/</t>
  </si>
  <si>
    <t>solving-problems-with-bar-graphs-1</t>
  </si>
  <si>
    <t>Solve problems with bar graphs 1</t>
  </si>
  <si>
    <t>khan/math/early-math/cc-early-math-measure-data-topic/cc-early-math-bar-graphs/solving-problems-with-bar-graphs-1/</t>
  </si>
  <si>
    <t>JCdbCdwqXbc</t>
  </si>
  <si>
    <t>solving-problems-with-bar-graphs-2</t>
  </si>
  <si>
    <t>Reading bar graphs: bikes</t>
  </si>
  <si>
    <t>khan/math/early-math/cc-early-math-measure-data-topic/cc-early-math-bar-graphs/solving-problems-with-bar-graphs-2/</t>
  </si>
  <si>
    <t>solving-problems-with-bar-graphs-2_1</t>
  </si>
  <si>
    <t>Solve problems with bar graphs 2</t>
  </si>
  <si>
    <t>khan/math/early-math/cc-early-math-measure-data-topic/cc-early-math-bar-graphs/solving-problems-with-bar-graphs-2_1/</t>
  </si>
  <si>
    <t>DvV0e5F98NQ</t>
  </si>
  <si>
    <t>creating-picture-and-bar-graphs-2-exercise-examples</t>
  </si>
  <si>
    <t>Creating picture and bar graphs 1</t>
  </si>
  <si>
    <t>khan/math/early-math/cc-early-math-measure-data-topic/cc-early-math-bar-graphs/creating-picture-and-bar-graphs-2-exercise-examples/</t>
  </si>
  <si>
    <t>make-bar-graphs-1</t>
  </si>
  <si>
    <t>Make bar graphs 1</t>
  </si>
  <si>
    <t>khan/math/early-math/cc-early-math-measure-data-topic/cc-early-math-bar-graphs/make-bar-graphs-1/</t>
  </si>
  <si>
    <t>AtiOjlyOQf4</t>
  </si>
  <si>
    <t>introduction-to-line-plots</t>
  </si>
  <si>
    <t>Intro to line plots</t>
  </si>
  <si>
    <t>khan/math/early-math/cc-early-math-measure-data-topic/cc-early-math-line-plots/introduction-to-line-plots/</t>
  </si>
  <si>
    <t>solving-problems-with-line-plots-1</t>
  </si>
  <si>
    <t>Solve problems with line plots 1</t>
  </si>
  <si>
    <t>khan/math/early-math/cc-early-math-measure-data-topic/cc-early-math-line-plots/solving-problems-with-line-plots-1/</t>
  </si>
  <si>
    <t>khan/math/early-math/cc-early-math-measure-data-topic/cc-early-math-line-plots/making-line-plots/</t>
  </si>
  <si>
    <t>creating-line-plots-1</t>
  </si>
  <si>
    <t>Make line plots</t>
  </si>
  <si>
    <t>khan/math/early-math/cc-early-math-measure-data-topic/cc-early-math-line-plots/creating-line-plots-1/</t>
  </si>
  <si>
    <t>NjJFJ7ge_qk</t>
  </si>
  <si>
    <t>telling-time-exercise-example-1</t>
  </si>
  <si>
    <t>Telling time (labeled clock)</t>
  </si>
  <si>
    <t>khan/math/early-math/cc-early-math-measure-data-topic/cc-early-math-time/telling-time-exercise-example-1/</t>
  </si>
  <si>
    <t>tell-time-to-hour-or-half-hour</t>
  </si>
  <si>
    <t>Tell time to hour or half hour</t>
  </si>
  <si>
    <t>khan/math/early-math/cc-early-math-measure-data-topic/cc-early-math-time/tell-time-to-hour-or-half-hour/</t>
  </si>
  <si>
    <t>telling_time_0.5</t>
  </si>
  <si>
    <t>Tell time with a labeled clock</t>
  </si>
  <si>
    <t>khan/math/early-math/cc-early-math-measure-data-topic/cc-early-math-time/telling_time_0.5/</t>
  </si>
  <si>
    <t>ftndEjAg6qs</t>
  </si>
  <si>
    <t>telling-time-exercise-example-2</t>
  </si>
  <si>
    <t>Telling time (unlabeled clock)</t>
  </si>
  <si>
    <t>khan/math/early-math/cc-early-math-measure-data-topic/cc-early-math-time/telling-time-exercise-example-2/</t>
  </si>
  <si>
    <t>telling_time</t>
  </si>
  <si>
    <t>Tell time without labels</t>
  </si>
  <si>
    <t>khan/math/early-math/cc-early-math-measure-data-topic/cc-early-math-time/telling_time/</t>
  </si>
  <si>
    <t>s6NOa1KTCxQ</t>
  </si>
  <si>
    <t>counting-dollars</t>
  </si>
  <si>
    <t>Counting dollars</t>
  </si>
  <si>
    <t>khan/math/early-math/cc-early-math-measure-data-topic/cc-early-math-money/counting-dollars/</t>
  </si>
  <si>
    <t>pJ8KwRztfF0</t>
  </si>
  <si>
    <t>counting-american-coins</t>
  </si>
  <si>
    <t>Counting American coins</t>
  </si>
  <si>
    <t>khan/math/early-math/cc-early-math-measure-data-topic/cc-early-math-money/counting-american-coins/</t>
  </si>
  <si>
    <t>counting-money--us-</t>
  </si>
  <si>
    <t>Count money (U.S.)</t>
  </si>
  <si>
    <t>khan/math/early-math/cc-early-math-measure-data-topic/cc-early-math-money/counting-money--us-/</t>
  </si>
  <si>
    <t>8xbIS2UkQxI</t>
  </si>
  <si>
    <t>sides-corners</t>
  </si>
  <si>
    <t>Cousin Fal's shape collection</t>
  </si>
  <si>
    <t>khan/math/early-math/cc-early-math-geometry-topic/cc-early-math-shapes/sides-corners/</t>
  </si>
  <si>
    <t>10dTx1Zy_4w</t>
  </si>
  <si>
    <t>recognizing-shapes</t>
  </si>
  <si>
    <t>Recognizing shapes</t>
  </si>
  <si>
    <t>khan/math/early-math/cc-early-math-geometry-topic/cc-early-math-shapes/recognizing-shapes/</t>
  </si>
  <si>
    <t>naming-shapes</t>
  </si>
  <si>
    <t>Name shapes 1</t>
  </si>
  <si>
    <t>khan/math/early-math/cc-early-math-geometry-topic/cc-early-math-shapes/naming-shapes/</t>
  </si>
  <si>
    <t>relative-position</t>
  </si>
  <si>
    <t>Relative position</t>
  </si>
  <si>
    <t>khan/math/early-math/cc-early-math-geometry-topic/cc-early-math-shapes/relative-position/</t>
  </si>
  <si>
    <t>naming-shapes-2</t>
  </si>
  <si>
    <t>Name shapes 2</t>
  </si>
  <si>
    <t>khan/math/early-math/cc-early-math-geometry-topic/cc-early-math-shapes/naming-shapes-2/</t>
  </si>
  <si>
    <t>attributes-of-shapes</t>
  </si>
  <si>
    <t>Name shapes 3</t>
  </si>
  <si>
    <t>khan/math/early-math/cc-early-math-geometry-topic/cc-early-math-shapes/attributes-of-shapes/</t>
  </si>
  <si>
    <t>khan/math/early-math/cc-early-math-geometry-topic/cc-early-math-properties-shapes/sides-corners/</t>
  </si>
  <si>
    <t>khan/math/early-math/cc-early-math-geometry-topic/cc-early-math-properties-shapes/recognizing-shapes/</t>
  </si>
  <si>
    <t>compare-shapes</t>
  </si>
  <si>
    <t>Compare shapes</t>
  </si>
  <si>
    <t>khan/math/early-math/cc-early-math-geometry-topic/cc-early-math-properties-shapes/compare-shapes/</t>
  </si>
  <si>
    <t>recognizing-shapes_1</t>
  </si>
  <si>
    <t>Name shapes 4</t>
  </si>
  <si>
    <t>khan/math/early-math/cc-early-math-geometry-topic/cc-early-math-properties-shapes/recognizing-shapes_1/</t>
  </si>
  <si>
    <t>Properties of shapes</t>
  </si>
  <si>
    <t>K3GV13uokbk</t>
  </si>
  <si>
    <t>compose-shapes</t>
  </si>
  <si>
    <t>Composing shapes</t>
  </si>
  <si>
    <t>khan/math/early-math/cc-early-math-geometry-topic/cc-early-math-composing-shapes/compose-shapes/</t>
  </si>
  <si>
    <t>compose-shapes_1</t>
  </si>
  <si>
    <t>Compose shapes</t>
  </si>
  <si>
    <t>khan/math/early-math/cc-early-math-geometry-topic/cc-early-math-composing-shapes/compose-shapes_1/</t>
  </si>
  <si>
    <t>0lSTXtwPuOU</t>
  </si>
  <si>
    <t>halves-and-fourths</t>
  </si>
  <si>
    <t>Halves and fourths</t>
  </si>
  <si>
    <t>khan/math/early-math/cc-early-math-geometry-topic/cc-early-math-fractions-of-shapes/halves-and-fourths/</t>
  </si>
  <si>
    <t>halves-and-fourths_1</t>
  </si>
  <si>
    <t>khan/math/early-math/cc-early-math-geometry-topic/cc-early-math-fractions-of-shapes/halves-and-fourths_1/</t>
  </si>
  <si>
    <t>YwNX9uWszQY</t>
  </si>
  <si>
    <t>equal-parts-of-circles-and-rectangles</t>
  </si>
  <si>
    <t>Equal parts of circles and rectangles</t>
  </si>
  <si>
    <t>khan/math/early-math/cc-early-math-geometry-topic/cc-early-math-fractions-of-shapes/equal-parts-of-circles-and-rectangles/</t>
  </si>
  <si>
    <t>equal-parts-of-circles-and-rectangles_1</t>
  </si>
  <si>
    <t>khan/math/early-math/cc-early-math-geometry-topic/cc-early-math-fractions-of-shapes/equal-parts-of-circles-and-rectangles_1/</t>
  </si>
  <si>
    <t>khan/math/early-math/cc-early-math-geometry-topic/cc-early-math-fractions-of-shapes/length-word-problems/</t>
  </si>
  <si>
    <t>khan/math/early-math/cc-early-math-geometry-topic/cc-early-math-fractions-of-shapes/recognizing-shapes/</t>
  </si>
  <si>
    <t>AuX7nPBqDts</t>
  </si>
  <si>
    <t>basic-addition</t>
  </si>
  <si>
    <t>Basic addition</t>
  </si>
  <si>
    <t>khan/math/arithmetic/addition-subtraction/basic-addition/basic-addition/</t>
  </si>
  <si>
    <t>khan/math/arithmetic/addition-subtraction/basic-addition/addition_1/</t>
  </si>
  <si>
    <t>aNqG4ChKShI</t>
  </si>
  <si>
    <t>basic-subtraction</t>
  </si>
  <si>
    <t>Basic subtraction</t>
  </si>
  <si>
    <t>khan/math/arithmetic/addition-subtraction/basic-addition/basic-subtraction/</t>
  </si>
  <si>
    <t>khan/math/arithmetic/addition-subtraction/basic-addition/subtraction_1/</t>
  </si>
  <si>
    <t>b22tMEc6Kko</t>
  </si>
  <si>
    <t>khan/math/arithmetic/addition-subtraction/two-dig-add-sub/addition_2/</t>
  </si>
  <si>
    <t>incKJchBCLo</t>
  </si>
  <si>
    <t>subtraction-2</t>
  </si>
  <si>
    <t>Subtraction 2</t>
  </si>
  <si>
    <t>khan/math/arithmetic/addition-subtraction/two-dig-add-sub/subtraction-2/</t>
  </si>
  <si>
    <t>khan/math/arithmetic/addition-subtraction/two-dig-add-sub/subtracting-within-20/</t>
  </si>
  <si>
    <t>khan/math/arithmetic/addition-subtraction/two-dig-add-sub/subtraction_2/</t>
  </si>
  <si>
    <t>Wm0zq-NqEFs</t>
  </si>
  <si>
    <t>carrying-when-adding-three-digit-numbers</t>
  </si>
  <si>
    <t>Adding 3-digit numbers</t>
  </si>
  <si>
    <t>khan/math/arithmetic/addition-subtraction/addition-carrying/carrying-when-adding-three-digit-numbers/</t>
  </si>
  <si>
    <t>O9zSHs1TWMM</t>
  </si>
  <si>
    <t>9hM32lsQ4aI</t>
  </si>
  <si>
    <t>example-adding-with-carrying</t>
  </si>
  <si>
    <t>Adding 3-digit numbers with regrouping</t>
  </si>
  <si>
    <t>khan/math/arithmetic/addition-subtraction/addition-carrying/example-adding-with-carrying/</t>
  </si>
  <si>
    <t>fOXo4p4WDKM</t>
  </si>
  <si>
    <t>addition-4</t>
  </si>
  <si>
    <t>Addition 4</t>
  </si>
  <si>
    <t>khan/math/arithmetic/addition-subtraction/addition-carrying/addition-4/</t>
  </si>
  <si>
    <t>khan/math/arithmetic/addition-subtraction/sub-borrowing/subtracting-2-digit-numbers-without-regrouping/</t>
  </si>
  <si>
    <t>khan/math/arithmetic/addition-subtraction/sub-borrowing/introduction-to-regrouping-borrowing/</t>
  </si>
  <si>
    <t>9T3AAn-Cw3g</t>
  </si>
  <si>
    <t>basic-regrouping-or-borrowing-when-subtracting-three-digit-numbers</t>
  </si>
  <si>
    <t>Subtracting 3-digit numbers (regrouping) 1</t>
  </si>
  <si>
    <t>khan/math/arithmetic/addition-subtraction/sub-borrowing/basic-regrouping-or-borrowing-when-subtracting-three-digit-numbers/</t>
  </si>
  <si>
    <t>QOtam19NQcQ</t>
  </si>
  <si>
    <t>regrouping-when-subtracting-three-digit-numbers</t>
  </si>
  <si>
    <t>Subtracting 3-digit numbers (regrouping) 2</t>
  </si>
  <si>
    <t>khan/math/arithmetic/addition-subtraction/sub-borrowing/regrouping-when-subtracting-three-digit-numbers/</t>
  </si>
  <si>
    <t>LSaaKau63Gg</t>
  </si>
  <si>
    <t>regrouping-twice-when-subtracting-three-digit-numbers</t>
  </si>
  <si>
    <t>Subtracting 3-digit numbers (regrouping twice)</t>
  </si>
  <si>
    <t>khan/math/arithmetic/addition-subtraction/sub-borrowing/regrouping-twice-when-subtracting-three-digit-numbers/</t>
  </si>
  <si>
    <t>3lHBgFvr3yE</t>
  </si>
  <si>
    <t>regrouping-from-0-when-subtracting-three-digit-numbers</t>
  </si>
  <si>
    <t>Subtracting 3-digit numbers (regrouping from 0)</t>
  </si>
  <si>
    <t>khan/math/arithmetic/addition-subtraction/sub-borrowing/regrouping-from-0-when-subtracting-three-digit-numbers/</t>
  </si>
  <si>
    <t>RRk5qLd__Ro</t>
  </si>
  <si>
    <t>borrowing-once-example-1</t>
  </si>
  <si>
    <t>Borrowing once example 1</t>
  </si>
  <si>
    <t>khan/math/arithmetic/addition-subtraction/sub-borrowing/borrowing-once-example-1/</t>
  </si>
  <si>
    <t>8_fT1BsTmt4</t>
  </si>
  <si>
    <t>borrowing-once-example-2</t>
  </si>
  <si>
    <t>Borrowing once example 2</t>
  </si>
  <si>
    <t>khan/math/arithmetic/addition-subtraction/sub-borrowing/borrowing-once-example-2/</t>
  </si>
  <si>
    <t>GBtcGO44e-A</t>
  </si>
  <si>
    <t>alternate-mental-subtraction-method</t>
  </si>
  <si>
    <t>Alternate mental subtraction method</t>
  </si>
  <si>
    <t>khan/math/arithmetic/addition-subtraction/sub-borrowing/alternate-mental-subtraction-method/</t>
  </si>
  <si>
    <t>OJ-wajo6oa4</t>
  </si>
  <si>
    <t>regrouping-borrowing-twice-example</t>
  </si>
  <si>
    <t>Regrouping (borrowing) twice example</t>
  </si>
  <si>
    <t>khan/math/arithmetic/addition-subtraction/sub-borrowing/regrouping-borrowing-twice-example/</t>
  </si>
  <si>
    <t>RNxwasijbAo</t>
  </si>
  <si>
    <t>multiplication-intro</t>
  </si>
  <si>
    <t>Intro to multiplication</t>
  </si>
  <si>
    <t>khan/math/arithmetic/multiplication-division/mult-div-concept/multiplication-intro/</t>
  </si>
  <si>
    <t>cDpBtkU2cf8</t>
  </si>
  <si>
    <t>multiplication-as-groups-of-objects</t>
  </si>
  <si>
    <t>Multiplication as groups of objects</t>
  </si>
  <si>
    <t>khan/math/arithmetic/multiplication-division/mult-div-concept/multiplication-as-groups-of-objects/</t>
  </si>
  <si>
    <t>vfMx9-rJXuo</t>
  </si>
  <si>
    <t>more-on-the-concept-of-multiplication</t>
  </si>
  <si>
    <t>More ways to multiply</t>
  </si>
  <si>
    <t>khan/math/arithmetic/multiplication-division/mult-div-concept/more-on-the-concept-of-multiplication/</t>
  </si>
  <si>
    <t>QI6x0KNxiCs</t>
  </si>
  <si>
    <t>the-idea-of-division</t>
  </si>
  <si>
    <t>The idea of division</t>
  </si>
  <si>
    <t>khan/math/arithmetic/multiplication-division/mult-div-concept/the-idea-of-division/</t>
  </si>
  <si>
    <t>ez1MIB8_2O0</t>
  </si>
  <si>
    <t>number-line-1</t>
  </si>
  <si>
    <t>Number line 1</t>
  </si>
  <si>
    <t>khan/math/arithmetic/multiplication-division/multiplication-fun/number-line-1/</t>
  </si>
  <si>
    <t>mvOkMYCygps</t>
  </si>
  <si>
    <t>basic-multiplication</t>
  </si>
  <si>
    <t>Basic multiplication</t>
  </si>
  <si>
    <t>khan/math/arithmetic/multiplication-division/multiplication-fun/basic-multiplication/</t>
  </si>
  <si>
    <t>xO_1bYgoQvA</t>
  </si>
  <si>
    <t>Yw3EoxC_GXU</t>
  </si>
  <si>
    <t>multiplying-whole-numbers-and-applications-1</t>
  </si>
  <si>
    <t>Example: Ways to represent multiplication</t>
  </si>
  <si>
    <t>khan/math/arithmetic/multiplication-division/multiplication-fun/multiplying-whole-numbers-and-applications-1/</t>
  </si>
  <si>
    <t>qihoczo1Ujk</t>
  </si>
  <si>
    <t>multiplication-3-10-11-12-times-tables</t>
  </si>
  <si>
    <t>Multiplication 3: 10,11,12 times tables</t>
  </si>
  <si>
    <t>khan/math/arithmetic/multiplication-division/multiplication-fun/multiplication-3-10-11-12-times-tables/</t>
  </si>
  <si>
    <t>MTzTqvzWzm8</t>
  </si>
  <si>
    <t>4I9iibPLdBw</t>
  </si>
  <si>
    <t>dividing-whole-numbers-and-applications-1</t>
  </si>
  <si>
    <t>Example: Expressing division in multiple ways</t>
  </si>
  <si>
    <t>khan/math/arithmetic/multiplication-division/delightful-division/dividing-whole-numbers-and-applications-1/</t>
  </si>
  <si>
    <t>OCwLwaAQlMA</t>
  </si>
  <si>
    <t>comparing-with-multiplication-exercise</t>
  </si>
  <si>
    <t>Comparing with multiplication: basics</t>
  </si>
  <si>
    <t>khan/math/arithmetic/multiplication-division/mult-div-word-problems/comparing-with-multiplication-exercise/</t>
  </si>
  <si>
    <t>comparing-with-multiplication</t>
  </si>
  <si>
    <t>Compare with multiplication</t>
  </si>
  <si>
    <t>khan/math/arithmetic/multiplication-division/mult-div-word-problems/comparing-with-multiplication/</t>
  </si>
  <si>
    <t>bS6EmYzpou4</t>
  </si>
  <si>
    <t>multiplying-whole-numbers-and-applications-6</t>
  </si>
  <si>
    <t>Comparing with multiplication: age</t>
  </si>
  <si>
    <t>khan/math/arithmetic/multiplication-division/mult-div-word-problems/multiplying-whole-numbers-and-applications-6/</t>
  </si>
  <si>
    <t>fZtUn_THXnk</t>
  </si>
  <si>
    <t>multiplication-word-problem-example-1</t>
  </si>
  <si>
    <t>Multiplication word problem example 1</t>
  </si>
  <si>
    <t>khan/math/arithmetic/multiplication-division/mult-div-word-problems/multiplication-word-problem-example-1/</t>
  </si>
  <si>
    <t>Z3qRkxzmYnU</t>
  </si>
  <si>
    <t>division-word-problem-example-1</t>
  </si>
  <si>
    <t>Division word problem example 1</t>
  </si>
  <si>
    <t>khan/math/arithmetic/multiplication-division/mult-div-word-problems/division-word-problem-example-1/</t>
  </si>
  <si>
    <t>9CZfG3r5JBE</t>
  </si>
  <si>
    <t>multiplication-and-division-word-problems-2</t>
  </si>
  <si>
    <t>Comparing with multiplication: magic</t>
  </si>
  <si>
    <t>khan/math/arithmetic/multiplication-division/mult-div-word-problems/multiplication-and-division-word-problems-2/</t>
  </si>
  <si>
    <t>jb8mFpA1YI8</t>
  </si>
  <si>
    <t>multiplying-by-multiples-of-10</t>
  </si>
  <si>
    <t>Multiplying by multiples of 10</t>
  </si>
  <si>
    <t>khan/math/arithmetic/multiplication-division/multi-digit-multiplication/multiplying-by-multiples-of-10/</t>
  </si>
  <si>
    <t>k68CPfcehTE</t>
  </si>
  <si>
    <t>2-digit-times-1-digit-example-no-carrying</t>
  </si>
  <si>
    <t>Multiplying: 2-digit by 1-digit</t>
  </si>
  <si>
    <t>khan/math/arithmetic/multiplication-division/multi-digit-multiplication/2-digit-times-1-digit-example-no-carrying/</t>
  </si>
  <si>
    <t>4BtXvopHXI8</t>
  </si>
  <si>
    <t>3-digit-times-1-digit-example-no-carrying</t>
  </si>
  <si>
    <t>Multiplying: 3-digit by 1-digit</t>
  </si>
  <si>
    <t>khan/math/arithmetic/multiplication-division/multi-digit-multiplication/3-digit-times-1-digit-example-no-carrying/</t>
  </si>
  <si>
    <t>SfxULALs_u8</t>
  </si>
  <si>
    <t>2-digit-times-1-digit-example</t>
  </si>
  <si>
    <t>Multiplying: 2-digit by 1-digit (regrouping)</t>
  </si>
  <si>
    <t>khan/math/arithmetic/multiplication-division/multi-digit-multiplication/2-digit-times-1-digit-example/</t>
  </si>
  <si>
    <t>TqRReFvbpXA</t>
  </si>
  <si>
    <t>3-digit-times-1-digit-example</t>
  </si>
  <si>
    <t>Multiplying: 3-digit by 1-digit (regrouping)</t>
  </si>
  <si>
    <t>khan/math/arithmetic/multiplication-division/multi-digit-multiplication/3-digit-times-1-digit-example/</t>
  </si>
  <si>
    <t>twMdew4Zs8Q</t>
  </si>
  <si>
    <t>4-digit-times-1-digit-example</t>
  </si>
  <si>
    <t>Multiplying: 4-digit by 1-digit (regrouping)</t>
  </si>
  <si>
    <t>khan/math/arithmetic/multiplication-division/multi-digit-multiplication/4-digit-times-1-digit-example/</t>
  </si>
  <si>
    <t>t8m0NalQtEk</t>
  </si>
  <si>
    <t>multiplication-5-2-digit-times-a-2-digit-number</t>
  </si>
  <si>
    <t>2-digit times a 2-digit number</t>
  </si>
  <si>
    <t>khan/math/arithmetic/multiplication-division/multi-digit-multiplication/multiplication-5-2-digit-times-a-2-digit-number/</t>
  </si>
  <si>
    <t>0WUXQNjdRvM</t>
  </si>
  <si>
    <t>multiplying-whole-numbers-and-applications-2</t>
  </si>
  <si>
    <t>Example: 2-digit times 2-digit</t>
  </si>
  <si>
    <t>khan/math/arithmetic/multiplication-division/multi-digit-multiplication/multiplying-whole-numbers-and-applications-2/</t>
  </si>
  <si>
    <t>multiplication-6-multiple-digit-numbers</t>
  </si>
  <si>
    <t>Multiplying multiple digit numbers</t>
  </si>
  <si>
    <t>khan/math/arithmetic/multiplication-division/multi-digit-multiplication/multiplication-6-multiple-digit-numbers/</t>
  </si>
  <si>
    <t>tx2Niw7aJJ8</t>
  </si>
  <si>
    <t>multiplying-whole-numbers-and-applications-4</t>
  </si>
  <si>
    <t>Multiplication estimation example</t>
  </si>
  <si>
    <t>khan/math/arithmetic/multiplication-division/multi-digit-multiplication/multiplying-whole-numbers-and-applications-4/</t>
  </si>
  <si>
    <t>_k3aWF6_b4w</t>
  </si>
  <si>
    <t>multiplication-7-old-video-giving-more-examples</t>
  </si>
  <si>
    <t>Multiplication 7: Old video giving more examples</t>
  </si>
  <si>
    <t>khan/math/arithmetic/multiplication-division/multi-digit-multiplication/multiplication-7-old-video-giving-more-examples/</t>
  </si>
  <si>
    <t>8Ft5iHhauJ0</t>
  </si>
  <si>
    <t>BIGX05Mp5nw</t>
  </si>
  <si>
    <t>introduction-to-remainders</t>
  </si>
  <si>
    <t>Intro to remainders</t>
  </si>
  <si>
    <t>khan/math/arithmetic/multiplication-division/long-division/introduction-to-remainders/</t>
  </si>
  <si>
    <t>MbpmP1esh-Q</t>
  </si>
  <si>
    <t>long-division-with-remainder-example</t>
  </si>
  <si>
    <t>Long division with remainders: 3771Ã·8</t>
  </si>
  <si>
    <t>khan/math/arithmetic/multiplication-division/long-division/long-division-with-remainder-example/</t>
  </si>
  <si>
    <t>NcADzGz3bSI</t>
  </si>
  <si>
    <t>division-3-more-long-division-and-remainder-examples</t>
  </si>
  <si>
    <t>Long division with remainders: 2292Ã·4</t>
  </si>
  <si>
    <t>khan/math/arithmetic/multiplication-division/long-division/division-3-more-long-division-and-remainder-examples/</t>
  </si>
  <si>
    <t>xXIG8ouHcsc</t>
  </si>
  <si>
    <t>dividing-by-a-two-digit-number</t>
  </si>
  <si>
    <t>Dividing by 2-digits: 7182Ã·42</t>
  </si>
  <si>
    <t>khan/math/arithmetic/multiplication-division/long-division/dividing-by-a-two-digit-number/</t>
  </si>
  <si>
    <t>gHTH6PKfpMc</t>
  </si>
  <si>
    <t>level-4-division</t>
  </si>
  <si>
    <t>Level 4 division</t>
  </si>
  <si>
    <t>khan/math/arithmetic/multiplication-division/long-division/level-4-division/</t>
  </si>
  <si>
    <t>gS6TfWUv97I</t>
  </si>
  <si>
    <t>lattice-multiplication</t>
  </si>
  <si>
    <t>Lattice multiplication</t>
  </si>
  <si>
    <t>khan/math/arithmetic/multiplication-division/lattice-multiplication/lattice-multiplication/</t>
  </si>
  <si>
    <t>S3z4XqC_YSc</t>
  </si>
  <si>
    <t>why-lattice-multiplication-works</t>
  </si>
  <si>
    <t>Why lattice multiplication works</t>
  </si>
  <si>
    <t>khan/math/arithmetic/multiplication-division/lattice-multiplication/why-lattice-multiplication-works/</t>
  </si>
  <si>
    <t>R486L0M5cWk</t>
  </si>
  <si>
    <t>partial-quotient-division</t>
  </si>
  <si>
    <t>Partial quotient method of division</t>
  </si>
  <si>
    <t>khan/math/arithmetic/multiplication-division/partial-quotient-division/partial-quotient-division/</t>
  </si>
  <si>
    <t>omFelSZvaJc</t>
  </si>
  <si>
    <t>partial-quotient-method-of-division-2</t>
  </si>
  <si>
    <t>Partial quotient method of division 2</t>
  </si>
  <si>
    <t>khan/math/arithmetic/multiplication-division/partial-quotient-division/partial-quotient-method-of-division-2/</t>
  </si>
  <si>
    <t>anlOhNHlqwg</t>
  </si>
  <si>
    <t>multi-step-word-problems-with-whole-numbers-exercise-1</t>
  </si>
  <si>
    <t>Division word problem: field goals</t>
  </si>
  <si>
    <t>khan/math/arithmetic/multiplication-division/advanced-mult-div-word-problems/multi-step-word-problems-with-whole-numbers-exercise-1/</t>
  </si>
  <si>
    <t>cTveNRjWQYo</t>
  </si>
  <si>
    <t>multi-step-word-problems-with-whole-numbers-exercise-t2</t>
  </si>
  <si>
    <t>Multiplication word problem: pizza</t>
  </si>
  <si>
    <t>khan/math/arithmetic/multiplication-division/advanced-mult-div-word-problems/multi-step-word-problems-with-whole-numbers-exercise-t2/</t>
  </si>
  <si>
    <t>l7h8A6SX5kY</t>
  </si>
  <si>
    <t>multi-step-word-problems-with-whole-numbers-exercise-3</t>
  </si>
  <si>
    <t>Multiplication, division word problems: pedaling how fast?</t>
  </si>
  <si>
    <t>khan/math/arithmetic/multiplication-division/advanced-mult-div-word-problems/multi-step-word-problems-with-whole-numbers-exercise-3/</t>
  </si>
  <si>
    <t>p0jCw2sqZgs</t>
  </si>
  <si>
    <t>understanding-multiplication-through-area-models</t>
  </si>
  <si>
    <t>Multiplying with area model: 78 x 65</t>
  </si>
  <si>
    <t>khan/math/arithmetic/multiplication-division/area-models-multiplication/understanding-multiplication-through-area-models/</t>
  </si>
  <si>
    <t>vbGwcvXgDlg</t>
  </si>
  <si>
    <t>area-model-for-multiplication</t>
  </si>
  <si>
    <t>Multiplying with area model: 16 x 27</t>
  </si>
  <si>
    <t>khan/math/arithmetic/multiplication-division/area-models-multiplication/area-model-for-multiplication/</t>
  </si>
  <si>
    <t>multiplying-2-digit-numbers-with-area-models</t>
  </si>
  <si>
    <t>Multiply 2-digits numbers with area models</t>
  </si>
  <si>
    <t>khan/math/arithmetic/multiplication-division/area-models-multiplication/multiplying-2-digit-numbers-with-area-models/</t>
  </si>
  <si>
    <t>Hlal9ME2Aig</t>
  </si>
  <si>
    <t>qW-Ce44ll0Q</t>
  </si>
  <si>
    <t>number-line-3-exercise-example</t>
  </si>
  <si>
    <t>Missing numbers on the number line examples</t>
  </si>
  <si>
    <t>khan/math/arithmetic/absolute-value/add-sub-negatives/number-line-3-exercise-example/</t>
  </si>
  <si>
    <t>VW6UrPKPInA</t>
  </si>
  <si>
    <t>number-opposites</t>
  </si>
  <si>
    <t>Number opposites</t>
  </si>
  <si>
    <t>khan/math/arithmetic/absolute-value/add-sub-negatives/number-opposites/</t>
  </si>
  <si>
    <t>khan/math/arithmetic/absolute-value/adding-subtracting-negatives/number-opposites/</t>
  </si>
  <si>
    <t>AcpIO62x2oo</t>
  </si>
  <si>
    <t>NrVvu7cM8_o</t>
  </si>
  <si>
    <t>adding-integers-with-different-signs</t>
  </si>
  <si>
    <t>Adding numbers with different signs</t>
  </si>
  <si>
    <t>khan/math/arithmetic/absolute-value/adding-subtracting-negatives/adding-integers-with-different-signs/</t>
  </si>
  <si>
    <t>adding_negative_numbers</t>
  </si>
  <si>
    <t>Adding negative numbers</t>
  </si>
  <si>
    <t>khan/math/arithmetic/absolute-value/adding-subtracting-negatives/adding_negative_numbers/</t>
  </si>
  <si>
    <t>NQSN00zL5gg</t>
  </si>
  <si>
    <t>adding-and-subtracting-negative-number-examples</t>
  </si>
  <si>
    <t>Adding &amp; subtracting negative numbers</t>
  </si>
  <si>
    <t>khan/math/arithmetic/absolute-value/adding-subtracting-negatives/adding-and-subtracting-negative-number-examples/</t>
  </si>
  <si>
    <t>lBscLuttQq0</t>
  </si>
  <si>
    <t>Oo2vGhVkvDo</t>
  </si>
  <si>
    <t>negative-number-word-problems-1</t>
  </si>
  <si>
    <t>Negative number word problem: temperatures</t>
  </si>
  <si>
    <t>khan/math/arithmetic/absolute-value/adding-subtracting-negatives/negative-number-word-problems-1/</t>
  </si>
  <si>
    <t>fFdOr8U4mnI</t>
  </si>
  <si>
    <t>u09-l1-t2-we4-adding-real-numbers-application</t>
  </si>
  <si>
    <t>Rational number word problem: checking account</t>
  </si>
  <si>
    <t>khan/math/arithmetic/absolute-value/adding-subtracting-negatives/u09-l1-t2-we4-adding-real-numbers-application/</t>
  </si>
  <si>
    <t>C38B33ZywWs</t>
  </si>
  <si>
    <t>adding-subtracting-negative-numbers</t>
  </si>
  <si>
    <t>Adding/subtracting negative numbers</t>
  </si>
  <si>
    <t>khan/math/arithmetic/absolute-value/adding-subtracting-negatives/adding-subtracting-negative-numbers/</t>
  </si>
  <si>
    <t>47wjId9k2Hs</t>
  </si>
  <si>
    <t>rK4sXm_MPWo</t>
  </si>
  <si>
    <t>why-a-negative-times-a-negative-is-a-positive</t>
  </si>
  <si>
    <t>Why a negative times a negative is a positive</t>
  </si>
  <si>
    <t>khan/math/arithmetic/absolute-value/mult-div-negatives/why-a-negative-times-a-negative-is-a-positive/</t>
  </si>
  <si>
    <t>pzQY-9Nmtws</t>
  </si>
  <si>
    <t>why-a-negative-times-a-negative-makes-intuitive-sense</t>
  </si>
  <si>
    <t>Why a negative times a negative makes sense</t>
  </si>
  <si>
    <t>khan/math/arithmetic/absolute-value/mult-div-negatives/why-a-negative-times-a-negative-makes-intuitive-sense/</t>
  </si>
  <si>
    <t>bQ-KR3clFgs</t>
  </si>
  <si>
    <t>4ve7OaCnDLs</t>
  </si>
  <si>
    <t>multiplying-negative-real-numbers</t>
  </si>
  <si>
    <t>Multiplying numbers with different signs</t>
  </si>
  <si>
    <t>khan/math/arithmetic/absolute-value/mult-div-negatives/multiplying-negative-real-numbers/</t>
  </si>
  <si>
    <t>d8lP5tR2R3Q</t>
  </si>
  <si>
    <t>multiplying-and-dividing-negative-numbers</t>
  </si>
  <si>
    <t>Multiplying and dividing negative numbers</t>
  </si>
  <si>
    <t>khan/math/arithmetic/absolute-value/mult-div-negatives/multiplying-and-dividing-negative-numbers/</t>
  </si>
  <si>
    <t>frBJEYvyd-8</t>
  </si>
  <si>
    <t>NvGTCzAfvr0</t>
  </si>
  <si>
    <t>absolute-value-1</t>
  </si>
  <si>
    <t>Absolute value smallest to biggest</t>
  </si>
  <si>
    <t>khan/math/arithmetic/absolute-value/abs-value-tutorial/absolute-value-1/</t>
  </si>
  <si>
    <t>r6hS_8nm1jM</t>
  </si>
  <si>
    <t>absolute-value-of-integers</t>
  </si>
  <si>
    <t>Absolute value examples</t>
  </si>
  <si>
    <t>khan/math/arithmetic/absolute-value/abs-value-tutorial/absolute-value-of-integers/</t>
  </si>
  <si>
    <t>hKkBlcnU9pw</t>
  </si>
  <si>
    <t>Ig7RSc-93Bs</t>
  </si>
  <si>
    <t>absolute-value-word-problems-exercise</t>
  </si>
  <si>
    <t>Absolute value word problems</t>
  </si>
  <si>
    <t>khan/math/arithmetic/absolute-value/abs-value-tutorial/absolute-value-word-problems-exercise/</t>
  </si>
  <si>
    <t>absolute-value-word-problems</t>
  </si>
  <si>
    <t>Interpreting absolute value</t>
  </si>
  <si>
    <t>khan/math/arithmetic/absolute-value/abs-value-tutorial/absolute-value-word-problems/</t>
  </si>
  <si>
    <t>t4xOkpP8FgE</t>
  </si>
  <si>
    <t>absolute-value-as-distance-between-numbers</t>
  </si>
  <si>
    <t>Absolute value as distance between numbers</t>
  </si>
  <si>
    <t>khan/math/arithmetic/absolute-value/abs-value-tutorial/absolute-value-as-distance-between-numbers/</t>
  </si>
  <si>
    <t>absolute-value-to-find-distance</t>
  </si>
  <si>
    <t>Absolute value to find distance</t>
  </si>
  <si>
    <t>khan/math/arithmetic/absolute-value/abs-value-tutorial/absolute-value-to-find-distance/</t>
  </si>
  <si>
    <t>x-Dqe5U1TXA</t>
  </si>
  <si>
    <t>AuD2TX-90Cc</t>
  </si>
  <si>
    <t>decimal-place-value-2</t>
  </si>
  <si>
    <t>Decimals in written form 1</t>
  </si>
  <si>
    <t>khan/math/arithmetic/decimals/decimal-place-value/decimal-place-value-2/</t>
  </si>
  <si>
    <t>G7QiIkYfeME</t>
  </si>
  <si>
    <t>writing-out-a-decimal-in-words</t>
  </si>
  <si>
    <t>Decimals in written form 2</t>
  </si>
  <si>
    <t>khan/math/arithmetic/decimals/decimal-place-value/writing-out-a-decimal-in-words/</t>
  </si>
  <si>
    <t>he4kcTujy30</t>
  </si>
  <si>
    <t>expanding-out-a-decimal-by-place-value</t>
  </si>
  <si>
    <t>Decimals in expanded form 1</t>
  </si>
  <si>
    <t>khan/math/arithmetic/decimals/decimal-place-value/expanding-out-a-decimal-by-place-value/</t>
  </si>
  <si>
    <t>5DlzmolR8Cg</t>
  </si>
  <si>
    <t>writing-a-decimal-to-represent-a-quantity</t>
  </si>
  <si>
    <t>Decimals in expanded form 2</t>
  </si>
  <si>
    <t>khan/math/arithmetic/decimals/decimal-place-value/writing-a-decimal-to-represent-a-quantity/</t>
  </si>
  <si>
    <t>writing-and-interpreting-decimals</t>
  </si>
  <si>
    <t>Decimals in expanded form</t>
  </si>
  <si>
    <t>khan/math/arithmetic/decimals/decimal-place-value/writing-and-interpreting-decimals/</t>
  </si>
  <si>
    <t>lR_kUUPL8YY</t>
  </si>
  <si>
    <t>comparing-decimal-place-value</t>
  </si>
  <si>
    <t>3szFVS5p_7A</t>
  </si>
  <si>
    <t>regrouping-with-decimals</t>
  </si>
  <si>
    <t>Regrouping with decimals: 21.3</t>
  </si>
  <si>
    <t>khan/math/arithmetic/decimals/regrouping-decimals/regrouping-with-decimals/</t>
  </si>
  <si>
    <t>fNzM0lQHZsk</t>
  </si>
  <si>
    <t>regrouping-with-decimals-example</t>
  </si>
  <si>
    <t>Regrouping with decimals: 86.93</t>
  </si>
  <si>
    <t>khan/math/arithmetic/decimals/regrouping-decimals/regrouping-with-decimals-example/</t>
  </si>
  <si>
    <t>dNnItWLuHH4</t>
  </si>
  <si>
    <t>regrouping-decimals-example-2</t>
  </si>
  <si>
    <t>Regrouping with decimals: 0.25</t>
  </si>
  <si>
    <t>khan/math/arithmetic/decimals/regrouping-decimals/regrouping-decimals-example-2/</t>
  </si>
  <si>
    <t>regrouping-decimals</t>
  </si>
  <si>
    <t>Regroup decimals</t>
  </si>
  <si>
    <t>khan/math/arithmetic/decimals/regrouping-decimals/regrouping-decimals/</t>
  </si>
  <si>
    <t>LpLnmuAyNWg</t>
  </si>
  <si>
    <t>decimals-on-a-number-line</t>
  </si>
  <si>
    <t>Comparing decimal numbers on a number line</t>
  </si>
  <si>
    <t>khan/math/arithmetic/decimals/decimals-on-number-line/decimals-on-a-number-line/</t>
  </si>
  <si>
    <t>uC09taczvOo</t>
  </si>
  <si>
    <t>w23DzA68KPE</t>
  </si>
  <si>
    <t>gAV9kwvoD6s</t>
  </si>
  <si>
    <t>comparing-decimals-1-example</t>
  </si>
  <si>
    <t>Comparing decimals 2</t>
  </si>
  <si>
    <t>khan/math/arithmetic/decimals/comparing-decimals/comparing-decimals-1-example/</t>
  </si>
  <si>
    <t>HCC96awA-FM</t>
  </si>
  <si>
    <t>comparing-decimals</t>
  </si>
  <si>
    <t>Comparing decimals 3</t>
  </si>
  <si>
    <t>khan/math/arithmetic/decimals/comparing-decimals/comparing-decimals/</t>
  </si>
  <si>
    <t>f8B2dBQn3_U</t>
  </si>
  <si>
    <t>comparing-decimals-2-example</t>
  </si>
  <si>
    <t>Comparing decimals: 9.97 and 9.798</t>
  </si>
  <si>
    <t>khan/math/arithmetic/decimals/comparing-decimals/comparing-decimals-2-example/</t>
  </si>
  <si>
    <t>FwMYoK1QKso</t>
  </si>
  <si>
    <t>comparing-decimals-4</t>
  </si>
  <si>
    <t>Comparing decimals: 156.378 and 156.348</t>
  </si>
  <si>
    <t>khan/math/arithmetic/decimals/comparing-decimals/comparing-decimals-4/</t>
  </si>
  <si>
    <t>JJawhaMqaXg</t>
  </si>
  <si>
    <t>ordering-decimals-example</t>
  </si>
  <si>
    <t>Ordering decimals 1</t>
  </si>
  <si>
    <t>khan/math/arithmetic/decimals/comparing-decimals/ordering-decimals-example/</t>
  </si>
  <si>
    <t>BINElq3DFkg</t>
  </si>
  <si>
    <t>another-ordering-decimals-example</t>
  </si>
  <si>
    <t>Ordering decimals 2</t>
  </si>
  <si>
    <t>khan/math/arithmetic/decimals/comparing-decimals/another-ordering-decimals-example/</t>
  </si>
  <si>
    <t>ordering_decimals</t>
  </si>
  <si>
    <t>Order decimals</t>
  </si>
  <si>
    <t>khan/math/arithmetic/decimals/comparing-decimals/ordering_decimals/</t>
  </si>
  <si>
    <t>oLh_sIESQnY</t>
  </si>
  <si>
    <t>ErHFQUhZ94I</t>
  </si>
  <si>
    <t>w616LEmrHVE</t>
  </si>
  <si>
    <t>adding-decimals</t>
  </si>
  <si>
    <t>Adding three decimals</t>
  </si>
  <si>
    <t>khan/math/arithmetic/decimals/adding-decimals/adding-decimals/</t>
  </si>
  <si>
    <t>o31cLUkS23E</t>
  </si>
  <si>
    <t>Eq4mVCd-yyo</t>
  </si>
  <si>
    <t>subtracting-decimals</t>
  </si>
  <si>
    <t>Subtracting decimals: 9.005 - 3.6</t>
  </si>
  <si>
    <t>khan/math/arithmetic/decimals/adding-decimals/subtracting-decimals/</t>
  </si>
  <si>
    <t>subtracting_decimals_2</t>
  </si>
  <si>
    <t>Subtracting decimals: thousandths</t>
  </si>
  <si>
    <t>khan/math/arithmetic/decimals/adding-decimals/subtracting_decimals_2/</t>
  </si>
  <si>
    <t>c4fUaD4g4mc</t>
  </si>
  <si>
    <t>adding-decimals-word-problem</t>
  </si>
  <si>
    <t>Adding decimals word problem</t>
  </si>
  <si>
    <t>khan/math/arithmetic/decimals/adding-decimals/adding-decimals-word-problem/</t>
  </si>
  <si>
    <t>hy_bDS3aHO4</t>
  </si>
  <si>
    <t>0mOH-qNGM7M</t>
  </si>
  <si>
    <t>subtracting-decimals-old</t>
  </si>
  <si>
    <t>Subtracting decimals (old)</t>
  </si>
  <si>
    <t>khan/math/arithmetic/decimals/adding-decimals/subtracting-decimals-old/</t>
  </si>
  <si>
    <t>STyoP3rCmb0</t>
  </si>
  <si>
    <t>intro-to-multiplying-decimals</t>
  </si>
  <si>
    <t>Intro to multiplying decimals</t>
  </si>
  <si>
    <t>khan/math/arithmetic/decimals/multiplying-decimals/intro-to-multiplying-decimals/</t>
  </si>
  <si>
    <t>W7dImsrVa0Y</t>
  </si>
  <si>
    <t>mulitplyling-decimals-3</t>
  </si>
  <si>
    <t>Multiplying decimals word problem</t>
  </si>
  <si>
    <t>khan/math/arithmetic/decimals/multiplying-decimals/mulitplyling-decimals-3/</t>
  </si>
  <si>
    <t>multiplying_decimals_0.5</t>
  </si>
  <si>
    <t>Multiplying decimals 1</t>
  </si>
  <si>
    <t>khan/math/arithmetic/decimals/multiplying-decimals/multiplying_decimals_0.5/</t>
  </si>
  <si>
    <t>4IWfJ7-CYfE</t>
  </si>
  <si>
    <t>khan/math/arithmetic/decimals/multiplying-decimals/more-intuition-on-multiplying-decimals/</t>
  </si>
  <si>
    <t>JEHejQphIYc</t>
  </si>
  <si>
    <t>khan/math/arithmetic/decimals/multiplying-decimals/multiplying-decimals/</t>
  </si>
  <si>
    <t>D5fmcpNygQk</t>
  </si>
  <si>
    <t>more-involved-multiplying-decimals-example</t>
  </si>
  <si>
    <t>Multiplying challenging decimals</t>
  </si>
  <si>
    <t>khan/math/arithmetic/decimals/multiplying-decimals/more-involved-multiplying-decimals-example/</t>
  </si>
  <si>
    <t>multiplying_decimals_1</t>
  </si>
  <si>
    <t>Multiplying decimals 2</t>
  </si>
  <si>
    <t>khan/math/arithmetic/decimals/multiplying-decimals/multiplying_decimals_1/</t>
  </si>
  <si>
    <t>xUDlKV8lJbM</t>
  </si>
  <si>
    <t>dividing-completely-to-get-decimal-answer</t>
  </si>
  <si>
    <t>khan/math/arithmetic/decimals/dividing-decimals/dividing-completely-to-get-decimal-answer/</t>
  </si>
  <si>
    <t>7ZwSd9gtnwI</t>
  </si>
  <si>
    <t>dividing-completely-to-get-decimal-answer-example-2</t>
  </si>
  <si>
    <t>Dividing completely to get decimal answer example 2</t>
  </si>
  <si>
    <t>khan/math/arithmetic/decimals/dividing-decimals/dividing-completely-to-get-decimal-answer-example-2/</t>
  </si>
  <si>
    <t>Z_NHrwK6ALE</t>
  </si>
  <si>
    <t>dividing-a-decimal-by-a-whole-number</t>
  </si>
  <si>
    <t>Dividing a decimal by a whole number</t>
  </si>
  <si>
    <t>khan/math/arithmetic/decimals/dividing-decimals/dividing-a-decimal-by-a-whole-number/</t>
  </si>
  <si>
    <t>cfr-yZxTH8Y</t>
  </si>
  <si>
    <t>dividing-a-whole-number-by-a-decimal</t>
  </si>
  <si>
    <t>Dividing a whole number by a decimal</t>
  </si>
  <si>
    <t>khan/math/arithmetic/decimals/dividing-decimals/dividing-a-whole-number-by-a-decimal/</t>
  </si>
  <si>
    <t>Nqts8zW8RxM</t>
  </si>
  <si>
    <t>dividing-decimals</t>
  </si>
  <si>
    <t>Dividing by a multi-digit decimal</t>
  </si>
  <si>
    <t>khan/math/arithmetic/decimals/dividing-decimals/dividing-decimals/</t>
  </si>
  <si>
    <t>S0uuK7SQcA8</t>
  </si>
  <si>
    <t>dividing-decimal</t>
  </si>
  <si>
    <t>Dividing decimals with hundredths example 3</t>
  </si>
  <si>
    <t>khan/math/arithmetic/decimals/dividing-decimals/dividing-decimal/</t>
  </si>
  <si>
    <t>dividing_decimals_3</t>
  </si>
  <si>
    <t>Dividing decimals: hundredths</t>
  </si>
  <si>
    <t>khan/math/arithmetic/decimals/dividing-decimals/dividing_decimals_3/</t>
  </si>
  <si>
    <t>dividing_decimals</t>
  </si>
  <si>
    <t>Dividing decimals: ten thousandths</t>
  </si>
  <si>
    <t>khan/math/arithmetic/decimals/dividing-decimals/dividing_decimals/</t>
  </si>
  <si>
    <t>NM8qTo361ic</t>
  </si>
  <si>
    <t>converting-fractions-to-decimals-ex1</t>
  </si>
  <si>
    <t>Fraction to decimal with rounding</t>
  </si>
  <si>
    <t>khan/math/arithmetic/decimals/decimal-to-fraction/converting-fractions-to-decimals-ex1/</t>
  </si>
  <si>
    <t>sCVyvfOLI6U</t>
  </si>
  <si>
    <t>converting-fractions-to-decimals-ex2</t>
  </si>
  <si>
    <t>Fraction to decimal: 11/25</t>
  </si>
  <si>
    <t>khan/math/arithmetic/decimals/decimal-to-fraction/converting-fractions-to-decimals-ex2/</t>
  </si>
  <si>
    <t>Gn2pdkvdbGQ</t>
  </si>
  <si>
    <t>converting-fractions-to-decimals</t>
  </si>
  <si>
    <t>Converting fractions to decimals</t>
  </si>
  <si>
    <t>khan/math/arithmetic/decimals/decimal-to-fraction/converting-fractions-to-decimals/</t>
  </si>
  <si>
    <t>Y1V5mZaMfTk</t>
  </si>
  <si>
    <t>converting-fractions-to-decimals-example</t>
  </si>
  <si>
    <t>Fraction to decimal: 7/8</t>
  </si>
  <si>
    <t>khan/math/arithmetic/decimals/decimal-to-fraction/converting-fractions-to-decimals-example/</t>
  </si>
  <si>
    <t>converting_fractions_to_decimals</t>
  </si>
  <si>
    <t>khan/math/arithmetic/decimals/decimal-to-fraction/converting_fractions_to_decimals/</t>
  </si>
  <si>
    <t>NzIoHQfStoM</t>
  </si>
  <si>
    <t>decimals-and-fractions</t>
  </si>
  <si>
    <t>Decimal to simplified fraction</t>
  </si>
  <si>
    <t>khan/math/arithmetic/decimals/decimal-to-fraction/decimals-and-fractions/</t>
  </si>
  <si>
    <t>DR2DYe7PI74</t>
  </si>
  <si>
    <t>converting-decimals-to-fractions-1-ex-1</t>
  </si>
  <si>
    <t>Rewriting decimals as fractions: 0.15</t>
  </si>
  <si>
    <t>khan/math/arithmetic/decimals/decimal-to-fraction/converting-decimals-to-fractions-1-ex-1/</t>
  </si>
  <si>
    <t>9P80OLC6wKY</t>
  </si>
  <si>
    <t>converting-decimals-to-fractions-1-ex-2</t>
  </si>
  <si>
    <t>Rewriting decimals as fractions: 0.8</t>
  </si>
  <si>
    <t>khan/math/arithmetic/decimals/decimal-to-fraction/converting-decimals-to-fractions-1-ex-2/</t>
  </si>
  <si>
    <t>OS1g4PDdNdM</t>
  </si>
  <si>
    <t>converting-decimals-to-fractions-1-ex-3</t>
  </si>
  <si>
    <t>Rewriting decimals as fractions: 0.36</t>
  </si>
  <si>
    <t>khan/math/arithmetic/decimals/decimal-to-fraction/converting-decimals-to-fractions-1-ex-3/</t>
  </si>
  <si>
    <t>EGr3KC55sfU</t>
  </si>
  <si>
    <t>converting-decimals-to-fractions-2-ex-1</t>
  </si>
  <si>
    <t>Converting decimals to fractions 2 (ex 1)</t>
  </si>
  <si>
    <t>khan/math/arithmetic/decimals/decimal-to-fraction/converting-decimals-to-fractions-2-ex-1/</t>
  </si>
  <si>
    <t>qbMe4f2yvKs</t>
  </si>
  <si>
    <t>converting-decimals-to-fractions-2-ex-2</t>
  </si>
  <si>
    <t>Converting decimals to fractions 2 (ex 2)</t>
  </si>
  <si>
    <t>khan/math/arithmetic/decimals/decimal-to-fraction/converting-decimals-to-fractions-2-ex-2/</t>
  </si>
  <si>
    <t>Lvr2YsxG10o</t>
  </si>
  <si>
    <t>describing-the-meaning-of-percent</t>
  </si>
  <si>
    <t>The meaning of percent</t>
  </si>
  <si>
    <t>khan/math/arithmetic/decimals/percent-tutorial/describing-the-meaning-of-percent/</t>
  </si>
  <si>
    <t>MokI3Fi8jpc</t>
  </si>
  <si>
    <t>describing-the-meaning-of-percent-2</t>
  </si>
  <si>
    <t>Meaning of 109%</t>
  </si>
  <si>
    <t>khan/math/arithmetic/decimals/percent-tutorial/describing-the-meaning-of-percent-2/</t>
  </si>
  <si>
    <t>gB1y-PMWfs</t>
  </si>
  <si>
    <t>representing-a-number-as-a-decimal-percent-and-fraction</t>
  </si>
  <si>
    <t>Converting percents to decimals &amp; fractions example</t>
  </si>
  <si>
    <t>khan/math/arithmetic/decimals/percent-tutorial/representing-a-number-as-a-decimal-percent-and-fraction/</t>
  </si>
  <si>
    <t>5z568fLBQyQ</t>
  </si>
  <si>
    <t>converting-decimals-to-percents-ex-1</t>
  </si>
  <si>
    <t>Converting decimals to percents: 0.601</t>
  </si>
  <si>
    <t>khan/math/arithmetic/decimals/percent-tutorial/converting-decimals-to-percents-ex-1/</t>
  </si>
  <si>
    <t>3_caioiRu5I</t>
  </si>
  <si>
    <t>converting-decimals-to-percents-ex-2</t>
  </si>
  <si>
    <t>Converting decimals to percents: 1.501</t>
  </si>
  <si>
    <t>khan/math/arithmetic/decimals/percent-tutorial/converting-decimals-to-percents-ex-2/</t>
  </si>
  <si>
    <t>MkpbtCRwcCE</t>
  </si>
  <si>
    <t>converting-percents-to-decimals-ex-1</t>
  </si>
  <si>
    <t>Converting percents to decimals: 59.2%</t>
  </si>
  <si>
    <t>khan/math/arithmetic/decimals/percent-tutorial/converting-percents-to-decimals-ex-1/</t>
  </si>
  <si>
    <t>T4JKO0OGjpQ</t>
  </si>
  <si>
    <t>converting-percents-to-decimals-ex-2</t>
  </si>
  <si>
    <t>Converting percents to decimals: 113.9%</t>
  </si>
  <si>
    <t>khan/math/arithmetic/decimals/percent-tutorial/converting-percents-to-decimals-ex-2/</t>
  </si>
  <si>
    <t>FaDtge_vkbg</t>
  </si>
  <si>
    <t>finding-percentages-example</t>
  </si>
  <si>
    <t>Finding a percent</t>
  </si>
  <si>
    <t>khan/math/arithmetic/decimals/percent-tutorial/finding-percentages-example/</t>
  </si>
  <si>
    <t>AjYil74WrVo</t>
  </si>
  <si>
    <t>percent-word-problems</t>
  </si>
  <si>
    <t>Percent word problem: recycling cans</t>
  </si>
  <si>
    <t>khan/math/arithmetic/decimals/percent-tutorial/percent-word-problems/</t>
  </si>
  <si>
    <t>taking-a-percentage-example</t>
  </si>
  <si>
    <t>Percent of a whole number</t>
  </si>
  <si>
    <t>khan/math/arithmetic/decimals/percent-tutorial/taking-a-percentage-example/</t>
  </si>
  <si>
    <t>JaScdH47PYg</t>
  </si>
  <si>
    <t>identifying-percent-amount-and-base</t>
  </si>
  <si>
    <t>Identifying percent amount and base</t>
  </si>
  <si>
    <t>khan/math/arithmetic/decimals/percent-tutorial/identifying-percent-amount-and-base/</t>
  </si>
  <si>
    <t>Hkwfibux88s</t>
  </si>
  <si>
    <t>representing-a-number-as-a-decimal-percent-and-fraction-2</t>
  </si>
  <si>
    <t>Representing a number as a decimal, percent, and fraction 2</t>
  </si>
  <si>
    <t>khan/math/arithmetic/decimals/percent-tutorial/representing-a-number-as-a-decimal-percent-and-fraction-2/</t>
  </si>
  <si>
    <t>Llt-KkHugRQ</t>
  </si>
  <si>
    <t>ordering-numeric-expressions_dup_3</t>
  </si>
  <si>
    <t>Ordering numeric expressions</t>
  </si>
  <si>
    <t>khan/math/arithmetic/decimals/percent-tutorial/ordering-numeric-expressions_dup_3/</t>
  </si>
  <si>
    <t>khan/math/arithmetic/decimals/percent-tutorial/converting_decimals_to_fractions_1/</t>
  </si>
  <si>
    <t>E3OfSGjpDoI</t>
  </si>
  <si>
    <t>rewriting-fraction-as-a-decimal-to-the-hundredths-place</t>
  </si>
  <si>
    <t>Rewriting a fraction as a decimal: 21/60</t>
  </si>
  <si>
    <t>khan/math/arithmetic/decimals/percent-tutorial/rewriting-fraction-as-a-decimal-to-the-hundredths-place/</t>
  </si>
  <si>
    <t>XHLgY7Z3cb8</t>
  </si>
  <si>
    <t>rewriting-a-fraction-as-a-decimal</t>
  </si>
  <si>
    <t>Rewriting a fraction as a decimal: 3/5</t>
  </si>
  <si>
    <t>khan/math/arithmetic/decimals/percent-tutorial/rewriting-a-fraction-as-a-decimal/</t>
  </si>
  <si>
    <t>X2jVap1YgwI</t>
  </si>
  <si>
    <t>growing-by-a-percentage</t>
  </si>
  <si>
    <t>Growing by a percentage</t>
  </si>
  <si>
    <t>khan/math/arithmetic/decimals/percent-word-probs/growing-by-a-percentage/</t>
  </si>
  <si>
    <t>TvSKeTFsaj4</t>
  </si>
  <si>
    <t>solving-percent-problems</t>
  </si>
  <si>
    <t>Solving percent problems</t>
  </si>
  <si>
    <t>khan/math/arithmetic/decimals/percent-word-probs/solving-percent-problems/</t>
  </si>
  <si>
    <t>N4kDzoQOngY</t>
  </si>
  <si>
    <t>solving-percent-problems-2</t>
  </si>
  <si>
    <t>Percent word problem: 100 is what percent of 80?</t>
  </si>
  <si>
    <t>khan/math/arithmetic/decimals/percent-word-probs/solving-percent-problems-2/</t>
  </si>
  <si>
    <t>DAikW24_O0A</t>
  </si>
  <si>
    <t>solving-percent-problems-3</t>
  </si>
  <si>
    <t>Percent word problem: 78 is 15% of what number?</t>
  </si>
  <si>
    <t>khan/math/arithmetic/decimals/percent-word-probs/solving-percent-problems-3/</t>
  </si>
  <si>
    <t>discount_tax_and_tip_word_problems</t>
  </si>
  <si>
    <t>Discount, tax, and tip word problems</t>
  </si>
  <si>
    <t>khan/math/arithmetic/decimals/percent-word-probs/discount_tax_and_tip_word_problems/</t>
  </si>
  <si>
    <t>markup_and_commission_word_problems</t>
  </si>
  <si>
    <t>Markup and commission word problems</t>
  </si>
  <si>
    <t>khan/math/arithmetic/decimals/percent-word-probs/markup_and_commission_word_problems/</t>
  </si>
  <si>
    <t>Percent word problems</t>
  </si>
  <si>
    <t>_MIn3zFkEcc</t>
  </si>
  <si>
    <t>rounding-decimals</t>
  </si>
  <si>
    <t>Rounding decimals to nearest tenth</t>
  </si>
  <si>
    <t>khan/math/arithmetic/decimals/decimal-rounding-estimation/rounding-decimals/</t>
  </si>
  <si>
    <t>rounding_numbers</t>
  </si>
  <si>
    <t>Round decimals 1</t>
  </si>
  <si>
    <t>khan/math/arithmetic/decimals/decimal-rounding-estimation/rounding_numbers/</t>
  </si>
  <si>
    <t>eCJ76hz7jPM</t>
  </si>
  <si>
    <t>significant-figures</t>
  </si>
  <si>
    <t>Significant figures</t>
  </si>
  <si>
    <t>khan/math/arithmetic/decimals/significant-figures-tutorial/significant-figures/</t>
  </si>
  <si>
    <t>eMl2z3ezlrQ</t>
  </si>
  <si>
    <t>more-on-significant-figures</t>
  </si>
  <si>
    <t>More on significant figures</t>
  </si>
  <si>
    <t>khan/math/arithmetic/decimals/significant-figures-tutorial/more-on-significant-figures/</t>
  </si>
  <si>
    <t>xHgPtFUbAeU</t>
  </si>
  <si>
    <t>addition-and-subtraction-with-significant-figures</t>
  </si>
  <si>
    <t>Addition and subtraction with significant figures</t>
  </si>
  <si>
    <t>khan/math/arithmetic/decimals/significant-figures-tutorial/addition-and-subtraction-with-significant-figures/</t>
  </si>
  <si>
    <t>iorZdz4dsBU</t>
  </si>
  <si>
    <t>multiplying-and-dividing-with-significant-figures</t>
  </si>
  <si>
    <t>Multiplying and dividing with significant figures</t>
  </si>
  <si>
    <t>khan/math/arithmetic/decimals/significant-figures-tutorial/multiplying-and-dividing-with-significant-figures/</t>
  </si>
  <si>
    <t>significant_figures_1</t>
  </si>
  <si>
    <t>khan/math/arithmetic/decimals/significant-figures-tutorial/significant_figures_1/</t>
  </si>
  <si>
    <t>mV0RxDZG05A</t>
  </si>
  <si>
    <t>multiplying-a-decimal-by-a-power-of-10</t>
  </si>
  <si>
    <t>Multiplying a decimal by a power of 10</t>
  </si>
  <si>
    <t>khan/math/arithmetic/decimals/multiplying-dividing-by-10-decim/multiplying-a-decimal-by-a-power-of-10/</t>
  </si>
  <si>
    <t>W_VhVHRal6o</t>
  </si>
  <si>
    <t>HLGCq2h4ihY</t>
  </si>
  <si>
    <t>dividing-decimals-2-1</t>
  </si>
  <si>
    <t>Dividing a decimal by a power of 10: pattern</t>
  </si>
  <si>
    <t>khan/math/arithmetic/decimals/multiplying-dividing-by-10-decim/dividing-decimals-2-1/</t>
  </si>
  <si>
    <t>FSpSrZQzzVs</t>
  </si>
  <si>
    <t>adding-and-subtracting-a-decimal-percentage-and-fraction</t>
  </si>
  <si>
    <t>Adding &amp; subtracting rational numbers: 79% - 79.1 - 58 1/10</t>
  </si>
  <si>
    <t>khan/math/arithmetic/decimals/decimals-percentages-fractions/adding-and-subtracting-a-decimal-percentage-and-fraction/</t>
  </si>
  <si>
    <t>xEDnwEOOf7Y</t>
  </si>
  <si>
    <t>adding-fractions-decimals-and-percentages</t>
  </si>
  <si>
    <t>Adding &amp; subtracting rational numbers: 0.79 - 4/3 - 1/2 + 150%</t>
  </si>
  <si>
    <t>khan/math/arithmetic/decimals/decimals-percentages-fractions/adding-fractions-decimals-and-percentages/</t>
  </si>
  <si>
    <t>9tmtDBpqq9s</t>
  </si>
  <si>
    <t>adding-and-subtracting-three-fractions</t>
  </si>
  <si>
    <t>Adding &amp; subtracting fractions</t>
  </si>
  <si>
    <t>khan/math/arithmetic/decimals/decimals-percentages-fractions/adding-and-subtracting-three-fractions/</t>
  </si>
  <si>
    <t>adding_and_subtracting_rational_numbers</t>
  </si>
  <si>
    <t>Adding &amp; subtracting rational numbers</t>
  </si>
  <si>
    <t>khan/math/arithmetic/decimals/decimals-percentages-fractions/adding_and_subtracting_rational_numbers/</t>
  </si>
  <si>
    <t>kZzoVCmUyKg</t>
  </si>
  <si>
    <t>introduction-to-fractions</t>
  </si>
  <si>
    <t>Introduction to fractions</t>
  </si>
  <si>
    <t>khan/math/arithmetic/fractions/understanding-fractions/introduction-to-fractions/</t>
  </si>
  <si>
    <t>identifying-fraction-parts</t>
  </si>
  <si>
    <t>Identifying fraction parts</t>
  </si>
  <si>
    <t>khan/math/arithmetic/fractions/understanding-fractions/identifying-fraction-parts/</t>
  </si>
  <si>
    <t>dXHqO955HxE</t>
  </si>
  <si>
    <t>recognizing-fractions-exercise</t>
  </si>
  <si>
    <t>Recognizing fractions exercise</t>
  </si>
  <si>
    <t>khan/math/arithmetic/fractions/understanding-fractions/recognizing-fractions-exercise/</t>
  </si>
  <si>
    <t>3XOt1fjWKi8</t>
  </si>
  <si>
    <t>fVsxYtXOIXg</t>
  </si>
  <si>
    <t>plotting-basic-fractions-on-the-number-line</t>
  </si>
  <si>
    <t>Plotting basic fractions on the number line</t>
  </si>
  <si>
    <t>khan/math/arithmetic/fractions/understanding-fractions/plotting-basic-fractions-on-the-number-line/</t>
  </si>
  <si>
    <t>u2hLYcmI5y4</t>
  </si>
  <si>
    <t>fraction-word-problems-1-exercise</t>
  </si>
  <si>
    <t>Fraction word problem: pizza</t>
  </si>
  <si>
    <t>khan/math/arithmetic/fractions/understanding-fractions/fraction-word-problems-1-exercise/</t>
  </si>
  <si>
    <t>Bt60JVZRVCI</t>
  </si>
  <si>
    <t>dCQbfaQZtaY</t>
  </si>
  <si>
    <t>equivalent-fraction-word-problem-example</t>
  </si>
  <si>
    <t>Equivalent fraction word problem example</t>
  </si>
  <si>
    <t>khan/math/arithmetic/fractions/visualizing-equivalent-fractions/equivalent-fraction-word-problem-example/</t>
  </si>
  <si>
    <t>i-sAB-Z2_bE</t>
  </si>
  <si>
    <t>equivalent-fraction-word-problem-example-2</t>
  </si>
  <si>
    <t>Equivalent fraction word problem example 2</t>
  </si>
  <si>
    <t>khan/math/arithmetic/fractions/visualizing-equivalent-fractions/equivalent-fraction-word-problem-example-2/</t>
  </si>
  <si>
    <t>2nZsIeaiJUo</t>
  </si>
  <si>
    <t>equivalent-fraction-word-problem-example-3</t>
  </si>
  <si>
    <t>Equivalent fraction word problem example 3</t>
  </si>
  <si>
    <t>khan/math/arithmetic/fractions/visualizing-equivalent-fractions/equivalent-fraction-word-problem-example-3/</t>
  </si>
  <si>
    <t>visualizing-equivalent-fractions_1</t>
  </si>
  <si>
    <t>Equivalent fractions (fraction models)</t>
  </si>
  <si>
    <t>khan/math/arithmetic/fractions/visualizing-equivalent-fractions/visualizing-equivalent-fractions_1/</t>
  </si>
  <si>
    <t>WPimvspI0_c</t>
  </si>
  <si>
    <t>U2ovEuEUxXQ</t>
  </si>
  <si>
    <t>0JW9P_T4P_Y</t>
  </si>
  <si>
    <t>equivalent-fractions-example</t>
  </si>
  <si>
    <t>Equivalent fraction word problem example 4</t>
  </si>
  <si>
    <t>khan/math/arithmetic/fractions/equivalent-fractions-ddp/equivalent-fractions-example/</t>
  </si>
  <si>
    <t>lxjmR4pYIVU</t>
  </si>
  <si>
    <t>8OKTrN0uT-Q</t>
  </si>
  <si>
    <t>comparing-fractions-with-greater-than-and-less-than-symbols</t>
  </si>
  <si>
    <t>Comparing fractions with &gt; and &lt; symbols</t>
  </si>
  <si>
    <t>khan/math/arithmetic/fractions/comparing-fractions/comparing-fractions-with-greater-than-and-less-than-symbols/</t>
  </si>
  <si>
    <t>wbAxarp_Ug4</t>
  </si>
  <si>
    <t>fractions-with-like-denominators-numerators</t>
  </si>
  <si>
    <t>Comparing fractions with like numerators and denominators</t>
  </si>
  <si>
    <t>khan/math/arithmetic/fractions/comparing-fractions/fractions-with-like-denominators-numerators/</t>
  </si>
  <si>
    <t>Io9i1JkKgN4</t>
  </si>
  <si>
    <t>comparing-fractions</t>
  </si>
  <si>
    <t>Comparing fractions</t>
  </si>
  <si>
    <t>khan/math/arithmetic/fractions/comparing-fractions/comparing-fractions/</t>
  </si>
  <si>
    <t>2dbasvm3iG0</t>
  </si>
  <si>
    <t>N8dIOmk_lHs</t>
  </si>
  <si>
    <t>_E9fG8BYcBo</t>
  </si>
  <si>
    <t>decomposing-a-fraction-visually</t>
  </si>
  <si>
    <t>Decomposing a fraction visually</t>
  </si>
  <si>
    <t>khan/math/arithmetic/fractions/decomposing-fractions/decomposing-a-fraction-visually/</t>
  </si>
  <si>
    <t>erZe85NrsK0</t>
  </si>
  <si>
    <t>decomposing-a-mixed-number</t>
  </si>
  <si>
    <t>Decomposing a mixed number</t>
  </si>
  <si>
    <t>khan/math/arithmetic/fractions/decomposing-fractions/decomposing-a-mixed-number/</t>
  </si>
  <si>
    <t>l_Qj6aC6RV8</t>
  </si>
  <si>
    <t>adding-up-to-a-fraction-drag-and-drop-example</t>
  </si>
  <si>
    <t>Adding up fractions</t>
  </si>
  <si>
    <t>khan/math/arithmetic/fractions/decomposing-fractions/adding-up-to-a-fraction-drag-and-drop-example/</t>
  </si>
  <si>
    <t>decomposing-fractions</t>
  </si>
  <si>
    <t>Decompose fractions</t>
  </si>
  <si>
    <t>khan/math/arithmetic/fractions/decomposing-fractions/decomposing-fractions/</t>
  </si>
  <si>
    <t>EJjnEau6aeI</t>
  </si>
  <si>
    <t>UbUdyE1_b9g</t>
  </si>
  <si>
    <t>5r2FYszC_sU</t>
  </si>
  <si>
    <t>adding-fractions-word-problem-1</t>
  </si>
  <si>
    <t>Fraction word problem: spider eyes</t>
  </si>
  <si>
    <t>khan/math/arithmetic/fractions/adding-and-subtracting-fractions/adding-fractions-word-problem-1/</t>
  </si>
  <si>
    <t>0njioQqIxKY</t>
  </si>
  <si>
    <t>subtracting-fractions-word-problem-1</t>
  </si>
  <si>
    <t>Fraction word problem: piano</t>
  </si>
  <si>
    <t>khan/math/arithmetic/fractions/adding-and-subtracting-fractions/subtracting-fractions-word-problem-1/</t>
  </si>
  <si>
    <t>gPbN26bYyN8</t>
  </si>
  <si>
    <t>adding-fractions-word-problem-2</t>
  </si>
  <si>
    <t>Fraction word problem: lizard</t>
  </si>
  <si>
    <t>khan/math/arithmetic/fractions/adding-and-subtracting-fractions/adding-fractions-word-problem-2/</t>
  </si>
  <si>
    <t>adding-and-subtracting-fractions-with-like-denominators-word-problems</t>
  </si>
  <si>
    <t>Add and subtract fractions: word problems 2</t>
  </si>
  <si>
    <t>khan/math/arithmetic/fractions/adding-and-subtracting-fractions/adding-and-subtracting-fractions-with-like-denominators-word-problems/</t>
  </si>
  <si>
    <t>adding-and-subtracting-fractions</t>
  </si>
  <si>
    <t>Adding and subtracting fractions</t>
  </si>
  <si>
    <t>YZD5ifHZILE</t>
  </si>
  <si>
    <t>adding-fractions-with-10-and-100-as-denominators</t>
  </si>
  <si>
    <t>Adding fractions (denominators 10 &amp; 100)</t>
  </si>
  <si>
    <t>khan/math/arithmetic/fractions/fractions-unlike-denom/adding-fractions-with-10-and-100-as-denominators/</t>
  </si>
  <si>
    <t>adding_fractions_0.5</t>
  </si>
  <si>
    <t>Add fractions (denominators 10 &amp; 100)</t>
  </si>
  <si>
    <t>khan/math/arithmetic/fractions/fractions-unlike-denom/adding_fractions_0.5/</t>
  </si>
  <si>
    <t>52ZlXsFJULI</t>
  </si>
  <si>
    <t>khan/math/arithmetic/fractions/fractions-unlike-denom/adding-and-subtracting-fractions/</t>
  </si>
  <si>
    <t>OVMceVL_CEQ</t>
  </si>
  <si>
    <t>TuId1spuyoc</t>
  </si>
  <si>
    <t>adding-fractions-ex-1</t>
  </si>
  <si>
    <t>Example of adding fractions with unlike denominators</t>
  </si>
  <si>
    <t>khan/math/arithmetic/fractions/fractions-unlike-denom/adding-fractions-ex-1/</t>
  </si>
  <si>
    <t>N21Wh4Jqftc</t>
  </si>
  <si>
    <t>subtracting-fractions-with-unlike-denominators</t>
  </si>
  <si>
    <t>Example of subtracting fractions with unlike denominators</t>
  </si>
  <si>
    <t>khan/math/arithmetic/fractions/fractions-unlike-denom/subtracting-fractions-with-unlike-denominators/</t>
  </si>
  <si>
    <t>QS1LMomm0Gk</t>
  </si>
  <si>
    <t>adding-fractions-with-different-signs</t>
  </si>
  <si>
    <t>Adding fractions with different signs</t>
  </si>
  <si>
    <t>khan/math/arithmetic/fractions/fractions-unlike-denom/adding-fractions-with-different-signs/</t>
  </si>
  <si>
    <t>adding_and_subtracting_fractions</t>
  </si>
  <si>
    <t>Adding &amp; subtracting negative fractions</t>
  </si>
  <si>
    <t>khan/math/arithmetic/fractions/fractions-unlike-denom/adding_and_subtracting_fractions/</t>
  </si>
  <si>
    <t>PKh5B9xyzSc</t>
  </si>
  <si>
    <t>adding-fractions-with-unlike-denominators-word-problem</t>
  </si>
  <si>
    <t>Adding fractions word problem: paint</t>
  </si>
  <si>
    <t>khan/math/arithmetic/fractions/adding-subtracting-fractions-wp/adding-fractions-with-unlike-denominators-word-problem/</t>
  </si>
  <si>
    <t>5fK8HEYNRuQ</t>
  </si>
  <si>
    <t>subtracting-fractions-with-unlike-denominators-word-problem</t>
  </si>
  <si>
    <t>Subtracting fractions word problem: tomatoes</t>
  </si>
  <si>
    <t>khan/math/arithmetic/fractions/adding-subtracting-fractions-wp/subtracting-fractions-with-unlike-denominators-word-problem/</t>
  </si>
  <si>
    <t>adding-and-subtracting-fractions-with-unlike-denominators-word-problems</t>
  </si>
  <si>
    <t>Add and subtract fractions word problems</t>
  </si>
  <si>
    <t>khan/math/arithmetic/fractions/adding-subtracting-fractions-wp/adding-and-subtracting-fractions-with-unlike-denominators-word-problems/</t>
  </si>
  <si>
    <t>4PlkCiEXBQI</t>
  </si>
  <si>
    <t>multiplying-fractions-and-whole-numbers</t>
  </si>
  <si>
    <t>Multiplying unit fractions and whole numbers</t>
  </si>
  <si>
    <t>khan/math/arithmetic/fractions/multiplying-fractions/multiplying-fractions-and-whole-numbers/</t>
  </si>
  <si>
    <t>multiplying_fractions_by_integers</t>
  </si>
  <si>
    <t>Multiply fractions and whole numbers 1</t>
  </si>
  <si>
    <t>khan/math/arithmetic/fractions/multiplying-fractions/multiplying_fractions_by_integers/</t>
  </si>
  <si>
    <t>x6xtezhuCZ4</t>
  </si>
  <si>
    <t>multiplying-a-fraction-by-a-fraction</t>
  </si>
  <si>
    <t>Intro to multiplying 2 fractions</t>
  </si>
  <si>
    <t>khan/math/arithmetic/fractions/multiplying-fractions/multiplying-a-fraction-by-a-fraction/</t>
  </si>
  <si>
    <t>CTKMK1ZGLuk</t>
  </si>
  <si>
    <t>multiplying-fractions</t>
  </si>
  <si>
    <t>Multiplying 2 fractions: 5/6 x 2/3</t>
  </si>
  <si>
    <t>khan/math/arithmetic/fractions/multiplying-fractions/multiplying-fractions/</t>
  </si>
  <si>
    <t>pi3WWQ0q6Lc</t>
  </si>
  <si>
    <t>multiplying-negative-and-positive-fractions</t>
  </si>
  <si>
    <t>khan/math/arithmetic/fractions/multiplying-fractions/multiplying-negative-and-positive-fractions/</t>
  </si>
  <si>
    <t>yUYDhmQsiXY</t>
  </si>
  <si>
    <t>multiplication-as-scaling</t>
  </si>
  <si>
    <t>Multiplication as scaling with fractions</t>
  </si>
  <si>
    <t>khan/math/arithmetic/fractions/multiplying-fractions/multiplication-as-scaling/</t>
  </si>
  <si>
    <t>fraction-multiplication-as-scaling</t>
  </si>
  <si>
    <t>Fraction multiplication as scaling</t>
  </si>
  <si>
    <t>khan/math/arithmetic/fractions/multiplying-fractions/fraction-multiplication-as-scaling/</t>
  </si>
  <si>
    <t>Yq9W6B7XnmU</t>
  </si>
  <si>
    <t>multiplying-fractions-word-problem-2</t>
  </si>
  <si>
    <t>Multiplying fractions word problem: movies</t>
  </si>
  <si>
    <t>khan/math/arithmetic/fractions/multiplying-fractions-word-probl/multiplying-fractions-word-problem-2/</t>
  </si>
  <si>
    <t>GvgJ2_7P9SA</t>
  </si>
  <si>
    <t>multiplying-fractions-word-problem-3</t>
  </si>
  <si>
    <t>Multiplying fractions word problem: milk</t>
  </si>
  <si>
    <t>khan/math/arithmetic/fractions/multiplying-fractions-word-probl/multiplying-fractions-word-problem-3/</t>
  </si>
  <si>
    <t>XDjbNykJ28E</t>
  </si>
  <si>
    <t>multiplying-fractions-word-problem-1</t>
  </si>
  <si>
    <t>Multiplying fractions word problem: pigging out on pumpkin pie</t>
  </si>
  <si>
    <t>khan/math/arithmetic/fractions/multiplying-fractions-word-probl/multiplying-fractions-word-problem-1/</t>
  </si>
  <si>
    <t>multiplying-fractions-and-whole-numbers-word-problems</t>
  </si>
  <si>
    <t>Multiply fractions and whole numbers word problems</t>
  </si>
  <si>
    <t>khan/math/arithmetic/fractions/multiplying-fractions-word-probl/multiplying-fractions-and-whole-numbers-word-problems/</t>
  </si>
  <si>
    <t>YJgIGwTysk0</t>
  </si>
  <si>
    <t>multiplying-fractions-word-problem</t>
  </si>
  <si>
    <t>Multiplying fractions word problem: muffins</t>
  </si>
  <si>
    <t>khan/math/arithmetic/fractions/multiplying-fractions-word-probl/multiplying-fractions-word-problem/</t>
  </si>
  <si>
    <t>KCehC_3CBBY</t>
  </si>
  <si>
    <t>multiplying-fractions-word-problem-4</t>
  </si>
  <si>
    <t>Multiplying fractions word problem: laundry</t>
  </si>
  <si>
    <t>khan/math/arithmetic/fractions/multiplying-fractions-word-probl/multiplying-fractions-word-problem-4/</t>
  </si>
  <si>
    <t>tfjQVtOyoaQ</t>
  </si>
  <si>
    <t>multiplying-fractions-word-problem-5</t>
  </si>
  <si>
    <t>Multiplying fractions word problem: bike</t>
  </si>
  <si>
    <t>khan/math/arithmetic/fractions/multiplying-fractions-word-probl/multiplying-fractions-word-problem-5/</t>
  </si>
  <si>
    <t>multiplying-fractions-by-fractions-word-problems</t>
  </si>
  <si>
    <t>Multiply fractions word problems</t>
  </si>
  <si>
    <t>khan/math/arithmetic/fractions/multiplying-fractions-word-probl/multiplying-fractions-by-fractions-word-problems/</t>
  </si>
  <si>
    <t>R8YKuGJ0plI</t>
  </si>
  <si>
    <t>comparing-improper-fractions-and-mixed-numbers</t>
  </si>
  <si>
    <t>Comparing improper fractions and mixed numbers</t>
  </si>
  <si>
    <t>khan/math/arithmetic/fractions/mixed-numbers/comparing-improper-fractions-and-mixed-numbers/</t>
  </si>
  <si>
    <t>1xuf6ZKF1_I</t>
  </si>
  <si>
    <t>mixed-numbers-and-improper-fractions</t>
  </si>
  <si>
    <t>Mixed numbers and improper fractions</t>
  </si>
  <si>
    <t>khan/math/arithmetic/fractions/mixed-numbers/mixed-numbers-and-improper-fractions/</t>
  </si>
  <si>
    <t>2h8XiqSnzaU</t>
  </si>
  <si>
    <t>8JyPzTeA_8w</t>
  </si>
  <si>
    <t>g-SfwjbpA4U</t>
  </si>
  <si>
    <t>khan/math/arithmetic/fractions/mixed-numbers/points-on-a-number-line/</t>
  </si>
  <si>
    <t>4TBVB4hLQhY</t>
  </si>
  <si>
    <t>CfBYGFm5gPA</t>
  </si>
  <si>
    <t>adding-mixed-numbers-with-unlike-denominators</t>
  </si>
  <si>
    <t>Adding mixed numbers with unlike denominators</t>
  </si>
  <si>
    <t>khan/math/arithmetic/fractions/mixed-number-add-sub/adding-mixed-numbers-with-unlike-denominators/</t>
  </si>
  <si>
    <t>o0arqcKC7QE</t>
  </si>
  <si>
    <t>adding-mixed-numbers-word-problem</t>
  </si>
  <si>
    <t>Adding mixed numbers word problem</t>
  </si>
  <si>
    <t>khan/math/arithmetic/fractions/mixed-number-add-sub/adding-mixed-numbers-word-problem/</t>
  </si>
  <si>
    <t>WF7L2waDwLw</t>
  </si>
  <si>
    <t>subtracting-mixed-numbers</t>
  </si>
  <si>
    <t>Subtracting mixed numbers</t>
  </si>
  <si>
    <t>khan/math/arithmetic/fractions/mixed-number-add-sub/subtracting-mixed-numbers/</t>
  </si>
  <si>
    <t>4LYtLMmDuzw</t>
  </si>
  <si>
    <t>subtracting-mixed-numbers-2</t>
  </si>
  <si>
    <t>Subtracting mixed numbers 2</t>
  </si>
  <si>
    <t>khan/math/arithmetic/fractions/mixed-number-add-sub/subtracting-mixed-numbers-2/</t>
  </si>
  <si>
    <t>tj9oLZYA-AQ</t>
  </si>
  <si>
    <t>subtracting-mixed-numbers-word-problem</t>
  </si>
  <si>
    <t>Subtracting mixed numbers word problem</t>
  </si>
  <si>
    <t>khan/math/arithmetic/fractions/mixed-number-add-sub/subtracting-mixed-numbers-word-problem/</t>
  </si>
  <si>
    <t>EGy1W24EPEI</t>
  </si>
  <si>
    <t>adding-subtracting-mixed-numbers-0-5-ex-1</t>
  </si>
  <si>
    <t>Adding mixed numbers with like denominators</t>
  </si>
  <si>
    <t>khan/math/arithmetic/fractions/mixed-number-add-sub/adding-subtracting-mixed-numbers-0-5-ex-1/</t>
  </si>
  <si>
    <t>q19UnHEofOA</t>
  </si>
  <si>
    <t>adding-subtracting-mixed-numbers-0-5-ex-2</t>
  </si>
  <si>
    <t>Subtracting mixed numbers with like denominators</t>
  </si>
  <si>
    <t>khan/math/arithmetic/fractions/mixed-number-add-sub/adding-subtracting-mixed-numbers-0-5-ex-2/</t>
  </si>
  <si>
    <t>8Eb5MWwcMMY</t>
  </si>
  <si>
    <t>adding-subtracting-mixed-numbers-1-ex-1</t>
  </si>
  <si>
    <t>Adding mixed numbers: 19 3/18 + 18 2/3</t>
  </si>
  <si>
    <t>khan/math/arithmetic/fractions/mixed-number-add-sub/adding-subtracting-mixed-numbers-1-ex-1/</t>
  </si>
  <si>
    <t>_btQus9HV_I</t>
  </si>
  <si>
    <t>adding-subtracting-mixed-numbers-1-ex-2</t>
  </si>
  <si>
    <t>Subtracting mixed numbers: 7 6/9 - 3 2/5</t>
  </si>
  <si>
    <t>khan/math/arithmetic/fractions/mixed-number-add-sub/adding-subtracting-mixed-numbers-1-ex-2/</t>
  </si>
  <si>
    <t>adding_subtracting_mixed_numbers_1</t>
  </si>
  <si>
    <t>Add and subtract mixed numbers with unlike denominators 1</t>
  </si>
  <si>
    <t>khan/math/arithmetic/fractions/mixed-number-add-sub/adding_subtracting_mixed_numbers_1/</t>
  </si>
  <si>
    <t>p729tFmpOXg</t>
  </si>
  <si>
    <t>multiplying-fractions-and-mixed-numbers</t>
  </si>
  <si>
    <t>Multiplying fractions and whole numbers 2</t>
  </si>
  <si>
    <t>khan/math/arithmetic/fractions/mixed-number-mult-div/multiplying-fractions-and-mixed-numbers/</t>
  </si>
  <si>
    <t>RPhaidW0dmY</t>
  </si>
  <si>
    <t>multiplying-mixed-numbers</t>
  </si>
  <si>
    <t>Multiplying mixed numbers</t>
  </si>
  <si>
    <t>khan/math/arithmetic/fractions/mixed-number-mult-div/multiplying-mixed-numbers/</t>
  </si>
  <si>
    <t>multiplying_mixed_numbers_1</t>
  </si>
  <si>
    <t>Multiply mixed numbers</t>
  </si>
  <si>
    <t>khan/math/arithmetic/fractions/mixed-number-mult-div/multiplying_mixed_numbers_1/</t>
  </si>
  <si>
    <t>6YYiiixYz9A</t>
  </si>
  <si>
    <t>reciprocal-of-a-mixed-number</t>
  </si>
  <si>
    <t>Reciprocal of a mixed number</t>
  </si>
  <si>
    <t>khan/math/arithmetic/fractions/mixed-number-mult-div/reciprocal-of-a-mixed-number/</t>
  </si>
  <si>
    <t>51-U-Jkq79A</t>
  </si>
  <si>
    <t>dividing-mixed-numbers</t>
  </si>
  <si>
    <t>Dividing mixed numbers</t>
  </si>
  <si>
    <t>khan/math/arithmetic/fractions/mixed-number-mult-div/dividing-mixed-numbers/</t>
  </si>
  <si>
    <t>aNeCGxJVG7w</t>
  </si>
  <si>
    <t>dividing-mixed-numbers-and-fractions</t>
  </si>
  <si>
    <t>Dividing mixed numbers and fractions</t>
  </si>
  <si>
    <t>khan/math/arithmetic/fractions/mixed-number-mult-div/dividing-mixed-numbers-and-fractions/</t>
  </si>
  <si>
    <t>khan/math/arithmetic/fractions/decimals-fractions/decimals-and-fractions/</t>
  </si>
  <si>
    <t>khan/math/arithmetic/fractions/decimals-fractions/converting-fractions-to-decimals-example/</t>
  </si>
  <si>
    <t>khan/math/arithmetic/fractions/decimals-fractions/converting-fractions-to-decimals-ex1/</t>
  </si>
  <si>
    <t>khan/math/arithmetic/fractions/decimals-fractions/converting-fractions-to-decimals-ex2/</t>
  </si>
  <si>
    <t>khan/math/arithmetic/fractions/decimals-fractions/converting_fractions_to_decimals/</t>
  </si>
  <si>
    <t>khan/math/arithmetic/fractions/decimals-fractions/converting-fractions-to-decimals/</t>
  </si>
  <si>
    <t>khan/math/arithmetic/fractions/decimals-fractions/representing-a-number-as-a-decimal-percent-and-fraction/</t>
  </si>
  <si>
    <t>khan/math/arithmetic/fractions/decimals-fractions/converting-decimals-to-fractions-1-ex-1/</t>
  </si>
  <si>
    <t>khan/math/arithmetic/fractions/decimals-fractions/converting-decimals-to-fractions-1-ex-2/</t>
  </si>
  <si>
    <t>khan/math/arithmetic/fractions/decimals-fractions/converting-decimals-to-fractions-1-ex-3/</t>
  </si>
  <si>
    <t>khan/math/arithmetic/fractions/decimals-fractions/converting_decimals_to_fractions_1/</t>
  </si>
  <si>
    <t>khan/math/arithmetic/fractions/decimals-fractions/converting-decimals-to-fractions-2-ex-1/</t>
  </si>
  <si>
    <t>khan/math/arithmetic/fractions/decimals-fractions/converting-decimals-to-fractions-2-ex-2/</t>
  </si>
  <si>
    <t>khan/math/arithmetic/fractions/decimals-fractions/converting_decimals_to_fractions_2/</t>
  </si>
  <si>
    <t>khan/math/arithmetic/fractions/decimals-fractions/ordering-numeric-expressions_dup_3/</t>
  </si>
  <si>
    <t>Y2-tz27nKoQ</t>
  </si>
  <si>
    <t>converting-a-fraction-to-a-repeating-decimal</t>
  </si>
  <si>
    <t>Converting a fraction to a repeating decimal</t>
  </si>
  <si>
    <t>khan/math/arithmetic/fractions/decimals-fractions/converting-a-fraction-to-a-repeating-decimal/</t>
  </si>
  <si>
    <t>writing-fractions-as-repeating-decimals</t>
  </si>
  <si>
    <t>Writing fractions as repeating decimals</t>
  </si>
  <si>
    <t>khan/math/arithmetic/fractions/decimals-fractions/writing-fractions-as-repeating-decimals/</t>
  </si>
  <si>
    <t>Mcm0Q3wGhMo</t>
  </si>
  <si>
    <t>creating-a-fraction-through-division-of-whole-numbers</t>
  </si>
  <si>
    <t>Creating a fraction through division</t>
  </si>
  <si>
    <t>khan/math/arithmetic/fractions/dividing-fractions-tutorial/creating-a-fraction-through-division-of-whole-numbers/</t>
  </si>
  <si>
    <t>V8C15AfL6Gk</t>
  </si>
  <si>
    <t>my-share-of-soap-as-a-mixed-number-on-a-number-line</t>
  </si>
  <si>
    <t>Mixed numbers on a number line</t>
  </si>
  <si>
    <t>khan/math/arithmetic/fractions/dividing-fractions-tutorial/my-share-of-soap-as-a-mixed-number-on-a-number-line/</t>
  </si>
  <si>
    <t>understanding-fractions-as-division</t>
  </si>
  <si>
    <t>Fractions as division</t>
  </si>
  <si>
    <t>khan/math/arithmetic/fractions/dividing-fractions-tutorial/understanding-fractions-as-division/</t>
  </si>
  <si>
    <t>xoXYirs2Mzw</t>
  </si>
  <si>
    <t>dividing-a-whole-number-by-a-fraction-word-problem</t>
  </si>
  <si>
    <t>Dividing whole numbers by fractions: potpourri</t>
  </si>
  <si>
    <t>khan/math/arithmetic/fractions/dividing-fractions-tutorial/dividing-a-whole-number-by-a-fraction-word-problem/</t>
  </si>
  <si>
    <t>yb7lVnY_VCY</t>
  </si>
  <si>
    <t>dividing-a-fraction-by-a-whole-number-word-problem</t>
  </si>
  <si>
    <t>Dividing fractions by whole numbers: studying</t>
  </si>
  <si>
    <t>khan/math/arithmetic/fractions/dividing-fractions-tutorial/dividing-a-fraction-by-a-whole-number-word-problem/</t>
  </si>
  <si>
    <t>PQsgXNggV7Q</t>
  </si>
  <si>
    <t>dividing-fractions-word-problem</t>
  </si>
  <si>
    <t>Dividing whole numbers &amp; fractions: t-shirts</t>
  </si>
  <si>
    <t>khan/math/arithmetic/fractions/dividing-fractions-tutorial/dividing-fractions-word-problem/</t>
  </si>
  <si>
    <t>division-with-fractions-and-whole-numbers</t>
  </si>
  <si>
    <t>Divide fractions and whole numbers word problems</t>
  </si>
  <si>
    <t>khan/math/arithmetic/fractions/dividing-fractions-tutorial/division-with-fractions-and-whole-numbers/</t>
  </si>
  <si>
    <t>Dividing fractions</t>
  </si>
  <si>
    <t>f3ySpxX9oeM</t>
  </si>
  <si>
    <t>conceptual-understanding-of-dividing-fractions-by-fractions</t>
  </si>
  <si>
    <t>Understanding division of fractions</t>
  </si>
  <si>
    <t>khan/math/arithmetic/fractions/div-fractions-fractions/conceptual-understanding-of-dividing-fractions-by-fractions/</t>
  </si>
  <si>
    <t>understanding-dividing-fractions-by-fractions</t>
  </si>
  <si>
    <t>Understanding dividing fractions by fractions</t>
  </si>
  <si>
    <t>khan/math/arithmetic/fractions/div-fractions-fractions/understanding-dividing-fractions-by-fractions/</t>
  </si>
  <si>
    <t>m-pRnFIeoNA</t>
  </si>
  <si>
    <t>another-dividing-fractions-example</t>
  </si>
  <si>
    <t>Dividing fractions: 2/5 Ã· 7/3</t>
  </si>
  <si>
    <t>khan/math/arithmetic/fractions/div-fractions-fractions/another-dividing-fractions-example/</t>
  </si>
  <si>
    <t>tnkPY4UqJ44</t>
  </si>
  <si>
    <t>dividing_fractions_1.5</t>
  </si>
  <si>
    <t>khan/math/arithmetic/fractions/div-fractions-fractions/dividing_fractions_1.5/</t>
  </si>
  <si>
    <t>H0q9Fqb8YT4</t>
  </si>
  <si>
    <t>examples-of-dividing-negative-fractions</t>
  </si>
  <si>
    <t>Dividing negative fractions</t>
  </si>
  <si>
    <t>khan/math/arithmetic/fractions/div-fractions-fractions/examples-of-dividing-negative-fractions/</t>
  </si>
  <si>
    <t>dividing_fractions_2</t>
  </si>
  <si>
    <t>Dividing positive and negative fractions</t>
  </si>
  <si>
    <t>khan/math/arithmetic/fractions/div-fractions-fractions/dividing_fractions_2/</t>
  </si>
  <si>
    <t>dividing-fractions-by-fractions-word-problems</t>
  </si>
  <si>
    <t>Dividing fractions word problems</t>
  </si>
  <si>
    <t>khan/math/arithmetic/fractions/div-fractions-fractions/dividing-fractions-by-fractions-word-problems/</t>
  </si>
  <si>
    <t>Ksu1lo312BM</t>
  </si>
  <si>
    <t>number-sets</t>
  </si>
  <si>
    <t>Number sets</t>
  </si>
  <si>
    <t>khan/math/arithmetic/fractions/number-sets/number-sets/</t>
  </si>
  <si>
    <t>aqsIWLqlDhE</t>
  </si>
  <si>
    <t>number-sets-1</t>
  </si>
  <si>
    <t>Number sets 1</t>
  </si>
  <si>
    <t>khan/math/arithmetic/fractions/number-sets/number-sets-1/</t>
  </si>
  <si>
    <t>qfQv8GzyjB4</t>
  </si>
  <si>
    <t>number-sets-2</t>
  </si>
  <si>
    <t>Number sets 2</t>
  </si>
  <si>
    <t>khan/math/arithmetic/fractions/number-sets/number-sets-2/</t>
  </si>
  <si>
    <t>psyWUUkI-aw</t>
  </si>
  <si>
    <t>number-sets-3</t>
  </si>
  <si>
    <t>Number sets 3</t>
  </si>
  <si>
    <t>khan/math/arithmetic/fractions/number-sets/number-sets-3/</t>
  </si>
  <si>
    <t>khan/math/arithmetic/telling-time-topic/telling-time/telling-time-exercise-example-1/</t>
  </si>
  <si>
    <t>khan/math/arithmetic/telling-time-topic/telling-time/telling_time_0.5/</t>
  </si>
  <si>
    <t>khan/math/arithmetic/telling-time-topic/telling-time/telling-time-exercise-example-2/</t>
  </si>
  <si>
    <t>khan/math/arithmetic/telling-time-topic/telling-time/telling_time/</t>
  </si>
  <si>
    <t>khan/math/pre-algebra/negatives-absolute-value-pre-alg/add-sub-negatives-pre-alg/negative-numbers-introduction/</t>
  </si>
  <si>
    <t>khan/math/pre-algebra/negatives-absolute-value-pre-alg/add-sub-negatives-pre-alg/number_line_2/</t>
  </si>
  <si>
    <t>khan/math/pre-algebra/negatives-absolute-value-pre-alg/add-sub-negatives-pre-alg/number-line-3-exercise-example/</t>
  </si>
  <si>
    <t>khan/math/pre-algebra/negatives-absolute-value-pre-alg/add-sub-negatives-pre-alg/number_line_3/</t>
  </si>
  <si>
    <t>khan/math/pre-algebra/negatives-absolute-value-pre-alg/add-sub-negatives-pre-alg/ordering-negative-numbers/</t>
  </si>
  <si>
    <t>khan/math/pre-algebra/negatives-absolute-value-pre-alg/add-sub-negatives-pre-alg/ordering_negative_numbers/</t>
  </si>
  <si>
    <t>khan/math/pre-algebra/negatives-absolute-value-pre-alg/add-sub-negatives-pre-alg/number-opposites/</t>
  </si>
  <si>
    <t>khan/math/pre-algebra/negatives-absolute-value-pre-alg/add-subtract-negatives-pre-alg/adding-and-subtracting-negative-number-examples/</t>
  </si>
  <si>
    <t>khan/math/pre-algebra/negatives-absolute-value-pre-alg/add-subtract-negatives-pre-alg/adding-negative-numbers/</t>
  </si>
  <si>
    <t>khan/math/pre-algebra/negatives-absolute-value-pre-alg/add-subtract-negatives-pre-alg/adding-integers-with-different-signs/</t>
  </si>
  <si>
    <t>khan/math/pre-algebra/negatives-absolute-value-pre-alg/add-subtract-negatives-pre-alg/adding_negative_numbers/</t>
  </si>
  <si>
    <t>khan/math/pre-algebra/negatives-absolute-value-pre-alg/add-subtract-negatives-pre-alg/why-subtracting-a-negative-equivalent-to-adding-a-positive/</t>
  </si>
  <si>
    <t>khan/math/pre-algebra/negatives-absolute-value-pre-alg/add-subtract-negatives-pre-alg/adding_and_subtracting_negative_numbers/</t>
  </si>
  <si>
    <t>khan/math/pre-algebra/negatives-absolute-value-pre-alg/add-subtract-negatives-pre-alg/negative-number-word-problems-1/</t>
  </si>
  <si>
    <t>khan/math/pre-algebra/negatives-absolute-value-pre-alg/add-subtract-negatives-pre-alg/negative_number_word_problems/</t>
  </si>
  <si>
    <t>khan/math/pre-algebra/negatives-absolute-value-pre-alg/add-subtract-negatives-pre-alg/u09-l1-t2-we4-adding-real-numbers-application/</t>
  </si>
  <si>
    <t>khan/math/pre-algebra/negatives-absolute-value-pre-alg/add-subtract-negatives-pre-alg/adding-subtracting-negative-numbers/</t>
  </si>
  <si>
    <t>khan/math/pre-algebra/negatives-absolute-value-pre-alg/mult-div-negatives-pre-alg/multiplying-positive-and-negative-numbers/</t>
  </si>
  <si>
    <t>khan/math/pre-algebra/negatives-absolute-value-pre-alg/mult-div-negatives-pre-alg/why-a-negative-times-a-negative-is-a-positive/</t>
  </si>
  <si>
    <t>khan/math/pre-algebra/negatives-absolute-value-pre-alg/mult-div-negatives-pre-alg/why-a-negative-times-a-negative-makes-intuitive-sense/</t>
  </si>
  <si>
    <t>khan/math/pre-algebra/negatives-absolute-value-pre-alg/mult-div-negatives-pre-alg/dividing-positive-and-negative-numbers/</t>
  </si>
  <si>
    <t>khan/math/pre-algebra/negatives-absolute-value-pre-alg/mult-div-negatives-pre-alg/multiplying-negative-real-numbers/</t>
  </si>
  <si>
    <t>khan/math/pre-algebra/negatives-absolute-value-pre-alg/mult-div-negatives-pre-alg/multiplying_and_dividing_negative_numbers/</t>
  </si>
  <si>
    <t>khan/math/pre-algebra/negatives-absolute-value-pre-alg/mult-div-negatives-pre-alg/multiplying-and-dividing-negative-numbers/</t>
  </si>
  <si>
    <t>khan/math/pre-algebra/negatives-absolute-value-pre-alg/abs-value-pre-alg/absolute-value-and-number-lines/</t>
  </si>
  <si>
    <t>khan/math/pre-algebra/negatives-absolute-value-pre-alg/abs-value-pre-alg/absolute-value-1/</t>
  </si>
  <si>
    <t>khan/math/pre-algebra/negatives-absolute-value-pre-alg/abs-value-pre-alg/absolute_value/</t>
  </si>
  <si>
    <t>khan/math/pre-algebra/negatives-absolute-value-pre-alg/abs-value-pre-alg/absolute-value-of-integers/</t>
  </si>
  <si>
    <t>khan/math/pre-algebra/negatives-absolute-value-pre-alg/abs-value-pre-alg/comparing-absolute-values/</t>
  </si>
  <si>
    <t>khan/math/pre-algebra/negatives-absolute-value-pre-alg/abs-value-pre-alg/comparing_absolute_values/</t>
  </si>
  <si>
    <t>khan/math/pre-algebra/negatives-absolute-value-pre-alg/abs-value-pre-alg/absolute-value-word-problems-exercise/</t>
  </si>
  <si>
    <t>khan/math/pre-algebra/negatives-absolute-value-pre-alg/abs-value-pre-alg/absolute-value-word-problems/</t>
  </si>
  <si>
    <t>FogJFEEYuO0</t>
  </si>
  <si>
    <t>constructing-and-interpreting-absolute-value</t>
  </si>
  <si>
    <t>Constructing and interpreting absolute value</t>
  </si>
  <si>
    <t>khan/math/pre-algebra/negatives-absolute-value-pre-alg/abs-value-pre-alg/constructing-and-interpreting-absolute-value/</t>
  </si>
  <si>
    <t>constructing-and-interpreting-absolute-value_1</t>
  </si>
  <si>
    <t>Absolute value to find distance challenge</t>
  </si>
  <si>
    <t>khan/math/pre-algebra/negatives-absolute-value-pre-alg/abs-value-pre-alg/constructing-and-interpreting-absolute-value_1/</t>
  </si>
  <si>
    <t>Df9h5t64NlQ</t>
  </si>
  <si>
    <t>2G_Jr_XpnY4</t>
  </si>
  <si>
    <t>NehkLV77ITk</t>
  </si>
  <si>
    <t>the-why-of-the-3-divisibility-rule</t>
  </si>
  <si>
    <t>The why of the 3 divisibility rule</t>
  </si>
  <si>
    <t>khan/math/pre-algebra/factors-multiples/divisibility-tests/the-why-of-the-3-divisibility-rule/</t>
  </si>
  <si>
    <t>XAzFGx3Ruig</t>
  </si>
  <si>
    <t>the-why-of-the-9-divisibility-rule</t>
  </si>
  <si>
    <t>The why of the 9 divisibility rule</t>
  </si>
  <si>
    <t>khan/math/pre-algebra/factors-multiples/divisibility-tests/the-why-of-the-9-divisibility-rule/</t>
  </si>
  <si>
    <t>vcn2ruTOwFo</t>
  </si>
  <si>
    <t>5xe-6GPR_qQ</t>
  </si>
  <si>
    <t>finding-factors-and-multiples</t>
  </si>
  <si>
    <t>Finding factors and multiples</t>
  </si>
  <si>
    <t>khan/math/pre-algebra/factors-multiples/divisibility-and-factors/finding-factors-and-multiples/</t>
  </si>
  <si>
    <t>factor-pairs</t>
  </si>
  <si>
    <t>Factor pairs</t>
  </si>
  <si>
    <t>khan/math/pre-algebra/factors-multiples/divisibility-and-factors/factor-pairs/</t>
  </si>
  <si>
    <t>identifying-factors-and-multiples</t>
  </si>
  <si>
    <t>Identify factors and multiples</t>
  </si>
  <si>
    <t>khan/math/pre-algebra/factors-multiples/divisibility-and-factors/identifying-factors-and-multiples/</t>
  </si>
  <si>
    <t>mIStB5X4U8M</t>
  </si>
  <si>
    <t>prime-numbers</t>
  </si>
  <si>
    <t>Prime numbers</t>
  </si>
  <si>
    <t>khan/math/pre-algebra/factors-multiples/prime-numbers/prime-numbers/</t>
  </si>
  <si>
    <t>3h4UK62Qrbo</t>
  </si>
  <si>
    <t>ZKKDTfHcsG0</t>
  </si>
  <si>
    <t>XWq8bplP-_E</t>
  </si>
  <si>
    <t>prime-factorization-exercise</t>
  </si>
  <si>
    <t>Prime factorization exercise</t>
  </si>
  <si>
    <t>khan/math/pre-algebra/factors-multiples/prime-factorization-prealg/prime-factorization-exercise/</t>
  </si>
  <si>
    <t>zWcfVC-oCNw</t>
  </si>
  <si>
    <t>znmPfDfsir8</t>
  </si>
  <si>
    <t>QUem_2dkB9I</t>
  </si>
  <si>
    <t>least-common-multiple-exercise-2</t>
  </si>
  <si>
    <t>Least common multiple: repeating factors</t>
  </si>
  <si>
    <t>khan/math/pre-algebra/factors-multiples/least-common-multiple/least-common-multiple-exercise-2/</t>
  </si>
  <si>
    <t>D6yHKOYJiso</t>
  </si>
  <si>
    <t>least-common-multiple-lcm</t>
  </si>
  <si>
    <t>Least common multiple of three numbers</t>
  </si>
  <si>
    <t>khan/math/pre-algebra/factors-multiples/least-common-multiple/least-common-multiple-lcm/</t>
  </si>
  <si>
    <t>bLTfBvkrfsM</t>
  </si>
  <si>
    <t>jFd-6EPfnec</t>
  </si>
  <si>
    <t>greatest-common-divisor</t>
  </si>
  <si>
    <t>Greatest common factor explained</t>
  </si>
  <si>
    <t>khan/math/pre-algebra/factors-multiples/greatest-common-divisor/greatest-common-divisor/</t>
  </si>
  <si>
    <t>1Vb8t7Y-pI0</t>
  </si>
  <si>
    <t>lcm-and-gcf-greatest-common-factor-word-problems</t>
  </si>
  <si>
    <t>GCF &amp; LCM word problems</t>
  </si>
  <si>
    <t>khan/math/pre-algebra/factors-multiples/greatest-common-divisor/lcm-and-gcf-greatest-common-factor-word-problems/</t>
  </si>
  <si>
    <t>gcf-and-lcm-word-problems</t>
  </si>
  <si>
    <t>khan/math/pre-algebra/factors-multiples/greatest-common-divisor/gcf-and-lcm-word-problems/</t>
  </si>
  <si>
    <t>khan/math/pre-algebra/decimals-pre-alg/decimal-place-value-pre-alg/decimal-place-value/</t>
  </si>
  <si>
    <t>khan/math/pre-algebra/decimals-pre-alg/decimal-place-value-pre-alg/decimal-place-value-2/</t>
  </si>
  <si>
    <t>khan/math/pre-algebra/decimals-pre-alg/decimal-place-value-pre-alg/writing-out-a-decimal-in-words/</t>
  </si>
  <si>
    <t>khan/math/pre-algebra/decimals-pre-alg/decimal-place-value-pre-alg/expanding-out-a-decimal-by-place-value/</t>
  </si>
  <si>
    <t>khan/math/pre-algebra/decimals-pre-alg/decimal-place-value-pre-alg/writing-a-decimal-to-represent-a-quantity/</t>
  </si>
  <si>
    <t>khan/math/pre-algebra/decimals-pre-alg/decimal-place-value-pre-alg/writing-and-interpreting-decimals/</t>
  </si>
  <si>
    <t>khan/math/pre-algebra/decimals-pre-alg/decimal-place-value-pre-alg/comparing-place-values-in-decimals/</t>
  </si>
  <si>
    <t>khan/math/pre-algebra/decimals-pre-alg/decimal-place-value-pre-alg/comparing-decimal-place-value/</t>
  </si>
  <si>
    <t>khan/math/pre-algebra/decimals-pre-alg/regrouping-decimals-pre-alg/regrouping-with-decimals/</t>
  </si>
  <si>
    <t>khan/math/pre-algebra/decimals-pre-alg/regrouping-decimals-pre-alg/regrouping-with-decimals-example/</t>
  </si>
  <si>
    <t>khan/math/pre-algebra/decimals-pre-alg/regrouping-decimals-pre-alg/regrouping-decimals-example-2/</t>
  </si>
  <si>
    <t>khan/math/pre-algebra/decimals-pre-alg/regrouping-decimals-pre-alg/regrouping-decimals/</t>
  </si>
  <si>
    <t>khan/math/pre-algebra/decimals-pre-alg/decimals-on-number-line-pre-alg/decimals-on-a-number-line/</t>
  </si>
  <si>
    <t>khan/math/pre-algebra/decimals-pre-alg/decimals-on-number-line-pre-alg/decimals_on_the_number_line_1/</t>
  </si>
  <si>
    <t>khan/math/pre-algebra/decimals-pre-alg/decimals-on-number-line-pre-alg/points-on-a-number-line/</t>
  </si>
  <si>
    <t>khan/math/pre-algebra/decimals-pre-alg/decimals-on-number-line-pre-alg/decimals_on_the_number_line_2/</t>
  </si>
  <si>
    <t>khan/math/pre-algebra/decimals-pre-alg/decimals-on-number-line-pre-alg/positive-and-negative-decimals-on-a-number-line/</t>
  </si>
  <si>
    <t>khan/math/pre-algebra/decimals-pre-alg/decimals-on-number-line-pre-alg/decimals_on_the_number_line_3/</t>
  </si>
  <si>
    <t>khan/math/pre-algebra/decimals-pre-alg/comparing-decimals-pre-alg/comparing-decimals-1-example/</t>
  </si>
  <si>
    <t>khan/math/pre-algebra/decimals-pre-alg/comparing-decimals-pre-alg/comparing-decimals/</t>
  </si>
  <si>
    <t>khan/math/pre-algebra/decimals-pre-alg/comparing-decimals-pre-alg/comparing_decimals_1/</t>
  </si>
  <si>
    <t>khan/math/pre-algebra/decimals-pre-alg/comparing-decimals-pre-alg/comparing-decimals-2-example/</t>
  </si>
  <si>
    <t>khan/math/pre-algebra/decimals-pre-alg/comparing-decimals-pre-alg/comparing-decimals-4/</t>
  </si>
  <si>
    <t>khan/math/pre-algebra/decimals-pre-alg/comparing-decimals-pre-alg/comparing_decimals_2/</t>
  </si>
  <si>
    <t>khan/math/pre-algebra/decimals-pre-alg/comparing-decimals-pre-alg/ordering-decimals-example/</t>
  </si>
  <si>
    <t>khan/math/pre-algebra/decimals-pre-alg/comparing-decimals-pre-alg/another-ordering-decimals-example/</t>
  </si>
  <si>
    <t>khan/math/pre-algebra/decimals-pre-alg/comparing-decimals-pre-alg/ordering_decimals/</t>
  </si>
  <si>
    <t>khan/math/pre-algebra/decimals-pre-alg/adding-decimals-pre-alg/adding-decimals-example-1/</t>
  </si>
  <si>
    <t>khan/math/pre-algebra/decimals-pre-alg/adding-decimals-pre-alg/adding-decimals-example-2/</t>
  </si>
  <si>
    <t>khan/math/pre-algebra/decimals-pre-alg/adding-decimals-pre-alg/adding-decimals/</t>
  </si>
  <si>
    <t>khan/math/pre-algebra/decimals-pre-alg/adding-decimals-pre-alg/adding_decimals_0.5/</t>
  </si>
  <si>
    <t>khan/math/pre-algebra/decimals-pre-alg/adding-decimals-pre-alg/adding_decimals/</t>
  </si>
  <si>
    <t>khan/math/pre-algebra/decimals-pre-alg/adding-decimals-pre-alg/adding_decimals_2/</t>
  </si>
  <si>
    <t>khan/math/pre-algebra/decimals-pre-alg/adding-decimals-pre-alg/subtracting-decimals-up-to-hundredths/</t>
  </si>
  <si>
    <t>khan/math/pre-algebra/decimals-pre-alg/adding-decimals-pre-alg/subtracting-decimals/</t>
  </si>
  <si>
    <t>khan/math/pre-algebra/decimals-pre-alg/adding-decimals-pre-alg/subtracting_decimals_0.5/</t>
  </si>
  <si>
    <t>khan/math/pre-algebra/decimals-pre-alg/adding-decimals-pre-alg/subtracting_decimals/</t>
  </si>
  <si>
    <t>khan/math/pre-algebra/decimals-pre-alg/adding-decimals-pre-alg/subtracting_decimals_2/</t>
  </si>
  <si>
    <t>khan/math/pre-algebra/decimals-pre-alg/adding-decimals-pre-alg/adding-decimals-word-problem/</t>
  </si>
  <si>
    <t>khan/math/pre-algebra/decimals-pre-alg/adding-decimals-pre-alg/subtracting-decimals-word-problem/</t>
  </si>
  <si>
    <t>khan/math/pre-algebra/decimals-pre-alg/adding-decimals-pre-alg/adding_and_subtracting_decimals_word_problems/</t>
  </si>
  <si>
    <t>khan/math/pre-algebra/decimals-pre-alg/adding-decimals-pre-alg/subtracting-decimals-old/</t>
  </si>
  <si>
    <t>khan/math/pre-algebra/decimals-pre-alg/multiplying-decimals-pre-alg/intro-to-multiplying-decimals/</t>
  </si>
  <si>
    <t>khan/math/pre-algebra/decimals-pre-alg/multiplying-decimals-pre-alg/mulitplyling-decimals-3/</t>
  </si>
  <si>
    <t>khan/math/pre-algebra/decimals-pre-alg/multiplying-decimals-pre-alg/multiplying_decimals_0.5/</t>
  </si>
  <si>
    <t>khan/math/pre-algebra/decimals-pre-alg/multiplying-decimals-pre-alg/more-involved-multiplying-decimals-example/</t>
  </si>
  <si>
    <t>khan/math/pre-algebra/decimals-pre-alg/multiplying-decimals-pre-alg/multiplying_decimals_1/</t>
  </si>
  <si>
    <t>khan/math/pre-algebra/decimals-pre-alg/dividing-decimals-pre-alg/dividing-completely-to-get-decimal-answer/</t>
  </si>
  <si>
    <t>khan/math/pre-algebra/decimals-pre-alg/dividing-decimals-pre-alg/dividing-completely-to-get-decimal-answer-example-2/</t>
  </si>
  <si>
    <t>khan/math/pre-algebra/decimals-pre-alg/dividing-decimals-pre-alg/dividing_decimals_0.5/</t>
  </si>
  <si>
    <t>khan/math/pre-algebra/decimals-pre-alg/dividing-decimals-pre-alg/dividing-a-decimal-by-a-whole-number/</t>
  </si>
  <si>
    <t>khan/math/pre-algebra/decimals-pre-alg/dividing-decimals-pre-alg/dividing-a-whole-number-by-a-decimal/</t>
  </si>
  <si>
    <t>khan/math/pre-algebra/decimals-pre-alg/dividing-decimals-pre-alg/dividing_decimals_1/</t>
  </si>
  <si>
    <t>khan/math/pre-algebra/decimals-pre-alg/dividing-decimals-pre-alg/dividing_decimals_2/</t>
  </si>
  <si>
    <t>khan/math/pre-algebra/decimals-pre-alg/dividing-decimals-pre-alg/dividing-decimals/</t>
  </si>
  <si>
    <t>khan/math/pre-algebra/decimals-pre-alg/dividing-decimals-pre-alg/dividing-decimal/</t>
  </si>
  <si>
    <t>khan/math/pre-algebra/decimals-pre-alg/dividing-decimals-pre-alg/dividing_decimals_3/</t>
  </si>
  <si>
    <t>khan/math/pre-algebra/decimals-pre-alg/dividing-decimals-pre-alg/dividing_decimals/</t>
  </si>
  <si>
    <t>khan/math/pre-algebra/decimals-pre-alg/decimal-to-fraction-pre-alg/converting-fractions-to-decimals-ex1/</t>
  </si>
  <si>
    <t>khan/math/pre-algebra/decimals-pre-alg/decimal-to-fraction-pre-alg/converting-fractions-to-decimals-ex2/</t>
  </si>
  <si>
    <t>khan/math/pre-algebra/decimals-pre-alg/decimal-to-fraction-pre-alg/converting-fractions-to-decimals/</t>
  </si>
  <si>
    <t>khan/math/pre-algebra/decimals-pre-alg/decimal-to-fraction-pre-alg/converting-fractions-to-decimals-example/</t>
  </si>
  <si>
    <t>khan/math/pre-algebra/decimals-pre-alg/decimal-to-fraction-pre-alg/converting_fractions_to_decimals/</t>
  </si>
  <si>
    <t>khan/math/pre-algebra/decimals-pre-alg/decimal-to-fraction-pre-alg/decimals-and-fractions/</t>
  </si>
  <si>
    <t>khan/math/pre-algebra/decimals-pre-alg/decimal-to-fraction-pre-alg/converting-decimals-to-fractions-1-ex-1/</t>
  </si>
  <si>
    <t>khan/math/pre-algebra/decimals-pre-alg/decimal-to-fraction-pre-alg/converting-decimals-to-fractions-1-ex-2/</t>
  </si>
  <si>
    <t>khan/math/pre-algebra/decimals-pre-alg/decimal-to-fraction-pre-alg/converting-decimals-to-fractions-1-ex-3/</t>
  </si>
  <si>
    <t>khan/math/pre-algebra/decimals-pre-alg/decimal-to-fraction-pre-alg/converting_decimals_to_fractions_1/</t>
  </si>
  <si>
    <t>khan/math/pre-algebra/decimals-pre-alg/decimal-to-fraction-pre-alg/converting-decimals-to-fractions-2-ex-1/</t>
  </si>
  <si>
    <t>khan/math/pre-algebra/decimals-pre-alg/decimal-to-fraction-pre-alg/converting-decimals-to-fractions-2-ex-2/</t>
  </si>
  <si>
    <t>khan/math/pre-algebra/decimals-pre-alg/decimal-to-fraction-pre-alg/converting_decimals_to_fractions_2/</t>
  </si>
  <si>
    <t>khan/math/pre-algebra/decimals-pre-alg/percent-intro-pre-alg/describing-the-meaning-of-percent/</t>
  </si>
  <si>
    <t>khan/math/pre-algebra/decimals-pre-alg/percent-intro-pre-alg/describing-the-meaning-of-percent-2/</t>
  </si>
  <si>
    <t>khan/math/pre-algebra/decimals-pre-alg/percent-intro-pre-alg/representing-a-number-as-a-decimal-percent-and-fraction/</t>
  </si>
  <si>
    <t>khan/math/pre-algebra/decimals-pre-alg/percent-intro-pre-alg/converting-decimals-to-percents-ex-1/</t>
  </si>
  <si>
    <t>khan/math/pre-algebra/decimals-pre-alg/percent-intro-pre-alg/converting-decimals-to-percents-ex-2/</t>
  </si>
  <si>
    <t>khan/math/pre-algebra/decimals-pre-alg/percent-intro-pre-alg/converting_decimals_to_percents/</t>
  </si>
  <si>
    <t>khan/math/pre-algebra/decimals-pre-alg/percent-intro-pre-alg/converting-percents-to-decimals-ex-1/</t>
  </si>
  <si>
    <t>khan/math/pre-algebra/decimals-pre-alg/percent-intro-pre-alg/converting-percents-to-decimals-ex-2/</t>
  </si>
  <si>
    <t>khan/math/pre-algebra/decimals-pre-alg/percent-intro-pre-alg/converting_percents_to_decimals/</t>
  </si>
  <si>
    <t>khan/math/pre-algebra/decimals-pre-alg/percent-intro-pre-alg/finding-percentages-example/</t>
  </si>
  <si>
    <t>khan/math/pre-algebra/decimals-pre-alg/percent-intro-pre-alg/percent-word-problems/</t>
  </si>
  <si>
    <t>khan/math/pre-algebra/decimals-pre-alg/percent-intro-pre-alg/finding_percents/</t>
  </si>
  <si>
    <t>khan/math/pre-algebra/decimals-pre-alg/percent-intro-pre-alg/identifying-percent-amount-and-base/</t>
  </si>
  <si>
    <t>khan/math/pre-algebra/decimals-pre-alg/percent-intro-pre-alg/representing-a-number-as-a-decimal-percent-and-fraction-2/</t>
  </si>
  <si>
    <t>khan/math/pre-algebra/decimals-pre-alg/percent-intro-pre-alg/ordering-numeric-expressions_dup_3/</t>
  </si>
  <si>
    <t>khan/math/pre-algebra/decimals-pre-alg/percent-intro-pre-alg/converting_decimals_to_fractions_1/</t>
  </si>
  <si>
    <t>khan/math/pre-algebra/decimals-pre-alg/percent-intro-pre-alg/taking-a-percentage-example/</t>
  </si>
  <si>
    <t>khan/math/pre-algebra/decimals-pre-alg/percent-intro-pre-alg/rewriting-a-fraction-as-a-decimal/</t>
  </si>
  <si>
    <t>khan/math/pre-algebra/decimals-pre-alg/percent-intro-pre-alg/rewriting-fraction-as-a-decimal-to-the-hundredths-place/</t>
  </si>
  <si>
    <t>khan/math/pre-algebra/decimals-pre-alg/percent-word-probs-pre-alg/growing-by-a-percentage/</t>
  </si>
  <si>
    <t>khan/math/pre-algebra/decimals-pre-alg/percent-word-probs-pre-alg/solving-percent-problems/</t>
  </si>
  <si>
    <t>khan/math/pre-algebra/decimals-pre-alg/percent-word-probs-pre-alg/solving-percent-problems-2/</t>
  </si>
  <si>
    <t>khan/math/pre-algebra/decimals-pre-alg/percent-word-probs-pre-alg/solving-percent-problems-3/</t>
  </si>
  <si>
    <t>khan/math/pre-algebra/decimals-pre-alg/percent-word-probs-pre-alg/discount_tax_and_tip_word_problems/</t>
  </si>
  <si>
    <t>khan/math/pre-algebra/decimals-pre-alg/percent-word-probs-pre-alg/markup_and_commission_word_problems/</t>
  </si>
  <si>
    <t>khan/math/pre-algebra/decimals-pre-alg/dec-rounding-estimation-pre-alg/rounding-decimals/</t>
  </si>
  <si>
    <t>khan/math/pre-algebra/decimals-pre-alg/dec-rounding-estimation-pre-alg/rounding_numbers/</t>
  </si>
  <si>
    <t>khan/math/pre-algebra/decimals-pre-alg/sig-figs-pre-alg/significant-figures/</t>
  </si>
  <si>
    <t>khan/math/pre-algebra/decimals-pre-alg/sig-figs-pre-alg/more-on-significant-figures/</t>
  </si>
  <si>
    <t>khan/math/pre-algebra/decimals-pre-alg/sig-figs-pre-alg/addition-and-subtraction-with-significant-figures/</t>
  </si>
  <si>
    <t>khan/math/pre-algebra/decimals-pre-alg/sig-figs-pre-alg/multiplying-and-dividing-with-significant-figures/</t>
  </si>
  <si>
    <t>khan/math/pre-algebra/decimals-pre-alg/sig-figs-pre-alg/significant_figures_1/</t>
  </si>
  <si>
    <t>khan/math/pre-algebra/decimals-pre-alg/mult-div-by-10-dec-pre-alg/multiplying-a-decimal-by-a-power-of-10/</t>
  </si>
  <si>
    <t>khan/math/pre-algebra/decimals-pre-alg/mult-div-by-10-dec-pre-alg/dividing-a-decimal-by-a-power-of-10/</t>
  </si>
  <si>
    <t>khan/math/pre-algebra/decimals-pre-alg/mult-div-by-10-dec-pre-alg/dividing-decimals-2-1/</t>
  </si>
  <si>
    <t>khan/math/pre-algebra/decimals-pre-alg/mult-div-by-10-dec-pre-alg/converting_fractions_to_decimals_0.5/</t>
  </si>
  <si>
    <t>khan/math/pre-algebra/decimals-pre-alg/mult-div-by-10-dec-pre-alg/understanding_moving_the_decimal/</t>
  </si>
  <si>
    <t>khan/math/pre-algebra/decimals-pre-alg/dec-perc-frac-pre-alg/adding-and-subtracting-a-decimal-percentage-and-fraction/</t>
  </si>
  <si>
    <t>khan/math/pre-algebra/decimals-pre-alg/dec-perc-frac-pre-alg/adding-fractions-decimals-and-percentages/</t>
  </si>
  <si>
    <t>khan/math/pre-algebra/decimals-pre-alg/dec-perc-frac-pre-alg/adding-and-subtracting-three-fractions/</t>
  </si>
  <si>
    <t>khan/math/pre-algebra/decimals-pre-alg/dec-perc-frac-pre-alg/adding_and_subtracting_rational_numbers/</t>
  </si>
  <si>
    <t>khan/math/pre-algebra/fractions-pre-alg/understanding-fractions-pre-alg/introduction-to-fractions/</t>
  </si>
  <si>
    <t>khan/math/pre-algebra/fractions-pre-alg/understanding-fractions-pre-alg/identifying-fraction-parts/</t>
  </si>
  <si>
    <t>khan/math/pre-algebra/fractions-pre-alg/understanding-fractions-pre-alg/recognizing-fractions-exercise/</t>
  </si>
  <si>
    <t>khan/math/pre-algebra/fractions-pre-alg/understanding-fractions-pre-alg/recognizing_fractions_0.5/</t>
  </si>
  <si>
    <t>khan/math/pre-algebra/fractions-pre-alg/understanding-fractions-pre-alg/numerator-and-denominator-of-a-fraction/</t>
  </si>
  <si>
    <t>khan/math/pre-algebra/fractions-pre-alg/understanding-fractions-pre-alg/recognizing_fractions/</t>
  </si>
  <si>
    <t>khan/math/pre-algebra/fractions-pre-alg/understanding-fractions-pre-alg/plotting-basic-fractions-on-the-number-line/</t>
  </si>
  <si>
    <t>khan/math/pre-algebra/fractions-pre-alg/understanding-fractions-pre-alg/fractions_on_the_number_line_1/</t>
  </si>
  <si>
    <t>khan/math/pre-algebra/fractions-pre-alg/visualizing-equiv-fracs-pre-alg/visualizing-equivalent-fractions/</t>
  </si>
  <si>
    <t>khan/math/pre-algebra/fractions-pre-alg/visualizing-equiv-fracs-pre-alg/equivalent-fraction-word-problem-example/</t>
  </si>
  <si>
    <t>khan/math/pre-algebra/fractions-pre-alg/visualizing-equiv-fracs-pre-alg/equivalent-fraction-word-problem-example-2/</t>
  </si>
  <si>
    <t>khan/math/pre-algebra/fractions-pre-alg/visualizing-equiv-fracs-pre-alg/equivalent-fraction-word-problem-example-3/</t>
  </si>
  <si>
    <t>khan/math/pre-algebra/fractions-pre-alg/visualizing-equiv-fracs-pre-alg/visualizing-equivalent-fractions_1/</t>
  </si>
  <si>
    <t>khan/math/pre-algebra/fractions-pre-alg/equivalent-fractions-pre-alg/fractions-in-lowest-terms/</t>
  </si>
  <si>
    <t>khan/math/pre-algebra/fractions-pre-alg/equivalent-fractions-pre-alg/simplifying_fractions/</t>
  </si>
  <si>
    <t>khan/math/pre-algebra/fractions-pre-alg/equivalent-fractions-pre-alg/equivalent-fractions/</t>
  </si>
  <si>
    <t>khan/math/pre-algebra/fractions-pre-alg/equivalent-fractions-pre-alg/equivalent-fractions-example/</t>
  </si>
  <si>
    <t>khan/math/pre-algebra/fractions-pre-alg/equivalent-fractions-pre-alg/finding-common-denominators/</t>
  </si>
  <si>
    <t>khan/math/pre-algebra/fractions-pre-alg/equivalent-fractions-pre-alg/equivalent_fractions/</t>
  </si>
  <si>
    <t>khan/math/pre-algebra/fractions-pre-alg/equivalent-fractions-pre-alg/equivalent_fractions_2/</t>
  </si>
  <si>
    <t>khan/math/pre-algebra/fractions-pre-alg/comparing-fractions-pre-alg/comparing-fractions-with-greater-than-and-less-than-symbols/</t>
  </si>
  <si>
    <t>khan/math/pre-algebra/fractions-pre-alg/comparing-fractions-pre-alg/fractions-with-like-denominators-numerators/</t>
  </si>
  <si>
    <t>khan/math/pre-algebra/fractions-pre-alg/comparing-fractions-pre-alg/comparing_fractions_1/</t>
  </si>
  <si>
    <t>khan/math/pre-algebra/fractions-pre-alg/comparing-fractions-pre-alg/comparing-fractions/</t>
  </si>
  <si>
    <t>khan/math/pre-algebra/fractions-pre-alg/comparing-fractions-pre-alg/comparing-fractions-2/</t>
  </si>
  <si>
    <t>khan/math/pre-algebra/fractions-pre-alg/comparing-fractions-pre-alg/comparing_fractions_2/</t>
  </si>
  <si>
    <t>khan/math/pre-algebra/fractions-pre-alg/comparing-fractions-pre-alg/ordering-fractions/</t>
  </si>
  <si>
    <t>khan/math/pre-algebra/fractions-pre-alg/comparing-fractions-pre-alg/ordering_fractions/</t>
  </si>
  <si>
    <t>khan/math/pre-algebra/fractions-pre-alg/decomposing-fractions-pre-alg/decomposing-a-fraction-visually/</t>
  </si>
  <si>
    <t>khan/math/pre-algebra/fractions-pre-alg/decomposing-fractions-pre-alg/decomposing-a-mixed-number/</t>
  </si>
  <si>
    <t>khan/math/pre-algebra/fractions-pre-alg/decomposing-fractions-pre-alg/adding-up-to-a-fraction-drag-and-drop-example/</t>
  </si>
  <si>
    <t>khan/math/pre-algebra/fractions-pre-alg/decomposing-fractions-pre-alg/decomposing-fractions/</t>
  </si>
  <si>
    <t>khan/math/pre-algebra/fractions-pre-alg/fractions-unlike-denom-pre-alg/adding-fractions-with-10-and-100-as-denominators/</t>
  </si>
  <si>
    <t>khan/math/pre-algebra/fractions-pre-alg/fractions-unlike-denom-pre-alg/adding_fractions_0.5/</t>
  </si>
  <si>
    <t>khan/math/pre-algebra/fractions-pre-alg/fractions-unlike-denom-pre-alg/adding-and-subtracting-fractions/</t>
  </si>
  <si>
    <t>khan/math/pre-algebra/fractions-pre-alg/fractions-unlike-denom-pre-alg/adding-fractions-with-unlike-denominators/</t>
  </si>
  <si>
    <t>khan/math/pre-algebra/fractions-pre-alg/fractions-unlike-denom-pre-alg/adding-fractions-ex-1/</t>
  </si>
  <si>
    <t>khan/math/pre-algebra/fractions-pre-alg/fractions-unlike-denom-pre-alg/adding_fractions/</t>
  </si>
  <si>
    <t>khan/math/pre-algebra/fractions-pre-alg/fractions-unlike-denom-pre-alg/subtracting-fractions-with-unlike-denominators/</t>
  </si>
  <si>
    <t>khan/math/pre-algebra/fractions-pre-alg/fractions-unlike-denom-pre-alg/subtracting_fractions/</t>
  </si>
  <si>
    <t>khan/math/pre-algebra/fractions-pre-alg/fractions-unlike-denom-pre-alg/adding-fractions-with-different-signs/</t>
  </si>
  <si>
    <t>khan/math/pre-algebra/fractions-pre-alg/fractions-unlike-denom-pre-alg/adding_and_subtracting_fractions/</t>
  </si>
  <si>
    <t>khan/math/pre-algebra/fractions-pre-alg/add-and-subtract-fracs-pre-alg/adding-fractions-with-like-denominators/</t>
  </si>
  <si>
    <t>khan/math/pre-algebra/fractions-pre-alg/add-and-subtract-fracs-pre-alg/adding_fractions_with_common_denominators/</t>
  </si>
  <si>
    <t>khan/math/pre-algebra/fractions-pre-alg/add-and-subtract-fracs-pre-alg/subtracting-fractions/</t>
  </si>
  <si>
    <t>khan/math/pre-algebra/fractions-pre-alg/add-and-subtract-fracs-pre-alg/subtracting_fractions_with_common_denominators/</t>
  </si>
  <si>
    <t>khan/math/pre-algebra/fractions-pre-alg/add-and-subtract-fracs-pre-alg/adding-fractions-word-problem-1/</t>
  </si>
  <si>
    <t>khan/math/pre-algebra/fractions-pre-alg/add-and-subtract-fracs-pre-alg/subtracting-fractions-word-problem-1/</t>
  </si>
  <si>
    <t>khan/math/pre-algebra/fractions-pre-alg/add-and-subtract-fracs-pre-alg/adding-fractions-word-problem-2/</t>
  </si>
  <si>
    <t>khan/math/pre-algebra/fractions-pre-alg/add-and-subtract-fracs-pre-alg/adding-and-subtracting-fractions-with-like-denominators-word-problems/</t>
  </si>
  <si>
    <t>khan/math/pre-algebra/fractions-pre-alg/add-subtract-fracs-wp-pre-alg/adding-fractions-with-unlike-denominators-word-problem/</t>
  </si>
  <si>
    <t>khan/math/pre-algebra/fractions-pre-alg/add-subtract-fracs-wp-pre-alg/subtracting-fractions-with-unlike-denominators-word-problem/</t>
  </si>
  <si>
    <t>khan/math/pre-algebra/fractions-pre-alg/add-subtract-fracs-wp-pre-alg/adding-and-subtracting-fractions-with-unlike-denominators-word-problems/</t>
  </si>
  <si>
    <t>khan/math/pre-algebra/fractions-pre-alg/multiplying-fractions-pre-alg/multiplying-fractions-and-whole-numbers/</t>
  </si>
  <si>
    <t>khan/math/pre-algebra/fractions-pre-alg/multiplying-fractions-pre-alg/multiplying_fractions_by_integers/</t>
  </si>
  <si>
    <t>khan/math/pre-algebra/fractions-pre-alg/multiplying-fractions-pre-alg/multiplying-a-fraction-by-a-fraction/</t>
  </si>
  <si>
    <t>khan/math/pre-algebra/fractions-pre-alg/multiplying-fractions-pre-alg/multiplying-fractions/</t>
  </si>
  <si>
    <t>khan/math/pre-algebra/fractions-pre-alg/multiplying-fractions-pre-alg/multiplying_fractions_0.5/</t>
  </si>
  <si>
    <t>khan/math/pre-algebra/fractions-pre-alg/multiplying-fractions-pre-alg/multiplying-negative-and-positive-fractions/</t>
  </si>
  <si>
    <t>khan/math/pre-algebra/fractions-pre-alg/multiplying-fractions-pre-alg/multiplying_fractions/</t>
  </si>
  <si>
    <t>khan/math/pre-algebra/fractions-pre-alg/multiplying-fractions-pre-alg/multiplication-as-scaling/</t>
  </si>
  <si>
    <t>khan/math/pre-algebra/fractions-pre-alg/multiplying-fractions-pre-alg/fraction-multiplication-as-scaling/</t>
  </si>
  <si>
    <t>khan/math/pre-algebra/fractions-pre-alg/mult-fracs-word-probs-pre-alg/multiplying-fractions-word-problem-2/</t>
  </si>
  <si>
    <t>khan/math/pre-algebra/fractions-pre-alg/mult-fracs-word-probs-pre-alg/multiplying-fractions-word-problem-3/</t>
  </si>
  <si>
    <t>khan/math/pre-algebra/fractions-pre-alg/mult-fracs-word-probs-pre-alg/multiplying-fractions-word-problem-1/</t>
  </si>
  <si>
    <t>khan/math/pre-algebra/fractions-pre-alg/mult-fracs-word-probs-pre-alg/multiplying-fractions-and-whole-numbers-word-problems/</t>
  </si>
  <si>
    <t>khan/math/pre-algebra/fractions-pre-alg/mult-fracs-word-probs-pre-alg/multiplying-fractions-word-problem/</t>
  </si>
  <si>
    <t>khan/math/pre-algebra/fractions-pre-alg/mult-fracs-word-probs-pre-alg/multiplying-fractions-word-problem-4/</t>
  </si>
  <si>
    <t>khan/math/pre-algebra/fractions-pre-alg/mult-fracs-word-probs-pre-alg/multiplying-fractions-word-problem-5/</t>
  </si>
  <si>
    <t>khan/math/pre-algebra/fractions-pre-alg/mult-fracs-word-probs-pre-alg/multiplying-fractions-by-fractions-word-problems/</t>
  </si>
  <si>
    <t>khan/math/pre-algebra/fractions-pre-alg/mixed-numbers-pre-alg/comparing-improper-fractions-and-mixed-numbers/</t>
  </si>
  <si>
    <t>khan/math/pre-algebra/fractions-pre-alg/mixed-numbers-pre-alg/mixed-numbers-and-improper-fractions/</t>
  </si>
  <si>
    <t>khan/math/pre-algebra/fractions-pre-alg/mixed-numbers-pre-alg/proper-and-improper-fractions/</t>
  </si>
  <si>
    <t>khan/math/pre-algebra/fractions-pre-alg/mixed-numbers-pre-alg/converting-mixed-numbers-to-improper-fractions/</t>
  </si>
  <si>
    <t>khan/math/pre-algebra/fractions-pre-alg/mixed-numbers-pre-alg/changing-an-improper-fraction-to-a-mixed-number/</t>
  </si>
  <si>
    <t>khan/math/pre-algebra/fractions-pre-alg/mixed-numbers-pre-alg/converting_mixed_numbers_and_improper_fractions/</t>
  </si>
  <si>
    <t>khan/math/pre-algebra/fractions-pre-alg/mixed-numbers-pre-alg/postive-improper-fractions-on-the-number-line/</t>
  </si>
  <si>
    <t>khan/math/pre-algebra/fractions-pre-alg/mixed-numbers-pre-alg/fractions_on_the_number_line_2/</t>
  </si>
  <si>
    <t>khan/math/pre-algebra/fractions-pre-alg/mixed-numbers-pre-alg/comparing_improper_fractions_and_mixed_numbers/</t>
  </si>
  <si>
    <t>khan/math/pre-algebra/fractions-pre-alg/mixed-numbers-pre-alg/points-on-a-number-line/</t>
  </si>
  <si>
    <t>khan/math/pre-algebra/fractions-pre-alg/mixed-numbers-pre-alg/fractions_on_the_number_line_3/</t>
  </si>
  <si>
    <t>khan/math/pre-algebra/fractions-pre-alg/mixed-number-add-sub-pre-alg/adding-mixed-numbers/</t>
  </si>
  <si>
    <t>khan/math/pre-algebra/fractions-pre-alg/mixed-number-add-sub-pre-alg/adding-mixed-numbers-with-unlike-denominators/</t>
  </si>
  <si>
    <t>khan/math/pre-algebra/fractions-pre-alg/mixed-number-add-sub-pre-alg/adding-mixed-numbers-word-problem/</t>
  </si>
  <si>
    <t>khan/math/pre-algebra/fractions-pre-alg/mixed-number-add-sub-pre-alg/subtracting-mixed-numbers/</t>
  </si>
  <si>
    <t>khan/math/pre-algebra/fractions-pre-alg/mixed-number-add-sub-pre-alg/subtracting-mixed-numbers-2/</t>
  </si>
  <si>
    <t>khan/math/pre-algebra/fractions-pre-alg/mixed-number-add-sub-pre-alg/subtracting-mixed-numbers-word-problem/</t>
  </si>
  <si>
    <t>khan/math/pre-algebra/fractions-pre-alg/mixed-number-add-sub-pre-alg/adding-subtracting-mixed-numbers-0-5-ex-1/</t>
  </si>
  <si>
    <t>khan/math/pre-algebra/fractions-pre-alg/mixed-number-add-sub-pre-alg/adding-subtracting-mixed-numbers-0-5-ex-2/</t>
  </si>
  <si>
    <t>khan/math/pre-algebra/fractions-pre-alg/mixed-number-add-sub-pre-alg/adding_subtracting_mixed_numbers_0.5/</t>
  </si>
  <si>
    <t>khan/math/pre-algebra/fractions-pre-alg/mixed-number-add-sub-pre-alg/adding-subtracting-mixed-numbers-1-ex-1/</t>
  </si>
  <si>
    <t>khan/math/pre-algebra/fractions-pre-alg/mixed-number-add-sub-pre-alg/adding-subtracting-mixed-numbers-1-ex-2/</t>
  </si>
  <si>
    <t>khan/math/pre-algebra/fractions-pre-alg/mixed-number-add-sub-pre-alg/adding_subtracting_mixed_numbers_1/</t>
  </si>
  <si>
    <t>khan/math/pre-algebra/fractions-pre-alg/mixed-number-mult-div-pre-alg/multiplying-fractions-and-mixed-numbers/</t>
  </si>
  <si>
    <t>khan/math/pre-algebra/fractions-pre-alg/mixed-number-mult-div-pre-alg/multiplying-mixed-numbers/</t>
  </si>
  <si>
    <t>khan/math/pre-algebra/fractions-pre-alg/mixed-number-mult-div-pre-alg/multiplying_mixed_numbers_1/</t>
  </si>
  <si>
    <t>khan/math/pre-algebra/fractions-pre-alg/mixed-number-mult-div-pre-alg/reciprocal-of-a-mixed-number/</t>
  </si>
  <si>
    <t>khan/math/pre-algebra/fractions-pre-alg/mixed-number-mult-div-pre-alg/dividing-mixed-numbers/</t>
  </si>
  <si>
    <t>khan/math/pre-algebra/fractions-pre-alg/mixed-number-mult-div-pre-alg/dividing-mixed-numbers-and-fractions/</t>
  </si>
  <si>
    <t>khan/math/pre-algebra/fractions-pre-alg/decimals-fractions-pre-alg/decimals-and-fractions/</t>
  </si>
  <si>
    <t>khan/math/pre-algebra/fractions-pre-alg/decimals-fractions-pre-alg/converting-fractions-to-decimals-example/</t>
  </si>
  <si>
    <t>khan/math/pre-algebra/fractions-pre-alg/decimals-fractions-pre-alg/converting-fractions-to-decimals-ex1/</t>
  </si>
  <si>
    <t>khan/math/pre-algebra/fractions-pre-alg/decimals-fractions-pre-alg/converting-fractions-to-decimals-ex2/</t>
  </si>
  <si>
    <t>khan/math/pre-algebra/fractions-pre-alg/decimals-fractions-pre-alg/converting_fractions_to_decimals/</t>
  </si>
  <si>
    <t>khan/math/pre-algebra/fractions-pre-alg/decimals-fractions-pre-alg/converting-fractions-to-decimals/</t>
  </si>
  <si>
    <t>khan/math/pre-algebra/fractions-pre-alg/decimals-fractions-pre-alg/representing-a-number-as-a-decimal-percent-and-fraction/</t>
  </si>
  <si>
    <t>khan/math/pre-algebra/fractions-pre-alg/decimals-fractions-pre-alg/converting-decimals-to-fractions-1-ex-1/</t>
  </si>
  <si>
    <t>khan/math/pre-algebra/fractions-pre-alg/decimals-fractions-pre-alg/converting-decimals-to-fractions-1-ex-2/</t>
  </si>
  <si>
    <t>khan/math/pre-algebra/fractions-pre-alg/decimals-fractions-pre-alg/converting-decimals-to-fractions-1-ex-3/</t>
  </si>
  <si>
    <t>khan/math/pre-algebra/fractions-pre-alg/decimals-fractions-pre-alg/converting_decimals_to_fractions_1/</t>
  </si>
  <si>
    <t>khan/math/pre-algebra/fractions-pre-alg/decimals-fractions-pre-alg/converting-decimals-to-fractions-2-ex-1/</t>
  </si>
  <si>
    <t>khan/math/pre-algebra/fractions-pre-alg/decimals-fractions-pre-alg/converting-decimals-to-fractions-2-ex-2/</t>
  </si>
  <si>
    <t>khan/math/pre-algebra/fractions-pre-alg/decimals-fractions-pre-alg/converting_decimals_to_fractions_2/</t>
  </si>
  <si>
    <t>khan/math/pre-algebra/fractions-pre-alg/decimals-fractions-pre-alg/ordering-numeric-expressions_dup_3/</t>
  </si>
  <si>
    <t>khan/math/pre-algebra/fractions-pre-alg/decimals-fractions-pre-alg/converting-a-fraction-to-a-repeating-decimal/</t>
  </si>
  <si>
    <t>khan/math/pre-algebra/fractions-pre-alg/decimals-fractions-pre-alg/writing-fractions-as-repeating-decimals/</t>
  </si>
  <si>
    <t>khan/math/pre-algebra/fractions-pre-alg/dividing-fractions-pre-alg/creating-a-fraction-through-division-of-whole-numbers/</t>
  </si>
  <si>
    <t>khan/math/pre-algebra/fractions-pre-alg/dividing-fractions-pre-alg/my-share-of-soap-as-a-mixed-number-on-a-number-line/</t>
  </si>
  <si>
    <t>khan/math/pre-algebra/fractions-pre-alg/dividing-fractions-pre-alg/understanding-fractions-as-division/</t>
  </si>
  <si>
    <t>khan/math/pre-algebra/fractions-pre-alg/dividing-fractions-pre-alg/dividing-a-whole-number-by-a-fraction-word-problem/</t>
  </si>
  <si>
    <t>khan/math/pre-algebra/fractions-pre-alg/dividing-fractions-pre-alg/dividing-a-fraction-by-a-whole-number-word-problem/</t>
  </si>
  <si>
    <t>khan/math/pre-algebra/fractions-pre-alg/dividing-fractions-pre-alg/dividing-fractions-word-problem/</t>
  </si>
  <si>
    <t>khan/math/pre-algebra/fractions-pre-alg/dividing-fractions-pre-alg/dividing_fractions_0.5/</t>
  </si>
  <si>
    <t>khan/math/pre-algebra/fractions-pre-alg/dividing-fractions-pre-alg/dividing_fractions/</t>
  </si>
  <si>
    <t>khan/math/pre-algebra/fractions-pre-alg/dividing-fractions-pre-alg/division-with-fractions-and-whole-numbers/</t>
  </si>
  <si>
    <t>khan/math/pre-algebra/fractions-pre-alg/div-fractions-fractions-pre-alg/conceptual-understanding-of-dividing-fractions-by-fractions/</t>
  </si>
  <si>
    <t>khan/math/pre-algebra/fractions-pre-alg/div-fractions-fractions-pre-alg/understanding-dividing-fractions-by-fractions/</t>
  </si>
  <si>
    <t>khan/math/pre-algebra/fractions-pre-alg/div-fractions-fractions-pre-alg/another-dividing-fractions-example/</t>
  </si>
  <si>
    <t>khan/math/pre-algebra/fractions-pre-alg/div-fractions-fractions-pre-alg/dividing-fractions-example/</t>
  </si>
  <si>
    <t>khan/math/pre-algebra/fractions-pre-alg/div-fractions-fractions-pre-alg/dividing_fractions_1.5/</t>
  </si>
  <si>
    <t>khan/math/pre-algebra/fractions-pre-alg/div-fractions-fractions-pre-alg/dividing-fractions-word-problem/</t>
  </si>
  <si>
    <t>khan/math/pre-algebra/fractions-pre-alg/div-fractions-fractions-pre-alg/dividing-a-whole-number-by-a-fraction-word-problem/</t>
  </si>
  <si>
    <t>khan/math/pre-algebra/fractions-pre-alg/div-fractions-fractions-pre-alg/examples-of-dividing-negative-fractions/</t>
  </si>
  <si>
    <t>khan/math/pre-algebra/fractions-pre-alg/div-fractions-fractions-pre-alg/dividing_fractions_2/</t>
  </si>
  <si>
    <t>khan/math/pre-algebra/fractions-pre-alg/number-sets-pre-alg/number-sets/</t>
  </si>
  <si>
    <t>khan/math/pre-algebra/fractions-pre-alg/number-sets-pre-alg/number-sets-1/</t>
  </si>
  <si>
    <t>khan/math/pre-algebra/fractions-pre-alg/number-sets-pre-alg/number-sets-2/</t>
  </si>
  <si>
    <t>khan/math/pre-algebra/fractions-pre-alg/number-sets-pre-alg/number-sets-3/</t>
  </si>
  <si>
    <t>HpdMJaKaXXc</t>
  </si>
  <si>
    <t>introduction-to-ratios-new-hd-version</t>
  </si>
  <si>
    <t>Introduction to ratios</t>
  </si>
  <si>
    <t>khan/math/pre-algebra/rates-and-ratios/ratios-and-proportions/introduction-to-ratios-new-hd-version/</t>
  </si>
  <si>
    <t>JWmCiZwoyMs</t>
  </si>
  <si>
    <t>ratios-as-fractions-in-simplest-form</t>
  </si>
  <si>
    <t>Ratios as fractions in simplest form</t>
  </si>
  <si>
    <t>khan/math/pre-algebra/rates-and-ratios/ratios-and-proportions/ratios-as-fractions-in-simplest-form/</t>
  </si>
  <si>
    <t>p5nomPfUF9k</t>
  </si>
  <si>
    <t>simplifying-rates-and-ratios</t>
  </si>
  <si>
    <t>Simplifying rates and ratios</t>
  </si>
  <si>
    <t>khan/math/pre-algebra/rates-and-ratios/ratios-and-proportions/simplifying-rates-and-ratios/</t>
  </si>
  <si>
    <t>Vx5uoZAkxng</t>
  </si>
  <si>
    <t>ratio-word-problem-exercise-example-1</t>
  </si>
  <si>
    <t>Ratio word problem: boys to girls</t>
  </si>
  <si>
    <t>khan/math/pre-algebra/rates-and-ratios/ratios-and-proportions/ratio-word-problem-exercise-example-1/</t>
  </si>
  <si>
    <t>tOd2T72eJME</t>
  </si>
  <si>
    <t>ratio-word-problem-exercise-example-2</t>
  </si>
  <si>
    <t>Ratio word problem: centimeters to kilometers</t>
  </si>
  <si>
    <t>khan/math/pre-algebra/rates-and-ratios/ratios-and-proportions/ratio-word-problem-exercise-example-2/</t>
  </si>
  <si>
    <t>ratio_word_problems</t>
  </si>
  <si>
    <t>Ratio word problems</t>
  </si>
  <si>
    <t>khan/math/pre-algebra/rates-and-ratios/ratios-and-proportions/ratio_word_problems/</t>
  </si>
  <si>
    <t>V3FvaClh6LY</t>
  </si>
  <si>
    <t>understanding-proportions</t>
  </si>
  <si>
    <t>Proportion validity example</t>
  </si>
  <si>
    <t>khan/math/pre-algebra/rates-and-ratios/ratios-and-proportions/understanding-proportions/</t>
  </si>
  <si>
    <t>MaMk6-f3T9k</t>
  </si>
  <si>
    <t>solving-ratio-problems-with-tables-exercise</t>
  </si>
  <si>
    <t>Solving ratio problems with tables example 1</t>
  </si>
  <si>
    <t>khan/math/pre-algebra/rates-and-ratios/ratios-and-proportions/solving-ratio-problems-with-tables-exercise/</t>
  </si>
  <si>
    <t>kfySynqWWos</t>
  </si>
  <si>
    <t>solving-ratio-problems-with-tables-exercise-2</t>
  </si>
  <si>
    <t>Solving ratio problems with tables example 2</t>
  </si>
  <si>
    <t>khan/math/pre-algebra/rates-and-ratios/ratios-and-proportions/solving-ratio-problems-with-tables-exercise-2/</t>
  </si>
  <si>
    <t>dmcVzFbXMCU</t>
  </si>
  <si>
    <t>solving-ratio-problems-with-tables-exercise-3</t>
  </si>
  <si>
    <t>Solving ratio problems with graph</t>
  </si>
  <si>
    <t>khan/math/pre-algebra/rates-and-ratios/ratios-and-proportions/solving-ratio-problems-with-tables-exercise-3/</t>
  </si>
  <si>
    <t>solving-ratio-problems-with-tables</t>
  </si>
  <si>
    <t>Ratio tables</t>
  </si>
  <si>
    <t>khan/math/pre-algebra/rates-and-ratios/ratios-and-proportions/solving-ratio-problems-with-tables/</t>
  </si>
  <si>
    <t>mt6Nq0dzFjo</t>
  </si>
  <si>
    <t>usain-bolt-s-average-speed</t>
  </si>
  <si>
    <t>Finding average speed or rate</t>
  </si>
  <si>
    <t>khan/math/pre-algebra/rates-and-ratios/rates-tutorial/usain-bolt-s-average-speed/</t>
  </si>
  <si>
    <t>Zm0KaIw-35k</t>
  </si>
  <si>
    <t>finding-unit-rates</t>
  </si>
  <si>
    <t>Solving unit rate problem</t>
  </si>
  <si>
    <t>khan/math/pre-algebra/rates-and-ratios/rates-tutorial/finding-unit-rates/</t>
  </si>
  <si>
    <t>d7rAlcNHDUI</t>
  </si>
  <si>
    <t>finding-unit-prices</t>
  </si>
  <si>
    <t>Solving unit price problem</t>
  </si>
  <si>
    <t>khan/math/pre-algebra/rates-and-ratios/rates-tutorial/finding-unit-prices/</t>
  </si>
  <si>
    <t>rate_problems_0.5</t>
  </si>
  <si>
    <t>Rate problems</t>
  </si>
  <si>
    <t>khan/math/pre-algebra/rates-and-ratios/rates-tutorial/rate_problems_0.5/</t>
  </si>
  <si>
    <t>Uc2Tm4Lr7uI</t>
  </si>
  <si>
    <t>multiple-rates-word-problem</t>
  </si>
  <si>
    <t>Multiple rates word problem</t>
  </si>
  <si>
    <t>khan/math/pre-algebra/rates-and-ratios/rates-tutorial/multiple-rates-word-problem/</t>
  </si>
  <si>
    <t>rate_problems_2</t>
  </si>
  <si>
    <t>Rate problems 2</t>
  </si>
  <si>
    <t>khan/math/pre-algebra/rates-and-ratios/rates-tutorial/rate_problems_2/</t>
  </si>
  <si>
    <t>IrvEHVn-fks</t>
  </si>
  <si>
    <t>converting-pounds-to-ounces</t>
  </si>
  <si>
    <t>Converting pounds to ounces</t>
  </si>
  <si>
    <t>khan/math/pre-algebra/rates-and-ratios/unit-conversion/converting-pounds-to-ounces/</t>
  </si>
  <si>
    <t>4uQtJDf7drU</t>
  </si>
  <si>
    <t>converting-gallons-to-quarts-pints-and-cups</t>
  </si>
  <si>
    <t>Converting units: US volume</t>
  </si>
  <si>
    <t>khan/math/pre-algebra/rates-and-ratios/unit-conversion/converting-gallons-to-quarts-pints-and-cups/</t>
  </si>
  <si>
    <t>8C5kAIKLcZo</t>
  </si>
  <si>
    <t>converting-yards-into-inches</t>
  </si>
  <si>
    <t>Converting yards into inches</t>
  </si>
  <si>
    <t>khan/math/pre-algebra/rates-and-ratios/unit-conversion/converting-yards-into-inches/</t>
  </si>
  <si>
    <t>hShqXKpI6KA</t>
  </si>
  <si>
    <t>performing-arithmetic-calculations-on-units-of-volume</t>
  </si>
  <si>
    <t>Adding units of volume</t>
  </si>
  <si>
    <t>khan/math/pre-algebra/rates-and-ratios/unit-conversion/performing-arithmetic-calculations-on-units-of-volume/</t>
  </si>
  <si>
    <t>gnCL_0uA6Ds</t>
  </si>
  <si>
    <t>application-problems-involving-units-of-weight</t>
  </si>
  <si>
    <t>Measurement word problem: elevator</t>
  </si>
  <si>
    <t>khan/math/pre-algebra/rates-and-ratios/unit-conversion/application-problems-involving-units-of-weight/</t>
  </si>
  <si>
    <t>KgoXx_58QyQ</t>
  </si>
  <si>
    <t>solving-application-problems-involving-units-of-volume</t>
  </si>
  <si>
    <t>Measurement word problem: blood drive</t>
  </si>
  <si>
    <t>khan/math/pre-algebra/rates-and-ratios/unit-conversion/solving-application-problems-involving-units-of-volume/</t>
  </si>
  <si>
    <t>xpzt0wqMT6Y</t>
  </si>
  <si>
    <t>unit-conversion-exercise-example-1</t>
  </si>
  <si>
    <t>Multiple units word problem: road trip</t>
  </si>
  <si>
    <t>khan/math/pre-algebra/rates-and-ratios/unit-conversion/unit-conversion-exercise-example-1/</t>
  </si>
  <si>
    <t>F0LLR7bs7Qo</t>
  </si>
  <si>
    <t>can-a-squirrel-avoid-getting-run-over</t>
  </si>
  <si>
    <t>Proportion word problems: dimensional analysis</t>
  </si>
  <si>
    <t>khan/math/pre-algebra/rates-and-ratios/unit-conversion/can-a-squirrel-avoid-getting-run-over/</t>
  </si>
  <si>
    <t>AGFO-ROxH_I</t>
  </si>
  <si>
    <t>converting-units-of-length</t>
  </si>
  <si>
    <t>Measurement word problem: running laps</t>
  </si>
  <si>
    <t>khan/math/pre-algebra/rates-and-ratios/unit-conversion/converting-units-of-length/</t>
  </si>
  <si>
    <t>ScvuRb6vsz4</t>
  </si>
  <si>
    <t>unit-conversion-example-drug-dosage</t>
  </si>
  <si>
    <t>Multiple units word problem: drug dosage (advanced)</t>
  </si>
  <si>
    <t>khan/math/pre-algebra/rates-and-ratios/unit-conversion/unit-conversion-example-drug-dosage/</t>
  </si>
  <si>
    <t>jFSenp9ueaI</t>
  </si>
  <si>
    <t>unit-conversion-with-fractions</t>
  </si>
  <si>
    <t>Same length in different units</t>
  </si>
  <si>
    <t>khan/math/pre-algebra/rates-and-ratios/unit-conversion/unit-conversion-with-fractions/</t>
  </si>
  <si>
    <t>units</t>
  </si>
  <si>
    <t>Multiple units word problems</t>
  </si>
  <si>
    <t>khan/math/pre-algebra/rates-and-ratios/unit-conversion/units/</t>
  </si>
  <si>
    <t>aTjNDKlz8G4</t>
  </si>
  <si>
    <t>speed-translation</t>
  </si>
  <si>
    <t>Speed translation</t>
  </si>
  <si>
    <t>khan/math/pre-algebra/rates-and-ratios/unit-conversion/speed-translation/</t>
  </si>
  <si>
    <t>unit-conversion</t>
  </si>
  <si>
    <t>w0nqd_HXHPQ</t>
  </si>
  <si>
    <t>Unit conversion within the metric system</t>
  </si>
  <si>
    <t>khan/math/pre-algebra/rates-and-ratios/metric-system-tutorial/unit-conversion/</t>
  </si>
  <si>
    <t>uHaKyNplino</t>
  </si>
  <si>
    <t>converting-within-the-metric-system</t>
  </si>
  <si>
    <t>Converting within the metric system</t>
  </si>
  <si>
    <t>khan/math/pre-algebra/rates-and-ratios/metric-system-tutorial/converting-within-the-metric-system/</t>
  </si>
  <si>
    <t>q9XCrpLPfGk</t>
  </si>
  <si>
    <t>perimeter-and-unit-conversion</t>
  </si>
  <si>
    <t>Perimeter and unit conversion</t>
  </si>
  <si>
    <t>khan/math/pre-algebra/rates-and-ratios/metric-system-tutorial/perimeter-and-unit-conversion/</t>
  </si>
  <si>
    <t>SYkmadc2wOI</t>
  </si>
  <si>
    <t>conversion-between-metric-units</t>
  </si>
  <si>
    <t>Conversion between metric units</t>
  </si>
  <si>
    <t>khan/math/pre-algebra/rates-and-ratios/metric-system-tutorial/conversion-between-metric-units/</t>
  </si>
  <si>
    <t>y2RHWA7t0WM</t>
  </si>
  <si>
    <t>u-s-customary-and-metric-units</t>
  </si>
  <si>
    <t>U.S. customary and metric units</t>
  </si>
  <si>
    <t>khan/math/pre-algebra/rates-and-ratios/metric-system-tutorial/u-s-customary-and-metric-units/</t>
  </si>
  <si>
    <t>NqbkvEK46xM</t>
  </si>
  <si>
    <t>converting-farenheit-to-celsius</t>
  </si>
  <si>
    <t>Converting Fahrenheit to Celsius</t>
  </si>
  <si>
    <t>khan/math/pre-algebra/rates-and-ratios/farenheit-celsius-conversion/converting-farenheit-to-celsius/</t>
  </si>
  <si>
    <t>aASUZqJCHHA</t>
  </si>
  <si>
    <t>comparing-celsius-and-farenheit-temperature-scales</t>
  </si>
  <si>
    <t>Comparing Celsius and Fahrenheit temperature scales</t>
  </si>
  <si>
    <t>khan/math/pre-algebra/rates-and-ratios/farenheit-celsius-conversion/comparing-celsius-and-farenheit-temperature-scales/</t>
  </si>
  <si>
    <t>LEFE1km5ROY</t>
  </si>
  <si>
    <t>u08-l1-t2-we3-stem-and-leaf-plots</t>
  </si>
  <si>
    <t>Stem-and-leaf plots</t>
  </si>
  <si>
    <t>khan/math/pre-algebra/applying-math-reasoning-topic/reading-data/u08-l1-t2-we3-stem-and-leaf-plots/</t>
  </si>
  <si>
    <t>PXKHyT__B2k</t>
  </si>
  <si>
    <t>reading-stem-and-leaf-plots</t>
  </si>
  <si>
    <t>Reading stem and leaf plots</t>
  </si>
  <si>
    <t>khan/math/pre-algebra/applying-math-reasoning-topic/reading-data/reading-stem-and-leaf-plots/</t>
  </si>
  <si>
    <t>reading_stem_and_leaf_plots</t>
  </si>
  <si>
    <t>khan/math/pre-algebra/applying-math-reasoning-topic/reading-data/reading_stem_and_leaf_plots/</t>
  </si>
  <si>
    <t>qrVvpYt3Vl0</t>
  </si>
  <si>
    <t>reading-pictographs</t>
  </si>
  <si>
    <t>Reading pictographs</t>
  </si>
  <si>
    <t>khan/math/pre-algebra/applying-math-reasoning-topic/reading-data/reading-pictographs/</t>
  </si>
  <si>
    <t>reading_pictographs_2</t>
  </si>
  <si>
    <t>Read picture graphs 2</t>
  </si>
  <si>
    <t>khan/math/pre-algebra/applying-math-reasoning-topic/reading-data/reading_pictographs_2/</t>
  </si>
  <si>
    <t>kiQ6MUQZHSs</t>
  </si>
  <si>
    <t>reading-bar-graphs</t>
  </si>
  <si>
    <t>Reading bar graphs</t>
  </si>
  <si>
    <t>khan/math/pre-algebra/applying-math-reasoning-topic/reading-data/reading-bar-graphs/</t>
  </si>
  <si>
    <t>4eLJGG2Ad30</t>
  </si>
  <si>
    <t>histograms</t>
  </si>
  <si>
    <t>Histograms</t>
  </si>
  <si>
    <t>khan/math/pre-algebra/applying-math-reasoning-topic/reading-data/histograms/</t>
  </si>
  <si>
    <t>9YjXGLWMvCM</t>
  </si>
  <si>
    <t>reading-bar-charts-1</t>
  </si>
  <si>
    <t>Reading bar graphs: Harry Potter</t>
  </si>
  <si>
    <t>khan/math/pre-algebra/applying-math-reasoning-topic/reading-data/reading-bar-charts-1/</t>
  </si>
  <si>
    <t>woUQ9LLaees</t>
  </si>
  <si>
    <t>creating-bar-charts-1</t>
  </si>
  <si>
    <t>Creating a bar graph</t>
  </si>
  <si>
    <t>khan/math/pre-algebra/applying-math-reasoning-topic/reading-data/creating-bar-charts-1/</t>
  </si>
  <si>
    <t>creating_bar_charts_1</t>
  </si>
  <si>
    <t>Create bar graphs 2</t>
  </si>
  <si>
    <t>khan/math/pre-algebra/applying-math-reasoning-topic/reading-data/creating_bar_charts_1/</t>
  </si>
  <si>
    <t>gnyHsgTFXIY</t>
  </si>
  <si>
    <t>reading-bar-charts-2</t>
  </si>
  <si>
    <t>Reading bar charts: comparing two sets of data</t>
  </si>
  <si>
    <t>khan/math/pre-algebra/applying-math-reasoning-topic/reading-data/reading-bar-charts-2/</t>
  </si>
  <si>
    <t>reading_bar_charts_2</t>
  </si>
  <si>
    <t>Read bar graphs 2</t>
  </si>
  <si>
    <t>khan/math/pre-algebra/applying-math-reasoning-topic/reading-data/reading_bar_charts_2/</t>
  </si>
  <si>
    <t>DGZNaKnbQo0</t>
  </si>
  <si>
    <t>reading-bar-charts-3</t>
  </si>
  <si>
    <t>Reading bar charts: putting it together with central tendency</t>
  </si>
  <si>
    <t>khan/math/pre-algebra/applying-math-reasoning-topic/reading-data/reading-bar-charts-3/</t>
  </si>
  <si>
    <t>36v2EXZRzUE</t>
  </si>
  <si>
    <t>u08-l1-t2-we2-reading-line-graphs</t>
  </si>
  <si>
    <t>Reading line graphs</t>
  </si>
  <si>
    <t>khan/math/pre-algebra/applying-math-reasoning-topic/reading-data/u08-l1-t2-we2-reading-line-graphs/</t>
  </si>
  <si>
    <t>4JqH55rLGKY</t>
  </si>
  <si>
    <t>reading-pie-graphs-circle-graphs</t>
  </si>
  <si>
    <t>Reading pie graphs (circle graphs)</t>
  </si>
  <si>
    <t>khan/math/pre-algebra/applying-math-reasoning-topic/reading-data/reading-pie-graphs-circle-graphs/</t>
  </si>
  <si>
    <t>gs-OPF3KEGU</t>
  </si>
  <si>
    <t>misleading-line-graphs</t>
  </si>
  <si>
    <t>Misleading line graphs</t>
  </si>
  <si>
    <t>khan/math/pre-algebra/applying-math-reasoning-topic/reading-data/misleading-line-graphs/</t>
  </si>
  <si>
    <t>GwycEivqYYI</t>
  </si>
  <si>
    <t>multistep-word-problems-example-1</t>
  </si>
  <si>
    <t>Rational number word problem: school report</t>
  </si>
  <si>
    <t>khan/math/pre-algebra/applying-math-reasoning-topic/multistep-word-problems-tut/multistep-word-problems-example-1/</t>
  </si>
  <si>
    <t>QfsK8ZyC_bE</t>
  </si>
  <si>
    <t>multistep-word-problems-example-2</t>
  </si>
  <si>
    <t>Rational number word problem: cosmetics</t>
  </si>
  <si>
    <t>khan/math/pre-algebra/applying-math-reasoning-topic/multistep-word-problems-tut/multistep-word-problems-example-2/</t>
  </si>
  <si>
    <t>multistep-word-problems-example-3</t>
  </si>
  <si>
    <t>Rational number word problem: cab</t>
  </si>
  <si>
    <t>khan/math/pre-algebra/applying-math-reasoning-topic/multistep-word-problems-tut/multistep-word-problems-example-3/</t>
  </si>
  <si>
    <t>multistep-equations-without-variables</t>
  </si>
  <si>
    <t>Rational number word problems</t>
  </si>
  <si>
    <t>khan/math/pre-algebra/applying-math-reasoning-topic/multistep-word-problems-tut/multistep-equations-without-variables/</t>
  </si>
  <si>
    <t>khan/math/pre-algebra/applying-math-reasoning-topic/greater-than-less-than/greater-than-and-less-than-symbols/</t>
  </si>
  <si>
    <t>khan/math/pre-algebra/applying-math-reasoning-topic/greater-than-less-than/comparing_whole_numbers/</t>
  </si>
  <si>
    <t>ilWDSYnTEFs</t>
  </si>
  <si>
    <t>plotting-inequalities-on-a-number-line</t>
  </si>
  <si>
    <t>Plotting inequalities</t>
  </si>
  <si>
    <t>khan/math/pre-algebra/applying-math-reasoning-topic/greater-than-less-than/plotting-inequalities-on-a-number-line/</t>
  </si>
  <si>
    <t>3HD-Ak_a6VE</t>
  </si>
  <si>
    <t>writing-numerical-inequalities-exercise</t>
  </si>
  <si>
    <t>Inequality word problems</t>
  </si>
  <si>
    <t>khan/math/pre-algebra/applying-math-reasoning-topic/greater-than-less-than/writing-numerical-inequalities-exercise/</t>
  </si>
  <si>
    <t>writing-numerical-inequalities</t>
  </si>
  <si>
    <t>Writing numerical inequalities</t>
  </si>
  <si>
    <t>khan/math/pre-algebra/applying-math-reasoning-topic/greater-than-less-than/writing-numerical-inequalities/</t>
  </si>
  <si>
    <t>aINeMQH77jg</t>
  </si>
  <si>
    <t>inequalities-in-one-variable-1-exercise</t>
  </si>
  <si>
    <t>Inequality word problem: one variable</t>
  </si>
  <si>
    <t>khan/math/pre-algebra/applying-math-reasoning-topic/greater-than-less-than/inequalities-in-one-variable-1-exercise/</t>
  </si>
  <si>
    <t>inequalities-in-one-variable-1</t>
  </si>
  <si>
    <t>Inequalities word problems</t>
  </si>
  <si>
    <t>khan/math/pre-algebra/applying-math-reasoning-topic/greater-than-less-than/inequalities-in-one-variable-1/</t>
  </si>
  <si>
    <t>dTwZ5N126gw</t>
  </si>
  <si>
    <t>inequalities-on-a-number-line</t>
  </si>
  <si>
    <t>Plotting an inequality example</t>
  </si>
  <si>
    <t>khan/math/pre-algebra/applying-math-reasoning-topic/greater-than-less-than/inequalities-on-a-number-line/</t>
  </si>
  <si>
    <t>inequalities_on_a_number_line</t>
  </si>
  <si>
    <t>khan/math/pre-algebra/applying-math-reasoning-topic/greater-than-less-than/inequalities_on_a_number_line/</t>
  </si>
  <si>
    <t>MZpULgKhaEU</t>
  </si>
  <si>
    <t>rational-number-word-problem-example-1</t>
  </si>
  <si>
    <t>Rational number word problem: ice</t>
  </si>
  <si>
    <t>khan/math/pre-algebra/applying-math-reasoning-topic/cross-topic-arithmetic/rational-number-word-problem-example-1/</t>
  </si>
  <si>
    <t>oqAgaGeBOAU</t>
  </si>
  <si>
    <t>rational-number-word-problem-example-2</t>
  </si>
  <si>
    <t>Rational number word problem: computers</t>
  </si>
  <si>
    <t>khan/math/pre-algebra/applying-math-reasoning-topic/cross-topic-arithmetic/rational-number-word-problem-example-2/</t>
  </si>
  <si>
    <t>KiVGac1aBt8</t>
  </si>
  <si>
    <t>rational-number-word-problem-example-3</t>
  </si>
  <si>
    <t>Rational number word problem: stock</t>
  </si>
  <si>
    <t>khan/math/pre-algebra/applying-math-reasoning-topic/cross-topic-arithmetic/rational-number-word-problem-example-3/</t>
  </si>
  <si>
    <t>khan/math/pre-algebra/applying-math-reasoning-topic/cross-topic-arithmetic/u09-l1-t2-we4-adding-real-numbers-application/</t>
  </si>
  <si>
    <t>S7CLLRHe8ik</t>
  </si>
  <si>
    <t>figuring-out-days-of-the-week</t>
  </si>
  <si>
    <t>Factors and multiples: days of the week</t>
  </si>
  <si>
    <t>khan/math/pre-algebra/applying-math-reasoning-topic/number-patterns/figuring-out-days-of-the-week/</t>
  </si>
  <si>
    <t>KSrnZMAfwTM</t>
  </si>
  <si>
    <t>math-patterns-example-1</t>
  </si>
  <si>
    <t>Math patterns: table</t>
  </si>
  <si>
    <t>khan/math/pre-algebra/applying-math-reasoning-topic/number-patterns/math-patterns-example-1/</t>
  </si>
  <si>
    <t>mFftY8Y_pyY</t>
  </si>
  <si>
    <t>math-patterns-example-2</t>
  </si>
  <si>
    <t>Math patterns: toothpicks</t>
  </si>
  <si>
    <t>khan/math/pre-algebra/applying-math-reasoning-topic/number-patterns/math-patterns-example-2/</t>
  </si>
  <si>
    <t>math-patterns</t>
  </si>
  <si>
    <t>Math patterns 2</t>
  </si>
  <si>
    <t>khan/math/pre-algebra/applying-math-reasoning-topic/number-patterns/math-patterns/</t>
  </si>
  <si>
    <t>ayRpoJgph0E</t>
  </si>
  <si>
    <t>relationships-between-patterns</t>
  </si>
  <si>
    <t>Graphing patterns on coordinate plane</t>
  </si>
  <si>
    <t>khan/math/pre-algebra/applying-math-reasoning-topic/number-patterns/relationships-between-patterns/</t>
  </si>
  <si>
    <t>HXg_a9oJ5nA</t>
  </si>
  <si>
    <t>interpreting-relationships-between-patterns</t>
  </si>
  <si>
    <t>Interpreting patterns on coordinate plane</t>
  </si>
  <si>
    <t>khan/math/pre-algebra/applying-math-reasoning-topic/number-patterns/interpreting-relationships-between-patterns/</t>
  </si>
  <si>
    <t>Muba9-W2FOQ</t>
  </si>
  <si>
    <t>interpreting-and-graphing-relationships-between-patterns</t>
  </si>
  <si>
    <t>Interpreting relationships in ordered pairs</t>
  </si>
  <si>
    <t>khan/math/pre-algebra/applying-math-reasoning-topic/number-patterns/interpreting-and-graphing-relationships-between-patterns/</t>
  </si>
  <si>
    <t>visualizing-and-interpreting-relationships-between-patterns</t>
  </si>
  <si>
    <t>Interpret relationships between patterns</t>
  </si>
  <si>
    <t>khan/math/pre-algebra/applying-math-reasoning-topic/number-patterns/visualizing-and-interpreting-relationships-between-patterns/</t>
  </si>
  <si>
    <t>arY-EUZDNfk</t>
  </si>
  <si>
    <t>constructing-numerical-expressions-example</t>
  </si>
  <si>
    <t>Constructing numerical expressions</t>
  </si>
  <si>
    <t>khan/math/pre-algebra/applying-math-reasoning-topic/constructing-numeric-expressions/constructing-numerical-expressions-example/</t>
  </si>
  <si>
    <t>evaluating-an-expression-with-and-without-parentheses</t>
  </si>
  <si>
    <t>Evaluating expressions with &amp; without parentheses</t>
  </si>
  <si>
    <t>khan/math/pre-algebra/applying-math-reasoning-topic/constructing-numeric-expressions/evaluating-an-expression-with-and-without-parentheses/</t>
  </si>
  <si>
    <t>expressions-with-parentheses</t>
  </si>
  <si>
    <t>Evaluate expressions with parentheses</t>
  </si>
  <si>
    <t>khan/math/pre-algebra/applying-math-reasoning-topic/constructing-numeric-expressions/expressions-with-parentheses/</t>
  </si>
  <si>
    <t>translating-expressions-with-parentheses</t>
  </si>
  <si>
    <t>Translate expressions with parentheses</t>
  </si>
  <si>
    <t>khan/math/pre-algebra/applying-math-reasoning-topic/constructing-numeric-expressions/translating-expressions-with-parentheses/</t>
  </si>
  <si>
    <t>creating-expressions-with-parenthesis</t>
  </si>
  <si>
    <t>Create expressions with parentheses</t>
  </si>
  <si>
    <t>khan/math/pre-algebra/applying-math-reasoning-topic/constructing-numeric-expressions/creating-expressions-with-parenthesis/</t>
  </si>
  <si>
    <t>ku4KOFQ-bB4</t>
  </si>
  <si>
    <t>number-systems-introduction</t>
  </si>
  <si>
    <t>Introduction to number systems and binary</t>
  </si>
  <si>
    <t>khan/math/pre-algebra/applying-math-reasoning-topic/alternate-number-bases/number-systems-introduction/</t>
  </si>
  <si>
    <t>4EJay-6Bioo</t>
  </si>
  <si>
    <t>hexadecimal-number-system</t>
  </si>
  <si>
    <t>Hexadecimal number system</t>
  </si>
  <si>
    <t>khan/math/pre-algebra/applying-math-reasoning-topic/alternate-number-bases/hexadecimal-number-system/</t>
  </si>
  <si>
    <t>H4BstqvgBow</t>
  </si>
  <si>
    <t>decimal-to-binary</t>
  </si>
  <si>
    <t>Converting from decimal to binary</t>
  </si>
  <si>
    <t>khan/math/pre-algebra/applying-math-reasoning-topic/alternate-number-bases/decimal-to-binary/</t>
  </si>
  <si>
    <t>bvcXEJbEzSs</t>
  </si>
  <si>
    <t>large-number-decimal-to-binary</t>
  </si>
  <si>
    <t>Converting larger number from decimal to binary</t>
  </si>
  <si>
    <t>khan/math/pre-algebra/applying-math-reasoning-topic/alternate-number-bases/large-number-decimal-to-binary/</t>
  </si>
  <si>
    <t>NFmDz1dQyPU</t>
  </si>
  <si>
    <t>decimal-to-hexadecimal</t>
  </si>
  <si>
    <t>Converting from decimal to hexadecimal representation</t>
  </si>
  <si>
    <t>khan/math/pre-algebra/applying-math-reasoning-topic/alternate-number-bases/decimal-to-hexadecimal/</t>
  </si>
  <si>
    <t>RgklPQ8rbkg</t>
  </si>
  <si>
    <t>binary-addition</t>
  </si>
  <si>
    <t>Adding in binary</t>
  </si>
  <si>
    <t>khan/math/pre-algebra/applying-math-reasoning-topic/alternate-number-bases/binary-addition/</t>
  </si>
  <si>
    <t>xHWKYFhhtJQ</t>
  </si>
  <si>
    <t>binary-multiplication</t>
  </si>
  <si>
    <t>Multiplying in binary</t>
  </si>
  <si>
    <t>khan/math/pre-algebra/applying-math-reasoning-topic/alternate-number-bases/binary-multiplication/</t>
  </si>
  <si>
    <t>8T4F7WboWPQ</t>
  </si>
  <si>
    <t>binary-to-hexadecimal</t>
  </si>
  <si>
    <t>Converting directly from binary to hexadecimal</t>
  </si>
  <si>
    <t>khan/math/pre-algebra/applying-math-reasoning-topic/alternate-number-bases/binary-to-hexadecimal/</t>
  </si>
  <si>
    <t>UCCNoXqCGZQ</t>
  </si>
  <si>
    <t>exponents-warmup</t>
  </si>
  <si>
    <t>Exponentiation warmup</t>
  </si>
  <si>
    <t>khan/math/pre-algebra/exponents-radicals/world-of-exponents/exponents-warmup/</t>
  </si>
  <si>
    <t>XZRQhkii0h0</t>
  </si>
  <si>
    <t>introduction-to-exponents</t>
  </si>
  <si>
    <t>Intro to exponents</t>
  </si>
  <si>
    <t>khan/math/pre-algebra/exponents-radicals/world-of-exponents/introduction-to-exponents/</t>
  </si>
  <si>
    <t>5qfOViJda_g</t>
  </si>
  <si>
    <t>understanding-exponents-2</t>
  </si>
  <si>
    <t>Exponent example 1</t>
  </si>
  <si>
    <t>khan/math/pre-algebra/exponents-radicals/world-of-exponents/understanding-exponents-2/</t>
  </si>
  <si>
    <t>mJ1P4A-KA8k</t>
  </si>
  <si>
    <t>understanding-exponents</t>
  </si>
  <si>
    <t>Exponent example 2</t>
  </si>
  <si>
    <t>khan/math/pre-algebra/exponents-radicals/world-of-exponents/understanding-exponents/</t>
  </si>
  <si>
    <t>positive_and_zero_exponents</t>
  </si>
  <si>
    <t>dAvosUEUH6I</t>
  </si>
  <si>
    <t>raising-a-number-to-the-0th-and-1st-power</t>
  </si>
  <si>
    <t>The 0 &amp; 1st power</t>
  </si>
  <si>
    <t>khan/math/pre-algebra/exponents-radicals/world-of-exponents/raising-a-number-to-the-0th-and-1st-power/</t>
  </si>
  <si>
    <t>jYOfMszfzAQ</t>
  </si>
  <si>
    <t>powers-of-1-and-1</t>
  </si>
  <si>
    <t>1 and -1 to different powers</t>
  </si>
  <si>
    <t>khan/math/pre-algebra/exponents-radicals/world-of-exponents/powers-of-1-and-1/</t>
  </si>
  <si>
    <t>oEgeUk_Ix2c</t>
  </si>
  <si>
    <t>powers-of-fractions</t>
  </si>
  <si>
    <t>Powers of fractions</t>
  </si>
  <si>
    <t>khan/math/pre-algebra/exponents-radicals/world-of-exponents/powers-of-fractions/</t>
  </si>
  <si>
    <t>PwDnpb_ZJvc</t>
  </si>
  <si>
    <t>powers-of-zero</t>
  </si>
  <si>
    <t>Powers of zero</t>
  </si>
  <si>
    <t>khan/math/pre-algebra/exponents-radicals/world-of-exponents/powers-of-zero/</t>
  </si>
  <si>
    <t>ROIfbUQrSY4</t>
  </si>
  <si>
    <t>understanding-square-roots</t>
  </si>
  <si>
    <t>Understanding square roots</t>
  </si>
  <si>
    <t>khan/math/pre-algebra/exponents-radicals/radical-radicals/understanding-square-roots/</t>
  </si>
  <si>
    <t>square_roots</t>
  </si>
  <si>
    <t>Square roots of perfect squares</t>
  </si>
  <si>
    <t>khan/math/pre-algebra/exponents-radicals/radical-radicals/square_roots/</t>
  </si>
  <si>
    <t>EFVrAk61xjE</t>
  </si>
  <si>
    <t>approximating-square-roots</t>
  </si>
  <si>
    <t>Approximating square roots to hundredths</t>
  </si>
  <si>
    <t>khan/math/pre-algebra/exponents-radicals/radical-radicals/approximating-square-roots/</t>
  </si>
  <si>
    <t>square_roots_2</t>
  </si>
  <si>
    <t>Approximating square roots</t>
  </si>
  <si>
    <t>khan/math/pre-algebra/exponents-radicals/radical-radicals/square_roots_2/</t>
  </si>
  <si>
    <t>cw3mp8oNASk</t>
  </si>
  <si>
    <t>simplifying-square-roots-1</t>
  </si>
  <si>
    <t>Simplifying square roots</t>
  </si>
  <si>
    <t>khan/math/pre-algebra/exponents-radicals/radical-radicals/simplifying-square-roots-1/</t>
  </si>
  <si>
    <t>6QJtWfIiyZo</t>
  </si>
  <si>
    <t>simplifying-radicals</t>
  </si>
  <si>
    <t>Simplifying radicals</t>
  </si>
  <si>
    <t>khan/math/pre-algebra/exponents-radicals/radical-radicals/simplifying-radicals/</t>
  </si>
  <si>
    <t>BpBh8gvMifs</t>
  </si>
  <si>
    <t>square-roots-and-real-numbers</t>
  </si>
  <si>
    <t>Square roots and real numbers</t>
  </si>
  <si>
    <t>khan/math/pre-algebra/exponents-radicals/radical-radicals/square-roots-and-real-numbers/</t>
  </si>
  <si>
    <t>simplifying_radicals</t>
  </si>
  <si>
    <t>Simplify square roots</t>
  </si>
  <si>
    <t>khan/math/pre-algebra/exponents-radicals/radical-radicals/simplifying_radicals/</t>
  </si>
  <si>
    <t>VWlFMfPVmkU</t>
  </si>
  <si>
    <t>more-simplifying-radical-expressions</t>
  </si>
  <si>
    <t>Adding and simplifying radicals</t>
  </si>
  <si>
    <t>khan/math/pre-algebra/exponents-radicals/radical-radicals/more-simplifying-radical-expressions/</t>
  </si>
  <si>
    <t>DKh16Th8x6o</t>
  </si>
  <si>
    <t>finding-cube-roots</t>
  </si>
  <si>
    <t>Cube root of a negative number</t>
  </si>
  <si>
    <t>khan/math/pre-algebra/exponents-radicals/cube-root-tutorial/finding-cube-roots/</t>
  </si>
  <si>
    <t>8y7xP4zz0UY</t>
  </si>
  <si>
    <t>simplifying-cube-roots-1</t>
  </si>
  <si>
    <t>Cube root of a non-perfect cube</t>
  </si>
  <si>
    <t>khan/math/pre-algebra/exponents-radicals/cube-root-tutorial/simplifying-cube-roots-1/</t>
  </si>
  <si>
    <t>drhoIgAhlQM</t>
  </si>
  <si>
    <t>simplifying-radical-expressions1</t>
  </si>
  <si>
    <t>Simplifying a cube root</t>
  </si>
  <si>
    <t>khan/math/pre-algebra/exponents-radicals/cube-root-tutorial/simplifying-radical-expressions1/</t>
  </si>
  <si>
    <t>cube_roots</t>
  </si>
  <si>
    <t>Cube roots</t>
  </si>
  <si>
    <t>khan/math/pre-algebra/exponents-radicals/cube-root-tutorial/cube_roots/</t>
  </si>
  <si>
    <t>kITJ6qH7jS0</t>
  </si>
  <si>
    <t>exponent-rules-part-1</t>
  </si>
  <si>
    <t>Exponent rules part 1</t>
  </si>
  <si>
    <t>khan/math/pre-algebra/exponents-radicals/exponent-properties/exponent-rules-part-1/</t>
  </si>
  <si>
    <t>rEtuPhl6930</t>
  </si>
  <si>
    <t>exponent-rules-part-2</t>
  </si>
  <si>
    <t>Exponent rules part 2</t>
  </si>
  <si>
    <t>khan/math/pre-algebra/exponents-radicals/exponent-properties/exponent-rules-part-2/</t>
  </si>
  <si>
    <t>exponent_rules</t>
  </si>
  <si>
    <t>Using exponent rules to evaluate expressions</t>
  </si>
  <si>
    <t>khan/math/pre-algebra/exponents-radicals/exponent-properties/exponent_rules/</t>
  </si>
  <si>
    <t>properties-of-integer-exponents</t>
  </si>
  <si>
    <t>Properties of exponents</t>
  </si>
  <si>
    <t>khan/math/pre-algebra/exponents-radicals/exponent-properties/properties-of-integer-exponents/</t>
  </si>
  <si>
    <t>JnpqlXN9Whw</t>
  </si>
  <si>
    <t>negative-exponents</t>
  </si>
  <si>
    <t>Negative exponents</t>
  </si>
  <si>
    <t>khan/math/pre-algebra/exponents-radicals/negative-exponents-tutorial/negative-exponents/</t>
  </si>
  <si>
    <t>Tqpcku0hrPU</t>
  </si>
  <si>
    <t>negative-exponent-intuition</t>
  </si>
  <si>
    <t>Negative exponent intuition</t>
  </si>
  <si>
    <t>khan/math/pre-algebra/exponents-radicals/negative-exponents-tutorial/negative-exponent-intuition/</t>
  </si>
  <si>
    <t>tOuCdKqO6-s</t>
  </si>
  <si>
    <t>zero-negative-and-fractional-exponents</t>
  </si>
  <si>
    <t>Zero, negative, and fractional exponents</t>
  </si>
  <si>
    <t>khan/math/pre-algebra/exponents-radicals/negative-exponents-tutorial/zero-negative-and-fractional-exponents/</t>
  </si>
  <si>
    <t>exponents_2</t>
  </si>
  <si>
    <t>khan/math/pre-algebra/exponents-radicals/negative-exponents-tutorial/exponents_2/</t>
  </si>
  <si>
    <t>trdbaV4TaAo</t>
  </si>
  <si>
    <t>scientific-notation-old</t>
  </si>
  <si>
    <t>Introduction to scientific notation</t>
  </si>
  <si>
    <t>khan/math/pre-algebra/exponents-radicals/scientific-notation/scientific-notation-old/</t>
  </si>
  <si>
    <t>i6lfVUp5RW8</t>
  </si>
  <si>
    <t>scientific-notation</t>
  </si>
  <si>
    <t>Scientific notation examples</t>
  </si>
  <si>
    <t>khan/math/pre-algebra/exponents-radicals/scientific-notation/scientific-notation/</t>
  </si>
  <si>
    <t>0Dd-y_apbRw</t>
  </si>
  <si>
    <t>scientific-notation-examples</t>
  </si>
  <si>
    <t>khan/math/pre-algebra/exponents-radicals/scientific-notation/scientific-notation-examples/</t>
  </si>
  <si>
    <t>6phoVfGKKec</t>
  </si>
  <si>
    <t>scientific-notation-i</t>
  </si>
  <si>
    <t>Scientific notation example: 0.0000000003457</t>
  </si>
  <si>
    <t>khan/math/pre-algebra/exponents-radicals/scientific-notation/scientific-notation-i/</t>
  </si>
  <si>
    <t>xxAFh-qHPPA</t>
  </si>
  <si>
    <t>scientific-notation-example-2</t>
  </si>
  <si>
    <t>Multiplying in scientific notation example</t>
  </si>
  <si>
    <t>khan/math/pre-algebra/exponents-radicals/scientific-notation/scientific-notation-example-2/</t>
  </si>
  <si>
    <t>scientific_notation</t>
  </si>
  <si>
    <t>Scientific notation</t>
  </si>
  <si>
    <t>khan/math/pre-algebra/exponents-radicals/scientific-notation/scientific_notation/</t>
  </si>
  <si>
    <t>pYaIjA4CsKo</t>
  </si>
  <si>
    <t>patterns-in-zeros-exercise</t>
  </si>
  <si>
    <t>Exponents and powers of 10 patterns</t>
  </si>
  <si>
    <t>khan/math/pre-algebra/exponents-radicals/orders-of-magnitude/patterns-in-zeros-exercise/</t>
  </si>
  <si>
    <t>cK1egPBjJXE</t>
  </si>
  <si>
    <t>orders-of-magnitude-exercise-example-1</t>
  </si>
  <si>
    <t>Orders of magnitude exercise example 1</t>
  </si>
  <si>
    <t>khan/math/pre-algebra/exponents-radicals/orders-of-magnitude/orders-of-magnitude-exercise-example-1/</t>
  </si>
  <si>
    <t>DaoJmvqU3FI</t>
  </si>
  <si>
    <t>orders-of-magnitude-exercise-example-2</t>
  </si>
  <si>
    <t>Orders of magnitude exercise example 2</t>
  </si>
  <si>
    <t>khan/math/pre-algebra/exponents-radicals/orders-of-magnitude/orders-of-magnitude-exercise-example-2/</t>
  </si>
  <si>
    <t>orders-of-magnitude</t>
  </si>
  <si>
    <t>Multiplication and division with powers of ten</t>
  </si>
  <si>
    <t>khan/math/pre-algebra/exponents-radicals/orders-of-magnitude/orders-of-magnitude/</t>
  </si>
  <si>
    <t>67jn5Zv-myg</t>
  </si>
  <si>
    <t>multiplying-in-scientific-notation</t>
  </si>
  <si>
    <t>Multiplying three numbers in scientific notation</t>
  </si>
  <si>
    <t>khan/math/pre-algebra/exponents-radicals/computing-scientific-notation/multiplying-in-scientific-notation/</t>
  </si>
  <si>
    <t>dD71fFNwVJw</t>
  </si>
  <si>
    <t>scientific-notation-3-new</t>
  </si>
  <si>
    <t>Scientific notation word problem: speed of light</t>
  </si>
  <si>
    <t>khan/math/pre-algebra/exponents-radicals/computing-scientific-notation/scientific-notation-3-new/</t>
  </si>
  <si>
    <t>XJBwJjP2_hM</t>
  </si>
  <si>
    <t>scientific-notation-3</t>
  </si>
  <si>
    <t>Scientific notation word problem: U.S. national debt</t>
  </si>
  <si>
    <t>khan/math/pre-algebra/exponents-radicals/computing-scientific-notation/scientific-notation-3/</t>
  </si>
  <si>
    <t>497oIjqRPco</t>
  </si>
  <si>
    <t>multiplying-and-dividing-in-scientific-notation</t>
  </si>
  <si>
    <t>Multiplying &amp; dividing in scientific notation</t>
  </si>
  <si>
    <t>khan/math/pre-algebra/exponents-radicals/computing-scientific-notation/multiplying-and-dividing-in-scientific-notation/</t>
  </si>
  <si>
    <t>multiplying_and_dividing_scientific_notation</t>
  </si>
  <si>
    <t>khan/math/pre-algebra/exponents-radicals/computing-scientific-notation/multiplying_and_dividing_scientific_notation/</t>
  </si>
  <si>
    <t>EbmgLiSVACU</t>
  </si>
  <si>
    <t>simplifying-a-complicated-expression-into-scientific-notation</t>
  </si>
  <si>
    <t>Simplifying in scientific notation challenge</t>
  </si>
  <si>
    <t>khan/math/pre-algebra/exponents-radicals/computing-scientific-notation/simplifying-a-complicated-expression-into-scientific-notation/</t>
  </si>
  <si>
    <t>0lOpqmTdtzk</t>
  </si>
  <si>
    <t>calculating-red-blood-cells-in-the-body-using-scientific-notation</t>
  </si>
  <si>
    <t>Scientific notation word problem: red blood cells</t>
  </si>
  <si>
    <t>khan/math/pre-algebra/exponents-radicals/computing-scientific-notation/calculating-red-blood-cells-in-the-body-using-scientific-notation/</t>
  </si>
  <si>
    <t>computing-in-scientific-notation</t>
  </si>
  <si>
    <t>Scientific notation challenge</t>
  </si>
  <si>
    <t>khan/math/pre-algebra/exponents-radicals/computing-scientific-notation/computing-in-scientific-notation/</t>
  </si>
  <si>
    <t>jxA8MffVmPs</t>
  </si>
  <si>
    <t>wd4cRAoBOiE</t>
  </si>
  <si>
    <t>place-value-2</t>
  </si>
  <si>
    <t>Writing a number in standard form</t>
  </si>
  <si>
    <t>khan/math/pre-algebra/order-of-operations/place-value/place-value-2/</t>
  </si>
  <si>
    <t>iK0y39rjBgQ</t>
  </si>
  <si>
    <t>place-value-3</t>
  </si>
  <si>
    <t>Writing a number in expanded form</t>
  </si>
  <si>
    <t>khan/math/pre-algebra/order-of-operations/place-value/place-value-3/</t>
  </si>
  <si>
    <t>RXuipbyW2Wk</t>
  </si>
  <si>
    <t>representing-numbers</t>
  </si>
  <si>
    <t>Representing numbers</t>
  </si>
  <si>
    <t>khan/math/pre-algebra/order-of-operations/place-value/representing-numbers/</t>
  </si>
  <si>
    <t>dZPOCU10TqY</t>
  </si>
  <si>
    <t>comparing-place-values</t>
  </si>
  <si>
    <t>Comparing place values</t>
  </si>
  <si>
    <t>khan/math/pre-algebra/order-of-operations/place-value/comparing-place-values/</t>
  </si>
  <si>
    <t>jyKMEANFNi0</t>
  </si>
  <si>
    <t>understanding-place-value-1</t>
  </si>
  <si>
    <t>Place value when multiplying and dividing by 10</t>
  </si>
  <si>
    <t>khan/math/pre-algebra/order-of-operations/place-value/understanding-place-value-1/</t>
  </si>
  <si>
    <t>PvSx8oJ7PrM</t>
  </si>
  <si>
    <t>place-value-relationships-example</t>
  </si>
  <si>
    <t>Place value relationships example</t>
  </si>
  <si>
    <t>khan/math/pre-algebra/order-of-operations/place-value/place-value-relationships-example/</t>
  </si>
  <si>
    <t>_qzs1zozTBo</t>
  </si>
  <si>
    <t>fh8gkPW_6g4</t>
  </si>
  <si>
    <t>3jBfLaLrk6I</t>
  </si>
  <si>
    <t>rounding-whole-numbers-3</t>
  </si>
  <si>
    <t>Rounding whole numbers 3</t>
  </si>
  <si>
    <t>khan/math/pre-algebra/order-of-operations/rounding-whole-numbers/rounding-whole-numbers-3/</t>
  </si>
  <si>
    <t>a_mzIWvHx_Y</t>
  </si>
  <si>
    <t>regrouping-numbers-intro-various-place-values</t>
  </si>
  <si>
    <t>Regrouping numbers into various place values</t>
  </si>
  <si>
    <t>khan/math/pre-algebra/order-of-operations/whole-number-representations-tut/regrouping-numbers-intro-various-place-values/</t>
  </si>
  <si>
    <t>3Xcae0OGavk</t>
  </si>
  <si>
    <t>comparing-whole-number-place-values</t>
  </si>
  <si>
    <t>Comparing whole number place values</t>
  </si>
  <si>
    <t>khan/math/pre-algebra/order-of-operations/whole-number-representations-tut/comparing-whole-number-place-values/</t>
  </si>
  <si>
    <t>k3qZCxL5TeE</t>
  </si>
  <si>
    <t>largest-possible-number-from-4-digits-example</t>
  </si>
  <si>
    <t>Creating the largest number</t>
  </si>
  <si>
    <t>khan/math/pre-algebra/order-of-operations/whole-number-representations-tut/largest-possible-number-from-4-digits-example/</t>
  </si>
  <si>
    <t>understanding-whole-number-representations</t>
  </si>
  <si>
    <t>Whole number place value challenge</t>
  </si>
  <si>
    <t>khan/math/pre-algebra/order-of-operations/whole-number-representations-tut/understanding-whole-number-representations/</t>
  </si>
  <si>
    <t>X3JqIZR1XcY</t>
  </si>
  <si>
    <t>regrouping-whole-numbers</t>
  </si>
  <si>
    <t>Regrouping whole numbers: 675</t>
  </si>
  <si>
    <t>khan/math/pre-algebra/order-of-operations/regrouping-whole-numbers/regrouping-whole-numbers/</t>
  </si>
  <si>
    <t>G_mUcQeXak8</t>
  </si>
  <si>
    <t>regrouping-whole-numbers-example-1</t>
  </si>
  <si>
    <t>Regrouping whole numbers: 72,830</t>
  </si>
  <si>
    <t>khan/math/pre-algebra/order-of-operations/regrouping-whole-numbers/regrouping-whole-numbers-example-1/</t>
  </si>
  <si>
    <t>h_fBMnB1i-0</t>
  </si>
  <si>
    <t>regrouping-whole-numbers-example-2</t>
  </si>
  <si>
    <t>Regrouping whole numbers: 430</t>
  </si>
  <si>
    <t>khan/math/pre-algebra/order-of-operations/regrouping-whole-numbers/regrouping-whole-numbers-example-2/</t>
  </si>
  <si>
    <t>regrouping-whole-numbers_1</t>
  </si>
  <si>
    <t>Regroup whole numbers</t>
  </si>
  <si>
    <t>khan/math/pre-algebra/order-of-operations/regrouping-whole-numbers/regrouping-whole-numbers_1/</t>
  </si>
  <si>
    <t>cLP7INqs3JM</t>
  </si>
  <si>
    <t>introduction-to-rational-and-irrational-numbers</t>
  </si>
  <si>
    <t>Intro to rational &amp; irrational numbers</t>
  </si>
  <si>
    <t>khan/math/pre-algebra/order-of-operations/rational-irrational-numbers/introduction-to-rational-and-irrational-numbers/</t>
  </si>
  <si>
    <t>d9pO2z2qvXU</t>
  </si>
  <si>
    <t>recognizing-irrational-numbers</t>
  </si>
  <si>
    <t>Classifying numbers: rational &amp; irrational</t>
  </si>
  <si>
    <t>khan/math/pre-algebra/order-of-operations/rational-irrational-numbers/recognizing-irrational-numbers/</t>
  </si>
  <si>
    <t>recognizing-rational-and-irrational-numbers</t>
  </si>
  <si>
    <t>Classify numbers: rational &amp; irrational</t>
  </si>
  <si>
    <t>khan/math/pre-algebra/order-of-operations/rational-irrational-numbers/recognizing-rational-and-irrational-numbers/</t>
  </si>
  <si>
    <t>Jn5XIY8eqME</t>
  </si>
  <si>
    <t>approximating-irrational-number-exercise-example</t>
  </si>
  <si>
    <t>Approximating irrational number exercise example</t>
  </si>
  <si>
    <t>khan/math/pre-algebra/order-of-operations/rational-irrational-numbers/approximating-irrational-number-exercise-example/</t>
  </si>
  <si>
    <t>approximating-irrational-numbers</t>
  </si>
  <si>
    <t>Comparing irrational numbers with a calculator</t>
  </si>
  <si>
    <t>khan/math/pre-algebra/order-of-operations/rational-irrational-numbers/approximating-irrational-numbers/</t>
  </si>
  <si>
    <t>ClYdw4d4OmA</t>
  </si>
  <si>
    <t>introduction-to-order-of-operations</t>
  </si>
  <si>
    <t>Intro to order of operations</t>
  </si>
  <si>
    <t>khan/math/pre-algebra/order-of-operations/order-of-operations-ddp/introduction-to-order-of-operations/</t>
  </si>
  <si>
    <t>GiSpzFKI5_w</t>
  </si>
  <si>
    <t>order-of-operations</t>
  </si>
  <si>
    <t>Order of operations example</t>
  </si>
  <si>
    <t>khan/math/pre-algebra/order-of-operations/order-of-operations-ddp/order-of-operations/</t>
  </si>
  <si>
    <t>gjrGd9TjjnY</t>
  </si>
  <si>
    <t>order-of-operations-1</t>
  </si>
  <si>
    <t>khan/math/pre-algebra/order-of-operations/order-of-operations-ddp/order-of-operations-1/</t>
  </si>
  <si>
    <t>piIcRV2dx7E</t>
  </si>
  <si>
    <t>more-complicated-order-of-operations-example</t>
  </si>
  <si>
    <t>Order of operations: PEMDAS</t>
  </si>
  <si>
    <t>khan/math/pre-algebra/order-of-operations/order-of-operations-ddp/more-complicated-order-of-operations-example/</t>
  </si>
  <si>
    <t>order_of_operations_2</t>
  </si>
  <si>
    <t>Order of operations</t>
  </si>
  <si>
    <t>khan/math/pre-algebra/order-of-operations/order-of-operations-ddp/order_of_operations_2/</t>
  </si>
  <si>
    <t>gl_-E6iVAg4</t>
  </si>
  <si>
    <t>Badvask-UDU</t>
  </si>
  <si>
    <t>ewEorPD4kdA</t>
  </si>
  <si>
    <t>distributive-property-example-1</t>
  </si>
  <si>
    <t>Distributive property algebraic expressions</t>
  </si>
  <si>
    <t>khan/math/pre-algebra/order-of-operations/ditributive-property/distributive-property-example-1/</t>
  </si>
  <si>
    <t>xC-fQ0KEzsM</t>
  </si>
  <si>
    <t>distributive-property-exercise</t>
  </si>
  <si>
    <t>Distributive property exercise examples</t>
  </si>
  <si>
    <t>khan/math/pre-algebra/order-of-operations/ditributive-property/distributive-property-exercise/</t>
  </si>
  <si>
    <t>HwSszh3L358</t>
  </si>
  <si>
    <t>commutative-law-of-addition</t>
  </si>
  <si>
    <t>Commutative law of addition</t>
  </si>
  <si>
    <t>khan/math/pre-algebra/order-of-operations/arithmetic-properties/commutative-law-of-addition/</t>
  </si>
  <si>
    <t>UeG_EYd-0xw</t>
  </si>
  <si>
    <t>commutative-property-for-addition</t>
  </si>
  <si>
    <t>Commutative property for addition</t>
  </si>
  <si>
    <t>khan/math/pre-algebra/order-of-operations/arithmetic-properties/commutative-property-for-addition/</t>
  </si>
  <si>
    <t>ENKH97PYssg</t>
  </si>
  <si>
    <t>commutative-law-of-multiplication</t>
  </si>
  <si>
    <t>Commutative law of multiplication</t>
  </si>
  <si>
    <t>khan/math/pre-algebra/order-of-operations/arithmetic-properties/commutative-law-of-multiplication/</t>
  </si>
  <si>
    <t>oTKVXJ7TcbA</t>
  </si>
  <si>
    <t>associative-law-of-addition</t>
  </si>
  <si>
    <t>Associative law of addition</t>
  </si>
  <si>
    <t>khan/math/pre-algebra/order-of-operations/arithmetic-properties/associative-law-of-addition/</t>
  </si>
  <si>
    <t>5RzDVNob0-0</t>
  </si>
  <si>
    <t>associative-law-of-multiplication</t>
  </si>
  <si>
    <t>Associative law of multiplication</t>
  </si>
  <si>
    <t>khan/math/pre-algebra/order-of-operations/arithmetic-properties/associative-law-of-multiplication/</t>
  </si>
  <si>
    <t>ZouQdHSyelg</t>
  </si>
  <si>
    <t>ca-algebra-i-number-properties-and-absolute-value</t>
  </si>
  <si>
    <t>CA Algebra I: Number properties and absolute value</t>
  </si>
  <si>
    <t>khan/math/pre-algebra/order-of-operations/arithmetic-properties/ca-algebra-i-number-properties-and-absolute-value/</t>
  </si>
  <si>
    <t>62NoiGwZmd4</t>
  </si>
  <si>
    <t>properties-of-numbers-1</t>
  </si>
  <si>
    <t>Properties of numbers 1</t>
  </si>
  <si>
    <t>khan/math/pre-algebra/order-of-operations/arithmetic-properties/properties-of-numbers-1/</t>
  </si>
  <si>
    <t>vOVPusp5-tg</t>
  </si>
  <si>
    <t>number-properties-terminology-1</t>
  </si>
  <si>
    <t>Number properties terminology 1</t>
  </si>
  <si>
    <t>khan/math/pre-algebra/order-of-operations/arithmetic-properties/number-properties-terminology-1/</t>
  </si>
  <si>
    <t>6nZp2QGeQ9k</t>
  </si>
  <si>
    <t>identity-property-of-1</t>
  </si>
  <si>
    <t>Identity property of 1</t>
  </si>
  <si>
    <t>khan/math/pre-algebra/order-of-operations/arithmetic-properties/identity-property-of-1/</t>
  </si>
  <si>
    <t>_86K0yQ8BQY</t>
  </si>
  <si>
    <t>identity-property-of-1-second-example</t>
  </si>
  <si>
    <t>Identity property of 1 (second example)</t>
  </si>
  <si>
    <t>khan/math/pre-algebra/order-of-operations/arithmetic-properties/identity-property-of-1-second-example/</t>
  </si>
  <si>
    <t>uXTRmzXlorI</t>
  </si>
  <si>
    <t>identity-property-of-0</t>
  </si>
  <si>
    <t>Identity property of 0</t>
  </si>
  <si>
    <t>khan/math/pre-algebra/order-of-operations/arithmetic-properties/identity-property-of-0/</t>
  </si>
  <si>
    <t>bjVn4WGmNis</t>
  </si>
  <si>
    <t>inverse-property-of-addition</t>
  </si>
  <si>
    <t>Inverse property of addition</t>
  </si>
  <si>
    <t>khan/math/pre-algebra/order-of-operations/arithmetic-properties/inverse-property-of-addition/</t>
  </si>
  <si>
    <t>XMwnJUprid8</t>
  </si>
  <si>
    <t>inverse-property-of-multiplication</t>
  </si>
  <si>
    <t>Inverse property of multiplication</t>
  </si>
  <si>
    <t>khan/math/pre-algebra/order-of-operations/arithmetic-properties/inverse-property-of-multiplication/</t>
  </si>
  <si>
    <t>properties-of-numbers-2</t>
  </si>
  <si>
    <t>Properties of numbers 2</t>
  </si>
  <si>
    <t>khan/math/pre-algebra/order-of-operations/arithmetic-properties/properties-of-numbers-2/</t>
  </si>
  <si>
    <t>A7zPgMV4eTM</t>
  </si>
  <si>
    <t>introduction-to-area-and-unit-squares</t>
  </si>
  <si>
    <t>Intro to area and unit squares</t>
  </si>
  <si>
    <t>khan/math/pre-algebra/measurement/area-basics/introduction-to-area-and-unit-squares/</t>
  </si>
  <si>
    <t>O1R4H3Ca82E</t>
  </si>
  <si>
    <t>measuring-the-same-rectangle-with-different-unit-squares</t>
  </si>
  <si>
    <t>Measuring rectangles with different unit squares</t>
  </si>
  <si>
    <t>khan/math/pre-algebra/measurement/area-basics/measuring-the-same-rectangle-with-different-unit-squares/</t>
  </si>
  <si>
    <t>DRg2VCo8lP0</t>
  </si>
  <si>
    <t>rectangle-area-as-product-of-dimensions-same-as-counting-unit-squares</t>
  </si>
  <si>
    <t>Counting unit squares to find area formula</t>
  </si>
  <si>
    <t>khan/math/pre-algebra/measurement/area-basics/rectangle-area-as-product-of-dimensions-same-as-counting-unit-squares/</t>
  </si>
  <si>
    <t>measuring-area-with-unit-squares</t>
  </si>
  <si>
    <t>Measure area with unit squares</t>
  </si>
  <si>
    <t>khan/math/pre-algebra/measurement/area-basics/measuring-area-with-unit-squares/</t>
  </si>
  <si>
    <t>area_of_squares_and_rectangles</t>
  </si>
  <si>
    <t>Area of squares and rectangles</t>
  </si>
  <si>
    <t>khan/math/pre-algebra/measurement/area-basics/area_of_squares_and_rectangles/</t>
  </si>
  <si>
    <t>Q3wfb0CPhIY</t>
  </si>
  <si>
    <t>area-of-rectangles-and-the-distributive-property</t>
  </si>
  <si>
    <t>Area and the distributive property</t>
  </si>
  <si>
    <t>khan/math/pre-algebra/measurement/area-basics/area-of-rectangles-and-the-distributive-property/</t>
  </si>
  <si>
    <t>ArvnBba_ogI</t>
  </si>
  <si>
    <t>comparing-areas-of-plots-of-land</t>
  </si>
  <si>
    <t>Comparing areas of plots of land</t>
  </si>
  <si>
    <t>khan/math/pre-algebra/measurement/area-basics/comparing-areas-of-plots-of-land/</t>
  </si>
  <si>
    <t>xo4VpX2IIMk</t>
  </si>
  <si>
    <t>calculating-the-square-footage-of-a-house</t>
  </si>
  <si>
    <t>Area word problem: house size</t>
  </si>
  <si>
    <t>khan/math/pre-algebra/measurement/area-basics/calculating-the-square-footage-of-a-house/</t>
  </si>
  <si>
    <t>9uwLgf84p5w</t>
  </si>
  <si>
    <t>introduction-to-perimeter</t>
  </si>
  <si>
    <t>Intro to perimeter</t>
  </si>
  <si>
    <t>khan/math/pre-algebra/measurement/perimeter/introduction-to-perimeter/</t>
  </si>
  <si>
    <t>sJmLjUj_h68</t>
  </si>
  <si>
    <t>perimeter-of-a-shape</t>
  </si>
  <si>
    <t>Perimeter of a shape</t>
  </si>
  <si>
    <t>khan/math/pre-algebra/measurement/perimeter/perimeter-of-a-shape/</t>
  </si>
  <si>
    <t>perimeter_1</t>
  </si>
  <si>
    <t>Find perimeter by counting unit squares</t>
  </si>
  <si>
    <t>khan/math/pre-algebra/measurement/perimeter/perimeter_1/</t>
  </si>
  <si>
    <t>perimeter-2</t>
  </si>
  <si>
    <t>Find perimeter when given side lengths</t>
  </si>
  <si>
    <t>khan/math/pre-algebra/measurement/perimeter/perimeter-2/</t>
  </si>
  <si>
    <t>nLY2bzRfQyo</t>
  </si>
  <si>
    <t>comparing-area-and-perimeter</t>
  </si>
  <si>
    <t>Comparing areas and perimeters of rectangles</t>
  </si>
  <si>
    <t>khan/math/pre-algebra/measurement/perimeter/comparing-area-and-perimeter/</t>
  </si>
  <si>
    <t>-J-6VGxld54</t>
  </si>
  <si>
    <t>length-and-width-from-perimeter-and-area</t>
  </si>
  <si>
    <t xml:space="preserve">Area &amp; perimeter word problem: table </t>
  </si>
  <si>
    <t>khan/math/pre-algebra/measurement/rectangle-area-perimeter-word-pr/length-and-width-from-perimeter-and-area/</t>
  </si>
  <si>
    <t>YM2G4ATOcpw</t>
  </si>
  <si>
    <t>find-width-from-perimeter</t>
  </si>
  <si>
    <t>Finding width from perimeter and length</t>
  </si>
  <si>
    <t>khan/math/pre-algebra/measurement/rectangle-area-perimeter-word-pr/find-width-from-perimeter/</t>
  </si>
  <si>
    <t>D2Ks5SKU6GM</t>
  </si>
  <si>
    <t>comparing-area</t>
  </si>
  <si>
    <t>Comparing areas word problem</t>
  </si>
  <si>
    <t>khan/math/pre-algebra/measurement/rectangle-area-perimeter-word-pr/comparing-area/</t>
  </si>
  <si>
    <t>xMz9WFvox9g</t>
  </si>
  <si>
    <t>how-we-measure-volume</t>
  </si>
  <si>
    <t xml:space="preserve">Intro to volume </t>
  </si>
  <si>
    <t>khan/math/pre-algebra/measurement/volume-introduction-rectangular/how-we-measure-volume/</t>
  </si>
  <si>
    <t>daCT_24RnIY</t>
  </si>
  <si>
    <t>measuring-volume-as-area-times-length</t>
  </si>
  <si>
    <t>Measuring volume as area times length</t>
  </si>
  <si>
    <t>khan/math/pre-algebra/measurement/volume-introduction-rectangular/measuring-volume-as-area-times-length/</t>
  </si>
  <si>
    <t>I9efKVtLCf4</t>
  </si>
  <si>
    <t>volume-of-a-rectangular-prism-or-box-examples</t>
  </si>
  <si>
    <t xml:space="preserve">Volume of a rectangular prism </t>
  </si>
  <si>
    <t>khan/math/pre-algebra/measurement/volume-introduction-rectangular/volume-of-a-rectangular-prism-or-box-examples/</t>
  </si>
  <si>
    <t>volume_1</t>
  </si>
  <si>
    <t>Volume 1</t>
  </si>
  <si>
    <t>khan/math/pre-algebra/measurement/volume-introduction-rectangular/volume_1/</t>
  </si>
  <si>
    <t>OanPzjf2EYY</t>
  </si>
  <si>
    <t>volume-word-problem-example</t>
  </si>
  <si>
    <t>Volume word problem: water tank</t>
  </si>
  <si>
    <t>khan/math/pre-algebra/measurement/volume-introduction-rectangular/volume-word-problem-example/</t>
  </si>
  <si>
    <t>volume_2</t>
  </si>
  <si>
    <t>Volume word problems</t>
  </si>
  <si>
    <t>khan/math/pre-algebra/measurement/volume-introduction-rectangular/volume_2/</t>
  </si>
  <si>
    <t>khan/math/algebra-basics/core-algebra-foundations/core-algebra-foundations-negative-numbers/negative-numbers-introduction/</t>
  </si>
  <si>
    <t>khan/math/algebra-basics/core-algebra-foundations/core-algebra-foundations-negative-numbers/ordering-negative-numbers/</t>
  </si>
  <si>
    <t>khan/math/algebra-basics/core-algebra-foundations/core-algebra-foundations-negative-numbers/ordering_negative_numbers/</t>
  </si>
  <si>
    <t>khan/math/algebra-basics/core-algebra-foundations/core-algebra-foundations-negative-numbers/fractions_on_the_number_line_3/</t>
  </si>
  <si>
    <t>khan/math/algebra-basics/core-algebra-foundations/core-algebra-foundations-negative-numbers/adding-and-subtracting-negative-number-examples/</t>
  </si>
  <si>
    <t>khan/math/algebra-basics/core-algebra-foundations/core-algebra-foundations-negative-numbers/why-subtracting-a-negative-equivalent-to-adding-a-positive/</t>
  </si>
  <si>
    <t>khan/math/algebra-basics/core-algebra-foundations/core-algebra-foundations-negative-numbers/adding_and_subtracting_negative_numbers/</t>
  </si>
  <si>
    <t>khan/math/algebra-basics/core-algebra-foundations/core-algebra-foundations-negative-numbers/multiplying-positive-and-negative-numbers/</t>
  </si>
  <si>
    <t>khan/math/algebra-basics/core-algebra-foundations/core-algebra-foundations-negative-numbers/why-a-negative-times-a-negative-is-a-positive/</t>
  </si>
  <si>
    <t>khan/math/algebra-basics/core-algebra-foundations/core-algebra-foundations-negative-numbers/why-a-negative-times-a-negative-makes-intuitive-sense/</t>
  </si>
  <si>
    <t>khan/math/algebra-basics/core-algebra-foundations/core-algebra-foundations-negative-numbers/dividing-positive-and-negative-numbers/</t>
  </si>
  <si>
    <t>khan/math/algebra-basics/core-algebra-foundations/core-algebra-foundations-negative-numbers/multiplying_and_dividing_negative_numbers/</t>
  </si>
  <si>
    <t>khan/math/algebra-basics/core-algebra-foundations/alg-basics-absolute-value/absolute-value-and-number-lines/</t>
  </si>
  <si>
    <t>khan/math/algebra-basics/core-algebra-foundations/alg-basics-absolute-value/absolute_value/</t>
  </si>
  <si>
    <t>khan/math/algebra-basics/core-algebra-foundations/alg-basics-absolute-value/absolute-value-word-problems-exercise/</t>
  </si>
  <si>
    <t>khan/math/algebra-basics/core-algebra-foundations/alg-basics-absolute-value/absolute-value-word-problems/</t>
  </si>
  <si>
    <t>khan/math/algebra-basics/core-algebra-foundations/world-of-exponents-college-readiness/introduction-to-exponents/</t>
  </si>
  <si>
    <t>khan/math/algebra-basics/core-algebra-foundations/world-of-exponents-college-readiness/understanding-exponents-2/</t>
  </si>
  <si>
    <t>khan/math/algebra-basics/core-algebra-foundations/world-of-exponents-college-readiness/understanding-exponents/</t>
  </si>
  <si>
    <t>khan/math/algebra-basics/core-algebra-foundations/world-of-exponents-college-readiness/raising-a-number-to-the-0th-and-1st-power/</t>
  </si>
  <si>
    <t>khan/math/algebra-basics/core-algebra-foundations/world-of-exponents-college-readiness/positive_and_zero_exponents/</t>
  </si>
  <si>
    <t>khan/math/algebra-basics/core-algebra-foundations/world-of-exponents-college-readiness/powers-of-1-and-1/</t>
  </si>
  <si>
    <t>khan/math/algebra-basics/core-algebra-foundations/world-of-exponents-college-readiness/powers-of-fractions/</t>
  </si>
  <si>
    <t>khan/math/algebra-basics/core-algebra-foundations/world-of-exponents-college-readiness/powers-of-zero/</t>
  </si>
  <si>
    <t>khan/math/algebra-basics/core-algebra-foundations/square-roots-for-college/understanding-square-roots/</t>
  </si>
  <si>
    <t>khan/math/algebra-basics/core-algebra-foundations/square-roots-for-college/square_roots/</t>
  </si>
  <si>
    <t>khan/math/algebra-basics/core-algebra-foundations/square-roots-for-college/simplifying-square-roots-1/</t>
  </si>
  <si>
    <t>khan/math/algebra-basics/core-algebra-foundations/square-roots-for-college/simplifying-radicals/</t>
  </si>
  <si>
    <t>khan/math/algebra-basics/core-algebra-foundations/square-roots-for-college/square-roots-and-real-numbers/</t>
  </si>
  <si>
    <t>khan/math/algebra-basics/core-algebra-foundations/square-roots-for-college/simplifying_radicals/</t>
  </si>
  <si>
    <t>multiplying_radicals</t>
  </si>
  <si>
    <t>Simplify square-root expressions: no variables</t>
  </si>
  <si>
    <t>khan/math/algebra-basics/core-algebra-foundations/square-roots-for-college/multiplying_radicals/</t>
  </si>
  <si>
    <t>khan/math/algebra-basics/core-algebra-foundations/square-roots-for-college/more-simplifying-radical-expressions/</t>
  </si>
  <si>
    <t>adding_and_subtracting_radicals</t>
  </si>
  <si>
    <t>Simplify square-root expressions: no variables (advanced)</t>
  </si>
  <si>
    <t>khan/math/algebra-basics/core-algebra-foundations/square-roots-for-college/adding_and_subtracting_radicals/</t>
  </si>
  <si>
    <t>khan/math/algebra-basics/core-algebra-foundations/algebra-foundations-order-of-operations/introduction-to-order-of-operations/</t>
  </si>
  <si>
    <t>khan/math/algebra-basics/core-algebra-foundations/algebra-foundations-order-of-operations/order-of-operations/</t>
  </si>
  <si>
    <t>khan/math/algebra-basics/core-algebra-foundations/algebra-foundations-order-of-operations/order-of-operations-1/</t>
  </si>
  <si>
    <t>khan/math/algebra-basics/core-algebra-foundations/algebra-foundations-order-of-operations/more-complicated-order-of-operations-example/</t>
  </si>
  <si>
    <t>khan/math/algebra-basics/core-algebra-foundations/algebra-foundations-order-of-operations/order_of_operations/</t>
  </si>
  <si>
    <t>khan/math/algebra-basics/core-algebra-foundations/core-algebra-foundations-fractions/adding-fractions-with-unlike-denominators-word-problem/</t>
  </si>
  <si>
    <t>khan/math/algebra-basics/core-algebra-foundations/core-algebra-foundations-fractions/adding-fractions-with-different-signs/</t>
  </si>
  <si>
    <t>khan/math/algebra-basics/core-algebra-foundations/core-algebra-foundations-fractions/adding_and_subtracting_fractions/</t>
  </si>
  <si>
    <t>khan/math/algebra-basics/core-algebra-foundations/core-algebra-foundations-fractions/multiplying-negative-and-positive-fractions/</t>
  </si>
  <si>
    <t>khan/math/algebra-basics/core-algebra-foundations/core-algebra-foundations-fractions/multiplying_fractions/</t>
  </si>
  <si>
    <t>khan/math/algebra-basics/core-algebra-foundations/core-algebra-foundations-fractions/examples-of-dividing-negative-fractions/</t>
  </si>
  <si>
    <t>khan/math/algebra-basics/core-algebra-foundations/core-algebra-foundations-fractions/dividing_fractions_2/</t>
  </si>
  <si>
    <t>khan/math/algebra-basics/core-algebra-foundations/algebra-foundations-decimal-operations/ordering-decimals-example/</t>
  </si>
  <si>
    <t>khan/math/algebra-basics/core-algebra-foundations/algebra-foundations-decimal-operations/ordering_decimals/</t>
  </si>
  <si>
    <t>khan/math/algebra-basics/core-algebra-foundations/algebra-foundations-decimal-operations/converting-fractions-to-decimals-ex1/</t>
  </si>
  <si>
    <t>khan/math/algebra-basics/core-algebra-foundations/algebra-foundations-decimal-operations/converting-fractions-to-decimals-example/</t>
  </si>
  <si>
    <t>khan/math/algebra-basics/core-algebra-foundations/algebra-foundations-decimal-operations/converting_fractions_to_decimals/</t>
  </si>
  <si>
    <t>khan/math/algebra-basics/core-algebra-foundations/algebra-foundations-decimal-operations/converting-decimals-to-fractions-1-ex-3/</t>
  </si>
  <si>
    <t>khan/math/algebra-basics/core-algebra-foundations/algebra-foundations-decimal-operations/converting-decimals-to-fractions-2-ex-1/</t>
  </si>
  <si>
    <t>khan/math/algebra-basics/core-algebra-foundations/algebra-foundations-decimal-operations/converting_decimals_to_fractions_2/</t>
  </si>
  <si>
    <t>khan/math/algebra-basics/core-algebra-foundations/algebra-foundations-decimal-operations/finding-percentages-example/</t>
  </si>
  <si>
    <t>khan/math/algebra-basics/core-algebra-foundations/algebra-foundations-decimal-operations/taking-a-percentage-example/</t>
  </si>
  <si>
    <t>khan/math/algebra-basics/core-algebra-foundations/algebra-foundations-decimal-operations/finding_percents/</t>
  </si>
  <si>
    <t>d1oNF88SAgg</t>
  </si>
  <si>
    <t>another-percent-word-problem</t>
  </si>
  <si>
    <t>Percent word problem: guavas</t>
  </si>
  <si>
    <t>khan/math/algebra-basics/core-algebra-foundations/algebra-foundations-decimal-operations/another-percent-word-problem/</t>
  </si>
  <si>
    <t>khan/math/algebra-basics/core-algebra-foundations/algebra-foundations-decimal-operations/percent-word-problems/</t>
  </si>
  <si>
    <t>percentage_word_problems_1</t>
  </si>
  <si>
    <t>khan/math/algebra-basics/core-algebra-foundations/algebra-foundations-decimal-operations/percentage_word_problems_1/</t>
  </si>
  <si>
    <t>khan/math/algebra-basics/core-algebra-foundations/operations-with-decimals/adding-decimals-example-1/</t>
  </si>
  <si>
    <t>khan/math/algebra-basics/core-algebra-foundations/operations-with-decimals/adding-decimals-example-2/</t>
  </si>
  <si>
    <t>khan/math/algebra-basics/core-algebra-foundations/operations-with-decimals/adding_decimals_2/</t>
  </si>
  <si>
    <t>khan/math/algebra-basics/core-algebra-foundations/operations-with-decimals/subtracting-decimals-up-to-hundredths/</t>
  </si>
  <si>
    <t>lDXaju6JoQ0</t>
  </si>
  <si>
    <t>subtracting-decimals-up-to-thousandths-place</t>
  </si>
  <si>
    <t>Subtracting decimals: 39.1 - 0.794</t>
  </si>
  <si>
    <t>khan/math/algebra-basics/core-algebra-foundations/operations-with-decimals/subtracting-decimals-up-to-thousandths-place/</t>
  </si>
  <si>
    <t>khan/math/algebra-basics/core-algebra-foundations/operations-with-decimals/subtracting_decimals_2/</t>
  </si>
  <si>
    <t>khan/math/algebra-basics/core-algebra-foundations/operations-with-decimals/multiplying-decimals/</t>
  </si>
  <si>
    <t>khan/math/algebra-basics/core-algebra-foundations/operations-with-decimals/multiplying_decimals_1/</t>
  </si>
  <si>
    <t>khan/math/algebra-basics/core-algebra-foundations/operations-with-decimals/more-involved-multiplying-decimals-example/</t>
  </si>
  <si>
    <t>Hrjr5f5pZ84</t>
  </si>
  <si>
    <t>dividing-decimals-with-hundredths</t>
  </si>
  <si>
    <t>Dividing decimals with hundredths</t>
  </si>
  <si>
    <t>khan/math/algebra-basics/core-algebra-foundations/operations-with-decimals/dividing-decimals-with-hundredths/</t>
  </si>
  <si>
    <t>khan/math/algebra-basics/core-algebra-foundations/operations-with-decimals/dividing-decimals/</t>
  </si>
  <si>
    <t>khan/math/algebra-basics/core-algebra-foundations/operations-with-decimals/dividing_decimals_3/</t>
  </si>
  <si>
    <t>LoaBd-sPzkU</t>
  </si>
  <si>
    <t>perimeter-and-area-basics</t>
  </si>
  <si>
    <t>Intro to perimeter &amp; area</t>
  </si>
  <si>
    <t>khan/math/algebra-basics/core-algebra-foundations/copy-of-perimeter-area-tutorial/perimeter-and-area-basics/</t>
  </si>
  <si>
    <t>YOYQys52sPs</t>
  </si>
  <si>
    <t>triangle-area-proofs</t>
  </si>
  <si>
    <t>Area of triangle proof</t>
  </si>
  <si>
    <t>khan/math/algebra-basics/core-algebra-foundations/copy-of-perimeter-area-tutorial/triangle-area-proofs/</t>
  </si>
  <si>
    <t>YTRimTJ5nX4</t>
  </si>
  <si>
    <t>area-of-diagonal-generated-triangles-of-rectangle-are-equal</t>
  </si>
  <si>
    <t>Area of diagonal-generated triangles</t>
  </si>
  <si>
    <t>khan/math/algebra-basics/core-algebra-foundations/copy-of-perimeter-area-tutorial/area-of-diagonal-generated-triangles-of-rectangle-are-equal/</t>
  </si>
  <si>
    <t>area_of_triangles_1</t>
  </si>
  <si>
    <t>Area of triangles</t>
  </si>
  <si>
    <t>khan/math/algebra-basics/core-algebra-foundations/copy-of-perimeter-area-tutorial/area_of_triangles_1/</t>
  </si>
  <si>
    <t>jyLRpr2P0MQ</t>
  </si>
  <si>
    <t>circles-radius-diameter-and-circumference</t>
  </si>
  <si>
    <t>Radius, diameter, circumference &amp; Ï€</t>
  </si>
  <si>
    <t>khan/math/algebra-basics/core-algebra-foundations/alg-foundations-circum-area-circles/circles-radius-diameter-and-circumference/</t>
  </si>
  <si>
    <t>04N79tItPEA</t>
  </si>
  <si>
    <t>parts-of-a-circle</t>
  </si>
  <si>
    <t>Labeling parts of a circle</t>
  </si>
  <si>
    <t>khan/math/algebra-basics/core-algebra-foundations/alg-foundations-circum-area-circles/parts-of-a-circle/</t>
  </si>
  <si>
    <t>radius_diameter_and_circumference</t>
  </si>
  <si>
    <t>Radius, diameter, &amp; circumference</t>
  </si>
  <si>
    <t>khan/math/algebra-basics/core-algebra-foundations/alg-foundations-circum-area-circles/radius_diameter_and_circumference/</t>
  </si>
  <si>
    <t>ZyOhRgnFmIY</t>
  </si>
  <si>
    <t>area-of-a-circle</t>
  </si>
  <si>
    <t>Area of a circle</t>
  </si>
  <si>
    <t>khan/math/algebra-basics/core-algebra-foundations/alg-foundations-circum-area-circles/area-of-a-circle/</t>
  </si>
  <si>
    <t>area_of_a_circle</t>
  </si>
  <si>
    <t>khan/math/algebra-basics/core-algebra-foundations/alg-foundations-circum-area-circles/area_of_a_circle/</t>
  </si>
  <si>
    <t>tHYis-DP0oU</t>
  </si>
  <si>
    <t>what-is-a-variable</t>
  </si>
  <si>
    <t>What is a variable?</t>
  </si>
  <si>
    <t>khan/math/algebra-basics/core-algebra-expressions/core-algebra-variables-and-expressions/what-is-a-variable/</t>
  </si>
  <si>
    <t>vDaIKB19TvY</t>
  </si>
  <si>
    <t>why-aren-t-we-using-the-multiplication-sign</t>
  </si>
  <si>
    <t>Why aren't we using the multiplication sign?</t>
  </si>
  <si>
    <t>khan/math/algebra-basics/core-algebra-expressions/core-algebra-variables-and-expressions/why-aren-t-we-using-the-multiplication-sign/</t>
  </si>
  <si>
    <t>KdfSUbEFums</t>
  </si>
  <si>
    <t>expressions-with-two-variables</t>
  </si>
  <si>
    <t>Expressions with two variables</t>
  </si>
  <si>
    <t>khan/math/algebra-basics/core-algebra-expressions/core-algebra-variables-and-expressions/expressions-with-two-variables/</t>
  </si>
  <si>
    <t>BXHNzUaIRR0</t>
  </si>
  <si>
    <t>evaluating-expressions-with-two-variables</t>
  </si>
  <si>
    <t>Example: Evaluating expressions with 2 variables</t>
  </si>
  <si>
    <t>khan/math/algebra-basics/core-algebra-expressions/core-algebra-variables-and-expressions/evaluating-expressions-with-two-variables/</t>
  </si>
  <si>
    <t>evaluating_expressions_2</t>
  </si>
  <si>
    <t>Evaluating expressions with two variables</t>
  </si>
  <si>
    <t>khan/math/algebra-basics/core-algebra-expressions/core-algebra-variables-and-expressions/evaluating_expressions_2/</t>
  </si>
  <si>
    <t>I9eLKDbc8og</t>
  </si>
  <si>
    <t>evaluating-expressions-3-exercise</t>
  </si>
  <si>
    <t>Evaluating expressions with variables: cubes</t>
  </si>
  <si>
    <t>khan/math/algebra-basics/core-algebra-expressions/core-algebra-variables-and-expressions/evaluating-expressions-3-exercise/</t>
  </si>
  <si>
    <t>evaluating-expressions-3</t>
  </si>
  <si>
    <t>Evaluating expressions with variables word problems</t>
  </si>
  <si>
    <t>khan/math/algebra-basics/core-algebra-expressions/core-algebra-variables-and-expressions/evaluating-expressions-3/</t>
  </si>
  <si>
    <t>Q1vMNyIP4Us</t>
  </si>
  <si>
    <t>writing-expressions-1</t>
  </si>
  <si>
    <t>Writing expressions with variables</t>
  </si>
  <si>
    <t>khan/math/algebra-basics/core-algebra-expressions/core-algebra-variables-and-expressions/writing-expressions-1/</t>
  </si>
  <si>
    <t>writing_expressions_1</t>
  </si>
  <si>
    <t>khan/math/algebra-basics/core-algebra-expressions/core-algebra-variables-and-expressions/writing_expressions_1/</t>
  </si>
  <si>
    <t>CLWpkv6ccpA</t>
  </si>
  <si>
    <t>combining-like-terms</t>
  </si>
  <si>
    <t>Intro to combining like terms</t>
  </si>
  <si>
    <t>khan/math/algebra-basics/core-algebra-expressions/core-algebra-manipulating-expressions/combining-like-terms/</t>
  </si>
  <si>
    <t>P6_sK8hRWCA</t>
  </si>
  <si>
    <t>combining-like-terms-1</t>
  </si>
  <si>
    <t>Combining like terms</t>
  </si>
  <si>
    <t>khan/math/algebra-basics/core-algebra-expressions/core-algebra-manipulating-expressions/combining-like-terms-1/</t>
  </si>
  <si>
    <t>1DgDt6gCUKs</t>
  </si>
  <si>
    <t>combining-like-terms-2</t>
  </si>
  <si>
    <t>Combining like terms example</t>
  </si>
  <si>
    <t>khan/math/algebra-basics/core-algebra-expressions/core-algebra-manipulating-expressions/combining-like-terms-2/</t>
  </si>
  <si>
    <t>combining_like_terms_1</t>
  </si>
  <si>
    <t>Combining like terms with negative coefficients</t>
  </si>
  <si>
    <t>khan/math/algebra-basics/core-algebra-expressions/core-algebra-manipulating-expressions/combining_like_terms_1/</t>
  </si>
  <si>
    <t>3NHSwiv_pSE</t>
  </si>
  <si>
    <t>combining-like-terms-and-the-distributive-property</t>
  </si>
  <si>
    <t>Simplifying expressions</t>
  </si>
  <si>
    <t>khan/math/algebra-basics/core-algebra-expressions/core-algebra-manipulating-expressions/combining-like-terms-and-the-distributive-property/</t>
  </si>
  <si>
    <t>combining_like_terms_2</t>
  </si>
  <si>
    <t>Combining like terms with negative coefficients &amp; distribution</t>
  </si>
  <si>
    <t>khan/math/algebra-basics/core-algebra-expressions/core-algebra-manipulating-expressions/combining_like_terms_2/</t>
  </si>
  <si>
    <t>V-5q6tKaRuM</t>
  </si>
  <si>
    <t>distributive-property-with-rational-terms</t>
  </si>
  <si>
    <t>How to expand an expressions using the distributive property</t>
  </si>
  <si>
    <t>khan/math/algebra-basics/core-algebra-expressions/core-algebra-manipulating-expressions/distributive-property-with-rational-terms/</t>
  </si>
  <si>
    <t>I6TBBzIvgB8</t>
  </si>
  <si>
    <t>factoring-algebraic-expressions</t>
  </si>
  <si>
    <t>The distributive property with variables</t>
  </si>
  <si>
    <t>khan/math/algebra-basics/core-algebra-expressions/core-algebra-manipulating-expressions/factoring-algebraic-expressions/</t>
  </si>
  <si>
    <t>manipulating-linear-expressions-with-rational-coefficients</t>
  </si>
  <si>
    <t>Combining like terms with rational coefficients</t>
  </si>
  <si>
    <t>khan/math/algebra-basics/core-algebra-expressions/core-algebra-manipulating-expressions/manipulating-linear-expressions-with-rational-coefficients/</t>
  </si>
  <si>
    <t>S9pTSmXmXH8</t>
  </si>
  <si>
    <t>equivalent-forms-of-expressions-1</t>
  </si>
  <si>
    <t>Equivalent forms of expressions</t>
  </si>
  <si>
    <t>khan/math/algebra-basics/core-algebra-expressions/core-algebra-manipulating-expressions/equivalent-forms-of-expressions-1/</t>
  </si>
  <si>
    <t>equivalent-forms-of-expressions-1_1</t>
  </si>
  <si>
    <t>Equivalent expressions</t>
  </si>
  <si>
    <t>khan/math/algebra-basics/core-algebra-expressions/core-algebra-manipulating-expressions/equivalent-forms-of-expressions-1_1/</t>
  </si>
  <si>
    <t>w7NhLkQynS8</t>
  </si>
  <si>
    <t>algebraic-expression-adding-fractions</t>
  </si>
  <si>
    <t>Intro to adding rational expressions with unlike denominators</t>
  </si>
  <si>
    <t>khan/math/algebra-basics/core-algebra-expressions/al/algebraic-expression-adding-fractions/</t>
  </si>
  <si>
    <t>_BFaxpf35sY</t>
  </si>
  <si>
    <t>algebraic-expressions-with-fraction-division</t>
  </si>
  <si>
    <t>Nested fractions</t>
  </si>
  <si>
    <t>khan/math/algebra-basics/core-algebra-expressions/al/algebraic-expressions-with-fraction-division/</t>
  </si>
  <si>
    <t>nested-fractions</t>
  </si>
  <si>
    <t>khan/math/algebra-basics/core-algebra-expressions/al/nested-fractions/</t>
  </si>
  <si>
    <t>9Ek61w1LxSc</t>
  </si>
  <si>
    <t>simple-equations</t>
  </si>
  <si>
    <t>One-step division equations</t>
  </si>
  <si>
    <t>khan/math/algebra-basics/core-algebra-linear-equations-inequalities/core-algebra-solving-basic-equations/simple-equations/</t>
  </si>
  <si>
    <t>DqeMQHomwAU</t>
  </si>
  <si>
    <t>solving-one-step-equations-2</t>
  </si>
  <si>
    <t>One-step multiplication equations</t>
  </si>
  <si>
    <t>khan/math/algebra-basics/core-algebra-linear-equations-inequalities/core-algebra-solving-basic-equations/solving-one-step-equations-2/</t>
  </si>
  <si>
    <t>linear_equations_1</t>
  </si>
  <si>
    <t>One-step multiplication &amp; division equations</t>
  </si>
  <si>
    <t>khan/math/algebra-basics/core-algebra-linear-equations-inequalities/core-algebra-solving-basic-equations/linear_equations_1/</t>
  </si>
  <si>
    <t>VidnbCEOGdg</t>
  </si>
  <si>
    <t>solving-one-step-equations</t>
  </si>
  <si>
    <t>One-step subtraction equations</t>
  </si>
  <si>
    <t>khan/math/algebra-basics/core-algebra-linear-equations-inequalities/core-algebra-solving-basic-equations/solving-one-step-equations/</t>
  </si>
  <si>
    <t>9DxrF6Ttws4</t>
  </si>
  <si>
    <t>one-step-equations</t>
  </si>
  <si>
    <t>Simple equations: examples solving a variety of forms</t>
  </si>
  <si>
    <t>khan/math/algebra-basics/core-algebra-linear-equations-inequalities/core-algebra-solving-basic-equations/one-step-equations/</t>
  </si>
  <si>
    <t>one_step_equations</t>
  </si>
  <si>
    <t>One-step addition &amp; subtraction equations</t>
  </si>
  <si>
    <t>khan/math/algebra-basics/core-algebra-linear-equations-inequalities/core-algebra-solving-basic-equations/one_step_equations/</t>
  </si>
  <si>
    <t>XoEn1LfVoTo</t>
  </si>
  <si>
    <t>equations-2</t>
  </si>
  <si>
    <t>Two-step equations intuition</t>
  </si>
  <si>
    <t>khan/math/algebra-basics/core-algebra-linear-equations-inequalities/core-algebra-solving-basic-equations/equations-2/</t>
  </si>
  <si>
    <t>tuVd355R-OQ</t>
  </si>
  <si>
    <t>two-step-equations</t>
  </si>
  <si>
    <t>Two-step equations with decimals and fractions 2</t>
  </si>
  <si>
    <t>khan/math/algebra-basics/core-algebra-linear-equations-inequalities/core-algebra-solving-basic-equations/two-step-equations/</t>
  </si>
  <si>
    <t>p5e5mf_G3FI</t>
  </si>
  <si>
    <t>solving-equations-1</t>
  </si>
  <si>
    <t>Two-step equations example</t>
  </si>
  <si>
    <t>khan/math/algebra-basics/core-algebra-linear-equations-inequalities/core-algebra-solving-basic-equations/solving-equations-1/</t>
  </si>
  <si>
    <t>linear_equations_2</t>
  </si>
  <si>
    <t>Two-step equations</t>
  </si>
  <si>
    <t>khan/math/algebra-basics/core-algebra-linear-equations-inequalities/core-algebra-solving-basic-equations/linear_equations_2/</t>
  </si>
  <si>
    <t>xKH1Evwu150</t>
  </si>
  <si>
    <t>linear-equation-word-problem-example</t>
  </si>
  <si>
    <t>Two-step equation word problem: oranges</t>
  </si>
  <si>
    <t>khan/math/algebra-basics/core-algebra-linear-equations-inequalities/core-algebra-linear-equation-word-problems/linear-equation-word-problem-example/</t>
  </si>
  <si>
    <t>iimpwYBiKNg</t>
  </si>
  <si>
    <t>application-problems-with-equation-in-one-variable</t>
  </si>
  <si>
    <t>Two-step equation word problem: garden</t>
  </si>
  <si>
    <t>khan/math/algebra-basics/core-algebra-linear-equations-inequalities/core-algebra-linear-equation-word-problems/application-problems-with-equation-in-one-variable/</t>
  </si>
  <si>
    <t>linear-equation-world-problems-2</t>
  </si>
  <si>
    <t>Two-step equations word problems</t>
  </si>
  <si>
    <t>khan/math/algebra-basics/core-algebra-linear-equations-inequalities/core-algebra-linear-equation-word-problems/linear-equation-world-problems-2/</t>
  </si>
  <si>
    <t>8CJ6Qdcoxsc</t>
  </si>
  <si>
    <t>sum-consecutive-integers</t>
  </si>
  <si>
    <t>Sums of consecutive integers</t>
  </si>
  <si>
    <t>khan/math/algebra-basics/core-algebra-linear-equations-inequalities/core-algebra-linear-equation-word-problems/sum-consecutive-integers/</t>
  </si>
  <si>
    <t>integer_sums</t>
  </si>
  <si>
    <t>khan/math/algebra-basics/core-algebra-linear-equations-inequalities/core-algebra-linear-equation-word-problems/integer_sums/</t>
  </si>
  <si>
    <t>f15zA0PhSek</t>
  </si>
  <si>
    <t>equations-3</t>
  </si>
  <si>
    <t>Intro to equations with variables on both sides</t>
  </si>
  <si>
    <t>khan/math/algebra-basics/core-algebra-linear-equations-inequalities/solving-fancier-linear-equations/equations-3/</t>
  </si>
  <si>
    <t>CGS0vihzSlc</t>
  </si>
  <si>
    <t>multi-step-equations-1</t>
  </si>
  <si>
    <t>How to solve an equation with variables on both sides (20 - 7y = 6y - 6)</t>
  </si>
  <si>
    <t>khan/math/algebra-basics/core-algebra-linear-equations-inequalities/solving-fancier-linear-equations/multi-step-equations-1/</t>
  </si>
  <si>
    <t>1c5HY3z4k8M</t>
  </si>
  <si>
    <t>solving-equations-2</t>
  </si>
  <si>
    <t>Equations with variables on both sides: 20-7x=6x-6</t>
  </si>
  <si>
    <t>khan/math/algebra-basics/core-algebra-linear-equations-inequalities/solving-fancier-linear-equations/solving-equations-2/</t>
  </si>
  <si>
    <t>linear_equations_3</t>
  </si>
  <si>
    <t>Equations with variables on both sides</t>
  </si>
  <si>
    <t>khan/math/algebra-basics/core-algebra-linear-equations-inequalities/solving-fancier-linear-equations/linear_equations_3/</t>
  </si>
  <si>
    <t>LzYJVsvqS50</t>
  </si>
  <si>
    <t>steps-when-solving-equations</t>
  </si>
  <si>
    <t>Understanding steps when solving equations</t>
  </si>
  <si>
    <t>khan/math/algebra-basics/core-algebra-linear-equations-inequalities/solving-fancier-linear-equations/steps-when-solving-equations/</t>
  </si>
  <si>
    <t>RXgj09NXNWo</t>
  </si>
  <si>
    <t>missing-steps</t>
  </si>
  <si>
    <t>Figuring out missing algebraic step</t>
  </si>
  <si>
    <t>khan/math/algebra-basics/core-algebra-linear-equations-inequalities/solving-fancier-linear-equations/missing-steps/</t>
  </si>
  <si>
    <t>PNXozoJWsWc</t>
  </si>
  <si>
    <t>inequalities-using-multiplication-and-division</t>
  </si>
  <si>
    <t>One-step inequalities examples</t>
  </si>
  <si>
    <t>khan/math/algebra-basics/core-algebra-linear-equations-inequalities/core-algebra-linear-inequalities/inequalities-using-multiplication-and-division/</t>
  </si>
  <si>
    <t>D1cKk48kz-E</t>
  </si>
  <si>
    <t>one-step-inequalities-2</t>
  </si>
  <si>
    <t>One-step inequalities: -5c â‰¤ 15</t>
  </si>
  <si>
    <t>khan/math/algebra-basics/core-algebra-linear-equations-inequalities/core-algebra-linear-inequalities/one-step-inequalities-2/</t>
  </si>
  <si>
    <t>FZ2APP6-grU</t>
  </si>
  <si>
    <t>inequalities</t>
  </si>
  <si>
    <t>One-step inequality word problem</t>
  </si>
  <si>
    <t>khan/math/algebra-basics/core-algebra-linear-equations-inequalities/core-algebra-linear-inequalities/inequalities/</t>
  </si>
  <si>
    <t>one_step_inequalities</t>
  </si>
  <si>
    <t>One-step inequalities</t>
  </si>
  <si>
    <t>khan/math/algebra-basics/core-algebra-linear-equations-inequalities/core-algebra-linear-inequalities/one_step_inequalities/</t>
  </si>
  <si>
    <t>17a443nL7Qw</t>
  </si>
  <si>
    <t>one-step-inequalities</t>
  </si>
  <si>
    <t>One-step inequality involving addition</t>
  </si>
  <si>
    <t>khan/math/algebra-basics/core-algebra-linear-equations-inequalities/core-algebra-linear-inequalities/one-step-inequalities/</t>
  </si>
  <si>
    <t>UTs4uZhu5t8</t>
  </si>
  <si>
    <t>inequalities-using-addition-and-subtraction</t>
  </si>
  <si>
    <t>Inequalities using addition and subtraction</t>
  </si>
  <si>
    <t>khan/math/algebra-basics/core-algebra-linear-equations-inequalities/core-algebra-linear-inequalities/inequalities-using-addition-and-subtraction/</t>
  </si>
  <si>
    <t>y7QLay8wrW8</t>
  </si>
  <si>
    <t>solving-inequalities</t>
  </si>
  <si>
    <t>Two-step inequalities</t>
  </si>
  <si>
    <t>khan/math/algebra-basics/core-algebra-linear-equations-inequalities/core-algebra-linear-inequalities/solving-inequalities/</t>
  </si>
  <si>
    <t>solving-2-step-inequalities</t>
  </si>
  <si>
    <t>khan/math/algebra-basics/core-algebra-linear-equations-inequalities/core-algebra-linear-inequalities/solving-2-step-inequalities/</t>
  </si>
  <si>
    <t>xOxvyeSl0uA</t>
  </si>
  <si>
    <t>multi-step-inequalities</t>
  </si>
  <si>
    <t>Multi-step inequalities</t>
  </si>
  <si>
    <t>khan/math/algebra-basics/core-algebra-linear-equations-inequalities/core-algebra-linear-inequalities/multi-step-inequalities/</t>
  </si>
  <si>
    <t>XOAn5z8mkvI</t>
  </si>
  <si>
    <t>multi-step-inequalities-2</t>
  </si>
  <si>
    <t>Inequalities with variables on both sides (with parentheses)</t>
  </si>
  <si>
    <t>khan/math/algebra-basics/core-algebra-linear-equations-inequalities/core-algebra-linear-inequalities/multi-step-inequalities-2/</t>
  </si>
  <si>
    <t>SgKBBUFaGb4</t>
  </si>
  <si>
    <t>multi-step-inequalities-3</t>
  </si>
  <si>
    <t>Inequalities with variables on both sides</t>
  </si>
  <si>
    <t>khan/math/algebra-basics/core-algebra-linear-equations-inequalities/core-algebra-linear-inequalities/multi-step-inequalities-3/</t>
  </si>
  <si>
    <t>linear_inequalities</t>
  </si>
  <si>
    <t>Multi-step linear inequalities</t>
  </si>
  <si>
    <t>khan/math/algebra-basics/core-algebra-linear-equations-inequalities/core-algebra-linear-inequalities/linear_inequalities/</t>
  </si>
  <si>
    <t>wo7DSaPP8hQ</t>
  </si>
  <si>
    <t>interpreting-inequalities</t>
  </si>
  <si>
    <t>Two-step inequality word problem: apples</t>
  </si>
  <si>
    <t>khan/math/algebra-basics/core-algebra-linear-equations-inequalities/core-algebra-linear-inequalities/interpreting-inequalities/</t>
  </si>
  <si>
    <t>cCMpin3Te4s</t>
  </si>
  <si>
    <t>writing-and-using-inequalities-2</t>
  </si>
  <si>
    <t>Two-step inequality word problem: texting</t>
  </si>
  <si>
    <t>khan/math/algebra-basics/core-algebra-linear-equations-inequalities/core-algebra-linear-inequalities/writing-and-using-inequalities-2/</t>
  </si>
  <si>
    <t>pbLiN8D9gAk</t>
  </si>
  <si>
    <t>writing-and-using-inequalities-3</t>
  </si>
  <si>
    <t>Two-step inequality word problem: R&amp;B</t>
  </si>
  <si>
    <t>khan/math/algebra-basics/core-algebra-linear-equations-inequalities/core-algebra-linear-inequalities/writing-and-using-inequalities-3/</t>
  </si>
  <si>
    <t>interpretting-solving-linear-inequalities</t>
  </si>
  <si>
    <t>Two-step inequality word problems</t>
  </si>
  <si>
    <t>khan/math/algebra-basics/core-algebra-linear-equations-inequalities/core-algebra-linear-inequalities/interpretting-solving-linear-inequalities/</t>
  </si>
  <si>
    <t>96ZEmUbnuU8</t>
  </si>
  <si>
    <t>writing-proportions</t>
  </si>
  <si>
    <t>Writing proportions example</t>
  </si>
  <si>
    <t>khan/math/algebra-basics/core-algebra-linear-equations-inequalities/ratios-core-algebra/writing-proportions/</t>
  </si>
  <si>
    <t>writing_proportions</t>
  </si>
  <si>
    <t>Writing proportions</t>
  </si>
  <si>
    <t>khan/math/algebra-basics/core-algebra-linear-equations-inequalities/ratios-core-algebra/writing_proportions/</t>
  </si>
  <si>
    <t>GO5ajwbFqVQ</t>
  </si>
  <si>
    <t>find-an-unknown-in-a-proportion</t>
  </si>
  <si>
    <t>Solving proportions example</t>
  </si>
  <si>
    <t>khan/math/algebra-basics/core-algebra-linear-equations-inequalities/ratios-core-algebra/find-an-unknown-in-a-proportion/</t>
  </si>
  <si>
    <t>proportions_1</t>
  </si>
  <si>
    <t>Solving proportions</t>
  </si>
  <si>
    <t>khan/math/algebra-basics/core-algebra-linear-equations-inequalities/ratios-core-algebra/proportions_1/</t>
  </si>
  <si>
    <t>qzsR7cChujg</t>
  </si>
  <si>
    <t>proportions-2-exercise-examples</t>
  </si>
  <si>
    <t>Solving proportions 2 exercise examples</t>
  </si>
  <si>
    <t>khan/math/algebra-basics/core-algebra-linear-equations-inequalities/ratios-core-algebra/proportions-2-exercise-examples/</t>
  </si>
  <si>
    <t>proportions_2</t>
  </si>
  <si>
    <t>Solving proportions 2</t>
  </si>
  <si>
    <t>khan/math/algebra-basics/core-algebra-linear-equations-inequalities/ratios-core-algebra/proportions_2/</t>
  </si>
  <si>
    <t>AEKztz8ubSM</t>
  </si>
  <si>
    <t>constructing-proportions-to-solve-application-problems</t>
  </si>
  <si>
    <t>Constructing equations from proportions to solve problems</t>
  </si>
  <si>
    <t>khan/math/algebra-basics/core-algebra-linear-equations-inequalities/ratios-core-algebra/constructing-proportions-to-solve-application-problems/</t>
  </si>
  <si>
    <t>ITVQrzDSekU</t>
  </si>
  <si>
    <t>ratio-problem-with-basic-algebra-new-hd</t>
  </si>
  <si>
    <t>Ratio problem with basic algebra</t>
  </si>
  <si>
    <t>khan/math/algebra-basics/core-algebra-linear-equations-inequalities/ratios-core-algebra/ratio-problem-with-basic-algebra-new-hd/</t>
  </si>
  <si>
    <t>constructing-proportions-to-solve-application-problems_1</t>
  </si>
  <si>
    <t>Proportion word problems</t>
  </si>
  <si>
    <t>khan/math/algebra-basics/core-algebra-linear-equations-inequalities/ratios-core-algebra/constructing-proportions-to-solve-application-problems_1/</t>
  </si>
  <si>
    <t>92U67CUy9Gc</t>
  </si>
  <si>
    <t>direct-and-inverse-variation</t>
  </si>
  <si>
    <t>Intro to direct &amp; inverse variation</t>
  </si>
  <si>
    <t>khan/math/algebra-basics/core-algebra-linear-equations-inequalities/core-algebra-direct-inverse-variation/direct-and-inverse-variation/</t>
  </si>
  <si>
    <t>3_DxJwDTbyQ</t>
  </si>
  <si>
    <t>recognizing-direct-and-inverse-variation</t>
  </si>
  <si>
    <t>Recognizing direct &amp; inverse variation</t>
  </si>
  <si>
    <t>khan/math/algebra-basics/core-algebra-linear-equations-inequalities/core-algebra-direct-inverse-variation/recognizing-direct-and-inverse-variation/</t>
  </si>
  <si>
    <t>c6-FJRda_Vc</t>
  </si>
  <si>
    <t>proportionality-constant-for-direct-variation</t>
  </si>
  <si>
    <t>Proportionality constant for direct variation</t>
  </si>
  <si>
    <t>khan/math/algebra-basics/core-algebra-linear-equations-inequalities/core-algebra-direct-inverse-variation/proportionality-constant-for-direct-variation/</t>
  </si>
  <si>
    <t>rSadG6EtJmY</t>
  </si>
  <si>
    <t>direct-variation-1</t>
  </si>
  <si>
    <t>Direct variation 1</t>
  </si>
  <si>
    <t>khan/math/algebra-basics/core-algebra-linear-equations-inequalities/core-algebra-direct-inverse-variation/direct-variation-1/</t>
  </si>
  <si>
    <t>ZsjfUUJUq9s</t>
  </si>
  <si>
    <t>direct-variation-application</t>
  </si>
  <si>
    <t>Direct variation application</t>
  </si>
  <si>
    <t>khan/math/algebra-basics/core-algebra-linear-equations-inequalities/core-algebra-direct-inverse-variation/direct-variation-application/</t>
  </si>
  <si>
    <t>direct_and_inverse_variation</t>
  </si>
  <si>
    <t>Recognize direct &amp; inverse variation</t>
  </si>
  <si>
    <t>khan/math/algebra-basics/core-algebra-linear-equations-inequalities/core-algebra-direct-inverse-variation/direct_and_inverse_variation/</t>
  </si>
  <si>
    <t>N4nrdf0yYfM</t>
  </si>
  <si>
    <t>descartes-and-cartesian-coordinates</t>
  </si>
  <si>
    <t>Intro to the coordinate plane</t>
  </si>
  <si>
    <t>khan/math/algebra-basics/core-algebra-graphing-lines-slope/core-algebra-graphing-coordinate-plan/descartes-and-cartesian-coordinates/</t>
  </si>
  <si>
    <t>VhNkWdLGpmA</t>
  </si>
  <si>
    <t>the-coordinate-plane</t>
  </si>
  <si>
    <t>Points on the coordinate plane examples</t>
  </si>
  <si>
    <t>khan/math/algebra-basics/core-algebra-graphing-lines-slope/core-algebra-graphing-coordinate-plan/the-coordinate-plane/</t>
  </si>
  <si>
    <t>5ctsUsvIp8w</t>
  </si>
  <si>
    <t>plot-ordered-pairs</t>
  </si>
  <si>
    <t>Plotting a point (ordered pair)</t>
  </si>
  <si>
    <t>khan/math/algebra-basics/core-algebra-graphing-lines-slope/core-algebra-graphing-coordinate-plan/plot-ordered-pairs/</t>
  </si>
  <si>
    <t>1op92ojA6q0</t>
  </si>
  <si>
    <t>quadrants-of-coordinate-plane</t>
  </si>
  <si>
    <t>Quadrants of the coordinate plane</t>
  </si>
  <si>
    <t>khan/math/algebra-basics/core-algebra-graphing-lines-slope/core-algebra-graphing-coordinate-plan/quadrants-of-coordinate-plane/</t>
  </si>
  <si>
    <t>Jeh5vudjmLI</t>
  </si>
  <si>
    <t>graphing-points-and-naming-quadrants-exercise</t>
  </si>
  <si>
    <t>Points and quadrants example</t>
  </si>
  <si>
    <t>khan/math/algebra-basics/core-algebra-graphing-lines-slope/core-algebra-graphing-coordinate-plan/graphing-points-and-naming-quadrants-exercise/</t>
  </si>
  <si>
    <t>graphing_points_2</t>
  </si>
  <si>
    <t>Graphing points &amp; naming quadrants</t>
  </si>
  <si>
    <t>khan/math/algebra-basics/core-algebra-graphing-lines-slope/core-algebra-graphing-coordinate-plan/graphing_points_2/</t>
  </si>
  <si>
    <t>HUn4XwV7o9I</t>
  </si>
  <si>
    <t>ordered-pair-solutions-of-equations</t>
  </si>
  <si>
    <t>Ordered pair solutions to equations</t>
  </si>
  <si>
    <t>khan/math/algebra-basics/core-algebra-graphing-lines-slope/solutions-graphs-two-variable-equations/ordered-pair-solutions-of-equations/</t>
  </si>
  <si>
    <t>SSNA9gaAOVc</t>
  </si>
  <si>
    <t>ordered-pair-solutions-of-equations-2</t>
  </si>
  <si>
    <t>khan/math/algebra-basics/core-algebra-graphing-lines-slope/solutions-graphs-two-variable-equations/ordered-pair-solutions-of-equations-2/</t>
  </si>
  <si>
    <t>WU9g4CvZyR0</t>
  </si>
  <si>
    <t>determining-a-linear-equation-by-trying-out-values-from-a-table</t>
  </si>
  <si>
    <t>Testing solutions to linear equations</t>
  </si>
  <si>
    <t>khan/math/algebra-basics/core-algebra-graphing-lines-slope/solutions-graphs-two-variable-equations/determining-a-linear-equation-by-trying-out-values-from-a-table/</t>
  </si>
  <si>
    <t>plugging_in_values</t>
  </si>
  <si>
    <t>Solutions to 2-variable equations</t>
  </si>
  <si>
    <t>khan/math/algebra-basics/core-algebra-graphing-lines-slope/solutions-graphs-two-variable-equations/plugging_in_values/</t>
  </si>
  <si>
    <t>graphing-solutions-to-two-variable-linear-equations</t>
  </si>
  <si>
    <t>Complete solutions to 2-variable equations</t>
  </si>
  <si>
    <t>khan/math/algebra-basics/core-algebra-graphing-lines-slope/solutions-graphs-two-variable-equations/graphing-solutions-to-two-variable-linear-equations/</t>
  </si>
  <si>
    <t>6m642-2D3V4</t>
  </si>
  <si>
    <t>graphing-using-x-and-y-intercepts</t>
  </si>
  <si>
    <t>Graphing using x- and y-intercepts</t>
  </si>
  <si>
    <t>khan/math/algebra-basics/core-algebra-graphing-lines-slope/core-algebra-graphing-intercepts/graphing-using-x-and-y-intercepts/</t>
  </si>
  <si>
    <t>xGmef7lFc5w</t>
  </si>
  <si>
    <t>x-and-y-intercepts</t>
  </si>
  <si>
    <t>Intercepts from an equation: -5x+4y=20</t>
  </si>
  <si>
    <t>khan/math/algebra-basics/core-algebra-graphing-lines-slope/core-algebra-graphing-intercepts/x-and-y-intercepts/</t>
  </si>
  <si>
    <t>405boztgZig</t>
  </si>
  <si>
    <t>x-and-y-intercepts-2</t>
  </si>
  <si>
    <t>Intercepts from an equation: 2y+1/3x=12</t>
  </si>
  <si>
    <t>khan/math/algebra-basics/core-algebra-graphing-lines-slope/core-algebra-graphing-intercepts/x-and-y-intercepts-2/</t>
  </si>
  <si>
    <t>solving_for_the_x-intercept</t>
  </si>
  <si>
    <t>Intercepts from an equation</t>
  </si>
  <si>
    <t>khan/math/algebra-basics/core-algebra-graphing-lines-slope/core-algebra-graphing-intercepts/solving_for_the_x-intercept/</t>
  </si>
  <si>
    <t>xiIQQNufFuU</t>
  </si>
  <si>
    <t>finding-x-intercept-of-a-line</t>
  </si>
  <si>
    <t>x-intercept of a line</t>
  </si>
  <si>
    <t>khan/math/algebra-basics/core-algebra-graphing-lines-slope/core-algebra-graphing-intercepts/finding-x-intercept-of-a-line/</t>
  </si>
  <si>
    <t>CGZZINHT0I8</t>
  </si>
  <si>
    <t>finding-intercepts-for-a-linear-function-from-a-table</t>
  </si>
  <si>
    <t>Intercepts from a table</t>
  </si>
  <si>
    <t>khan/math/algebra-basics/core-algebra-graphing-lines-slope/core-algebra-graphing-intercepts/finding-intercepts-for-a-linear-function-from-a-table/</t>
  </si>
  <si>
    <t>linear-function-intercepts</t>
  </si>
  <si>
    <t>Intercepts from a graph</t>
  </si>
  <si>
    <t>khan/math/algebra-basics/core-algebra-graphing-lines-slope/core-algebra-graphing-intercepts/linear-function-intercepts/</t>
  </si>
  <si>
    <t>R948Tsyq4vA</t>
  </si>
  <si>
    <t>slope-of-a-line</t>
  </si>
  <si>
    <t>Finding slope from graph</t>
  </si>
  <si>
    <t>khan/math/algebra-basics/core-algebra-graphing-lines-slope/core-algebra-slope/slope-of-a-line/</t>
  </si>
  <si>
    <t>WkspBxrzuZo</t>
  </si>
  <si>
    <t>slope-of-a-line-2</t>
  </si>
  <si>
    <t>Slope from two points: (4,2) &amp; (-3,16)</t>
  </si>
  <si>
    <t>khan/math/algebra-basics/core-algebra-graphing-lines-slope/core-algebra-slope/slope-of-a-line-2/</t>
  </si>
  <si>
    <t>Iqws-qzyZwc</t>
  </si>
  <si>
    <t>slope-and-rate-of-change</t>
  </si>
  <si>
    <t>Slope and rate of change</t>
  </si>
  <si>
    <t>khan/math/algebra-basics/core-algebra-graphing-lines-slope/core-algebra-slope/slope-and-rate-of-change/</t>
  </si>
  <si>
    <t>81SseQCpGws</t>
  </si>
  <si>
    <t>graphical-slope-of-a-line</t>
  </si>
  <si>
    <t>Slope of a line: negative slope</t>
  </si>
  <si>
    <t>khan/math/algebra-basics/core-algebra-graphing-lines-slope/core-algebra-slope/graphical-slope-of-a-line/</t>
  </si>
  <si>
    <t>CFSHq099Mx0</t>
  </si>
  <si>
    <t>slope-of-a-line-3</t>
  </si>
  <si>
    <t>Slope from two points: (7,-1) &amp; (-3,-1)</t>
  </si>
  <si>
    <t>khan/math/algebra-basics/core-algebra-graphing-lines-slope/core-algebra-slope/slope-of-a-line-3/</t>
  </si>
  <si>
    <t>jTCZfMMcHBo</t>
  </si>
  <si>
    <t>slope-example</t>
  </si>
  <si>
    <t>Linear equations word problems: earnings</t>
  </si>
  <si>
    <t>khan/math/algebra-basics/core-algebra-graphing-lines-slope/core-algebra-slope/slope-example/</t>
  </si>
  <si>
    <t>slope-from-a-graph</t>
  </si>
  <si>
    <t>Slope from graph</t>
  </si>
  <si>
    <t>khan/math/algebra-basics/core-algebra-graphing-lines-slope/core-algebra-slope/slope-from-a-graph/</t>
  </si>
  <si>
    <t>slope-from-two-points</t>
  </si>
  <si>
    <t>Slope from two points</t>
  </si>
  <si>
    <t>khan/math/algebra-basics/core-algebra-graphing-lines-slope/core-algebra-slope/slope-from-two-points/</t>
  </si>
  <si>
    <t>uk7gS3cZVp4</t>
  </si>
  <si>
    <t>graphing-a-line-in-slope-intercept-form</t>
  </si>
  <si>
    <t>Graph from slope-intercept equation</t>
  </si>
  <si>
    <t>khan/math/algebra-basics/core-algebra-graphing-lines-slope/core-algebra-graphing-slope-intercept/graphing-a-line-in-slope-intercept-form/</t>
  </si>
  <si>
    <t>V6Xynlqc_tc</t>
  </si>
  <si>
    <t>converting-to-slope-intercept-form</t>
  </si>
  <si>
    <t>Converting to slope-intercept form</t>
  </si>
  <si>
    <t>khan/math/algebra-basics/core-algebra-graphing-lines-slope/core-algebra-graphing-slope-intercept/converting-to-slope-intercept-form/</t>
  </si>
  <si>
    <t>graph-from-slope-intercept-equation</t>
  </si>
  <si>
    <t>Graph from slope-intercept form</t>
  </si>
  <si>
    <t>khan/math/algebra-basics/core-algebra-graphing-lines-slope/core-algebra-graphing-slope-intercept/graph-from-slope-intercept-equation/</t>
  </si>
  <si>
    <t>5fkh01mClLU</t>
  </si>
  <si>
    <t>linear-equations-in-slope-intercept-form</t>
  </si>
  <si>
    <t>Slope-intercept form problems</t>
  </si>
  <si>
    <t>khan/math/algebra-basics/core-algebra-graphing-lines-slope/core-algebra-equation-of-a-line/linear-equations-in-slope-intercept-form/</t>
  </si>
  <si>
    <t>9wOalujeZf4</t>
  </si>
  <si>
    <t>graphs-using-slope-intercept-form</t>
  </si>
  <si>
    <t>Slope-intercept equation from graph</t>
  </si>
  <si>
    <t>khan/math/algebra-basics/core-algebra-graphing-lines-slope/core-algebra-equation-of-a-line/graphs-using-slope-intercept-form/</t>
  </si>
  <si>
    <t>AqFwKecNaTk</t>
  </si>
  <si>
    <t>equation-of-a-line-1</t>
  </si>
  <si>
    <t>Slope-intercept equation from slope &amp; point</t>
  </si>
  <si>
    <t>khan/math/algebra-basics/core-algebra-graphing-lines-slope/core-algebra-equation-of-a-line/equation-of-a-line-1/</t>
  </si>
  <si>
    <t>MxiqyE2uMCo</t>
  </si>
  <si>
    <t>equation-of-a-line-2</t>
  </si>
  <si>
    <t>Finding a linear equation given a point and slope</t>
  </si>
  <si>
    <t>khan/math/algebra-basics/core-algebra-graphing-lines-slope/core-algebra-equation-of-a-line/equation-of-a-line-2/</t>
  </si>
  <si>
    <t>k8EfLFvUI5U</t>
  </si>
  <si>
    <t>equation-of-a-line-hairier-example</t>
  </si>
  <si>
    <t>Equation of a line from fractional slope and point</t>
  </si>
  <si>
    <t>khan/math/algebra-basics/core-algebra-graphing-lines-slope/core-algebra-equation-of-a-line/equation-of-a-line-hairier-example/</t>
  </si>
  <si>
    <t>XMJ72mtMn4Y</t>
  </si>
  <si>
    <t>equation-of-a-line-3</t>
  </si>
  <si>
    <t>Slope-intercept equation from two points</t>
  </si>
  <si>
    <t>khan/math/algebra-basics/core-algebra-graphing-lines-slope/core-algebra-equation-of-a-line/equation-of-a-line-3/</t>
  </si>
  <si>
    <t>KV_XLL4K2Fw</t>
  </si>
  <si>
    <t>finding-y-intercept-given-slope-and-point</t>
  </si>
  <si>
    <t>Finding y intercept given slope and point</t>
  </si>
  <si>
    <t>khan/math/algebra-basics/core-algebra-graphing-lines-slope/core-algebra-equation-of-a-line/finding-y-intercept-given-slope-and-point/</t>
  </si>
  <si>
    <t>slope-intercept-equation-from-two-points</t>
  </si>
  <si>
    <t>khan/math/algebra-basics/core-algebra-graphing-lines-slope/core-algebra-equation-of-a-line/slope-intercept-equation-from-two-points/</t>
  </si>
  <si>
    <t>3Ayt7mOd_To</t>
  </si>
  <si>
    <t>slope-intercept-form-from-table</t>
  </si>
  <si>
    <t>Slope-intercept form from a table</t>
  </si>
  <si>
    <t>khan/math/algebra-basics/core-algebra-graphing-lines-slope/core-algebra-equation-of-a-line/slope-intercept-form-from-table/</t>
  </si>
  <si>
    <t>unSBFwK881s</t>
  </si>
  <si>
    <t>graphing-inequalities</t>
  </si>
  <si>
    <t>Intro to graphing two-variable inequalities</t>
  </si>
  <si>
    <t>khan/math/algebra-basics/core-algebra-graphing-lines-slope/core-algebra-graphing-linear-inequalities/graphing-inequalities/</t>
  </si>
  <si>
    <t>EoCeL4SPIcA</t>
  </si>
  <si>
    <t>solving-and-graphing-linear-inequalities-in-two-variables-1</t>
  </si>
  <si>
    <t>Solving and graphing linear inequalities in two variables 1</t>
  </si>
  <si>
    <t>khan/math/algebra-basics/core-algebra-graphing-lines-slope/core-algebra-graphing-linear-inequalities/solving-and-graphing-linear-inequalities-in-two-variables-1/</t>
  </si>
  <si>
    <t>FnrqBgot3jM</t>
  </si>
  <si>
    <t>graphing-linear-inequalities-in-two-variables-example-2</t>
  </si>
  <si>
    <t>Graphing two-variable inequalities</t>
  </si>
  <si>
    <t>khan/math/algebra-basics/core-algebra-graphing-lines-slope/core-algebra-graphing-linear-inequalities/graphing-linear-inequalities-in-two-variables-example-2/</t>
  </si>
  <si>
    <t>graphing-inequalities-2</t>
  </si>
  <si>
    <t>Graphing inequalities 2</t>
  </si>
  <si>
    <t>khan/math/algebra-basics/core-algebra-graphing-lines-slope/core-algebra-graphing-linear-inequalities/graphing-inequalities-2/</t>
  </si>
  <si>
    <t>YBYu5aZPLeg</t>
  </si>
  <si>
    <t>graphing-linear-inequalities-in-two-variables-3</t>
  </si>
  <si>
    <t>Two-variable inequalities from their graphs</t>
  </si>
  <si>
    <t>khan/math/algebra-basics/core-algebra-graphing-lines-slope/core-algebra-graphing-linear-inequalities/graphing-linear-inequalities-in-two-variables-3/</t>
  </si>
  <si>
    <t>graphs_of_inequalities</t>
  </si>
  <si>
    <t>khan/math/algebra-basics/core-algebra-graphing-lines-slope/core-algebra-graphing-linear-inequalities/graphs_of_inequalities/</t>
  </si>
  <si>
    <t>graphing_inequalities</t>
  </si>
  <si>
    <t>Constraint solutions of two-variable inequalities</t>
  </si>
  <si>
    <t>khan/math/algebra-basics/core-algebra-graphing-lines-slope/core-algebra-graphing-linear-inequalities/graphing_inequalities/</t>
  </si>
  <si>
    <t>2oGsLdAWxlk</t>
  </si>
  <si>
    <t>graphing-inequalities-1</t>
  </si>
  <si>
    <t>Testing solutions to inequalities</t>
  </si>
  <si>
    <t>khan/math/algebra-basics/core-algebra-graphing-lines-slope/core-algebra-graphing-linear-inequalities/graphing-inequalities-1/</t>
  </si>
  <si>
    <t>graphing_inequalities_2</t>
  </si>
  <si>
    <t>Graphs of two-variable inequalities</t>
  </si>
  <si>
    <t>khan/math/algebra-basics/core-algebra-graphing-lines-slope/core-algebra-graphing-linear-inequalities/graphing_inequalities_2/</t>
  </si>
  <si>
    <t>5a6zpfl50go</t>
  </si>
  <si>
    <t>solving-linear-systems-by-graphing</t>
  </si>
  <si>
    <t>Systems of equations with graphing</t>
  </si>
  <si>
    <t>khan/math/algebra-basics/core-algebra-systems/core-algebra-systems-tutorial/solving-linear-systems-by-graphing/</t>
  </si>
  <si>
    <t>graphing_systems_of_equations</t>
  </si>
  <si>
    <t>khan/math/algebra-basics/core-algebra-systems/core-algebra-systems-tutorial/graphing_systems_of_equations/</t>
  </si>
  <si>
    <t>V7H1oUHXPkg</t>
  </si>
  <si>
    <t>solving-linear-systems-by-substitution</t>
  </si>
  <si>
    <t>Solving linear systems by substitution</t>
  </si>
  <si>
    <t>khan/math/algebra-basics/core-algebra-systems/core-algebra-systems-tutorial/solving-linear-systems-by-substitution/</t>
  </si>
  <si>
    <t>vA-55wZtLeE</t>
  </si>
  <si>
    <t>solving-systems-of-equations-by-elimination</t>
  </si>
  <si>
    <t>Solving systems of equations by elimination</t>
  </si>
  <si>
    <t>khan/math/algebra-basics/core-algebra-systems/core-algebra-systems-tutorial/solving-systems-of-equations-by-elimination/</t>
  </si>
  <si>
    <t>wYrxKGt_bLg</t>
  </si>
  <si>
    <t>solving-systems-of-equations-by-multiplication</t>
  </si>
  <si>
    <t>How to solve a system of linear equations with elimination (advanced example)</t>
  </si>
  <si>
    <t>khan/math/algebra-basics/core-algebra-systems/core-algebra-systems-tutorial/solving-systems-of-equations-by-multiplication/</t>
  </si>
  <si>
    <t>systems_of_equations</t>
  </si>
  <si>
    <t>Solve linear systems of equations</t>
  </si>
  <si>
    <t>khan/math/algebra-basics/core-algebra-systems/core-algebra-systems-tutorial/systems_of_equations/</t>
  </si>
  <si>
    <t>gRntusF_tVI</t>
  </si>
  <si>
    <t>using-a-system-of-equations-to-find-the-price-of-apples-and-oranges</t>
  </si>
  <si>
    <t>Systems of equations with elimination: apples and oranges</t>
  </si>
  <si>
    <t>khan/math/algebra-basics/core-algebra-systems/core-algebra-systems-word-problems/using-a-system-of-equations-to-find-the-price-of-apples-and-oranges/</t>
  </si>
  <si>
    <t>cNlwi6lUCEM</t>
  </si>
  <si>
    <t>algebraic-word-problem</t>
  </si>
  <si>
    <t>Systems of equations with substitution: shelves</t>
  </si>
  <si>
    <t>khan/math/algebra-basics/core-algebra-systems/core-algebra-systems-word-problems/algebraic-word-problem/</t>
  </si>
  <si>
    <t>Systems of equations word problems</t>
  </si>
  <si>
    <t>PYd99ItlLEc</t>
  </si>
  <si>
    <t>introduction-to-negative-exponents</t>
  </si>
  <si>
    <t>Introduction to negative exponents</t>
  </si>
  <si>
    <t>khan/math/algebra-basics/core-algebra-exponent-expressions/core-alg-negative-exponents/introduction-to-negative-exponents/</t>
  </si>
  <si>
    <t>Tx7Cwn5pgQo</t>
  </si>
  <si>
    <t>thinking-more-about-negative-exponents</t>
  </si>
  <si>
    <t>Thinking more about negative exponents</t>
  </si>
  <si>
    <t>khan/math/algebra-basics/core-algebra-exponent-expressions/core-alg-negative-exponents/thinking-more-about-negative-exponents/</t>
  </si>
  <si>
    <t>P3zyEtO6viY</t>
  </si>
  <si>
    <t>more-negative-exponent-intuition</t>
  </si>
  <si>
    <t>More negative exponent intuition</t>
  </si>
  <si>
    <t>khan/math/algebra-basics/core-algebra-exponent-expressions/core-alg-negative-exponents/more-negative-exponent-intuition/</t>
  </si>
  <si>
    <t>khan/math/algebra-basics/core-algebra-exponent-expressions/core-alg-negative-exponents/exponents_2/</t>
  </si>
  <si>
    <t>zM_p7tfWvLU</t>
  </si>
  <si>
    <t>exponent-properties-involving-products</t>
  </si>
  <si>
    <t>Exponent properties with products</t>
  </si>
  <si>
    <t>khan/math/algebra-basics/core-algebra-exponent-expressions/core-algebra-exponent-properties/exponent-properties-involving-products/</t>
  </si>
  <si>
    <t>AR1uqNbjM5s</t>
  </si>
  <si>
    <t>exponent-properties-involving-quotients</t>
  </si>
  <si>
    <t>Exponent properties with quotients</t>
  </si>
  <si>
    <t>khan/math/algebra-basics/core-algebra-exponent-expressions/core-algebra-exponent-properties/exponent-properties-involving-quotients/</t>
  </si>
  <si>
    <t>SwqOrUWzDY8</t>
  </si>
  <si>
    <t>products-and-exponents-raised-to-an-exponent-properties</t>
  </si>
  <si>
    <t>Exponent properties with parantheses</t>
  </si>
  <si>
    <t>khan/math/algebra-basics/core-algebra-exponent-expressions/core-algebra-exponent-properties/products-and-exponents-raised-to-an-exponent-properties/</t>
  </si>
  <si>
    <t>exponent-properties-1</t>
  </si>
  <si>
    <t>Exponent properties 1</t>
  </si>
  <si>
    <t>khan/math/algebra-basics/core-algebra-exponent-expressions/core-algebra-exponent-properties/exponent-properties-1/</t>
  </si>
  <si>
    <t>tvj42WdKlH4</t>
  </si>
  <si>
    <t>exponent-properties-2</t>
  </si>
  <si>
    <t>Exponent properties 2</t>
  </si>
  <si>
    <t>khan/math/algebra-basics/core-algebra-exponent-expressions/core-algebra-exponent-properties/exponent-properties-2/</t>
  </si>
  <si>
    <t>Of8ezQj1hRk</t>
  </si>
  <si>
    <t>exponent-properties-3</t>
  </si>
  <si>
    <t>Exponent properties 3</t>
  </si>
  <si>
    <t>khan/math/algebra-basics/core-algebra-exponent-expressions/core-algebra-exponent-properties/exponent-properties-3/</t>
  </si>
  <si>
    <t>X6zD3SoN3iY</t>
  </si>
  <si>
    <t>exponent-properties-4</t>
  </si>
  <si>
    <t>Exponent properties 4</t>
  </si>
  <si>
    <t>khan/math/algebra-basics/core-algebra-exponent-expressions/core-algebra-exponent-properties/exponent-properties-4/</t>
  </si>
  <si>
    <t>simplifying_rational_expressions_1</t>
  </si>
  <si>
    <t>Simplify rational expressions: common monomial factors</t>
  </si>
  <si>
    <t>khan/math/algebra-basics/core-algebra-exponent-expressions/core-algebra-exponent-properties/simplifying_rational_expressions_1/</t>
  </si>
  <si>
    <t>khan/math/algebra-basics/core-algebra-exponent-expressions/algebra-foundations-scientific-notation/scientific-notation-old/</t>
  </si>
  <si>
    <t>khan/math/algebra-basics/core-algebra-exponent-expressions/algebra-foundations-scientific-notation/scientific-notation/</t>
  </si>
  <si>
    <t>khan/math/algebra-basics/core-algebra-exponent-expressions/algebra-foundations-scientific-notation/scientific-notation-examples/</t>
  </si>
  <si>
    <t>khan/math/algebra-basics/core-algebra-exponent-expressions/algebra-foundations-scientific-notation/scientific-notation-i/</t>
  </si>
  <si>
    <t>khan/math/algebra-basics/core-algebra-exponent-expressions/algebra-foundations-scientific-notation/scientific-notation-example-2/</t>
  </si>
  <si>
    <t>khan/math/algebra-basics/core-algebra-exponent-expressions/algebra-foundations-scientific-notation/scientific_notation/</t>
  </si>
  <si>
    <t>khan/math/algebra-basics/core-algebra-exponent-expressions/algebra-foundations-computing-scientific-notation/multiplying-in-scientific-notation/</t>
  </si>
  <si>
    <t>khan/math/algebra-basics/core-algebra-exponent-expressions/algebra-foundations-computing-scientific-notation/scientific-notation-3-new/</t>
  </si>
  <si>
    <t>khan/math/algebra-basics/core-algebra-exponent-expressions/algebra-foundations-computing-scientific-notation/scientific-notation-3/</t>
  </si>
  <si>
    <t>khan/math/algebra-basics/core-algebra-exponent-expressions/algebra-foundations-computing-scientific-notation/multiplying-and-dividing-in-scientific-notation/</t>
  </si>
  <si>
    <t>khan/math/algebra-basics/core-algebra-exponent-expressions/algebra-foundations-computing-scientific-notation/multiplying_and_dividing_scientific_notation/</t>
  </si>
  <si>
    <t>khan/math/algebra-basics/core-algebra-exponent-expressions/algebra-foundations-computing-scientific-notation/simplifying-a-complicated-expression-into-scientific-notation/</t>
  </si>
  <si>
    <t>khan/math/algebra-basics/core-algebra-exponent-expressions/algebra-foundations-computing-scientific-notation/calculating-red-blood-cells-in-the-body-using-scientific-notation/</t>
  </si>
  <si>
    <t>khan/math/algebra-basics/core-algebra-exponent-expressions/algebra-foundations-computing-scientific-notation/computing-in-scientific-notation/</t>
  </si>
  <si>
    <t>mbb3msmX2xs</t>
  </si>
  <si>
    <t>factoring-linear-binomials</t>
  </si>
  <si>
    <t>Factoring with the distributive property</t>
  </si>
  <si>
    <t>khan/math/algebra-basics/quadratics-polynomials-topic/factoring-simple-expressions-core-algebra/factoring-linear-binomials/</t>
  </si>
  <si>
    <t>499MvHFrqUU</t>
  </si>
  <si>
    <t>factoring-and-the-distributive-property-2</t>
  </si>
  <si>
    <t>How to factor a quadratic binomial with two variables by taking a common factor (example)</t>
  </si>
  <si>
    <t>khan/math/algebra-basics/quadratics-polynomials-topic/factoring-simple-expressions-core-algebra/factoring-and-the-distributive-property-2/</t>
  </si>
  <si>
    <t>MZl6Mna0leQ</t>
  </si>
  <si>
    <t>factoring-and-the-distributive-property-3</t>
  </si>
  <si>
    <t>Factoring polynomials: common factor</t>
  </si>
  <si>
    <t>khan/math/algebra-basics/quadratics-polynomials-topic/factoring-simple-expressions-core-algebra/factoring-and-the-distributive-property-3/</t>
  </si>
  <si>
    <t>factoring_linear_binomials</t>
  </si>
  <si>
    <t>khan/math/algebra-basics/quadratics-polynomials-topic/factoring-simple-expressions-core-algebra/factoring_linear_binomials/</t>
  </si>
  <si>
    <t>fGThIRpWEE4</t>
  </si>
  <si>
    <t>multiplication-of-polynomials</t>
  </si>
  <si>
    <t>Multiplying binomials and polynomials</t>
  </si>
  <si>
    <t>khan/math/algebra-basics/quadratics-polynomials-topic/multiplying-binomials-core-algebra/multiplication-of-polynomials/</t>
  </si>
  <si>
    <t>ZMLFfTX615w</t>
  </si>
  <si>
    <t>multiplying-binomials</t>
  </si>
  <si>
    <t>Multiplying binomials</t>
  </si>
  <si>
    <t>khan/math/algebra-basics/quadratics-polynomials-topic/multiplying-binomials-core-algebra/multiplying-binomials/</t>
  </si>
  <si>
    <t>yAH3722GrP8</t>
  </si>
  <si>
    <t>multiplying-binomials-with-radicals</t>
  </si>
  <si>
    <t>Multiplying binomials with radicals</t>
  </si>
  <si>
    <t>khan/math/algebra-basics/quadratics-polynomials-topic/multiplying-binomials-core-algebra/multiplying-binomials-with-radicals/</t>
  </si>
  <si>
    <t>xjkbR7Gjgjs</t>
  </si>
  <si>
    <t>square-a-binomial</t>
  </si>
  <si>
    <t>Squaring binomials of the form (ax+b)Â²</t>
  </si>
  <si>
    <t>khan/math/algebra-basics/quadratics-polynomials-topic/multiplying-binomials-core-algebra/square-a-binomial/</t>
  </si>
  <si>
    <t>bFtjG45-Udk</t>
  </si>
  <si>
    <t>special-products-of-binomials</t>
  </si>
  <si>
    <t>More examples of special products</t>
  </si>
  <si>
    <t>khan/math/algebra-basics/quadratics-polynomials-topic/multiplying-binomials-core-algebra/special-products-of-binomials/</t>
  </si>
  <si>
    <t>h6HmHjkA034</t>
  </si>
  <si>
    <t>special-polynomials-products-1</t>
  </si>
  <si>
    <t>Special products of the form (ax+b)(ax-b)</t>
  </si>
  <si>
    <t>khan/math/algebra-basics/quadratics-polynomials-topic/multiplying-binomials-core-algebra/special-polynomials-products-1/</t>
  </si>
  <si>
    <t>4GcNzvILqtM</t>
  </si>
  <si>
    <t>special-products-of-polynomials-1</t>
  </si>
  <si>
    <t>Squaring a binomial</t>
  </si>
  <si>
    <t>khan/math/algebra-basics/quadratics-polynomials-topic/multiplying-binomials-core-algebra/special-products-of-polynomials-1/</t>
  </si>
  <si>
    <t>multiplying_expressions_0.5</t>
  </si>
  <si>
    <t>Multiply binomials intro</t>
  </si>
  <si>
    <t>khan/math/algebra-basics/quadratics-polynomials-topic/multiplying-binomials-core-algebra/multiplying_expressions_0.5/</t>
  </si>
  <si>
    <t>multiplying_expressions_1</t>
  </si>
  <si>
    <t>Special products of binomials</t>
  </si>
  <si>
    <t>khan/math/algebra-basics/quadratics-polynomials-topic/multiplying-binomials-core-algebra/multiplying_expressions_1/</t>
  </si>
  <si>
    <t>eF6zYNzlZKQ</t>
  </si>
  <si>
    <t>factoring-quadratic-expressions</t>
  </si>
  <si>
    <t>More examples of factoring quadratics as (x+a)(x+b)</t>
  </si>
  <si>
    <t>khan/math/algebra-basics/quadratics-polynomials-topic/factoring-quadratic-expressions-core-algebra/factoring-quadratic-expressions/</t>
  </si>
  <si>
    <t>1kfq0aR3ASs</t>
  </si>
  <si>
    <t>factoring-polynomials-1</t>
  </si>
  <si>
    <t>Factoring quadratics as (x+a)(x+b) (example 2)</t>
  </si>
  <si>
    <t>khan/math/algebra-basics/quadratics-polynomials-topic/factoring-quadratic-expressions-core-algebra/factoring-polynomials-1/</t>
  </si>
  <si>
    <t>nOZTe8jU2g4</t>
  </si>
  <si>
    <t>factoring-trinomials-with-a-leading-1-coefficient</t>
  </si>
  <si>
    <t>Introduction to grouping</t>
  </si>
  <si>
    <t>khan/math/algebra-basics/quadratics-polynomials-topic/factoring-quadratic-expressions-core-algebra/factoring-trinomials-with-a-leading-1-coefficient/</t>
  </si>
  <si>
    <t>factoring_polynomials_1</t>
  </si>
  <si>
    <t>Factor quadratics: leading coefficient = 1</t>
  </si>
  <si>
    <t>khan/math/algebra-basics/quadratics-polynomials-topic/factoring-quadratic-expressions-core-algebra/factoring_polynomials_1/</t>
  </si>
  <si>
    <t>GMoqg_s4Dl4</t>
  </si>
  <si>
    <t>factoring-trinomials-with-a-common-factor</t>
  </si>
  <si>
    <t>Example 1: Factoring trinomials with a common factor</t>
  </si>
  <si>
    <t>khan/math/algebra-basics/quadratics-polynomials-topic/factoring-quadratic-expressions-core-algebra/factoring-trinomials-with-a-common-factor/</t>
  </si>
  <si>
    <t>factoring_polynomials_2</t>
  </si>
  <si>
    <t>Factor polynomials: quadratic methods</t>
  </si>
  <si>
    <t>khan/math/algebra-basics/quadratics-polynomials-topic/factoring-quadratic-expressions-core-algebra/factoring_polynomials_2/</t>
  </si>
  <si>
    <t>BI_jmI4xRus</t>
  </si>
  <si>
    <t>factoring-special-products</t>
  </si>
  <si>
    <t>Factoring special products</t>
  </si>
  <si>
    <t>khan/math/algebra-basics/quadratics-polynomials-topic/factoring-special-products-core-algebra/factoring-special-products/</t>
  </si>
  <si>
    <t>tvnOWIoeeaU</t>
  </si>
  <si>
    <t>factoring-difference-of-squares</t>
  </si>
  <si>
    <t>Factoring difference of squares: two variables</t>
  </si>
  <si>
    <t>khan/math/algebra-basics/quadratics-polynomials-topic/factoring-special-products-core-algebra/factoring-difference-of-squares/</t>
  </si>
  <si>
    <t>factoring_difference_of_squares_1</t>
  </si>
  <si>
    <t>Factor special products (basic)</t>
  </si>
  <si>
    <t>khan/math/algebra-basics/quadratics-polynomials-topic/factoring-special-products-core-algebra/factoring_difference_of_squares_1/</t>
  </si>
  <si>
    <t>YahJQvY396o</t>
  </si>
  <si>
    <t>u09-l2-t1-we3-factoring-special-products-3</t>
  </si>
  <si>
    <t>Factoring difference of squares: two variables (example 2)</t>
  </si>
  <si>
    <t>khan/math/algebra-basics/quadratics-polynomials-topic/factoring-special-products-core-algebra/u09-l2-t1-we3-factoring-special-products-3/</t>
  </si>
  <si>
    <t>factoring_difference_of_squares_2</t>
  </si>
  <si>
    <t>Factor differences of squares</t>
  </si>
  <si>
    <t>khan/math/algebra-basics/quadratics-polynomials-topic/factoring-special-products-core-algebra/factoring_difference_of_squares_2/</t>
  </si>
  <si>
    <t>khan/math/algebra-basics/quadratics-polynomials-topic/solving-quadratics-factoring/factoring-quadratic-expressions/</t>
  </si>
  <si>
    <t>2ZzuZvz33X0</t>
  </si>
  <si>
    <t>example-1-solving-a-quadratic-equation-by-factoring</t>
  </si>
  <si>
    <t>Solving quadratics by factoring</t>
  </si>
  <si>
    <t>khan/math/algebra-basics/quadratics-polynomials-topic/solving-quadratics-factoring/example-1-solving-a-quadratic-equation-by-factoring/</t>
  </si>
  <si>
    <t>STcsaKuW-24</t>
  </si>
  <si>
    <t>example-4-solving-a-quadratic-equation-by-factoring</t>
  </si>
  <si>
    <t>Quadratic equations word problem: triangle dimensions</t>
  </si>
  <si>
    <t>khan/math/algebra-basics/quadratics-polynomials-topic/solving-quadratics-factoring/example-4-solving-a-quadratic-equation-by-factoring/</t>
  </si>
  <si>
    <t>solving_quadratics_by_factoring</t>
  </si>
  <si>
    <t>Solve quadratic equations by factoring: leading coefficient = 1</t>
  </si>
  <si>
    <t>khan/math/algebra-basics/quadratics-polynomials-topic/solving-quadratics-factoring/solving_quadratics_by_factoring/</t>
  </si>
  <si>
    <t>vl9o9XEfXtw</t>
  </si>
  <si>
    <t>example-3-solving-a-quadratic-equation-by-factoring</t>
  </si>
  <si>
    <t>Quadratic equations word problem: box dimensions</t>
  </si>
  <si>
    <t>khan/math/algebra-basics/quadratics-polynomials-topic/solving-quadratics-factoring/example-3-solving-a-quadratic-equation-by-factoring/</t>
  </si>
  <si>
    <t>solving_quadratics_by_factoring_2</t>
  </si>
  <si>
    <t>Solve quadratic equations by factoring: leading coefficient â‰  1</t>
  </si>
  <si>
    <t>khan/math/algebra-basics/quadratics-polynomials-topic/solving-quadratics-factoring/solving_quadratics_by_factoring_2/</t>
  </si>
  <si>
    <t>ZgFXL6SEUiI</t>
  </si>
  <si>
    <t>addition-and-subtraction-of-polynomials</t>
  </si>
  <si>
    <t>More examples of adding &amp; subtracting polynomials</t>
  </si>
  <si>
    <t>khan/math/algebra-basics/quadratics-polynomials-topic/polynomial-basics-core-algebra/addition-and-subtraction-of-polynomials/</t>
  </si>
  <si>
    <t>REiDXCN0lGU</t>
  </si>
  <si>
    <t>terms-coefficients-and-exponents-in-a-polynomial</t>
  </si>
  <si>
    <t>The parts of polynomial expressions</t>
  </si>
  <si>
    <t>khan/math/algebra-basics/quadratics-polynomials-topic/polynomial-basics-core-algebra/terms-coefficients-and-exponents-in-a-polynomial/</t>
  </si>
  <si>
    <t>vN0aL-_vIKM</t>
  </si>
  <si>
    <t>simply-a-polynomial</t>
  </si>
  <si>
    <t>Simplifying polynomials</t>
  </si>
  <si>
    <t>khan/math/algebra-basics/quadratics-polynomials-topic/polynomial-basics-core-algebra/simply-a-polynomial/</t>
  </si>
  <si>
    <t>Oe1PKI_6-38</t>
  </si>
  <si>
    <t>adding-polynomials</t>
  </si>
  <si>
    <t>Example 4: Adding and subtracting polynomials</t>
  </si>
  <si>
    <t>khan/math/algebra-basics/quadratics-polynomials-topic/polynomial-basics-core-algebra/adding-polynomials/</t>
  </si>
  <si>
    <t>ahdKdxsTj8E</t>
  </si>
  <si>
    <t>adding-and-subtracting-polynomials-1</t>
  </si>
  <si>
    <t>Adding polynomials</t>
  </si>
  <si>
    <t>khan/math/algebra-basics/quadratics-polynomials-topic/polynomial-basics-core-algebra/adding-and-subtracting-polynomials-1/</t>
  </si>
  <si>
    <t>ZGl2ExHwdak</t>
  </si>
  <si>
    <t>adding-and-subtracting-polynomials-2</t>
  </si>
  <si>
    <t>Adding and subtracting polynomials</t>
  </si>
  <si>
    <t>khan/math/algebra-basics/quadratics-polynomials-topic/polynomial-basics-core-algebra/adding-and-subtracting-polynomials-2/</t>
  </si>
  <si>
    <t>adding_and_subtracting_polynomials</t>
  </si>
  <si>
    <t>Add polynomials</t>
  </si>
  <si>
    <t>khan/math/algebra-basics/quadratics-polynomials-topic/polynomial-basics-core-algebra/adding_and_subtracting_polynomials/</t>
  </si>
  <si>
    <t>6s1CI3uuhko</t>
  </si>
  <si>
    <t>proof-sum-of-measures-of-angles-in-a-triangle-are-180</t>
  </si>
  <si>
    <t>Angles in a triangle sum to 180Â° proof</t>
  </si>
  <si>
    <t>khan/math/algebra-basics/core-algebra-geometry/copy-of-triang-prop-tut/proof-sum-of-measures-of-angles-in-a-triangle-are-180/</t>
  </si>
  <si>
    <t>hmj3_zbz2eg</t>
  </si>
  <si>
    <t>triangle-angle-example-1</t>
  </si>
  <si>
    <t>Triangle angle example</t>
  </si>
  <si>
    <t>khan/math/algebra-basics/core-algebra-geometry/copy-of-triang-prop-tut/triangle-angle-example-1/</t>
  </si>
  <si>
    <t>eTwnt4G5xE4</t>
  </si>
  <si>
    <t>triangle-angle-example-2</t>
  </si>
  <si>
    <t>Triangle angle example 2</t>
  </si>
  <si>
    <t>khan/math/algebra-basics/core-algebra-geometry/copy-of-triang-prop-tut/triangle-angle-example-2/</t>
  </si>
  <si>
    <t>iqeGTtyzQ1I</t>
  </si>
  <si>
    <t>triangle-angle-example-3</t>
  </si>
  <si>
    <t>Triangle angle example 3</t>
  </si>
  <si>
    <t>khan/math/algebra-basics/core-algebra-geometry/copy-of-triang-prop-tut/triangle-angle-example-3/</t>
  </si>
  <si>
    <t>triangle_angles_1</t>
  </si>
  <si>
    <t>Find angles in triangles</t>
  </si>
  <si>
    <t>khan/math/algebra-basics/core-algebra-geometry/copy-of-triang-prop-tut/triangle_angles_1/</t>
  </si>
  <si>
    <t>9ThXDY9Y3oU</t>
  </si>
  <si>
    <t>similar-triangle-basics</t>
  </si>
  <si>
    <t>Intro to triangle similarity</t>
  </si>
  <si>
    <t>khan/math/algebra-basics/core-algebra-geometry/copy-of-triangle-similarlity/similar-triangle-basics/</t>
  </si>
  <si>
    <t>7bO0TmJ6Ba4</t>
  </si>
  <si>
    <t>similarity-postulates</t>
  </si>
  <si>
    <t>Triangle similarity postulates/criteria</t>
  </si>
  <si>
    <t>khan/math/algebra-basics/core-algebra-geometry/copy-of-triangle-similarlity/similarity-postulates/</t>
  </si>
  <si>
    <t>similar_triangles_1</t>
  </si>
  <si>
    <t>Determine similar triangles: AA</t>
  </si>
  <si>
    <t>khan/math/algebra-basics/core-algebra-geometry/copy-of-triangle-similarlity/similar_triangles_1/</t>
  </si>
  <si>
    <t>Ly86lwq_2gc</t>
  </si>
  <si>
    <t>similar-triangle-example-problems</t>
  </si>
  <si>
    <t>Determining similar triangles</t>
  </si>
  <si>
    <t>khan/math/algebra-basics/core-algebra-geometry/copy-of-triangle-similarlity/similar-triangle-example-problems/</t>
  </si>
  <si>
    <t>similar_triangles_2</t>
  </si>
  <si>
    <t>Determine similar triangles: SSS</t>
  </si>
  <si>
    <t>khan/math/algebra-basics/core-algebra-geometry/copy-of-triangle-similarlity/similar_triangles_2/</t>
  </si>
  <si>
    <t>R-6CAr_zEEk</t>
  </si>
  <si>
    <t>similarity-example-problems</t>
  </si>
  <si>
    <t>Solving similar triangles</t>
  </si>
  <si>
    <t>khan/math/algebra-basics/core-algebra-geometry/copy-of-triangle-similarlity/similarity-example-problems/</t>
  </si>
  <si>
    <t>solving_similar_triangles_1</t>
  </si>
  <si>
    <t>Solve similar triangles (basic)</t>
  </si>
  <si>
    <t>khan/math/algebra-basics/core-algebra-geometry/copy-of-triangle-similarlity/solving_similar_triangles_1/</t>
  </si>
  <si>
    <t>Tal_fgREll0</t>
  </si>
  <si>
    <t>similarity-example-where-same-side-plays-different-roles</t>
  </si>
  <si>
    <t>Solving similar triangles: same side plays different roles</t>
  </si>
  <si>
    <t>khan/math/algebra-basics/core-algebra-geometry/copy-of-triangle-similarlity/similarity-example-where-same-side-plays-different-roles/</t>
  </si>
  <si>
    <t>solving_similar_triangles_2</t>
  </si>
  <si>
    <t>Solve similar triangles (advanced)</t>
  </si>
  <si>
    <t>khan/math/algebra-basics/core-algebra-geometry/copy-of-triangle-similarlity/solving_similar_triangles_2/</t>
  </si>
  <si>
    <t>AA6RfgP-AHU</t>
  </si>
  <si>
    <t>the-pythagorean-theorem</t>
  </si>
  <si>
    <t>Intro to the Pythagorean theorem 1</t>
  </si>
  <si>
    <t>khan/math/algebra-basics/core-algebra-geometry/pyth-theor-core-algebra/the-pythagorean-theorem/</t>
  </si>
  <si>
    <t>JVrkLIcA2qw</t>
  </si>
  <si>
    <t>pythagorean-theorem-1</t>
  </si>
  <si>
    <t>Pythagorean theorem word problem: fishing boat</t>
  </si>
  <si>
    <t>khan/math/algebra-basics/core-algebra-geometry/pyth-theor-core-algebra/pythagorean-theorem-1/</t>
  </si>
  <si>
    <t>O64YFlX1_aI</t>
  </si>
  <si>
    <t>pythagorean-theorem-2</t>
  </si>
  <si>
    <t>Pythagorean theorem example</t>
  </si>
  <si>
    <t>khan/math/algebra-basics/core-algebra-geometry/pyth-theor-core-algebra/pythagorean-theorem-2/</t>
  </si>
  <si>
    <t>T0IOrRETWhI</t>
  </si>
  <si>
    <t>pythagorean-theorem-3</t>
  </si>
  <si>
    <t>Pythagorean theorem word problem: carpet</t>
  </si>
  <si>
    <t>khan/math/algebra-basics/core-algebra-geometry/pyth-theor-core-algebra/pythagorean-theorem-3/</t>
  </si>
  <si>
    <t>pythagorean_theorem_1</t>
  </si>
  <si>
    <t>Pythagorean theorem</t>
  </si>
  <si>
    <t>khan/math/algebra-basics/core-algebra-geometry/pyth-theor-core-algebra/pythagorean_theorem_1/</t>
  </si>
  <si>
    <t>_LDR1_Prveo</t>
  </si>
  <si>
    <t>origins-of-algebra</t>
  </si>
  <si>
    <t>Origins of algebra</t>
  </si>
  <si>
    <t>khan/math/algebra/introduction-to-algebra/overview-hist-alg/origins-of-algebra/</t>
  </si>
  <si>
    <t>ZOYRb2sYrL0</t>
  </si>
  <si>
    <t>abstract-ness</t>
  </si>
  <si>
    <t>Abstract-ness</t>
  </si>
  <si>
    <t>khan/math/algebra/introduction-to-algebra/overview-hist-alg/abstract-ness/</t>
  </si>
  <si>
    <t>kpCJyQ2usJ4</t>
  </si>
  <si>
    <t>the-beauty-of-algebra</t>
  </si>
  <si>
    <t>The beauty of algebra</t>
  </si>
  <si>
    <t>khan/math/algebra/introduction-to-algebra/overview-hist-alg/the-beauty-of-algebra/</t>
  </si>
  <si>
    <t>khan/math/algebra/introduction-to-algebra/overview-hist-alg/descartes-and-cartesian-coordinates/</t>
  </si>
  <si>
    <t>Tm98lnrlbMA</t>
  </si>
  <si>
    <t>why-all-the-letters-in-algebra</t>
  </si>
  <si>
    <t>Why all the letters in algebra?</t>
  </si>
  <si>
    <t>khan/math/algebra/introduction-to-algebra/overview-hist-alg/why-all-the-letters-in-algebra/</t>
  </si>
  <si>
    <t>khan/math/algebra/introduction-to-algebra/alg1-intro-to-variables/what-is-a-variable/</t>
  </si>
  <si>
    <t>khan/math/algebra/introduction-to-algebra/alg1-intro-to-variables/why-aren-t-we-using-the-multiplication-sign/</t>
  </si>
  <si>
    <t>AJNDeVt9UOo</t>
  </si>
  <si>
    <t>variables-and-expressions-1</t>
  </si>
  <si>
    <t>Evaluating an expression with one variable</t>
  </si>
  <si>
    <t>khan/math/algebra/introduction-to-algebra/alg1-intro-to-variables/variables-and-expressions-1/</t>
  </si>
  <si>
    <t>evaluating_expressions_1</t>
  </si>
  <si>
    <t>Evaluating expressions with one variable</t>
  </si>
  <si>
    <t>khan/math/algebra/introduction-to-algebra/alg1-intro-to-variables/evaluating_expressions_1/</t>
  </si>
  <si>
    <t>S_OX3ByvBSc</t>
  </si>
  <si>
    <t>evaluating-expressions-in-two-variables</t>
  </si>
  <si>
    <t>khan/math/algebra/introduction-to-algebra/alg1-substitution/evaluating-expressions-in-two-variables/</t>
  </si>
  <si>
    <t>khan/math/algebra/introduction-to-algebra/alg1-substitution/evaluating_expressions_2/</t>
  </si>
  <si>
    <t>GmD7Czmol0k</t>
  </si>
  <si>
    <t>evaluating-expressions-in-two-variables-with-decimals-and-fractions</t>
  </si>
  <si>
    <t>Evaluating expressions with two variables: fractions &amp; decimals</t>
  </si>
  <si>
    <t>khan/math/algebra/introduction-to-algebra/alg1-substitution/evaluating-expressions-in-two-variables-with-decimals-and-fractions/</t>
  </si>
  <si>
    <t>evaluating-expressions-in-two-variables-2</t>
  </si>
  <si>
    <t>khan/math/algebra/introduction-to-algebra/alg1-substitution/evaluating-expressions-in-two-variables-2/</t>
  </si>
  <si>
    <t>tC1SfxRvtmM</t>
  </si>
  <si>
    <t>evaluate-a-formula-using-substitution</t>
  </si>
  <si>
    <t>Evaluating expressions with variables: temperature</t>
  </si>
  <si>
    <t>khan/math/algebra/introduction-to-algebra/alg1-evaluating-expressions-word-problems/evaluate-a-formula-using-substitution/</t>
  </si>
  <si>
    <t>khan/math/algebra/introduction-to-algebra/alg1-evaluating-expressions-word-problems/evaluating-expressions-3/</t>
  </si>
  <si>
    <t>khan/math/algebra/introduction-to-algebra/alg1-evaluating-expressions-word-problems/evaluating-expressions-3-exercise/</t>
  </si>
  <si>
    <t>0uCslW40VHQ</t>
  </si>
  <si>
    <t>evaluating-exponential-expressions</t>
  </si>
  <si>
    <t>Evaluating expressions with variables: exponents</t>
  </si>
  <si>
    <t>khan/math/algebra/introduction-to-algebra/alg1-evaluating-expressions-word-problems/evaluating-exponential-expressions/</t>
  </si>
  <si>
    <t>640-86yn2wM</t>
  </si>
  <si>
    <t>writing-expressions-with-variables-examples</t>
  </si>
  <si>
    <t>Writing basic expressions with variables</t>
  </si>
  <si>
    <t>khan/math/algebra/introduction-to-algebra/alg1-writing-expressions/writing-expressions-with-variables-examples/</t>
  </si>
  <si>
    <t>writing-expressions-with-variables-1</t>
  </si>
  <si>
    <t>khan/math/algebra/introduction-to-algebra/alg1-writing-expressions/writing-expressions-with-variables-1/</t>
  </si>
  <si>
    <t>khan/math/algebra/introduction-to-algebra/alg1-writing-expressions/writing-expressions-1/</t>
  </si>
  <si>
    <t>khan/math/algebra/introduction-to-algebra/alg1-writing-expressions/writing_expressions_1/</t>
  </si>
  <si>
    <t>xLYVo_k0_us</t>
  </si>
  <si>
    <t>writing-expressions-2</t>
  </si>
  <si>
    <t>Writing expressions with variables &amp; parentheses</t>
  </si>
  <si>
    <t>khan/math/algebra/introduction-to-algebra/alg1-writing-expressions/writing-expressions-2/</t>
  </si>
  <si>
    <t>rHNY01R2VSQ</t>
  </si>
  <si>
    <t>equivalent-algebraic-expressions-exercise</t>
  </si>
  <si>
    <t>khan/math/algebra/introduction-to-algebra/alg1-equivalent-expressions/equivalent-algebraic-expressions-exercise/</t>
  </si>
  <si>
    <t>khan/math/algebra/introduction-to-algebra/alg1-equivalent-expressions/equivalent-forms-of-expressions-1/</t>
  </si>
  <si>
    <t>i9j_VUMq5yg</t>
  </si>
  <si>
    <t>dependent-and-independent-variables-exercise-example-1</t>
  </si>
  <si>
    <t>Dependent &amp; independent variables</t>
  </si>
  <si>
    <t>khan/math/algebra/introduction-to-algebra/alg1-dependent-independent/dependent-and-independent-variables-exercise-example-1/</t>
  </si>
  <si>
    <t>0eWm-LY23W0</t>
  </si>
  <si>
    <t>dependent-and-independent-variables-exercise-example-2</t>
  </si>
  <si>
    <t>Dependent &amp; independent variables: graphing</t>
  </si>
  <si>
    <t>khan/math/algebra/introduction-to-algebra/alg1-dependent-independent/dependent-and-independent-variables-exercise-example-2/</t>
  </si>
  <si>
    <t>3ACF7L-7Vsg</t>
  </si>
  <si>
    <t>dependent-and-independent-variables-exercise-example-3</t>
  </si>
  <si>
    <t>Dependent &amp; independent variables: equation</t>
  </si>
  <si>
    <t>khan/math/algebra/introduction-to-algebra/alg1-dependent-independent/dependent-and-independent-variables-exercise-example-3/</t>
  </si>
  <si>
    <t>dependent-and-independent-variables</t>
  </si>
  <si>
    <t>khan/math/algebra/introduction-to-algebra/alg1-dependent-independent/dependent-and-independent-variables/</t>
  </si>
  <si>
    <t>khan/math/algebra/introduction-to-algebra/alg1-manipulating-expressions/combining-like-terms/</t>
  </si>
  <si>
    <t>khan/math/algebra/introduction-to-algebra/alg1-manipulating-expressions/combining-like-terms-and-the-distributive-property/</t>
  </si>
  <si>
    <t>FNnmseBlvaY</t>
  </si>
  <si>
    <t>combining-like-terms-3</t>
  </si>
  <si>
    <t>Combining like terms challenge problem</t>
  </si>
  <si>
    <t>khan/math/algebra/introduction-to-algebra/alg1-manipulating-expressions/combining-like-terms-3/</t>
  </si>
  <si>
    <t>khan/math/algebra/introduction-to-algebra/alg1-manipulating-expressions/combining_like_terms_1/</t>
  </si>
  <si>
    <t>khan/math/algebra/introduction-to-algebra/alg1-manipulating-expressions/combining_like_terms_2/</t>
  </si>
  <si>
    <t>rtNuo7R3scY</t>
  </si>
  <si>
    <t>simplifying-expressions-involving-rational-numbers</t>
  </si>
  <si>
    <t>Simplifying expressions with rational numbers</t>
  </si>
  <si>
    <t>khan/math/algebra/introduction-to-algebra/alg1-manipulating-expressions/simplifying-expressions-involving-rational-numbers/</t>
  </si>
  <si>
    <t>khan/math/algebra/introduction-to-algebra/alg1-manipulating-expressions/manipulating-linear-expressions-with-rational-coefficients/</t>
  </si>
  <si>
    <t>ao9cx8JlJIU</t>
  </si>
  <si>
    <t>interpreting-linear-expressions-example</t>
  </si>
  <si>
    <t>Interpreting linear expressions: diamonds</t>
  </si>
  <si>
    <t>khan/math/algebra/introduction-to-algebra/alg1-interpreting-lin-exp/interpreting-linear-expressions-example/</t>
  </si>
  <si>
    <t>edVnqL2Z59A</t>
  </si>
  <si>
    <t>interpreting-linear-expressions-example-2</t>
  </si>
  <si>
    <t>Interpreting linear expressions: flowers</t>
  </si>
  <si>
    <t>khan/math/algebra/introduction-to-algebra/alg1-interpreting-lin-exp/interpreting-linear-expressions-example-2/</t>
  </si>
  <si>
    <t>interpreting-expressions</t>
  </si>
  <si>
    <t>Interpreting linear expressions</t>
  </si>
  <si>
    <t>khan/math/algebra/introduction-to-algebra/alg1-interpreting-lin-exp/interpreting-expressions/</t>
  </si>
  <si>
    <t>SQzjzStU1RQ</t>
  </si>
  <si>
    <t>why-dividing-by-zero-is-undefined</t>
  </si>
  <si>
    <t>Why dividing by zero is undefined</t>
  </si>
  <si>
    <t>khan/math/algebra/introduction-to-algebra/division-by-zero/why-dividing-by-zero-is-undefined/</t>
  </si>
  <si>
    <t>PDReqvXfkBA</t>
  </si>
  <si>
    <t>why-zero-divided-by-zero-is-undefined-indeterminate</t>
  </si>
  <si>
    <t>The problem with dividing zero by zero</t>
  </si>
  <si>
    <t>khan/math/algebra/introduction-to-algebra/division-by-zero/why-zero-divided-by-zero-is-undefined-indeterminate/</t>
  </si>
  <si>
    <t>lHdlHTsXbZg</t>
  </si>
  <si>
    <t>undefined-and-indeterminate</t>
  </si>
  <si>
    <t>Undefined &amp; indeterminate expressions</t>
  </si>
  <si>
    <t>khan/math/algebra/introduction-to-algebra/division-by-zero/undefined-and-indeterminate/</t>
  </si>
  <si>
    <t>vDqOoI-4Z6M</t>
  </si>
  <si>
    <t>variables-expressions-and-equations</t>
  </si>
  <si>
    <t>Variables, expressions, &amp; equations</t>
  </si>
  <si>
    <t>khan/math/algebra/one-variable-linear-equations/alg1-intro-equations/variables-expressions-and-equations/</t>
  </si>
  <si>
    <t>U9OfQd8poTQ</t>
  </si>
  <si>
    <t>testing-solutions-to-equation</t>
  </si>
  <si>
    <t>Testing solutions to equations</t>
  </si>
  <si>
    <t>khan/math/algebra/one-variable-linear-equations/alg1-intro-equations/testing-solutions-to-equation/</t>
  </si>
  <si>
    <t>testing-solutions-of-equations-inequalities</t>
  </si>
  <si>
    <t>khan/math/algebra/one-variable-linear-equations/alg1-intro-equations/testing-solutions-of-equations-inequalities/</t>
  </si>
  <si>
    <t>5FBDqY41GjU</t>
  </si>
  <si>
    <t>why-we-do-the-same-thing-to-both-sides-simple-equations</t>
  </si>
  <si>
    <t>Same thing to both sides of equations</t>
  </si>
  <si>
    <t>khan/math/algebra/one-variable-linear-equations/alg1-solving-equations/why-we-do-the-same-thing-to-both-sides-simple-equations/</t>
  </si>
  <si>
    <t>XN48Ba9Ncr8</t>
  </si>
  <si>
    <t>representing-a-relationship-with-a-simple-equation</t>
  </si>
  <si>
    <t>Representing a relationship with an equation</t>
  </si>
  <si>
    <t>khan/math/algebra/one-variable-linear-equations/alg1-solving-equations/representing-a-relationship-with-a-simple-equation/</t>
  </si>
  <si>
    <t>kbqO0YTUyAY</t>
  </si>
  <si>
    <t>one-step-equation-intuition</t>
  </si>
  <si>
    <t>One-step equations intuition</t>
  </si>
  <si>
    <t>khan/math/algebra/one-variable-linear-equations/alg1-solving-equations/one-step-equation-intuition/</t>
  </si>
  <si>
    <t>Ye13MIPv6n0</t>
  </si>
  <si>
    <t>intuition-why-we-divide-both-sides</t>
  </si>
  <si>
    <t>Dividing both sides of an equation</t>
  </si>
  <si>
    <t>khan/math/algebra/one-variable-linear-equations/alg1-solving-equations/intuition-why-we-divide-both-sides/</t>
  </si>
  <si>
    <t>jWpiMu5LNdg</t>
  </si>
  <si>
    <t>adding-and-subtracting-the-same-thing-from-both-sides</t>
  </si>
  <si>
    <t>khan/math/algebra/one-variable-linear-equations/alg1-one-step-add-sub-equations/adding-and-subtracting-the-same-thing-from-both-sides/</t>
  </si>
  <si>
    <t>khan/math/algebra/one-variable-linear-equations/alg1-one-step-add-sub-equations/solving-one-step-equations/</t>
  </si>
  <si>
    <t>khan/math/algebra/one-variable-linear-equations/alg1-one-step-add-sub-equations/one_step_equations/</t>
  </si>
  <si>
    <t>XD-FDGdWnR8</t>
  </si>
  <si>
    <t>examples-of-one-step-equations-with-fractions-and-decimals</t>
  </si>
  <si>
    <t>One-step addition &amp; subtraction equations: fractions &amp; decimals</t>
  </si>
  <si>
    <t>khan/math/algebra/one-variable-linear-equations/alg1-one-step-add-sub-equations/examples-of-one-step-equations-with-fractions-and-decimals/</t>
  </si>
  <si>
    <t>one-step-add-sub-equations-2</t>
  </si>
  <si>
    <t>khan/math/algebra/one-variable-linear-equations/alg1-one-step-add-sub-equations/one-step-add-sub-equations-2/</t>
  </si>
  <si>
    <t>khan/math/algebra/one-variable-linear-equations/alg1-one-step-mult-div-equations/simple-equations/</t>
  </si>
  <si>
    <t>khan/math/algebra/one-variable-linear-equations/alg1-one-step-mult-div-equations/solving-one-step-equations-2/</t>
  </si>
  <si>
    <t>khan/math/algebra/one-variable-linear-equations/alg1-one-step-mult-div-equations/linear_equations_1/</t>
  </si>
  <si>
    <t>a3acutLstF8</t>
  </si>
  <si>
    <t>one-step-multiplication-and-division-equations-with-fractions</t>
  </si>
  <si>
    <t>One-step multiplication &amp; division equations: fractions &amp; decimals</t>
  </si>
  <si>
    <t>khan/math/algebra/one-variable-linear-equations/alg1-one-step-mult-div-equations/one-step-multiplication-and-division-equations-with-fractions/</t>
  </si>
  <si>
    <t>one-step-mult-div-equations-2</t>
  </si>
  <si>
    <t>khan/math/algebra/one-variable-linear-equations/alg1-one-step-mult-div-equations/one-step-mult-div-equations-2/</t>
  </si>
  <si>
    <t>_y_Q3_B2Vh8</t>
  </si>
  <si>
    <t>why-we-do-the-same-thing-to-both-sides-two-step-equations</t>
  </si>
  <si>
    <t>Intro to two-step equations</t>
  </si>
  <si>
    <t>khan/math/algebra/one-variable-linear-equations/alg1-two-steps-equations-intro/why-we-do-the-same-thing-to-both-sides-two-step-equations/</t>
  </si>
  <si>
    <t>khan/math/algebra/one-variable-linear-equations/alg1-two-steps-equations-intro/equations-2/</t>
  </si>
  <si>
    <t>khan/math/algebra/one-variable-linear-equations/alg1-two-steps-equations-intro/solving-equations-1/</t>
  </si>
  <si>
    <t>khan/math/algebra/one-variable-linear-equations/alg1-two-steps-equations-intro/linear_equations_2/</t>
  </si>
  <si>
    <t>roHvNNFXr4k</t>
  </si>
  <si>
    <t>basic-linear-equation-word-problem</t>
  </si>
  <si>
    <t>Two-step equation word problem: computers</t>
  </si>
  <si>
    <t>khan/math/algebra/one-variable-linear-equations/alg1-linear-eq-word-probs/basic-linear-equation-word-problem/</t>
  </si>
  <si>
    <t>khan/math/algebra/one-variable-linear-equations/alg1-linear-eq-word-probs/application-problems-with-equation-in-one-variable/</t>
  </si>
  <si>
    <t>khan/math/algebra/one-variable-linear-equations/alg1-linear-eq-word-probs/linear-equation-word-problem-example/</t>
  </si>
  <si>
    <t>khan/math/algebra/one-variable-linear-equations/alg1-linear-eq-word-probs/linear-equation-world-problems-2/</t>
  </si>
  <si>
    <t>vkhYFml0w6c</t>
  </si>
  <si>
    <t>why-we-do-the-same-thing-to-both-sides-multi-step-equations</t>
  </si>
  <si>
    <t>Why we do the same thing to both sides: Variable on both sides</t>
  </si>
  <si>
    <t>khan/math/algebra/one-variable-linear-equations/alg1-variables-on-both-sides/why-we-do-the-same-thing-to-both-sides-multi-step-equations/</t>
  </si>
  <si>
    <t>khan/math/algebra/one-variable-linear-equations/alg1-variables-on-both-sides/equations-3/</t>
  </si>
  <si>
    <t>khan/math/algebra/one-variable-linear-equations/alg1-variables-on-both-sides/solving-equations-2/</t>
  </si>
  <si>
    <t>khan/math/algebra/one-variable-linear-equations/alg1-variables-on-both-sides/linear_equations_3/</t>
  </si>
  <si>
    <t>PL9UYj2awDc</t>
  </si>
  <si>
    <t>solving-equations-with-the-distributive-property-2</t>
  </si>
  <si>
    <t>Equation with variables on both sides: fractions</t>
  </si>
  <si>
    <t>khan/math/algebra/one-variable-linear-equations/alg1-variables-on-both-sides/solving-equations-with-the-distributive-property-2/</t>
  </si>
  <si>
    <t>variables-on-both-sides-rational</t>
  </si>
  <si>
    <t>Equations with variables on both sides: decimals &amp; fractions</t>
  </si>
  <si>
    <t>khan/math/algebra/one-variable-linear-equations/alg1-variables-on-both-sides/variables-on-both-sides-rational/</t>
  </si>
  <si>
    <t>Z7C69xP08d8</t>
  </si>
  <si>
    <t>ex-2-multi-step-equation</t>
  </si>
  <si>
    <t>Equation with the variable in the denominator</t>
  </si>
  <si>
    <t>khan/math/algebra/one-variable-linear-equations/alg1-variables-on-both-sides/ex-2-multi-step-equation/</t>
  </si>
  <si>
    <t>YZBStgZGyDY</t>
  </si>
  <si>
    <t>solving-equations-with-the-distributive-property</t>
  </si>
  <si>
    <t>Equations with parentheses</t>
  </si>
  <si>
    <t>khan/math/algebra/one-variable-linear-equations/alg1-equations-with-parentheses/solving-equations-with-the-distributive-property/</t>
  </si>
  <si>
    <t>multistep_equations_with_distribution</t>
  </si>
  <si>
    <t>khan/math/algebra/one-variable-linear-equations/alg1-equations-with-parentheses/multistep_equations_with_distribution/</t>
  </si>
  <si>
    <t>multi-step-equations-rational</t>
  </si>
  <si>
    <t>Equations with parentheses: decimals &amp; fractions</t>
  </si>
  <si>
    <t>khan/math/algebra/one-variable-linear-equations/alg1-equations-with-parentheses/multi-step-equations-rational/</t>
  </si>
  <si>
    <t>qsL_5Y8uWPU</t>
  </si>
  <si>
    <t>number-of-solutions-to-linear-equations</t>
  </si>
  <si>
    <t>Number of solutions to equations examples</t>
  </si>
  <si>
    <t>khan/math/algebra/one-variable-linear-equations/alg1-number-of-solutions-to-linear-equations/number-of-solutions-to-linear-equations/</t>
  </si>
  <si>
    <t>zKotuhQWIRg</t>
  </si>
  <si>
    <t>equation-special-cases</t>
  </si>
  <si>
    <t>Number of solutions to equations: 8(3x+10)=28x-14-4x</t>
  </si>
  <si>
    <t>khan/math/algebra/one-variable-linear-equations/alg1-number-of-solutions-to-linear-equations/equation-special-cases/</t>
  </si>
  <si>
    <t>solutions-to-linear-equations</t>
  </si>
  <si>
    <t>Number of solutions to equations</t>
  </si>
  <si>
    <t>khan/math/algebra/one-variable-linear-equations/alg1-number-of-solutions-to-linear-equations/solutions-to-linear-equations/</t>
  </si>
  <si>
    <t>uQs100shv-A</t>
  </si>
  <si>
    <t>number-of-solutions-to-linear-equations-ex-2</t>
  </si>
  <si>
    <t>Creating an equation with no solutions</t>
  </si>
  <si>
    <t>khan/math/algebra/one-variable-linear-equations/alg1-number-of-solutions-to-linear-equations/number-of-solutions-to-linear-equations-ex-2/</t>
  </si>
  <si>
    <t>Dq0xFgQB9qo</t>
  </si>
  <si>
    <t>number-of-solutions-to-linear-equations-ex-3</t>
  </si>
  <si>
    <t>Creating an equation with infinitely many solutions</t>
  </si>
  <si>
    <t>khan/math/algebra/one-variable-linear-equations/alg1-number-of-solutions-to-linear-equations/number-of-solutions-to-linear-equations-ex-3/</t>
  </si>
  <si>
    <t>complete-equations-according-to-solutions</t>
  </si>
  <si>
    <t>Number of solutions to equations challenge</t>
  </si>
  <si>
    <t>khan/math/algebra/one-variable-linear-equations/alg1-number-of-solutions-to-linear-equations/complete-equations-according-to-solutions/</t>
  </si>
  <si>
    <t>khan/math/algebra/one-variable-linear-equations/alg1-linear-equations-word-problems/sum-consecutive-integers/</t>
  </si>
  <si>
    <t>khan/math/algebra/one-variable-linear-equations/alg1-linear-equations-word-problems/integer_sums/</t>
  </si>
  <si>
    <t>d8De3xcVmnw</t>
  </si>
  <si>
    <t>sum-of-consecutive-odd-integers</t>
  </si>
  <si>
    <t>Sum of integers challenge</t>
  </si>
  <si>
    <t>khan/math/algebra/one-variable-linear-equations/alg1-linear-equations-word-problems/sum-of-consecutive-odd-integers/</t>
  </si>
  <si>
    <t>OBVGQt1Eeug</t>
  </si>
  <si>
    <t>mixture-problems-2</t>
  </si>
  <si>
    <t>Linear equation word problem: saline</t>
  </si>
  <si>
    <t>khan/math/algebra/one-variable-linear-equations/alg1-linear-equations-word-problems/mixture-problems-2/</t>
  </si>
  <si>
    <t>JVlfQEhzLMM</t>
  </si>
  <si>
    <t>mixture-problems-3</t>
  </si>
  <si>
    <t>Linear equation word problem: sugary drinks</t>
  </si>
  <si>
    <t>khan/math/algebra/one-variable-linear-equations/alg1-linear-equations-word-problems/mixture-problems-3/</t>
  </si>
  <si>
    <t>Linear equations word problems</t>
  </si>
  <si>
    <t>adPgapI-h3g</t>
  </si>
  <si>
    <t>linear-equations-with-unknown-coefficients</t>
  </si>
  <si>
    <t>Linear equations with unknown coefficients</t>
  </si>
  <si>
    <t>khan/math/algebra/one-variable-linear-equations/linear-equations-with-unknown-coefficients/linear-equations-with-unknown-coefficients/</t>
  </si>
  <si>
    <t>solving_for_a_variable</t>
  </si>
  <si>
    <t>khan/math/algebra/one-variable-linear-equations/linear-equations-with-unknown-coefficients/solving_for_a_variable/</t>
  </si>
  <si>
    <t>bAerID24QJ0</t>
  </si>
  <si>
    <t>algebra-linear-equations-1</t>
  </si>
  <si>
    <t>Linear equations 1</t>
  </si>
  <si>
    <t>khan/math/algebra/one-variable-linear-equations/old-school-equations/algebra-linear-equations-1/</t>
  </si>
  <si>
    <t>DopnmxeMt-s</t>
  </si>
  <si>
    <t>algebra-linear-equations-2</t>
  </si>
  <si>
    <t>Linear equations 2</t>
  </si>
  <si>
    <t>khan/math/algebra/one-variable-linear-equations/old-school-equations/algebra-linear-equations-2/</t>
  </si>
  <si>
    <t>Zn-GbH2S0Dk</t>
  </si>
  <si>
    <t>algebra-linear-equations-3</t>
  </si>
  <si>
    <t>Linear equations 3</t>
  </si>
  <si>
    <t>khan/math/algebra/one-variable-linear-equations/old-school-equations/algebra-linear-equations-3/</t>
  </si>
  <si>
    <t>9IUEk9fn2Vs</t>
  </si>
  <si>
    <t>algebra-linear-equations-4</t>
  </si>
  <si>
    <t>Linear equations 4</t>
  </si>
  <si>
    <t>khan/math/algebra/one-variable-linear-equations/old-school-equations/algebra-linear-equations-4/</t>
  </si>
  <si>
    <t>9VZsMY15xeU</t>
  </si>
  <si>
    <t>averages</t>
  </si>
  <si>
    <t>Averages</t>
  </si>
  <si>
    <t>khan/math/algebra/one-variable-linear-equations/old-school-equations/averages/</t>
  </si>
  <si>
    <t>_SpE4hQ8D_o</t>
  </si>
  <si>
    <t>taking-percentages</t>
  </si>
  <si>
    <t>Taking percentages</t>
  </si>
  <si>
    <t>khan/math/algebra/one-variable-linear-equations/old-school-equations/taking-percentages/</t>
  </si>
  <si>
    <t>khan/math/algebra/one-variable-linear-equations/old-school-equations/growing-by-a-percentage/</t>
  </si>
  <si>
    <t>4oeoIOan_h4</t>
  </si>
  <si>
    <t>more-percent-problems</t>
  </si>
  <si>
    <t>More percent problems</t>
  </si>
  <si>
    <t>khan/math/algebra/one-variable-linear-equations/old-school-equations/more-percent-problems/</t>
  </si>
  <si>
    <t>fnuIT7EhAvs</t>
  </si>
  <si>
    <t>solving-for-a-variable</t>
  </si>
  <si>
    <t>Solving an equation for a variable</t>
  </si>
  <si>
    <t>khan/math/algebra/one-variable-linear-equations/old-school-equations/solving-for-a-variable/</t>
  </si>
  <si>
    <t>Yh4TXMVq9eg</t>
  </si>
  <si>
    <t>testing-solutions-to-inequalities</t>
  </si>
  <si>
    <t>khan/math/algebra/one-variable-linear-inequalities/alg1-inequalities/testing-solutions-to-inequalities/</t>
  </si>
  <si>
    <t>testing-solutions-of-inequalities</t>
  </si>
  <si>
    <t>khan/math/algebra/one-variable-linear-inequalities/alg1-inequalities/testing-solutions-of-inequalities/</t>
  </si>
  <si>
    <t>khan/math/algebra/one-variable-linear-inequalities/alg1-inequalities/plotting-inequalities-on-a-number-line/</t>
  </si>
  <si>
    <t>khan/math/algebra/one-variable-linear-inequalities/alg1-inequalities/inequalities-on-a-number-line/</t>
  </si>
  <si>
    <t>khan/math/algebra/one-variable-linear-inequalities/alg1-inequalities/inequalities_on_a_number_line/</t>
  </si>
  <si>
    <t>h8kt1knmmrM</t>
  </si>
  <si>
    <t>real-world-situations-with-inequalities</t>
  </si>
  <si>
    <t>khan/math/algebra/one-variable-linear-inequalities/alg1-inequalities/real-world-situations-with-inequalities/</t>
  </si>
  <si>
    <t>khan/math/algebra/one-variable-linear-inequalities/alg1-inequalities/inequalities-in-one-variable-1/</t>
  </si>
  <si>
    <t>khan/math/algebra/one-variable-linear-inequalities/alg1-one-step-inequalities/inequalities-using-multiplication-and-division/</t>
  </si>
  <si>
    <t>khan/math/algebra/one-variable-linear-inequalities/alg1-one-step-inequalities/one-step-inequalities-2/</t>
  </si>
  <si>
    <t>khan/math/algebra/one-variable-linear-inequalities/alg1-one-step-inequalities/one_step_inequalities/</t>
  </si>
  <si>
    <t>khan/math/algebra/one-variable-linear-inequalities/alg1-one-step-inequalities/inequalities/</t>
  </si>
  <si>
    <t>khan/math/algebra/one-variable-linear-inequalities/alg1-two-step-inequalities/solving-inequalities/</t>
  </si>
  <si>
    <t>khan/math/algebra/one-variable-linear-inequalities/alg1-two-step-inequalities/solving-2-step-inequalities/</t>
  </si>
  <si>
    <t>khan/math/algebra/one-variable-linear-inequalities/alg1-two-step-inequalities/interpreting-inequalities/</t>
  </si>
  <si>
    <t>khan/math/algebra/one-variable-linear-inequalities/alg1-two-step-inequalities/writing-and-using-inequalities-2/</t>
  </si>
  <si>
    <t>khan/math/algebra/one-variable-linear-inequalities/alg1-two-step-inequalities/writing-and-using-inequalities-3/</t>
  </si>
  <si>
    <t>khan/math/algebra/one-variable-linear-inequalities/alg1-two-step-inequalities/interpretting-solving-linear-inequalities/</t>
  </si>
  <si>
    <t>khan/math/algebra/one-variable-linear-inequalities/multi-step-inequalities/multi-step-inequalities-3/</t>
  </si>
  <si>
    <t>khan/math/algebra/one-variable-linear-inequalities/multi-step-inequalities/multi-step-inequalities-2/</t>
  </si>
  <si>
    <t>khan/math/algebra/one-variable-linear-inequalities/multi-step-inequalities/multi-step-inequalities/</t>
  </si>
  <si>
    <t>khan/math/algebra/one-variable-linear-inequalities/multi-step-inequalities/linear_inequalities/</t>
  </si>
  <si>
    <t>khan/math/algebra/one-variable-linear-inequalities/multi-step-inequalities/writing-and-using-inequalities-2/</t>
  </si>
  <si>
    <t>0YErxSShF0A</t>
  </si>
  <si>
    <t>compund-inequalities</t>
  </si>
  <si>
    <t>Compound inequalities: 5z+7&lt;27 or -3zâ‰¤18</t>
  </si>
  <si>
    <t>khan/math/algebra/one-variable-linear-inequalities/compound-inequalities/compund-inequalities/</t>
  </si>
  <si>
    <t>d2cnQ5ahHgE</t>
  </si>
  <si>
    <t>compund-inequalities-2</t>
  </si>
  <si>
    <t>Compound inequalities: 3y+7&lt;2y and 4y+8&gt;-48</t>
  </si>
  <si>
    <t>khan/math/algebra/one-variable-linear-inequalities/compound-inequalities/compund-inequalities-2/</t>
  </si>
  <si>
    <t>compound_inequalities</t>
  </si>
  <si>
    <t>Compound inequalities</t>
  </si>
  <si>
    <t>khan/math/algebra/one-variable-linear-inequalities/compound-inequalities/compound_inequalities/</t>
  </si>
  <si>
    <t>ZF_cZ-GX9PI</t>
  </si>
  <si>
    <t>compound-inequalities-4</t>
  </si>
  <si>
    <t>A compound inequality with no solution</t>
  </si>
  <si>
    <t>khan/math/algebra/one-variable-linear-inequalities/compound-inequalities/compound-inequalities-4/</t>
  </si>
  <si>
    <t>cvB8b4AACyE</t>
  </si>
  <si>
    <t>compound-inequalities-3</t>
  </si>
  <si>
    <t>Double inequalities</t>
  </si>
  <si>
    <t>khan/math/algebra/one-variable-linear-inequalities/compound-inequalities/compound-inequalities-3/</t>
  </si>
  <si>
    <t>A3xPhzs-KBI</t>
  </si>
  <si>
    <t>compound-inequalities</t>
  </si>
  <si>
    <t>Compound inequalities examples</t>
  </si>
  <si>
    <t>khan/math/algebra/one-variable-linear-inequalities/compound-inequalities/compound-inequalities/</t>
  </si>
  <si>
    <t>hIAdCTNi1S8</t>
  </si>
  <si>
    <t>dimensional-analysis-units-algebraically</t>
  </si>
  <si>
    <t>Intro to dimensional analysis</t>
  </si>
  <si>
    <t>khan/math/algebra/units-in-modeling/intro-to-dimensional-analysis/dimensional-analysis-units-algebraically/</t>
  </si>
  <si>
    <t>VbgYvbtiirQ</t>
  </si>
  <si>
    <t>interpreting-units-in-formulas</t>
  </si>
  <si>
    <t>Interpreting units in formulas</t>
  </si>
  <si>
    <t>khan/math/algebra/units-in-modeling/intro-to-dimensional-analysis/interpreting-units-in-formulas/</t>
  </si>
  <si>
    <t>CSNeYAV95UU</t>
  </si>
  <si>
    <t>interpreting-units-in-formulas-novel</t>
  </si>
  <si>
    <t>Interpreting units in formulas: novel units</t>
  </si>
  <si>
    <t>khan/math/algebra/units-in-modeling/intro-to-dimensional-analysis/interpreting-units-in-formulas-novel/</t>
  </si>
  <si>
    <t>working-with-units</t>
  </si>
  <si>
    <t>Interpret units in formulas</t>
  </si>
  <si>
    <t>khan/math/algebra/units-in-modeling/intro-to-dimensional-analysis/working-with-units/</t>
  </si>
  <si>
    <t>ALaBkdJYXqs</t>
  </si>
  <si>
    <t>figuring-out-units-from-formula</t>
  </si>
  <si>
    <t>Appropriate units</t>
  </si>
  <si>
    <t>khan/math/algebra/units-in-modeling/intro-to-dimensional-analysis/figuring-out-units-from-formula/</t>
  </si>
  <si>
    <t>d5lcGCbV5cM</t>
  </si>
  <si>
    <t>thinking-about-reasonable-units-to-describe-a-rate</t>
  </si>
  <si>
    <t>Same rate with different units</t>
  </si>
  <si>
    <t>khan/math/algebra/units-in-modeling/dimensional-analysis-for-unit-conversion/thinking-about-reasonable-units-to-describe-a-rate/</t>
  </si>
  <si>
    <t>khan/math/algebra/units-in-modeling/dimensional-analysis-for-unit-conversion/unit-conversion-with-fractions/</t>
  </si>
  <si>
    <t>khan/math/algebra/units-in-modeling/dimensional-analysis-for-proportion-problems/can-a-squirrel-avoid-getting-run-over/</t>
  </si>
  <si>
    <t>khan/math/algebra/units-in-modeling/word-problems-with-multiple-units/unit-conversion-exercise-example-1/</t>
  </si>
  <si>
    <t>khan/math/algebra/units-in-modeling/word-problems-with-multiple-units/converting-units-of-length/</t>
  </si>
  <si>
    <t>khan/math/algebra/units-in-modeling/word-problems-with-multiple-units/units/</t>
  </si>
  <si>
    <t>khan/math/algebra/units-in-modeling/word-problems-with-multiple-units/unit-conversion-example-drug-dosage/</t>
  </si>
  <si>
    <t>LyIZEnGYCI8</t>
  </si>
  <si>
    <t>mileage-assumption-example</t>
  </si>
  <si>
    <t>Reasonable inferences from estimates</t>
  </si>
  <si>
    <t>khan/math/algebra/units-in-modeling/precision-in-descriptive-modeling/mileage-assumption-example/</t>
  </si>
  <si>
    <t>AOxMJRtoR2A</t>
  </si>
  <si>
    <t>2-variable-linear-equations-graphs</t>
  </si>
  <si>
    <t>2-variable linear equations &amp; their graphs</t>
  </si>
  <si>
    <t>khan/math/algebra/two-var-linear-equations/solutions-to-two-var-linear-equations/2-variable-linear-equations-graphs/</t>
  </si>
  <si>
    <t>qk69pR91R00</t>
  </si>
  <si>
    <t>checking-ordered-pair-solutions-to-equations-1</t>
  </si>
  <si>
    <t>khan/math/algebra/two-var-linear-equations/solutions-to-two-var-linear-equations/checking-ordered-pair-solutions-to-equations-1/</t>
  </si>
  <si>
    <t>d3VMo1VWFvc</t>
  </si>
  <si>
    <t>checking-ordered-pair-solutions-to-equations-2</t>
  </si>
  <si>
    <t>khan/math/algebra/two-var-linear-equations/solutions-to-two-var-linear-equations/checking-ordered-pair-solutions-to-equations-2/</t>
  </si>
  <si>
    <t>khan/math/algebra/two-var-linear-equations/solutions-to-two-var-linear-equations/plugging_in_values/</t>
  </si>
  <si>
    <t>86NwKBcOlow</t>
  </si>
  <si>
    <t>plotting-x-y-relationships</t>
  </si>
  <si>
    <t>Graphing a linear equation: 5x+2y=20</t>
  </si>
  <si>
    <t>khan/math/algebra/two-var-linear-equations/solutions-to-two-var-linear-equations/plotting-x-y-relationships/</t>
  </si>
  <si>
    <t>EHR-YDwrrhM</t>
  </si>
  <si>
    <t>graphing-solutions-to-2-variable-linear-equations-1</t>
  </si>
  <si>
    <t>Completing solutions to 2-variable equations</t>
  </si>
  <si>
    <t>khan/math/algebra/two-var-linear-equations/solutions-to-two-var-linear-equations/graphing-solutions-to-2-variable-linear-equations-1/</t>
  </si>
  <si>
    <t>khan/math/algebra/two-var-linear-equations/solutions-to-two-var-linear-equations/graphing-solutions-to-two-variable-linear-equations/</t>
  </si>
  <si>
    <t>LNSB0N6esPU</t>
  </si>
  <si>
    <t>introduction-to-intercepts</t>
  </si>
  <si>
    <t>Intro to intercepts</t>
  </si>
  <si>
    <t>khan/math/algebra/two-var-linear-equations/x-and-y-intercepts/introduction-to-intercepts/</t>
  </si>
  <si>
    <t>khan/math/algebra/two-var-linear-equations/x-and-y-intercepts/finding-x-intercept-of-a-line/</t>
  </si>
  <si>
    <t>khan/math/algebra/two-var-linear-equations/x-and-y-intercepts/linear-function-intercepts/</t>
  </si>
  <si>
    <t>khan/math/algebra/two-var-linear-equations/x-and-y-intercepts/finding-intercepts-for-a-linear-function-from-a-table/</t>
  </si>
  <si>
    <t>intercepts-from-table</t>
  </si>
  <si>
    <t>khan/math/algebra/two-var-linear-equations/x-and-y-intercepts/intercepts-from-table/</t>
  </si>
  <si>
    <t>khan/math/algebra/two-var-linear-equations/x-and-y-intercepts/x-and-y-intercepts/</t>
  </si>
  <si>
    <t>khan/math/algebra/two-var-linear-equations/x-and-y-intercepts/solving_for_the_x-intercept/</t>
  </si>
  <si>
    <t>MeU-KzdCBps</t>
  </si>
  <si>
    <t>introduction-to-slope</t>
  </si>
  <si>
    <t>Intro to slope</t>
  </si>
  <si>
    <t>khan/math/algebra/two-var-linear-equations/slope/introduction-to-slope/</t>
  </si>
  <si>
    <t>EQoNfxToez0</t>
  </si>
  <si>
    <t>positive-and-negative-slope</t>
  </si>
  <si>
    <t>Positive &amp; negative slope</t>
  </si>
  <si>
    <t>khan/math/algebra/two-var-linear-equations/slope/positive-and-negative-slope/</t>
  </si>
  <si>
    <t>24WMbh1BBKc</t>
  </si>
  <si>
    <t>similar-triangles-to-prove-that-the-slope-is-constant-for-a-line</t>
  </si>
  <si>
    <t>Proving slope is constant</t>
  </si>
  <si>
    <t>khan/math/algebra/two-var-linear-equations/slope/similar-triangles-to-prove-that-the-slope-is-constant-for-a-line/</t>
  </si>
  <si>
    <t>khan/math/algebra/two-var-linear-equations/slope/slope-of-a-line/</t>
  </si>
  <si>
    <t>khan/math/algebra/two-var-linear-equations/slope/slope-from-a-graph/</t>
  </si>
  <si>
    <t>khan/math/algebra/two-var-linear-equations/slope/slope-of-a-line-2/</t>
  </si>
  <si>
    <t>khan/math/algebra/two-var-linear-equations/slope/slope-of-a-line-3/</t>
  </si>
  <si>
    <t>khan/math/algebra/two-var-linear-equations/slope/slope-from-two-points/</t>
  </si>
  <si>
    <t>IL3UCuXrUzE</t>
  </si>
  <si>
    <t>slope-intercept-form</t>
  </si>
  <si>
    <t>Intro to slope-intercept form</t>
  </si>
  <si>
    <t>khan/math/algebra/two-var-linear-equations/slope-intercept-form/slope-intercept-form/</t>
  </si>
  <si>
    <t>slope-from-an-equation-in-slope-intercept-form</t>
  </si>
  <si>
    <t>Slope from slope-intercept equation</t>
  </si>
  <si>
    <t>khan/math/algebra/two-var-linear-equations/slope-intercept-form/slope-from-an-equation-in-slope-intercept-form/</t>
  </si>
  <si>
    <t>khan/math/algebra/two-var-linear-equations/graphing-slope-intercept-equations/graphing-a-line-in-slope-intercept-form/</t>
  </si>
  <si>
    <t>khan/math/algebra/two-var-linear-equations/graphing-slope-intercept-equations/graph-from-slope-intercept-equation/</t>
  </si>
  <si>
    <t>khan/math/algebra/two-var-linear-equations/writing-slope-intercept-equations/graphs-using-slope-intercept-form/</t>
  </si>
  <si>
    <t>slope-intercept-equation-from-graph</t>
  </si>
  <si>
    <t>khan/math/algebra/two-var-linear-equations/writing-slope-intercept-equations/slope-intercept-equation-from-graph/</t>
  </si>
  <si>
    <t>khan/math/algebra/two-var-linear-equations/writing-slope-intercept-equations/equation-of-a-line-1/</t>
  </si>
  <si>
    <t>khan/math/algebra/two-var-linear-equations/writing-slope-intercept-equations/equation-of-a-line-3/</t>
  </si>
  <si>
    <t>khan/math/algebra/two-var-linear-equations/writing-slope-intercept-equations/slope-intercept-equation-from-two-points/</t>
  </si>
  <si>
    <t>khan/math/algebra/two-var-linear-equations/writing-slope-intercept-equations/linear-equations-in-slope-intercept-form/</t>
  </si>
  <si>
    <t>K_OI9LA54AA</t>
  </si>
  <si>
    <t>idea-behind-point-slope-form</t>
  </si>
  <si>
    <t>Intro to point-slope form</t>
  </si>
  <si>
    <t>khan/math/algebra/two-var-linear-equations/point-slope/idea-behind-point-slope-form/</t>
  </si>
  <si>
    <t>LtpXvUCrgrM</t>
  </si>
  <si>
    <t>point-slope-and-slope-intercept-form-from-two-points</t>
  </si>
  <si>
    <t>Point-slope &amp; slope-intercept equations</t>
  </si>
  <si>
    <t>khan/math/algebra/two-var-linear-equations/point-slope/point-slope-and-slope-intercept-form-from-two-points/</t>
  </si>
  <si>
    <t>converting_between_point_slope_and_slope_intercept</t>
  </si>
  <si>
    <t>Point-slope form</t>
  </si>
  <si>
    <t>khan/math/algebra/two-var-linear-equations/point-slope/converting_between_point_slope_and_slope_intercept/</t>
  </si>
  <si>
    <t>6CFE60iP2Ug</t>
  </si>
  <si>
    <t>standard-form-for-linear-equations</t>
  </si>
  <si>
    <t>Intro to linear equation standard form</t>
  </si>
  <si>
    <t>khan/math/algebra/two-var-linear-equations/standard-form/standard-form-for-linear-equations/</t>
  </si>
  <si>
    <t>graph-from-standard-form-equation</t>
  </si>
  <si>
    <t>Graph from linear standard form</t>
  </si>
  <si>
    <t>khan/math/algebra/two-var-linear-equations/standard-form/graph-from-standard-form-equation/</t>
  </si>
  <si>
    <t>SPZsJN_Wsdc</t>
  </si>
  <si>
    <t>standard-form-to-slope-intercept-form</t>
  </si>
  <si>
    <t>Converting from standard to slope-intercept form</t>
  </si>
  <si>
    <t>khan/math/algebra/two-var-linear-equations/standard-form/standard-form-to-slope-intercept-form/</t>
  </si>
  <si>
    <t>slope-from-an-equation-in-standard-form</t>
  </si>
  <si>
    <t>Slope from linear standard form</t>
  </si>
  <si>
    <t>khan/math/algebra/two-var-linear-equations/standard-form/slope-from-an-equation-in-standard-form/</t>
  </si>
  <si>
    <t>XOIhNVeLfWs</t>
  </si>
  <si>
    <t>converting-from-slope-intercept-to-standard-form</t>
  </si>
  <si>
    <t>Converting from slope-intercept to standard form</t>
  </si>
  <si>
    <t>khan/math/algebra/two-var-linear-equations/standard-form/converting-from-slope-intercept-to-standard-form/</t>
  </si>
  <si>
    <t>converting_between_slope_intercept_and_standard_form</t>
  </si>
  <si>
    <t>Slope-intercept &amp; standard form</t>
  </si>
  <si>
    <t>khan/math/algebra/two-var-linear-equations/standard-form/converting_between_slope_intercept_and_standard_form/</t>
  </si>
  <si>
    <t>-6Fu2T_RSGM</t>
  </si>
  <si>
    <t>point-slope-and-standard-form</t>
  </si>
  <si>
    <t>Writing linear equations in all forms</t>
  </si>
  <si>
    <t>khan/math/algebra/two-var-linear-equations/forms-of-two-var-linear-equations/point-slope-and-standard-form/</t>
  </si>
  <si>
    <t>writing-the-equation-of-a-line-in-any-form</t>
  </si>
  <si>
    <t>Equation of a line: any form</t>
  </si>
  <si>
    <t>khan/math/algebra/two-var-linear-equations/forms-of-two-var-linear-equations/writing-the-equation-of-a-line-in-any-form/</t>
  </si>
  <si>
    <t>kvGsIo1TmsM</t>
  </si>
  <si>
    <t>what-is-a-function</t>
  </si>
  <si>
    <t>What is a function?</t>
  </si>
  <si>
    <t>khan/math/algebra/algebra-functions/intro-to-functions/what-is-a-function/</t>
  </si>
  <si>
    <t>Id6UovYjd-M</t>
  </si>
  <si>
    <t>understanding-function-notation-example-1</t>
  </si>
  <si>
    <t>Evaluating a function: formula</t>
  </si>
  <si>
    <t>khan/math/algebra/algebra-functions/evaluating-functions/understanding-function-notation-example-1/</t>
  </si>
  <si>
    <t>functions_1</t>
  </si>
  <si>
    <t>Evaluate functions</t>
  </si>
  <si>
    <t>khan/math/algebra/algebra-functions/evaluating-functions/functions_1/</t>
  </si>
  <si>
    <t>kzYtx_AqzjM</t>
  </si>
  <si>
    <t>understanding-function-notation-example-2</t>
  </si>
  <si>
    <t>Evaluate a function: graph</t>
  </si>
  <si>
    <t>khan/math/algebra/algebra-functions/evaluating-functions/understanding-function-notation-example-2/</t>
  </si>
  <si>
    <t>evaluate-functions-from-their-graph</t>
  </si>
  <si>
    <t>Evaluate functions from their graph</t>
  </si>
  <si>
    <t>khan/math/algebra/algebra-functions/evaluating-functions/evaluate-functions-from-their-graph/</t>
  </si>
  <si>
    <t>uaPm3Tpuxbc</t>
  </si>
  <si>
    <t>evaluating-a-function-expression</t>
  </si>
  <si>
    <t>How to evaluate an expression that contains function notation (example)</t>
  </si>
  <si>
    <t>khan/math/algebra/algebra-functions/evaluating-functions/evaluating-a-function-expression/</t>
  </si>
  <si>
    <t>functions_2</t>
  </si>
  <si>
    <t>Evaluate function expressions</t>
  </si>
  <si>
    <t>khan/math/algebra/algebra-functions/evaluating-functions/functions_2/</t>
  </si>
  <si>
    <t>tJBQZ3PUkPo</t>
  </si>
  <si>
    <t>finding-input-given-function-output-formula</t>
  </si>
  <si>
    <t>How to match function input to output given the formula (example)</t>
  </si>
  <si>
    <t>khan/math/algebra/algebra-functions/function-inputs-and-outputs/finding-input-given-function-output-formula/</t>
  </si>
  <si>
    <t>functions_matching_inputs_outputs</t>
  </si>
  <si>
    <t>Match function inputs to outputs from a formula</t>
  </si>
  <si>
    <t>khan/math/algebra/algebra-functions/function-inputs-and-outputs/functions_matching_inputs_outputs/</t>
  </si>
  <si>
    <t>0Rmmynff5Yc</t>
  </si>
  <si>
    <t>matching-function-input-to-output-with-graph</t>
  </si>
  <si>
    <t>How to match function input to output given the graph (example)</t>
  </si>
  <si>
    <t>khan/math/algebra/algebra-functions/function-inputs-and-outputs/matching-function-input-to-output-with-graph/</t>
  </si>
  <si>
    <t>qSktOkaW6EA</t>
  </si>
  <si>
    <t>different-inputs-giving-same-value-for-function</t>
  </si>
  <si>
    <t>How to find two function inputs with the same output given graph (example)</t>
  </si>
  <si>
    <t>khan/math/algebra/algebra-functions/function-inputs-and-outputs/different-inputs-giving-same-value-for-function/</t>
  </si>
  <si>
    <t>match-inputs-to-outputs-from-a-graph</t>
  </si>
  <si>
    <t>Match function inputs to outputs from a graph</t>
  </si>
  <si>
    <t>khan/math/algebra/algebra-functions/function-inputs-and-outputs/match-inputs-to-outputs-from-a-graph/</t>
  </si>
  <si>
    <t>l3iXON1xEC4</t>
  </si>
  <si>
    <t>difference-between-equations-and-functions</t>
  </si>
  <si>
    <t>Equations vs. functions</t>
  </si>
  <si>
    <t>khan/math/algebra/algebra-functions/functions-and-equations/difference-between-equations-and-functions/</t>
  </si>
  <si>
    <t>OOim0QPsJ9o</t>
  </si>
  <si>
    <t>create-function-from-equation</t>
  </si>
  <si>
    <t>How to create a function from an equation (example)</t>
  </si>
  <si>
    <t>khan/math/algebra/algebra-functions/functions-and-equations/create-function-from-equation/</t>
  </si>
  <si>
    <t>functions-from-equations</t>
  </si>
  <si>
    <t>Function rules from equations</t>
  </si>
  <si>
    <t>khan/math/algebra/algebra-functions/functions-and-equations/functions-from-equations/</t>
  </si>
  <si>
    <t>HERb3x0aw6c</t>
  </si>
  <si>
    <t>interpreting-function-notation-example-1</t>
  </si>
  <si>
    <t>How to interpret an expression with function notation (example with a function that models a bank account)</t>
  </si>
  <si>
    <t>khan/math/algebra/algebra-functions/interpreting-function-notation/interpreting-function-notation-example-1/</t>
  </si>
  <si>
    <t>94Gnto5G1PU</t>
  </si>
  <si>
    <t>interpreting-function-notation-example-2</t>
  </si>
  <si>
    <t>How to interpret an expression with function notation (example with a function that models the number of people at the beach)</t>
  </si>
  <si>
    <t>khan/math/algebra/algebra-functions/interpreting-function-notation/interpreting-function-notation-example-2/</t>
  </si>
  <si>
    <t>function-notation-in-context</t>
  </si>
  <si>
    <t>Function notation interpretation word problems</t>
  </si>
  <si>
    <t>khan/math/algebra/algebra-functions/interpreting-function-notation/function-notation-in-context/</t>
  </si>
  <si>
    <t>UJQkqV2zGv0</t>
  </si>
  <si>
    <t>introduction-to-interval-notation</t>
  </si>
  <si>
    <t>Intervals and interval notation</t>
  </si>
  <si>
    <t>khan/math/algebra/algebra-functions/domain-and-range/introduction-to-interval-notation/</t>
  </si>
  <si>
    <t>domain-of-a-function-intro</t>
  </si>
  <si>
    <t>What is the domain of a function?</t>
  </si>
  <si>
    <t>khan/math/algebra/algebra-functions/domain-and-range/domain-of-a-function-intro/</t>
  </si>
  <si>
    <t>96uHMcHWD2E</t>
  </si>
  <si>
    <t>range-of-a-function</t>
  </si>
  <si>
    <t>What is the range of a function?</t>
  </si>
  <si>
    <t>khan/math/algebra/algebra-functions/domain-and-range/range-of-a-function/</t>
  </si>
  <si>
    <t>sXP7VhU1gYE</t>
  </si>
  <si>
    <t>domain-and-range-from-graphs</t>
  </si>
  <si>
    <t>How to find the domain and the range of a function given its graph (example)</t>
  </si>
  <si>
    <t>khan/math/algebra/algebra-functions/domain-and-range/domain-and-range-from-graphs/</t>
  </si>
  <si>
    <t>domain_and_range_0.5</t>
  </si>
  <si>
    <t>Domain and range from graph</t>
  </si>
  <si>
    <t>khan/math/algebra/algebra-functions/domain-and-range/domain_and_range_0.5/</t>
  </si>
  <si>
    <t>4h54s7BBPpA</t>
  </si>
  <si>
    <t>domain-of-a-radical-function</t>
  </si>
  <si>
    <t>Domain of a radical functions</t>
  </si>
  <si>
    <t>khan/math/algebra/algebra-functions/determining-the-domain-of-a-function/domain-of-a-radical-function/</t>
  </si>
  <si>
    <t>n17q8CBiMtQ</t>
  </si>
  <si>
    <t>domain-of-algebraic-function-examples</t>
  </si>
  <si>
    <t>How to determine the domain of algebraic functions (examples)</t>
  </si>
  <si>
    <t>khan/math/algebra/algebra-functions/determining-the-domain-of-a-function/domain-of-algebraic-function-examples/</t>
  </si>
  <si>
    <t>domain-of-algebraic-functions</t>
  </si>
  <si>
    <t>Determine the domain of functions</t>
  </si>
  <si>
    <t>khan/math/algebra/algebra-functions/determining-the-domain-of-a-function/domain-of-algebraic-functions/</t>
  </si>
  <si>
    <t>2DnQEaNTd08</t>
  </si>
  <si>
    <t>domain-of-a-modeling-function-example-1</t>
  </si>
  <si>
    <t>How to determine the domain of a modeling function (example with a function that is defined over the real numbers)</t>
  </si>
  <si>
    <t>khan/math/algebra/algebra-functions/determining-the-domain-of-a-function/domain-of-a-modeling-function-example-1/</t>
  </si>
  <si>
    <t>AiW7syKXfJM</t>
  </si>
  <si>
    <t>domain-of-a-modeling-function-example-2</t>
  </si>
  <si>
    <t>How to determine the domain of a modeling function (example with a function that is defined over the positive integers)</t>
  </si>
  <si>
    <t>khan/math/algebra/algebra-functions/determining-the-domain-of-a-function/domain-of-a-modeling-function-example-2/</t>
  </si>
  <si>
    <t>d1O54EQ1DSE</t>
  </si>
  <si>
    <t>domain-of-a-modeling-function-example-3</t>
  </si>
  <si>
    <t>How to determine the domain of a modeling function (example with a function that is defined over negative and positive integers)</t>
  </si>
  <si>
    <t>khan/math/algebra/algebra-functions/determining-the-domain-of-a-function/domain-of-a-modeling-function-example-3/</t>
  </si>
  <si>
    <t>interpreting-domain</t>
  </si>
  <si>
    <t>Function domain word problems</t>
  </si>
  <si>
    <t>khan/math/algebra/algebra-functions/determining-the-domain-of-a-function/interpreting-domain/</t>
  </si>
  <si>
    <t>qGmJ4F3b5W8</t>
  </si>
  <si>
    <t>graphical-relations-and-functions</t>
  </si>
  <si>
    <t>Checking if a set of points represents a function</t>
  </si>
  <si>
    <t>khan/math/algebra/algebra-functions/recognizing-functions-ddp/graphical-relations-and-functions/</t>
  </si>
  <si>
    <t>_npwsLh0vws</t>
  </si>
  <si>
    <t>recognizing-functions-example-2</t>
  </si>
  <si>
    <t>Does a vertical line represent a function?</t>
  </si>
  <si>
    <t>khan/math/algebra/algebra-functions/recognizing-functions-ddp/recognizing-functions-example-2/</t>
  </si>
  <si>
    <t>recog-func-2</t>
  </si>
  <si>
    <t>Recognize functions from graphs</t>
  </si>
  <si>
    <t>khan/math/algebra/algebra-functions/recognizing-functions-ddp/recog-func-2/</t>
  </si>
  <si>
    <t>5cK86VKoBPw</t>
  </si>
  <si>
    <t>functional-relationships-1</t>
  </si>
  <si>
    <t>Checking if two quantities represents a function: heights</t>
  </si>
  <si>
    <t>khan/math/algebra/algebra-functions/recognizing-functions-ddp/functional-relationships-1/</t>
  </si>
  <si>
    <t>recognizing_functions</t>
  </si>
  <si>
    <t>Recognize functions from tables</t>
  </si>
  <si>
    <t>khan/math/algebra/algebra-functions/recognizing-functions-ddp/recognizing_functions/</t>
  </si>
  <si>
    <t>tBRW-CyJE6k</t>
  </si>
  <si>
    <t>recognizing-functions-example-1</t>
  </si>
  <si>
    <t>Is this a function? (verbal description of equation)</t>
  </si>
  <si>
    <t>khan/math/algebra/algebra-functions/recognizing-functions-ddp/recognizing-functions-example-1/</t>
  </si>
  <si>
    <t>z45UEiPaE8c</t>
  </si>
  <si>
    <t>recognizing-functions-example-5</t>
  </si>
  <si>
    <t>Checking if two quantities represents a function: price &amp; cost</t>
  </si>
  <si>
    <t>khan/math/algebra/algebra-functions/recognizing-functions-ddp/recognizing-functions-example-5/</t>
  </si>
  <si>
    <t>tedzsRH0Jas</t>
  </si>
  <si>
    <t>piecewise-function-example</t>
  </si>
  <si>
    <t>Introduction to piecewise functions</t>
  </si>
  <si>
    <t>khan/math/algebra/algebra-functions/piecewise-functions/piecewise-function-example/</t>
  </si>
  <si>
    <t>hg2HR9zJFq4</t>
  </si>
  <si>
    <t>evaluating-piecewise-functions-example</t>
  </si>
  <si>
    <t>How to evaluate a piecewise function from its formula or graph (example)</t>
  </si>
  <si>
    <t>khan/math/algebra/algebra-functions/piecewise-functions/evaluating-piecewise-functions-example/</t>
  </si>
  <si>
    <t>evaluating-piecewise-functions</t>
  </si>
  <si>
    <t>Evaluate piecewise functions from the formula</t>
  </si>
  <si>
    <t>khan/math/algebra/algebra-functions/piecewise-functions/evaluating-piecewise-functions/</t>
  </si>
  <si>
    <t>evaluate-step-functions-from-their-graph</t>
  </si>
  <si>
    <t>Evaluate step functions from their graph</t>
  </si>
  <si>
    <t>khan/math/algebra/algebra-functions/piecewise-functions/evaluate-step-functions-from-their-graph/</t>
  </si>
  <si>
    <t>PQiXRrT_14o</t>
  </si>
  <si>
    <t>graphing-piecewise-function</t>
  </si>
  <si>
    <t>How to graph a piecewise function (example)</t>
  </si>
  <si>
    <t>khan/math/algebra/algebra-functions/piecewise-functions/graphing-piecewise-function/</t>
  </si>
  <si>
    <t>piecewise-graphs-linear</t>
  </si>
  <si>
    <t>Graphs of piecewise linear functions</t>
  </si>
  <si>
    <t>khan/math/algebra/algebra-functions/piecewise-functions/piecewise-graphs-linear/</t>
  </si>
  <si>
    <t>4n7TIvRHuDs</t>
  </si>
  <si>
    <t>domain-and-range-for-piecewise-step-function</t>
  </si>
  <si>
    <t>How to find the domain and range of a piecewise function (example with a step function)</t>
  </si>
  <si>
    <t>khan/math/algebra/algebra-functions/piecewise-functions/domain-and-range-for-piecewise-step-function/</t>
  </si>
  <si>
    <t>rpI-X9Gn5a4</t>
  </si>
  <si>
    <t>domain-and-range-for-piecewise-linear-function</t>
  </si>
  <si>
    <t>How to find the domain and range of a piecewise function (example with a piecewise-linear function)</t>
  </si>
  <si>
    <t>khan/math/algebra/algebra-functions/piecewise-functions/domain-and-range-for-piecewise-linear-function/</t>
  </si>
  <si>
    <t>domain-and-range-piecewise</t>
  </si>
  <si>
    <t>Domain and range of piecewise functions</t>
  </si>
  <si>
    <t>khan/math/algebra/algebra-functions/piecewise-functions/domain-and-range-piecewise/</t>
  </si>
  <si>
    <t>Hoyv3-BMAGc</t>
  </si>
  <si>
    <t>relative-minima-maxima</t>
  </si>
  <si>
    <t>Introduction to minimum and maximum points</t>
  </si>
  <si>
    <t>khan/math/algebra/algebra-functions/maximum-and-minimum-points/relative-minima-maxima/</t>
  </si>
  <si>
    <t>zXyQI4lD4wI</t>
  </si>
  <si>
    <t>identifying-relative-and-absolute-maxima-and-minima</t>
  </si>
  <si>
    <t>How to recognize relative and absolute maxima and minima (example)</t>
  </si>
  <si>
    <t>khan/math/algebra/algebra-functions/maximum-and-minimum-points/identifying-relative-and-absolute-maxima-and-minima/</t>
  </si>
  <si>
    <t>recognize-maxima-and-minima</t>
  </si>
  <si>
    <t>Recognize relative maxima and minima</t>
  </si>
  <si>
    <t>khan/math/algebra/algebra-functions/maximum-and-minimum-points/recognize-maxima-and-minima/</t>
  </si>
  <si>
    <t>recognize-absolute-maxima-and-minima</t>
  </si>
  <si>
    <t>Recognize absolute maxima and minima</t>
  </si>
  <si>
    <t>khan/math/algebra/algebra-functions/maximum-and-minimum-points/recognize-absolute-maxima-and-minima/</t>
  </si>
  <si>
    <t>KxOp3s9ottg</t>
  </si>
  <si>
    <t>increasing-decreasing-positive-and-negative-intervals</t>
  </si>
  <si>
    <t>Introduction to increasing, decreasing, positive or negative intervals</t>
  </si>
  <si>
    <t>khan/math/algebra/algebra-functions/positive-negative-increasing-decreasing-intervals/increasing-decreasing-positive-and-negative-intervals/</t>
  </si>
  <si>
    <t>eDv7dk9uNmM</t>
  </si>
  <si>
    <t>when-a-function-is-positive-or-negative</t>
  </si>
  <si>
    <t>How to identify positive and negative intervals (example)</t>
  </si>
  <si>
    <t>khan/math/algebra/algebra-functions/positive-negative-increasing-decreasing-intervals/when-a-function-is-positive-or-negative/</t>
  </si>
  <si>
    <t>positive_and_negative_parts_of_functions</t>
  </si>
  <si>
    <t>Positive and negative intervals</t>
  </si>
  <si>
    <t>khan/math/algebra/algebra-functions/positive-negative-increasing-decreasing-intervals/positive_and_negative_parts_of_functions/</t>
  </si>
  <si>
    <t>increasing-decreasing-intervals-of-functions</t>
  </si>
  <si>
    <t>Increasing and decreasing intervals</t>
  </si>
  <si>
    <t>khan/math/algebra/algebra-functions/positive-negative-increasing-decreasing-intervals/increasing-decreasing-intervals-of-functions/</t>
  </si>
  <si>
    <t>VtBRkjRua0I</t>
  </si>
  <si>
    <t>interpreting-function-graphs-word-problems</t>
  </si>
  <si>
    <t>How to match the features of a modeling function to their real-world meaning (example)</t>
  </si>
  <si>
    <t>khan/math/algebra/algebra-functions/interpreting-features-of-graphs/interpreting-function-graphs-word-problems/</t>
  </si>
  <si>
    <t>M3PTPN7NH8M</t>
  </si>
  <si>
    <t>interpreting-features-of-functions-2-example-1</t>
  </si>
  <si>
    <t>How to interpret the y-intercept of a graph in context (example)</t>
  </si>
  <si>
    <t>khan/math/algebra/algebra-functions/interpreting-features-of-graphs/interpreting-features-of-functions-2-example-1/</t>
  </si>
  <si>
    <t>interpret-features-func-2</t>
  </si>
  <si>
    <t>Graph interpretation word problems</t>
  </si>
  <si>
    <t>khan/math/algebra/algebra-functions/interpreting-features-of-graphs/interpret-features-func-2/</t>
  </si>
  <si>
    <t>f4MYCepzLyQ</t>
  </si>
  <si>
    <t>introduction-to-average-rate-of-change</t>
  </si>
  <si>
    <t>Introduction to average rate of change</t>
  </si>
  <si>
    <t>khan/math/algebra/algebra-functions/functions-average-rate-of-change/introduction-to-average-rate-of-change/</t>
  </si>
  <si>
    <t>TEXSW-o8674</t>
  </si>
  <si>
    <t>average-rate-of-change-example-1</t>
  </si>
  <si>
    <t>How to find the average rate of change from a graph (example)</t>
  </si>
  <si>
    <t>khan/math/algebra/algebra-functions/functions-average-rate-of-change/average-rate-of-change-example-1/</t>
  </si>
  <si>
    <t>U1lQbh21y1k</t>
  </si>
  <si>
    <t>average-rate-of-change-example-3</t>
  </si>
  <si>
    <t>How to find the average rate of change from a table (example)</t>
  </si>
  <si>
    <t>khan/math/algebra/algebra-functions/functions-average-rate-of-change/average-rate-of-change-example-3/</t>
  </si>
  <si>
    <t>6n0yxfWNFR4</t>
  </si>
  <si>
    <t>average-rate-of-change-when-function-defined-by-equation</t>
  </si>
  <si>
    <t>How to find the average rate of change from a formula (example)</t>
  </si>
  <si>
    <t>khan/math/algebra/algebra-functions/functions-average-rate-of-change/average-rate-of-change-when-function-defined-by-equation/</t>
  </si>
  <si>
    <t>avg-rate-of-change</t>
  </si>
  <si>
    <t>Finding average rate of change</t>
  </si>
  <si>
    <t>khan/math/algebra/algebra-functions/functions-average-rate-of-change/avg-rate-of-change/</t>
  </si>
  <si>
    <t>FBWGRbHf7rU</t>
  </si>
  <si>
    <t>average-rate-of-change-from-table-word-problem</t>
  </si>
  <si>
    <t>How to find the average rate of change of a modeling function from a table (example)</t>
  </si>
  <si>
    <t>khan/math/algebra/algebra-functions/average-rate-of-change-word-problems/average-rate-of-change-from-table-word-problem/</t>
  </si>
  <si>
    <t>-6EqUILZ1yw</t>
  </si>
  <si>
    <t>average-rate-of-change-from-graph-word-problem</t>
  </si>
  <si>
    <t>How to estimate the average rate of change of a modeling function from a graph (example)</t>
  </si>
  <si>
    <t>khan/math/algebra/algebra-functions/average-rate-of-change-word-problems/average-rate-of-change-from-graph-word-problem/</t>
  </si>
  <si>
    <t>wmQdFLdxLYc</t>
  </si>
  <si>
    <t>average-rate-of-change-with-function-notation-word-problem</t>
  </si>
  <si>
    <t>How to represent the average rate of change of a modeling function as an expression (example)</t>
  </si>
  <si>
    <t>khan/math/algebra/algebra-functions/average-rate-of-change-word-problems/average-rate-of-change-with-function-notation-word-problem/</t>
  </si>
  <si>
    <t>average-rate-of-change-word-problems</t>
  </si>
  <si>
    <t>Average rate of change word problems</t>
  </si>
  <si>
    <t>khan/math/algebra/algebra-functions/average-rate-of-change-word-problems/average-rate-of-change-word-problems/</t>
  </si>
  <si>
    <t>khan/math/algebra/linear-word-problems/interpreting-linear-functions/slope-example/</t>
  </si>
  <si>
    <t>eLUmpX_h9sw</t>
  </si>
  <si>
    <t>interpreting-features-of-linear-functions-example-2</t>
  </si>
  <si>
    <t>Linear equations word problems: volcano</t>
  </si>
  <si>
    <t>khan/math/algebra/linear-word-problems/interpreting-linear-functions/interpreting-features-of-linear-functions-example-2/</t>
  </si>
  <si>
    <t>interpreting-tables</t>
  </si>
  <si>
    <t>Linear equations word problems: tables</t>
  </si>
  <si>
    <t>khan/math/algebra/linear-word-problems/interpreting-linear-functions/interpreting-tables/</t>
  </si>
  <si>
    <t>xR9r38mZjK4</t>
  </si>
  <si>
    <t>interpreting-linear-graphs</t>
  </si>
  <si>
    <t>Linear graphs word problems</t>
  </si>
  <si>
    <t>khan/math/algebra/linear-word-problems/interpreting-linear-functions/interpreting-linear-graphs/</t>
  </si>
  <si>
    <t>qo5jU_V6JVo</t>
  </si>
  <si>
    <t>interpreting-features-of-linear-functions-example</t>
  </si>
  <si>
    <t>Linear graphs word problem: cats</t>
  </si>
  <si>
    <t>khan/math/algebra/linear-word-problems/interpreting-linear-functions/interpreting-features-of-linear-functions-example/</t>
  </si>
  <si>
    <t>interpreting-linear-graphs_1</t>
  </si>
  <si>
    <t>Linear equations word problems: graphs</t>
  </si>
  <si>
    <t>khan/math/algebra/linear-word-problems/interpreting-linear-functions/interpreting-linear-graphs_1/</t>
  </si>
  <si>
    <t>deKCm28TkRo</t>
  </si>
  <si>
    <t>interpreting-linear-formulas-1</t>
  </si>
  <si>
    <t>Linear equations word problem: marbles</t>
  </si>
  <si>
    <t>khan/math/algebra/linear-word-problems/interpreting-linear-functions/interpreting-linear-formulas-1/</t>
  </si>
  <si>
    <t>AY8ldIEi3fU</t>
  </si>
  <si>
    <t>interpreting-linear-formulas-2</t>
  </si>
  <si>
    <t>Linear equations word problem: file transfer</t>
  </si>
  <si>
    <t>khan/math/algebra/linear-word-problems/interpreting-linear-functions/interpreting-linear-formulas-2/</t>
  </si>
  <si>
    <t>interpreting-features-of-linear-functions</t>
  </si>
  <si>
    <t>khan/math/algebra/linear-word-problems/interpreting-linear-functions/interpreting-features-of-linear-functions/</t>
  </si>
  <si>
    <t>fZO-JylMFqY</t>
  </si>
  <si>
    <t>comparing-features-of-functions-1</t>
  </si>
  <si>
    <t>Comparing linear functions</t>
  </si>
  <si>
    <t>khan/math/algebra/linear-word-problems/comparing-linear-functions/comparing-features-of-functions-1/</t>
  </si>
  <si>
    <t>wl2iQAuQl7Y</t>
  </si>
  <si>
    <t>comparing-features-of-functions-3</t>
  </si>
  <si>
    <t>Comparing linear functions (example 2)</t>
  </si>
  <si>
    <t>khan/math/algebra/linear-word-problems/comparing-linear-functions/comparing-features-of-functions-3/</t>
  </si>
  <si>
    <t>QYoNHOjr7Rg</t>
  </si>
  <si>
    <t>comparing-features-of-functions-5</t>
  </si>
  <si>
    <t>Comparing linear functions (example 3)</t>
  </si>
  <si>
    <t>khan/math/algebra/linear-word-problems/comparing-linear-functions/comparing-features-of-functions-5/</t>
  </si>
  <si>
    <t>comparing-features-of-functions-0-5</t>
  </si>
  <si>
    <t>Compare linear functions</t>
  </si>
  <si>
    <t>khan/math/algebra/linear-word-problems/comparing-linear-functions/comparing-features-of-functions-0-5/</t>
  </si>
  <si>
    <t>MKErxh58RME</t>
  </si>
  <si>
    <t>comparing-features-of-functions-2</t>
  </si>
  <si>
    <t>Comparing linear functions word problem: climb</t>
  </si>
  <si>
    <t>khan/math/algebra/linear-word-problems/comparing-linear-functions/comparing-features-of-functions-2/</t>
  </si>
  <si>
    <t>NOsnG2DkGKM</t>
  </si>
  <si>
    <t>comparing-features-of-functions-4</t>
  </si>
  <si>
    <t>Comparing linear functions word problem: walk</t>
  </si>
  <si>
    <t>khan/math/algebra/linear-word-problems/comparing-linear-functions/comparing-features-of-functions-4/</t>
  </si>
  <si>
    <t>kJIqoTw_Og8</t>
  </si>
  <si>
    <t>comparing-features-of-functions-6</t>
  </si>
  <si>
    <t>Comparing linear functions word problem: work</t>
  </si>
  <si>
    <t>khan/math/algebra/linear-word-problems/comparing-linear-functions/comparing-features-of-functions-6/</t>
  </si>
  <si>
    <t>comparing-features-of-functions-1_1</t>
  </si>
  <si>
    <t>Comparing linear functions word problem</t>
  </si>
  <si>
    <t>khan/math/algebra/linear-word-problems/comparing-linear-functions/comparing-features-of-functions-1_1/</t>
  </si>
  <si>
    <t>AAmVITyDXbc</t>
  </si>
  <si>
    <t>graphing-linear-functions-1</t>
  </si>
  <si>
    <t>Linear functions word problem: fuel</t>
  </si>
  <si>
    <t>khan/math/algebra/linear-word-problems/constructing-linear-models/graphing-linear-functions-1/</t>
  </si>
  <si>
    <t>zSVrr8K_CiI</t>
  </si>
  <si>
    <t>graphing-linear-functions-2</t>
  </si>
  <si>
    <t>Linear functions word problem: pool</t>
  </si>
  <si>
    <t>khan/math/algebra/linear-word-problems/constructing-linear-models/graphing-linear-functions-2/</t>
  </si>
  <si>
    <t>graphing-linear-functions-word-problems</t>
  </si>
  <si>
    <t>Graphing linear functions word problems</t>
  </si>
  <si>
    <t>khan/math/algebra/linear-word-problems/constructing-linear-models/graphing-linear-functions-word-problems/</t>
  </si>
  <si>
    <t>W7H-VcaSSu8</t>
  </si>
  <si>
    <t>constructing-linear-functions-1</t>
  </si>
  <si>
    <t>Linear functions word problem: iceberg</t>
  </si>
  <si>
    <t>khan/math/algebra/linear-word-problems/constructing-linear-models/constructing-linear-functions-1/</t>
  </si>
  <si>
    <t>5c9N_1PEfHw</t>
  </si>
  <si>
    <t>constructing-linear-functions-2</t>
  </si>
  <si>
    <t>Linear functions word problem: paint</t>
  </si>
  <si>
    <t>khan/math/algebra/linear-word-problems/constructing-linear-models/constructing-linear-functions-2/</t>
  </si>
  <si>
    <t>constructing-linear-functions-word-problems</t>
  </si>
  <si>
    <t>Writing linear functions word problems</t>
  </si>
  <si>
    <t>khan/math/algebra/linear-word-problems/constructing-linear-models/constructing-linear-functions-word-problems/</t>
  </si>
  <si>
    <t>W3flX500w5g</t>
  </si>
  <si>
    <t>linear-models-1</t>
  </si>
  <si>
    <t>Linear models word problem: book</t>
  </si>
  <si>
    <t>khan/math/algebra/linear-word-problems/linear-models-word-problems/linear-models-1/</t>
  </si>
  <si>
    <t>Rq56-OJR964</t>
  </si>
  <si>
    <t>linear-models-2</t>
  </si>
  <si>
    <t>Linear models word problem: marbles</t>
  </si>
  <si>
    <t>khan/math/algebra/linear-word-problems/linear-models-word-problems/linear-models-2/</t>
  </si>
  <si>
    <t>constructing-and-interpreting-linear-functions</t>
  </si>
  <si>
    <t>Linear models word problems</t>
  </si>
  <si>
    <t>khan/math/algebra/linear-word-problems/linear-models-word-problems/constructing-and-interpreting-linear-functions/</t>
  </si>
  <si>
    <t>KRFiAlo7t1E</t>
  </si>
  <si>
    <t>explicit-and-recursive-definitions-of-sequences</t>
  </si>
  <si>
    <t>Intro to sequences</t>
  </si>
  <si>
    <t>khan/math/algebra/sequences/introduction-to-sequences/explicit-and-recursive-definitions-of-sequences/</t>
  </si>
  <si>
    <t>Kjli0Gunkds</t>
  </si>
  <si>
    <t>recursive-formulas-for-sequences</t>
  </si>
  <si>
    <t>Evaluating sequences in recursive form</t>
  </si>
  <si>
    <t>khan/math/algebra/sequences/introduction-to-sequences/recursive-formulas-for-sequences/</t>
  </si>
  <si>
    <t>evaluating-sequences-in-recursive-form</t>
  </si>
  <si>
    <t>Evaluate sequences in recursive form</t>
  </si>
  <si>
    <t>khan/math/algebra/sequences/introduction-to-sequences/evaluating-sequences-in-recursive-form/</t>
  </si>
  <si>
    <t>_cooC3yG_p0</t>
  </si>
  <si>
    <t>arithmetic-sequences</t>
  </si>
  <si>
    <t>Intro to arithmetic sequences</t>
  </si>
  <si>
    <t>khan/math/algebra/sequences/introduction-to-arithmetic-squences/arithmetic-sequences/</t>
  </si>
  <si>
    <t>EU0c6qrrevA</t>
  </si>
  <si>
    <t>extending-arithmetic-sequences</t>
  </si>
  <si>
    <t>Extending arithmetic sequences</t>
  </si>
  <si>
    <t>khan/math/algebra/sequences/introduction-to-arithmetic-squences/extending-arithmetic-sequences/</t>
  </si>
  <si>
    <t>arithmetic_sequences_1</t>
  </si>
  <si>
    <t>Extend arithmetic sequences</t>
  </si>
  <si>
    <t>khan/math/algebra/sequences/introduction-to-arithmetic-squences/arithmetic_sequences_1/</t>
  </si>
  <si>
    <t>8eSUbi_aYL4</t>
  </si>
  <si>
    <t>using-arithmetic-sequences-formulas</t>
  </si>
  <si>
    <t>Using arithmetic sequences formulas</t>
  </si>
  <si>
    <t>khan/math/algebra/sequences/introduction-to-arithmetic-squences/using-arithmetic-sequences-formulas/</t>
  </si>
  <si>
    <t>arithmetic_sequences_2</t>
  </si>
  <si>
    <t>Use arithmetic sequence formulas</t>
  </si>
  <si>
    <t>khan/math/algebra/sequences/introduction-to-arithmetic-squences/arithmetic_sequences_2/</t>
  </si>
  <si>
    <t>lBtb30SjU2Q</t>
  </si>
  <si>
    <t>recursive-formula-for-arithmetic-sequence</t>
  </si>
  <si>
    <t>Recursive formulas for arithmetic sequences</t>
  </si>
  <si>
    <t>khan/math/algebra/sequences/constructing-arithmetic-sequences/recursive-formula-for-arithmetic-sequence/</t>
  </si>
  <si>
    <t>recursive-formulas-for-arithmetic-sequences</t>
  </si>
  <si>
    <t>recursive-formulas-for-arithmetic-sequences_1</t>
  </si>
  <si>
    <t>khan/math/algebra/sequences/constructing-arithmetic-sequences/recursive-formulas-for-arithmetic-sequences_1/</t>
  </si>
  <si>
    <t>ViLt2WI0XSg</t>
  </si>
  <si>
    <t>explicit-formulas-for-arithmetic-sequences</t>
  </si>
  <si>
    <t>Explicit formulas for arithmetic sequences</t>
  </si>
  <si>
    <t>khan/math/algebra/sequences/constructing-arithmetic-sequences/explicit-formulas-for-arithmetic-sequences/</t>
  </si>
  <si>
    <t>explicit-formulas-for-arithmetic-sequences_1</t>
  </si>
  <si>
    <t>khan/math/algebra/sequences/constructing-arithmetic-sequences/explicit-formulas-for-arithmetic-sequences_1/</t>
  </si>
  <si>
    <t>JtsyP0tnVRY</t>
  </si>
  <si>
    <t>finding-the-100th-term-in-a-sequence</t>
  </si>
  <si>
    <t>Arithmetic sequence problem</t>
  </si>
  <si>
    <t>khan/math/algebra/sequences/constructing-arithmetic-sequences/finding-the-100th-term-in-a-sequence/</t>
  </si>
  <si>
    <t>GA_yxxeFYBU</t>
  </si>
  <si>
    <t>Converting recursive &amp; explicit forms of arithmetic sequences</t>
  </si>
  <si>
    <t>khan/math/algebra/sequences/constructing-arithmetic-sequences/recursive-formulas-for-arithmetic-sequences/</t>
  </si>
  <si>
    <t>explicit-and-recursive-formulas-of-arithmetic-sequences</t>
  </si>
  <si>
    <t>khan/math/algebra/sequences/constructing-arithmetic-sequences/explicit-and-recursive-formulas-of-arithmetic-sequences/</t>
  </si>
  <si>
    <t>pXo0bG4iAyg</t>
  </si>
  <si>
    <t>geometric-sequences-introduction</t>
  </si>
  <si>
    <t>Intro to geometric sequences</t>
  </si>
  <si>
    <t>khan/math/algebra/sequences/introduction-to-geometric-sequences/geometric-sequences-introduction/</t>
  </si>
  <si>
    <t>yZ-GufE_uyA</t>
  </si>
  <si>
    <t>extending-geometric-sequences</t>
  </si>
  <si>
    <t>Extending geometric sequences</t>
  </si>
  <si>
    <t>khan/math/algebra/sequences/introduction-to-geometric-sequences/extending-geometric-sequences/</t>
  </si>
  <si>
    <t>geometric_sequences_1</t>
  </si>
  <si>
    <t>Extend geometric sequences</t>
  </si>
  <si>
    <t>khan/math/algebra/sequences/introduction-to-geometric-sequences/geometric_sequences_1/</t>
  </si>
  <si>
    <t>HODIXLzIMIk</t>
  </si>
  <si>
    <t>using-explicit-formulas-of-geometric-sequences</t>
  </si>
  <si>
    <t>Using explicit formulas of geometric sequences</t>
  </si>
  <si>
    <t>khan/math/algebra/sequences/introduction-to-geometric-sequences/using-explicit-formulas-of-geometric-sequences/</t>
  </si>
  <si>
    <t>RkJBZALhXRA</t>
  </si>
  <si>
    <t>using-recursive-formulas-of-geometric-sequences</t>
  </si>
  <si>
    <t>Using recursive formulas of geometric sequences</t>
  </si>
  <si>
    <t>khan/math/algebra/sequences/introduction-to-geometric-sequences/using-recursive-formulas-of-geometric-sequences/</t>
  </si>
  <si>
    <t>geometric_sequences_2</t>
  </si>
  <si>
    <t>Use geometric sequence formulas</t>
  </si>
  <si>
    <t>khan/math/algebra/sequences/introduction-to-geometric-sequences/geometric_sequences_2/</t>
  </si>
  <si>
    <t>8a1a5A3CfdQ</t>
  </si>
  <si>
    <t>explicit-and-recursive-formulas-for-geometric-sequences</t>
  </si>
  <si>
    <t>Explicit &amp; recursive formulas for geometric sequences</t>
  </si>
  <si>
    <t>khan/math/algebra/sequences/constructing-geometric-sequences/explicit-and-recursive-formulas-for-geometric-sequences/</t>
  </si>
  <si>
    <t>sequences-as-functions</t>
  </si>
  <si>
    <t>Explicit formulas for geometric sequences</t>
  </si>
  <si>
    <t>khan/math/algebra/sequences/constructing-geometric-sequences/sequences-as-functions/</t>
  </si>
  <si>
    <t>recursive-formulas-for-geometric-sequences</t>
  </si>
  <si>
    <t>Recursive formulas for geometric sequences</t>
  </si>
  <si>
    <t>khan/math/algebra/sequences/constructing-geometric-sequences/recursive-formulas-for-geometric-sequences/</t>
  </si>
  <si>
    <t>Iq7a2vEsT-o</t>
  </si>
  <si>
    <t>converting-an-explicit-function-to-a-recursive-function</t>
  </si>
  <si>
    <t>Converting recursive &amp; explicit forms of geometric sequences</t>
  </si>
  <si>
    <t>khan/math/algebra/sequences/constructing-geometric-sequences/converting-an-explicit-function-to-a-recursive-function/</t>
  </si>
  <si>
    <t>explicit-and-recursive-formulas-of-geometric-sequences</t>
  </si>
  <si>
    <t>khan/math/algebra/sequences/constructing-geometric-sequences/explicit-and-recursive-formulas-of-geometric-sequences/</t>
  </si>
  <si>
    <t>yYGf7xn7TyM</t>
  </si>
  <si>
    <t>modeling-situations-with-arithmetic-and-geometric-sequences</t>
  </si>
  <si>
    <t>Sequences word problems</t>
  </si>
  <si>
    <t>khan/math/algebra/sequences/modeling-with-sequences/modeling-situations-with-arithmetic-and-geometric-sequences/</t>
  </si>
  <si>
    <t>recursive_explicit</t>
  </si>
  <si>
    <t>khan/math/algebra/sequences/modeling-with-sequences/recursive_explicit/</t>
  </si>
  <si>
    <t>OcNt-36QKu8</t>
  </si>
  <si>
    <t>trolls-tolls-and-systems-of-equations</t>
  </si>
  <si>
    <t>Systems of equations: trolls, tolls (1 of 2)</t>
  </si>
  <si>
    <t>khan/math/algebra/systems-of-linear-equations/introduction-to-systems-of-linear-equations/trolls-tolls-and-systems-of-equations/</t>
  </si>
  <si>
    <t>SkMNREAMNvc</t>
  </si>
  <si>
    <t>testing-a-solution-for-a-system-of-equations</t>
  </si>
  <si>
    <t>Testing a solution to a system of equations</t>
  </si>
  <si>
    <t>khan/math/algebra/systems-of-linear-equations/introduction-to-systems-of-linear-equations/testing-a-solution-for-a-system-of-equations/</t>
  </si>
  <si>
    <t>verifying-solutions-to-systems-of-equations</t>
  </si>
  <si>
    <t>Test solutions to systems of equations</t>
  </si>
  <si>
    <t>khan/math/algebra/systems-of-linear-equations/introduction-to-systems-of-linear-equations/verifying-solutions-to-systems-of-equations/</t>
  </si>
  <si>
    <t>H-HfmyUzPw8</t>
  </si>
  <si>
    <t>solving-the-troll-riddle-visually</t>
  </si>
  <si>
    <t>Systems of equations: trolls, tolls (2 of 2)</t>
  </si>
  <si>
    <t>khan/math/algebra/systems-of-linear-equations/graphical-representation-of-systems-of-equations/solving-the-troll-riddle-visually/</t>
  </si>
  <si>
    <t>VhH2nEDCd68</t>
  </si>
  <si>
    <t>solving-systems-graphically</t>
  </si>
  <si>
    <t>Systems of equations with graphing: y=7/5x-5 &amp; y=3/5x-1</t>
  </si>
  <si>
    <t>khan/math/algebra/systems-of-linear-equations/graphical-representation-of-systems-of-equations/solving-systems-graphically/</t>
  </si>
  <si>
    <t>o4pbAQgJYjI</t>
  </si>
  <si>
    <t>solving-systems-graphically-examples</t>
  </si>
  <si>
    <t>How to solve a system of linear equations, both exactly and approximately (example)</t>
  </si>
  <si>
    <t>khan/math/algebra/systems-of-linear-equations/graphical-representation-of-systems-of-equations/solving-systems-graphically-examples/</t>
  </si>
  <si>
    <t>khan/math/algebra/systems-of-linear-equations/graphical-representation-of-systems-of-equations/graphing_systems_of_equations/</t>
  </si>
  <si>
    <t>xCIHAjsZCE0</t>
  </si>
  <si>
    <t>king-s-cupcakes-solving-systems-by-elimination</t>
  </si>
  <si>
    <t>Systems of equations with elimination: King's cupcakes</t>
  </si>
  <si>
    <t>khan/math/algebra/systems-of-linear-equations/equivalent-systems-of-equations/king-s-cupcakes-solving-systems-by-elimination/</t>
  </si>
  <si>
    <t>QrHsibKBVwI</t>
  </si>
  <si>
    <t>simple-elimination-practice</t>
  </si>
  <si>
    <t>Systems of equations with elimination: x-4y=-18 &amp; -x+3y=11</t>
  </si>
  <si>
    <t>khan/math/algebra/systems-of-linear-equations/equivalent-systems-of-equations/simple-elimination-practice/</t>
  </si>
  <si>
    <t>systems_of_equations_with_elimination_0.5</t>
  </si>
  <si>
    <t>Systems of equations with elimination</t>
  </si>
  <si>
    <t>khan/math/algebra/systems-of-linear-equations/equivalent-systems-of-equations/systems_of_equations_with_elimination_0.5/</t>
  </si>
  <si>
    <t>VuJEidLhY1E</t>
  </si>
  <si>
    <t>how-many-bags-of-potato-chips-do-people-eat</t>
  </si>
  <si>
    <t>Systems of equations with elimination: potato chips</t>
  </si>
  <si>
    <t>khan/math/algebra/systems-of-linear-equations/equivalent-systems-of-equations/how-many-bags-of-potato-chips-do-people-eat/</t>
  </si>
  <si>
    <t>khan/math/algebra/systems-of-linear-equations/equivalent-systems-of-equations/solving-systems-of-equations-by-multiplication/</t>
  </si>
  <si>
    <t>systems_of_equations_with_elimination</t>
  </si>
  <si>
    <t>Systems of equations with elimination challenge</t>
  </si>
  <si>
    <t>khan/math/algebra/systems-of-linear-equations/equivalent-systems-of-equations/systems_of_equations_with_elimination/</t>
  </si>
  <si>
    <t>h9ZgZimXn2Q</t>
  </si>
  <si>
    <t>why-we-do-the-same-thing-to-both-sides-basic-systems</t>
  </si>
  <si>
    <t>Why can we subtract one equation from the other in a system of equations?</t>
  </si>
  <si>
    <t>khan/math/algebra/systems-of-linear-equations/equivalent-systems-of-equations/why-we-do-the-same-thing-to-both-sides-basic-systems/</t>
  </si>
  <si>
    <t>XstL_x4ucm4</t>
  </si>
  <si>
    <t>identifying-equivalent-systems-of-equations</t>
  </si>
  <si>
    <t>How to identify equivalent systems of equations (example)</t>
  </si>
  <si>
    <t>khan/math/algebra/systems-of-linear-equations/equivalent-systems-of-equations/identifying-equivalent-systems-of-equations/</t>
  </si>
  <si>
    <t>PSDQdwL1T0M</t>
  </si>
  <si>
    <t>identifying-non-equivalent-systems-of-equations</t>
  </si>
  <si>
    <t>How to identify non-equivalent systems of equations (example)</t>
  </si>
  <si>
    <t>khan/math/algebra/systems-of-linear-equations/equivalent-systems-of-equations/identifying-non-equivalent-systems-of-equations/</t>
  </si>
  <si>
    <t>understanding-solution-methods-to-systems-of-equations</t>
  </si>
  <si>
    <t>Equivalent systems of equations</t>
  </si>
  <si>
    <t>khan/math/algebra/systems-of-linear-equations/equivalent-systems-of-equations/understanding-solution-methods-to-systems-of-equations/</t>
  </si>
  <si>
    <t>2EwPpga_XPw</t>
  </si>
  <si>
    <t>solving-systems-with-substitution</t>
  </si>
  <si>
    <t>Systems of equations with substitution: potato chips</t>
  </si>
  <si>
    <t>khan/math/algebra/systems-of-linear-equations/solving-systems-of-equations-with-substitution/solving-systems-with-substitution/</t>
  </si>
  <si>
    <t>GWZKz4F9hWM</t>
  </si>
  <si>
    <t>practice-using-substitution-for-systems</t>
  </si>
  <si>
    <t>Systems of equations with substitution: -3x-4y=-2 &amp; y=2x-5</t>
  </si>
  <si>
    <t>khan/math/algebra/systems-of-linear-equations/solving-systems-of-equations-with-substitution/practice-using-substitution-for-systems/</t>
  </si>
  <si>
    <t>systems_of_equations_with_substitution</t>
  </si>
  <si>
    <t>Systems of equations with substitution</t>
  </si>
  <si>
    <t>khan/math/algebra/systems-of-linear-equations/solving-systems-of-equations-with-substitution/systems_of_equations_with_substitution/</t>
  </si>
  <si>
    <t>NJRyxmommqQ</t>
  </si>
  <si>
    <t>inconsistent-systems-of-equations</t>
  </si>
  <si>
    <t>Systems of equations number of solutions: fruit prices (1 of 2)</t>
  </si>
  <si>
    <t>khan/math/algebra/systems-of-linear-equations/possible-number-of-solutions-of-systems-of-linear-equations/inconsistent-systems-of-equations/</t>
  </si>
  <si>
    <t>MpRUEGD2-_c</t>
  </si>
  <si>
    <t>infinite-solutions-to-systems</t>
  </si>
  <si>
    <t>Systems of equations number of solutions: fruit prices (2 of 2)</t>
  </si>
  <si>
    <t>khan/math/algebra/systems-of-linear-equations/possible-number-of-solutions-of-systems-of-linear-equations/infinite-solutions-to-systems/</t>
  </si>
  <si>
    <t>Ix8Nne-a-KQ</t>
  </si>
  <si>
    <t>consistent-and-inconsistent-systems</t>
  </si>
  <si>
    <t>Systems of equations number of solutions: x+2y=13 &amp; 3x-y=-11</t>
  </si>
  <si>
    <t>khan/math/algebra/systems-of-linear-equations/possible-number-of-solutions-of-systems-of-linear-equations/consistent-and-inconsistent-systems/</t>
  </si>
  <si>
    <t>WSpF5uvApLA</t>
  </si>
  <si>
    <t>independent-and-dependent-systems</t>
  </si>
  <si>
    <t>Systems of equations number of solutions: 4x+2y=16 &amp; y=-2x+8</t>
  </si>
  <si>
    <t>khan/math/algebra/systems-of-linear-equations/possible-number-of-solutions-of-systems-of-linear-equations/independent-and-dependent-systems/</t>
  </si>
  <si>
    <t>BNHLzEv6Mjg</t>
  </si>
  <si>
    <t>solving-systems-by-graphing-2</t>
  </si>
  <si>
    <t>Number of solutions to a system of equations</t>
  </si>
  <si>
    <t>khan/math/algebra/systems-of-linear-equations/analyzing-the-solutions-to-systems-of-equations/solving-systems-by-graphing-2/</t>
  </si>
  <si>
    <t>SuB1gkto9LU</t>
  </si>
  <si>
    <t>practice-thinking-about-number-of-solutions-to-systems</t>
  </si>
  <si>
    <t>Systems of equations number of solutions: 10x-2y=4 &amp; 10x-2y=16</t>
  </si>
  <si>
    <t>khan/math/algebra/systems-of-linear-equations/analyzing-the-solutions-to-systems-of-equations/practice-thinking-about-number-of-solutions-to-systems/</t>
  </si>
  <si>
    <t>graphical-solutions-to-systems</t>
  </si>
  <si>
    <t>Number of solutions to a system of equations graphically</t>
  </si>
  <si>
    <t>khan/math/algebra/systems-of-linear-equations/analyzing-the-solutions-to-systems-of-equations/graphical-solutions-to-systems/</t>
  </si>
  <si>
    <t>ogEddosP1G8</t>
  </si>
  <si>
    <t>examples-algebraically-analyzing-solutions-to-systems</t>
  </si>
  <si>
    <t>How to determine the number of solutions of a system of equations using algebraic reasoning (example)</t>
  </si>
  <si>
    <t>khan/math/algebra/systems-of-linear-equations/analyzing-the-solutions-to-systems-of-equations/examples-algebraically-analyzing-solutions-to-systems/</t>
  </si>
  <si>
    <t>constructing-consistent-and-inconsistent-system</t>
  </si>
  <si>
    <t>Number of solutions to a system of equations algebraically</t>
  </si>
  <si>
    <t>khan/math/algebra/systems-of-linear-equations/analyzing-the-solutions-to-systems-of-equations/constructing-consistent-and-inconsistent-system/</t>
  </si>
  <si>
    <t>bzseeIVEslA</t>
  </si>
  <si>
    <t>understanding-systems-of-equations-example-2</t>
  </si>
  <si>
    <t>How many solutions does a system of linear equations have if there are at least two?</t>
  </si>
  <si>
    <t>khan/math/algebra/systems-of-linear-equations/analyzing-the-solutions-to-systems-of-equations/understanding-systems-of-equations-example-2/</t>
  </si>
  <si>
    <t>khan/math/algebra/systems-of-linear-equations/solving-any-system-of-linear-equations/systems_of_equations/</t>
  </si>
  <si>
    <t>Q0tTfe2lKIc</t>
  </si>
  <si>
    <t>system-of-equations-distances-word-problem</t>
  </si>
  <si>
    <t>How to solve a word problem with a system of equations (example)</t>
  </si>
  <si>
    <t>khan/math/algebra/systems-of-linear-equations/systems-of-linear-equations-word-problems/system-of-equations-distances-word-problem/</t>
  </si>
  <si>
    <t>SRn3WhhS6vs</t>
  </si>
  <si>
    <t>systems-word-problem-with-no-solution</t>
  </si>
  <si>
    <t>How to solve a word problem about a system of equations with no solution (example)</t>
  </si>
  <si>
    <t>khan/math/algebra/systems-of-linear-equations/systems-of-linear-equations-word-problems/systems-word-problem-with-no-solution/</t>
  </si>
  <si>
    <t>njb6xYF0GZ0</t>
  </si>
  <si>
    <t>system-with-not-enough-information</t>
  </si>
  <si>
    <t>How to solve a word problem about a system of equations with infinite solutions (example)</t>
  </si>
  <si>
    <t>khan/math/algebra/systems-of-linear-equations/systems-of-linear-equations-word-problems/system-with-not-enough-information/</t>
  </si>
  <si>
    <t>understanding-systems-of-equations-word-problems</t>
  </si>
  <si>
    <t>khan/math/algebra/systems-of-linear-equations/systems-of-linear-equations-word-problems/understanding-systems-of-equations-word-problems/</t>
  </si>
  <si>
    <t>KyHvVJWjW6Y</t>
  </si>
  <si>
    <t>ex-2-age-word-problem</t>
  </si>
  <si>
    <t>Age word problem: Imran</t>
  </si>
  <si>
    <t>khan/math/algebra/systems-of-linear-equations/systems-of-linear-equations-word-problems/ex-2-age-word-problem/</t>
  </si>
  <si>
    <t>RGbA2IyJILY</t>
  </si>
  <si>
    <t>ex-3-age-word-problem</t>
  </si>
  <si>
    <t>Age word problem: Ben &amp; William</t>
  </si>
  <si>
    <t>khan/math/algebra/systems-of-linear-equations/systems-of-linear-equations-word-problems/ex-3-age-word-problem/</t>
  </si>
  <si>
    <t>W-5liMGKgHA</t>
  </si>
  <si>
    <t>ex-1-age-word-problem</t>
  </si>
  <si>
    <t>Age word problem: Arman &amp; Diya</t>
  </si>
  <si>
    <t>khan/math/algebra/systems-of-linear-equations/systems-of-linear-equations-word-problems/ex-1-age-word-problem/</t>
  </si>
  <si>
    <t>age_word_problems</t>
  </si>
  <si>
    <t>Age word problems</t>
  </si>
  <si>
    <t>khan/math/algebra/systems-of-linear-equations/systems-of-linear-equations-word-problems/age_word_problems/</t>
  </si>
  <si>
    <t>z1hz8-Kri1E</t>
  </si>
  <si>
    <t>solving-systems-by-elimination</t>
  </si>
  <si>
    <t>Systems of equations with elimination: TV &amp; DVD</t>
  </si>
  <si>
    <t>khan/math/algebra/systems-of-linear-equations/systems-of-linear-equations-word-problems/solving-systems-by-elimination/</t>
  </si>
  <si>
    <t>khan/math/algebra/systems-of-linear-equations/systems-of-linear-equations-word-problems/using-a-system-of-equations-to-find-the-price-of-apples-and-oranges/</t>
  </si>
  <si>
    <t>v6L8--MlnKo</t>
  </si>
  <si>
    <t>substitution-method-3</t>
  </si>
  <si>
    <t>Systems of equations with substitution: coins</t>
  </si>
  <si>
    <t>khan/math/algebra/systems-of-linear-equations/systems-of-linear-equations-word-problems/substitution-method-3/</t>
  </si>
  <si>
    <t>grmmM_KhQ4U</t>
  </si>
  <si>
    <t>understanding-systems-of-equations-example</t>
  </si>
  <si>
    <t>Systems of equations with elimination: coffee and croissants</t>
  </si>
  <si>
    <t>khan/math/algebra/systems-of-linear-equations/systems-of-linear-equations-word-problems/understanding-systems-of-equations-example/</t>
  </si>
  <si>
    <t>khan/math/algebra/two-variable-linear-inequalities/checking-solutions-of-inequalities/graphing-inequalities-1/</t>
  </si>
  <si>
    <t>checking-solutions-to-two-var-inequalities</t>
  </si>
  <si>
    <t>Test solutions to inequalities</t>
  </si>
  <si>
    <t>khan/math/algebra/two-variable-linear-inequalities/checking-solutions-of-inequalities/checking-solutions-to-two-var-inequalities/</t>
  </si>
  <si>
    <t>graphically-check-solutions-to-inequalities</t>
  </si>
  <si>
    <t>Test solutions to inequalities: graphically</t>
  </si>
  <si>
    <t>khan/math/algebra/two-variable-linear-inequalities/checking-solutions-of-inequalities/graphically-check-solutions-to-inequalities/</t>
  </si>
  <si>
    <t>XzYNh2wpO0A</t>
  </si>
  <si>
    <t>testing-solutions-for-a-system-of-inequalities</t>
  </si>
  <si>
    <t>Testing solutions to systems of inequalities</t>
  </si>
  <si>
    <t>khan/math/algebra/two-variable-linear-inequalities/checking-solutions-of-inequalities/testing-solutions-for-a-system-of-inequalities/</t>
  </si>
  <si>
    <t>checking-solutions-to-systems-of-inequalities</t>
  </si>
  <si>
    <t>Test solutions to systems of inequalities</t>
  </si>
  <si>
    <t>khan/math/algebra/two-variable-linear-inequalities/checking-solutions-of-inequalities/checking-solutions-to-systems-of-inequalities/</t>
  </si>
  <si>
    <t>a5YZ7-JRSUE</t>
  </si>
  <si>
    <t>constraining-solutions-to-two-variable-linear-inequalities</t>
  </si>
  <si>
    <t>Constraining solutions of two-variable inequalities</t>
  </si>
  <si>
    <t>khan/math/algebra/two-variable-linear-inequalities/constraining-solutions-of-inequalities/constraining-solutions-to-two-variable-linear-inequalities/</t>
  </si>
  <si>
    <t>khan/math/algebra/two-variable-linear-inequalities/constraining-solutions-of-inequalities/graphing_inequalities/</t>
  </si>
  <si>
    <t>BGyrSuW3GCg</t>
  </si>
  <si>
    <t>constraining-solutions-of-systems-of-inequalities</t>
  </si>
  <si>
    <t>Constraining solutions of systems of inequalities</t>
  </si>
  <si>
    <t>khan/math/algebra/two-variable-linear-inequalities/constraining-solutions-of-inequalities/constraining-solutions-of-systems-of-inequalities/</t>
  </si>
  <si>
    <t>graphing_systems_of_inequalities</t>
  </si>
  <si>
    <t>Constraint solutions of systems of inequalities</t>
  </si>
  <si>
    <t>khan/math/algebra/two-variable-linear-inequalities/constraining-solutions-of-inequalities/graphing_systems_of_inequalities/</t>
  </si>
  <si>
    <t>khan/math/algebra/two-variable-linear-inequalities/graphing-inequalities/graphing-inequalities/</t>
  </si>
  <si>
    <t>khan/math/algebra/two-variable-linear-inequalities/graphing-inequalities/graphing-linear-inequalities-in-two-variables-example-2/</t>
  </si>
  <si>
    <t>khan/math/algebra/two-variable-linear-inequalities/graphing-inequalities/graphing_inequalities_2/</t>
  </si>
  <si>
    <t>khan/math/algebra/two-variable-linear-inequalities/graphing-inequalities/graphing-linear-inequalities-in-two-variables-3/</t>
  </si>
  <si>
    <t>khan/math/algebra/two-variable-linear-inequalities/graphing-inequalities/graphs_of_inequalities/</t>
  </si>
  <si>
    <t>CA4S7S-3Lg4</t>
  </si>
  <si>
    <t>graphical-system-of-inequalities</t>
  </si>
  <si>
    <t>Intro to graphing systems of inequalities</t>
  </si>
  <si>
    <t>khan/math/algebra/two-variable-linear-inequalities/graphing-inequalities/graphical-system-of-inequalities/</t>
  </si>
  <si>
    <t>YjT3QYfoy4Q</t>
  </si>
  <si>
    <t>graphing-systems-of-inequalities-2</t>
  </si>
  <si>
    <t>Graphing systems of inequalities</t>
  </si>
  <si>
    <t>khan/math/algebra/two-variable-linear-inequalities/graphing-inequalities/graphing-systems-of-inequalities-2/</t>
  </si>
  <si>
    <t>MHgi8ZQCG0I</t>
  </si>
  <si>
    <t>constructing-two-variable-linear-inequality-word-problem</t>
  </si>
  <si>
    <t>Writing two-variable inequalities word problem</t>
  </si>
  <si>
    <t>khan/math/algebra/two-variable-linear-inequalities/modeling-with-linear-inequalities/constructing-two-variable-linear-inequality-word-problem/</t>
  </si>
  <si>
    <t>TTYDbGXgcCk</t>
  </si>
  <si>
    <t>analyzing-two-variable-linear-inequality</t>
  </si>
  <si>
    <t>Interpreting two-variable inequalities word problem</t>
  </si>
  <si>
    <t>khan/math/algebra/two-variable-linear-inequalities/modeling-with-linear-inequalities/analyzing-two-variable-linear-inequality/</t>
  </si>
  <si>
    <t>ysdY1iX_XCs</t>
  </si>
  <si>
    <t>solving-two-variable-linear-inequality-word-problem</t>
  </si>
  <si>
    <t>Solving two-variable inequalities word problem</t>
  </si>
  <si>
    <t>khan/math/algebra/two-variable-linear-inequalities/modeling-with-linear-inequalities/solving-two-variable-linear-inequality-word-problem/</t>
  </si>
  <si>
    <t>DhiiGFuUE9I</t>
  </si>
  <si>
    <t>interpreting-visual-linear-inequality-word-problem</t>
  </si>
  <si>
    <t>Graphs of two-variable inequalities word problem</t>
  </si>
  <si>
    <t>khan/math/algebra/two-variable-linear-inequalities/modeling-with-linear-inequalities/interpreting-visual-linear-inequality-word-problem/</t>
  </si>
  <si>
    <t>modeling-constraints</t>
  </si>
  <si>
    <t>Two-variable inequalities word problems</t>
  </si>
  <si>
    <t>khan/math/algebra/two-variable-linear-inequalities/modeling-with-linear-inequalities/modeling-constraints/</t>
  </si>
  <si>
    <t>BUmLw5m6F9s</t>
  </si>
  <si>
    <t>u06-l3-t1-we3-graphing-systems-of-inequalities</t>
  </si>
  <si>
    <t>Modeling with systems of inequalities</t>
  </si>
  <si>
    <t>khan/math/algebra/two-variable-linear-inequalities/modeling-with-linear-inequalities/u06-l3-t1-we3-graphing-systems-of-inequalities/</t>
  </si>
  <si>
    <t>jRnkxSfwIpU</t>
  </si>
  <si>
    <t>creating-system-of-inequalities-word-problem</t>
  </si>
  <si>
    <t>Writing systems of inequalities word problem</t>
  </si>
  <si>
    <t>khan/math/algebra/two-variable-linear-inequalities/modeling-with-linear-inequalities/creating-system-of-inequalities-word-problem/</t>
  </si>
  <si>
    <t>ZTKAn9YNbNY</t>
  </si>
  <si>
    <t>interpreting-system-of-inequalities-in-context</t>
  </si>
  <si>
    <t>Solving systems of inequalities word problem</t>
  </si>
  <si>
    <t>khan/math/algebra/two-variable-linear-inequalities/modeling-with-linear-inequalities/interpreting-system-of-inequalities-in-context/</t>
  </si>
  <si>
    <t>C_7Tqk9fw4k</t>
  </si>
  <si>
    <t>graph-of-system-of-inequalities-word-problem</t>
  </si>
  <si>
    <t>Graphs of systems of inequalities word problem</t>
  </si>
  <si>
    <t>khan/math/algebra/two-variable-linear-inequalities/modeling-with-linear-inequalities/graph-of-system-of-inequalities-word-problem/</t>
  </si>
  <si>
    <t>modeling-systems-of-linear-inequalities</t>
  </si>
  <si>
    <t>Systems of inequalities word problems</t>
  </si>
  <si>
    <t>khan/math/algebra/two-variable-linear-inequalities/modeling-with-linear-inequalities/modeling-systems-of-linear-inequalities/</t>
  </si>
  <si>
    <t>u6zDpUL5RkU</t>
  </si>
  <si>
    <t>absolute-value-equations</t>
  </si>
  <si>
    <t>Intro to absolute value equations and graphs</t>
  </si>
  <si>
    <t>khan/math/algebra/absolute-value-equations-functions/absolute-value-equations/absolute-value-equations/</t>
  </si>
  <si>
    <t>UvtWf4TVawE</t>
  </si>
  <si>
    <t>absolute-value-equation-example</t>
  </si>
  <si>
    <t>Solving absolute value equations: two solutions</t>
  </si>
  <si>
    <t>khan/math/algebra/absolute-value-equations-functions/absolute-value-equations/absolute-value-equation-example/</t>
  </si>
  <si>
    <t>GwjiR2_7A7Y</t>
  </si>
  <si>
    <t>absolute-value-equations-1</t>
  </si>
  <si>
    <t>Solving absolute value equations: one solution</t>
  </si>
  <si>
    <t>khan/math/algebra/absolute-value-equations-functions/absolute-value-equations/absolute-value-equations-1/</t>
  </si>
  <si>
    <t>15s6B7K9paA</t>
  </si>
  <si>
    <t>absolute-value-equation-with-no-solution</t>
  </si>
  <si>
    <t>Solving absolute value equations: no solution</t>
  </si>
  <si>
    <t>khan/math/algebra/absolute-value-equations-functions/absolute-value-equations/absolute-value-equation-with-no-solution/</t>
  </si>
  <si>
    <t>absolute_value_equations</t>
  </si>
  <si>
    <t>Solve absolute value equations</t>
  </si>
  <si>
    <t>khan/math/algebra/absolute-value-equations-functions/absolute-value-equations/absolute_value_equations/</t>
  </si>
  <si>
    <t>1OtzfP8fCNU</t>
  </si>
  <si>
    <t>graphs-of-absolute-value-functions</t>
  </si>
  <si>
    <t>Intro to graphs of absolute value functions</t>
  </si>
  <si>
    <t>khan/math/algebra/absolute-value-equations-functions/graphs-of-absolute-value-functions/graphs-of-absolute-value-functions/</t>
  </si>
  <si>
    <t>6TxlqANDjKM</t>
  </si>
  <si>
    <t>absolute-value-graphing-exercise-example</t>
  </si>
  <si>
    <t>Graphing absolute value functions</t>
  </si>
  <si>
    <t>khan/math/algebra/absolute-value-equations-functions/graphs-of-absolute-value-functions/absolute-value-graphing-exercise-example/</t>
  </si>
  <si>
    <t>graphs-of-absolute-value-functions_1</t>
  </si>
  <si>
    <t>Graph absolute value functions</t>
  </si>
  <si>
    <t>khan/math/algebra/absolute-value-equations-functions/graphs-of-absolute-value-functions/graphs-of-absolute-value-functions_1/</t>
  </si>
  <si>
    <t>iI_2Piwn_og</t>
  </si>
  <si>
    <t>absolute-value-inequalities</t>
  </si>
  <si>
    <t>Intro to absolute value inequalities</t>
  </si>
  <si>
    <t>khan/math/algebra/absolute-value-equations-functions/absolute-value-inequalities/absolute-value-inequalities/</t>
  </si>
  <si>
    <t>TvUCe6Bomy4</t>
  </si>
  <si>
    <t>absolute-value-inequalities-example-1</t>
  </si>
  <si>
    <t>Solving absolute value inequalities 1</t>
  </si>
  <si>
    <t>khan/math/algebra/absolute-value-equations-functions/absolute-value-inequalities/absolute-value-inequalities-example-1/</t>
  </si>
  <si>
    <t>YKQLZOq4HTA</t>
  </si>
  <si>
    <t>absolute-value-inequalities-example-2</t>
  </si>
  <si>
    <t>Solving absolute value inequalities 2</t>
  </si>
  <si>
    <t>khan/math/algebra/absolute-value-equations-functions/absolute-value-inequalities/absolute-value-inequalities-example-2/</t>
  </si>
  <si>
    <t>x5EJG_rAtkY</t>
  </si>
  <si>
    <t>absolute-inequalities-2</t>
  </si>
  <si>
    <t>Solving absolute value inequalities: fractions</t>
  </si>
  <si>
    <t>khan/math/algebra/absolute-value-equations-functions/absolute-value-inequalities/absolute-inequalities-2/</t>
  </si>
  <si>
    <t>y9MGpOGQVqQ</t>
  </si>
  <si>
    <t>absolute-value-inequalities-example-3</t>
  </si>
  <si>
    <t>Solving absolute value inequalities: no solution</t>
  </si>
  <si>
    <t>khan/math/algebra/absolute-value-equations-functions/absolute-value-inequalities/absolute-value-inequalities-example-3/</t>
  </si>
  <si>
    <t>RHe9X2HDEjA</t>
  </si>
  <si>
    <t>writing-and-using-inequalities</t>
  </si>
  <si>
    <t>Absolute value inequalities word problem</t>
  </si>
  <si>
    <t>khan/math/algebra/absolute-value-equations-functions/absolute-value-inequalities/writing-and-using-inequalities/</t>
  </si>
  <si>
    <t>lZfXc4nHooo</t>
  </si>
  <si>
    <t>basic-fractional-exponents</t>
  </si>
  <si>
    <t>Intro to rational exponents</t>
  </si>
  <si>
    <t>khan/math/algebra/rational-exponents-and-radicals/introduction-to-rational-exponents-and-radicals/basic-fractional-exponents/</t>
  </si>
  <si>
    <t>iX7ivCww2ws</t>
  </si>
  <si>
    <t>radical-expressions-with-higher-roots</t>
  </si>
  <si>
    <t>Radicals and exponents</t>
  </si>
  <si>
    <t>khan/math/algebra/rational-exponents-and-radicals/introduction-to-rational-exponents-and-radicals/radical-expressions-with-higher-roots/</t>
  </si>
  <si>
    <t>understanding-fractional-exponents</t>
  </si>
  <si>
    <t>Rational exponents: unit fractions</t>
  </si>
  <si>
    <t>khan/math/algebra/rational-exponents-and-radicals/introduction-to-rational-exponents-and-radicals/understanding-fractional-exponents/</t>
  </si>
  <si>
    <t>gH4IsIEYof0</t>
  </si>
  <si>
    <t>rewriting-roots-as-rational-exponents</t>
  </si>
  <si>
    <t>Rewriting roots as rational exponents</t>
  </si>
  <si>
    <t>khan/math/algebra/rational-exponents-and-radicals/introduction-to-rational-exponents-and-radicals/rewriting-roots-as-rational-exponents/</t>
  </si>
  <si>
    <t>tn53EdOr6Rw</t>
  </si>
  <si>
    <t>negative-fractional-exponent-examples</t>
  </si>
  <si>
    <t>Evaluating rational exponents: negative unit-fraction</t>
  </si>
  <si>
    <t>khan/math/algebra/rational-exponents-and-radicals/introduction-to-rational-exponents-and-radicals/negative-fractional-exponent-examples/</t>
  </si>
  <si>
    <t>S34NM0Po0eA</t>
  </si>
  <si>
    <t>fractional-exponents-with-numerators-other-than-1</t>
  </si>
  <si>
    <t>Evaluating rational exponents</t>
  </si>
  <si>
    <t>khan/math/algebra/rational-exponents-and-radicals/introduction-to-rational-exponents-and-radicals/fractional-exponents-with-numerators-other-than-1/</t>
  </si>
  <si>
    <t>bIFdW0NZ9W4</t>
  </si>
  <si>
    <t>negative-fractional-exponent-examples-2</t>
  </si>
  <si>
    <t>Evaluating rational exponents: rational base</t>
  </si>
  <si>
    <t>khan/math/algebra/rational-exponents-and-radicals/introduction-to-rational-exponents-and-radicals/negative-fractional-exponent-examples-2/</t>
  </si>
  <si>
    <t>6OFwfxmhtE8</t>
  </si>
  <si>
    <t>solving-for-a-fractional-exponent</t>
  </si>
  <si>
    <t>Converting from radical to exponential expression</t>
  </si>
  <si>
    <t>khan/math/algebra/rational-exponents-and-radicals/introduction-to-rational-exponents-and-radicals/solving-for-a-fractional-exponent/</t>
  </si>
  <si>
    <t>exponents_3</t>
  </si>
  <si>
    <t>Rational exponents</t>
  </si>
  <si>
    <t>khan/math/algebra/rational-exponents-and-radicals/introduction-to-rational-exponents-and-radicals/exponents_3/</t>
  </si>
  <si>
    <t>khan/math/algebra/rational-exponents-and-radicals/simplify-radical-expressions/simplifying-square-roots-1/</t>
  </si>
  <si>
    <t>s9ppnjgmiyk</t>
  </si>
  <si>
    <t>rewriting-square-root-of-fraction</t>
  </si>
  <si>
    <t>Simplifying square roots of fractions</t>
  </si>
  <si>
    <t>khan/math/algebra/rational-exponents-and-radicals/simplify-radical-expressions/rewriting-square-root-of-fraction/</t>
  </si>
  <si>
    <t>khan/math/algebra/rational-exponents-and-radicals/simplify-radical-expressions/simplifying_radicals/</t>
  </si>
  <si>
    <t>74iuGIaBgRc</t>
  </si>
  <si>
    <t>simplifying-square-root-expressions-no-variables</t>
  </si>
  <si>
    <t>Simplifying square-root expressions: no variables</t>
  </si>
  <si>
    <t>khan/math/algebra/rational-exponents-and-radicals/simplify-radical-expressions/simplifying-square-root-expressions-no-variables/</t>
  </si>
  <si>
    <t>khan/math/algebra/rational-exponents-and-radicals/simplify-radical-expressions/multiplying_radicals/</t>
  </si>
  <si>
    <t>suwJmCrSDI8</t>
  </si>
  <si>
    <t>simplifying-square-root-expressions-no-variables-advanced</t>
  </si>
  <si>
    <t>Simplifying square-root expressions: no variables (advanced)</t>
  </si>
  <si>
    <t>khan/math/algebra/rational-exponents-and-radicals/simplify-radical-expressions/simplifying-square-root-expressions-no-variables-advanced/</t>
  </si>
  <si>
    <t>khan/math/algebra/rational-exponents-and-radicals/simplify-radical-expressions/adding_and_subtracting_radicals/</t>
  </si>
  <si>
    <t>gY5TvlHg4Vk</t>
  </si>
  <si>
    <t>how-to-rationalize-a-denominator</t>
  </si>
  <si>
    <t>Intro to rationalizing the denominator</t>
  </si>
  <si>
    <t>khan/math/algebra/rational-exponents-and-radicals/simplify-radical-expressions/how-to-rationalize-a-denominator/</t>
  </si>
  <si>
    <t>Z3db5itCIiQ</t>
  </si>
  <si>
    <t>rationalizing-denominators-of-expressions</t>
  </si>
  <si>
    <t>Rationalizing the denominator</t>
  </si>
  <si>
    <t>khan/math/algebra/rational-exponents-and-radicals/simplify-radical-expressions/rationalizing-denominators-of-expressions/</t>
  </si>
  <si>
    <t>egNq4tSfi1I</t>
  </si>
  <si>
    <t>adding-and-simplifying-radicals</t>
  </si>
  <si>
    <t>Simplifying radical expressions (addition)</t>
  </si>
  <si>
    <t>khan/math/algebra/rational-exponents-and-radicals/simplify-radical-expressions/adding-and-simplifying-radicals/</t>
  </si>
  <si>
    <t>qH4IQfDD1Nw</t>
  </si>
  <si>
    <t>subtracting-and-simplifying-radicals</t>
  </si>
  <si>
    <t>Simplifying radical expressions (subtraction)</t>
  </si>
  <si>
    <t>khan/math/algebra/rational-exponents-and-radicals/simplify-radical-expressions/subtracting-and-simplifying-radicals/</t>
  </si>
  <si>
    <t>KGSvigZQKZY</t>
  </si>
  <si>
    <t>simplifying-numerical-expression-with-rational-exponents</t>
  </si>
  <si>
    <t>Simplifying rational exponents</t>
  </si>
  <si>
    <t>khan/math/algebra/rational-exponents-and-radicals/rational-exponents-and-the-properties-of-exponents/simplifying-numerical-expression-with-rational-exponents/</t>
  </si>
  <si>
    <t>0z-yIFzpunM</t>
  </si>
  <si>
    <t>simplifying-exponent-expression-with-division</t>
  </si>
  <si>
    <t>Simplifying rational exponent expressions</t>
  </si>
  <si>
    <t>khan/math/algebra/rational-exponents-and-radicals/rational-exponents-and-the-properties-of-exponents/simplifying-exponent-expression-with-division/</t>
  </si>
  <si>
    <t>95KX0dNZXAA</t>
  </si>
  <si>
    <t>simplifying-mixed-exponent-and-radical-expressions</t>
  </si>
  <si>
    <t>Simplifying rational exponent expressions: mixed exponents and radicals</t>
  </si>
  <si>
    <t>khan/math/algebra/rational-exponents-and-radicals/rational-exponents-and-the-properties-of-exponents/simplifying-mixed-exponent-and-radical-expressions/</t>
  </si>
  <si>
    <t>exponents_4</t>
  </si>
  <si>
    <t>Simplify rational exponent expressions</t>
  </si>
  <si>
    <t>khan/math/algebra/rational-exponents-and-radicals/rational-exponents-and-the-properties-of-exponents/exponents_4/</t>
  </si>
  <si>
    <t>qFFhdLlX220</t>
  </si>
  <si>
    <t>simplifying-square-roots-comment-response</t>
  </si>
  <si>
    <t>Simplifying radical terms</t>
  </si>
  <si>
    <t>khan/math/algebra/rational-exponents-and-radicals/rational-exponents-and-the-properties-of-exponents/simplifying-square-roots-comment-response/</t>
  </si>
  <si>
    <t>NuccqpiUHrk</t>
  </si>
  <si>
    <t>rational-exponents-and-exponent-laws</t>
  </si>
  <si>
    <t>Simplifying radical terms: two variables</t>
  </si>
  <si>
    <t>khan/math/algebra/rational-exponents-and-radicals/rational-exponents-and-the-properties-of-exponents/rational-exponents-and-exponent-laws/</t>
  </si>
  <si>
    <t>GEeKOeGHddY</t>
  </si>
  <si>
    <t>multiply-and-simplify-a-radical-expression-1</t>
  </si>
  <si>
    <t>Simplifying radical expressions</t>
  </si>
  <si>
    <t>khan/math/algebra/rational-exponents-and-radicals/rational-exponents-and-the-properties-of-exponents/multiply-and-simplify-a-radical-expression-1/</t>
  </si>
  <si>
    <t>sBvRJUwXJPo</t>
  </si>
  <si>
    <t>multiply-and-simplify-a-radical-expression-2</t>
  </si>
  <si>
    <t>Simplifying radical expressions: two variables</t>
  </si>
  <si>
    <t>khan/math/algebra/rational-exponents-and-radicals/rational-exponents-and-the-properties-of-exponents/multiply-and-simplify-a-radical-expression-2/</t>
  </si>
  <si>
    <t>Ht-YXje4R2g</t>
  </si>
  <si>
    <t>simplifying-with-exponent-properties</t>
  </si>
  <si>
    <t>Evaluating mixed radical and exponential expressions</t>
  </si>
  <si>
    <t>khan/math/algebra/rational-exponents-and-radicals/rational-exponents-and-the-properties-of-exponents/simplifying-with-exponent-properties/</t>
  </si>
  <si>
    <t>c-wtvEdEoVs</t>
  </si>
  <si>
    <t>simplifying-cube-roots</t>
  </si>
  <si>
    <t>Simplifying radical expressions: three variables</t>
  </si>
  <si>
    <t>khan/math/algebra/rational-exponents-and-radicals/rational-exponents-and-the-properties-of-exponents/simplifying-cube-roots/</t>
  </si>
  <si>
    <t>simplify-radicals-and-exponentials</t>
  </si>
  <si>
    <t>Simplify radical expressions</t>
  </si>
  <si>
    <t>khan/math/algebra/rational-exponents-and-radicals/rational-exponents-and-the-properties-of-exponents/simplify-radicals-and-exponentials/</t>
  </si>
  <si>
    <t>zlRKO21qEpQ</t>
  </si>
  <si>
    <t>radical-equivalent-to-rational-exponents-2</t>
  </si>
  <si>
    <t>Converting from radical to exponential expression: two variables</t>
  </si>
  <si>
    <t>khan/math/algebra/rational-exponents-and-radicals/rational-exponents-and-the-properties-of-exponents/radical-equivalent-to-rational-exponents-2/</t>
  </si>
  <si>
    <t>4F6cFLnAAFc</t>
  </si>
  <si>
    <t>fractional-exponent-expressions-2</t>
  </si>
  <si>
    <t>Simplifying mixed radical and exponential expressions</t>
  </si>
  <si>
    <t>khan/math/algebra/rational-exponents-and-radicals/rational-exponents-and-the-properties-of-exponents/fractional-exponent-expressions-2/</t>
  </si>
  <si>
    <t>1BRXCIvt9e0</t>
  </si>
  <si>
    <t>simplifying-rational-exponent-expressions-advanced</t>
  </si>
  <si>
    <t>Simplifying rational exponent expressions (advanced)</t>
  </si>
  <si>
    <t>khan/math/algebra/rational-exponents-and-radicals/rational-exponents-and-the-properties-of-exponents/simplifying-rational-exponent-expressions-advanced/</t>
  </si>
  <si>
    <t>manipulating-fractional-exponents</t>
  </si>
  <si>
    <t>Simplify rational exponent expressions (advanced)</t>
  </si>
  <si>
    <t>khan/math/algebra/rational-exponents-and-radicals/rational-exponents-and-the-properties-of-exponents/manipulating-fractional-exponents/</t>
  </si>
  <si>
    <t>6WMZ7J0wwMI</t>
  </si>
  <si>
    <t>exponential-growth-functions</t>
  </si>
  <si>
    <t>Intro to exponential functions</t>
  </si>
  <si>
    <t>khan/math/algebra/introduction-to-exponential-functions/exponential-growth-and-decay/exponential-growth-functions/</t>
  </si>
  <si>
    <t>G2WybA4Hf7Y</t>
  </si>
  <si>
    <t>initial-value-and-common-ratio-of-exponential-functions</t>
  </si>
  <si>
    <t>Initial value &amp; common ratio of exponential functions</t>
  </si>
  <si>
    <t>khan/math/algebra/introduction-to-exponential-functions/exponential-growth-and-decay/initial-value-and-common-ratio-of-exponential-functions/</t>
  </si>
  <si>
    <t>UgLfAb_aFt4</t>
  </si>
  <si>
    <t>writing-exponential-functions</t>
  </si>
  <si>
    <t>Writing exponential functions</t>
  </si>
  <si>
    <t>khan/math/algebra/introduction-to-exponential-functions/exponential-growth-and-decay/writing-exponential-functions/</t>
  </si>
  <si>
    <t>construct-basic-exponential-functions-from-initial-value-and-common-ratio</t>
  </si>
  <si>
    <t>Write exponential functions</t>
  </si>
  <si>
    <t>khan/math/algebra/introduction-to-exponential-functions/exponential-growth-and-decay/construct-basic-exponential-functions-from-initial-value-and-common-ratio/</t>
  </si>
  <si>
    <t>Qst1UVtq8pE</t>
  </si>
  <si>
    <t>constructing-linear-and-exponential-functions-from-data</t>
  </si>
  <si>
    <t>Writing exponential functions from tables</t>
  </si>
  <si>
    <t>khan/math/algebra/introduction-to-exponential-functions/exponential-growth-and-decay/constructing-linear-and-exponential-functions-from-data/</t>
  </si>
  <si>
    <t>constructing-linear-and-exponential-functions-from-graph</t>
  </si>
  <si>
    <t>Writing exponential functions from graphs</t>
  </si>
  <si>
    <t>khan/math/algebra/introduction-to-exponential-functions/exponential-growth-and-decay/constructing-linear-and-exponential-functions-from-graph/</t>
  </si>
  <si>
    <t>construct-basic-exponential-functions-from-table-or-graph</t>
  </si>
  <si>
    <t>Write exponential functions: tables &amp; graphs</t>
  </si>
  <si>
    <t>khan/math/algebra/introduction-to-exponential-functions/exponential-growth-and-decay/construct-basic-exponential-functions-from-table-or-graph/</t>
  </si>
  <si>
    <t>9SOSfRNCQZQ</t>
  </si>
  <si>
    <t>graphing-exponential-functions</t>
  </si>
  <si>
    <t>The graph of y=5^x</t>
  </si>
  <si>
    <t>khan/math/algebra/introduction-to-exponential-functions/graphs-of-basic-exponential-functions/graphing-exponential-functions/</t>
  </si>
  <si>
    <t>RVv0Jgi3Pbw</t>
  </si>
  <si>
    <t>graphing-basic-exponential-functions</t>
  </si>
  <si>
    <t>Graphing basic exponential functions</t>
  </si>
  <si>
    <t>khan/math/algebra/introduction-to-exponential-functions/graphs-of-basic-exponential-functions/graphing-basic-exponential-functions/</t>
  </si>
  <si>
    <t>graphs-of-basic-exponential-functions</t>
  </si>
  <si>
    <t>Graph basic exponential functions</t>
  </si>
  <si>
    <t>khan/math/algebra/introduction-to-exponential-functions/graphs-of-basic-exponential-functions/graphs-of-basic-exponential-functions/</t>
  </si>
  <si>
    <t>khan/math/algebra/introduction-to-exponential-functions/interpreting-formulas-of-basic-exponential-functions/initial-value-and-common-ratio-of-exponential-functions/</t>
  </si>
  <si>
    <t>interpret-formulas-of-basic-exponential-functions</t>
  </si>
  <si>
    <t>Interpret basic exponential functions</t>
  </si>
  <si>
    <t>khan/math/algebra/introduction-to-exponential-functions/interpreting-formulas-of-basic-exponential-functions/interpret-formulas-of-basic-exponential-functions/</t>
  </si>
  <si>
    <t>yOqhKOicqhU</t>
  </si>
  <si>
    <t>analyzing-tables-of-exponential-functions</t>
  </si>
  <si>
    <t>Analyzing tables of exponential functions</t>
  </si>
  <si>
    <t>khan/math/algebra/introduction-to-exponential-functions/interpreting-graphs-and-tables-of-basic-exponential-functions/analyzing-tables-of-exponential-functions/</t>
  </si>
  <si>
    <t>fe1Hsqyetzk</t>
  </si>
  <si>
    <t>analyzing-graph-of-exponential-function</t>
  </si>
  <si>
    <t>Analyzing graphs of exponential functions</t>
  </si>
  <si>
    <t>khan/math/algebra/introduction-to-exponential-functions/interpreting-graphs-and-tables-of-basic-exponential-functions/analyzing-graph-of-exponential-function/</t>
  </si>
  <si>
    <t>No1LKevjF6U</t>
  </si>
  <si>
    <t>analyzing-exponential-graph-with-negative-initial-value</t>
  </si>
  <si>
    <t>Analyzing graphs of exponential functions: negative initial value</t>
  </si>
  <si>
    <t>khan/math/algebra/introduction-to-exponential-functions/interpreting-graphs-and-tables-of-basic-exponential-functions/analyzing-exponential-graph-with-negative-initial-value/</t>
  </si>
  <si>
    <t>interpret-graphs-and-tables-of-basic-exponential-functions</t>
  </si>
  <si>
    <t>Interpret basic exponential functions: graphs &amp; tables</t>
  </si>
  <si>
    <t>khan/math/algebra/introduction-to-exponential-functions/interpreting-graphs-and-tables-of-basic-exponential-functions/interpret-graphs-and-tables-of-basic-exponential-functions/</t>
  </si>
  <si>
    <t>EtefJ85R1OQ</t>
  </si>
  <si>
    <t>modeling-ticket-fines-with-exponential-function</t>
  </si>
  <si>
    <t>Modeling with basic exponential functions word problem</t>
  </si>
  <si>
    <t>khan/math/algebra/introduction-to-exponential-functions/constructing-basic-exponential-models/modeling-ticket-fines-with-exponential-function/</t>
  </si>
  <si>
    <t>m5Tf6vgoJtQ</t>
  </si>
  <si>
    <t>word-problem-solving-exponential-growth-and-decay</t>
  </si>
  <si>
    <t>Exponential growth &amp; decay word problems</t>
  </si>
  <si>
    <t>khan/math/algebra/introduction-to-exponential-functions/solving-basic-exponential-models/word-problem-solving-exponential-growth-and-decay/</t>
  </si>
  <si>
    <t>8OHEgD6YMBw</t>
  </si>
  <si>
    <t>linear-exponential-models</t>
  </si>
  <si>
    <t>Linear vs. exponential growth</t>
  </si>
  <si>
    <t>khan/math/algebra/introduction-to-exponential-functions/comparing-exponential-and-polynomial-functions/linear-exponential-models/</t>
  </si>
  <si>
    <t>understanding-linear-and-exponential-models</t>
  </si>
  <si>
    <t>khan/math/algebra/introduction-to-exponential-functions/comparing-exponential-and-polynomial-functions/understanding-linear-and-exponential-models/</t>
  </si>
  <si>
    <t>EuwKjpUpkhs</t>
  </si>
  <si>
    <t>comparing-exponentials-quadratics</t>
  </si>
  <si>
    <t>Comparing growth of exponential &amp; quadratic models</t>
  </si>
  <si>
    <t>khan/math/algebra/introduction-to-exponential-functions/comparing-exponential-and-polynomial-functions/comparing-exponentials-quadratics/</t>
  </si>
  <si>
    <t>comparing-growth-rates-of-exponentials-and-polynomials</t>
  </si>
  <si>
    <t>Compare growth of exponentials &amp; polynomials</t>
  </si>
  <si>
    <t>khan/math/algebra/introduction-to-exponential-functions/comparing-exponential-and-polynomial-functions/comparing-growth-rates-of-exponentials-and-polynomials/</t>
  </si>
  <si>
    <t>khan/math/algebra/introduction-to-polynomial-expressions/introduction-to-polynomials/terms-coefficients-and-exponents-in-a-polynomial/</t>
  </si>
  <si>
    <t>03yq7XsErqo</t>
  </si>
  <si>
    <t>evaluating-a-polynomial-at-a-given-value</t>
  </si>
  <si>
    <t>Evaluating polynomials</t>
  </si>
  <si>
    <t>khan/math/algebra/introduction-to-polynomial-expressions/introduction-to-polynomials/evaluating-a-polynomial-at-a-given-value/</t>
  </si>
  <si>
    <t>khan/math/algebra/introduction-to-polynomial-expressions/introduction-to-polynomials/simply-a-polynomial/</t>
  </si>
  <si>
    <t>khan/math/algebra/introduction-to-polynomial-expressions/adding-and-subtracting-polynomials/adding-and-subtracting-polynomials-1/</t>
  </si>
  <si>
    <t>khan/math/algebra/introduction-to-polynomial-expressions/adding-and-subtracting-polynomials/adding_and_subtracting_polynomials/</t>
  </si>
  <si>
    <t>5ZdxnFspyP8</t>
  </si>
  <si>
    <t>subtracting-polynomials</t>
  </si>
  <si>
    <t>Subtracting polynomials</t>
  </si>
  <si>
    <t>khan/math/algebra/introduction-to-polynomial-expressions/adding-and-subtracting-polynomials/subtracting-polynomials/</t>
  </si>
  <si>
    <t>subtract-polynomials</t>
  </si>
  <si>
    <t>Subtract polynomials</t>
  </si>
  <si>
    <t>khan/math/algebra/introduction-to-polynomial-expressions/adding-and-subtracting-polynomials/subtract-polynomials/</t>
  </si>
  <si>
    <t>xgoqcc2-RS4</t>
  </si>
  <si>
    <t>subtracting-polynomials-and-closure</t>
  </si>
  <si>
    <t>Polynomial subtraction &amp; set closure</t>
  </si>
  <si>
    <t>khan/math/algebra/introduction-to-polynomial-expressions/adding-and-subtracting-polynomials/subtracting-polynomials-and-closure/</t>
  </si>
  <si>
    <t>DMyhUb1pZT0</t>
  </si>
  <si>
    <t>adding-and-subtracting-polynomials-3</t>
  </si>
  <si>
    <t>Adding &amp; subtracting multiple polynomials</t>
  </si>
  <si>
    <t>khan/math/algebra/introduction-to-polynomial-expressions/adding-and-subtracting-polynomials/adding-and-subtracting-polynomials-3/</t>
  </si>
  <si>
    <t>add---subtract-polynomials-challenge</t>
  </si>
  <si>
    <t>Add &amp; subtract polynomials challenge</t>
  </si>
  <si>
    <t>khan/math/algebra/introduction-to-polynomial-expressions/adding-and-subtracting-polynomials/add---subtract-polynomials-challenge/</t>
  </si>
  <si>
    <t>jroamh6SIo0</t>
  </si>
  <si>
    <t>example-adding-polynomials-with-multiple-variables</t>
  </si>
  <si>
    <t>Adding polynomials: two variables</t>
  </si>
  <si>
    <t>khan/math/algebra/introduction-to-polynomial-expressions/add-subtract-poly-two-var/example-adding-polynomials-with-multiple-variables/</t>
  </si>
  <si>
    <t>AqMT_zB9rP8</t>
  </si>
  <si>
    <t>subtracting-polynomials-with-multiple-variables</t>
  </si>
  <si>
    <t>Subtracting polynomials: two variables (example 2)</t>
  </si>
  <si>
    <t>khan/math/algebra/introduction-to-polynomial-expressions/add-subtract-poly-two-var/subtracting-polynomials-with-multiple-variables/</t>
  </si>
  <si>
    <t>Add &amp; subtract polynomials: two variables</t>
  </si>
  <si>
    <t>khan/math/algebra/introduction-to-polynomial-expressions/add-subtract-poly-two-var/adding-and-subtracting-polynomials-2/</t>
  </si>
  <si>
    <t>G9C7uz3XOh0</t>
  </si>
  <si>
    <t>subtracting-polynomials-in-two-variables</t>
  </si>
  <si>
    <t>Subtracting polynomials: two variables</t>
  </si>
  <si>
    <t>khan/math/algebra/introduction-to-polynomial-expressions/add-subtract-poly-two-var/subtracting-polynomials-in-two-variables/</t>
  </si>
  <si>
    <t>add---subtract-polynomials--two-variables-challenge</t>
  </si>
  <si>
    <t>Add &amp; subtract polynomials: two variables challenge</t>
  </si>
  <si>
    <t>khan/math/algebra/introduction-to-polynomial-expressions/add-subtract-poly-two-var/add---subtract-polynomials--two-variables-challenge/</t>
  </si>
  <si>
    <t>ZBDiMLAQU-8</t>
  </si>
  <si>
    <t>example-of-error-when-subtracting-polynomials</t>
  </si>
  <si>
    <t>Finding an error in polynomial subtraction</t>
  </si>
  <si>
    <t>khan/math/algebra/introduction-to-polynomial-expressions/add-subtract-poly-two-var/example-of-error-when-subtracting-polynomials/</t>
  </si>
  <si>
    <t>add---subtract-polynomials--find-the-error</t>
  </si>
  <si>
    <t>Add &amp; subtract polynomials: find the error</t>
  </si>
  <si>
    <t>khan/math/algebra/introduction-to-polynomial-expressions/add-subtract-poly-two-var/add---subtract-polynomials--find-the-error/</t>
  </si>
  <si>
    <t>khan/math/algebra/introduction-to-polynomial-expressions/add-subtract-poly-two-var/addition-and-subtraction-of-polynomials/</t>
  </si>
  <si>
    <t>EpTt7_vvoWc</t>
  </si>
  <si>
    <t>multiply-monomials-intro</t>
  </si>
  <si>
    <t>Multiplying monomials</t>
  </si>
  <si>
    <t>khan/math/algebra/introduction-to-polynomial-expressions/multiplying-monomials/multiply-monomials-intro/</t>
  </si>
  <si>
    <t>finding-the-product-of-two-monomials</t>
  </si>
  <si>
    <t>Multiply monomials</t>
  </si>
  <si>
    <t>khan/math/algebra/introduction-to-polynomial-expressions/multiplying-monomials/finding-the-product-of-two-monomials/</t>
  </si>
  <si>
    <t>p_61XhXdlxI</t>
  </si>
  <si>
    <t>multiplying-and-dividing-monomials-1</t>
  </si>
  <si>
    <t>Multiplying monomials to find area: two variables</t>
  </si>
  <si>
    <t>khan/math/algebra/introduction-to-polynomial-expressions/multiplying-monomials/multiplying-and-dividing-monomials-1/</t>
  </si>
  <si>
    <t>ssY1dFl7d30</t>
  </si>
  <si>
    <t>multiplying-monomials</t>
  </si>
  <si>
    <t>Multiplying monomials to find area</t>
  </si>
  <si>
    <t>khan/math/algebra/introduction-to-polynomial-expressions/multiplying-monomials/multiplying-monomials/</t>
  </si>
  <si>
    <t>mzULbezO6iA</t>
  </si>
  <si>
    <t>missing-values-in-monomial-multiplication</t>
  </si>
  <si>
    <t>Multiplying monomials challenge</t>
  </si>
  <si>
    <t>khan/math/algebra/introduction-to-polynomial-expressions/multiplying-monomials/missing-values-in-monomial-multiplication/</t>
  </si>
  <si>
    <t>multiply-monomials-challenge</t>
  </si>
  <si>
    <t>Multiply monomials challenge</t>
  </si>
  <si>
    <t>khan/math/algebra/introduction-to-polynomial-expressions/multiplying-monomials/multiply-monomials-challenge/</t>
  </si>
  <si>
    <t>bkZYILrmFRU</t>
  </si>
  <si>
    <t>area-model-of-monomial-polynomial-multiplication</t>
  </si>
  <si>
    <t>Multiplying monomials by polynomials: area model</t>
  </si>
  <si>
    <t>khan/math/algebra/introduction-to-polynomial-expressions/multiplying-polynomials-by-monomials/area-model-of-monomial-polynomial-multiplication/</t>
  </si>
  <si>
    <t>multiply-monomials-by-polynomials-intuition</t>
  </si>
  <si>
    <t>Multiply monomials by polynomials: area model</t>
  </si>
  <si>
    <t>khan/math/algebra/introduction-to-polynomial-expressions/multiplying-polynomials-by-monomials/multiply-monomials-by-polynomials-intuition/</t>
  </si>
  <si>
    <t>pD2-H15ucNE</t>
  </si>
  <si>
    <t>multiplying-monomials-by-polynomials</t>
  </si>
  <si>
    <t>Multiplying monomials by polynomials</t>
  </si>
  <si>
    <t>khan/math/algebra/introduction-to-polynomial-expressions/multiplying-polynomials-by-monomials/multiplying-monomials-by-polynomials/</t>
  </si>
  <si>
    <t>finding-the-product-of-a-monomial-and-a-polynomial</t>
  </si>
  <si>
    <t>Multiply monomials by polynomials</t>
  </si>
  <si>
    <t>khan/math/algebra/introduction-to-polynomial-expressions/multiplying-polynomials-by-monomials/finding-the-product-of-a-monomial-and-a-polynomial/</t>
  </si>
  <si>
    <t>NADPP4wlo1Q</t>
  </si>
  <si>
    <t>missing-values-in-monomial-polynomial-multiplication</t>
  </si>
  <si>
    <t>Multiplying monomials by polynomials challenge</t>
  </si>
  <si>
    <t>khan/math/algebra/introduction-to-polynomial-expressions/multiplying-polynomials-by-monomials/missing-values-in-monomial-polynomial-multiplication/</t>
  </si>
  <si>
    <t>multiply-monomials-by-polynomials-challenge</t>
  </si>
  <si>
    <t>Multiply monomials by polynomials challenge</t>
  </si>
  <si>
    <t>khan/math/algebra/introduction-to-polynomial-expressions/multiplying-polynomials-by-monomials/multiply-monomials-by-polynomials-challenge/</t>
  </si>
  <si>
    <t>oOTFGdjhqqM</t>
  </si>
  <si>
    <t>area-model-for-multiplying-binomials</t>
  </si>
  <si>
    <t>Multiplying binomials: area model</t>
  </si>
  <si>
    <t>khan/math/algebra/introduction-to-polynomial-expressions/multiplying-binomials-2/area-model-for-multiplying-binomials/</t>
  </si>
  <si>
    <t>Xy8NKUoyy98</t>
  </si>
  <si>
    <t>multiplying-simple-binomials</t>
  </si>
  <si>
    <t>Multiplying binomials intro</t>
  </si>
  <si>
    <t>khan/math/algebra/introduction-to-polynomial-expressions/multiplying-binomials-2/multiplying-simple-binomials/</t>
  </si>
  <si>
    <t>khan/math/algebra/introduction-to-polynomial-expressions/multiplying-binomials-2/multiplying_expressions_0.5/</t>
  </si>
  <si>
    <t>khan/math/algebra/introduction-to-polynomial-expressions/multiplying-binomials-2/multiplying-binomials/</t>
  </si>
  <si>
    <t>multiply-binomials-coefficient</t>
  </si>
  <si>
    <t>Multiply binomials</t>
  </si>
  <si>
    <t>khan/math/algebra/introduction-to-polynomial-expressions/multiplying-binomials-2/multiply-binomials-coefficient/</t>
  </si>
  <si>
    <t>JfuisfEdnjk</t>
  </si>
  <si>
    <t>difference-of-squares-pattern-for-simple-binomials</t>
  </si>
  <si>
    <t>Special products of the form (x+a)(x-a)</t>
  </si>
  <si>
    <t>khan/math/algebra/introduction-to-polynomial-expressions/special-products-of-polynomials/difference-of-squares-pattern-for-simple-binomials/</t>
  </si>
  <si>
    <t>xH_GllPuymc</t>
  </si>
  <si>
    <t>pattern-for-squaring-simple-binomials</t>
  </si>
  <si>
    <t>Squaring binomials of the form (x+a)Â²</t>
  </si>
  <si>
    <t>khan/math/algebra/introduction-to-polynomial-expressions/special-products-of-polynomials/pattern-for-squaring-simple-binomials/</t>
  </si>
  <si>
    <t>khan/math/algebra/introduction-to-polynomial-expressions/special-products-of-polynomials/multiplying_expressions_1/</t>
  </si>
  <si>
    <t>khan/math/algebra/introduction-to-polynomial-expressions/special-products-of-polynomials/special-polynomials-products-1/</t>
  </si>
  <si>
    <t>khan/math/algebra/introduction-to-polynomial-expressions/special-products-of-polynomials/square-a-binomial/</t>
  </si>
  <si>
    <t>4fQeHtSdw80</t>
  </si>
  <si>
    <t>special-products-of-polynomials-2</t>
  </si>
  <si>
    <t>Special products of binomials: two variables</t>
  </si>
  <si>
    <t>khan/math/algebra/introduction-to-polynomial-expressions/special-products-of-polynomials/special-products-of-polynomials-2/</t>
  </si>
  <si>
    <t>khan/math/algebra/introduction-to-polynomial-expressions/special-products-of-polynomials/special-products-of-binomials/</t>
  </si>
  <si>
    <t>finding-special-products</t>
  </si>
  <si>
    <t>Special products of binomials (advanced)</t>
  </si>
  <si>
    <t>khan/math/algebra/introduction-to-polynomial-expressions/special-products-of-polynomials/finding-special-products/</t>
  </si>
  <si>
    <t>D6mivA_8L8U</t>
  </si>
  <si>
    <t>more-multiplying-polynomials</t>
  </si>
  <si>
    <t>Multiplying binomials by polynomials</t>
  </si>
  <si>
    <t>khan/math/algebra/introduction-to-polynomial-expressions/multiplying-polynomials-by-binomials/more-multiplying-polynomials/</t>
  </si>
  <si>
    <t>multiplying_polynomials</t>
  </si>
  <si>
    <t>Multiply binomials by polynomials</t>
  </si>
  <si>
    <t>khan/math/algebra/introduction-to-polynomial-expressions/multiplying-polynomials-by-binomials/multiplying_polynomials/</t>
  </si>
  <si>
    <t>C9m5VEEyno8</t>
  </si>
  <si>
    <t>multiplying-polynomials-using-area-model</t>
  </si>
  <si>
    <t>Multiplying binomials by polynomials: area model</t>
  </si>
  <si>
    <t>khan/math/algebra/introduction-to-polynomial-expressions/multiplying-polynomials-by-binomials/multiplying-polynomials-using-area-model/</t>
  </si>
  <si>
    <t>ieC5LgoGJVg</t>
  </si>
  <si>
    <t>missing-coefficients-in-binomial-product</t>
  </si>
  <si>
    <t>Multiplying binomials by polynomials challenge</t>
  </si>
  <si>
    <t>khan/math/algebra/introduction-to-polynomial-expressions/multiplying-polynomials-by-binomials/missing-coefficients-in-binomial-product/</t>
  </si>
  <si>
    <t>bamcYQDzVTw</t>
  </si>
  <si>
    <t>multiplying-polynomials-3</t>
  </si>
  <si>
    <t>Polynomial multiplication word problem</t>
  </si>
  <si>
    <t>khan/math/algebra/introduction-to-polynomial-expressions/modeling-with-polynomials/multiplying-polynomials-3/</t>
  </si>
  <si>
    <t>EvvxBdNIUeQ</t>
  </si>
  <si>
    <t>polynomials1</t>
  </si>
  <si>
    <t>Polynomial word problem: rectangle and circle area</t>
  </si>
  <si>
    <t>khan/math/algebra/introduction-to-polynomial-expressions/modeling-with-polynomials/polynomials1/</t>
  </si>
  <si>
    <t>IGs7IB48Fvg</t>
  </si>
  <si>
    <t>polynomials-2</t>
  </si>
  <si>
    <t>Polynomial word problem: total value of bills</t>
  </si>
  <si>
    <t>khan/math/algebra/introduction-to-polynomial-expressions/modeling-with-polynomials/polynomials-2/</t>
  </si>
  <si>
    <t>J1HAY8E3gms</t>
  </si>
  <si>
    <t>multiplying-polynomials-2</t>
  </si>
  <si>
    <t>Polynomial word problem: area of a window</t>
  </si>
  <si>
    <t>khan/math/algebra/introduction-to-polynomial-expressions/modeling-with-polynomials/multiplying-polynomials-2/</t>
  </si>
  <si>
    <t>SjN3_xCJamA</t>
  </si>
  <si>
    <t>factors-and-divisibility-in-algebra</t>
  </si>
  <si>
    <t>Intro to factors &amp; divisibility</t>
  </si>
  <si>
    <t>khan/math/algebra/polynomial-factorization/introduction-to-factorization/factors-and-divisibility-in-algebra/</t>
  </si>
  <si>
    <t>factors-and-divisibility</t>
  </si>
  <si>
    <t>_MCPV8CQzf8</t>
  </si>
  <si>
    <t>ways-to-factor-a-monomial</t>
  </si>
  <si>
    <t>Monomial factorization</t>
  </si>
  <si>
    <t>khan/math/algebra/polynomial-factorization/factoring-monomials/ways-to-factor-a-monomial/</t>
  </si>
  <si>
    <t>kkrF9X6Fycg</t>
  </si>
  <si>
    <t>finding-algebraic-factor-of-a-monomial</t>
  </si>
  <si>
    <t>Monomial factorization (example 2)</t>
  </si>
  <si>
    <t>khan/math/algebra/polynomial-factorization/factoring-monomials/finding-algebraic-factor-of-a-monomial/</t>
  </si>
  <si>
    <t>UYh7Sj_yR8c</t>
  </si>
  <si>
    <t>dimensions-of-rectangle-for-algebraically-described-area</t>
  </si>
  <si>
    <t>Monomial factorization: area model</t>
  </si>
  <si>
    <t>khan/math/algebra/polynomial-factorization/factoring-monomials/dimensions-of-rectangle-for-algebraically-described-area/</t>
  </si>
  <si>
    <t>factoring-monomials</t>
  </si>
  <si>
    <t>Factor monomials</t>
  </si>
  <si>
    <t>khan/math/algebra/polynomial-factorization/factoring-monomials/factoring-monomials/</t>
  </si>
  <si>
    <t>_01wqwsb66E</t>
  </si>
  <si>
    <t>monomial-greatest-common-factor</t>
  </si>
  <si>
    <t>Greatest common factor of monomials</t>
  </si>
  <si>
    <t>khan/math/algebra/polynomial-factorization/common-monomial-factors/monomial-greatest-common-factor/</t>
  </si>
  <si>
    <t>khan/math/algebra/polynomial-factorization/factoring-polynomials-1-common-factors/factoring-linear-binomials/</t>
  </si>
  <si>
    <t>iTn3TTF0IXk</t>
  </si>
  <si>
    <t>algebraic-factoring-by-greatest-common-monomial-factor</t>
  </si>
  <si>
    <t>Factoring binomials: common factor</t>
  </si>
  <si>
    <t>khan/math/algebra/polynomial-factorization/factoring-polynomials-1-common-factors/algebraic-factoring-by-greatest-common-monomial-factor/</t>
  </si>
  <si>
    <t>khan/math/algebra/polynomial-factorization/factoring-polynomials-1-common-factors/factoring-and-the-distributive-property-3/</t>
  </si>
  <si>
    <t>tYknkDjp-bQ</t>
  </si>
  <si>
    <t>factoring-polynomial-with-area-model</t>
  </si>
  <si>
    <t>Factoring polynomials: common factor area model</t>
  </si>
  <si>
    <t>khan/math/algebra/polynomial-factorization/factoring-polynomials-1-common-factors/factoring-polynomial-with-area-model/</t>
  </si>
  <si>
    <t>tDlzWNtRzS8</t>
  </si>
  <si>
    <t>factoring-a-common-binomial-factor</t>
  </si>
  <si>
    <t>Factoring polynomials: common binomial factor</t>
  </si>
  <si>
    <t>khan/math/algebra/polynomial-factorization/factoring-polynomials-1-common-factors/factoring-a-common-binomial-factor/</t>
  </si>
  <si>
    <t>factoring-polynomials</t>
  </si>
  <si>
    <t>Factor polynomials: common factor</t>
  </si>
  <si>
    <t>khan/math/algebra/polynomial-factorization/factoring-polynomials-1-common-factors/factoring-polynomials/</t>
  </si>
  <si>
    <t>D3a8NnpQ2vU</t>
  </si>
  <si>
    <t>factoring-simple-quadratic-expression</t>
  </si>
  <si>
    <t>Factoring quadratics as (x+a)(x+b)</t>
  </si>
  <si>
    <t>khan/math/algebra/polynomial-factorization/factoring-quadratics-1/factoring-simple-quadratic-expression/</t>
  </si>
  <si>
    <t>khan/math/algebra/polynomial-factorization/factoring-quadratics-1/factoring-polynomials-1/</t>
  </si>
  <si>
    <t>khan/math/algebra/polynomial-factorization/factoring-quadratics-1/factoring-quadratic-expressions/</t>
  </si>
  <si>
    <t>khan/math/algebra/polynomial-factorization/factoring-quadratics-1/factoring_polynomials_1/</t>
  </si>
  <si>
    <t>X7B_tH4O-_s</t>
  </si>
  <si>
    <t>factor-by-grouping-and-factoring-completely</t>
  </si>
  <si>
    <t>Intro to grouping</t>
  </si>
  <si>
    <t>khan/math/algebra/polynomial-factorization/factoring-quadratics-2/factor-by-grouping-and-factoring-completely/</t>
  </si>
  <si>
    <t>u1SAo2GiX8A</t>
  </si>
  <si>
    <t>factoring-trinomials-by-grouping-4</t>
  </si>
  <si>
    <t>Factoring quadratics by grouping</t>
  </si>
  <si>
    <t>khan/math/algebra/polynomial-factorization/factoring-quadratics-2/factoring-trinomials-by-grouping-4/</t>
  </si>
  <si>
    <t>factoring_polynomials_by_grouping_1</t>
  </si>
  <si>
    <t>Factor quadratics: leading coefficient â‰  1</t>
  </si>
  <si>
    <t>khan/math/algebra/polynomial-factorization/factoring-quadratics-2/factoring_polynomials_by_grouping_1/</t>
  </si>
  <si>
    <t>R-rhSQzFJL0</t>
  </si>
  <si>
    <t>factoring-trinomials-by-grouping-5</t>
  </si>
  <si>
    <t>Factoring quadratics: common factor + grouping</t>
  </si>
  <si>
    <t>khan/math/algebra/polynomial-factorization/factoring-polynomials-2-quadratic-forms/factoring-trinomials-by-grouping-5/</t>
  </si>
  <si>
    <t>d-2Lcp0QKfI</t>
  </si>
  <si>
    <t>factoring-trinomials-by-grouping-6</t>
  </si>
  <si>
    <t>Factoring quadratics: negative common factor + grouping</t>
  </si>
  <si>
    <t>khan/math/algebra/polynomial-factorization/factoring-polynomials-2-quadratic-forms/factoring-trinomials-by-grouping-6/</t>
  </si>
  <si>
    <t>khan/math/algebra/polynomial-factorization/factoring-polynomials-2-quadratic-forms/factoring_polynomials_2/</t>
  </si>
  <si>
    <t>DRpdoZQtvOM</t>
  </si>
  <si>
    <t>factoring-quadratics-with-two-variables</t>
  </si>
  <si>
    <t>Factoring two-variable quadratics</t>
  </si>
  <si>
    <t>khan/math/algebra/polynomial-factorization/factoring-polynomials-2-quadratic-forms/factoring-quadratics-with-two-variables/</t>
  </si>
  <si>
    <t>0xrvRKHoO2g</t>
  </si>
  <si>
    <t>factoring-quadratics-with-two-variables-example</t>
  </si>
  <si>
    <t>Factoring two-variable quadratics: rearranging</t>
  </si>
  <si>
    <t>khan/math/algebra/polynomial-factorization/factoring-polynomials-2-quadratic-forms/factoring-quadratics-with-two-variables-example/</t>
  </si>
  <si>
    <t>HXIj16mjfgk</t>
  </si>
  <si>
    <t>factoring-trinomials-by-grouping-1</t>
  </si>
  <si>
    <t>Factoring two-variable quadratics: grouping</t>
  </si>
  <si>
    <t>khan/math/algebra/polynomial-factorization/factoring-polynomials-2-quadratic-forms/factoring-trinomials-by-grouping-1/</t>
  </si>
  <si>
    <t>factoring_polynomials_with_two_variables</t>
  </si>
  <si>
    <t>Factor polynomials: quadratic methods (advanced)</t>
  </si>
  <si>
    <t>khan/math/algebra/polynomial-factorization/factoring-polynomials-2-quadratic-forms/factoring_polynomials_with_two_variables/</t>
  </si>
  <si>
    <t>jmbg-DKWuc4</t>
  </si>
  <si>
    <t>factoring-to-produce-difference-of-squares</t>
  </si>
  <si>
    <t>Factoring difference of squares: leading coefficient â‰  1</t>
  </si>
  <si>
    <t>khan/math/algebra/polynomial-factorization/factoring-quadratics-diff-of-squares/factoring-to-produce-difference-of-squares/</t>
  </si>
  <si>
    <t>TK-U1p9O6Nc</t>
  </si>
  <si>
    <t>equivalent-expressions-to-differences-of-squares</t>
  </si>
  <si>
    <t>Factoring difference of squares: analyzing factorization</t>
  </si>
  <si>
    <t>khan/math/algebra/polynomial-factorization/factoring-quadratics-diff-of-squares/equivalent-expressions-to-differences-of-squares/</t>
  </si>
  <si>
    <t>IRmv-Z--3LA</t>
  </si>
  <si>
    <t>factoring-difference-of-squares-exercise-example</t>
  </si>
  <si>
    <t>Factoring difference of squares: missing values</t>
  </si>
  <si>
    <t>khan/math/algebra/polynomial-factorization/factoring-quadratics-diff-of-squares/factoring-difference-of-squares-exercise-example/</t>
  </si>
  <si>
    <t>xYQR2LNZLeU</t>
  </si>
  <si>
    <t>finding-a-shared-binomial-factor</t>
  </si>
  <si>
    <t>Factoring difference of squares: shared factors</t>
  </si>
  <si>
    <t>khan/math/algebra/polynomial-factorization/factoring-quadratics-diff-of-squares/finding-a-shared-binomial-factor/</t>
  </si>
  <si>
    <t>khan/math/algebra/polynomial-factorization/factoring-quadratics-diff-of-squares/factoring_difference_of_squares_2/</t>
  </si>
  <si>
    <t>liRNTieIU_k</t>
  </si>
  <si>
    <t>factoring-perfect-square-trinomials</t>
  </si>
  <si>
    <t>Factoring perfect squares</t>
  </si>
  <si>
    <t>khan/math/algebra/polynomial-factorization/factoring-quadratics-perfect-squares/factoring-perfect-square-trinomials/</t>
  </si>
  <si>
    <t>4STGvuoBi5U</t>
  </si>
  <si>
    <t>identifying-perfect-square-trinomials</t>
  </si>
  <si>
    <t>Identifying perfect square form</t>
  </si>
  <si>
    <t>khan/math/algebra/polynomial-factorization/factoring-quadratics-perfect-squares/identifying-perfect-square-trinomials/</t>
  </si>
  <si>
    <t>BFW2lHobO4E</t>
  </si>
  <si>
    <t>factoring-perfect-square-polynomial</t>
  </si>
  <si>
    <t>Factoring perfect squares: common factor</t>
  </si>
  <si>
    <t>khan/math/algebra/polynomial-factorization/factoring-quadratics-perfect-squares/factoring-perfect-square-polynomial/</t>
  </si>
  <si>
    <t>XuwldEyWjH0</t>
  </si>
  <si>
    <t>u09-l2-t1-we1-factoring-special-products-1</t>
  </si>
  <si>
    <t>Factoring perfect squares: negative common factor</t>
  </si>
  <si>
    <t>khan/math/algebra/polynomial-factorization/factoring-quadratics-perfect-squares/u09-l2-t1-we1-factoring-special-products-1/</t>
  </si>
  <si>
    <t>oIslHyWJHEY</t>
  </si>
  <si>
    <t>solving-for-constants-in-perfect-square-polynomial</t>
  </si>
  <si>
    <t>Factoring perfect squares: missing values</t>
  </si>
  <si>
    <t>khan/math/algebra/polynomial-factorization/factoring-quadratics-perfect-squares/solving-for-constants-in-perfect-square-polynomial/</t>
  </si>
  <si>
    <t>6jZZ6EeE-j0</t>
  </si>
  <si>
    <t>shared-binomial-factor-between-perfect-square-and-difference-of-squares</t>
  </si>
  <si>
    <t>Factoring perfect squares: shared factors</t>
  </si>
  <si>
    <t>khan/math/algebra/polynomial-factorization/factoring-quadratics-perfect-squares/shared-binomial-factor-between-perfect-square-and-difference-of-squares/</t>
  </si>
  <si>
    <t>khan/math/algebra/polynomial-factorization/factoring-quadratics-perfect-squares/factoring_difference_of_squares_1/</t>
  </si>
  <si>
    <t>factoring-perfect-squares</t>
  </si>
  <si>
    <t>Factor perfect squares</t>
  </si>
  <si>
    <t>khan/math/algebra/polynomial-factorization/factoring-quadratics-perfect-squares/factoring-perfect-squares/</t>
  </si>
  <si>
    <t>o-ZbdYVGehI</t>
  </si>
  <si>
    <t>factoring-special-products-2</t>
  </si>
  <si>
    <t>Factoring perfect squares: 4th degree polynomial</t>
  </si>
  <si>
    <t>khan/math/algebra/polynomial-factorization/factoring-polynomials-3-special-product-forms/factoring-special-products-2/</t>
  </si>
  <si>
    <t>khan/math/algebra/polynomial-factorization/factoring-polynomials-3-special-product-forms/factoring-difference-of-squares/</t>
  </si>
  <si>
    <t>khan/math/algebra/polynomial-factorization/factoring-polynomials-3-special-product-forms/u09-l2-t1-we3-factoring-special-products-3/</t>
  </si>
  <si>
    <t>factoring_difference_of_squares_3</t>
  </si>
  <si>
    <t>Factor special products (advanced)</t>
  </si>
  <si>
    <t>khan/math/algebra/polynomial-factorization/factoring-polynomials-3-special-product-forms/factoring_difference_of_squares_3/</t>
  </si>
  <si>
    <t>RweAgQwLdMs</t>
  </si>
  <si>
    <t>simple-quadratic-equation</t>
  </si>
  <si>
    <t>Solving quadratics by taking square roots</t>
  </si>
  <si>
    <t>khan/math/algebra/quadratics/quadratics-square-root/simple-quadratic-equation/</t>
  </si>
  <si>
    <t>VTlvg4wJ1X0</t>
  </si>
  <si>
    <t>solving-quadratics-by-taking-square-roots</t>
  </si>
  <si>
    <t>Solving quadratics by taking square roots examples</t>
  </si>
  <si>
    <t>khan/math/algebra/quadratics/quadratics-square-root/solving-quadratics-by-taking-square-roots/</t>
  </si>
  <si>
    <t>solving_quadratics_by_taking_the_square_root</t>
  </si>
  <si>
    <t>Solve quadratic equations by taking square roots</t>
  </si>
  <si>
    <t>khan/math/algebra/quadratics/quadratics-square-root/solving_quadratics_by_taking_the_square_root/</t>
  </si>
  <si>
    <t>naVFTNWVlQU</t>
  </si>
  <si>
    <t>order-of-steps-exercise-example</t>
  </si>
  <si>
    <t>Solving quadratics by taking square roots: strategy</t>
  </si>
  <si>
    <t>khan/math/algebra/quadratics/quadratics-square-root/order-of-steps-exercise-example/</t>
  </si>
  <si>
    <t>jtPvDycHVQw</t>
  </si>
  <si>
    <t>determining-mistakes-in-steps-example</t>
  </si>
  <si>
    <t>Solving quadratics by taking square roots: strategy (example 2)</t>
  </si>
  <si>
    <t>khan/math/algebra/quadratics/quadratics-square-root/determining-mistakes-in-steps-example/</t>
  </si>
  <si>
    <t>understanding-the-equation-solving-process</t>
  </si>
  <si>
    <t>Strategy in solving quadratic equations by taking square roots</t>
  </si>
  <si>
    <t>khan/math/algebra/quadratics/quadratics-square-root/understanding-the-equation-solving-process/</t>
  </si>
  <si>
    <t>55G8037gsKY</t>
  </si>
  <si>
    <t>solving-quadratic-equations-by-square-roots</t>
  </si>
  <si>
    <t>Solving quadratics by taking square roots: challenge</t>
  </si>
  <si>
    <t>khan/math/algebra/quadratics/quadratics-square-root/solving-quadratic-equations-by-square-roots/</t>
  </si>
  <si>
    <t>khan/math/algebra/quadratics/solving-quadratic-equations-by-factoring/example-1-solving-a-quadratic-equation-by-factoring/</t>
  </si>
  <si>
    <t>khan/math/algebra/quadratics/solving-quadratic-equations-by-factoring/solving_quadratics_by_factoring/</t>
  </si>
  <si>
    <t>KbFwLvCOBUI</t>
  </si>
  <si>
    <t>solving-quadratics-by-dividing-and-factoring</t>
  </si>
  <si>
    <t>Solving quadratics by factoring: leading coefficient â‰  1</t>
  </si>
  <si>
    <t>khan/math/algebra/quadratics/solving-quadratic-equations-by-factoring/solving-quadratics-by-dividing-and-factoring/</t>
  </si>
  <si>
    <t>khan/math/algebra/quadratics/solving-quadratic-equations-by-factoring/solving_quadratics_by_factoring_2/</t>
  </si>
  <si>
    <t>ZIqW_sXymrM</t>
  </si>
  <si>
    <t>using-structure-to-solve-quadratics</t>
  </si>
  <si>
    <t>Solving quadratics using structure</t>
  </si>
  <si>
    <t>khan/math/algebra/quadratics/solving-quadratic-equations-by-factoring/using-structure-to-solve-quadratics/</t>
  </si>
  <si>
    <t>solving-quadratics-by-using-structure</t>
  </si>
  <si>
    <t>Solve equations by factoring (advanced)</t>
  </si>
  <si>
    <t>khan/math/algebra/quadratics/solving-quadratic-equations-by-factoring/solving-quadratics-by-using-structure/</t>
  </si>
  <si>
    <t>khan/math/algebra/quadratics/solving-quadratic-equations-by-factoring/example-4-solving-a-quadratic-equation-by-factoring/</t>
  </si>
  <si>
    <t>khan/math/algebra/quadratics/solving-quadratic-equations-by-factoring/example-3-solving-a-quadratic-equation-by-factoring/</t>
  </si>
  <si>
    <t>bNQY0z76M5A</t>
  </si>
  <si>
    <t>solving-quadratic-equations-by-completing-the-square</t>
  </si>
  <si>
    <t>Completing the square</t>
  </si>
  <si>
    <t>khan/math/algebra/quadratics/solving-quadratics-by-completing-the-square/solving-quadratic-equations-by-completing-the-square/</t>
  </si>
  <si>
    <t>sh-MP-dVhD4</t>
  </si>
  <si>
    <t>rewriting-quadratics-as-perfect-squares</t>
  </si>
  <si>
    <t>Rewriting quadratics as perfect squares</t>
  </si>
  <si>
    <t>khan/math/algebra/quadratics/solving-quadratics-by-completing-the-square/rewriting-quadratics-as-perfect-squares/</t>
  </si>
  <si>
    <t>completing_the_square_in_quadratic_expressions</t>
  </si>
  <si>
    <t>Rewrite quadratics as perfect squares</t>
  </si>
  <si>
    <t>khan/math/algebra/quadratics/solving-quadratics-by-completing-the-square/completing_the_square_in_quadratic_expressions/</t>
  </si>
  <si>
    <t>KouDAzYl_bc</t>
  </si>
  <si>
    <t>solving-quadratics-by-completing-the-square</t>
  </si>
  <si>
    <t>Solving quadratics by completing the square</t>
  </si>
  <si>
    <t>khan/math/algebra/quadratics/solving-quadratics-by-completing-the-square/solving-quadratics-by-completing-the-square/</t>
  </si>
  <si>
    <t>completing_the_square_1</t>
  </si>
  <si>
    <t>Solve quadratic equations by completing the square: leading coefficient = 1</t>
  </si>
  <si>
    <t>khan/math/algebra/quadratics/solving-quadratics-by-completing-the-square/completing_the_square_1/</t>
  </si>
  <si>
    <t>TV5kDqiJ1Os</t>
  </si>
  <si>
    <t>completing-the-square-to-solve-quadratic-equations</t>
  </si>
  <si>
    <t>Solving quadratics by completing the square (leading coefficient â‰  1)</t>
  </si>
  <si>
    <t>khan/math/algebra/quadratics/solving-quadratics-by-completing-the-square/completing-the-square-to-solve-quadratic-equations/</t>
  </si>
  <si>
    <t>completing_the_square_2</t>
  </si>
  <si>
    <t>Solve quadratic equations by completing the square: leading coefficient â‰  1</t>
  </si>
  <si>
    <t>khan/math/algebra/quadratics/solving-quadratics-by-completing-the-square/completing_the_square_2/</t>
  </si>
  <si>
    <t>6agzj3A9IgA</t>
  </si>
  <si>
    <t>ex2-completing-the-square</t>
  </si>
  <si>
    <t>Solving quadratics by completing the square: no solution</t>
  </si>
  <si>
    <t>khan/math/algebra/quadratics/solving-quadratics-by-completing-the-square/ex2-completing-the-square/</t>
  </si>
  <si>
    <t>VvuuRpJbbHE</t>
  </si>
  <si>
    <t>ex1-completing-the-square</t>
  </si>
  <si>
    <t>Rewriting quadratics as perfect squares (example 2)</t>
  </si>
  <si>
    <t>khan/math/algebra/quadratics/solving-quadratics-by-completing-the-square/ex1-completing-the-square/</t>
  </si>
  <si>
    <t>i7idZfS8t8w</t>
  </si>
  <si>
    <t>using-the-quadratic-formula</t>
  </si>
  <si>
    <t>Intro to the quadratic formula</t>
  </si>
  <si>
    <t>khan/math/algebra/quadratics/solving-quadratics-using-the-quadratic-formula/using-the-quadratic-formula/</t>
  </si>
  <si>
    <t>iulx0z1lz8M</t>
  </si>
  <si>
    <t>quadratic-formula-1</t>
  </si>
  <si>
    <t>Using the quadratic formula</t>
  </si>
  <si>
    <t>khan/math/algebra/quadratics/solving-quadratics-using-the-quadratic-formula/quadratic-formula-1/</t>
  </si>
  <si>
    <t>ty4Ohya4hdE</t>
  </si>
  <si>
    <t>quadratic-equations-in-standard-form</t>
  </si>
  <si>
    <t>Using the quadratic formula: rearranging</t>
  </si>
  <si>
    <t>khan/math/algebra/quadratics/solving-quadratics-using-the-quadratic-formula/quadratic-equations-in-standard-form/</t>
  </si>
  <si>
    <t>CLrImGKeuEI</t>
  </si>
  <si>
    <t>quadratic-formula-2</t>
  </si>
  <si>
    <t>Using the quadratic formula: rearranging (example 2)</t>
  </si>
  <si>
    <t>khan/math/algebra/quadratics/solving-quadratics-using-the-quadratic-formula/quadratic-formula-2/</t>
  </si>
  <si>
    <t>_E3gx_yQhHQ</t>
  </si>
  <si>
    <t>applying-the-quadratic-formula</t>
  </si>
  <si>
    <t>Using the quadratic formula: negative coefficients</t>
  </si>
  <si>
    <t>khan/math/algebra/quadratics/solving-quadratics-using-the-quadratic-formula/applying-the-quadratic-formula/</t>
  </si>
  <si>
    <t>quadratic_equation</t>
  </si>
  <si>
    <t>Solve quadratic equations with the quadratic formula</t>
  </si>
  <si>
    <t>khan/math/algebra/quadratics/solving-quadratics-using-the-quadratic-formula/quadratic_equation/</t>
  </si>
  <si>
    <t>XUvKjC21fYU</t>
  </si>
  <si>
    <t>quadratic-formula-3</t>
  </si>
  <si>
    <t>Using the quadratic formula: number of solutions</t>
  </si>
  <si>
    <t>khan/math/algebra/quadratics/solving-quadratics-using-the-quadratic-formula/quadratic-formula-3/</t>
  </si>
  <si>
    <t>determine-the-number-of-solutions-of-a-quadratic-equation</t>
  </si>
  <si>
    <t>Number of solutions of quadratic equations</t>
  </si>
  <si>
    <t>khan/math/algebra/quadratics/solving-quadratics-using-the-quadratic-formula/determine-the-number-of-solutions-of-a-quadratic-equation/</t>
  </si>
  <si>
    <t>r3SEkdtpobo</t>
  </si>
  <si>
    <t>proof-of-quadratic-formula</t>
  </si>
  <si>
    <t>Proof of the quadratic formula</t>
  </si>
  <si>
    <t>khan/math/algebra/quadratics/solving-quadratics-using-the-quadratic-formula/proof-of-quadratic-formula/</t>
  </si>
  <si>
    <t>OZtqz_xw0SQ</t>
  </si>
  <si>
    <t>application-problem-with-quadratic-formula</t>
  </si>
  <si>
    <t>Quadratic equations word problem: projectile</t>
  </si>
  <si>
    <t>khan/math/algebra/quadratics/solving-quadratics-using-the-quadratic-formula/application-problem-with-quadratic-formula/</t>
  </si>
  <si>
    <t>dfoXtodyiIA</t>
  </si>
  <si>
    <t>quadratic-functions-2</t>
  </si>
  <si>
    <t>Vertex &amp; axis of symmetry of a parabola</t>
  </si>
  <si>
    <t>khan/math/algebra/quadratics/features-of-quadratic-functions/quadratic-functions-2/</t>
  </si>
  <si>
    <t>4Bc5-HRop5Y</t>
  </si>
  <si>
    <t>rewriting-a-quadratic-function-to-find-roots-and-vertex</t>
  </si>
  <si>
    <t>Forms &amp; features of quadratic functions</t>
  </si>
  <si>
    <t>khan/math/algebra/quadratics/features-of-quadratic-functions/rewriting-a-quadratic-function-to-find-roots-and-vertex/</t>
  </si>
  <si>
    <t>identifying-and-using-quadratic-forms</t>
  </si>
  <si>
    <t>khan/math/algebra/quadratics/features-of-quadratic-functions/identifying-and-using-quadratic-forms/</t>
  </si>
  <si>
    <t>V-BAdpvejTw</t>
  </si>
  <si>
    <t>finding-features-of-quadratic-functions</t>
  </si>
  <si>
    <t>Finding features of quadratic functions</t>
  </si>
  <si>
    <t>khan/math/algebra/quadratics/features-of-quadratic-functions/finding-features-of-quadratic-functions/</t>
  </si>
  <si>
    <t>02h9yhc7ruc</t>
  </si>
  <si>
    <t>ex3-completing-the-square</t>
  </si>
  <si>
    <t>Finding the vertex of a parabola in standard form</t>
  </si>
  <si>
    <t>khan/math/algebra/quadratics/features-of-quadratic-functions/ex3-completing-the-square/</t>
  </si>
  <si>
    <t>rewriting-expressions-to-reveal-information</t>
  </si>
  <si>
    <t>Find features of quadratic functions</t>
  </si>
  <si>
    <t>khan/math/algebra/quadratics/features-of-quadratic-functions/rewriting-expressions-to-reveal-information/</t>
  </si>
  <si>
    <t>UdLYAqN0gNY</t>
  </si>
  <si>
    <t>comparing-features-of-quadratic-functions</t>
  </si>
  <si>
    <t>Comparing features of quadratic functions</t>
  </si>
  <si>
    <t>khan/math/algebra/quadratics/features-of-quadratic-functions/comparing-features-of-quadratic-functions/</t>
  </si>
  <si>
    <t>4Bx06GFyhUA</t>
  </si>
  <si>
    <t>comparing-features-of-functions-2-example-2</t>
  </si>
  <si>
    <t>Comparing maximum points of quadratic functions</t>
  </si>
  <si>
    <t>khan/math/algebra/quadratics/features-of-quadratic-functions/comparing-features-of-functions-2-example-2/</t>
  </si>
  <si>
    <t>compare-properties-quadratic-functions</t>
  </si>
  <si>
    <t>Compare quadratic functions</t>
  </si>
  <si>
    <t>khan/math/algebra/quadratics/features-of-quadratic-functions/compare-properties-quadratic-functions/</t>
  </si>
  <si>
    <t>nh3_IGxHA5A</t>
  </si>
  <si>
    <t>graphing-a-quadratic-function</t>
  </si>
  <si>
    <t>Intro to parabolas</t>
  </si>
  <si>
    <t>khan/math/algebra/quadratics/graphing-quadratic-functions/graphing-a-quadratic-function/</t>
  </si>
  <si>
    <t>7QMoNY6FzvM</t>
  </si>
  <si>
    <t>graphing-a-parabola-in-vertex-form</t>
  </si>
  <si>
    <t>Graphing quadratics: vertex form</t>
  </si>
  <si>
    <t>khan/math/algebra/quadratics/graphing-quadratic-functions/graphing-a-parabola-in-vertex-form/</t>
  </si>
  <si>
    <t>graphing_parabolas_1</t>
  </si>
  <si>
    <t>Graph quadratics: vertex form</t>
  </si>
  <si>
    <t>khan/math/algebra/quadratics/graphing-quadratic-functions/graphing_parabolas_1/</t>
  </si>
  <si>
    <t>MQtsRYPx3v0</t>
  </si>
  <si>
    <t>graphing-a-parabola-using-roots-and-vertex</t>
  </si>
  <si>
    <t>Graphing quadratics: standard form</t>
  </si>
  <si>
    <t>khan/math/algebra/quadratics/graphing-quadratic-functions/graphing-a-parabola-using-roots-and-vertex/</t>
  </si>
  <si>
    <t>graph-quadratic-functions-in-factored-form</t>
  </si>
  <si>
    <t>Graph quadratics: factored form</t>
  </si>
  <si>
    <t>khan/math/algebra/quadratics/graphing-quadratic-functions/graph-quadratic-functions-in-factored-form/</t>
  </si>
  <si>
    <t>graphing_parabolas_0.5</t>
  </si>
  <si>
    <t>Graph quadratics: standard form</t>
  </si>
  <si>
    <t>khan/math/algebra/quadratics/graphing-quadratic-functions/graphing_parabolas_0.5/</t>
  </si>
  <si>
    <t>graphing_parabolas_2</t>
  </si>
  <si>
    <t>Graph quadratics: all forms</t>
  </si>
  <si>
    <t>khan/math/algebra/quadratics/graphing-quadratic-functions/graphing_parabolas_2/</t>
  </si>
  <si>
    <t>99v51U3HSCU</t>
  </si>
  <si>
    <t>shifting-and-scaling-parabolas</t>
  </si>
  <si>
    <t>Intro to parabola transformations</t>
  </si>
  <si>
    <t>khan/math/algebra/quadratics/transforming-quadratic-functions/shifting-and-scaling-parabolas/</t>
  </si>
  <si>
    <t>fW1u-OFbA1M</t>
  </si>
  <si>
    <t>modeling-mosquitos-with-quadratics</t>
  </si>
  <si>
    <t>Quadratic word problem: mosquitoes</t>
  </si>
  <si>
    <t>khan/math/algebra/quadratics/interpret-quadratic-models/modeling-mosquitos-with-quadratics/</t>
  </si>
  <si>
    <t>key-features-quadratics</t>
  </si>
  <si>
    <t>Interpret quadratic models</t>
  </si>
  <si>
    <t>khan/math/algebra/quadratics/interpret-quadratic-models/key-features-quadratics/</t>
  </si>
  <si>
    <t>hjigR_rHKDI</t>
  </si>
  <si>
    <t>non-linear-systems-of-equations-1</t>
  </si>
  <si>
    <t>Quadratic systems: graphical solution</t>
  </si>
  <si>
    <t>khan/math/algebra/quadratics/systems-of-quadratic-equations/non-linear-systems-of-equations-1/</t>
  </si>
  <si>
    <t>XPf8LMu7QSw</t>
  </si>
  <si>
    <t>non-linear-systems-of-equations-2</t>
  </si>
  <si>
    <t>Quadratic systems: algebraic solution</t>
  </si>
  <si>
    <t>khan/math/algebra/quadratics/systems-of-quadratic-equations/non-linear-systems-of-equations-2/</t>
  </si>
  <si>
    <t>FksgVpM_iXs</t>
  </si>
  <si>
    <t>non-linear-systems-of-equations-3</t>
  </si>
  <si>
    <t>Quadratic systems: no solution</t>
  </si>
  <si>
    <t>khan/math/algebra/quadratics/systems-of-quadratic-equations/non-linear-systems-of-equations-3/</t>
  </si>
  <si>
    <t>GQf1vjfxuo8</t>
  </si>
  <si>
    <t>systems-of-nonlinear-equations-2</t>
  </si>
  <si>
    <t>Quadratic systems: both variables are squared</t>
  </si>
  <si>
    <t>khan/math/algebra/quadratics/systems-of-quadratic-equations/systems-of-nonlinear-equations-2/</t>
  </si>
  <si>
    <t>swFohliPgmQ</t>
  </si>
  <si>
    <t>systems-of-nonlinear-equations-3</t>
  </si>
  <si>
    <t>Quadratic systems: a line and a circle</t>
  </si>
  <si>
    <t>khan/math/algebra/quadratics/systems-of-quadratic-equations/systems-of-nonlinear-equations-3/</t>
  </si>
  <si>
    <t>khan/math/algebra/rational-and-irrational-numbers/alg-1-irrational-numbers/introduction-to-rational-and-irrational-numbers/</t>
  </si>
  <si>
    <t>khan/math/algebra/rational-and-irrational-numbers/alg-1-irrational-numbers/recognizing-irrational-numbers/</t>
  </si>
  <si>
    <t>khan/math/algebra/rational-and-irrational-numbers/alg-1-irrational-numbers/recognizing-rational-and-irrational-numbers/</t>
  </si>
  <si>
    <t>categorizing-numbers</t>
  </si>
  <si>
    <t>Classifying numbers</t>
  </si>
  <si>
    <t>khan/math/algebra/rational-and-irrational-numbers/alg-1-irrational-numbers/categorizing-numbers/</t>
  </si>
  <si>
    <t>identifying-whole--integer--and-rational-numbers</t>
  </si>
  <si>
    <t>Classify numbers</t>
  </si>
  <si>
    <t>khan/math/algebra/rational-and-irrational-numbers/alg-1-irrational-numbers/identifying-whole--integer--and-rational-numbers/</t>
  </si>
  <si>
    <t>mX91_3GQqLY</t>
  </si>
  <si>
    <t>proof-that-square-root-of-2-is-irrational</t>
  </si>
  <si>
    <t>Proof: âˆš2 is irrational</t>
  </si>
  <si>
    <t>khan/math/algebra/rational-and-irrational-numbers/proofs-concerning-irrational-numbers/proof-that-square-root-of-2-is-irrational/</t>
  </si>
  <si>
    <t>W-Nio466Ek4</t>
  </si>
  <si>
    <t>proof-that-square-root-of-prime-number-is-irrational</t>
  </si>
  <si>
    <t>Proof: square roots of prime numbers are irrational</t>
  </si>
  <si>
    <t>khan/math/algebra/rational-and-irrational-numbers/proofs-concerning-irrational-numbers/proof-that-square-root-of-prime-number-is-irrational/</t>
  </si>
  <si>
    <t>hxqo_DiL3pw</t>
  </si>
  <si>
    <t>proof-that-there-is-an-irrational-number-between-any-two-rational-numbers</t>
  </si>
  <si>
    <t>Proof: there's an irrational number between any two rational numbers</t>
  </si>
  <si>
    <t>khan/math/algebra/rational-and-irrational-numbers/proofs-concerning-irrational-numbers/proof-that-there-is-an-irrational-number-between-any-two-rational-numbers/</t>
  </si>
  <si>
    <t>HKUJkMQsGkM</t>
  </si>
  <si>
    <t>sum-and-product-of-rational-numbers</t>
  </si>
  <si>
    <t>Proof: sum &amp; product of two rationals is rational</t>
  </si>
  <si>
    <t>khan/math/algebra/rational-and-irrational-numbers/sums-and-products-of-rational-and-irrational-numbers/sum-and-product-of-rational-numbers/</t>
  </si>
  <si>
    <t>KT32CsdEZEY</t>
  </si>
  <si>
    <t>proof-that-rational-times-irrational-is-irrational</t>
  </si>
  <si>
    <t>Proof: product of rational &amp; irrational is irrational</t>
  </si>
  <si>
    <t>khan/math/algebra/rational-and-irrational-numbers/sums-and-products-of-rational-and-irrational-numbers/proof-that-rational-times-irrational-is-irrational/</t>
  </si>
  <si>
    <t>pPM72fPwIjw</t>
  </si>
  <si>
    <t>proof-that-sum-of-rational-and-irrational-is-irrational</t>
  </si>
  <si>
    <t>Proof: sum of rational &amp; irrational is irrational</t>
  </si>
  <si>
    <t>khan/math/algebra/rational-and-irrational-numbers/sums-and-products-of-rational-and-irrational-numbers/proof-that-sum-of-rational-and-irrational-is-irrational/</t>
  </si>
  <si>
    <t>hTJgK-wZMcE</t>
  </si>
  <si>
    <t>recognizing-rational-and-irrational-expressions-example</t>
  </si>
  <si>
    <t>Recognizing rational &amp; irrational expressions</t>
  </si>
  <si>
    <t>khan/math/algebra/rational-and-irrational-numbers/sums-and-products-of-rational-and-irrational-numbers/recognizing-rational-and-irrational-expressions-example/</t>
  </si>
  <si>
    <t>NC6HXlrH53Y</t>
  </si>
  <si>
    <t>recognizing-rational-and-irrational-expressions-w-unknowns</t>
  </si>
  <si>
    <t>Recognizing rational &amp; irrational expressions (unknowns)</t>
  </si>
  <si>
    <t>khan/math/algebra/rational-and-irrational-numbers/sums-and-products-of-rational-and-irrational-numbers/recognizing-rational-and-irrational-expressions-w-unknowns/</t>
  </si>
  <si>
    <t>recognizing-rational-and-irrational-expressions</t>
  </si>
  <si>
    <t>Recognize rational &amp; irrational expressions</t>
  </si>
  <si>
    <t>khan/math/algebra/rational-and-irrational-numbers/sums-and-products-of-rational-and-irrational-numbers/recognizing-rational-and-irrational-expressions/</t>
  </si>
  <si>
    <t>TIwGXn4NalM</t>
  </si>
  <si>
    <t>evaluating-expressions-where-individual-variable-values-are-unknown</t>
  </si>
  <si>
    <t>Evaluating expressions using structure</t>
  </si>
  <si>
    <t>khan/math/algebra/seeing-structure-in-expressions/evaluating-expressions-with-unknown-variables/evaluating-expressions-where-individual-variable-values-are-unknown/</t>
  </si>
  <si>
    <t>expressions_with_unknown_variables</t>
  </si>
  <si>
    <t>Evaluate expressions using structure</t>
  </si>
  <si>
    <t>khan/math/algebra/seeing-structure-in-expressions/evaluating-expressions-with-unknown-variables/expressions_with_unknown_variables/</t>
  </si>
  <si>
    <t>CLQRZ2UbQ4Q</t>
  </si>
  <si>
    <t>evaluating-expressions-with-unknown-variables-2</t>
  </si>
  <si>
    <t>Evaluating expressions using structure (advanced)</t>
  </si>
  <si>
    <t>khan/math/algebra/seeing-structure-in-expressions/evaluating-expressions-with-unknown-variables/evaluating-expressions-with-unknown-variables-2/</t>
  </si>
  <si>
    <t>expressions_with_unknown_variables_2</t>
  </si>
  <si>
    <t>Evaluate expressions using structure (advanced)</t>
  </si>
  <si>
    <t>khan/math/algebra/seeing-structure-in-expressions/evaluating-expressions-with-unknown-variables/expressions_with_unknown_variables_2/</t>
  </si>
  <si>
    <t>ZYn8MhrwHr4</t>
  </si>
  <si>
    <t>manipulating-expressions-with-unknown-variables-1</t>
  </si>
  <si>
    <t>Manipulating expressions using structure</t>
  </si>
  <si>
    <t>khan/math/algebra/seeing-structure-in-expressions/manipulating-expressions-with-unknown-variables/manipulating-expressions-with-unknown-variables-1/</t>
  </si>
  <si>
    <t>DF5MkPVjnCc</t>
  </si>
  <si>
    <t>manipulating-expressions-with-unknown-variables-2</t>
  </si>
  <si>
    <t>Manipulating expressions using structure (example 2)</t>
  </si>
  <si>
    <t>khan/math/algebra/seeing-structure-in-expressions/manipulating-expressions-with-unknown-variables/manipulating-expressions-with-unknown-variables-2/</t>
  </si>
  <si>
    <t>structure-in-expressions-1</t>
  </si>
  <si>
    <t>Manipulate expressions using structure</t>
  </si>
  <si>
    <t>khan/math/algebra/seeing-structure-in-expressions/manipulating-expressions-with-unknown-variables/structure-in-expressions-1/</t>
  </si>
  <si>
    <t>glEP04Pzap8</t>
  </si>
  <si>
    <t>dogs-cats-and-bears-in-a-pet-store-visual-argument</t>
  </si>
  <si>
    <t>Analyzing structure word problem: pet store (1 of 2)</t>
  </si>
  <si>
    <t>khan/math/algebra/seeing-structure-in-expressions/reasoning-about-expressions-with-unknown-variables/dogs-cats-and-bears-in-a-pet-store-visual-argument/</t>
  </si>
  <si>
    <t>mpHMuaVW0DI</t>
  </si>
  <si>
    <t>dogs-cats-and-bears-in-a-pet-store-analytic-argument</t>
  </si>
  <si>
    <t>Analyzing structure word problem: pet store (2 of 2)</t>
  </si>
  <si>
    <t>khan/math/algebra/seeing-structure-in-expressions/reasoning-about-expressions-with-unknown-variables/dogs-cats-and-bears-in-a-pet-store-analytic-argument/</t>
  </si>
  <si>
    <t>compare-expressions-with-unknown-variables-word-problems</t>
  </si>
  <si>
    <t>Analyzing structure word problems</t>
  </si>
  <si>
    <t>khan/math/algebra/seeing-structure-in-expressions/reasoning-about-expressions-with-unknown-variables/compare-expressions-with-unknown-variables-word-problems/</t>
  </si>
  <si>
    <t>0_VaUYoNV7Y</t>
  </si>
  <si>
    <t>reasoning-through-inequality-expressions</t>
  </si>
  <si>
    <t>Reasoning about unknown variables</t>
  </si>
  <si>
    <t>khan/math/algebra/seeing-structure-in-expressions/reasoning-about-expressions-with-unknown-variables/reasoning-through-inequality-expressions/</t>
  </si>
  <si>
    <t>zTLxxezKUT8</t>
  </si>
  <si>
    <t>using-expressions-to-understand-relationships</t>
  </si>
  <si>
    <t>Reasoning about unknown variables: divisibility</t>
  </si>
  <si>
    <t>khan/math/algebra/seeing-structure-in-expressions/reasoning-about-expressions-with-unknown-variables/using-expressions-to-understand-relationships/</t>
  </si>
  <si>
    <t>WqzK3UAXaHs</t>
  </si>
  <si>
    <t>euclid-as-the-father-of-geometry</t>
  </si>
  <si>
    <t>Euclid as the father of geometry</t>
  </si>
  <si>
    <t>khan/math/basic-geo/basic-geo-lines/basic-geo-lines-rays-angles/euclid-as-the-father-of-geometry/</t>
  </si>
  <si>
    <t>il0EJrY64qE</t>
  </si>
  <si>
    <t>language-and-notation-of-basic-geometry</t>
  </si>
  <si>
    <t>Terms &amp; labels in geometry</t>
  </si>
  <si>
    <t>khan/math/basic-geo/basic-geo-lines/basic-geo-lines-rays-angles/language-and-notation-of-basic-geometry/</t>
  </si>
  <si>
    <t>JcqCf762y9w</t>
  </si>
  <si>
    <t>lines-line-segments-and-rays</t>
  </si>
  <si>
    <t>Lines, line segments, &amp; rays</t>
  </si>
  <si>
    <t>khan/math/basic-geo/basic-geo-lines/basic-geo-lines-rays-angles/lines-line-segments-and-rays/</t>
  </si>
  <si>
    <t>recognizing_rays_lines_and_line_segments</t>
  </si>
  <si>
    <t>Identify rays, lines, &amp; line segments</t>
  </si>
  <si>
    <t>khan/math/basic-geo/basic-geo-lines/basic-geo-lines-rays-angles/recognizing_rays_lines_and_line_segments/</t>
  </si>
  <si>
    <t>DkZnevdbf0A</t>
  </si>
  <si>
    <t>drawing-lines-exercise-example</t>
  </si>
  <si>
    <t>Drawing parallel line segments</t>
  </si>
  <si>
    <t>khan/math/basic-geo/basic-geo-lines/basic-geo-lines-rays-angles/drawing-lines-exercise-example/</t>
  </si>
  <si>
    <t>drawing-lines</t>
  </si>
  <si>
    <t>Draw rays, lines, &amp; line segments</t>
  </si>
  <si>
    <t>khan/math/basic-geo/basic-geo-lines/basic-geo-lines-rays-angles/drawing-lines/</t>
  </si>
  <si>
    <t>khan/math/basic-geo/basic-geo-lines/basic-geo-measuring-segments/language-and-notation-of-basic-geometry/</t>
  </si>
  <si>
    <t>y-O_B-wWivQ</t>
  </si>
  <si>
    <t>measuring-segments</t>
  </si>
  <si>
    <t>Measuring Line Segments</t>
  </si>
  <si>
    <t>khan/math/basic-geo/basic-geo-lines/basic-geo-measuring-segments/measuring-segments/</t>
  </si>
  <si>
    <t>measuring_segments</t>
  </si>
  <si>
    <t>Measuring segments</t>
  </si>
  <si>
    <t>khan/math/basic-geo/basic-geo-lines/basic-geo-measuring-segments/measuring_segments/</t>
  </si>
  <si>
    <t>bJF9R8_-0O0</t>
  </si>
  <si>
    <t>congruent-segments</t>
  </si>
  <si>
    <t>Congruent line segments</t>
  </si>
  <si>
    <t>khan/math/basic-geo/basic-geo-lines/basic-geo-measuring-segments/congruent-segments/</t>
  </si>
  <si>
    <t>congruent_segments</t>
  </si>
  <si>
    <t>Congruent segments</t>
  </si>
  <si>
    <t>khan/math/basic-geo/basic-geo-lines/basic-geo-measuring-segments/congruent_segments/</t>
  </si>
  <si>
    <t>H-de6Tkxej8</t>
  </si>
  <si>
    <t>angle-basics</t>
  </si>
  <si>
    <t>Intro to angles</t>
  </si>
  <si>
    <t>khan/math/basic-geo/basic-geo-angles/basic-geo-angle-basics/angle-basics/</t>
  </si>
  <si>
    <t>6vRgqB0PSXE</t>
  </si>
  <si>
    <t>naming-angles</t>
  </si>
  <si>
    <t>Naming angles</t>
  </si>
  <si>
    <t>khan/math/basic-geo/basic-geo-angles/basic-geo-angle-basics/naming-angles/</t>
  </si>
  <si>
    <t>naming-angles_1</t>
  </si>
  <si>
    <t>Name angles</t>
  </si>
  <si>
    <t>khan/math/basic-geo/basic-geo-angles/basic-geo-angle-basics/naming-angles_1/</t>
  </si>
  <si>
    <t>D-EIh7NJvtQ</t>
  </si>
  <si>
    <t>angle-measurement-and-circle-arcs</t>
  </si>
  <si>
    <t>Angle measurement &amp; circle arcs</t>
  </si>
  <si>
    <t>khan/math/basic-geo/basic-geo-angles/basic-geo-angle-basics/angle-measurement-and-circle-arcs/</t>
  </si>
  <si>
    <t>92aLiyeQj0w</t>
  </si>
  <si>
    <t>measuring-angles-in-degrees</t>
  </si>
  <si>
    <t>Measuring angles in degrees</t>
  </si>
  <si>
    <t>khan/math/basic-geo/basic-geo-angles/basic-geo-angle-basics/measuring-angles-in-degrees/</t>
  </si>
  <si>
    <t>dw41PMWek6U</t>
  </si>
  <si>
    <t>using-a-protractor</t>
  </si>
  <si>
    <t>Measuring angles using a protractor</t>
  </si>
  <si>
    <t>khan/math/basic-geo/basic-geo-angles/basic-geo-angle-basics/using-a-protractor/</t>
  </si>
  <si>
    <t>wJ37GJyViU8</t>
  </si>
  <si>
    <t>measuring-angles</t>
  </si>
  <si>
    <t>Measuring angles using a protractor 2</t>
  </si>
  <si>
    <t>khan/math/basic-geo/basic-geo-angles/basic-geo-angle-basics/measuring-angles/</t>
  </si>
  <si>
    <t>measuring_angles</t>
  </si>
  <si>
    <t>Measure angles</t>
  </si>
  <si>
    <t>khan/math/basic-geo/basic-geo-angles/basic-geo-angle-basics/measuring_angles/</t>
  </si>
  <si>
    <t>QmfoIvgIVlE</t>
  </si>
  <si>
    <t>constructing-angles</t>
  </si>
  <si>
    <t>Constructing angles</t>
  </si>
  <si>
    <t>khan/math/basic-geo/basic-geo-angles/basic-geo-angle-basics/constructing-angles/</t>
  </si>
  <si>
    <t>drawing-angles</t>
  </si>
  <si>
    <t>Draw angles</t>
  </si>
  <si>
    <t>khan/math/basic-geo/basic-geo-angles/basic-geo-angle-basics/drawing-angles/</t>
  </si>
  <si>
    <t>ALhv3Rlydig</t>
  </si>
  <si>
    <t>acute-right-and-obtuse-angles</t>
  </si>
  <si>
    <t>Acute, right, &amp; obtuse angles</t>
  </si>
  <si>
    <t>khan/math/basic-geo/basic-geo-angles/basic-geo-interpreting-angles/acute-right-and-obtuse-angles/</t>
  </si>
  <si>
    <t>khan/math/basic-geo/basic-geo-angles/basic-geo-interpreting-angles/measuring-angles-in-degrees/</t>
  </si>
  <si>
    <t>angle_types</t>
  </si>
  <si>
    <t>Angle types</t>
  </si>
  <si>
    <t>khan/math/basic-geo/basic-geo-angles/basic-geo-interpreting-angles/angle_types/</t>
  </si>
  <si>
    <t>B0R3MJOrST0</t>
  </si>
  <si>
    <t>recognizing-angles-examples</t>
  </si>
  <si>
    <t>Recognizing angles</t>
  </si>
  <si>
    <t>khan/math/basic-geo/basic-geo-angles/basic-geo-interpreting-angles/recognizing-angles-examples/</t>
  </si>
  <si>
    <t>recognizing-angles</t>
  </si>
  <si>
    <t>Recognize angles</t>
  </si>
  <si>
    <t>khan/math/basic-geo/basic-geo-angles/basic-geo-interpreting-angles/recognizing-angles/</t>
  </si>
  <si>
    <t>4ZyTVTGVPgE</t>
  </si>
  <si>
    <t>drawing-acute-right-and-obtuse-angles</t>
  </si>
  <si>
    <t>Drawing acute, right and obtuse angles</t>
  </si>
  <si>
    <t>khan/math/basic-geo/basic-geo-angles/basic-geo-interpreting-angles/drawing-acute-right-and-obtuse-angles/</t>
  </si>
  <si>
    <t>drawing-right--acute--and-obtuse-angles</t>
  </si>
  <si>
    <t>Draw right, acute, and obtuse angles</t>
  </si>
  <si>
    <t>khan/math/basic-geo/basic-geo-angles/basic-geo-interpreting-angles/drawing-right--acute--and-obtuse-angles/</t>
  </si>
  <si>
    <t>2mzuFKCuDg4</t>
  </si>
  <si>
    <t>angle-sense-example</t>
  </si>
  <si>
    <t>Identifying an angle</t>
  </si>
  <si>
    <t>khan/math/basic-geo/basic-geo-angles/basic-geo-interpreting-angles/angle-sense-example/</t>
  </si>
  <si>
    <t>benchmark-angles</t>
  </si>
  <si>
    <t>Benchmark angles</t>
  </si>
  <si>
    <t>khan/math/basic-geo/basic-geo-angles/basic-geo-interpreting-angles/benchmark-angles/</t>
  </si>
  <si>
    <t>V0xounKGEXs</t>
  </si>
  <si>
    <t>parallel-and-perpendicular-lines-intro</t>
  </si>
  <si>
    <t>Intro to parallel &amp; perpendicular lines</t>
  </si>
  <si>
    <t>khan/math/basic-geo/basic-geo-angles/basic-geo-interpreting-angles/parallel-and-perpendicular-lines-intro/</t>
  </si>
  <si>
    <t>aq_XL6FrmGs</t>
  </si>
  <si>
    <t>identifying-parallel-and-perpendicular-lines</t>
  </si>
  <si>
    <t>Parallel &amp; perpendicular lines</t>
  </si>
  <si>
    <t>khan/math/basic-geo/basic-geo-angles/basic-geo-interpreting-angles/identifying-parallel-and-perpendicular-lines/</t>
  </si>
  <si>
    <t>recognizing-parallel-and-perpendicular-lines</t>
  </si>
  <si>
    <t>Identify parallel and perpendicular lines</t>
  </si>
  <si>
    <t>khan/math/basic-geo/basic-geo-angles/basic-geo-interpreting-angles/recognizing-parallel-and-perpendicular-lines/</t>
  </si>
  <si>
    <t>M7NVKImDqGg</t>
  </si>
  <si>
    <t>decomposing-angles</t>
  </si>
  <si>
    <t>Decomposing an angle</t>
  </si>
  <si>
    <t>khan/math/basic-geo/basic-geo-angles/basic-geo-interpreting-angles/decomposing-angles/</t>
  </si>
  <si>
    <t>decomposing-angles_1</t>
  </si>
  <si>
    <t>Decompose angles</t>
  </si>
  <si>
    <t>khan/math/basic-geo/basic-geo-angles/basic-geo-interpreting-angles/decomposing-angles_1/</t>
  </si>
  <si>
    <t>BTnAlNSgNsY</t>
  </si>
  <si>
    <t>complementary-and-supplementary-angles</t>
  </si>
  <si>
    <t>Complementary &amp; supplementary angles</t>
  </si>
  <si>
    <t>khan/math/basic-geo/basic-geo-angles/basic-geo-angle-relationships/complementary-and-supplementary-angles/</t>
  </si>
  <si>
    <t>complementary_and_supplementary_angles</t>
  </si>
  <si>
    <t>khan/math/basic-geo/basic-geo-angles/basic-geo-angle-relationships/complementary_and_supplementary_angles/</t>
  </si>
  <si>
    <t>_7aUxFzTG5w</t>
  </si>
  <si>
    <t>angles-at-the-intersection-of-two-lines</t>
  </si>
  <si>
    <t>Intro to vertical angles</t>
  </si>
  <si>
    <t>khan/math/basic-geo/basic-geo-angles/basic-geo-angle-relationships/angles-at-the-intersection-of-two-lines/</t>
  </si>
  <si>
    <t>vertical_angles</t>
  </si>
  <si>
    <t>Vertical angles</t>
  </si>
  <si>
    <t>khan/math/basic-geo/basic-geo-angles/basic-geo-angle-relationships/vertical_angles/</t>
  </si>
  <si>
    <t>H-E5rlpCVu4</t>
  </si>
  <si>
    <t>angles-formed-by-parallel-lines-and-transversals</t>
  </si>
  <si>
    <t>Angles, parallel lines, &amp; transversals</t>
  </si>
  <si>
    <t>khan/math/basic-geo/basic-geo-angles/basic-geo-angle-relationships/angles-formed-by-parallel-lines-and-transversals/</t>
  </si>
  <si>
    <t>khan/math/basic-geo/basic-geo-angles/basic-geo-angle-relationships/identifying-parallel-and-perpendicular-lines/</t>
  </si>
  <si>
    <t>2WjGD3LZEWo</t>
  </si>
  <si>
    <t>figuring-out-angles-between-transversal-and-parallel-lines</t>
  </si>
  <si>
    <t>Missing angles with a transversal</t>
  </si>
  <si>
    <t>khan/math/basic-geo/basic-geo-angles/basic-geo-angle-relationships/figuring-out-angles-between-transversal-and-parallel-lines/</t>
  </si>
  <si>
    <t>parallel_lines_1</t>
  </si>
  <si>
    <t>Parallel lines</t>
  </si>
  <si>
    <t>khan/math/basic-geo/basic-geo-angles/basic-geo-angle-relationships/parallel_lines_1/</t>
  </si>
  <si>
    <t>Ka82QC4QvGA</t>
  </si>
  <si>
    <t>quadrilateral-overview</t>
  </si>
  <si>
    <t>Intro to quadrilateral</t>
  </si>
  <si>
    <t>khan/math/basic-geo/basic-geo-shapes/basic-geo-classifying-shapes/quadrilateral-overview/</t>
  </si>
  <si>
    <t>5CeBlu260Rw</t>
  </si>
  <si>
    <t>quadrilateral-properties</t>
  </si>
  <si>
    <t>Quadrilateral properties</t>
  </si>
  <si>
    <t>khan/math/basic-geo/basic-geo-shapes/basic-geo-classifying-shapes/quadrilateral-properties/</t>
  </si>
  <si>
    <t>inlMrf2d-k4</t>
  </si>
  <si>
    <t>kites-as-a-mathematical-shape</t>
  </si>
  <si>
    <t>Kites as a geometric shape</t>
  </si>
  <si>
    <t>khan/math/basic-geo/basic-geo-shapes/basic-geo-classifying-shapes/kites-as-a-mathematical-shape/</t>
  </si>
  <si>
    <t>wPZIa3SjPF0</t>
  </si>
  <si>
    <t>quadrilateral-types-exercise</t>
  </si>
  <si>
    <t>Quadrilateral types</t>
  </si>
  <si>
    <t>khan/math/basic-geo/basic-geo-shapes/basic-geo-classifying-shapes/quadrilateral-types-exercise/</t>
  </si>
  <si>
    <t>quadrilateral_types</t>
  </si>
  <si>
    <t>khan/math/basic-geo/basic-geo-shapes/basic-geo-classifying-shapes/quadrilateral_types/</t>
  </si>
  <si>
    <t>D5lZ3thuEeA</t>
  </si>
  <si>
    <t>scalene-isosceles-equilateral-acute-right-obtuse</t>
  </si>
  <si>
    <t>Classifying triangles 1</t>
  </si>
  <si>
    <t>khan/math/basic-geo/basic-geo-shapes/basic-geo-classifying-shapes/scalene-isosceles-equilateral-acute-right-obtuse/</t>
  </si>
  <si>
    <t>sZMezOCZr40</t>
  </si>
  <si>
    <t>scalene-isosceles-equilateral-from-angle</t>
  </si>
  <si>
    <t>Classifying triangles by angles</t>
  </si>
  <si>
    <t>khan/math/basic-geo/basic-geo-shapes/basic-geo-classifying-shapes/scalene-isosceles-equilateral-from-angle/</t>
  </si>
  <si>
    <t>NRS2ZJVVzOI</t>
  </si>
  <si>
    <t>recog-triangles-example</t>
  </si>
  <si>
    <t>Classifying triangles 2</t>
  </si>
  <si>
    <t>khan/math/basic-geo/basic-geo-shapes/basic-geo-classifying-shapes/recog-triangles-example/</t>
  </si>
  <si>
    <t>recognizing-triangles</t>
  </si>
  <si>
    <t>Identify triangles by side lengths</t>
  </si>
  <si>
    <t>khan/math/basic-geo/basic-geo-shapes/basic-geo-classifying-shapes/recognizing-triangles/</t>
  </si>
  <si>
    <t>PiQxA9O7Rd8</t>
  </si>
  <si>
    <t>classifying-shapes-examples</t>
  </si>
  <si>
    <t>Classifying shapes by line and angles types</t>
  </si>
  <si>
    <t>khan/math/basic-geo/basic-geo-shapes/basic-geo-classifying-shapes/classifying-shapes-examples/</t>
  </si>
  <si>
    <t>classifying-shapes-by-line-and-angle-types</t>
  </si>
  <si>
    <t>Classify shapes by line and angle types</t>
  </si>
  <si>
    <t>khan/math/basic-geo/basic-geo-shapes/basic-geo-classifying-shapes/classifying-shapes-by-line-and-angle-types/</t>
  </si>
  <si>
    <t>properties-of-shapes</t>
  </si>
  <si>
    <t>khan/math/basic-geo/basic-geo-shapes/basic-geo-classifying-shapes/properties-of-shapes/</t>
  </si>
  <si>
    <t>1pHhMX0_4Bw</t>
  </si>
  <si>
    <t>classifying-shapes</t>
  </si>
  <si>
    <t>Classifying quadrilaterals</t>
  </si>
  <si>
    <t>khan/math/basic-geo/basic-geo-shapes/basic-geo-classifying-shapes/classifying-shapes/</t>
  </si>
  <si>
    <t>LrTn4cvsewk</t>
  </si>
  <si>
    <t>axis-of-symmetry</t>
  </si>
  <si>
    <t>Intro to reflective symmetry</t>
  </si>
  <si>
    <t>khan/math/basic-geo/basic-geo-shapes/basic-geo-classifying-shapes/axis-of-symmetry/</t>
  </si>
  <si>
    <t>axis_of_symmetry</t>
  </si>
  <si>
    <t xml:space="preserve">Identify lines of symmetry and symmetrical figures </t>
  </si>
  <si>
    <t>khan/math/basic-geo/basic-geo-shapes/basic-geo-classifying-shapes/axis_of_symmetry/</t>
  </si>
  <si>
    <t>khan/math/basic-geo/basic-geo-shapes/basic-geo-finding-angles/proof-sum-of-measures-of-angles-in-a-triangle-are-180/</t>
  </si>
  <si>
    <t>khan/math/basic-geo/basic-geo-shapes/basic-geo-finding-angles/triangle-angle-example-1/</t>
  </si>
  <si>
    <t>khan/math/basic-geo/basic-geo-shapes/basic-geo-finding-angles/triangle-angle-example-2/</t>
  </si>
  <si>
    <t>khan/math/basic-geo/basic-geo-shapes/basic-geo-finding-angles/triangle-angle-example-3/</t>
  </si>
  <si>
    <t>95logvV8nXY</t>
  </si>
  <si>
    <t>challenging-triangle-angle-problem</t>
  </si>
  <si>
    <t>Triangle angle challenge problem</t>
  </si>
  <si>
    <t>khan/math/basic-geo/basic-geo-shapes/basic-geo-finding-angles/challenging-triangle-angle-problem/</t>
  </si>
  <si>
    <t>khan/math/basic-geo/basic-geo-shapes/basic-geo-finding-angles/triangle_angles_1/</t>
  </si>
  <si>
    <t>0gzSreH8nUI</t>
  </si>
  <si>
    <t>finding-more-angles</t>
  </si>
  <si>
    <t>Triangle angle challenge problem 2</t>
  </si>
  <si>
    <t>khan/math/basic-geo/basic-geo-shapes/basic-geo-finding-angles/finding-more-angles/</t>
  </si>
  <si>
    <t>angles_1</t>
  </si>
  <si>
    <t>Finding angle measures 1</t>
  </si>
  <si>
    <t>khan/math/basic-geo/basic-geo-shapes/basic-geo-finding-angles/angles_1/</t>
  </si>
  <si>
    <t>angles_2</t>
  </si>
  <si>
    <t>Finding angle measures 2</t>
  </si>
  <si>
    <t>khan/math/basic-geo/basic-geo-shapes/basic-geo-finding-angles/angles_2/</t>
  </si>
  <si>
    <t>oIV1zM8qlpk</t>
  </si>
  <si>
    <t>proof-opposite-angles-of-parallelogram-congruent</t>
  </si>
  <si>
    <t>Proof: Opposite angles of a parallelogram</t>
  </si>
  <si>
    <t>khan/math/basic-geo/basic-geo-shapes/basic-geo-finding-angles/proof-opposite-angles-of-parallelogram-congruent/</t>
  </si>
  <si>
    <t>quadrilateral_angles</t>
  </si>
  <si>
    <t>Quadrilateral angles</t>
  </si>
  <si>
    <t>khan/math/basic-geo/basic-geo-shapes/basic-geo-finding-angles/quadrilateral_angles/</t>
  </si>
  <si>
    <t>khan/math/basic-geo/basic-geo-coordinate-plane/copy-of-cc-6th-coordinate-plane/the-coordinate-plane/</t>
  </si>
  <si>
    <t>4vNloi-zNjU</t>
  </si>
  <si>
    <t>graphing-points-exercise</t>
  </si>
  <si>
    <t>Coordinate plane: graphing points</t>
  </si>
  <si>
    <t>khan/math/basic-geo/basic-geo-coordinate-plane/copy-of-cc-6th-coordinate-plane/graphing-points-exercise/</t>
  </si>
  <si>
    <t>graphing_points</t>
  </si>
  <si>
    <t>Graph points</t>
  </si>
  <si>
    <t>khan/math/basic-geo/basic-geo-coordinate-plane/copy-of-cc-6th-coordinate-plane/graphing_points/</t>
  </si>
  <si>
    <t>_QKR8I5VE-w</t>
  </si>
  <si>
    <t>coordinate-plane-word-problem-example</t>
  </si>
  <si>
    <t>Coordinate plane graphing word problem</t>
  </si>
  <si>
    <t>khan/math/basic-geo/basic-geo-coordinate-plane/copy-of-cc-6th-coordinate-plane/coordinate-plane-word-problem-example/</t>
  </si>
  <si>
    <t>coordinate-plane-word-problems-in-the-first-quadrant</t>
  </si>
  <si>
    <t>Coordinate plane word problems (quadrant 1)</t>
  </si>
  <si>
    <t>khan/math/basic-geo/basic-geo-coordinate-plane/copy-of-cc-6th-coordinate-plane/coordinate-plane-word-problems-in-the-first-quadrant/</t>
  </si>
  <si>
    <t>khan/math/basic-geo/basic-geo-coordinate-plane/copy-of-cc-6th-coordinate-plane/quadrants-of-coordinate-plane/</t>
  </si>
  <si>
    <t>khan/math/basic-geo/basic-geo-coordinate-plane/copy-of-cc-6th-coordinate-plane/graphing-points-and-naming-quadrants-exercise/</t>
  </si>
  <si>
    <t>khan/math/basic-geo/basic-geo-coordinate-plane/copy-of-cc-6th-coordinate-plane/graphing_points_2/</t>
  </si>
  <si>
    <t>b9H22F0Qbgw</t>
  </si>
  <si>
    <t>points-on-the-coordinate-plane</t>
  </si>
  <si>
    <t>Finding the point not graphed</t>
  </si>
  <si>
    <t>khan/math/basic-geo/basic-geo-coordinate-plane/copy-of-cc-6th-coordinate-plane/points-on-the-coordinate-plane/</t>
  </si>
  <si>
    <t>identifying_points_1</t>
  </si>
  <si>
    <t>Points on the coordinate plane</t>
  </si>
  <si>
    <t>khan/math/basic-geo/basic-geo-coordinate-plane/copy-of-cc-6th-coordinate-plane/identifying_points_1/</t>
  </si>
  <si>
    <t>PC_FoyewoIs</t>
  </si>
  <si>
    <t>coordinate-plane-word-problems-exercise</t>
  </si>
  <si>
    <t>Coordinate plane word problem examples</t>
  </si>
  <si>
    <t>khan/math/basic-geo/basic-geo-coordinate-plane/copy-of-cc-6th-coordinate-plane/coordinate-plane-word-problems-exercise/</t>
  </si>
  <si>
    <t>coordinate-plane-word-problems</t>
  </si>
  <si>
    <t>Coordinate plane problems in all four quadrants</t>
  </si>
  <si>
    <t>khan/math/basic-geo/basic-geo-coordinate-plane/copy-of-cc-6th-coordinate-plane/coordinate-plane-word-problems/</t>
  </si>
  <si>
    <t>INqaHHZGt8w</t>
  </si>
  <si>
    <t>reflecting-points-exercise</t>
  </si>
  <si>
    <t>Reflecting points in the coordinate plane</t>
  </si>
  <si>
    <t>khan/math/basic-geo/basic-geo-coordinate-plane/copy-of-cc-6th-coordinate-plane/reflecting-points-exercise/</t>
  </si>
  <si>
    <t>reflecting-points</t>
  </si>
  <si>
    <t>khan/math/basic-geo/basic-geo-coordinate-plane/copy-of-cc-6th-coordinate-plane/reflecting-points/</t>
  </si>
  <si>
    <t>8ToCxaB7EOE</t>
  </si>
  <si>
    <t>analyzing-polygon-on-the-coordinate-plane</t>
  </si>
  <si>
    <t>Parallelogram on the coordinate plane</t>
  </si>
  <si>
    <t>khan/math/basic-geo/basic-geo-coordinate-plane/basic-geo-shapes-on-a-plane/analyzing-polygon-on-the-coordinate-plane/</t>
  </si>
  <si>
    <t>polygons-in-the-coordinate-plane</t>
  </si>
  <si>
    <t>Quadrilateral problems on the coordinate plane</t>
  </si>
  <si>
    <t>khan/math/basic-geo/basic-geo-coordinate-plane/basic-geo-shapes-on-a-plane/polygons-in-the-coordinate-plane/</t>
  </si>
  <si>
    <t>zxy4KAiSPIc</t>
  </si>
  <si>
    <t>constructing-polygon-on-coordinate-plane-example</t>
  </si>
  <si>
    <t>Drawing a quadrilateral on the coordinate plane example</t>
  </si>
  <si>
    <t>khan/math/basic-geo/basic-geo-coordinate-plane/basic-geo-shapes-on-a-plane/constructing-polygon-on-coordinate-plane-example/</t>
  </si>
  <si>
    <t>drawing-polygons</t>
  </si>
  <si>
    <t>Drawing polygons with coordinates</t>
  </si>
  <si>
    <t>khan/math/basic-geo/basic-geo-coordinate-plane/basic-geo-shapes-on-a-plane/drawing-polygons/</t>
  </si>
  <si>
    <t>drawing-polygons-2</t>
  </si>
  <si>
    <t>Drawing polygons with coordinates challenge</t>
  </si>
  <si>
    <t>khan/math/basic-geo/basic-geo-coordinate-plane/basic-geo-shapes-on-a-plane/drawing-polygons-2/</t>
  </si>
  <si>
    <t>khan/math/basic-geo/basic-geo-area-perimeter/basic-geo-area-perimeter-polygon/perimeter-and-area-basics/</t>
  </si>
  <si>
    <t>khan/math/basic-geo/basic-geo-area-perimeter/basic-geo-area-perimeter-polygon/perimeter_1/</t>
  </si>
  <si>
    <t>khan/math/basic-geo/basic-geo-area-perimeter/basic-geo-area-perimeter-polygon/perimeter-2/</t>
  </si>
  <si>
    <t>finding-area-by-multiplying</t>
  </si>
  <si>
    <t>Transition from unit squares to area formula</t>
  </si>
  <si>
    <t>khan/math/basic-geo/basic-geo-area-perimeter/basic-geo-area-perimeter-polygon/finding-area-by-multiplying/</t>
  </si>
  <si>
    <t>area-and-perimeter-of-rectangles-word-problems</t>
  </si>
  <si>
    <t>Area &amp; perimeter of rectangles word problems</t>
  </si>
  <si>
    <t>khan/math/basic-geo/basic-geo-area-perimeter/basic-geo-area-perimeter-polygon/area-and-perimeter-of-rectangles-word-problems/</t>
  </si>
  <si>
    <t>khan/math/basic-geo/basic-geo-area-perimeter/basic-geo-area-perimeter-polygon/triangle-area-proofs/</t>
  </si>
  <si>
    <t>khan/math/basic-geo/basic-geo-area-perimeter/basic-geo-area-perimeter-polygon/area_of_triangles_1/</t>
  </si>
  <si>
    <t>tFhBAeZVTMw</t>
  </si>
  <si>
    <t>area-of-a-parallelogram</t>
  </si>
  <si>
    <t>Area of parallelogram proof</t>
  </si>
  <si>
    <t>khan/math/basic-geo/basic-geo-area-perimeter/basic-geo-area-perimeter-polygon/area-of-a-parallelogram/</t>
  </si>
  <si>
    <t>area_of_parallelograms</t>
  </si>
  <si>
    <t>Area of parallelograms</t>
  </si>
  <si>
    <t>khan/math/basic-geo/basic-geo-area-perimeter/basic-geo-area-perimeter-polygon/area_of_parallelograms/</t>
  </si>
  <si>
    <t>j3-XYLnxJDY</t>
  </si>
  <si>
    <t>area-of-a-trapezoid-1</t>
  </si>
  <si>
    <t>Area of trapezoids</t>
  </si>
  <si>
    <t>khan/math/basic-geo/basic-geo-area-perimeter/basic-geo-area-perimeter-polygon/area-of-a-trapezoid-1/</t>
  </si>
  <si>
    <t>b8q6i_XPyhk</t>
  </si>
  <si>
    <t>area-of-a-kite</t>
  </si>
  <si>
    <t>Area of kites</t>
  </si>
  <si>
    <t>khan/math/basic-geo/basic-geo-area-perimeter/basic-geo-area-perimeter-polygon/area-of-a-kite/</t>
  </si>
  <si>
    <t>areas_of_trapezoids_rhombi_and_kites</t>
  </si>
  <si>
    <t>khan/math/basic-geo/basic-geo-area-perimeter/basic-geo-area-perimeter-polygon/areas_of_trapezoids_rhombi_and_kites/</t>
  </si>
  <si>
    <t>MamrTJ7V_Vg</t>
  </si>
  <si>
    <t>area-comparisons</t>
  </si>
  <si>
    <t>Finding area by rearranging parts</t>
  </si>
  <si>
    <t>khan/math/basic-geo/basic-geo-area-perimeter/basic-geo-area-perimeter-polygon/area-comparisons/</t>
  </si>
  <si>
    <t>loAA3TCNAvU</t>
  </si>
  <si>
    <t>area-breaking-up-shape</t>
  </si>
  <si>
    <t>Area of composite shapes</t>
  </si>
  <si>
    <t>khan/math/basic-geo/basic-geo-area-perimeter/basic-geo-area-perimeter-polygon/area-breaking-up-shape/</t>
  </si>
  <si>
    <t>composing-and-decomposing-shapes</t>
  </si>
  <si>
    <t>Area challenge</t>
  </si>
  <si>
    <t>khan/math/basic-geo/basic-geo-area-perimeter/basic-geo-area-perimeter-polygon/composing-and-decomposing-shapes/</t>
  </si>
  <si>
    <t>area-of-triangles-2</t>
  </si>
  <si>
    <t>Areas of shapes on grids</t>
  </si>
  <si>
    <t>khan/math/basic-geo/basic-geo-area-perimeter/basic-geo-area-perimeter-polygon/area-of-triangles-2/</t>
  </si>
  <si>
    <t>gkifo46--JA</t>
  </si>
  <si>
    <t>area-of-strange-quadrilateral</t>
  </si>
  <si>
    <t>Area of a quadrilateral on a grid</t>
  </si>
  <si>
    <t>khan/math/basic-geo/basic-geo-area-perimeter/basic-geo-area-perimeter-polygon/area-of-strange-quadrilateral/</t>
  </si>
  <si>
    <t>area-of-quadrilaterals-and-polygons</t>
  </si>
  <si>
    <t>khan/math/basic-geo/basic-geo-area-perimeter/basic-geo-area-perimeter-polygon/area-of-quadrilaterals-and-polygons/</t>
  </si>
  <si>
    <t>khan/math/basic-geo/basic-geo-area-perimeter/basic-geo-area-circumference/circles-radius-diameter-and-circumference/</t>
  </si>
  <si>
    <t>khan/math/basic-geo/basic-geo-area-perimeter/basic-geo-area-circumference/parts-of-a-circle/</t>
  </si>
  <si>
    <t>khan/math/basic-geo/basic-geo-area-perimeter/basic-geo-area-circumference/radius_diameter_and_circumference/</t>
  </si>
  <si>
    <t>khan/math/basic-geo/basic-geo-area-perimeter/basic-geo-area-circumference/area-of-a-circle/</t>
  </si>
  <si>
    <t>khan/math/basic-geo/basic-geo-area-perimeter/basic-geo-area-circumference/area_of_a_circle/</t>
  </si>
  <si>
    <t>Rcb7ZUTOQ1I</t>
  </si>
  <si>
    <t>circumference-from-area</t>
  </si>
  <si>
    <t>Circumference of a circle</t>
  </si>
  <si>
    <t>khan/math/basic-geo/basic-geo-area-perimeter/basic-geo-area-circumference/circumference-from-area/</t>
  </si>
  <si>
    <t>gbGghzo7yEM</t>
  </si>
  <si>
    <t>area-of-shaded-region</t>
  </si>
  <si>
    <t>Area of a shaded region</t>
  </si>
  <si>
    <t>khan/math/basic-geo/basic-geo-area-perimeter/basic-geo-area-circumference/area-of-shaded-region/</t>
  </si>
  <si>
    <t>GB9Rqsah2gs</t>
  </si>
  <si>
    <t>radius-change-impact</t>
  </si>
  <si>
    <t>Impact of increasing the radius</t>
  </si>
  <si>
    <t>khan/math/basic-geo/basic-geo-area-perimeter/basic-geo-area-circumference/radius-change-impact/</t>
  </si>
  <si>
    <t>area-and-circumference-of-circles</t>
  </si>
  <si>
    <t>Area and circumference of circles challenge</t>
  </si>
  <si>
    <t>khan/math/basic-geo/basic-geo-area-perimeter/basic-geo-area-circumference/area-and-circumference-of-circles/</t>
  </si>
  <si>
    <t>byjmR7JBXKc</t>
  </si>
  <si>
    <t>scale-drawings-example</t>
  </si>
  <si>
    <t>Interpreting a scale drawing</t>
  </si>
  <si>
    <t>khan/math/basic-geo/basic-geo-area-perimeter/basic-geo-scale-drawings/scale-drawings-example/</t>
  </si>
  <si>
    <t>EgOyJJxuuP8</t>
  </si>
  <si>
    <t>scale-drawing-example-2</t>
  </si>
  <si>
    <t>Solving a scale drawing word problem</t>
  </si>
  <si>
    <t>khan/math/basic-geo/basic-geo-area-perimeter/basic-geo-scale-drawings/scale-drawing-example-2/</t>
  </si>
  <si>
    <t>interpreting-scale-drawings</t>
  </si>
  <si>
    <t>Interpreting scale drawings</t>
  </si>
  <si>
    <t>khan/math/basic-geo/basic-geo-area-perimeter/basic-geo-scale-drawings/interpreting-scale-drawings/</t>
  </si>
  <si>
    <t>f-gCYOCFMYc</t>
  </si>
  <si>
    <t>constructing-scale-drawings</t>
  </si>
  <si>
    <t>Making a scale drawing</t>
  </si>
  <si>
    <t>khan/math/basic-geo/basic-geo-area-perimeter/basic-geo-scale-drawings/constructing-scale-drawings/</t>
  </si>
  <si>
    <t>constructing-scale-drawings_1</t>
  </si>
  <si>
    <t>Constructing scale drawings</t>
  </si>
  <si>
    <t>khan/math/basic-geo/basic-geo-area-perimeter/basic-geo-scale-drawings/constructing-scale-drawings_1/</t>
  </si>
  <si>
    <t>EJTPGyWqhqc</t>
  </si>
  <si>
    <t>volume-of-a-rectangular-prism-with-fractional-dimensions</t>
  </si>
  <si>
    <t>Volume of a rectangular prism: fractional dimensions</t>
  </si>
  <si>
    <t>khan/math/basic-geo/basic-geo-volume-surface-area/basic-geo-volume/volume-of-a-rectangular-prism-with-fractional-dimensions/</t>
  </si>
  <si>
    <t>volume_with_fractions</t>
  </si>
  <si>
    <t>Volume with fractions</t>
  </si>
  <si>
    <t>khan/math/basic-geo/basic-geo-volume-surface-area/basic-geo-volume/volume_with_fractions/</t>
  </si>
  <si>
    <t>tVDslyeLefU</t>
  </si>
  <si>
    <t>volume-of-a-rectangular-prism-with-fractional-cubes</t>
  </si>
  <si>
    <t>Volume with fractional cubes</t>
  </si>
  <si>
    <t>khan/math/basic-geo/basic-geo-volume-surface-area/basic-geo-volume/volume-of-a-rectangular-prism-with-fractional-cubes/</t>
  </si>
  <si>
    <t>CCysGY2cXUo</t>
  </si>
  <si>
    <t>marbles-in-tank-volume</t>
  </si>
  <si>
    <t>Volume of a rectangular prism: word problem</t>
  </si>
  <si>
    <t>khan/math/basic-geo/basic-geo-volume-surface-area/basic-geo-volume/marbles-in-tank-volume/</t>
  </si>
  <si>
    <t>ZqzAOZ9pP9Q</t>
  </si>
  <si>
    <t>solid-geometry-volume</t>
  </si>
  <si>
    <t>Volume of triangular prism &amp; cube</t>
  </si>
  <si>
    <t>khan/math/basic-geo/basic-geo-volume-surface-area/basic-geo-volume/solid-geometry-volume/</t>
  </si>
  <si>
    <t>volume-word-problems-with-fractions</t>
  </si>
  <si>
    <t>Volume word problems: fractions &amp; decimals</t>
  </si>
  <si>
    <t>khan/math/basic-geo/basic-geo-volume-surface-area/basic-geo-volume/volume-word-problems-with-fractions/</t>
  </si>
  <si>
    <t>ZACf9EecFrY</t>
  </si>
  <si>
    <t>nets-of-polyhedra</t>
  </si>
  <si>
    <t>Intro to nets of polyhedra</t>
  </si>
  <si>
    <t>khan/math/basic-geo/basic-geo-volume-surface-area/basic-geo-surface-area/nets-of-polyhedra/</t>
  </si>
  <si>
    <t>nets-of-3d-figures</t>
  </si>
  <si>
    <t>Nets of polyhedra</t>
  </si>
  <si>
    <t>khan/math/basic-geo/basic-geo-volume-surface-area/basic-geo-surface-area/nets-of-3d-figures/</t>
  </si>
  <si>
    <t>m1ZTnl4CNQg</t>
  </si>
  <si>
    <t>surface-area-from-net</t>
  </si>
  <si>
    <t>khan/math/basic-geo/basic-geo-volume-surface-area/basic-geo-surface-area/surface-area-from-net/</t>
  </si>
  <si>
    <t>surface-area</t>
  </si>
  <si>
    <t>Surface area using nets</t>
  </si>
  <si>
    <t>khan/math/basic-geo/basic-geo-volume-surface-area/basic-geo-surface-area/surface-area/</t>
  </si>
  <si>
    <t>surface-areas</t>
  </si>
  <si>
    <t>Surface area</t>
  </si>
  <si>
    <t>khan/math/basic-geo/basic-geo-volume-surface-area/basic-geo-surface-area/surface-areas/</t>
  </si>
  <si>
    <t>gL3HxBQyeg0</t>
  </si>
  <si>
    <t>cylinder-volume-and-surface-area</t>
  </si>
  <si>
    <t>Cylinder volume &amp; surface area</t>
  </si>
  <si>
    <t>khan/math/basic-geo/basic-geo-volume-surface-area/basic-geo-volumes/cylinder-volume-and-surface-area/</t>
  </si>
  <si>
    <t>hC6zx9WAiC4</t>
  </si>
  <si>
    <t>volume-cone-example</t>
  </si>
  <si>
    <t>Volume of a cone</t>
  </si>
  <si>
    <t>khan/math/basic-geo/basic-geo-volume-surface-area/basic-geo-volumes/volume-cone-example/</t>
  </si>
  <si>
    <t>IelS2vg7JO8</t>
  </si>
  <si>
    <t>volume-of-a-sphere</t>
  </si>
  <si>
    <t>Volume of a sphere</t>
  </si>
  <si>
    <t>khan/math/basic-geo/basic-geo-volume-surface-area/basic-geo-volumes/volume-of-a-sphere/</t>
  </si>
  <si>
    <t>volume-word-problems-with-cones--cylinders--and-spheres</t>
  </si>
  <si>
    <t>Solid geometry word problems</t>
  </si>
  <si>
    <t>khan/math/basic-geo/basic-geo-volume-surface-area/basic-geo-volumes/volume-word-problems-with-cones--cylinders--and-spheres/</t>
  </si>
  <si>
    <t>AEIzy1kNRqo</t>
  </si>
  <si>
    <t>pythagorean-theorem</t>
  </si>
  <si>
    <t>Intro to the Pythagorean theorem 2</t>
  </si>
  <si>
    <t>khan/math/basic-geo/basic-geo-pythagorean-topic/basic-geo-pythagorean-theorem/pythagorean-theorem/</t>
  </si>
  <si>
    <t>khan/math/basic-geo/basic-geo-pythagorean-topic/basic-geo-pythagorean-theorem/the-pythagorean-theorem/</t>
  </si>
  <si>
    <t>khan/math/basic-geo/basic-geo-pythagorean-topic/basic-geo-pythagorean-theorem/pythagorean-theorem-1/</t>
  </si>
  <si>
    <t>khan/math/basic-geo/basic-geo-pythagorean-topic/basic-geo-pythagorean-theorem/pythagorean-theorem-2/</t>
  </si>
  <si>
    <t>khan/math/basic-geo/basic-geo-pythagorean-topic/basic-geo-pythagorean-theorem/pythagorean-theorem-3/</t>
  </si>
  <si>
    <t>khan/math/basic-geo/basic-geo-pythagorean-topic/basic-geo-pythagorean-theorem/pythagorean_theorem_1/</t>
  </si>
  <si>
    <t>pythagorean-theorem-word-problems</t>
  </si>
  <si>
    <t>Pythagorean theorem word problems</t>
  </si>
  <si>
    <t>khan/math/basic-geo/basic-geo-pythagorean-topic/basic-geo-pythagorean-theorem/pythagorean-theorem-word-problems/</t>
  </si>
  <si>
    <t>nyZuite17Pc</t>
  </si>
  <si>
    <t>distance-formula</t>
  </si>
  <si>
    <t>Distance formula</t>
  </si>
  <si>
    <t>khan/math/basic-geo/basic-geo-pythagorean-topic/basic-geo-pythagorean-theorem/distance-formula/</t>
  </si>
  <si>
    <t>distance_formula</t>
  </si>
  <si>
    <t>Distance between two points</t>
  </si>
  <si>
    <t>khan/math/basic-geo/basic-geo-pythagorean-topic/basic-geo-pythagorean-theorem/distance_formula/</t>
  </si>
  <si>
    <t>XtJwkIacpi8</t>
  </si>
  <si>
    <t>soccer-thiago</t>
  </si>
  <si>
    <t>Thiago asks: How much time does a goalkeeper have to react to a penalty kick?</t>
  </si>
  <si>
    <t>khan/math/basic-geo/basic-geo-pythagorean-topic/basic-geo-pythagorean-theorem/soccer-thiago/</t>
  </si>
  <si>
    <t>SFL4stapeUs</t>
  </si>
  <si>
    <t>30-60-90-triangle-side-ratios-proof</t>
  </si>
  <si>
    <t>30-60-90 triangle side ratios proof</t>
  </si>
  <si>
    <t>khan/math/basic-geo/basic-geo-pythagorean-topic/basic-geo-special-right-triangle/30-60-90-triangle-side-ratios-proof/</t>
  </si>
  <si>
    <t>McINBOFCGH8</t>
  </si>
  <si>
    <t>45-45-90-triangle-side-ratios</t>
  </si>
  <si>
    <t>45-45-90 triangle side ratios</t>
  </si>
  <si>
    <t>khan/math/basic-geo/basic-geo-pythagorean-topic/basic-geo-special-right-triangle/45-45-90-triangle-side-ratios/</t>
  </si>
  <si>
    <t>dgHksfBFbjk</t>
  </si>
  <si>
    <t>30-60-90-triangle-example-problem</t>
  </si>
  <si>
    <t>30-60-90 triangle example problem</t>
  </si>
  <si>
    <t>khan/math/basic-geo/basic-geo-pythagorean-topic/basic-geo-special-right-triangle/30-60-90-triangle-example-problem/</t>
  </si>
  <si>
    <t>pythagorean_theorem_2</t>
  </si>
  <si>
    <t>Special right triangles</t>
  </si>
  <si>
    <t>khan/math/basic-geo/basic-geo-pythagorean-topic/basic-geo-special-right-triangle/pythagorean_theorem_2/</t>
  </si>
  <si>
    <t>EINpkcphsPQ</t>
  </si>
  <si>
    <t>garfield-s-proof-of-the-pythagorean-theorem</t>
  </si>
  <si>
    <t>Garfield's proof of the Pythagorean theorem</t>
  </si>
  <si>
    <t>khan/math/basic-geo/basic-geo-pythagorean-topic/basic-geo-pythagorean-proofs/garfield-s-proof-of-the-pythagorean-theorem/</t>
  </si>
  <si>
    <t>1ul8g55dYA4</t>
  </si>
  <si>
    <t>bhaskara-s-proof-of-pythagorean-theorem-avi</t>
  </si>
  <si>
    <t>Bhaskara's proof of the Pythagorean theorem</t>
  </si>
  <si>
    <t>khan/math/basic-geo/basic-geo-pythagorean-topic/basic-geo-pythagorean-proofs/bhaskara-s-proof-of-pythagorean-theorem-avi/</t>
  </si>
  <si>
    <t>LrS5_l-gk94</t>
  </si>
  <si>
    <t>pythagorean-theorem-proof-using-similarity</t>
  </si>
  <si>
    <t>Pythagorean theorem proof using similarity</t>
  </si>
  <si>
    <t>khan/math/basic-geo/basic-geo-pythagorean-topic/basic-geo-pythagorean-proofs/pythagorean-theorem-proof-using-similarity/</t>
  </si>
  <si>
    <t>rcBaqkGp7CA</t>
  </si>
  <si>
    <t>another-pythagorean-theorem-proof</t>
  </si>
  <si>
    <t>Another Pythagorean theorem proof</t>
  </si>
  <si>
    <t>khan/math/basic-geo/basic-geo-pythagorean-topic/basic-geo-pythagorean-proofs/another-pythagorean-theorem-proof/</t>
  </si>
  <si>
    <t>u9B-dV6r6rU</t>
  </si>
  <si>
    <t>translations-of-polygons</t>
  </si>
  <si>
    <t>Translations of polygons</t>
  </si>
  <si>
    <t>khan/math/basic-geo/transformations-congruence-similarity-geo/transformations-basics/translations-of-polygons/</t>
  </si>
  <si>
    <t>ZhROXmbUVKE</t>
  </si>
  <si>
    <t>determining-a-translation-for-a-shape</t>
  </si>
  <si>
    <t>Determining a translation for a shape</t>
  </si>
  <si>
    <t>khan/math/basic-geo/transformations-congruence-similarity-geo/transformations-basics/determining-a-translation-for-a-shape/</t>
  </si>
  <si>
    <t>performing-translations-on-the-coordinate-plane</t>
  </si>
  <si>
    <t>Perform translations</t>
  </si>
  <si>
    <t>khan/math/basic-geo/transformations-congruence-similarity-geo/transformations-basics/performing-translations-on-the-coordinate-plane/</t>
  </si>
  <si>
    <t>Hur3v1hrX3U</t>
  </si>
  <si>
    <t>rotation-of-polygons-example</t>
  </si>
  <si>
    <t>Rotation of polygons example</t>
  </si>
  <si>
    <t>khan/math/basic-geo/transformations-congruence-similarity-geo/transformations-basics/rotation-of-polygons-example/</t>
  </si>
  <si>
    <t>QWX39H9kKvE</t>
  </si>
  <si>
    <t>performing-a-rotation-to-match-figures</t>
  </si>
  <si>
    <t>Performing a rotation to match figures</t>
  </si>
  <si>
    <t>khan/math/basic-geo/transformations-congruence-similarity-geo/transformations-basics/performing-a-rotation-to-match-figures/</t>
  </si>
  <si>
    <t>sQfsql8BPy0</t>
  </si>
  <si>
    <t>rotating-segment-about-orgin-example</t>
  </si>
  <si>
    <t>Rotating segment about origin example</t>
  </si>
  <si>
    <t>khan/math/basic-geo/transformations-congruence-similarity-geo/transformations-basics/rotating-segment-about-orgin-example/</t>
  </si>
  <si>
    <t>performing-rotations-on-the-coordinate-plane</t>
  </si>
  <si>
    <t>Perform rotations</t>
  </si>
  <si>
    <t>khan/math/basic-geo/transformations-congruence-similarity-geo/transformations-basics/performing-rotations-on-the-coordinate-plane/</t>
  </si>
  <si>
    <t>Y70TTv5ZLkk</t>
  </si>
  <si>
    <t>reflection-and-mapping-points-example</t>
  </si>
  <si>
    <t>Reflection and mapping points example</t>
  </si>
  <si>
    <t>khan/math/basic-geo/transformations-congruence-similarity-geo/transformations-basics/reflection-and-mapping-points-example/</t>
  </si>
  <si>
    <t>0VARkb_n-Bs</t>
  </si>
  <si>
    <t>reflecting-line-across-another-line-example</t>
  </si>
  <si>
    <t>Reflecting line across another line example</t>
  </si>
  <si>
    <t>khan/math/basic-geo/transformations-congruence-similarity-geo/transformations-basics/reflecting-line-across-another-line-example/</t>
  </si>
  <si>
    <t>performing-reflections-on-the-coordinate-plane</t>
  </si>
  <si>
    <t>Perform reflections</t>
  </si>
  <si>
    <t>khan/math/basic-geo/transformations-congruence-similarity-geo/transformations-basics/performing-reflections-on-the-coordinate-plane/</t>
  </si>
  <si>
    <t>Tn9U8hLu9aI</t>
  </si>
  <si>
    <t>testing-congruence-by-transformations-example</t>
  </si>
  <si>
    <t>Congruent shapes &amp; transformations</t>
  </si>
  <si>
    <t>khan/math/basic-geo/transformations-congruence-similarity-geo/basic-geo-congruence-similarity/testing-congruence-by-transformations-example/</t>
  </si>
  <si>
    <t>EDlZAyhWxhk</t>
  </si>
  <si>
    <t>another-congruence-by-transformation-example</t>
  </si>
  <si>
    <t>Non-congruent shapes &amp; transformations</t>
  </si>
  <si>
    <t>khan/math/basic-geo/transformations-congruence-similarity-geo/basic-geo-congruence-similarity/another-congruence-by-transformation-example/</t>
  </si>
  <si>
    <t>exploring-rigid-transformations-and-congruence</t>
  </si>
  <si>
    <t>Congruence &amp; transformations</t>
  </si>
  <si>
    <t>khan/math/basic-geo/transformations-congruence-similarity-geo/basic-geo-congruence-similarity/exploring-rigid-transformations-and-congruence/</t>
  </si>
  <si>
    <t>qlWZJ21O63s</t>
  </si>
  <si>
    <t>scaling-down-a-triangle-by-half</t>
  </si>
  <si>
    <t>Dilating shapes: shrinking</t>
  </si>
  <si>
    <t>khan/math/basic-geo/transformations-congruence-similarity-geo/basic-geo-congruence-similarity/scaling-down-a-triangle-by-half/</t>
  </si>
  <si>
    <t>2yjSAarzWF8</t>
  </si>
  <si>
    <t>comparing-side-lengths-after-dilation</t>
  </si>
  <si>
    <t>Side lengths after dilation</t>
  </si>
  <si>
    <t>khan/math/basic-geo/transformations-congruence-similarity-geo/basic-geo-congruence-similarity/comparing-side-lengths-after-dilation/</t>
  </si>
  <si>
    <t>6p1lweGactg</t>
  </si>
  <si>
    <t>testing-similarity-through-transformations</t>
  </si>
  <si>
    <t>Similar shapes &amp; transformations</t>
  </si>
  <si>
    <t>khan/math/basic-geo/transformations-congruence-similarity-geo/basic-geo-congruence-similarity/testing-similarity-through-transformations/</t>
  </si>
  <si>
    <t>exploring-angle-preserving-transformations-and-similarity</t>
  </si>
  <si>
    <t>Similarity &amp; transformations</t>
  </si>
  <si>
    <t>khan/math/basic-geo/transformations-congruence-similarity-geo/basic-geo-congruence-similarity/exploring-angle-preserving-transformations-and-similarity/</t>
  </si>
  <si>
    <t>khan/math/geometry/tools-of-geometry/intro-euclid/euclid-as-the-father-of-geometry/</t>
  </si>
  <si>
    <t>khan/math/geometry/tools-of-geometry/intro-euclid/language-and-notation-of-basic-geometry/</t>
  </si>
  <si>
    <t>khan/math/geometry/tools-of-geometry/lines-segments-rays/lines-line-segments-and-rays/</t>
  </si>
  <si>
    <t>khan/math/geometry/tools-of-geometry/lines-segments-rays/recognizing_rays_lines_and_line_segments/</t>
  </si>
  <si>
    <t>w9jEq6dmqPg</t>
  </si>
  <si>
    <t>identifying-rays</t>
  </si>
  <si>
    <t>Identifying rays</t>
  </si>
  <si>
    <t>khan/math/geometry/tools-of-geometry/lines-segments-rays/identifying-rays/</t>
  </si>
  <si>
    <t>khan/math/geometry/tools-of-geometry/lines-segments-rays/drawing-lines-exercise-example/</t>
  </si>
  <si>
    <t>khan/math/geometry/tools-of-geometry/lines-segments-rays/drawing-lines/</t>
  </si>
  <si>
    <t>points_lines_and_planes</t>
  </si>
  <si>
    <t>Points, lines, and planes</t>
  </si>
  <si>
    <t>khan/math/geometry/tools-of-geometry/points-lines-planes/points_lines_and_planes/</t>
  </si>
  <si>
    <t>J2Qz-7ZWDAE</t>
  </si>
  <si>
    <t>specifying-planes-in-three-dimensions</t>
  </si>
  <si>
    <t>Specifying planes in three dimensions</t>
  </si>
  <si>
    <t>khan/math/geometry/tools-of-geometry/points-lines-planes/specifying-planes-in-three-dimensions/</t>
  </si>
  <si>
    <t>geometric-definitions</t>
  </si>
  <si>
    <t>Geometric definitions</t>
  </si>
  <si>
    <t>khan/math/geometry/tools-of-geometry/geometric-definitions/geometric-definitions/</t>
  </si>
  <si>
    <t>iDQ1foxYf0o</t>
  </si>
  <si>
    <t>geometric-precision-practice</t>
  </si>
  <si>
    <t>Geometric definitions example</t>
  </si>
  <si>
    <t>khan/math/geometry/tools-of-geometry/geometric-definitions/geometric-precision-practice/</t>
  </si>
  <si>
    <t>5zosU6XTgSY</t>
  </si>
  <si>
    <t>the-golden-ratio</t>
  </si>
  <si>
    <t>The golden ratio</t>
  </si>
  <si>
    <t>khan/math/geometry/tools-of-geometry/the-golden-ratio/the-golden-ratio/</t>
  </si>
  <si>
    <t>khan/math/geometry/parallel-and-perpendicular-lines/angle-basics/angle-basics/</t>
  </si>
  <si>
    <t>khan/math/geometry/parallel-and-perpendicular-lines/angle-basics/measuring-angles-in-degrees/</t>
  </si>
  <si>
    <t>khan/math/geometry/parallel-and-perpendicular-lines/angle-basics/using-a-protractor/</t>
  </si>
  <si>
    <t>khan/math/geometry/parallel-and-perpendicular-lines/angle-basics/measuring-angles/</t>
  </si>
  <si>
    <t>khan/math/geometry/parallel-and-perpendicular-lines/angle-basics/measuring_angles/</t>
  </si>
  <si>
    <t>khan/math/geometry/parallel-and-perpendicular-lines/angle-basics/acute-right-and-obtuse-angles/</t>
  </si>
  <si>
    <t>khan/math/geometry/parallel-and-perpendicular-lines/angle-basics/angle_types/</t>
  </si>
  <si>
    <t>vAlazPPFlyY</t>
  </si>
  <si>
    <t>vertical-adjacent-and-linearly-paired-angles</t>
  </si>
  <si>
    <t>Angle relationships example</t>
  </si>
  <si>
    <t>khan/math/geometry/parallel-and-perpendicular-lines/angle-basics/vertical-adjacent-and-linearly-paired-angles/</t>
  </si>
  <si>
    <t>khan/math/geometry/parallel-and-perpendicular-lines/angle-basics/angle-measurement-and-circle-arcs/</t>
  </si>
  <si>
    <t>khan/math/geometry/parallel-and-perpendicular-lines/angle-types/acute-right-and-obtuse-angles/</t>
  </si>
  <si>
    <t>khan/math/geometry/parallel-and-perpendicular-lines/angle-types/vertical-adjacent-and-linearly-paired-angles/</t>
  </si>
  <si>
    <t>khan/math/geometry/parallel-and-perpendicular-lines/angle-types/angle_types/</t>
  </si>
  <si>
    <t>khan/math/geometry/parallel-and-perpendicular-lines/vertical-angles/angles-at-the-intersection-of-two-lines/</t>
  </si>
  <si>
    <t>khan/math/geometry/parallel-and-perpendicular-lines/vertical-angles/vertical_angles/</t>
  </si>
  <si>
    <t>2CZrkdtgeNU</t>
  </si>
  <si>
    <t>using-algebra-to-find-the-measures-of-vertical-angles</t>
  </si>
  <si>
    <t>Equation practice with vertical angles</t>
  </si>
  <si>
    <t>khan/math/geometry/parallel-and-perpendicular-lines/vertical-angles/using-algebra-to-find-the-measures-of-vertical-angles/</t>
  </si>
  <si>
    <t>vertical_angles_2</t>
  </si>
  <si>
    <t>khan/math/geometry/parallel-and-perpendicular-lines/vertical-angles/vertical_angles_2/</t>
  </si>
  <si>
    <t>wRBMmiNHQaE</t>
  </si>
  <si>
    <t>proof-vertical-angles-are-equal</t>
  </si>
  <si>
    <t>Vertical angles are congruent proof</t>
  </si>
  <si>
    <t>khan/math/geometry/parallel-and-perpendicular-lines/vertical-angles/proof-vertical-angles-are-equal/</t>
  </si>
  <si>
    <t>khan/math/geometry/parallel-and-perpendicular-lines/complementary-supplementary-angl/complementary-and-supplementary-angles/</t>
  </si>
  <si>
    <t>khan/math/geometry/parallel-and-perpendicular-lines/complementary-supplementary-angl/complementary_and_supplementary_angles/</t>
  </si>
  <si>
    <t>XDOH9Ul2OOM</t>
  </si>
  <si>
    <t>example-using-algebra-to-find-measure-of-complementary-angles</t>
  </si>
  <si>
    <t>Equation practice with complementary angles</t>
  </si>
  <si>
    <t>khan/math/geometry/parallel-and-perpendicular-lines/complementary-supplementary-angl/example-using-algebra-to-find-measure-of-complementary-angles/</t>
  </si>
  <si>
    <t>zNtbi4OJs9I</t>
  </si>
  <si>
    <t>example-using-algebra-to-find-measure-of-supplementary-angles</t>
  </si>
  <si>
    <t>Equation practice with supplementary angles</t>
  </si>
  <si>
    <t>khan/math/geometry/parallel-and-perpendicular-lines/complementary-supplementary-angl/example-using-algebra-to-find-measure-of-supplementary-angles/</t>
  </si>
  <si>
    <t>angle_addition_postulate</t>
  </si>
  <si>
    <t>Equation practice with angle addition</t>
  </si>
  <si>
    <t>khan/math/geometry/parallel-and-perpendicular-lines/complementary-supplementary-angl/angle_addition_postulate/</t>
  </si>
  <si>
    <t>khan/math/geometry/parallel-and-perpendicular-lines/ang-intro/angles-at-the-intersection-of-two-lines/</t>
  </si>
  <si>
    <t>khan/math/geometry/parallel-and-perpendicular-lines/ang-intro/vertical_angles/</t>
  </si>
  <si>
    <t>khan/math/geometry/parallel-and-perpendicular-lines/ang-intro/using-algebra-to-find-the-measures-of-vertical-angles/</t>
  </si>
  <si>
    <t>khan/math/geometry/parallel-and-perpendicular-lines/ang-intro/vertical_angles_2/</t>
  </si>
  <si>
    <t>khan/math/geometry/parallel-and-perpendicular-lines/ang-intro/proof-vertical-angles-are-equal/</t>
  </si>
  <si>
    <t>khan/math/geometry/parallel-and-perpendicular-lines/ang-intro/angles-formed-by-parallel-lines-and-transversals/</t>
  </si>
  <si>
    <t>khan/math/geometry/parallel-and-perpendicular-lines/ang-intro/identifying-parallel-and-perpendicular-lines/</t>
  </si>
  <si>
    <t>khan/math/geometry/parallel-and-perpendicular-lines/ang-intro/figuring-out-angles-between-transversal-and-parallel-lines/</t>
  </si>
  <si>
    <t>9_3OxtdqmqE</t>
  </si>
  <si>
    <t>proof-corresponding-angle-equivalence-implies-parallel-lines</t>
  </si>
  <si>
    <t>Parallel lines &amp; corresponding angles proof</t>
  </si>
  <si>
    <t>khan/math/geometry/parallel-and-perpendicular-lines/ang-intro/proof-corresponding-angle-equivalence-implies-parallel-lines/</t>
  </si>
  <si>
    <t>khan/math/geometry/parallel-and-perpendicular-lines/ang-intro/parallel_lines_1/</t>
  </si>
  <si>
    <t>Ld7Vxb5XV6A</t>
  </si>
  <si>
    <t>using-algebra-to-find-measures-of-angles-formed-from-transversal</t>
  </si>
  <si>
    <t>Measures of angles formed by a transversal</t>
  </si>
  <si>
    <t>khan/math/geometry/parallel-and-perpendicular-lines/ang-intro/using-algebra-to-find-measures-of-angles-formed-from-transversal/</t>
  </si>
  <si>
    <t>parallel_lines_2</t>
  </si>
  <si>
    <t>Equation practice with congruent angles</t>
  </si>
  <si>
    <t>khan/math/geometry/parallel-and-perpendicular-lines/ang-intro/parallel_lines_2/</t>
  </si>
  <si>
    <t>_HJljJuVHLw</t>
  </si>
  <si>
    <t>ca-geometry-deducing-angle-measures</t>
  </si>
  <si>
    <t>Missing angles (CA geometry)</t>
  </si>
  <si>
    <t>khan/math/geometry/parallel-and-perpendicular-lines/ang-intro/ca-geometry-deducing-angle-measures/</t>
  </si>
  <si>
    <t>2SOK_IrpHeQ</t>
  </si>
  <si>
    <t>showing-angles-have-same-measure</t>
  </si>
  <si>
    <t>Proving angles are congruent</t>
  </si>
  <si>
    <t>khan/math/geometry/parallel-and-perpendicular-lines/ang-intro/showing-angles-have-same-measure/</t>
  </si>
  <si>
    <t>uYXhga17q1g</t>
  </si>
  <si>
    <t>line-and-angle-proofs-exercise</t>
  </si>
  <si>
    <t>Line &amp; angle proofs examples</t>
  </si>
  <si>
    <t>khan/math/geometry/parallel-and-perpendicular-lines/ang-intro/line-and-angle-proofs-exercise/</t>
  </si>
  <si>
    <t>line-and-angle-proofs</t>
  </si>
  <si>
    <t>Line &amp; angle proofs</t>
  </si>
  <si>
    <t>khan/math/geometry/parallel-and-perpendicular-lines/ang-intro/line-and-angle-proofs/</t>
  </si>
  <si>
    <t>khan/math/geometry/parallel-and-perpendicular-lines/triang-prop-tut/proof-sum-of-measures-of-angles-in-a-triangle-are-180/</t>
  </si>
  <si>
    <t>khan/math/geometry/parallel-and-perpendicular-lines/triang-prop-tut/triangle-angle-example-1/</t>
  </si>
  <si>
    <t>khan/math/geometry/parallel-and-perpendicular-lines/triang-prop-tut/triangle-angle-example-2/</t>
  </si>
  <si>
    <t>khan/math/geometry/parallel-and-perpendicular-lines/triang-prop-tut/triangle-angle-example-3/</t>
  </si>
  <si>
    <t>khan/math/geometry/parallel-and-perpendicular-lines/triang-prop-tut/challenging-triangle-angle-problem/</t>
  </si>
  <si>
    <t>khan/math/geometry/parallel-and-perpendicular-lines/triang-prop-tut/proof-corresponding-angle-equivalence-implies-parallel-lines/</t>
  </si>
  <si>
    <t>khan/math/geometry/parallel-and-perpendicular-lines/triang-prop-tut/finding-more-angles/</t>
  </si>
  <si>
    <t>khan/math/geometry/parallel-and-perpendicular-lines/triang-prop-tut/angles_1/</t>
  </si>
  <si>
    <t>khan/math/geometry/parallel-and-perpendicular-lines/triang-prop-tut/angles_2/</t>
  </si>
  <si>
    <t>qG3HnRccrQU</t>
  </si>
  <si>
    <t>sum-of-interior-angles-of-a-polygon</t>
  </si>
  <si>
    <t>Sum of interior angles of a polygon</t>
  </si>
  <si>
    <t>khan/math/geometry/parallel-and-perpendicular-lines/angles-with-polygons/sum-of-interior-angles-of-a-polygon/</t>
  </si>
  <si>
    <t>angles_of_a_polygon</t>
  </si>
  <si>
    <t>Angles of a polygon</t>
  </si>
  <si>
    <t>khan/math/geometry/parallel-and-perpendicular-lines/angles-with-polygons/angles_of_a_polygon/</t>
  </si>
  <si>
    <t>W9B3VYdC5T8</t>
  </si>
  <si>
    <t>sum-of-the-exterior-angles-of-convex-polygon</t>
  </si>
  <si>
    <t>Sum of the exterior angles of a polygon</t>
  </si>
  <si>
    <t>khan/math/geometry/parallel-and-perpendicular-lines/angles-with-polygons/sum-of-the-exterior-angles-of-convex-polygon/</t>
  </si>
  <si>
    <t>2439OIVBgPg</t>
  </si>
  <si>
    <t>introduction-to-angles-old</t>
  </si>
  <si>
    <t>Intro to angles (old)</t>
  </si>
  <si>
    <t>khan/math/geometry/parallel-and-perpendicular-lines/old-angles/introduction-to-angles-old/</t>
  </si>
  <si>
    <t>zrqzG6xKa1A</t>
  </si>
  <si>
    <t>angles-part-2</t>
  </si>
  <si>
    <t>Angles (part 2)</t>
  </si>
  <si>
    <t>khan/math/geometry/parallel-and-perpendicular-lines/old-angles/angles-part-2/</t>
  </si>
  <si>
    <t>NLg6hfoKKlE</t>
  </si>
  <si>
    <t>angles-part-3</t>
  </si>
  <si>
    <t>Angles (part 3)</t>
  </si>
  <si>
    <t>khan/math/geometry/parallel-and-perpendicular-lines/old-angles/angles-part-3/</t>
  </si>
  <si>
    <t>gRKZaojKeP0</t>
  </si>
  <si>
    <t>angles-formed-between-transversals-and-parallel-lines</t>
  </si>
  <si>
    <t>Angles formed between transversals and parallel lines</t>
  </si>
  <si>
    <t>khan/math/geometry/parallel-and-perpendicular-lines/old-angles/angles-formed-between-transversals-and-parallel-lines/</t>
  </si>
  <si>
    <t>0eDwckZOffc</t>
  </si>
  <si>
    <t>angles-of-parallel-lines-2</t>
  </si>
  <si>
    <t>Angles of parallel lines 2</t>
  </si>
  <si>
    <t>khan/math/geometry/parallel-and-perpendicular-lines/old-angles/angles-of-parallel-lines-2/</t>
  </si>
  <si>
    <t>kqU_ymV581c</t>
  </si>
  <si>
    <t>the-angle-game</t>
  </si>
  <si>
    <t>The angle game</t>
  </si>
  <si>
    <t>khan/math/geometry/parallel-and-perpendicular-lines/old-angles/the-angle-game/</t>
  </si>
  <si>
    <t>ko-cYG3d6ec</t>
  </si>
  <si>
    <t>angle-game-part-2</t>
  </si>
  <si>
    <t>The angle game (part 2)</t>
  </si>
  <si>
    <t>khan/math/geometry/parallel-and-perpendicular-lines/old-angles/angle-game-part-2/</t>
  </si>
  <si>
    <t>khan/math/geometry/parallel-and-perpendicular-lines/old-angles/acute-right-and-obtuse-angles/</t>
  </si>
  <si>
    <t>KlKYvbigBqs</t>
  </si>
  <si>
    <t>triangle-inqequality-theorem</t>
  </si>
  <si>
    <t>Triangle inequality theorem</t>
  </si>
  <si>
    <t>khan/math/geometry/triangle-properties/triangle-inequality-theorem/triangle-inqequality-theorem/</t>
  </si>
  <si>
    <t>triangle_inequality_theorem</t>
  </si>
  <si>
    <t>khan/math/geometry/triangle-properties/triangle-inequality-theorem/triangle_inequality_theorem/</t>
  </si>
  <si>
    <t>KXZ6w91DioU</t>
  </si>
  <si>
    <t>circumcenter-of-a-triangle</t>
  </si>
  <si>
    <t>Circumcenter of a triangle</t>
  </si>
  <si>
    <t>khan/math/geometry/triangle-properties/perpendicular-bisectors/circumcenter-of-a-triangle/</t>
  </si>
  <si>
    <t>VejCw2NlE60</t>
  </si>
  <si>
    <t>circumcenter-of-a-right-triangle</t>
  </si>
  <si>
    <t>Circumcenter of a right triangle</t>
  </si>
  <si>
    <t>khan/math/geometry/triangle-properties/perpendicular-bisectors/circumcenter-of-a-right-triangle/</t>
  </si>
  <si>
    <t>4_xhiP6g2ow</t>
  </si>
  <si>
    <t>three-points-defining-a-circle</t>
  </si>
  <si>
    <t>Three points defining a circle</t>
  </si>
  <si>
    <t>khan/math/geometry/triangle-properties/perpendicular-bisectors/three-points-defining-a-circle/</t>
  </si>
  <si>
    <t>x_aax6LSRtE</t>
  </si>
  <si>
    <t>area-circumradius-formula-proof</t>
  </si>
  <si>
    <t>Area circumradius formula proof</t>
  </si>
  <si>
    <t>khan/math/geometry/triangle-properties/perpendicular-bisectors/area-circumradius-formula-proof/</t>
  </si>
  <si>
    <t>jpKjXtywTlQ</t>
  </si>
  <si>
    <t>2003-aime-ii-problem-7</t>
  </si>
  <si>
    <t>2003 AIME II problem 7</t>
  </si>
  <si>
    <t>khan/math/geometry/triangle-properties/perpendicular-bisectors/2003-aime-ii-problem-7/</t>
  </si>
  <si>
    <t>yj4oS-27Q3k</t>
  </si>
  <si>
    <t>point-line-distance-and-angle-bisectors</t>
  </si>
  <si>
    <t>Distance between a point &amp; line</t>
  </si>
  <si>
    <t>khan/math/geometry/triangle-properties/angle-bisectors/point-line-distance-and-angle-bisectors/</t>
  </si>
  <si>
    <t>21vbBiCVijE</t>
  </si>
  <si>
    <t>incenter-and-incircles-of-a-triangle</t>
  </si>
  <si>
    <t>Incenter and incircles of a triangle</t>
  </si>
  <si>
    <t>khan/math/geometry/triangle-properties/angle-bisectors/incenter-and-incircles-of-a-triangle/</t>
  </si>
  <si>
    <t>5NjgcPri07E</t>
  </si>
  <si>
    <t>inradius-perimeter-and-area</t>
  </si>
  <si>
    <t>Inradius, perimeter, &amp; area</t>
  </si>
  <si>
    <t>khan/math/geometry/triangle-properties/angle-bisectors/inradius-perimeter-and-area/</t>
  </si>
  <si>
    <t>GiGLhXFBtRg</t>
  </si>
  <si>
    <t>triangle-medians-and-centroids</t>
  </si>
  <si>
    <t>Triangle medians &amp; centroids</t>
  </si>
  <si>
    <t>khan/math/geometry/triangle-properties/medians-centroids/triangle-medians-and-centroids/</t>
  </si>
  <si>
    <t>Vc09LURoMQ8</t>
  </si>
  <si>
    <t>triangle-medians-and-centroids-2d-proof</t>
  </si>
  <si>
    <t>Triangle medians and centroids (2D proof)</t>
  </si>
  <si>
    <t>khan/math/geometry/triangle-properties/medians-centroids/triangle-medians-and-centroids-2d-proof/</t>
  </si>
  <si>
    <t>Xt4sT0fV9Pw</t>
  </si>
  <si>
    <t>medians-divide-into-smaller-triangles-of-equal-area</t>
  </si>
  <si>
    <t>Dividing triangles with medians</t>
  </si>
  <si>
    <t>khan/math/geometry/triangle-properties/medians-centroids/medians-divide-into-smaller-triangles-of-equal-area/</t>
  </si>
  <si>
    <t>Rsi5mzEaCPw</t>
  </si>
  <si>
    <t>exploring-medial-triangles</t>
  </si>
  <si>
    <t>Exploring medial triangles</t>
  </si>
  <si>
    <t>khan/math/geometry/triangle-properties/medians-centroids/exploring-medial-triangles/</t>
  </si>
  <si>
    <t>i0VS3eEGjiQ</t>
  </si>
  <si>
    <t>proving-that-the-centroid-is-2-3rds-along-the-median</t>
  </si>
  <si>
    <t>Centroid &amp; median proof</t>
  </si>
  <si>
    <t>khan/math/geometry/triangle-properties/medians-centroids/proving-that-the-centroid-is-2-3rds-along-the-median/</t>
  </si>
  <si>
    <t>k45QTFCHSVs</t>
  </si>
  <si>
    <t>median-centroid-right-triangle-example</t>
  </si>
  <si>
    <t>Median, centroid example</t>
  </si>
  <si>
    <t>khan/math/geometry/triangle-properties/medians-centroids/median-centroid-right-triangle-example/</t>
  </si>
  <si>
    <t>aGwT2-RERXY</t>
  </si>
  <si>
    <t>proof-triangle-altitudes-are-concurrent-orthocenter</t>
  </si>
  <si>
    <t>Proof: Triangle altitudes are concurrent (orthocenter)</t>
  </si>
  <si>
    <t>khan/math/geometry/triangle-properties/altitudes/proof-triangle-altitudes-are-concurrent-orthocenter/</t>
  </si>
  <si>
    <t>pDZIvyeqX1o</t>
  </si>
  <si>
    <t>common-orthocenter-and-centroid</t>
  </si>
  <si>
    <t>Common orthocenter and centroid</t>
  </si>
  <si>
    <t>khan/math/geometry/triangle-properties/altitudes/common-orthocenter-and-centroid/</t>
  </si>
  <si>
    <t>KUhdMbx5ges</t>
  </si>
  <si>
    <t>review-of-triangle-properties</t>
  </si>
  <si>
    <t>Review of triangle properties</t>
  </si>
  <si>
    <t>khan/math/geometry/triangle-properties/triangle-property-review/review-of-triangle-properties/</t>
  </si>
  <si>
    <t>tUqyJgmGY7k</t>
  </si>
  <si>
    <t>euler-line</t>
  </si>
  <si>
    <t>Euler line</t>
  </si>
  <si>
    <t>khan/math/geometry/triangle-properties/triangle-property-review/euler-line/</t>
  </si>
  <si>
    <t>t_EgAi574sM</t>
  </si>
  <si>
    <t>euler-s-line-proof</t>
  </si>
  <si>
    <t>Euler's line proof</t>
  </si>
  <si>
    <t>khan/math/geometry/triangle-properties/triangle-property-review/euler-s-line-proof/</t>
  </si>
  <si>
    <t>khan/math/geometry/quadrilaterals-and-polygons/types-of-quads/quadrilateral-overview/</t>
  </si>
  <si>
    <t>khan/math/geometry/quadrilaterals-and-polygons/types-of-quads/quadrilateral-properties/</t>
  </si>
  <si>
    <t>khan/math/geometry/quadrilaterals-and-polygons/types-of-quads/kites-as-a-mathematical-shape/</t>
  </si>
  <si>
    <t>khan/math/geometry/quadrilaterals-and-polygons/types-of-quads/quadrilateral-types-exercise/</t>
  </si>
  <si>
    <t>khan/math/geometry/quadrilaterals-and-polygons/types-of-quads/quadrilateral_types/</t>
  </si>
  <si>
    <t>LhrGS4-Dd9I</t>
  </si>
  <si>
    <t>proof-opposite-sides-of-parallelogram-congruent</t>
  </si>
  <si>
    <t>Proof: Opposite sides of a parallelogram</t>
  </si>
  <si>
    <t>khan/math/geometry/quadrilaterals-and-polygons/quadrilaterals/proof-opposite-sides-of-parallelogram-congruent/</t>
  </si>
  <si>
    <t>TErJ-Yr67BI</t>
  </si>
  <si>
    <t>proof-diagonals-of-a-parallelogram-bisect-each-other</t>
  </si>
  <si>
    <t>Proof: Diagonals of a parallelogram</t>
  </si>
  <si>
    <t>khan/math/geometry/quadrilaterals-and-polygons/quadrilaterals/proof-diagonals-of-a-parallelogram-bisect-each-other/</t>
  </si>
  <si>
    <t>khan/math/geometry/quadrilaterals-and-polygons/quadrilaterals/proof-opposite-angles-of-parallelogram-congruent/</t>
  </si>
  <si>
    <t>khan/math/geometry/quadrilaterals-and-polygons/quadrilaterals/quadrilateral_angles/</t>
  </si>
  <si>
    <t>GDcVdBAnBdU</t>
  </si>
  <si>
    <t>proof-rhombus-diagonals-are-perpendicular-bisectors</t>
  </si>
  <si>
    <t>Proof: Rhombus diagonals are perpendicular bisectors</t>
  </si>
  <si>
    <t>khan/math/geometry/quadrilaterals-and-polygons/quadrilaterals/proof-rhombus-diagonals-are-perpendicular-bisectors/</t>
  </si>
  <si>
    <t>3FManXv4mZM</t>
  </si>
  <si>
    <t>proof-rhombus-area-half-product-of-diagonal-length</t>
  </si>
  <si>
    <t>Proof: Rhombus area</t>
  </si>
  <si>
    <t>khan/math/geometry/quadrilaterals-and-polygons/quadrilaterals/proof-rhombus-area-half-product-of-diagonal-length/</t>
  </si>
  <si>
    <t>khan/math/geometry/quadrilaterals-and-polygons/quadrilaterals/area-of-a-parallelogram/</t>
  </si>
  <si>
    <t>6dIMIBO_2mc</t>
  </si>
  <si>
    <t>whether-a-special-quadrilateral-can-exist</t>
  </si>
  <si>
    <t>Whether a special quadrilateral can exist</t>
  </si>
  <si>
    <t>khan/math/geometry/quadrilaterals-and-polygons/quadrilaterals/whether-a-special-quadrilateral-can-exist/</t>
  </si>
  <si>
    <t>_QTFeOvPcbY</t>
  </si>
  <si>
    <t>rhombus-diagonals</t>
  </si>
  <si>
    <t>Rhombus diagonals</t>
  </si>
  <si>
    <t>khan/math/geometry/quadrilaterals-and-polygons/quadrilaterals/rhombus-diagonals/</t>
  </si>
  <si>
    <t>XiAoUDfrar0</t>
  </si>
  <si>
    <t>introduction-to-transformations</t>
  </si>
  <si>
    <t>Intro to geometric transformations</t>
  </si>
  <si>
    <t>khan/math/geometry/transformations/rigid-transformations-intro/introduction-to-transformations/</t>
  </si>
  <si>
    <t>oxSzkIftog8</t>
  </si>
  <si>
    <t>translation-example</t>
  </si>
  <si>
    <t>Performing translations</t>
  </si>
  <si>
    <t>khan/math/geometry/transformations/rigid-transformations-intro/translation-example/</t>
  </si>
  <si>
    <t>khan/math/geometry/transformations/rigid-transformations-intro/performing-translations-on-the-coordinate-plane/</t>
  </si>
  <si>
    <t>UKM8BnpZr94</t>
  </si>
  <si>
    <t>using-rotation-widget</t>
  </si>
  <si>
    <t>Performing rotations</t>
  </si>
  <si>
    <t>khan/math/geometry/transformations/rigid-transformations-intro/using-rotation-widget/</t>
  </si>
  <si>
    <t>khan/math/geometry/transformations/rigid-transformations-intro/performing-rotations-on-the-coordinate-plane/</t>
  </si>
  <si>
    <t>RLyXTj2j_c4</t>
  </si>
  <si>
    <t>using-reflection-tool</t>
  </si>
  <si>
    <t>Performing reflections</t>
  </si>
  <si>
    <t>khan/math/geometry/transformations/rigid-transformations-intro/using-reflection-tool/</t>
  </si>
  <si>
    <t>khan/math/geometry/transformations/rigid-transformations-intro/performing-reflections-on-the-coordinate-plane/</t>
  </si>
  <si>
    <t>g_ijRF_NMLk</t>
  </si>
  <si>
    <t>drawing-image-of-translation</t>
  </si>
  <si>
    <t>Translating shapes</t>
  </si>
  <si>
    <t>khan/math/geometry/transformations/hs-geo-translations/drawing-image-of-translation/</t>
  </si>
  <si>
    <t>translations</t>
  </si>
  <si>
    <t>Translate shapes</t>
  </si>
  <si>
    <t>khan/math/geometry/transformations/hs-geo-translations/translations/</t>
  </si>
  <si>
    <t>BrYEuO7fwMw</t>
  </si>
  <si>
    <t>formal-translation-tool-example</t>
  </si>
  <si>
    <t>Determining translations</t>
  </si>
  <si>
    <t>khan/math/geometry/transformations/hs-geo-translations/formal-translation-tool-example/</t>
  </si>
  <si>
    <t>defining-translations</t>
  </si>
  <si>
    <t>Determine translations</t>
  </si>
  <si>
    <t>khan/math/geometry/transformations/hs-geo-translations/defining-translations/</t>
  </si>
  <si>
    <t>nV8taxEW8-0</t>
  </si>
  <si>
    <t>determing-a-translation-between-points</t>
  </si>
  <si>
    <t>Translation challenge problem</t>
  </si>
  <si>
    <t>khan/math/geometry/transformations/hs-geo-translations/determing-a-translation-between-points/</t>
  </si>
  <si>
    <t>UFRAHIvCtzg</t>
  </si>
  <si>
    <t>defining-rotation-example</t>
  </si>
  <si>
    <t>Determining rotations</t>
  </si>
  <si>
    <t>khan/math/geometry/transformations/hs-geo-rotations/defining-rotation-example/</t>
  </si>
  <si>
    <t>defining-rotations</t>
  </si>
  <si>
    <t>Determine rotations</t>
  </si>
  <si>
    <t>khan/math/geometry/transformations/hs-geo-rotations/defining-rotations/</t>
  </si>
  <si>
    <t>6nUMiJfHLSA</t>
  </si>
  <si>
    <t>points-after-rotation</t>
  </si>
  <si>
    <t>Rotating shapes</t>
  </si>
  <si>
    <t>khan/math/geometry/transformations/hs-geo-rotations/points-after-rotation/</t>
  </si>
  <si>
    <t>rotations-1</t>
  </si>
  <si>
    <t>Rotate shapes</t>
  </si>
  <si>
    <t>khan/math/geometry/transformations/hs-geo-rotations/rotations-1/</t>
  </si>
  <si>
    <t>uuDQkhx6TAI</t>
  </si>
  <si>
    <t>rotating-about-arbitrary-point</t>
  </si>
  <si>
    <t>Rotating shapes: center â‰  (0,0)</t>
  </si>
  <si>
    <t>khan/math/geometry/transformations/hs-geo-rotations/rotating-about-arbitrary-point/</t>
  </si>
  <si>
    <t>rotations-2</t>
  </si>
  <si>
    <t>Rotate shapes: center â‰  (0,0)</t>
  </si>
  <si>
    <t>khan/math/geometry/transformations/hs-geo-rotations/rotations-2/</t>
  </si>
  <si>
    <t>kj3ZfOQGKdE</t>
  </si>
  <si>
    <t>reflecting-segments-over-line</t>
  </si>
  <si>
    <t>Reflecting shapes</t>
  </si>
  <si>
    <t>khan/math/geometry/transformations/hs-geo-reflections/reflecting-segments-over-line/</t>
  </si>
  <si>
    <t>reflections-1</t>
  </si>
  <si>
    <t>Reflect shapes</t>
  </si>
  <si>
    <t>khan/math/geometry/transformations/hs-geo-reflections/reflections-1/</t>
  </si>
  <si>
    <t>63mWxNXQQAk</t>
  </si>
  <si>
    <t>points-on-line-of-reflection</t>
  </si>
  <si>
    <t>Determining reflections</t>
  </si>
  <si>
    <t>khan/math/geometry/transformations/hs-geo-reflections/points-on-line-of-reflection/</t>
  </si>
  <si>
    <t>defining-reflections</t>
  </si>
  <si>
    <t>Determine reflections</t>
  </si>
  <si>
    <t>khan/math/geometry/transformations/hs-geo-reflections/defining-reflections/</t>
  </si>
  <si>
    <t>reflections-2</t>
  </si>
  <si>
    <t>Advanced reflections</t>
  </si>
  <si>
    <t>khan/math/geometry/transformations/hs-geo-reflections/reflections-2/</t>
  </si>
  <si>
    <t>j5xis6Hlnds</t>
  </si>
  <si>
    <t>dilating-from-an-arbitrary-point-example</t>
  </si>
  <si>
    <t>Performing dilations</t>
  </si>
  <si>
    <t>khan/math/geometry/transformations/dilations-scaling/dilating-from-an-arbitrary-point-example/</t>
  </si>
  <si>
    <t>performing-dilations</t>
  </si>
  <si>
    <t>Perform dilations</t>
  </si>
  <si>
    <t>khan/math/geometry/transformations/dilations-scaling/performing-dilations/</t>
  </si>
  <si>
    <t>khan/math/geometry/transformations/dilations-scaling/scaling-down-a-triangle-by-half/</t>
  </si>
  <si>
    <t>6dyWKD_JPhI</t>
  </si>
  <si>
    <t>thinking-about-dilations</t>
  </si>
  <si>
    <t>Dilating shapes: expanding</t>
  </si>
  <si>
    <t>khan/math/geometry/transformations/dilations-scaling/thinking-about-dilations/</t>
  </si>
  <si>
    <t>dilations</t>
  </si>
  <si>
    <t>Dilate shapes</t>
  </si>
  <si>
    <t>khan/math/geometry/transformations/dilations-scaling/dilations/</t>
  </si>
  <si>
    <t>jq6WFvMikBQ</t>
  </si>
  <si>
    <t>dilating-one-line-onto-another</t>
  </si>
  <si>
    <t>Determining dilations</t>
  </si>
  <si>
    <t>khan/math/geometry/transformations/dilations-scaling/dilating-one-line-onto-another/</t>
  </si>
  <si>
    <t>defining-dilations-2</t>
  </si>
  <si>
    <t>Determine dilations</t>
  </si>
  <si>
    <t>khan/math/geometry/transformations/dilations-scaling/defining-dilations-2/</t>
  </si>
  <si>
    <t>analyze-sequences-of-transformations</t>
  </si>
  <si>
    <t>Sequences of transformations</t>
  </si>
  <si>
    <t>khan/math/geometry/transformations/sequences-of-transformations/analyze-sequences-of-transformations/</t>
  </si>
  <si>
    <t>_eAWDuLYVfg</t>
  </si>
  <si>
    <t>possible-transformations-example</t>
  </si>
  <si>
    <t>Identifying type of transformation</t>
  </si>
  <si>
    <t>khan/math/geometry/transformations/properties-definitions-of-translations/possible-transformations-example/</t>
  </si>
  <si>
    <t>qualitatively-defining-rigid-transformations</t>
  </si>
  <si>
    <t>Identify transformations</t>
  </si>
  <si>
    <t>khan/math/geometry/transformations/properties-definitions-of-translations/qualitatively-defining-rigid-transformations/</t>
  </si>
  <si>
    <t>khan/math/geometry/transformations/transformations-symmetry/axis-of-symmetry/</t>
  </si>
  <si>
    <t>P35LyN9g0oI</t>
  </si>
  <si>
    <t>example-rotating-polygons</t>
  </si>
  <si>
    <t>Intro to rotational symmetry</t>
  </si>
  <si>
    <t>khan/math/geometry/transformations/transformations-symmetry/example-rotating-polygons/</t>
  </si>
  <si>
    <t>constructing-quad-based-on-symmetry</t>
  </si>
  <si>
    <t>Finding a quadrilateral from its symmetries</t>
  </si>
  <si>
    <t>khan/math/geometry/transformations/transformations-symmetry/constructing-quad-based-on-symmetry/</t>
  </si>
  <si>
    <t>ANnuQZyEKVo</t>
  </si>
  <si>
    <t>reflecting-across-two-lines</t>
  </si>
  <si>
    <t>Finding a quadrilateral from its symmetries (example 2)</t>
  </si>
  <si>
    <t>khan/math/geometry/transformations/transformations-symmetry/reflecting-across-two-lines/</t>
  </si>
  <si>
    <t>symmetry-of-two-dimensional-shapes</t>
  </si>
  <si>
    <t>Symmetry of 2D shapes</t>
  </si>
  <si>
    <t>khan/math/geometry/transformations/transformations-symmetry/symmetry-of-two-dimensional-shapes/</t>
  </si>
  <si>
    <t>khan/math/geometry/congruence/transformations-congruence/testing-congruence-by-transformations-example/</t>
  </si>
  <si>
    <t>khan/math/geometry/congruence/transformations-congruence/another-congruence-by-transformation-example/</t>
  </si>
  <si>
    <t>khan/math/geometry/congruence/transformations-congruence/exploring-rigid-transformations-and-congruence/</t>
  </si>
  <si>
    <t>3aDV3L8aZtY</t>
  </si>
  <si>
    <t>example-of-rigid-transformation-and-congruence</t>
  </si>
  <si>
    <t>Performing sequences of transformations</t>
  </si>
  <si>
    <t>khan/math/geometry/congruence/transformations-congruence/example-of-rigid-transformation-and-congruence/</t>
  </si>
  <si>
    <t>vO1Ur38PGCY</t>
  </si>
  <si>
    <t>another-example-of-rigid-transformations-for-congruence</t>
  </si>
  <si>
    <t>Determining mappings (incl. dilations)</t>
  </si>
  <si>
    <t>khan/math/geometry/congruence/transformations-congruence/another-example-of-rigid-transformations-for-congruence/</t>
  </si>
  <si>
    <t>defining-congruence-through-rigid-transformations</t>
  </si>
  <si>
    <t>Determine mappings</t>
  </si>
  <si>
    <t>khan/math/geometry/congruence/transformations-congruence/defining-congruence-through-rigid-transformations/</t>
  </si>
  <si>
    <t>CJrVOf_3dN0</t>
  </si>
  <si>
    <t>congruent-triangles-and-sss</t>
  </si>
  <si>
    <t>Congruent triangles &amp; the SSS postulate/criterion</t>
  </si>
  <si>
    <t>khan/math/geometry/congruence/triangle-congruence/congruent-triangles-and-sss/</t>
  </si>
  <si>
    <t>8Ld8Csu4sEs</t>
  </si>
  <si>
    <t>other-triangle-congruence-postulates</t>
  </si>
  <si>
    <t>Triangle congruence postulates/criteria</t>
  </si>
  <si>
    <t>khan/math/geometry/congruence/triangle-congruence/other-triangle-congruence-postulates/</t>
  </si>
  <si>
    <t>f8svAm237xM</t>
  </si>
  <si>
    <t>more-on-why-ssa-is-not-a-postulate</t>
  </si>
  <si>
    <t>Why SSA isn't a congruence postulate/criterion</t>
  </si>
  <si>
    <t>khan/math/geometry/congruence/triangle-congruence/more-on-why-ssa-is-not-a-postulate/</t>
  </si>
  <si>
    <t>d5UCZ9hO8X4</t>
  </si>
  <si>
    <t>finding-congruent-triangles</t>
  </si>
  <si>
    <t>Determining congruent triangles</t>
  </si>
  <si>
    <t>khan/math/geometry/congruence/triangle-congruence/finding-congruent-triangles/</t>
  </si>
  <si>
    <t>congruent_triangles_1</t>
  </si>
  <si>
    <t>Determine congruent triangles</t>
  </si>
  <si>
    <t>khan/math/geometry/congruence/triangle-congruence/congruent_triangles_1/</t>
  </si>
  <si>
    <t>khan/math/geometry/congruence/theorems-concerning-triangle-properties/proof-sum-of-measures-of-angles-in-a-triangle-are-180/</t>
  </si>
  <si>
    <t>7UISwx2Mr4c</t>
  </si>
  <si>
    <t>congruent-legs-and-base-angles-of-isosceles-triangles</t>
  </si>
  <si>
    <t>Proofs concerning isosceles triangles</t>
  </si>
  <si>
    <t>khan/math/geometry/congruence/theorems-concerning-triangle-properties/congruent-legs-and-base-angles-of-isosceles-triangles/</t>
  </si>
  <si>
    <t>CYNUwiUzlPk</t>
  </si>
  <si>
    <t>equilateral-triangle-sides-and-angles-congruent</t>
  </si>
  <si>
    <t>Proofs concerning equilateral triangles</t>
  </si>
  <si>
    <t>khan/math/geometry/congruence/theorems-concerning-triangle-properties/equilateral-triangle-sides-and-angles-congruent/</t>
  </si>
  <si>
    <t>aDCXPdzyS0s</t>
  </si>
  <si>
    <t>figuring-out-all-the-angles-for-congruent-triangles-example</t>
  </si>
  <si>
    <t>Corresponding angles in congruent triangles</t>
  </si>
  <si>
    <t>khan/math/geometry/congruence/working-with-triangles/figuring-out-all-the-angles-for-congruent-triangles-example/</t>
  </si>
  <si>
    <t>congruent_triangles_2</t>
  </si>
  <si>
    <t>Find angles in congruent triangles</t>
  </si>
  <si>
    <t>khan/math/geometry/congruence/working-with-triangles/congruent_triangles_2/</t>
  </si>
  <si>
    <t>7FTNWE7RTfQ</t>
  </si>
  <si>
    <t>equilateral-and-isosceles-example-problems</t>
  </si>
  <si>
    <t>Isosceles &amp; equilateral triangles problems</t>
  </si>
  <si>
    <t>khan/math/geometry/congruence/working-with-triangles/equilateral-and-isosceles-example-problems/</t>
  </si>
  <si>
    <t>ceDV0QBpcMA</t>
  </si>
  <si>
    <t>another-isosceles-example-problem</t>
  </si>
  <si>
    <t>Finding angles in isosceles triangles</t>
  </si>
  <si>
    <t>khan/math/geometry/congruence/working-with-triangles/another-isosceles-example-problem/</t>
  </si>
  <si>
    <t>CVKAro3HUxQ</t>
  </si>
  <si>
    <t>example-involving-an-isosceles-triangle-and-parallel-lines</t>
  </si>
  <si>
    <t>Finding angles in isosceles triangles (example 2)</t>
  </si>
  <si>
    <t>khan/math/geometry/congruence/working-with-triangles/example-involving-an-isosceles-triangle-and-parallel-lines/</t>
  </si>
  <si>
    <t>khan/math/geometry/congruence/working-with-triangles/triangle_angles_1/</t>
  </si>
  <si>
    <t>khan/math/geometry/congruence/theorems-concerning-parallelogram-properties/proof-opposite-sides-of-parallelogram-congruent/</t>
  </si>
  <si>
    <t>khan/math/geometry/congruence/theorems-concerning-parallelogram-properties/proof-diagonals-of-a-parallelogram-bisect-each-other/</t>
  </si>
  <si>
    <t>khan/math/geometry/congruence/theorems-concerning-parallelogram-properties/proof-opposite-angles-of-parallelogram-congruent/</t>
  </si>
  <si>
    <t>fSu1LKnhM5Q</t>
  </si>
  <si>
    <t>two-column-proof-showing-segments-are-perpendicular</t>
  </si>
  <si>
    <t>Proof: The diagonals of a kite are perpendicular</t>
  </si>
  <si>
    <t>khan/math/geometry/congruence/theorems-concerning-parallelogram-properties/two-column-proof-showing-segments-are-perpendicular/</t>
  </si>
  <si>
    <t>khan/math/geometry/congruence/theorems-concerning-parallelogram-properties/proof-rhombus-diagonals-are-perpendicular-bisectors/</t>
  </si>
  <si>
    <t>khan/math/geometry/congruence/theorems-concerning-parallelogram-properties/proof-rhombus-area-half-product-of-diagonal-length/</t>
  </si>
  <si>
    <t>RFesGHsuFZw</t>
  </si>
  <si>
    <t>congruent-triangle-proof-example</t>
  </si>
  <si>
    <t>Geometry proof problem: midpoint</t>
  </si>
  <si>
    <t>khan/math/geometry/congruence/theorems-using-triangle-congruence/congruent-triangle-proof-example/</t>
  </si>
  <si>
    <t>Xc3oHzKXVh8</t>
  </si>
  <si>
    <t>congruent-triangle-example-2</t>
  </si>
  <si>
    <t>Geometry proof problem: congruent segments</t>
  </si>
  <si>
    <t>khan/math/geometry/congruence/theorems-using-triangle-congruence/congruent-triangle-example-2/</t>
  </si>
  <si>
    <t>3n0LvI99-KM</t>
  </si>
  <si>
    <t>problem-involving-angle-derived-from-square-and-circle</t>
  </si>
  <si>
    <t>Geometry proof problem: squared circle</t>
  </si>
  <si>
    <t>khan/math/geometry/congruence/theorems-using-triangle-congruence/problem-involving-angle-derived-from-square-and-circle/</t>
  </si>
  <si>
    <t>khan/math/geometry/similarity/definitions-of-similarity/testing-similarity-through-transformations/</t>
  </si>
  <si>
    <t>khan/math/geometry/similarity/definitions-of-similarity/exploring-angle-preserving-transformations-and-similarity/</t>
  </si>
  <si>
    <t>defining-similarity-through-angle-preserving-transformations</t>
  </si>
  <si>
    <t>Similarity &amp; transformations (advanced)</t>
  </si>
  <si>
    <t>khan/math/geometry/similarity/definitions-of-similarity/defining-similarity-through-angle-preserving-transformations/</t>
  </si>
  <si>
    <t>W-itq-SYw0I</t>
  </si>
  <si>
    <t>quadrilateral-similarity-by-showing-congruent-angles</t>
  </si>
  <si>
    <t>Angles of similar quadrilaterals</t>
  </si>
  <si>
    <t>khan/math/geometry/similarity/definitions-of-similarity/quadrilateral-similarity-by-showing-congruent-angles/</t>
  </si>
  <si>
    <t>khan/math/geometry/similarity/intro-to-triangle-similarity/similar-triangle-basics/</t>
  </si>
  <si>
    <t>khan/math/geometry/similarity/intro-to-triangle-similarity/similarity-postulates/</t>
  </si>
  <si>
    <t>khan/math/geometry/similarity/intro-to-triangle-similarity/similar_triangles_1/</t>
  </si>
  <si>
    <t>khan/math/geometry/similarity/intro-to-triangle-similarity/similar-triangle-example-problems/</t>
  </si>
  <si>
    <t>khan/math/geometry/similarity/intro-to-triangle-similarity/similar_triangles_2/</t>
  </si>
  <si>
    <t>khan/math/geometry/similarity/solving-similar-triangles/solving_similar_triangles_1/</t>
  </si>
  <si>
    <t>khan/math/geometry/similarity/solving-similar-triangles/similarity-example-problems/</t>
  </si>
  <si>
    <t>khan/math/geometry/similarity/solving-similar-triangles/solving_similar_triangles_2/</t>
  </si>
  <si>
    <t>khan/math/geometry/similarity/solving-similar-triangles/similarity-example-where-same-side-plays-different-roles/</t>
  </si>
  <si>
    <t>TpIBLnRAslI</t>
  </si>
  <si>
    <t>angle-bisector-theorem-proof</t>
  </si>
  <si>
    <t>Intro to angle bisector theorem</t>
  </si>
  <si>
    <t>khan/math/geometry/similarity/angle-bisector-theorem/angle-bisector-theorem-proof/</t>
  </si>
  <si>
    <t>PlY3e_-9JUA</t>
  </si>
  <si>
    <t>angle-bisector-theorem-examples</t>
  </si>
  <si>
    <t>Using the angle bisector theorem</t>
  </si>
  <si>
    <t>khan/math/geometry/similarity/angle-bisector-theorem/angle-bisector-theorem-examples/</t>
  </si>
  <si>
    <t>angle_bisector_theorem</t>
  </si>
  <si>
    <t>Solve triangles: angle bisector theorem</t>
  </si>
  <si>
    <t>khan/math/geometry/similarity/angle-bisector-theorem/angle_bisector_theorem/</t>
  </si>
  <si>
    <t>EqNzr56h1Ic</t>
  </si>
  <si>
    <t>finding-area-using-similarity-and-congruence</t>
  </si>
  <si>
    <t>Using similar &amp; congruent triangles</t>
  </si>
  <si>
    <t>khan/math/geometry/similarity/solving-problems-with-similar-and-congruent-triangles/finding-area-using-similarity-and-congruence/</t>
  </si>
  <si>
    <t>solving-problems-with-similar-and-congruent-triangles</t>
  </si>
  <si>
    <t>Use similar &amp; congruent triangles</t>
  </si>
  <si>
    <t>khan/math/geometry/similarity/solving-problems-with-similar-and-congruent-triangles/solving-problems-with-similar-and-congruent-triangles/</t>
  </si>
  <si>
    <t>7aGEvpHaNJ8</t>
  </si>
  <si>
    <t>challenging-similarity-problem</t>
  </si>
  <si>
    <t>Challenging similarity problem</t>
  </si>
  <si>
    <t>khan/math/geometry/similarity/solving-problems-with-similar-and-congruent-triangles/challenging-similarity-problem/</t>
  </si>
  <si>
    <t>v5SAMuRanGM</t>
  </si>
  <si>
    <t>goldren-ratio-and-rembrandt-s-self-portrait</t>
  </si>
  <si>
    <t>Geometry word problem: the golden ratio</t>
  </si>
  <si>
    <t>khan/math/geometry/similarity/solving-modeling-problems-with-similar-and-congruent-triangles/goldren-ratio-and-rembrandt-s-self-portrait/</t>
  </si>
  <si>
    <t>cnCQGKx6LhE</t>
  </si>
  <si>
    <t>golden-ratio-to-find-radius-of-moon</t>
  </si>
  <si>
    <t>Geometry word problem: Earth &amp; Moon radii</t>
  </si>
  <si>
    <t>khan/math/geometry/similarity/solving-modeling-problems-with-similar-and-congruent-triangles/golden-ratio-to-find-radius-of-moon/</t>
  </si>
  <si>
    <t>MiyFReTAdCA</t>
  </si>
  <si>
    <t>triangle-similarity-in-pool</t>
  </si>
  <si>
    <t>Geometry word problem: a perfect pool shot</t>
  </si>
  <si>
    <t>khan/math/geometry/similarity/solving-modeling-problems-with-similar-and-congruent-triangles/triangle-similarity-in-pool/</t>
  </si>
  <si>
    <t>khan/math/geometry/right-triangles-topic/pyth-theor/the-pythagorean-theorem/</t>
  </si>
  <si>
    <t>khan/math/geometry/right-triangles-topic/pyth-theor/pythagorean-theorem/</t>
  </si>
  <si>
    <t>khan/math/geometry/right-triangles-topic/pyth-theor/pythagorean-theorem-1/</t>
  </si>
  <si>
    <t>khan/math/geometry/right-triangles-topic/pyth-theor/pythagorean-theorem-2/</t>
  </si>
  <si>
    <t>khan/math/geometry/right-triangles-topic/pyth-theor/pythagorean-theorem-3/</t>
  </si>
  <si>
    <t>khan/math/geometry/right-triangles-topic/pyth-theor/pythagorean_theorem_1/</t>
  </si>
  <si>
    <t>khan/math/geometry/right-triangles-topic/pyth-theor/pythagorean-theorem-word-problems/</t>
  </si>
  <si>
    <t>s9t7rNhaBp8</t>
  </si>
  <si>
    <t>introduction-to-the-pythagorean-theorem</t>
  </si>
  <si>
    <t>Introduction to the Pythagorean theorem</t>
  </si>
  <si>
    <t>khan/math/geometry/right-triangles-topic/pyth-theor/introduction-to-the-pythagorean-theorem/</t>
  </si>
  <si>
    <t>nMhJLn5ives</t>
  </si>
  <si>
    <t>pythagorean-theorem-ii</t>
  </si>
  <si>
    <t>Pythagorean theorem II</t>
  </si>
  <si>
    <t>khan/math/geometry/right-triangles-topic/pyth-theor/pythagorean-theorem-ii/</t>
  </si>
  <si>
    <t>khan/math/geometry/right-triangles-topic/pythagorean-proofs/garfield-s-proof-of-the-pythagorean-theorem/</t>
  </si>
  <si>
    <t>khan/math/geometry/right-triangles-topic/pythagorean-proofs/bhaskara-s-proof-of-pythagorean-theorem-avi/</t>
  </si>
  <si>
    <t>khan/math/geometry/right-triangles-topic/pythagorean-proofs/pythagorean-theorem-proof-using-similarity/</t>
  </si>
  <si>
    <t>khan/math/geometry/right-triangles-topic/pythagorean-proofs/another-pythagorean-theorem-proof/</t>
  </si>
  <si>
    <t>Qwet4cIpnCM</t>
  </si>
  <si>
    <t>intro-to-30-60-90-triangles</t>
  </si>
  <si>
    <t>Intro to 30-60-90 triangles</t>
  </si>
  <si>
    <t>khan/math/geometry/right-triangles-topic/special-right-triangles/intro-to-30-60-90-triangles/</t>
  </si>
  <si>
    <t>khan/math/geometry/right-triangles-topic/special-right-triangles/30-60-90-triangle-side-ratios-proof/</t>
  </si>
  <si>
    <t>khan/math/geometry/right-triangles-topic/special-right-triangles/30-60-90-triangle-example-problem/</t>
  </si>
  <si>
    <t>tSHitjFIjd8</t>
  </si>
  <si>
    <t>45-45-90-triangles</t>
  </si>
  <si>
    <t>45-45-90 triangles</t>
  </si>
  <si>
    <t>khan/math/geometry/right-triangles-topic/special-right-triangles/45-45-90-triangles/</t>
  </si>
  <si>
    <t>khan/math/geometry/right-triangles-topic/special-right-triangles/45-45-90-triangle-side-ratios/</t>
  </si>
  <si>
    <t>khan/math/geometry/right-triangles-topic/special-right-triangles/pythagorean_theorem_2/</t>
  </si>
  <si>
    <t>LrxZMdQ6tiw</t>
  </si>
  <si>
    <t>area-of-a-regular-hexagon</t>
  </si>
  <si>
    <t>Area of a regular hexagon</t>
  </si>
  <si>
    <t>khan/math/geometry/right-triangles-topic/special-right-triangles/area-of-a-regular-hexagon/</t>
  </si>
  <si>
    <t>Jsiy4TxgIME</t>
  </si>
  <si>
    <t>basic-trigonometry</t>
  </si>
  <si>
    <t>Intro to the trigonometric ratios</t>
  </si>
  <si>
    <t>khan/math/geometry/right-triangles-topic/intro-to-the-trig-ratios-geo/basic-trigonometry/</t>
  </si>
  <si>
    <t>G-T_6hCdMQc</t>
  </si>
  <si>
    <t>basic-trigonometry-ii</t>
  </si>
  <si>
    <t>Trigonometric ratios in right triangles</t>
  </si>
  <si>
    <t>khan/math/geometry/right-triangles-topic/intro-to-the-trig-ratios-geo/basic-trigonometry-ii/</t>
  </si>
  <si>
    <t>trigonometry_1</t>
  </si>
  <si>
    <t>khan/math/geometry/right-triangles-topic/intro-to-the-trig-ratios-geo/trigonometry_1/</t>
  </si>
  <si>
    <t>l5VbdqRjTXc</t>
  </si>
  <si>
    <t>example-trig-to-solve-the-sides-and-angles-of-a-right-triangle</t>
  </si>
  <si>
    <t>Solving for a side in right triangles with trigonometry</t>
  </si>
  <si>
    <t>khan/math/geometry/right-triangles-topic/trig-solve-for-a-side-geo/example-trig-to-solve-the-sides-and-angles-of-a-right-triangle/</t>
  </si>
  <si>
    <t>trigonometry_2</t>
  </si>
  <si>
    <t>Solve for a side in right triangles</t>
  </si>
  <si>
    <t>khan/math/geometry/right-triangles-topic/trig-solve-for-a-side-geo/trigonometry_2/</t>
  </si>
  <si>
    <t>solve-for-an-angle-in-a-right-triangle</t>
  </si>
  <si>
    <t>Solve for an angle in right triangles</t>
  </si>
  <si>
    <t>khan/math/geometry/right-triangles-topic/trig-solve-for-an-angle-geo/solve-for-an-angle-in-a-right-triangle/</t>
  </si>
  <si>
    <t>aHzd-u35LuA</t>
  </si>
  <si>
    <t>angle-to-aim-to-get-alien</t>
  </si>
  <si>
    <t>Right triangle word problem</t>
  </si>
  <si>
    <t>khan/math/geometry/right-triangles-topic/modeling-with-right-triangles-geo/angle-to-aim-to-get-alien/</t>
  </si>
  <si>
    <t>applying-right-triangles</t>
  </si>
  <si>
    <t>Right triangle word problems</t>
  </si>
  <si>
    <t>khan/math/geometry/right-triangles-topic/modeling-with-right-triangles-geo/applying-right-triangles/</t>
  </si>
  <si>
    <t>QuZMXVJNLCo</t>
  </si>
  <si>
    <t>similarity-to-define-sine-cosine-and-tangent</t>
  </si>
  <si>
    <t>Triangle similarity &amp; the trigonometric ratios</t>
  </si>
  <si>
    <t>khan/math/geometry/right-triangles-topic/trig-ratios-similarity-geo/similarity-to-define-sine-cosine-and-tangent/</t>
  </si>
  <si>
    <t>TugWqiUjOU4</t>
  </si>
  <si>
    <t>example-with-trig-functions-and-ratios</t>
  </si>
  <si>
    <t>Trig challenge problem: verify identities</t>
  </si>
  <si>
    <t>khan/math/geometry/right-triangles-topic/trig-ratios-similarity-geo/example-with-trig-functions-and-ratios/</t>
  </si>
  <si>
    <t>EBKNtjZAjXg</t>
  </si>
  <si>
    <t>example-relating-trig-function-to-side-ratios</t>
  </si>
  <si>
    <t>Trig challenge problem: trig values &amp; side ratios</t>
  </si>
  <si>
    <t>khan/math/geometry/right-triangles-topic/trig-ratios-similarity-geo/example-relating-trig-function-to-side-ratios/</t>
  </si>
  <si>
    <t>BLQNL_UGONg</t>
  </si>
  <si>
    <t>showing-relationship-between-cosine-and-sine-of-complements</t>
  </si>
  <si>
    <t>Sine &amp; cosine of complementary angles</t>
  </si>
  <si>
    <t>khan/math/geometry/right-triangles-topic/sine-and-cosine-of-complementary-angles-geo/showing-relationship-between-cosine-and-sine-of-complements/</t>
  </si>
  <si>
    <t>yiH6GoscimY</t>
  </si>
  <si>
    <t>sine-and-cosine-of-complements-example</t>
  </si>
  <si>
    <t>Using complementary angles</t>
  </si>
  <si>
    <t>khan/math/geometry/right-triangles-topic/sine-and-cosine-of-complementary-angles-geo/sine-and-cosine-of-complements-example/</t>
  </si>
  <si>
    <t>Z5EnuVJawmY</t>
  </si>
  <si>
    <t>how-much-of-a-pyramid-is-submerged</t>
  </si>
  <si>
    <t>Trig word problem: complementary angles</t>
  </si>
  <si>
    <t>khan/math/geometry/right-triangles-topic/sine-and-cosine-of-complementary-angles-geo/how-much-of-a-pyramid-is-submerged/</t>
  </si>
  <si>
    <t>VjmFKle7xIw</t>
  </si>
  <si>
    <t>law-of-sines</t>
  </si>
  <si>
    <t>Solving for a side with the law of sines</t>
  </si>
  <si>
    <t>khan/math/geometry/right-triangles-topic/law-of-sines-geo/law-of-sines/</t>
  </si>
  <si>
    <t>IJySBMtFlnQ</t>
  </si>
  <si>
    <t>law-of-sines-example</t>
  </si>
  <si>
    <t>Solving for an angle with the law of sines</t>
  </si>
  <si>
    <t>khan/math/geometry/right-triangles-topic/law-of-sines-geo/law-of-sines-example/</t>
  </si>
  <si>
    <t>law_of_sines</t>
  </si>
  <si>
    <t>Solve triangles using the law of sines</t>
  </si>
  <si>
    <t>khan/math/geometry/right-triangles-topic/law-of-sines-geo/law_of_sines/</t>
  </si>
  <si>
    <t>APNkWrD-U1k</t>
  </si>
  <si>
    <t>proof-law-of-sines</t>
  </si>
  <si>
    <t>Proof of the law of sines</t>
  </si>
  <si>
    <t>khan/math/geometry/right-triangles-topic/law-of-sines-geo/proof-law-of-sines/</t>
  </si>
  <si>
    <t>ZElOxG7_m3c</t>
  </si>
  <si>
    <t>law-of-cosines-example</t>
  </si>
  <si>
    <t>Solving for a side with the law of cosines</t>
  </si>
  <si>
    <t>khan/math/geometry/right-triangles-topic/law-of-cosines-geo/law-of-cosines-example/</t>
  </si>
  <si>
    <t>Ei54NnQ0FKs</t>
  </si>
  <si>
    <t>law-of-cosines-missing-angle</t>
  </si>
  <si>
    <t>Solving for an angle with the law of cosines</t>
  </si>
  <si>
    <t>khan/math/geometry/right-triangles-topic/law-of-cosines-geo/law-of-cosines-missing-angle/</t>
  </si>
  <si>
    <t>law_of_cosines</t>
  </si>
  <si>
    <t>Solve triangles using the law of cosines</t>
  </si>
  <si>
    <t>khan/math/geometry/right-triangles-topic/law-of-cosines-geo/law_of_cosines/</t>
  </si>
  <si>
    <t>pGaDcOMdw48</t>
  </si>
  <si>
    <t>law-of-cosines</t>
  </si>
  <si>
    <t>Proof of the law of cosines</t>
  </si>
  <si>
    <t>khan/math/geometry/right-triangles-topic/law-of-cosines-geo/law-of-cosines/</t>
  </si>
  <si>
    <t>6kGi1dvGZNY</t>
  </si>
  <si>
    <t>law-of-cosines-word-problem</t>
  </si>
  <si>
    <t>Trig word problem: stars</t>
  </si>
  <si>
    <t>khan/math/geometry/right-triangles-topic/solving-general-triangles-geo/law-of-cosines-word-problem/</t>
  </si>
  <si>
    <t>law-of-sines-and-cosines-word-problems</t>
  </si>
  <si>
    <t>General triangle word problems</t>
  </si>
  <si>
    <t>khan/math/geometry/right-triangles-topic/solving-general-triangles-geo/law-of-sines-and-cosines-word-problems/</t>
  </si>
  <si>
    <t>U2W7HPyC0cM</t>
  </si>
  <si>
    <t>language-and-notation-of-the-circle</t>
  </si>
  <si>
    <t>Circles glossary</t>
  </si>
  <si>
    <t>khan/math/geometry/cc-geometry-circles/circle-basics/language-and-notation-of-the-circle/</t>
  </si>
  <si>
    <t>khan/math/geometry/cc-geometry-circles/circle-basics/circles-radius-diameter-and-circumference/</t>
  </si>
  <si>
    <t>tcQjJssEMgo</t>
  </si>
  <si>
    <t>seeing-circle-similarity-through-translation-and-dilation</t>
  </si>
  <si>
    <t>Proof: all circles are similar</t>
  </si>
  <si>
    <t>khan/math/geometry/cc-geometry-circles/circle-basics/seeing-circle-similarity-through-translation-and-dilation/</t>
  </si>
  <si>
    <t>_H4jllna_ec</t>
  </si>
  <si>
    <t>intro-arc-measure</t>
  </si>
  <si>
    <t>Intro to arc measure</t>
  </si>
  <si>
    <t>khan/math/geometry/cc-geometry-circles/arc-measures/intro-arc-measure/</t>
  </si>
  <si>
    <t>GOA9XWEo7QI</t>
  </si>
  <si>
    <t>arc-measure-example-problems</t>
  </si>
  <si>
    <t>Finding arc measures</t>
  </si>
  <si>
    <t>khan/math/geometry/cc-geometry-circles/arc-measures/arc-measure-example-problems/</t>
  </si>
  <si>
    <t>arc-measure</t>
  </si>
  <si>
    <t>Arc measure</t>
  </si>
  <si>
    <t>khan/math/geometry/cc-geometry-circles/arc-measures/arc-measure/</t>
  </si>
  <si>
    <t>bsDu8VQKwxA</t>
  </si>
  <si>
    <t>arc-measure-with-equations-examples</t>
  </si>
  <si>
    <t>Finding arc measures with equations</t>
  </si>
  <si>
    <t>khan/math/geometry/cc-geometry-circles/arc-measures/arc-measure-with-equations-examples/</t>
  </si>
  <si>
    <t>arc-measure-with-equations</t>
  </si>
  <si>
    <t>Arc measure with equations</t>
  </si>
  <si>
    <t>khan/math/geometry/cc-geometry-circles/arc-measures/arc-measure-with-equations/</t>
  </si>
  <si>
    <t>tVcasOt55Lc</t>
  </si>
  <si>
    <t>length-of-an-arc-that-subtends-a-central-angle</t>
  </si>
  <si>
    <t>Arc length from subtended angle</t>
  </si>
  <si>
    <t>khan/math/geometry/cc-geometry-circles/central-angles-and-arc-length-in-degrees/length-of-an-arc-that-subtends-a-central-angle/</t>
  </si>
  <si>
    <t>1BH2TNzAAik</t>
  </si>
  <si>
    <t>finding-central-angle-measure-given-arc-length</t>
  </si>
  <si>
    <t>Subtended angle from arc length</t>
  </si>
  <si>
    <t>khan/math/geometry/cc-geometry-circles/central-angles-and-arc-length-in-degrees/finding-central-angle-measure-given-arc-length/</t>
  </si>
  <si>
    <t>circles_and_arcs</t>
  </si>
  <si>
    <t>Arc length</t>
  </si>
  <si>
    <t>khan/math/geometry/cc-geometry-circles/central-angles-and-arc-length-in-degrees/circles_and_arcs/</t>
  </si>
  <si>
    <t>EnwWxMZVBeg</t>
  </si>
  <si>
    <t>introduction-to-radians</t>
  </si>
  <si>
    <t>Intro to radians</t>
  </si>
  <si>
    <t>khan/math/geometry/cc-geometry-circles/intro-to-radians/introduction-to-radians/</t>
  </si>
  <si>
    <t>z8vj8tUCkxY</t>
  </si>
  <si>
    <t>radian-and-degree-conversion-practice</t>
  </si>
  <si>
    <t>Radians &amp; degrees</t>
  </si>
  <si>
    <t>khan/math/geometry/cc-geometry-circles/intro-to-radians/radian-and-degree-conversion-practice/</t>
  </si>
  <si>
    <t>O3jvUZ8wvZs</t>
  </si>
  <si>
    <t>we-converting-degrees-to-radians</t>
  </si>
  <si>
    <t>Degrees to radians</t>
  </si>
  <si>
    <t>khan/math/geometry/cc-geometry-circles/intro-to-radians/we-converting-degrees-to-radians/</t>
  </si>
  <si>
    <t>z0-1gBy1ykE</t>
  </si>
  <si>
    <t>we-converting-radians-to-degrees</t>
  </si>
  <si>
    <t>Radians to degrees</t>
  </si>
  <si>
    <t>khan/math/geometry/cc-geometry-circles/intro-to-radians/we-converting-radians-to-degrees/</t>
  </si>
  <si>
    <t>degrees_to_radians</t>
  </si>
  <si>
    <t>khan/math/geometry/cc-geometry-circles/intro-to-radians/degrees_to_radians/</t>
  </si>
  <si>
    <t>XFI7GK4Nv-s</t>
  </si>
  <si>
    <t>arc-length-as-fraction-of-circumference</t>
  </si>
  <si>
    <t>Arc length as fraction of circumference</t>
  </si>
  <si>
    <t>khan/math/geometry/cc-geometry-circles/central-angles-and-arc-length/arc-length-as-fraction-of-circumference/</t>
  </si>
  <si>
    <t>dtQyiDMoub4</t>
  </si>
  <si>
    <t>arc-length-from-angle-measure</t>
  </si>
  <si>
    <t>Arc length from subtended angle: radians</t>
  </si>
  <si>
    <t>khan/math/geometry/cc-geometry-circles/central-angles-and-arc-length/arc-length-from-angle-measure/</t>
  </si>
  <si>
    <t>cc-radians-and-arc-length</t>
  </si>
  <si>
    <t>Radians &amp; arc length</t>
  </si>
  <si>
    <t>khan/math/geometry/cc-geometry-circles/central-angles-and-arc-length/cc-radians-and-arc-length/</t>
  </si>
  <si>
    <t>u8JFdwmBvvQ</t>
  </si>
  <si>
    <t>area-of-a-sector-given-a-central-angle</t>
  </si>
  <si>
    <t>Area of a sector</t>
  </si>
  <si>
    <t>khan/math/geometry/cc-geometry-circles/circles/area-of-a-sector-given-a-central-angle/</t>
  </si>
  <si>
    <t>areas_of_circles_and_sectors</t>
  </si>
  <si>
    <t>khan/math/geometry/cc-geometry-circles/circles/areas_of_circles_and_sectors/</t>
  </si>
  <si>
    <t>aNi1-zeEps8</t>
  </si>
  <si>
    <t>inscribed-angles-exercise-example</t>
  </si>
  <si>
    <t>Inscribed angles</t>
  </si>
  <si>
    <t>khan/math/geometry/cc-geometry-circles/inscribed-angles/inscribed-angles-exercise-example/</t>
  </si>
  <si>
    <t>inscribed_angles_1</t>
  </si>
  <si>
    <t>khan/math/geometry/cc-geometry-circles/inscribed-angles/inscribed_angles_1/</t>
  </si>
  <si>
    <t>MyzGVbCHh5M</t>
  </si>
  <si>
    <t>inscribed-and-central-angles</t>
  </si>
  <si>
    <t>Inscribed angle theorem proof</t>
  </si>
  <si>
    <t>khan/math/geometry/cc-geometry-circles/inscribed-angles/inscribed-and-central-angles/</t>
  </si>
  <si>
    <t>b0U1NxbRU4w</t>
  </si>
  <si>
    <t>right-triangles-inscribed-in-circles-proof</t>
  </si>
  <si>
    <t>Proof: Right triangles inscribed in circles</t>
  </si>
  <si>
    <t>khan/math/geometry/cc-geometry-circles/inscribed-shapes-problem-solving/right-triangles-inscribed-in-circles-proof/</t>
  </si>
  <si>
    <t>T971zHhZ3S4</t>
  </si>
  <si>
    <t>hypotenuse-of-right-triangle-inscribed-in-circle</t>
  </si>
  <si>
    <t>Inscribed shapes: find diameter</t>
  </si>
  <si>
    <t>khan/math/geometry/cc-geometry-circles/inscribed-shapes-problem-solving/hypotenuse-of-right-triangle-inscribed-in-circle/</t>
  </si>
  <si>
    <t>pCLGpRaJfJ8</t>
  </si>
  <si>
    <t>solving-for-unknown-angle</t>
  </si>
  <si>
    <t>Inscribed shapes: angle subtended by diameter</t>
  </si>
  <si>
    <t>khan/math/geometry/cc-geometry-circles/inscribed-shapes-problem-solving/solving-for-unknown-angle/</t>
  </si>
  <si>
    <t>h-_BDon5oes</t>
  </si>
  <si>
    <t>finding-inscribed-angle-measure</t>
  </si>
  <si>
    <t>Inscribed shapes: find inscribed angle</t>
  </si>
  <si>
    <t>khan/math/geometry/cc-geometry-circles/inscribed-shapes-problem-solving/finding-inscribed-angle-measure/</t>
  </si>
  <si>
    <t>inscribed-angle-problem-solving</t>
  </si>
  <si>
    <t>Inscribed shapes</t>
  </si>
  <si>
    <t>khan/math/geometry/cc-geometry-circles/inscribed-shapes-problem-solving/inscribed-angle-problem-solving/</t>
  </si>
  <si>
    <t>LGnL17ESs3Q</t>
  </si>
  <si>
    <t>proving-the-opposite-angles-of-inscribed-quadrilateral-are-supplementary</t>
  </si>
  <si>
    <t>Inscribed quadrilaterals proof</t>
  </si>
  <si>
    <t>khan/math/geometry/cc-geometry-circles/inscribed-shapes-problem-solving/proving-the-opposite-angles-of-inscribed-quadrilateral-are-supplementary/</t>
  </si>
  <si>
    <t>Y9cznjBl0Hk</t>
  </si>
  <si>
    <t>example-showing-supplementary-oppositie-angles-in-inscribed-quadrilateral</t>
  </si>
  <si>
    <t>Solving inscribed quadrilaterals</t>
  </si>
  <si>
    <t>khan/math/geometry/cc-geometry-circles/inscribed-shapes-problem-solving/example-showing-supplementary-oppositie-angles-in-inscribed-quadrilateral/</t>
  </si>
  <si>
    <t>inscribed-quadrilaterals</t>
  </si>
  <si>
    <t>Quiz: Inscribed quadrilaterals</t>
  </si>
  <si>
    <t>khan/math/geometry/cc-geometry-circles/inscribed-shapes-problem-solving/inscribed-quadrilaterals/</t>
  </si>
  <si>
    <t>St3MU5i3chc</t>
  </si>
  <si>
    <t>proving-radius-is-perpendicular-to-tangent-line</t>
  </si>
  <si>
    <t>Proof: Radius is perpendicular to tangent line</t>
  </si>
  <si>
    <t>khan/math/geometry/cc-geometry-circles/tangents/proving-radius-is-perpendicular-to-tangent-line/</t>
  </si>
  <si>
    <t>pJABplruJIU</t>
  </si>
  <si>
    <t>segments-tangent-to-circle-from-outside-point-congruent</t>
  </si>
  <si>
    <t>Proof: Segments tangent to circle from outside point are congruent</t>
  </si>
  <si>
    <t>khan/math/geometry/cc-geometry-circles/tangents/segments-tangent-to-circle-from-outside-point-congruent/</t>
  </si>
  <si>
    <t>8vFhNhL-zm8</t>
  </si>
  <si>
    <t>tangents-of-circles-exercise-examples</t>
  </si>
  <si>
    <t>Tangents of circles problem (example 1)</t>
  </si>
  <si>
    <t>khan/math/geometry/cc-geometry-circles/tangents/tangents-of-circles-exercise-examples/</t>
  </si>
  <si>
    <t>ZiqHJwzv_HI</t>
  </si>
  <si>
    <t>measure-of-circumscribed-angle</t>
  </si>
  <si>
    <t>Tangents of circles problem (example 2)</t>
  </si>
  <si>
    <t>khan/math/geometry/cc-geometry-circles/tangents/measure-of-circumscribed-angle/</t>
  </si>
  <si>
    <t>KjQ1KN5GgoE</t>
  </si>
  <si>
    <t>example-with-tangent-and-radius</t>
  </si>
  <si>
    <t>Tangents of circles problem (example 3)</t>
  </si>
  <si>
    <t>khan/math/geometry/cc-geometry-circles/tangents/example-with-tangent-and-radius/</t>
  </si>
  <si>
    <t>central--inscribed--and-circumscribed-angles</t>
  </si>
  <si>
    <t>Tangents of circles problems</t>
  </si>
  <si>
    <t>khan/math/geometry/cc-geometry-circles/tangents/central--inscribed--and-circumscribed-angles/</t>
  </si>
  <si>
    <t>TgDk06Qayxw</t>
  </si>
  <si>
    <t>sss-to-show-a-radius-is-perpendicular-to-a-chord-that-it-bisects</t>
  </si>
  <si>
    <t>Proof: radius is perpendicular to a chord it bisects</t>
  </si>
  <si>
    <t>khan/math/geometry/cc-geometry-circles/area-inscribed-triangle/sss-to-show-a-radius-is-perpendicular-to-a-chord-that-it-bisects/</t>
  </si>
  <si>
    <t>q7eF5Ci944U</t>
  </si>
  <si>
    <t>perpendicular-radius-bisects-chord</t>
  </si>
  <si>
    <t>Proof: perpendicular radius bisects chord</t>
  </si>
  <si>
    <t>khan/math/geometry/cc-geometry-circles/area-inscribed-triangle/perpendicular-radius-bisects-chord/</t>
  </si>
  <si>
    <t>UmiZK6Hgm6c</t>
  </si>
  <si>
    <t>area-of-inscribed-equilateral-triangle-some-basic-trig-used</t>
  </si>
  <si>
    <t>Area of inscribed equilateral triangle</t>
  </si>
  <si>
    <t>khan/math/geometry/cc-geometry-circles/area-inscribed-triangle/area-of-inscribed-equilateral-triangle-some-basic-trig-used/</t>
  </si>
  <si>
    <t>JvDpYlyKkNU</t>
  </si>
  <si>
    <t>radius-and-center-for-a-circle-equation-in-standard-form</t>
  </si>
  <si>
    <t>Features of a circle from its standard equation</t>
  </si>
  <si>
    <t>khan/math/geometry/cc-geometry-circles/copy-of-standard-equation-circle-alg2/radius-and-center-for-a-circle-equation-in-standard-form/</t>
  </si>
  <si>
    <t>equation_of_a_circle_1</t>
  </si>
  <si>
    <t>khan/math/geometry/cc-geometry-circles/copy-of-standard-equation-circle-alg2/equation_of_a_circle_1/</t>
  </si>
  <si>
    <t>thDrJvWNI8M</t>
  </si>
  <si>
    <t>graphing-a-circle-from-standard-equation</t>
  </si>
  <si>
    <t>Graphing a circle from its standard equation</t>
  </si>
  <si>
    <t>khan/math/geometry/cc-geometry-circles/copy-of-standard-equation-circle-alg2/graphing-a-circle-from-standard-equation/</t>
  </si>
  <si>
    <t>graphing_circles</t>
  </si>
  <si>
    <t>Graph a circle from its standard equation</t>
  </si>
  <si>
    <t>khan/math/geometry/cc-geometry-circles/copy-of-standard-equation-circle-alg2/graphing_circles/</t>
  </si>
  <si>
    <t>iX5UgArMyiI</t>
  </si>
  <si>
    <t>writing-standard-equation-of-circle</t>
  </si>
  <si>
    <t>Writing standard equation of a circle</t>
  </si>
  <si>
    <t>khan/math/geometry/cc-geometry-circles/copy-of-standard-equation-circle-alg2/writing-standard-equation-of-circle/</t>
  </si>
  <si>
    <t>write-the-equation-of-a-circle</t>
  </si>
  <si>
    <t>Write standard equation of a circle</t>
  </si>
  <si>
    <t>khan/math/geometry/cc-geometry-circles/copy-of-standard-equation-circle-alg2/write-the-equation-of-a-circle/</t>
  </si>
  <si>
    <t>Standard equation of a circle</t>
  </si>
  <si>
    <t>XyDMsotfJhE</t>
  </si>
  <si>
    <t>completing-the-square-to-write-equation-in-standard-form-of-a-circle</t>
  </si>
  <si>
    <t>Features of a circle from its expanded equation</t>
  </si>
  <si>
    <t>khan/math/geometry/cc-geometry-circles/copy-of-expanded-equation-circle-alg2/completing-the-square-to-write-equation-in-standard-form-of-a-circle/</t>
  </si>
  <si>
    <t>equation_of_a_circle_2</t>
  </si>
  <si>
    <t>khan/math/geometry/cc-geometry-circles/copy-of-expanded-equation-circle-alg2/equation_of_a_circle_2/</t>
  </si>
  <si>
    <t>graphing_circles_2</t>
  </si>
  <si>
    <t>Graph a circle from its expanded equation</t>
  </si>
  <si>
    <t>khan/math/geometry/cc-geometry-circles/copy-of-expanded-equation-circle-alg2/graphing_circles_2/</t>
  </si>
  <si>
    <t>khan/math/geometry/basic-geometry/perimeter-area-tutorial/perimeter-and-area-basics/</t>
  </si>
  <si>
    <t>rRTXKQpblEc</t>
  </si>
  <si>
    <t>intuition-for-area-of-a-triangle</t>
  </si>
  <si>
    <t>Area of triangles intuition</t>
  </si>
  <si>
    <t>khan/math/geometry/basic-geometry/perimeter-area-tutorial/intuition-for-area-of-a-triangle/</t>
  </si>
  <si>
    <t>khan/math/geometry/basic-geometry/perimeter-area-tutorial/area_of_triangles_1/</t>
  </si>
  <si>
    <t>hm17lVaor0Q</t>
  </si>
  <si>
    <t>intuition-for-area-of-a-parallelogram</t>
  </si>
  <si>
    <t>Area of parallelograms intuition</t>
  </si>
  <si>
    <t>khan/math/geometry/basic-geometry/perimeter-area-tutorial/intuition-for-area-of-a-parallelogram/</t>
  </si>
  <si>
    <t>khan/math/geometry/basic-geometry/perimeter-area-tutorial/area_of_parallelograms/</t>
  </si>
  <si>
    <t>khan/math/geometry/basic-geometry/perimeter-area-tutorial/area-of-a-trapezoid-1/</t>
  </si>
  <si>
    <t>khan/math/geometry/basic-geometry/perimeter-area-tutorial/areas_of_trapezoids_rhombi_and_kites/</t>
  </si>
  <si>
    <t>khan/math/geometry/basic-geometry/perimeter-area-tutorial/area-of-a-kite/</t>
  </si>
  <si>
    <t>ukPjc3Oyad4</t>
  </si>
  <si>
    <t>area-of-triangle-in-grid</t>
  </si>
  <si>
    <t>Area of a triangle on a grid</t>
  </si>
  <si>
    <t>khan/math/geometry/basic-geometry/area-non-standard/area-of-triangle-in-grid/</t>
  </si>
  <si>
    <t>khan/math/geometry/basic-geometry/area-non-standard/area-of-strange-quadrilateral/</t>
  </si>
  <si>
    <t>khan/math/geometry/basic-geometry/area-non-standard/area-of-triangles-2/</t>
  </si>
  <si>
    <t>khan/math/geometry/basic-geometry/area-non-standard/area-breaking-up-shape/</t>
  </si>
  <si>
    <t>7S1MLJOG-5A</t>
  </si>
  <si>
    <t>perimeter-and-area-of-a-non-standard-polygon</t>
  </si>
  <si>
    <t>Perimeter &amp; area of composite shapes</t>
  </si>
  <si>
    <t>khan/math/geometry/basic-geometry/area-non-standard/perimeter-and-area-of-a-non-standard-polygon/</t>
  </si>
  <si>
    <t>khan/math/geometry/basic-geometry/area-non-standard/area-of-quadrilaterals-and-polygons/</t>
  </si>
  <si>
    <t>vWXMDIazHjA</t>
  </si>
  <si>
    <t>interesting-perimeter-and-area-problems</t>
  </si>
  <si>
    <t>Challenge problems: perimeter &amp; area</t>
  </si>
  <si>
    <t>khan/math/geometry/basic-geometry/area-non-standard/interesting-perimeter-and-area-problems/</t>
  </si>
  <si>
    <t>khan/math/geometry/basic-geometry/area-formula-proofs/triangle-area-proofs/</t>
  </si>
  <si>
    <t>khan/math/geometry/basic-geometry/area-formula-proofs/area-of-a-parallelogram/</t>
  </si>
  <si>
    <t>UKQ65tiIQ6o</t>
  </si>
  <si>
    <t>area-of-an-equilateral-triangle</t>
  </si>
  <si>
    <t>Area of equilateral triangle</t>
  </si>
  <si>
    <t>khan/math/geometry/basic-geometry/advanced-area-with-triangles/area-of-an-equilateral-triangle/</t>
  </si>
  <si>
    <t>QVxqgxVtKbs</t>
  </si>
  <si>
    <t>area-of-shaded-region-made-from-equilateral-triangles</t>
  </si>
  <si>
    <t>Area of equilateral triangle (advanced)</t>
  </si>
  <si>
    <t>khan/math/geometry/basic-geometry/advanced-area-with-triangles/area-of-shaded-region-made-from-equilateral-triangles/</t>
  </si>
  <si>
    <t>khan/math/geometry/basic-geometry/advanced-area-with-triangles/area-of-diagonal-generated-triangles-of-rectangle-are-equal/</t>
  </si>
  <si>
    <t>khan/math/geometry/basic-geometry/circum-area-circles/circles-radius-diameter-and-circumference/</t>
  </si>
  <si>
    <t>khan/math/geometry/basic-geometry/circum-area-circles/radius_diameter_and_circumference/</t>
  </si>
  <si>
    <t>khan/math/geometry/basic-geometry/circum-area-circles/area-of-a-circle/</t>
  </si>
  <si>
    <t>khan/math/geometry/basic-geometry/circum-area-circles/area_of_a_circle/</t>
  </si>
  <si>
    <t>shaded_areas</t>
  </si>
  <si>
    <t>Shaded areas</t>
  </si>
  <si>
    <t>khan/math/geometry/basic-geometry/circum-area-circles/shaded_areas/</t>
  </si>
  <si>
    <t>yWGeFDXgQvg</t>
  </si>
  <si>
    <t>finding-radius-and-diameter-from-circumference</t>
  </si>
  <si>
    <t>Radius &amp; diameter from circumference</t>
  </si>
  <si>
    <t>khan/math/geometry/basic-geometry/circum-area-circles/finding-radius-and-diameter-from-circumference/</t>
  </si>
  <si>
    <t>find-the-radius-or-diameter-of-a-circle-from-the-circumference-or-area</t>
  </si>
  <si>
    <t>khan/math/geometry/basic-geometry/circum-area-circles/find-the-radius-or-diameter-of-a-circle-from-the-circumference-or-area/</t>
  </si>
  <si>
    <t>a2L27dTOyHk</t>
  </si>
  <si>
    <t>informal-argument-for-the-area-of-circle-formula</t>
  </si>
  <si>
    <t>Area of a circle intuition</t>
  </si>
  <si>
    <t>khan/math/geometry/basic-geometry/circum-area-circles/informal-argument-for-the-area-of-circle-formula/</t>
  </si>
  <si>
    <t>khan/math/geometry/basic-geometry/surface-area-hs/nets-of-polyhedra/</t>
  </si>
  <si>
    <t>khan/math/geometry/basic-geometry/surface-area-hs/surface-area-from-net/</t>
  </si>
  <si>
    <t>khan/math/geometry/basic-geometry/surface-area-hs/nets-of-3d-figures/</t>
  </si>
  <si>
    <t>khan/math/geometry/basic-geometry/surface-area-hs/surface-area/</t>
  </si>
  <si>
    <t>khan/math/geometry/basic-geometry/surface-area-hs/surface-areas/</t>
  </si>
  <si>
    <t>khan/math/geometry/basic-geometry/volume-tutorial/solid-geometry-volume/</t>
  </si>
  <si>
    <t>khan/math/geometry/basic-geometry/volume-tutorial/volume-cone-example/</t>
  </si>
  <si>
    <t>khan/math/geometry/basic-geometry/volume-tutorial/cylinder-volume-and-surface-area/</t>
  </si>
  <si>
    <t>khan/math/geometry/basic-geometry/volume-tutorial/volume-of-a-sphere/</t>
  </si>
  <si>
    <t>solid_geometry</t>
  </si>
  <si>
    <t>Solid geometry</t>
  </si>
  <si>
    <t>khan/math/geometry/basic-geometry/volume-tutorial/solid_geometry/</t>
  </si>
  <si>
    <t>khan/math/geometry/basic-geometry/volume-tutorial/volume-word-problems-with-cones--cylinders--and-spheres/</t>
  </si>
  <si>
    <t>YbNVUhW-HJM</t>
  </si>
  <si>
    <t>density-example-blimp</t>
  </si>
  <si>
    <t>Density word problem: blimp</t>
  </si>
  <si>
    <t>khan/math/geometry/basic-geometry/surface-volume-density/density-example-blimp/</t>
  </si>
  <si>
    <t>surface-and-volume-density-word-problems</t>
  </si>
  <si>
    <t>Density word problems</t>
  </si>
  <si>
    <t>khan/math/geometry/basic-geometry/surface-volume-density/surface-and-volume-density-word-problems/</t>
  </si>
  <si>
    <t>hoa1RBk4dTo</t>
  </si>
  <si>
    <t>vertical-slice-of-rectangular-pyramid</t>
  </si>
  <si>
    <t>Slicing a rectangular pyramid</t>
  </si>
  <si>
    <t>khan/math/geometry/basic-geometry/cross-sections/vertical-slice-of-rectangular-pyramid/</t>
  </si>
  <si>
    <t>slicing-3d-figures</t>
  </si>
  <si>
    <t>Cross sections of 3D objects (basic)</t>
  </si>
  <si>
    <t>khan/math/geometry/basic-geometry/cross-sections/slicing-3d-figures/</t>
  </si>
  <si>
    <t>aSokFEpoJFM</t>
  </si>
  <si>
    <t>ways-to-cut-a-cube</t>
  </si>
  <si>
    <t>Ways to cross-section a cube</t>
  </si>
  <si>
    <t>khan/math/geometry/basic-geometry/cross-sections/ways-to-cut-a-cube/</t>
  </si>
  <si>
    <t>cross-sections-of-3d-shapes</t>
  </si>
  <si>
    <t>Cross sections of 3D objects</t>
  </si>
  <si>
    <t>khan/math/geometry/basic-geometry/cross-sections/cross-sections-of-3d-shapes/</t>
  </si>
  <si>
    <t>vdpyWeiHXmU</t>
  </si>
  <si>
    <t>rotating-2d-shapes-in-3d</t>
  </si>
  <si>
    <t>Rotating 2D shapes in 3D</t>
  </si>
  <si>
    <t>khan/math/geometry/basic-geometry/cross-sections/rotating-2d-shapes-in-3d/</t>
  </si>
  <si>
    <t>rotate-2d-shapes-to-make-3d-objects</t>
  </si>
  <si>
    <t>Rotate 2D shapes in 3D</t>
  </si>
  <si>
    <t>khan/math/geometry/basic-geometry/cross-sections/rotate-2d-shapes-to-make-3d-objects/</t>
  </si>
  <si>
    <t>azBNsPa1WC4</t>
  </si>
  <si>
    <t>koch-snowflake-fractal</t>
  </si>
  <si>
    <t>Koch snowflake fractal</t>
  </si>
  <si>
    <t>khan/math/geometry/basic-geometry/koch-snowflake/koch-snowflake-fractal/</t>
  </si>
  <si>
    <t>64bH_27Ehoc</t>
  </si>
  <si>
    <t>area-of-koch-snowflake-part-1-advanced</t>
  </si>
  <si>
    <t>Area of Koch snowflake (1 of 2)</t>
  </si>
  <si>
    <t>khan/math/geometry/basic-geometry/koch-snowflake/area-of-koch-snowflake-part-1-advanced/</t>
  </si>
  <si>
    <t>vBlR2xNAGmo</t>
  </si>
  <si>
    <t>area-of-koch-snowflake-part-2-advanced</t>
  </si>
  <si>
    <t>Area of Koch snowflake (2 of 2)</t>
  </si>
  <si>
    <t>khan/math/geometry/basic-geometry/koch-snowflake/area-of-koch-snowflake-part-2-advanced/</t>
  </si>
  <si>
    <t>heron-s-formula</t>
  </si>
  <si>
    <t>Heron's formula</t>
  </si>
  <si>
    <t>khan/math/geometry/basic-geometry/heron-formula-tutorial/heron-s-formula/</t>
  </si>
  <si>
    <t>AreOMvPCxv8</t>
  </si>
  <si>
    <t>part-1-of-proof-of-heron-s-formula</t>
  </si>
  <si>
    <t>Proof of Heron's formula (1 of 2)</t>
  </si>
  <si>
    <t>khan/math/geometry/basic-geometry/heron-formula-tutorial/part-1-of-proof-of-heron-s-formula/</t>
  </si>
  <si>
    <t>nZu7IZLhJRI</t>
  </si>
  <si>
    <t>part-2-of-the-proof-of-heron-s-formula</t>
  </si>
  <si>
    <t>Proof of Heron's formula (2 of 2)</t>
  </si>
  <si>
    <t>khan/math/geometry/basic-geometry/heron-formula-tutorial/part-2-of-the-proof-of-heron-s-formula/</t>
  </si>
  <si>
    <t>khan/math/geometry/analytic-geometry-topic/distance-and-midpoints/distance_formula/</t>
  </si>
  <si>
    <t>Ez_-RwV9WVo</t>
  </si>
  <si>
    <t>midpoint-formula</t>
  </si>
  <si>
    <t>Midpoint formula</t>
  </si>
  <si>
    <t>khan/math/geometry/analytic-geometry-topic/distance-and-midpoints/midpoint-formula/</t>
  </si>
  <si>
    <t>midpoint_formula</t>
  </si>
  <si>
    <t>khan/math/geometry/analytic-geometry-topic/distance-and-midpoints/midpoint_formula/</t>
  </si>
  <si>
    <t>find-area-and-perimeter-on-the-coordinate-plane</t>
  </si>
  <si>
    <t>Area &amp; perimeter on the coordinate plane</t>
  </si>
  <si>
    <t>khan/math/geometry/analytic-geometry-topic/geometry-problems-coordinate-pla/find-area-and-perimeter-on-the-coordinate-plane/</t>
  </si>
  <si>
    <t>geometry-problems-on-the-coordinate-plane</t>
  </si>
  <si>
    <t>Points inside/outside/on a circle</t>
  </si>
  <si>
    <t>khan/math/geometry/analytic-geometry-topic/geometry-problems-coordinate-pla/geometry-problems-on-the-coordinate-plane/</t>
  </si>
  <si>
    <t>9ASWQi14FlE</t>
  </si>
  <si>
    <t>recognizing-points-on-a-circle</t>
  </si>
  <si>
    <t>Challenge problem: Points on two circles</t>
  </si>
  <si>
    <t>khan/math/geometry/analytic-geometry-topic/geometry-problems-coordinate-pla/recognizing-points-on-a-circle/</t>
  </si>
  <si>
    <t>gS6s3MGZlRc</t>
  </si>
  <si>
    <t>minions-within-reach-of-wizard</t>
  </si>
  <si>
    <t>Coordinate plane word problem</t>
  </si>
  <si>
    <t>khan/math/geometry/analytic-geometry-topic/geometry-problems-coordinate-pla/minions-within-reach-of-wizard/</t>
  </si>
  <si>
    <t>coordinate-plane-word-problems-with-polygons</t>
  </si>
  <si>
    <t>Coordinate plane word problems: polygons</t>
  </si>
  <si>
    <t>khan/math/geometry/analytic-geometry-topic/geometry-problems-coordinate-pla/coordinate-plane-word-problems-with-polygons/</t>
  </si>
  <si>
    <t>0rlNHYHhrWs</t>
  </si>
  <si>
    <t>finding-a-point-part-way-between-two-points</t>
  </si>
  <si>
    <t>Dividing line segments: graphical</t>
  </si>
  <si>
    <t>khan/math/geometry/analytic-geometry-topic/cc-distances-between-points/finding-a-point-part-way-between-two-points/</t>
  </si>
  <si>
    <t>lEGS5ECgFxE</t>
  </si>
  <si>
    <t>ratios-of-distances-between-colinear-points</t>
  </si>
  <si>
    <t>Dividing line segments</t>
  </si>
  <si>
    <t>khan/math/geometry/analytic-geometry-topic/cc-distances-between-points/ratios-of-distances-between-colinear-points/</t>
  </si>
  <si>
    <t>dividing-line-segments</t>
  </si>
  <si>
    <t>Divide line segments</t>
  </si>
  <si>
    <t>khan/math/geometry/analytic-geometry-topic/cc-distances-between-points/dividing-line-segments/</t>
  </si>
  <si>
    <t>khan/math/geometry/analytic-geometry-topic/parallel-perpendicular-lines-coordinate-plane/parallel-and-perpendicular-lines-intro/</t>
  </si>
  <si>
    <t>vi-QMiNR5lc</t>
  </si>
  <si>
    <t>classify-lines</t>
  </si>
  <si>
    <t>Parallel &amp; perpendicular lines from graph</t>
  </si>
  <si>
    <t>khan/math/geometry/analytic-geometry-topic/parallel-perpendicular-lines-coordinate-plane/classify-lines/</t>
  </si>
  <si>
    <t>classifying-lines-as-parallel--perpendicular--or-neither</t>
  </si>
  <si>
    <t>khan/math/geometry/analytic-geometry-topic/parallel-perpendicular-lines-coordinate-plane/classifying-lines-as-parallel--perpendicular--or-neither/</t>
  </si>
  <si>
    <t>T-aCweuimis</t>
  </si>
  <si>
    <t>parallel-lines</t>
  </si>
  <si>
    <t>Parallel lines from equation</t>
  </si>
  <si>
    <t>khan/math/geometry/analytic-geometry-topic/parallel-and-perpendicular/parallel-lines/</t>
  </si>
  <si>
    <t>lOWXZFP8Vuc</t>
  </si>
  <si>
    <t>parallel-lines-2</t>
  </si>
  <si>
    <t>Parallel lines from equation (example 2)</t>
  </si>
  <si>
    <t>khan/math/geometry/analytic-geometry-topic/parallel-and-perpendicular/parallel-lines-2/</t>
  </si>
  <si>
    <t>y5yNi08cr6I</t>
  </si>
  <si>
    <t>parallel-lines-3</t>
  </si>
  <si>
    <t>Parallel lines from equation (example 3)</t>
  </si>
  <si>
    <t>khan/math/geometry/analytic-geometry-topic/parallel-and-perpendicular/parallel-lines-3/</t>
  </si>
  <si>
    <t>0671cRNjeKI</t>
  </si>
  <si>
    <t>perpendicular-lines</t>
  </si>
  <si>
    <t>Perpendicular lines from equation</t>
  </si>
  <si>
    <t>khan/math/geometry/analytic-geometry-topic/parallel-and-perpendicular/perpendicular-lines/</t>
  </si>
  <si>
    <t>line_relationships</t>
  </si>
  <si>
    <t>Parallel &amp; perpendicular lines from equation</t>
  </si>
  <si>
    <t>khan/math/geometry/analytic-geometry-topic/parallel-and-perpendicular/line_relationships/</t>
  </si>
  <si>
    <t>TsEhZRT16LU</t>
  </si>
  <si>
    <t>perpendicular-lines-2</t>
  </si>
  <si>
    <t>Writing equations of perpendicular lines</t>
  </si>
  <si>
    <t>khan/math/geometry/analytic-geometry-topic/parallel-and-perpendicular/perpendicular-lines-2/</t>
  </si>
  <si>
    <t>n3jTrQj0-48</t>
  </si>
  <si>
    <t>find-the-equation-of-a-line</t>
  </si>
  <si>
    <t>Writing equations of perpendicular lines (example 2)</t>
  </si>
  <si>
    <t>khan/math/geometry/analytic-geometry-topic/parallel-and-perpendicular/find-the-equation-of-a-line/</t>
  </si>
  <si>
    <t>writing-equations-for-parallel-or-perpendicular-lines</t>
  </si>
  <si>
    <t>Write equations of parallel &amp; perpendicular lines</t>
  </si>
  <si>
    <t>khan/math/geometry/analytic-geometry-topic/parallel-and-perpendicular/writing-equations-for-parallel-or-perpendicular-lines/</t>
  </si>
  <si>
    <t>vsgrWDLEzcQ</t>
  </si>
  <si>
    <t>classfying-a-quadrilateral-on-the-coordinate-plane</t>
  </si>
  <si>
    <t>Classifying quadrilaterals on the coordinate plane</t>
  </si>
  <si>
    <t>khan/math/geometry/analytic-geometry-topic/coordinate-plane-proofs/classfying-a-quadrilateral-on-the-coordinate-plane/</t>
  </si>
  <si>
    <t>ogg_ZxSeNQ0</t>
  </si>
  <si>
    <t>pythagorean-theorem-and-radii-of-circles</t>
  </si>
  <si>
    <t>Pythagorean theorem &amp; radii of circles</t>
  </si>
  <si>
    <t>khan/math/geometry/analytic-geometry-topic/equation-of-a-circle/pythagorean-theorem-and-radii-of-circles/</t>
  </si>
  <si>
    <t>GQXUpB2NHvQ</t>
  </si>
  <si>
    <t>equation-for-a-circle-using-the-pythagorean-theorem</t>
  </si>
  <si>
    <t>khan/math/geometry/analytic-geometry-topic/equation-of-a-circle/equation-for-a-circle-using-the-pythagorean-theorem/</t>
  </si>
  <si>
    <t>khan/math/geometry/analytic-geometry-topic/equation-of-a-circle/radius-and-center-for-a-circle-equation-in-standard-form/</t>
  </si>
  <si>
    <t>khan/math/geometry/analytic-geometry-topic/equation-of-a-circle/equation_of_a_circle_1/</t>
  </si>
  <si>
    <t>khan/math/geometry/analytic-geometry-topic/equation-of-a-circle/completing-the-square-to-write-equation-in-standard-form-of-a-circle/</t>
  </si>
  <si>
    <t>khan/math/geometry/analytic-geometry-topic/equation-of-a-circle/equation_of_a_circle_2/</t>
  </si>
  <si>
    <t>iATjsfAX8yc</t>
  </si>
  <si>
    <t>distance-between-a-point-and-a-line</t>
  </si>
  <si>
    <t>Distance between point &amp; line</t>
  </si>
  <si>
    <t>khan/math/geometry/analytic-geometry-topic/distance-between-a-point-and-a-line/distance-between-a-point-and-a-line/</t>
  </si>
  <si>
    <t>distance_between_point_and_line</t>
  </si>
  <si>
    <t>khan/math/geometry/analytic-geometry-topic/distance-between-a-point-and-a-line/distance_between_point_and_line/</t>
  </si>
  <si>
    <t>WR2R_wrdEVY</t>
  </si>
  <si>
    <t>constructing-a-perpendicular-bisector-using-a-compass-and-straightedge</t>
  </si>
  <si>
    <t>Geometric constructions: perpendicular bisector</t>
  </si>
  <si>
    <t>khan/math/geometry/geometric-constructions/geo-bisectors/constructing-a-perpendicular-bisector-using-a-compass-and-straightedge/</t>
  </si>
  <si>
    <t>nM-O8llUdwg</t>
  </si>
  <si>
    <t>constructing-a-perpendicular-line-using-a-compass-and-straightedge</t>
  </si>
  <si>
    <t>Geometric constructions: perpendicular line</t>
  </si>
  <si>
    <t>khan/math/geometry/geometric-constructions/geo-bisectors/constructing-a-perpendicular-line-using-a-compass-and-straightedge/</t>
  </si>
  <si>
    <t>KNr52iFk7n4</t>
  </si>
  <si>
    <t>constructing-an-angle-bisector-using-a-compass-and-straightedge</t>
  </si>
  <si>
    <t>Geometric constructions: angle bisector</t>
  </si>
  <si>
    <t>khan/math/geometry/geometric-constructions/geo-bisectors/constructing-an-angle-bisector-using-a-compass-and-straightedge/</t>
  </si>
  <si>
    <t>constructing-square-inscribed-in-circle</t>
  </si>
  <si>
    <t>Geometric constructions: circle-inscribed square</t>
  </si>
  <si>
    <t>khan/math/geometry/geometric-constructions/polygons-inscribed-in-circles/constructing-square-inscribed-in-circle/</t>
  </si>
  <si>
    <t>gWMTTP58_J0</t>
  </si>
  <si>
    <t>constructing-equilateral-triangle-inscribed-in-circle</t>
  </si>
  <si>
    <t>Geometric constructions: circle-inscribed equilateral triangle</t>
  </si>
  <si>
    <t>khan/math/geometry/geometric-constructions/polygons-inscribed-in-circles/constructing-equilateral-triangle-inscribed-in-circle/</t>
  </si>
  <si>
    <t>Yu4eqwGFJK8</t>
  </si>
  <si>
    <t>constructing-regular-hexagon-inscribed-in-circle</t>
  </si>
  <si>
    <t>Geometric constructions: circle-inscribed regular hexagon</t>
  </si>
  <si>
    <t>khan/math/geometry/geometric-constructions/polygons-inscribed-in-circles/constructing-regular-hexagon-inscribed-in-circle/</t>
  </si>
  <si>
    <t>lmm767eIsGU</t>
  </si>
  <si>
    <t>constructing-circle-inscribing-triangle</t>
  </si>
  <si>
    <t>Geometric constructions: triangle-inscribing circle</t>
  </si>
  <si>
    <t>khan/math/geometry/geometric-constructions/circum-in-circles/constructing-circle-inscribing-triangle/</t>
  </si>
  <si>
    <t>eSjbEWb4Qp4</t>
  </si>
  <si>
    <t>constructing-circumscribing-circle</t>
  </si>
  <si>
    <t>Geometric constructions: triangle-circumscribing circle</t>
  </si>
  <si>
    <t>khan/math/geometry/geometric-constructions/circum-in-circles/constructing-circumscribing-circle/</t>
  </si>
  <si>
    <t>n5cKWjZqpIE</t>
  </si>
  <si>
    <t>constructing-a-tangent-line-using-compass-and-straightedge</t>
  </si>
  <si>
    <t>Geometric constructions: circle tangent</t>
  </si>
  <si>
    <t>khan/math/geometry/geometric-constructions/constructing-tangents/constructing-a-tangent-line-using-compass-and-straightedge/</t>
  </si>
  <si>
    <t>g_dStt4st2I</t>
  </si>
  <si>
    <t>another-example-using-compass-and-straightedge-for-tangent-line</t>
  </si>
  <si>
    <t>Geometric constructions: circle tangent (example 2)</t>
  </si>
  <si>
    <t>khan/math/geometry/geometric-constructions/constructing-tangents/another-example-using-compass-and-straightedge-for-tangent-line/</t>
  </si>
  <si>
    <t>khan/math/geometry/geometry-miscellaneous/geometry-worked-examples/interesting-perimeter-and-area-problems/</t>
  </si>
  <si>
    <t>1uWZNW5PF-s</t>
  </si>
  <si>
    <t>challenging-perimeter-problem</t>
  </si>
  <si>
    <t>Challenging perimeter problem</t>
  </si>
  <si>
    <t>khan/math/geometry/geometry-miscellaneous/geometry-worked-examples/challenging-perimeter-problem/</t>
  </si>
  <si>
    <t>GluohfOedQE</t>
  </si>
  <si>
    <t>ca-geometry-deductive-reasoning</t>
  </si>
  <si>
    <t>CA Geometry: Deductive reasoning</t>
  </si>
  <si>
    <t>khan/math/geometry/geometry-miscellaneous/geometry-worked-examples/ca-geometry-deductive-reasoning/</t>
  </si>
  <si>
    <t>u6O0YHyarlI</t>
  </si>
  <si>
    <t>ca-geometry-proof-by-contradiction</t>
  </si>
  <si>
    <t>CA Geometry: Proof by contradiction</t>
  </si>
  <si>
    <t>khan/math/geometry/geometry-miscellaneous/geometry-worked-examples/ca-geometry-proof-by-contradiction/</t>
  </si>
  <si>
    <t>4PPMnI8-Zsc</t>
  </si>
  <si>
    <t>ca-geometry-more-proofs</t>
  </si>
  <si>
    <t>CA Geometry: More proofs</t>
  </si>
  <si>
    <t>khan/math/geometry/geometry-miscellaneous/geometry-worked-examples/ca-geometry-more-proofs/</t>
  </si>
  <si>
    <t>bWTtHKSEcdI</t>
  </si>
  <si>
    <t>ca-geometry-similar-triangles-1</t>
  </si>
  <si>
    <t>CA Geometry: Similar triangles 1</t>
  </si>
  <si>
    <t>khan/math/geometry/geometry-miscellaneous/geometry-worked-examples/ca-geometry-similar-triangles-1/</t>
  </si>
  <si>
    <t>FVSgVMVZZ-4</t>
  </si>
  <si>
    <t>ca-geometry-more-on-congruent-and-similar-triangles</t>
  </si>
  <si>
    <t>CA Geometry: More on congruent and similar triangles</t>
  </si>
  <si>
    <t>khan/math/geometry/geometry-miscellaneous/geometry-worked-examples/ca-geometry-more-on-congruent-and-similar-triangles/</t>
  </si>
  <si>
    <t>h0FFEBHBufo</t>
  </si>
  <si>
    <t>ca-geometry-triangles-and-parallelograms</t>
  </si>
  <si>
    <t>CA Geometry: Triangles and parallelograms</t>
  </si>
  <si>
    <t>khan/math/geometry/geometry-miscellaneous/geometry-worked-examples/ca-geometry-triangles-and-parallelograms/</t>
  </si>
  <si>
    <t>jRrRqMJbHKc</t>
  </si>
  <si>
    <t>ca-geometry-area-pythagorean-theorem</t>
  </si>
  <si>
    <t>CA Geometry: Area, pythagorean theorem</t>
  </si>
  <si>
    <t>khan/math/geometry/geometry-miscellaneous/geometry-worked-examples/ca-geometry-area-pythagorean-theorem/</t>
  </si>
  <si>
    <t>BJSk1joCQsM</t>
  </si>
  <si>
    <t>ca-geometry-area-circumference-volume</t>
  </si>
  <si>
    <t>CA Geometry: Area, circumference, volume</t>
  </si>
  <si>
    <t>khan/math/geometry/geometry-miscellaneous/geometry-worked-examples/ca-geometry-area-circumference-volume/</t>
  </si>
  <si>
    <t>vaOXkt7uuac</t>
  </si>
  <si>
    <t>ca-geometry-pythagorean-theorem-area</t>
  </si>
  <si>
    <t>CA Geometry: Pythagorean theorem, area</t>
  </si>
  <si>
    <t>khan/math/geometry/geometry-miscellaneous/geometry-worked-examples/ca-geometry-pythagorean-theorem-area/</t>
  </si>
  <si>
    <t>Ncg1HB5uVLc</t>
  </si>
  <si>
    <t>ca-geometry-exterior-angles</t>
  </si>
  <si>
    <t>CA Geometry: Exterior angles</t>
  </si>
  <si>
    <t>khan/math/geometry/geometry-miscellaneous/geometry-worked-examples/ca-geometry-exterior-angles/</t>
  </si>
  <si>
    <t>khan/math/geometry/geometry-miscellaneous/geometry-worked-examples/ca-geometry-deducing-angle-measures/</t>
  </si>
  <si>
    <t>6EY0E3z-hsU</t>
  </si>
  <si>
    <t>ca-geometry-pythagorean-theorem-compass-constructions</t>
  </si>
  <si>
    <t>CA Geometry: Pythagorean theorem, compass constructions</t>
  </si>
  <si>
    <t>khan/math/geometry/geometry-miscellaneous/geometry-worked-examples/ca-geometry-pythagorean-theorem-compass-constructions/</t>
  </si>
  <si>
    <t>79lagkER9qY</t>
  </si>
  <si>
    <t>ca-geometry-compass-construction</t>
  </si>
  <si>
    <t>CA Geometry: Compass construction</t>
  </si>
  <si>
    <t>khan/math/geometry/geometry-miscellaneous/geometry-worked-examples/ca-geometry-compass-construction/</t>
  </si>
  <si>
    <t>MyvRxKM0xns</t>
  </si>
  <si>
    <t>ca-geometry-basic-trigonometry</t>
  </si>
  <si>
    <t>CA Geometry: Basic trigonometry</t>
  </si>
  <si>
    <t>khan/math/geometry/geometry-miscellaneous/geometry-worked-examples/ca-geometry-basic-trigonometry/</t>
  </si>
  <si>
    <t>8YBQQ0GeusM</t>
  </si>
  <si>
    <t>ca-geometry-more-trig</t>
  </si>
  <si>
    <t>CA Geometry: More trig</t>
  </si>
  <si>
    <t>khan/math/geometry/geometry-miscellaneous/geometry-worked-examples/ca-geometry-more-trig/</t>
  </si>
  <si>
    <t>FJIZPvE3O1A</t>
  </si>
  <si>
    <t>ca-geometry-circle-area-chords-tangent</t>
  </si>
  <si>
    <t>CA Geometry: Circle area chords tangent</t>
  </si>
  <si>
    <t>khan/math/geometry/geometry-miscellaneous/geometry-worked-examples/ca-geometry-circle-area-chords-tangent/</t>
  </si>
  <si>
    <t>n34dqyVCXs4</t>
  </si>
  <si>
    <t>sum-of-functions</t>
  </si>
  <si>
    <t>Adding functions</t>
  </si>
  <si>
    <t>khan/math/algebra2/manipulating-functions/combining-functions/sum-of-functions/</t>
  </si>
  <si>
    <t>KvMyZY9upuA</t>
  </si>
  <si>
    <t>difference-of-functions</t>
  </si>
  <si>
    <t>Subtracting functions</t>
  </si>
  <si>
    <t>khan/math/algebra2/manipulating-functions/combining-functions/difference-of-functions/</t>
  </si>
  <si>
    <t>JKvmAexeMgY</t>
  </si>
  <si>
    <t>product-of-functions</t>
  </si>
  <si>
    <t>Multiplying functions</t>
  </si>
  <si>
    <t>khan/math/algebra2/manipulating-functions/combining-functions/product-of-functions/</t>
  </si>
  <si>
    <t>u9v_bakOIcU</t>
  </si>
  <si>
    <t>quotient-of-functions</t>
  </si>
  <si>
    <t>Dividing functions</t>
  </si>
  <si>
    <t>khan/math/algebra2/manipulating-functions/combining-functions/quotient-of-functions/</t>
  </si>
  <si>
    <t>wUNWjd4bMmw</t>
  </si>
  <si>
    <t>function-composition</t>
  </si>
  <si>
    <t>Intro to composing functions</t>
  </si>
  <si>
    <t>khan/math/algebra2/manipulating-functions/funciton-composition/function-composition/</t>
  </si>
  <si>
    <t>lxtlwnCV-HM</t>
  </si>
  <si>
    <t>evaluating-composite-functions</t>
  </si>
  <si>
    <t>Evaluating composite functions</t>
  </si>
  <si>
    <t>khan/math/algebra2/manipulating-functions/funciton-composition/evaluating-composite-functions/</t>
  </si>
  <si>
    <t>evaluate-composite-functions-from-formulas</t>
  </si>
  <si>
    <t>Evaluate composite functions</t>
  </si>
  <si>
    <t>khan/math/algebra2/manipulating-functions/funciton-composition/evaluate-composite-functions-from-formulas/</t>
  </si>
  <si>
    <t>FR8JH6IldsE</t>
  </si>
  <si>
    <t>evaluating-composite-functions-using-tables</t>
  </si>
  <si>
    <t>Evaluating composite functions: using tables</t>
  </si>
  <si>
    <t>khan/math/algebra2/manipulating-functions/funciton-composition/evaluating-composite-functions-using-tables/</t>
  </si>
  <si>
    <t>oORnGaJp1pk</t>
  </si>
  <si>
    <t>evaluating-composite-functions-using-graphs</t>
  </si>
  <si>
    <t>Evaluating composite functions: using graphs</t>
  </si>
  <si>
    <t>khan/math/algebra2/manipulating-functions/funciton-composition/evaluating-composite-functions-using-graphs/</t>
  </si>
  <si>
    <t>evaluate-composite-functions-from-graphs-and-tables</t>
  </si>
  <si>
    <t>Evaluate composite functions: graphs &amp; tables</t>
  </si>
  <si>
    <t>khan/math/algebra2/manipulating-functions/funciton-composition/evaluate-composite-functions-from-graphs-and-tables/</t>
  </si>
  <si>
    <t>_b-2rZpX5z4</t>
  </si>
  <si>
    <t>new-function-from-composition</t>
  </si>
  <si>
    <t>Finding composite functions</t>
  </si>
  <si>
    <t>khan/math/algebra2/manipulating-functions/funciton-composition/new-function-from-composition/</t>
  </si>
  <si>
    <t>compose-functions</t>
  </si>
  <si>
    <t>Find composite functions</t>
  </si>
  <si>
    <t>khan/math/algebra2/manipulating-functions/funciton-composition/compose-functions/</t>
  </si>
  <si>
    <t>jlID_mIJXi4</t>
  </si>
  <si>
    <t>evaluating-composite-functions-example-1</t>
  </si>
  <si>
    <t>Evaluating composite functions (advanced)</t>
  </si>
  <si>
    <t>khan/math/algebra2/manipulating-functions/funciton-composition/evaluating-composite-functions-example-1/</t>
  </si>
  <si>
    <t>MDav5OMpCto</t>
  </si>
  <si>
    <t>shifting-functions-examples</t>
  </si>
  <si>
    <t>Shifting functions</t>
  </si>
  <si>
    <t>khan/math/algebra2/manipulating-functions/shifting-functions/shifting-functions-examples/</t>
  </si>
  <si>
    <t>5DLkB-g8Rr8</t>
  </si>
  <si>
    <t>graphing-shifted-functions</t>
  </si>
  <si>
    <t>Graphing shifted functions</t>
  </si>
  <si>
    <t>khan/math/algebra2/manipulating-functions/shifting-functions/graphing-shifted-functions/</t>
  </si>
  <si>
    <t>shift-functions</t>
  </si>
  <si>
    <t>Shift functions</t>
  </si>
  <si>
    <t>khan/math/algebra2/manipulating-functions/shifting-functions/shift-functions/</t>
  </si>
  <si>
    <t>ENFNyNPYfZU</t>
  </si>
  <si>
    <t>shifting-and-reflecting-functions</t>
  </si>
  <si>
    <t>Shifting &amp; reflecting functions</t>
  </si>
  <si>
    <t>khan/math/algebra2/manipulating-functions/stretching-functions/shifting-and-reflecting-functions/</t>
  </si>
  <si>
    <t>4H5JZnytOfE</t>
  </si>
  <si>
    <t>compressing-functions-example</t>
  </si>
  <si>
    <t>Compressing functions</t>
  </si>
  <si>
    <t>khan/math/algebra2/manipulating-functions/stretching-functions/compressing-functions-example/</t>
  </si>
  <si>
    <t>Upw1b0EohIM</t>
  </si>
  <si>
    <t>reflecting-and-compressing-functions</t>
  </si>
  <si>
    <t>Reflecting &amp; compressing functions</t>
  </si>
  <si>
    <t>khan/math/algebra2/manipulating-functions/stretching-functions/reflecting-and-compressing-functions/</t>
  </si>
  <si>
    <t>shifting_and_reflecting_functions</t>
  </si>
  <si>
    <t>Transforming functions</t>
  </si>
  <si>
    <t>khan/math/algebra2/manipulating-functions/stretching-functions/shifting_and_reflecting_functions/</t>
  </si>
  <si>
    <t>2IWhknVzeJM</t>
  </si>
  <si>
    <t>modeling-with-combined-functions</t>
  </si>
  <si>
    <t>Modeling with function combination</t>
  </si>
  <si>
    <t>khan/math/algebra2/manipulating-functions/combining-and-composing-modeling-functions/modeling-with-combined-functions/</t>
  </si>
  <si>
    <t>combining-functions-with-arithmetic-operations</t>
  </si>
  <si>
    <t>Model with function combination</t>
  </si>
  <si>
    <t>khan/math/algebra2/manipulating-functions/combining-and-composing-modeling-functions/combining-functions-with-arithmetic-operations/</t>
  </si>
  <si>
    <t>pIMfRbznxKA</t>
  </si>
  <si>
    <t>modeling-with-composite-functions-examples</t>
  </si>
  <si>
    <t>Modeling with composite functions</t>
  </si>
  <si>
    <t>khan/math/algebra2/manipulating-functions/combining-and-composing-modeling-functions/modeling-with-composite-functions-examples/</t>
  </si>
  <si>
    <t>LG6g7gxupHg</t>
  </si>
  <si>
    <t>modeling-with-composite-functions</t>
  </si>
  <si>
    <t>Modeling with composite functions (example 2)</t>
  </si>
  <si>
    <t>khan/math/algebra2/manipulating-functions/combining-and-composing-modeling-functions/modeling-with-composite-functions/</t>
  </si>
  <si>
    <t>modeling-with-composite-functions_1</t>
  </si>
  <si>
    <t>Model with composite functions</t>
  </si>
  <si>
    <t>khan/math/algebra2/manipulating-functions/combining-and-composing-modeling-functions/modeling-with-composite-functions_1/</t>
  </si>
  <si>
    <t>W84lObmOp8M</t>
  </si>
  <si>
    <t>introduction-to-function-inverses</t>
  </si>
  <si>
    <t>Intro to inverse functions</t>
  </si>
  <si>
    <t>khan/math/algebra2/manipulating-functions/introduction-to-inverses-of-functions/introduction-to-function-inverses/</t>
  </si>
  <si>
    <t>KzaPBzFFLRM</t>
  </si>
  <si>
    <t>understanding-inverse-functions</t>
  </si>
  <si>
    <t>Inputs &amp; outputs of inverse functions</t>
  </si>
  <si>
    <t>khan/math/algebra2/manipulating-functions/introduction-to-inverses-of-functions/understanding-inverse-functions/</t>
  </si>
  <si>
    <t>KPeS2gdizhQ</t>
  </si>
  <si>
    <t>understanding-function-inverses-example</t>
  </si>
  <si>
    <t>Graphing the inverse of a linear function</t>
  </si>
  <si>
    <t>khan/math/algebra2/manipulating-functions/introduction-to-inverses-of-functions/understanding-function-inverses-example/</t>
  </si>
  <si>
    <t>understanding-inverse-functions_1</t>
  </si>
  <si>
    <t>Evaluate inverse functions</t>
  </si>
  <si>
    <t>khan/math/algebra2/manipulating-functions/introduction-to-inverses-of-functions/understanding-inverse-functions_1/</t>
  </si>
  <si>
    <t>wSiamij_i_k</t>
  </si>
  <si>
    <t>function-inverse-example-1</t>
  </si>
  <si>
    <t>Finding inverse functions: linear</t>
  </si>
  <si>
    <t>khan/math/algebra2/manipulating-functions/finding-inverse-functions/function-inverse-example-1/</t>
  </si>
  <si>
    <t>aeyFb2eVH1c</t>
  </si>
  <si>
    <t>function-inverses-example-2</t>
  </si>
  <si>
    <t>Finding inverse functions: quadratic</t>
  </si>
  <si>
    <t>khan/math/algebra2/manipulating-functions/finding-inverse-functions/function-inverses-example-2/</t>
  </si>
  <si>
    <t>Bq9cq9FZuNM</t>
  </si>
  <si>
    <t>function-inverses-example-3</t>
  </si>
  <si>
    <t>Finding inverse functions: quadratic (example 2)</t>
  </si>
  <si>
    <t>khan/math/algebra2/manipulating-functions/finding-inverse-functions/function-inverses-example-3/</t>
  </si>
  <si>
    <t>JBqYTuA_WgE</t>
  </si>
  <si>
    <t>finding-inverse-functions-radical</t>
  </si>
  <si>
    <t>Finding inverse functions: radical</t>
  </si>
  <si>
    <t>khan/math/algebra2/manipulating-functions/finding-inverse-functions/finding-inverse-functions-radical/</t>
  </si>
  <si>
    <t>VzWxvDe8TUQ</t>
  </si>
  <si>
    <t>finding-inverse-functions-rational</t>
  </si>
  <si>
    <t>Finding inverse functions: rational</t>
  </si>
  <si>
    <t>khan/math/algebra2/manipulating-functions/finding-inverse-functions/finding-inverse-functions-rational/</t>
  </si>
  <si>
    <t>algebraically-finding-inverses</t>
  </si>
  <si>
    <t>Find inverse functions</t>
  </si>
  <si>
    <t>khan/math/algebra2/manipulating-functions/finding-inverse-functions/algebraically-finding-inverses/</t>
  </si>
  <si>
    <t>8GEGnSEJA2s</t>
  </si>
  <si>
    <t>verifying-function-inverses-by-composition</t>
  </si>
  <si>
    <t>Verifying inverse functions by composition</t>
  </si>
  <si>
    <t>khan/math/algebra2/manipulating-functions/verifying-that-functions-are-inverses/verifying-function-inverses-by-composition/</t>
  </si>
  <si>
    <t>PJIL0kRHND0</t>
  </si>
  <si>
    <t>composing-non-inverse-functions</t>
  </si>
  <si>
    <t>Verifying inverse functions by composition: not inverse</t>
  </si>
  <si>
    <t>khan/math/algebra2/manipulating-functions/verifying-that-functions-are-inverses/composing-non-inverse-functions/</t>
  </si>
  <si>
    <t>inverses_of_functions</t>
  </si>
  <si>
    <t>Verify inverse functions</t>
  </si>
  <si>
    <t>khan/math/algebra2/manipulating-functions/verifying-that-functions-are-inverses/inverses_of_functions/</t>
  </si>
  <si>
    <t>dqCTAHHza10</t>
  </si>
  <si>
    <t>determining-if-a-function-is-invertible</t>
  </si>
  <si>
    <t>Determining if a function is invertible</t>
  </si>
  <si>
    <t>khan/math/algebra2/manipulating-functions/invertible-functions/determining-if-a-function-is-invertible/</t>
  </si>
  <si>
    <t>inverse-domain-range</t>
  </si>
  <si>
    <t>Determine if a function is invertible</t>
  </si>
  <si>
    <t>khan/math/algebra2/manipulating-functions/invertible-functions/inverse-domain-range/</t>
  </si>
  <si>
    <t>tCV9VyIIaw0</t>
  </si>
  <si>
    <t>restricting-trig-function-domain</t>
  </si>
  <si>
    <t>Restricting domains of functions to make them invertible</t>
  </si>
  <si>
    <t>khan/math/algebra2/manipulating-functions/invertible-functions/restricting-trig-function-domain/</t>
  </si>
  <si>
    <t>restrict-the-domains-of-functions</t>
  </si>
  <si>
    <t>Restrict domains of functions to make them invertible</t>
  </si>
  <si>
    <t>khan/math/algebra2/manipulating-functions/invertible-functions/restrict-the-domains-of-functions/</t>
  </si>
  <si>
    <t>ysVcAYo7UPI</t>
  </si>
  <si>
    <t>introduction-to-i-and-imaginary-numbers</t>
  </si>
  <si>
    <t>Intro to the imaginary numbers</t>
  </si>
  <si>
    <t>khan/math/algebra2/introduction-to-complex-numbers-algebra-2/the-imaginary-numbers-algebra-2/introduction-to-i-and-imaginary-numbers/</t>
  </si>
  <si>
    <t>s03qez-6JMA</t>
  </si>
  <si>
    <t>imaginary-roots-of-negative-numbers</t>
  </si>
  <si>
    <t>Simplifying roots of negative numbers</t>
  </si>
  <si>
    <t>khan/math/algebra2/introduction-to-complex-numbers-algebra-2/the-imaginary-numbers-algebra-2/imaginary-roots-of-negative-numbers/</t>
  </si>
  <si>
    <t>simplify-square-roots-of-negative-numbers</t>
  </si>
  <si>
    <t>Simplify roots of negative numbers</t>
  </si>
  <si>
    <t>khan/math/algebra2/introduction-to-complex-numbers-algebra-2/the-imaginary-numbers-algebra-2/simplify-square-roots-of-negative-numbers/</t>
  </si>
  <si>
    <t>QiwfF83NWNA</t>
  </si>
  <si>
    <t>calculating-i-raised-to-arbitrary-exponents</t>
  </si>
  <si>
    <t>Powers of the imaginary unit</t>
  </si>
  <si>
    <t>khan/math/algebra2/introduction-to-complex-numbers-algebra-2/the-imaginary-numbers-algebra-2/calculating-i-raised-to-arbitrary-exponents/</t>
  </si>
  <si>
    <t>imaginary_unit_powers</t>
  </si>
  <si>
    <t>khan/math/algebra2/introduction-to-complex-numbers-algebra-2/the-imaginary-numbers-algebra-2/imaginary_unit_powers/</t>
  </si>
  <si>
    <t>rYG1D5lUE4I</t>
  </si>
  <si>
    <t>i-as-the-principal-root-of-1-a-little-technical</t>
  </si>
  <si>
    <t>i as the principal root of -1</t>
  </si>
  <si>
    <t>khan/math/algebra2/introduction-to-complex-numbers-algebra-2/the-imaginary-numbers-algebra-2/i-as-the-principal-root-of-1-a-little-technical/</t>
  </si>
  <si>
    <t>SP-YJe7Vldo</t>
  </si>
  <si>
    <t>complex-number-intro</t>
  </si>
  <si>
    <t>Intro to complex numbers</t>
  </si>
  <si>
    <t>khan/math/algebra2/introduction-to-complex-numbers-algebra-2/the-complex-numbers-algebra-2/complex-number-intro/</t>
  </si>
  <si>
    <t>real-and-imaginary-parts-of-complex-numbers</t>
  </si>
  <si>
    <t>Parts of complex numbers</t>
  </si>
  <si>
    <t>khan/math/algebra2/introduction-to-complex-numbers-algebra-2/the-complex-numbers-algebra-2/real-and-imaginary-parts-of-complex-numbers/</t>
  </si>
  <si>
    <t>the-imaginary-unit-and-complex-numbers</t>
  </si>
  <si>
    <t>Classify complex numbers</t>
  </si>
  <si>
    <t>khan/math/algebra2/introduction-to-complex-numbers-algebra-2/the-complex-numbers-algebra-2/the-imaginary-unit-and-complex-numbers/</t>
  </si>
  <si>
    <t>kGzXIbauGQk</t>
  </si>
  <si>
    <t>plotting-complex-numbers-on-the-complex-plane</t>
  </si>
  <si>
    <t>Plotting numbers on the complex plane</t>
  </si>
  <si>
    <t>khan/math/algebra2/introduction-to-complex-numbers-algebra-2/the-complex-plane-algebra-2/plotting-complex-numbers-on-the-complex-plane/</t>
  </si>
  <si>
    <t>the_complex_plane</t>
  </si>
  <si>
    <t>Plot numbers on the complex plane</t>
  </si>
  <si>
    <t>khan/math/algebra2/introduction-to-complex-numbers-algebra-2/the-complex-plane-algebra-2/the_complex_plane/</t>
  </si>
  <si>
    <t>SfbjqVyQljk</t>
  </si>
  <si>
    <t>adding-complex-numbers</t>
  </si>
  <si>
    <t>Adding complex numbers</t>
  </si>
  <si>
    <t>khan/math/algebra2/introduction-to-complex-numbers-algebra-2/adding-and-subtracting-complex-numbers-algebra-2/adding-complex-numbers/</t>
  </si>
  <si>
    <t>tvXRaZbIjO8</t>
  </si>
  <si>
    <t>subtracting-complex-numbers</t>
  </si>
  <si>
    <t>Subtracting complex numbers</t>
  </si>
  <si>
    <t>khan/math/algebra2/introduction-to-complex-numbers-algebra-2/adding-and-subtracting-complex-numbers-algebra-2/subtracting-complex-numbers/</t>
  </si>
  <si>
    <t>adding_and_subtracting_complex_numbers</t>
  </si>
  <si>
    <t>Add &amp; subtract complex numbers</t>
  </si>
  <si>
    <t>khan/math/algebra2/introduction-to-complex-numbers-algebra-2/adding-and-subtracting-complex-numbers-algebra-2/adding_and_subtracting_complex_numbers/</t>
  </si>
  <si>
    <t>complex_plane_operations</t>
  </si>
  <si>
    <t xml:space="preserve">Graphically add &amp; subtract complex numbers </t>
  </si>
  <si>
    <t>khan/math/algebra2/introduction-to-complex-numbers-algebra-2/adding-and-subtracting-complex-numbers-algebra-2/complex_plane_operations/</t>
  </si>
  <si>
    <t>multiply-complex-numbers-by-real-or-imaginary-numbers</t>
  </si>
  <si>
    <t>Multiply complex numbers (basic)</t>
  </si>
  <si>
    <t>khan/math/algebra2/introduction-to-complex-numbers-algebra-2/multiplying-complex-numbers-algebra-2/multiply-complex-numbers-by-real-or-imaginary-numbers/</t>
  </si>
  <si>
    <t>cWn6g8Qqvs4</t>
  </si>
  <si>
    <t>multiplying-complex-numbers</t>
  </si>
  <si>
    <t>Multiplying complex numbers</t>
  </si>
  <si>
    <t>khan/math/algebra2/introduction-to-complex-numbers-algebra-2/multiplying-complex-numbers-algebra-2/multiplying-complex-numbers/</t>
  </si>
  <si>
    <t>multiplying_complex_numbers</t>
  </si>
  <si>
    <t>Multiply complex numbers</t>
  </si>
  <si>
    <t>khan/math/algebra2/introduction-to-complex-numbers-algebra-2/multiplying-complex-numbers-algebra-2/multiplying_complex_numbers/</t>
  </si>
  <si>
    <t>khan/math/algebra2/arithmetic-with-polynomials/adding-and-subtracting-polynomials-review/adding-and-subtracting-polynomials-3/</t>
  </si>
  <si>
    <t>khan/math/algebra2/arithmetic-with-polynomials/adding-and-subtracting-polynomials-review/adding_and_subtracting_polynomials/</t>
  </si>
  <si>
    <t>khan/math/algebra2/arithmetic-with-polynomials/adding-and-subtracting-polynomials-review/subtracting-polynomials-with-multiple-variables/</t>
  </si>
  <si>
    <t>khan/math/algebra2/arithmetic-with-polynomials/adding-and-subtracting-polynomials-review/adding-and-subtracting-polynomials-2/</t>
  </si>
  <si>
    <t>khan/math/algebra2/arithmetic-with-polynomials/multiplying-polynomials-review/more-multiplying-polynomials/</t>
  </si>
  <si>
    <t>khan/math/algebra2/arithmetic-with-polynomials/multiplying-polynomials-review/multiplying_polynomials/</t>
  </si>
  <si>
    <t>khan/math/algebra2/arithmetic-with-polynomials/multiplying-polynomials-review/special-products-of-binomials/</t>
  </si>
  <si>
    <t>khan/math/algebra2/arithmetic-with-polynomials/multiplying-polynomials-review/finding-special-products/</t>
  </si>
  <si>
    <t>FXgV9ySNusc</t>
  </si>
  <si>
    <t>polynomial-division</t>
  </si>
  <si>
    <t>Intro to long division of polynomials</t>
  </si>
  <si>
    <t>khan/math/algebra2/arithmetic-with-polynomials/long-division-of-polynomials/polynomial-division/</t>
  </si>
  <si>
    <t>8Wxw9bpKEGQ</t>
  </si>
  <si>
    <t>dividing-polynomials-1</t>
  </si>
  <si>
    <t>Dividing polynomials: long division</t>
  </si>
  <si>
    <t>khan/math/algebra2/arithmetic-with-polynomials/long-division-of-polynomials/dividing-polynomials-1/</t>
  </si>
  <si>
    <t>1byR9UEQJN0</t>
  </si>
  <si>
    <t>synthetic-division</t>
  </si>
  <si>
    <t>Intro to polynomial synthetic division</t>
  </si>
  <si>
    <t>khan/math/algebra2/arithmetic-with-polynomials/synthetic-division-of-polynomials/synthetic-division/</t>
  </si>
  <si>
    <t>3Ee_huKclEQ</t>
  </si>
  <si>
    <t>synthetic-division-example-2</t>
  </si>
  <si>
    <t>Dividing polynomials: synthetic division</t>
  </si>
  <si>
    <t>khan/math/algebra2/arithmetic-with-polynomials/synthetic-division-of-polynomials/synthetic-division-example-2/</t>
  </si>
  <si>
    <t>why-synthetic-division-works</t>
  </si>
  <si>
    <t>Why synthetic division works</t>
  </si>
  <si>
    <t>khan/math/algebra2/arithmetic-with-polynomials/synthetic-division-of-polynomials/why-synthetic-division-works/</t>
  </si>
  <si>
    <t>UquFdMg6Z_U</t>
  </si>
  <si>
    <t>polynomial-divided-by-monomial</t>
  </si>
  <si>
    <t>Dividing polynomials with remainders: monomial divisors</t>
  </si>
  <si>
    <t>khan/math/algebra2/arithmetic-with-polynomials/practice-dividing-polynomials-with-remainders/polynomial-divided-by-monomial/</t>
  </si>
  <si>
    <t>WqNc6My1aNU</t>
  </si>
  <si>
    <t>dividing-polynomials-with-remainders-example</t>
  </si>
  <si>
    <t>Dividing polynomials with remainders: monomial divisors (example 2)</t>
  </si>
  <si>
    <t>khan/math/algebra2/arithmetic-with-polynomials/practice-dividing-polynomials-with-remainders/dividing-polynomials-with-remainders-example/</t>
  </si>
  <si>
    <t>divide-polynomials-by-monomials</t>
  </si>
  <si>
    <t>Divide polynomials with remainders: monomial divisors</t>
  </si>
  <si>
    <t>khan/math/algebra2/arithmetic-with-polynomials/practice-dividing-polynomials-with-remainders/divide-polynomials-by-monomials/</t>
  </si>
  <si>
    <t>pLCmwHsDYqo</t>
  </si>
  <si>
    <t>dividing-polynomials-with-remainders</t>
  </si>
  <si>
    <t>Dividing polynomials with remainders</t>
  </si>
  <si>
    <t>khan/math/algebra2/arithmetic-with-polynomials/practice-dividing-polynomials-with-remainders/dividing-polynomials-with-remainders/</t>
  </si>
  <si>
    <t>divide-polynomials-by-binomials</t>
  </si>
  <si>
    <t>Divide polynomials with remainders: binomial divisors</t>
  </si>
  <si>
    <t>khan/math/algebra2/arithmetic-with-polynomials/practice-dividing-polynomials-with-remainders/divide-polynomials-by-binomials/</t>
  </si>
  <si>
    <t>dividing-polynomials-with-remainders_1</t>
  </si>
  <si>
    <t>Divide polynomials with remainders</t>
  </si>
  <si>
    <t>khan/math/algebra2/arithmetic-with-polynomials/practice-dividing-polynomials-with-remainders/dividing-polynomials-with-remainders_1/</t>
  </si>
  <si>
    <t>MwG6QD352yc</t>
  </si>
  <si>
    <t>polynomial-remainder-theorem</t>
  </si>
  <si>
    <t>Intro to the Polynomial Remainder Theorem</t>
  </si>
  <si>
    <t>khan/math/algebra2/arithmetic-with-polynomials/polynomial-remainder-theorem/polynomial-remainder-theorem/</t>
  </si>
  <si>
    <t>MHtTP6vc4RU</t>
  </si>
  <si>
    <t>polynomial-remainder-theorem-example</t>
  </si>
  <si>
    <t>Using the Polynomial Remainder Theorem: finding remainders</t>
  </si>
  <si>
    <t>khan/math/algebra2/arithmetic-with-polynomials/polynomial-remainder-theorem/polynomial-remainder-theorem-example/</t>
  </si>
  <si>
    <t>JAdNNJynWM4</t>
  </si>
  <si>
    <t>polynomial-remainder-theorem-to-test-factor</t>
  </si>
  <si>
    <t>Using the Polynomial Remainder Theorem: checking factors</t>
  </si>
  <si>
    <t>khan/math/algebra2/arithmetic-with-polynomials/polynomial-remainder-theorem/polynomial-remainder-theorem-to-test-factor/</t>
  </si>
  <si>
    <t>e0lBUViss8E</t>
  </si>
  <si>
    <t>constructing-a-polynomial-that-has-a-certain-factor</t>
  </si>
  <si>
    <t>Using the Polynomial Remainder Theorem: finding coeffcients</t>
  </si>
  <si>
    <t>khan/math/algebra2/arithmetic-with-polynomials/polynomial-remainder-theorem/constructing-a-polynomial-that-has-a-certain-factor/</t>
  </si>
  <si>
    <t>remainder-theorem-of-polynomials</t>
  </si>
  <si>
    <t>Use the Polynomial Remainder Theorem</t>
  </si>
  <si>
    <t>khan/math/algebra2/arithmetic-with-polynomials/polynomial-remainder-theorem/remainder-theorem-of-polynomials/</t>
  </si>
  <si>
    <t>NIazpCER9oM</t>
  </si>
  <si>
    <t>polynomial-remainder-theorem-proof</t>
  </si>
  <si>
    <t>Proof of the Polynomial Remainder Theorem</t>
  </si>
  <si>
    <t>khan/math/algebra2/arithmetic-with-polynomials/polynomial-remainder-theorem/polynomial-remainder-theorem-proof/</t>
  </si>
  <si>
    <t>iPwrDWQ7hPc</t>
  </si>
  <si>
    <t>binomial-theorem</t>
  </si>
  <si>
    <t>Intro to the Binomial Theorem</t>
  </si>
  <si>
    <t>khan/math/algebra2/polynomial-functions/binomial-theorem/binomial-theorem/</t>
  </si>
  <si>
    <t>v9Evg2tBdRk</t>
  </si>
  <si>
    <t>pascals-triangle-binomial-theorem</t>
  </si>
  <si>
    <t>Pascal's triangle and binomial expansion</t>
  </si>
  <si>
    <t>khan/math/algebra2/polynomial-functions/binomial-theorem/pascals-triangle-binomial-theorem/</t>
  </si>
  <si>
    <t>ojFuf9RYmzI</t>
  </si>
  <si>
    <t>coefficient-in-binomial-expansion</t>
  </si>
  <si>
    <t>Expanding binomials</t>
  </si>
  <si>
    <t>khan/math/algebra2/polynomial-functions/binomial-theorem/coefficient-in-binomial-expansion/</t>
  </si>
  <si>
    <t>binomial-theorem_1</t>
  </si>
  <si>
    <t>Expand binomials</t>
  </si>
  <si>
    <t>khan/math/algebra2/polynomial-functions/binomial-theorem/binomial-theorem_1/</t>
  </si>
  <si>
    <t>2IFItASxDVo</t>
  </si>
  <si>
    <t>binomial-expansion-algorithm</t>
  </si>
  <si>
    <t>Expanding binomials w/o Pascal's triangle</t>
  </si>
  <si>
    <t>khan/math/algebra2/polynomial-functions/binomial-theorem/binomial-expansion-algorithm/</t>
  </si>
  <si>
    <t>_hrN4rVCOfI</t>
  </si>
  <si>
    <t>binomial-theorem-and-combinatorics-intuition</t>
  </si>
  <si>
    <t>Binomial expansion &amp; combinatorics</t>
  </si>
  <si>
    <t>khan/math/algebra2/polynomial-functions/understanding-the-binomial-theorem/binomial-theorem-and-combinatorics-intuition/</t>
  </si>
  <si>
    <t>x-N76NrMDNE</t>
  </si>
  <si>
    <t>binomial-theorem-intuition</t>
  </si>
  <si>
    <t>Pascal's triangle &amp; combinatorics</t>
  </si>
  <si>
    <t>khan/math/algebra2/polynomial-functions/understanding-the-binomial-theorem/binomial-theorem-intuition/</t>
  </si>
  <si>
    <t>xF_hJaXUNfE</t>
  </si>
  <si>
    <t>binomial-theorem-part-3</t>
  </si>
  <si>
    <t>Binomial expansion &amp; combinatorics (old)</t>
  </si>
  <si>
    <t>khan/math/algebra2/polynomial-functions/understanding-the-binomial-theorem/binomial-theorem-part-3/</t>
  </si>
  <si>
    <t>khan/math/algebra2/polynomial-functions/factoring-polynomials-quadratic-forms-alg2/factoring-polynomials-1/</t>
  </si>
  <si>
    <t>khan/math/algebra2/polynomial-functions/factoring-polynomials-quadratic-forms-alg2/factoring-quadratic-expressions/</t>
  </si>
  <si>
    <t>khan/math/algebra2/polynomial-functions/factoring-polynomials-quadratic-forms-alg2/factoring_polynomials_1/</t>
  </si>
  <si>
    <t>khan/math/algebra2/polynomial-functions/factoring-polynomials-quadratic-forms-alg2/factoring-trinomials-with-a-leading-1-coefficient/</t>
  </si>
  <si>
    <t>khan/math/algebra2/polynomial-functions/factoring-polynomials-quadratic-forms-alg2/factoring-trinomials-by-grouping-4/</t>
  </si>
  <si>
    <t>khan/math/algebra2/polynomial-functions/factoring-polynomials-quadratic-forms-alg2/factor-by-grouping-and-factoring-completely/</t>
  </si>
  <si>
    <t>khan/math/algebra2/polynomial-functions/factoring-polynomials-quadratic-forms-alg2/factoring_polynomials_by_grouping_1/</t>
  </si>
  <si>
    <t>khan/math/algebra2/polynomial-functions/factoring-polynomials-quadratic-forms-alg2/factoring-trinomials-by-grouping-5/</t>
  </si>
  <si>
    <t>khan/math/algebra2/polynomial-functions/factoring-polynomials-quadratic-forms-alg2/factoring-trinomials-by-grouping-6/</t>
  </si>
  <si>
    <t>khan/math/algebra2/polynomial-functions/factoring-polynomials-quadratic-forms-alg2/factoring_polynomials_2/</t>
  </si>
  <si>
    <t>khan/math/algebra2/polynomial-functions/factoring-polynomials-quadratic-forms-alg2/factoring-quadratics-with-two-variables/</t>
  </si>
  <si>
    <t>khan/math/algebra2/polynomial-functions/factoring-polynomials-quadratic-forms-alg2/factoring-quadratics-with-two-variables-example/</t>
  </si>
  <si>
    <t>khan/math/algebra2/polynomial-functions/factoring-polynomials-quadratic-forms-alg2/factoring-trinomials-by-grouping-1/</t>
  </si>
  <si>
    <t>khan/math/algebra2/polynomial-functions/factoring-polynomials-quadratic-forms-alg2/factoring_polynomials_with_two_variables/</t>
  </si>
  <si>
    <t>khan/math/algebra2/polynomial-functions/factoring-polynomials-special-product-forms-alg2/factoring_difference_of_squares_1/</t>
  </si>
  <si>
    <t>khan/math/algebra2/polynomial-functions/factoring-polynomials-special-product-forms-alg2/factoring-difference-of-squares/</t>
  </si>
  <si>
    <t>khan/math/algebra2/polynomial-functions/factoring-polynomials-special-product-forms-alg2/factoring-to-produce-difference-of-squares/</t>
  </si>
  <si>
    <t>khan/math/algebra2/polynomial-functions/factoring-polynomials-special-product-forms-alg2/factoring_difference_of_squares_2/</t>
  </si>
  <si>
    <t>khan/math/algebra2/polynomial-functions/factoring-polynomials-special-product-forms-alg2/u09-l2-t1-we1-factoring-special-products-1/</t>
  </si>
  <si>
    <t>khan/math/algebra2/polynomial-functions/factoring-polynomials-special-product-forms-alg2/factoring-perfect-square-trinomials/</t>
  </si>
  <si>
    <t>khan/math/algebra2/polynomial-functions/factoring-polynomials-special-product-forms-alg2/factoring-perfect-squares/</t>
  </si>
  <si>
    <t>khan/math/algebra2/polynomial-functions/factoring-polynomials-special-product-forms-alg2/factoring-special-products-2/</t>
  </si>
  <si>
    <t>khan/math/algebra2/polynomial-functions/factoring-polynomials-special-product-forms-alg2/u09-l2-t1-we3-factoring-special-products-3/</t>
  </si>
  <si>
    <t>khan/math/algebra2/polynomial-functions/factoring-polynomials-special-product-forms-alg2/factoring_difference_of_squares_3/</t>
  </si>
  <si>
    <t>mekBhhFWC9c</t>
  </si>
  <si>
    <t>factoring-5th-degree-polynomial-to-find-real-zeros</t>
  </si>
  <si>
    <t>Factoring higher-degree polynomials</t>
  </si>
  <si>
    <t>khan/math/algebra2/polynomial-functions/advanced-polynomial-factorization-methods/factoring-5th-degree-polynomial-to-find-real-zeros/</t>
  </si>
  <si>
    <t>Touv2APcBRw</t>
  </si>
  <si>
    <t>factoring-sum-of-cubes</t>
  </si>
  <si>
    <t>Factoring sum of cubes</t>
  </si>
  <si>
    <t>khan/math/algebra2/polynomial-functions/advanced-polynomial-factorization-methods/factoring-sum-of-cubes/</t>
  </si>
  <si>
    <t>CxcP4ylUP5w</t>
  </si>
  <si>
    <t>difference-of-cubes-factoring</t>
  </si>
  <si>
    <t>Factoring difference of cubes</t>
  </si>
  <si>
    <t>khan/math/algebra2/polynomial-functions/advanced-polynomial-factorization-methods/difference-of-cubes-factoring/</t>
  </si>
  <si>
    <t>-6qiO49Q180</t>
  </si>
  <si>
    <t>analyzing-polynomial-manipulations</t>
  </si>
  <si>
    <t>Analyzing polynomial identities</t>
  </si>
  <si>
    <t>khan/math/algebra2/polynomial-functions/proving-polynomial-identities/analyzing-polynomial-manipulations/</t>
  </si>
  <si>
    <t>polynomial-identities</t>
  </si>
  <si>
    <t>Prove polynomial identities</t>
  </si>
  <si>
    <t>khan/math/algebra2/polynomial-functions/proving-polynomial-identities/polynomial-identities/</t>
  </si>
  <si>
    <t>8TPofjGXDR4</t>
  </si>
  <si>
    <t>factoring-sums-of-squares</t>
  </si>
  <si>
    <t>Complex numbers &amp; sum of squares factorization</t>
  </si>
  <si>
    <t>khan/math/algebra2/polynomial-functions/polynomial-identities-with-complex-numbers/factoring-sums-of-squares/</t>
  </si>
  <si>
    <t>C3QPTCwpIZo</t>
  </si>
  <si>
    <t>factoring-sum-of-squares</t>
  </si>
  <si>
    <t>Factoring sum of squares</t>
  </si>
  <si>
    <t>khan/math/algebra2/polynomial-functions/polynomial-identities-with-complex-numbers/factoring-sum-of-squares/</t>
  </si>
  <si>
    <t>equivalent-forms-of-expressions-with-complex-numbers</t>
  </si>
  <si>
    <t>Factor polynomials: complex numbers</t>
  </si>
  <si>
    <t>khan/math/algebra2/polynomial-functions/polynomial-identities-with-complex-numbers/equivalent-forms-of-expressions-with-complex-numbers/</t>
  </si>
  <si>
    <t>dnjK4DPqh0k</t>
  </si>
  <si>
    <t>complex-roots-from-the-quadratic-formula</t>
  </si>
  <si>
    <t>Solving quadratic equations: complex roots</t>
  </si>
  <si>
    <t>khan/math/algebra2/polynomial-functions/quadratic-equations-with-complex-numbers/complex-roots-from-the-quadratic-formula/</t>
  </si>
  <si>
    <t>quadratic-formula-with-complex-solutions</t>
  </si>
  <si>
    <t>Solve quadratic equations: complex solutions</t>
  </si>
  <si>
    <t>khan/math/algebra2/polynomial-functions/quadratic-equations-with-complex-numbers/quadratic-formula-with-complex-solutions/</t>
  </si>
  <si>
    <t>d8-LO6FCna0</t>
  </si>
  <si>
    <t>fundamental-theorem-of-algebra-intro</t>
  </si>
  <si>
    <t>The Fundamental theorem of Algebra</t>
  </si>
  <si>
    <t>khan/math/algebra2/polynomial-functions/fundamental-theorem-of-algebra/fundamental-theorem-of-algebra-intro/</t>
  </si>
  <si>
    <t>zNxEVaRbdus</t>
  </si>
  <si>
    <t>fundamental-theorem-algebra-quadratic</t>
  </si>
  <si>
    <t xml:space="preserve">Quadratics &amp; the Fundamental Theorem of Algebra </t>
  </si>
  <si>
    <t>khan/math/algebra2/polynomial-functions/fundamental-theorem-of-algebra/fundamental-theorem-algebra-quadratic/</t>
  </si>
  <si>
    <t>_HFTRQRpzFM</t>
  </si>
  <si>
    <t>possible-real-roots</t>
  </si>
  <si>
    <t>Number of possible real roots of a polynomial</t>
  </si>
  <si>
    <t>khan/math/algebra2/polynomial-functions/fundamental-theorem-of-algebra/possible-real-roots/</t>
  </si>
  <si>
    <t>x9lb_frpkH0</t>
  </si>
  <si>
    <t>finding-roots-or-zeros-of-polynomial-1</t>
  </si>
  <si>
    <t>Finding zeros of polynomials (1 of 2)</t>
  </si>
  <si>
    <t>khan/math/algebra2/polynomial-functions/finding-zeros-of-polynomials/finding-roots-or-zeros-of-polynomial-1/</t>
  </si>
  <si>
    <t>HJgjAZ7JkHQ</t>
  </si>
  <si>
    <t>finding-roots-or-zeros-of-polynomial-2</t>
  </si>
  <si>
    <t>Finding zeros of polynomials (2 of 2)</t>
  </si>
  <si>
    <t>khan/math/algebra2/polynomial-functions/finding-zeros-of-polynomials/finding-roots-or-zeros-of-polynomial-2/</t>
  </si>
  <si>
    <t>9zreFD3T0qY</t>
  </si>
  <si>
    <t>finding-roots-or-zeros-of-polynomial-example</t>
  </si>
  <si>
    <t>Finding zeros of polynomials (example 2)</t>
  </si>
  <si>
    <t>khan/math/algebra2/polynomial-functions/finding-zeros-of-polynomials/finding-roots-or-zeros-of-polynomial-example/</t>
  </si>
  <si>
    <t>find-the-zeros-of-polynomials</t>
  </si>
  <si>
    <t>Find zeros of polynomials</t>
  </si>
  <si>
    <t>khan/math/algebra2/polynomial-functions/finding-zeros-of-polynomials/find-the-zeros-of-polynomials/</t>
  </si>
  <si>
    <t>uFZvWYPfOmw</t>
  </si>
  <si>
    <t>identifying-graph-based-on-roots</t>
  </si>
  <si>
    <t>Zeros of polynomials &amp; their graphs</t>
  </si>
  <si>
    <t>khan/math/algebra2/polynomial-functions/zeros-of-polynomials-and-their-graphs/identifying-graph-based-on-roots/</t>
  </si>
  <si>
    <t>using-zeros-to-graph-polynomials</t>
  </si>
  <si>
    <t>khan/math/algebra2/polynomial-functions/zeros-of-polynomials-and-their-graphs/using-zeros-to-graph-polynomials/</t>
  </si>
  <si>
    <t>positive-and-negative-intervals-of-polynomials</t>
  </si>
  <si>
    <t>Positive &amp; negative intervals of polynomials</t>
  </si>
  <si>
    <t>khan/math/algebra2/polynomial-functions/zeros-of-polynomials-and-their-graphs/positive-and-negative-intervals-of-polynomials/</t>
  </si>
  <si>
    <t>tZKzaF28sOk</t>
  </si>
  <si>
    <t>polynomial-end-behavior</t>
  </si>
  <si>
    <t>Intro to end behavior of polynomials</t>
  </si>
  <si>
    <t>khan/math/algebra2/polynomial-functions/polynomial-end-behavior/polynomial-end-behavior/</t>
  </si>
  <si>
    <t>hpBBuaiIkrg</t>
  </si>
  <si>
    <t>recognizing-features-of-functions-example-1</t>
  </si>
  <si>
    <t>End behavior of functions &amp; their graphs</t>
  </si>
  <si>
    <t>khan/math/algebra2/polynomial-functions/polynomial-end-behavior/recognizing-features-of-functions-example-1/</t>
  </si>
  <si>
    <t>determine-the-end-behavior-of-polynomials</t>
  </si>
  <si>
    <t>End behavior of polynomials</t>
  </si>
  <si>
    <t>khan/math/algebra2/polynomial-functions/polynomial-end-behavior/determine-the-end-behavior-of-polynomials/</t>
  </si>
  <si>
    <t>8VgmBe3ulb8</t>
  </si>
  <si>
    <t>recognizing-odd-and-even-functions</t>
  </si>
  <si>
    <t>Intro to function symmetry</t>
  </si>
  <si>
    <t>khan/math/algebra2/polynomial-functions/introduction-to-symmetry-of-functions/recognizing-odd-and-even-functions/</t>
  </si>
  <si>
    <t>zltgXTlUVLw</t>
  </si>
  <si>
    <t>recognizing-features-of-functions-2-example-2</t>
  </si>
  <si>
    <t>Graphical symmetry of functions</t>
  </si>
  <si>
    <t>khan/math/algebra2/polynomial-functions/introduction-to-symmetry-of-functions/recognizing-features-of-functions-2-example-2/</t>
  </si>
  <si>
    <t>even_and_odd_functions</t>
  </si>
  <si>
    <t>Even &amp; odd functions</t>
  </si>
  <si>
    <t>khan/math/algebra2/polynomial-functions/introduction-to-symmetry-of-functions/even_and_odd_functions/</t>
  </si>
  <si>
    <t>jFazrvLodrA</t>
  </si>
  <si>
    <t>connection-between-even-and-odd-numbers-and-functions</t>
  </si>
  <si>
    <t>Even/odd functions &amp; numbers</t>
  </si>
  <si>
    <t>khan/math/algebra2/polynomial-functions/introduction-to-symmetry-of-functions/connection-between-even-and-odd-numbers-and-functions/</t>
  </si>
  <si>
    <t>bOsNS3FsCPs</t>
  </si>
  <si>
    <t>identifying-even-and-odd-polynomials</t>
  </si>
  <si>
    <t>Even &amp; odd polynomials</t>
  </si>
  <si>
    <t>khan/math/algebra2/polynomial-functions/symmetry-of-polynomial-functions/identifying-even-and-odd-polynomials/</t>
  </si>
  <si>
    <t>determine-if-a-polynomial-is-even-or-odd</t>
  </si>
  <si>
    <t>khan/math/algebra2/polynomial-functions/symmetry-of-polynomial-functions/determine-if-a-polynomial-is-even-or-odd/</t>
  </si>
  <si>
    <t>711pdW8TbbY</t>
  </si>
  <si>
    <t>extraneous-solutions-to-radical-equations</t>
  </si>
  <si>
    <t>Intro to square-root equations &amp; extraneous solutions</t>
  </si>
  <si>
    <t>khan/math/algebra2/radical-equations-and-functions/solving-square-root-equations/extraneous-solutions-to-radical-equations/</t>
  </si>
  <si>
    <t>g6nGcnVB8BM</t>
  </si>
  <si>
    <t>solving-radical-equations-3</t>
  </si>
  <si>
    <t>Solving square-root equations (basic)</t>
  </si>
  <si>
    <t>khan/math/algebra2/radical-equations-and-functions/solving-square-root-equations/solving-radical-equations-3/</t>
  </si>
  <si>
    <t>solve-square-root-equations-basic</t>
  </si>
  <si>
    <t>Solve square-root equations (basic)</t>
  </si>
  <si>
    <t>khan/math/algebra2/radical-equations-and-functions/solving-square-root-equations/solve-square-root-equations-basic/</t>
  </si>
  <si>
    <t>pFFoAGIEyJc</t>
  </si>
  <si>
    <t>solving-radical-equations</t>
  </si>
  <si>
    <t>Solving square-root equations: one solution</t>
  </si>
  <si>
    <t>khan/math/algebra2/radical-equations-and-functions/solving-square-root-equations/solving-radical-equations/</t>
  </si>
  <si>
    <t>wt6XqG59t5U</t>
  </si>
  <si>
    <t>solving-square-root-equations-w-two-solutions</t>
  </si>
  <si>
    <t>Solving square-root equations: two solutions</t>
  </si>
  <si>
    <t>khan/math/algebra2/radical-equations-and-functions/solving-square-root-equations/solving-square-root-equations-w-two-solutions/</t>
  </si>
  <si>
    <t>ibeyn2QGjCM</t>
  </si>
  <si>
    <t>solving-square-root-equations-w-no-solution</t>
  </si>
  <si>
    <t>Solving square-root equations: no solution</t>
  </si>
  <si>
    <t>khan/math/algebra2/radical-equations-and-functions/solving-square-root-equations/solving-square-root-equations-w-no-solution/</t>
  </si>
  <si>
    <t>solve-square-root-equations-advanced</t>
  </si>
  <si>
    <t>Solve square-root equations</t>
  </si>
  <si>
    <t>khan/math/algebra2/radical-equations-and-functions/solving-square-root-equations/solve-square-root-equations-advanced/</t>
  </si>
  <si>
    <t>m4eiYHL3PP8</t>
  </si>
  <si>
    <t>extraneous-solutions-of-radical-equations</t>
  </si>
  <si>
    <t>Extraneous solutions of radical equations</t>
  </si>
  <si>
    <t>khan/math/algebra2/radical-equations-and-functions/analyzing-extraneous-solutions-of-square-root-equations/extraneous-solutions-of-radical-equations/</t>
  </si>
  <si>
    <t>HRVrbJzXxdM</t>
  </si>
  <si>
    <t>finding-radical-equation-with-given-extraneous-solution</t>
  </si>
  <si>
    <t>Extraneous solutions of radical equations (example 2)</t>
  </si>
  <si>
    <t>khan/math/algebra2/radical-equations-and-functions/analyzing-extraneous-solutions-of-square-root-equations/finding-radical-equation-with-given-extraneous-solution/</t>
  </si>
  <si>
    <t>khan/math/algebra2/radical-equations-and-functions/analyzing-extraneous-solutions-of-square-root-equations/extraneous-solutions-to-radical-equations/</t>
  </si>
  <si>
    <t>b6WtwQddAcY</t>
  </si>
  <si>
    <t>solving-radical-equations-2</t>
  </si>
  <si>
    <t>Solving cube-root equations</t>
  </si>
  <si>
    <t>khan/math/algebra2/radical-equations-and-functions/solve-cube-root-equations/solving-radical-equations-2/</t>
  </si>
  <si>
    <t>khan/math/algebra2/radical-equations-and-functions/domain-of-radical-functions/domain-of-a-radical-function/</t>
  </si>
  <si>
    <t>t5ry2rasWvI</t>
  </si>
  <si>
    <t>flipping-shifting-radical-functions</t>
  </si>
  <si>
    <t>Transforming the square-root function</t>
  </si>
  <si>
    <t>khan/math/algebra2/radical-equations-and-functions/graphs-of-radical-functions/flipping-shifting-radical-functions/</t>
  </si>
  <si>
    <t>outcfkh69U0</t>
  </si>
  <si>
    <t>graphs-of-square-root-functions</t>
  </si>
  <si>
    <t>Graphs of square-root functions</t>
  </si>
  <si>
    <t>khan/math/algebra2/radical-equations-and-functions/graphs-of-radical-functions/graphs-of-square-root-functions/</t>
  </si>
  <si>
    <t>Uteoh0PtWwI</t>
  </si>
  <si>
    <t>radical-function-graphs-exercise</t>
  </si>
  <si>
    <t>Square-root functions &amp; their graphs</t>
  </si>
  <si>
    <t>khan/math/algebra2/radical-equations-and-functions/graphs-of-radical-functions/radical-function-graphs-exercise/</t>
  </si>
  <si>
    <t>graphs-of-radical-functions</t>
  </si>
  <si>
    <t>Radical functions &amp; their graphs</t>
  </si>
  <si>
    <t>khan/math/algebra2/radical-equations-and-functions/graphs-of-radical-functions/graphs-of-radical-functions/</t>
  </si>
  <si>
    <t>7Uos1ED3KHI</t>
  </si>
  <si>
    <t>simplifying-rational-expressions-introduction</t>
  </si>
  <si>
    <t>Intro to rational expression simplification</t>
  </si>
  <si>
    <t>khan/math/algebra2/rational-expressions-equations-and-functions/simplify-rational-expressions/simplifying-rational-expressions-introduction/</t>
  </si>
  <si>
    <t>XFwQV-KCudw</t>
  </si>
  <si>
    <t>simplifying-rational-expressions-w-common-monomial-factors</t>
  </si>
  <si>
    <t>Simplifying rational expressions: common monomial factors</t>
  </si>
  <si>
    <t>khan/math/algebra2/rational-expressions-equations-and-functions/simplify-rational-expressions/simplifying-rational-expressions-w-common-monomial-factors/</t>
  </si>
  <si>
    <t>khan/math/algebra2/rational-expressions-equations-and-functions/simplify-rational-expressions/simplifying_rational_expressions_1/</t>
  </si>
  <si>
    <t>XChok8XlF90</t>
  </si>
  <si>
    <t>simplifying-rational-expressions-1</t>
  </si>
  <si>
    <t>Simplifying rational expressions: common binomial factors</t>
  </si>
  <si>
    <t>khan/math/algebra2/rational-expressions-equations-and-functions/simplify-rational-expressions/simplifying-rational-expressions-1/</t>
  </si>
  <si>
    <t>ey_b3aPsRl8</t>
  </si>
  <si>
    <t>simplifying-rational-expressions-3</t>
  </si>
  <si>
    <t>Simplifying rational expressions: opposite common binomial factors</t>
  </si>
  <si>
    <t>khan/math/algebra2/rational-expressions-equations-and-functions/simplify-rational-expressions/simplifying-rational-expressions-3/</t>
  </si>
  <si>
    <t>simplifying_rational_expressions_2</t>
  </si>
  <si>
    <t>Simplify rational expressions: common binomial factors</t>
  </si>
  <si>
    <t>khan/math/algebra2/rational-expressions-equations-and-functions/simplify-rational-expressions/simplifying_rational_expressions_2/</t>
  </si>
  <si>
    <t>dstNU7It-Ro</t>
  </si>
  <si>
    <t>simplifying-rational-expressions-2</t>
  </si>
  <si>
    <t>Simplifying rational expressions: grouping</t>
  </si>
  <si>
    <t>khan/math/algebra2/rational-expressions-equations-and-functions/simplify-rational-expressions/simplifying-rational-expressions-2/</t>
  </si>
  <si>
    <t>yPZ7In2tdOQ</t>
  </si>
  <si>
    <t>simplifying-rational-expressions-w-higher-degree-terms</t>
  </si>
  <si>
    <t>Simplifying rational expressions: higher degree terms</t>
  </si>
  <si>
    <t>khan/math/algebra2/rational-expressions-equations-and-functions/simplify-rational-expressions/simplifying-rational-expressions-w-higher-degree-terms/</t>
  </si>
  <si>
    <t>e7vA_S7abSY</t>
  </si>
  <si>
    <t>simplifying-rational-expressions-w-two-variables</t>
  </si>
  <si>
    <t>Simplifying rational expressions: two variables</t>
  </si>
  <si>
    <t>khan/math/algebra2/rational-expressions-equations-and-functions/simplify-rational-expressions/simplifying-rational-expressions-w-two-variables/</t>
  </si>
  <si>
    <t>simplifying_rational_expressions_3</t>
  </si>
  <si>
    <t>Simplify rational expressions (advanced)</t>
  </si>
  <si>
    <t>khan/math/algebra2/rational-expressions-equations-and-functions/simplify-rational-expressions/simplifying_rational_expressions_3/</t>
  </si>
  <si>
    <t>4Eax48gDg9g</t>
  </si>
  <si>
    <t>dividing-monomials</t>
  </si>
  <si>
    <t>Simplifying rational expressions (old video)</t>
  </si>
  <si>
    <t>khan/math/algebra2/rational-expressions-equations-and-functions/simplify-rational-expressions/dividing-monomials/</t>
  </si>
  <si>
    <t>6nALFmvvgds</t>
  </si>
  <si>
    <t>multiplying-and-dividing-rational-expressions-monomial-numerator-denominator</t>
  </si>
  <si>
    <t>Multiplying &amp; dividing rational expressions: monomials</t>
  </si>
  <si>
    <t>khan/math/algebra2/rational-expressions-equations-and-functions/multiplying-and-dividing-rational-expressions/multiplying-and-dividing-rational-expressions-monomial-numerator-denominator/</t>
  </si>
  <si>
    <t>multiplying_and_dividing_rational_expressions_1</t>
  </si>
  <si>
    <t>Multiply &amp; divide rational expressions (basic)</t>
  </si>
  <si>
    <t>khan/math/algebra2/rational-expressions-equations-and-functions/multiplying-and-dividing-rational-expressions/multiplying_and_dividing_rational_expressions_1/</t>
  </si>
  <si>
    <t>f-wz_ZzSDdg</t>
  </si>
  <si>
    <t>multiplying-and-dividing-rational-expressions-2</t>
  </si>
  <si>
    <t>Multiplying rational expressions</t>
  </si>
  <si>
    <t>khan/math/algebra2/rational-expressions-equations-and-functions/multiplying-and-dividing-rational-expressions/multiplying-and-dividing-rational-expressions-2/</t>
  </si>
  <si>
    <t>gcnk8TnzsLc</t>
  </si>
  <si>
    <t>multiplying-and-dividing-rational-expressions-3</t>
  </si>
  <si>
    <t>Dividing rational expressions</t>
  </si>
  <si>
    <t>khan/math/algebra2/rational-expressions-equations-and-functions/multiplying-and-dividing-rational-expressions/multiplying-and-dividing-rational-expressions-3/</t>
  </si>
  <si>
    <t>multiplying_and_dividing_rational_expressions_2</t>
  </si>
  <si>
    <t>Multiply &amp; divide rational expressions</t>
  </si>
  <si>
    <t>khan/math/algebra2/rational-expressions-equations-and-functions/multiplying-and-dividing-rational-expressions/multiplying_and_dividing_rational_expressions_2/</t>
  </si>
  <si>
    <t>3GL69IA2q4s</t>
  </si>
  <si>
    <t>multiplying-and-dividing-rational-expressions-1</t>
  </si>
  <si>
    <t>Multiplying rational expressions: multiple variables</t>
  </si>
  <si>
    <t>khan/math/algebra2/rational-expressions-equations-and-functions/multiplying-and-dividing-rational-expressions/multiplying-and-dividing-rational-expressions-1/</t>
  </si>
  <si>
    <t>54ZFp4CwWEg</t>
  </si>
  <si>
    <t>dividing-rational-expressions-w-unknown-expression</t>
  </si>
  <si>
    <t>Dividing rational expressions: unknown expression</t>
  </si>
  <si>
    <t>khan/math/algebra2/rational-expressions-equations-and-functions/multiplying-and-dividing-rational-expressions/dividing-rational-expressions-w-unknown-expression/</t>
  </si>
  <si>
    <t>multiplying_and_dividing_rational_expressions_3</t>
  </si>
  <si>
    <t>Multiply &amp; divide rational expressions (advanced)</t>
  </si>
  <si>
    <t>khan/math/algebra2/rational-expressions-equations-and-functions/multiplying-and-dividing-rational-expressions/multiplying_and_dividing_rational_expressions_3/</t>
  </si>
  <si>
    <t>rmYlCuiC5uY</t>
  </si>
  <si>
    <t>adding-and-subtracting-rational-expressions-with-like-denominators</t>
  </si>
  <si>
    <t>Adding &amp; subtracting rational expressions: like denominators</t>
  </si>
  <si>
    <t>khan/math/algebra2/rational-expressions-equations-and-functions/adding-and-subtracting-rational-expressions/adding-and-subtracting-rational-expressions-with-like-denominators/</t>
  </si>
  <si>
    <t>adding_and_subtracting_rational_expressions</t>
  </si>
  <si>
    <t>Add &amp; subtract rational expressions: like denominators</t>
  </si>
  <si>
    <t>khan/math/algebra2/rational-expressions-equations-and-functions/adding-and-subtracting-rational-expressions/adding_and_subtracting_rational_expressions/</t>
  </si>
  <si>
    <t>khan/math/algebra2/rational-expressions-equations-and-functions/adding-and-subtracting-rational-expressions/algebraic-expression-adding-fractions/</t>
  </si>
  <si>
    <t>DrE_iiw1Mvk</t>
  </si>
  <si>
    <t>adding-rational-expression-w-unlike-denominators</t>
  </si>
  <si>
    <t>Adding rational expression: unlike denominators</t>
  </si>
  <si>
    <t>khan/math/algebra2/rational-expressions-equations-and-functions/adding-and-subtracting-rational-expressions/adding-rational-expression-w-unlike-denominators/</t>
  </si>
  <si>
    <t>evmDZkDvlNw</t>
  </si>
  <si>
    <t>subtracting-rational-expressions-w-unlike-denominators</t>
  </si>
  <si>
    <t>Subtracting rational expressions: unlike denominators</t>
  </si>
  <si>
    <t>khan/math/algebra2/rational-expressions-equations-and-functions/adding-and-subtracting-rational-expressions/subtracting-rational-expressions-w-unlike-denominators/</t>
  </si>
  <si>
    <t>adding_and_subtracting_rational_expressions_2</t>
  </si>
  <si>
    <t>Add &amp; subtract rational expressions: unlike denominators</t>
  </si>
  <si>
    <t>khan/math/algebra2/rational-expressions-equations-and-functions/adding-and-subtracting-rational-expressions/adding_and_subtracting_rational_expressions_2/</t>
  </si>
  <si>
    <t>khan/math/algebra2/rational-expressions-equations-and-functions/adding-and-subtracting-rational-expressions/least-common-multiple-exercise/</t>
  </si>
  <si>
    <t>khan/math/algebra2/rational-expressions-equations-and-functions/adding-and-subtracting-rational-expressions/least-common-multiple-exercise-2/</t>
  </si>
  <si>
    <t>khan/math/algebra2/rational-expressions-equations-and-functions/adding-and-subtracting-rational-expressions/least_common_multiple/</t>
  </si>
  <si>
    <t>j8cKFzj5V6g</t>
  </si>
  <si>
    <t>subtracting-rational-expressions-w-factored-denominators</t>
  </si>
  <si>
    <t>Subtracting rational expressions: factored denominators</t>
  </si>
  <si>
    <t>khan/math/algebra2/rational-expressions-equations-and-functions/adding-and-subtracting-rational-expressions/subtracting-rational-expressions-w-factored-denominators/</t>
  </si>
  <si>
    <t>Ws03IbNrjfM</t>
  </si>
  <si>
    <t>least-common-multiples-of-polynomials</t>
  </si>
  <si>
    <t>Least common multiple of polynomials</t>
  </si>
  <si>
    <t>khan/math/algebra2/rational-expressions-equations-and-functions/adding-and-subtracting-rational-expressions/least-common-multiples-of-polynomials/</t>
  </si>
  <si>
    <t>adding_and_subtracting_rational_expressions_3</t>
  </si>
  <si>
    <t>Add &amp; subtract rational expressions: factored denominators</t>
  </si>
  <si>
    <t>khan/math/algebra2/rational-expressions-equations-and-functions/adding-and-subtracting-rational-expressions/adding_and_subtracting_rational_expressions_3/</t>
  </si>
  <si>
    <t>IKsi-DQU2zo</t>
  </si>
  <si>
    <t>adding-and-subtracting-rational-expressions-3</t>
  </si>
  <si>
    <t>Subtracting rational expressions</t>
  </si>
  <si>
    <t>khan/math/algebra2/rational-expressions-equations-and-functions/adding-and-subtracting-rational-expressions/adding-and-subtracting-rational-expressions-3/</t>
  </si>
  <si>
    <t>adding_and_subtracting_rational_expressions_5</t>
  </si>
  <si>
    <t>Add &amp; subtract rational expressions</t>
  </si>
  <si>
    <t>khan/math/algebra2/rational-expressions-equations-and-functions/adding-and-subtracting-rational-expressions/adding_and_subtracting_rational_expressions_5/</t>
  </si>
  <si>
    <t>khan/math/algebra2/rational-expressions-equations-and-functions/nested-fractions/algebraic-expressions-with-fraction-division/</t>
  </si>
  <si>
    <t>khan/math/algebra2/rational-expressions-equations-and-functions/nested-fractions/nested-fractions/</t>
  </si>
  <si>
    <t>PPvd4X3Wv5I</t>
  </si>
  <si>
    <t>ex-1-multi-step-equation</t>
  </si>
  <si>
    <t>Equations with one rational expression</t>
  </si>
  <si>
    <t>khan/math/algebra2/rational-expressions-equations-and-functions/solving-rational-equations/ex-1-multi-step-equation/</t>
  </si>
  <si>
    <t>linear_equations_4</t>
  </si>
  <si>
    <t>khan/math/algebra2/rational-expressions-equations-and-functions/solving-rational-equations/linear_equations_4/</t>
  </si>
  <si>
    <t>5wUJLMWZ5Fw</t>
  </si>
  <si>
    <t>solving-rational-equations-3</t>
  </si>
  <si>
    <t>Equations with one rational expression (advanced)</t>
  </si>
  <si>
    <t>khan/math/algebra2/rational-expressions-equations-and-functions/solving-rational-equations/solving-rational-equations-3/</t>
  </si>
  <si>
    <t>solving_rational_equations_2</t>
  </si>
  <si>
    <t>khan/math/algebra2/rational-expressions-equations-and-functions/solving-rational-equations/solving_rational_equations_2/</t>
  </si>
  <si>
    <t>McOMtxI_Jzs</t>
  </si>
  <si>
    <t>equations-with-two-rational-expressions</t>
  </si>
  <si>
    <t>Equations with rational expressions</t>
  </si>
  <si>
    <t>khan/math/algebra2/rational-expressions-equations-and-functions/solving-rational-equations/equations-with-two-rational-expressions/</t>
  </si>
  <si>
    <t>CBlSsy1eslw</t>
  </si>
  <si>
    <t>equations-with-two-rational-expressions-2</t>
  </si>
  <si>
    <t>Equations with rational expressions (example 2)</t>
  </si>
  <si>
    <t>khan/math/algebra2/rational-expressions-equations-and-functions/solving-rational-equations/equations-with-two-rational-expressions-2/</t>
  </si>
  <si>
    <t>rational-equations-3</t>
  </si>
  <si>
    <t>Equations with two rational expressions</t>
  </si>
  <si>
    <t>khan/math/algebra2/rational-expressions-equations-and-functions/solving-rational-equations/rational-equations-3/</t>
  </si>
  <si>
    <t>bRwJ-QCz9XU</t>
  </si>
  <si>
    <t>rational-equations</t>
  </si>
  <si>
    <t>Equation with two rational expressions (old example)</t>
  </si>
  <si>
    <t>khan/math/algebra2/rational-expressions-equations-and-functions/solving-rational-equations/rational-equations/</t>
  </si>
  <si>
    <t>RdYA8ZpqdJE</t>
  </si>
  <si>
    <t>solving-rational-equations-2</t>
  </si>
  <si>
    <t>Equation with two rational expressions (old example 2)</t>
  </si>
  <si>
    <t>khan/math/algebra2/rational-expressions-equations-and-functions/solving-rational-equations/solving-rational-equations-2/</t>
  </si>
  <si>
    <t>bml74_PsfwA</t>
  </si>
  <si>
    <t>extraneous-solutions-to-rational-equations</t>
  </si>
  <si>
    <t>Equation with two rational expressions (old example 3)</t>
  </si>
  <si>
    <t>khan/math/algebra2/rational-expressions-equations-and-functions/solving-rational-equations/extraneous-solutions-to-rational-equations/</t>
  </si>
  <si>
    <t>khan/math/algebra2/rational-expressions-equations-and-functions/direct-and-inverse-variation/direct-and-inverse-variation/</t>
  </si>
  <si>
    <t>khan/math/algebra2/rational-expressions-equations-and-functions/direct-and-inverse-variation/recognizing-direct-and-inverse-variation/</t>
  </si>
  <si>
    <t>khan/math/algebra2/rational-expressions-equations-and-functions/direct-and-inverse-variation/direct_and_inverse_variation/</t>
  </si>
  <si>
    <t>v-k5L0BPOmc</t>
  </si>
  <si>
    <t>direct-inverse-and-joint-variation</t>
  </si>
  <si>
    <t>Recognizing direct &amp; inverse variation: table</t>
  </si>
  <si>
    <t>khan/math/algebra2/rational-expressions-equations-and-functions/direct-and-inverse-variation/direct-inverse-and-joint-variation/</t>
  </si>
  <si>
    <t>lkP-E2LUnjA</t>
  </si>
  <si>
    <t>inverse-variation-application</t>
  </si>
  <si>
    <t>Inverse variation word problem: string vibration</t>
  </si>
  <si>
    <t>khan/math/algebra2/rational-expressions-equations-and-functions/direct-and-inverse-variation/inverse-variation-application/</t>
  </si>
  <si>
    <t>Vtcmyr5IGYY</t>
  </si>
  <si>
    <t>end-behavior-of-rational-functions</t>
  </si>
  <si>
    <t>End behavior of rational functions</t>
  </si>
  <si>
    <t>khan/math/algebra2/rational-expressions-equations-and-functions/end-behavior-of-rational-functions/end-behavior-of-rational-functions/</t>
  </si>
  <si>
    <t>end-behavior-of-rational-functions_1</t>
  </si>
  <si>
    <t>khan/math/algebra2/rational-expressions-equations-and-functions/end-behavior-of-rational-functions/end-behavior-of-rational-functions_1/</t>
  </si>
  <si>
    <t>qoMimDT7D8w</t>
  </si>
  <si>
    <t>discontinuities-of-rational-functions</t>
  </si>
  <si>
    <t>Discontinuities of rational functions</t>
  </si>
  <si>
    <t>khan/math/algebra2/rational-expressions-equations-and-functions/discontinuities-of-rational-functions/discontinuities-of-rational-functions/</t>
  </si>
  <si>
    <t>points-of-discontinuity-of-rational-functions</t>
  </si>
  <si>
    <t>Rational function points of discontinuity</t>
  </si>
  <si>
    <t>khan/math/algebra2/rational-expressions-equations-and-functions/discontinuities-of-rational-functions/points-of-discontinuity-of-rational-functions/</t>
  </si>
  <si>
    <t>X8B4Fi7wadc</t>
  </si>
  <si>
    <t>analyzing-vertical-asymptotes-of-rational-functions</t>
  </si>
  <si>
    <t>Analyzing vertical asymptotes of rational functions</t>
  </si>
  <si>
    <t>khan/math/algebra2/rational-expressions-equations-and-functions/discontinuities-of-rational-functions/analyzing-vertical-asymptotes-of-rational-functions/</t>
  </si>
  <si>
    <t>analyze-vertical-asymptotes-of-rational-functions</t>
  </si>
  <si>
    <t>Analyze vertical asymptotes of rational functions</t>
  </si>
  <si>
    <t>khan/math/algebra2/rational-expressions-equations-and-functions/discontinuities-of-rational-functions/analyze-vertical-asymptotes-of-rational-functions/</t>
  </si>
  <si>
    <t>P0ZgqB44Do4</t>
  </si>
  <si>
    <t>finding-asymptotes-example</t>
  </si>
  <si>
    <t>Graphing rational functions according to asymptotes</t>
  </si>
  <si>
    <t>khan/math/algebra2/rational-expressions-equations-and-functions/graphs-of-rational-functions/finding-asymptotes-example/</t>
  </si>
  <si>
    <t>YElHmwdbkzQ</t>
  </si>
  <si>
    <t>graphs-of-rational-functions-y-intercept</t>
  </si>
  <si>
    <t>Graphs of rational functions: y-intercept</t>
  </si>
  <si>
    <t>khan/math/algebra2/rational-expressions-equations-and-functions/graphs-of-rational-functions/graphs-of-rational-functions-y-intercept/</t>
  </si>
  <si>
    <t>qAfETdORmcw</t>
  </si>
  <si>
    <t>graphs-of-rational-functions-horizontal-asymptote</t>
  </si>
  <si>
    <t>Graphs of rational functions: horizontal asymptote</t>
  </si>
  <si>
    <t>khan/math/algebra2/rational-expressions-equations-and-functions/graphs-of-rational-functions/graphs-of-rational-functions-horizontal-asymptote/</t>
  </si>
  <si>
    <t>graphs-of-rational-functions-vertical-asymptotes</t>
  </si>
  <si>
    <t>Graphs of rational functions: vertical asymptotes</t>
  </si>
  <si>
    <t>khan/math/algebra2/rational-expressions-equations-and-functions/graphs-of-rational-functions/graphs-of-rational-functions-vertical-asymptotes/</t>
  </si>
  <si>
    <t>TX_mx3qULpw</t>
  </si>
  <si>
    <t>graphs-of-rational-functions-zeros</t>
  </si>
  <si>
    <t>Graphs of rational functions: zeros</t>
  </si>
  <si>
    <t>khan/math/algebra2/rational-expressions-equations-and-functions/graphs-of-rational-functions/graphs-of-rational-functions-zeros/</t>
  </si>
  <si>
    <t>graphs-of-rational-functions</t>
  </si>
  <si>
    <t>Graphs of rational functions</t>
  </si>
  <si>
    <t>khan/math/algebra2/rational-expressions-equations-and-functions/graphs-of-rational-functions/graphs-of-rational-functions/</t>
  </si>
  <si>
    <t>onmNaDrxwmo</t>
  </si>
  <si>
    <t>example-rational-functions-graphs</t>
  </si>
  <si>
    <t>Graphs of rational functions (old example)</t>
  </si>
  <si>
    <t>khan/math/algebra2/rational-expressions-equations-and-functions/graphs-of-rational-functions/example-rational-functions-graphs/</t>
  </si>
  <si>
    <t>fvC0dm2wzIo</t>
  </si>
  <si>
    <t>horizontal-vertical-asymptotes</t>
  </si>
  <si>
    <t>Graphing rational functions 1</t>
  </si>
  <si>
    <t>khan/math/algebra2/rational-expressions-equations-and-functions/graphs-of-rational-functions/horizontal-vertical-asymptotes/</t>
  </si>
  <si>
    <t>ReEMqdZEEX0</t>
  </si>
  <si>
    <t>another-rational-function-graph-example</t>
  </si>
  <si>
    <t>Graphing rational functions 2</t>
  </si>
  <si>
    <t>khan/math/algebra2/rational-expressions-equations-and-functions/graphs-of-rational-functions/another-rational-function-graph-example/</t>
  </si>
  <si>
    <t>2N62v_63SBo</t>
  </si>
  <si>
    <t>asymptotes-of-rational-functions</t>
  </si>
  <si>
    <t>Graphing rational functions 3</t>
  </si>
  <si>
    <t>khan/math/algebra2/rational-expressions-equations-and-functions/graphs-of-rational-functions/asymptotes-of-rational-functions/</t>
  </si>
  <si>
    <t>p7ycTWq6BFk</t>
  </si>
  <si>
    <t>a-third-example-of-graphing-a-rational-function</t>
  </si>
  <si>
    <t>Graphing rational functions 4</t>
  </si>
  <si>
    <t>khan/math/algebra2/rational-expressions-equations-and-functions/graphs-of-rational-functions/a-third-example-of-graphing-a-rational-function/</t>
  </si>
  <si>
    <t>gD7A1LA4jO8</t>
  </si>
  <si>
    <t>applying-rational-equations-1</t>
  </si>
  <si>
    <t>Rational equations word problem: combined rates</t>
  </si>
  <si>
    <t>khan/math/algebra2/rational-expressions-equations-and-functions/modeling-with-rational-functions/applying-rational-equations-1/</t>
  </si>
  <si>
    <t>E1j8W64NQ0Y</t>
  </si>
  <si>
    <t>applying-rational-equations-2</t>
  </si>
  <si>
    <t>Rational equations word problem: combined rates (example 2)</t>
  </si>
  <si>
    <t>khan/math/algebra2/rational-expressions-equations-and-functions/modeling-with-rational-functions/applying-rational-equations-2/</t>
  </si>
  <si>
    <t>B0Z4s38YIgQ</t>
  </si>
  <si>
    <t>applying-rational-equations-3</t>
  </si>
  <si>
    <t>Rational equations word problem: eliminating solutions</t>
  </si>
  <si>
    <t>khan/math/algebra2/rational-expressions-equations-and-functions/modeling-with-rational-functions/applying-rational-equations-3/</t>
  </si>
  <si>
    <t>Y6wNiYcuCoE</t>
  </si>
  <si>
    <t>simplifying-an-exponential-expression</t>
  </si>
  <si>
    <t>Simplifying exponential expressions</t>
  </si>
  <si>
    <t>khan/math/algebra2/exponential-growth-and-decay-alg-2/equivalent-forms-of-exponential-expressions/simplifying-an-exponential-expression/</t>
  </si>
  <si>
    <t>vSijVSL3ChU</t>
  </si>
  <si>
    <t>rewriting-an-exponential-expression-in-a-hairier-way</t>
  </si>
  <si>
    <t>Rewriting exponential expressions</t>
  </si>
  <si>
    <t>khan/math/algebra2/exponential-growth-and-decay-alg-2/equivalent-forms-of-exponential-expressions/rewriting-an-exponential-expression-in-a-hairier-way/</t>
  </si>
  <si>
    <t>equivalent-forms-of-expressions-with-variable-exponents</t>
  </si>
  <si>
    <t>Equivalent forms of exponential expressions</t>
  </si>
  <si>
    <t>khan/math/algebra2/exponential-growth-and-decay-alg-2/equivalent-forms-of-exponential-expressions/equivalent-forms-of-expressions-with-variable-exponents/</t>
  </si>
  <si>
    <t>rewrite-exponential-expressions</t>
  </si>
  <si>
    <t>Rewrite exponential expressions</t>
  </si>
  <si>
    <t>khan/math/algebra2/exponential-growth-and-decay-alg-2/equivalent-forms-of-exponential-expressions/rewrite-exponential-expressions/</t>
  </si>
  <si>
    <t>etl9KKf6se0</t>
  </si>
  <si>
    <t>solving-exponential-equations-with-exponent-properties</t>
  </si>
  <si>
    <t>Solving exponential equations using exponent properties</t>
  </si>
  <si>
    <t>khan/math/algebra2/exponential-growth-and-decay-alg-2/solving-exponential-equations-using-properties-of-exponents/solving-exponential-equations-with-exponent-properties/</t>
  </si>
  <si>
    <t>solve-exponential-equations-using-properties-of-exponents--basic-</t>
  </si>
  <si>
    <t>Solve exponential equations using exponent properties</t>
  </si>
  <si>
    <t>khan/math/algebra2/exponential-growth-and-decay-alg-2/solving-exponential-equations-using-properties-of-exponents/solve-exponential-equations-using-properties-of-exponents--basic-/</t>
  </si>
  <si>
    <t>mGSn-qR6k-g</t>
  </si>
  <si>
    <t>solving-exponential-equations-with-exponent-properties-advanced</t>
  </si>
  <si>
    <t>Solving exponential equations using exponent properties (advanced)</t>
  </si>
  <si>
    <t>khan/math/algebra2/exponential-growth-and-decay-alg-2/solving-exponential-equations-using-properties-of-exponents/solving-exponential-equations-with-exponent-properties-advanced/</t>
  </si>
  <si>
    <t>solve-exponential-equations-using-properties-of-exponents-advanced</t>
  </si>
  <si>
    <t>Solve exponential equations using exponent properties (advanced)</t>
  </si>
  <si>
    <t>khan/math/algebra2/exponential-growth-and-decay-alg-2/solving-exponential-equations-using-properties-of-exponents/solve-exponential-equations-using-properties-of-exponents-advanced/</t>
  </si>
  <si>
    <t>khan/math/algebra2/exponential-growth-and-decay-alg-2/intro-to-rate-of-exponential-growth-and-decay/word-problem-solving-exponential-growth-and-decay/</t>
  </si>
  <si>
    <t>uoN_Ax3dfQo</t>
  </si>
  <si>
    <t>interpreting-change-in-exponential-models</t>
  </si>
  <si>
    <t>Interpreting change in exponential models</t>
  </si>
  <si>
    <t>khan/math/algebra2/exponential-growth-and-decay-alg-2/interpreting-the-rate-of-change-of-exponential-models/interpreting-change-in-exponential-models/</t>
  </si>
  <si>
    <t>modeling-with-exponential-functions</t>
  </si>
  <si>
    <t>Interpret change in exponential models</t>
  </si>
  <si>
    <t>khan/math/algebra2/exponential-growth-and-decay-alg-2/interpreting-the-rate-of-change-of-exponential-models/modeling-with-exponential-functions/</t>
  </si>
  <si>
    <t>zFksanIexHI</t>
  </si>
  <si>
    <t>interpreting-time-in-exponential-models</t>
  </si>
  <si>
    <t>Interpreting time in exponential models</t>
  </si>
  <si>
    <t>khan/math/algebra2/exponential-growth-and-decay-alg-2/interpreting-the-rate-of-change-of-exponential-models/interpreting-time-in-exponential-models/</t>
  </si>
  <si>
    <t>rewriting-and-interpreting-exponential-functions</t>
  </si>
  <si>
    <t>Interpret time in exponential models</t>
  </si>
  <si>
    <t>khan/math/algebra2/exponential-growth-and-decay-alg-2/interpreting-the-rate-of-change-of-exponential-models/rewriting-and-interpreting-exponential-functions/</t>
  </si>
  <si>
    <t>FRW7SINSYco</t>
  </si>
  <si>
    <t>constructing-exponential-models</t>
  </si>
  <si>
    <t>Constructing exponential models</t>
  </si>
  <si>
    <t>khan/math/algebra2/exponential-growth-and-decay-alg-2/constructing-exponential-models-according-to-rate-of-change/constructing-exponential-models/</t>
  </si>
  <si>
    <t>kaxfCiP9d0w</t>
  </si>
  <si>
    <t>constructing-exponential-models-half-life</t>
  </si>
  <si>
    <t>Constructing exponential models: half life</t>
  </si>
  <si>
    <t>khan/math/algebra2/exponential-growth-and-decay-alg-2/constructing-exponential-models-according-to-rate-of-change/constructing-exponential-models-half-life/</t>
  </si>
  <si>
    <t>x9a73iHv06U</t>
  </si>
  <si>
    <t>constructing-exponential-models-percent-change</t>
  </si>
  <si>
    <t>Constructing exponential models: percent change</t>
  </si>
  <si>
    <t>khan/math/algebra2/exponential-growth-and-decay-alg-2/constructing-exponential-models-according-to-rate-of-change/constructing-exponential-models-percent-change/</t>
  </si>
  <si>
    <t>construct-exponential-models-according-to-rate-of-change</t>
  </si>
  <si>
    <t>Construct exponential models</t>
  </si>
  <si>
    <t>khan/math/algebra2/exponential-growth-and-decay-alg-2/constructing-exponential-models-according-to-rate-of-change/construct-exponential-models-according-to-rate-of-change/</t>
  </si>
  <si>
    <t>polop-89aIA</t>
  </si>
  <si>
    <t>decay-of-cesium-137-example</t>
  </si>
  <si>
    <t>Constructing exponential models (old example)</t>
  </si>
  <si>
    <t>khan/math/algebra2/exponential-growth-and-decay-alg-2/constructing-exponential-models-according-to-rate-of-change/decay-of-cesium-137-example/</t>
  </si>
  <si>
    <t>q20v5ZBsTk8</t>
  </si>
  <si>
    <t>interpreting-change-in-exponential-models-with-manipulation</t>
  </si>
  <si>
    <t>Interpreting change in exponential models: with manipulation</t>
  </si>
  <si>
    <t>khan/math/algebra2/exponential-growth-and-decay-alg-2/advanced-interpretation-of-exponential-models/interpreting-change-in-exponential-models-with-manipulation/</t>
  </si>
  <si>
    <t>interpret-rate-of-change-of-exponential-models-with-manipulation</t>
  </si>
  <si>
    <t>Interpret change in exponential models: with manipulation</t>
  </si>
  <si>
    <t>khan/math/algebra2/exponential-growth-and-decay-alg-2/advanced-interpretation-of-exponential-models/interpret-rate-of-change-of-exponential-models-with-manipulation/</t>
  </si>
  <si>
    <t>SM6XZj5dPQQ</t>
  </si>
  <si>
    <t>interpreting-change-in-exponential-models-changing-units</t>
  </si>
  <si>
    <t>Interpreting change in exponential models: changing units</t>
  </si>
  <si>
    <t>khan/math/algebra2/exponential-growth-and-decay-alg-2/advanced-interpretation-of-exponential-models/interpreting-change-in-exponential-models-changing-units/</t>
  </si>
  <si>
    <t>interpret-rate-of-change-of-exponential-models-for-a-different-unit</t>
  </si>
  <si>
    <t>Interpret change in exponential models: changing units</t>
  </si>
  <si>
    <t>khan/math/algebra2/exponential-growth-and-decay-alg-2/advanced-interpretation-of-exponential-models/interpret-rate-of-change-of-exponential-models-for-a-different-unit/</t>
  </si>
  <si>
    <t>721RrH6auoU</t>
  </si>
  <si>
    <t>linear-and-exponential-growth-from-data</t>
  </si>
  <si>
    <t>Linear vs. exponential growth: from data</t>
  </si>
  <si>
    <t>khan/math/algebra2/exponential-growth-and-decay-alg-2/distinguishing-between-linear-and-exponential-growth/linear-and-exponential-growth-from-data/</t>
  </si>
  <si>
    <t>edwZDu94wNs</t>
  </si>
  <si>
    <t>exponential-model-from-data</t>
  </si>
  <si>
    <t>Linear vs. exponential growth: from data (example 2)</t>
  </si>
  <si>
    <t>khan/math/algebra2/exponential-growth-and-decay-alg-2/distinguishing-between-linear-and-exponential-growth/exponential-model-from-data/</t>
  </si>
  <si>
    <t>distinguish-between-linear-and-exponential-growth-from-tables</t>
  </si>
  <si>
    <t>khan/math/algebra2/exponential-growth-and-decay-alg-2/distinguishing-between-linear-and-exponential-growth/distinguish-between-linear-and-exponential-growth-from-tables/</t>
  </si>
  <si>
    <t>Z5myJ8dg_rM</t>
  </si>
  <si>
    <t>logarithms</t>
  </si>
  <si>
    <t>Intro to logarithms</t>
  </si>
  <si>
    <t>khan/math/algebra2/exponential-and-logarithmic-functions/introduction-to-logarithms/logarithms/</t>
  </si>
  <si>
    <t>logarithms_1</t>
  </si>
  <si>
    <t>Evaluate logarithms</t>
  </si>
  <si>
    <t>khan/math/algebra2/exponential-and-logarithmic-functions/introduction-to-logarithms/logarithms_1/</t>
  </si>
  <si>
    <t>eTWCARmrzJ0</t>
  </si>
  <si>
    <t>fancier-logarithm-expressions</t>
  </si>
  <si>
    <t>Evaluating logarithms (advanced)</t>
  </si>
  <si>
    <t>khan/math/algebra2/exponential-and-logarithmic-functions/introduction-to-logarithms/fancier-logarithm-expressions/</t>
  </si>
  <si>
    <t>logarithms_1.5</t>
  </si>
  <si>
    <t>Evaluate logarithms (advanced)</t>
  </si>
  <si>
    <t>khan/math/algebra2/exponential-and-logarithmic-functions/introduction-to-logarithms/logarithms_1.5/</t>
  </si>
  <si>
    <t>Obch1OP5QyA</t>
  </si>
  <si>
    <t>exponential-to-logarithmic-form</t>
  </si>
  <si>
    <t>Relationship between exponentials &amp; logarithms</t>
  </si>
  <si>
    <t>khan/math/algebra2/exponential-and-logarithmic-functions/introduction-to-logarithms/exponential-to-logarithmic-form/</t>
  </si>
  <si>
    <t>DhW9pz5Vfwo</t>
  </si>
  <si>
    <t>plotting-exponential-logarithm</t>
  </si>
  <si>
    <t>Relationship between exponentials &amp; logarithms: graphs</t>
  </si>
  <si>
    <t>khan/math/algebra2/exponential-and-logarithmic-functions/introduction-to-logarithms/plotting-exponential-logarithm/</t>
  </si>
  <si>
    <t>Iz6IVf8frjw</t>
  </si>
  <si>
    <t>logarithm-exponential-deductions</t>
  </si>
  <si>
    <t>Relationship between exponentials &amp; logarithms: tables</t>
  </si>
  <si>
    <t>khan/math/algebra2/exponential-and-logarithmic-functions/introduction-to-logarithms/logarithm-exponential-deductions/</t>
  </si>
  <si>
    <t>understanding-logs-as-inverse-exponentials</t>
  </si>
  <si>
    <t>khan/math/algebra2/exponential-and-logarithmic-functions/introduction-to-logarithms/understanding-logs-as-inverse-exponentials/</t>
  </si>
  <si>
    <t>BKGx8GMVu88</t>
  </si>
  <si>
    <t>e-through-compound-interest</t>
  </si>
  <si>
    <t>e and compound interest</t>
  </si>
  <si>
    <t>khan/math/algebra2/exponential-and-logarithmic-functions/e-and-the-natural-logarithm/e-through-compound-interest/</t>
  </si>
  <si>
    <t>oQhp3ndj28Y</t>
  </si>
  <si>
    <t>e-as-limit</t>
  </si>
  <si>
    <t>e as a limit</t>
  </si>
  <si>
    <t>khan/math/algebra2/exponential-and-logarithmic-functions/e-and-the-natural-logarithm/e-as-limit/</t>
  </si>
  <si>
    <t>Dpo_-GrMpNE</t>
  </si>
  <si>
    <t>natural-logarithm-with-a-calculator</t>
  </si>
  <si>
    <t>Evaluating natural logarithm with calculator</t>
  </si>
  <si>
    <t>khan/math/algebra2/exponential-and-logarithmic-functions/e-and-the-natural-logarithm/natural-logarithm-with-a-calculator/</t>
  </si>
  <si>
    <t>PupNgv49_WY</t>
  </si>
  <si>
    <t>introduction-to-logarithm-properties</t>
  </si>
  <si>
    <t>Intro to logarithm properties (1 of 2)</t>
  </si>
  <si>
    <t>khan/math/algebra2/exponential-and-logarithmic-functions/properties-of-logarithms/introduction-to-logarithm-properties/</t>
  </si>
  <si>
    <t>TMmxKZaCqe0</t>
  </si>
  <si>
    <t>introduction-to-logarithm-properties-part-2</t>
  </si>
  <si>
    <t>Intro to logarithm properties (2 of 2)</t>
  </si>
  <si>
    <t>khan/math/algebra2/exponential-and-logarithmic-functions/properties-of-logarithms/introduction-to-logarithm-properties-part-2/</t>
  </si>
  <si>
    <t>pkGrXzakRFs</t>
  </si>
  <si>
    <t>sum-of-logarithms-with-same-base</t>
  </si>
  <si>
    <t>Using the logarithmic product rule</t>
  </si>
  <si>
    <t>khan/math/algebra2/exponential-and-logarithmic-functions/properties-of-logarithms/sum-of-logarithms-with-same-base/</t>
  </si>
  <si>
    <t>Pb9V374iOas</t>
  </si>
  <si>
    <t>logarithm-of-a-power</t>
  </si>
  <si>
    <t>Using the logarithmic power rule</t>
  </si>
  <si>
    <t>khan/math/algebra2/exponential-and-logarithmic-functions/properties-of-logarithms/logarithm-of-a-power/</t>
  </si>
  <si>
    <t>logarithms_2</t>
  </si>
  <si>
    <t>Use the properties of logarithms</t>
  </si>
  <si>
    <t>khan/math/algebra2/exponential-and-logarithmic-functions/properties-of-logarithms/logarithms_2/</t>
  </si>
  <si>
    <t>RhzXX5PbsuQ</t>
  </si>
  <si>
    <t>using-multiple-logarithm-properties-to-simplify</t>
  </si>
  <si>
    <t>Using the properties of logarithms: multiple steps</t>
  </si>
  <si>
    <t>khan/math/algebra2/exponential-and-logarithmic-functions/properties-of-logarithms/using-multiple-logarithm-properties-to-simplify/</t>
  </si>
  <si>
    <t>FP2arCfAfBY</t>
  </si>
  <si>
    <t>proof-log-a-log-b-log-ab</t>
  </si>
  <si>
    <t>Proof of the logarithm product rule</t>
  </si>
  <si>
    <t>khan/math/algebra2/exponential-and-logarithmic-functions/properties-of-logarithms/proof-log-a-log-b-log-ab/</t>
  </si>
  <si>
    <t>yEAxG_D1HDw</t>
  </si>
  <si>
    <t>proof-a-log-b-log-b-a-log-a-log-b-log-a-b</t>
  </si>
  <si>
    <t>Proof of the logarithm quotient and power rules</t>
  </si>
  <si>
    <t>khan/math/algebra2/exponential-and-logarithmic-functions/properties-of-logarithms/proof-a-log-b-log-b-a-log-a-log-b-log-a-b/</t>
  </si>
  <si>
    <t>OkFdDqW9xxM</t>
  </si>
  <si>
    <t>change-of-base-formula</t>
  </si>
  <si>
    <t>Evaluating logarithms: change of base rule</t>
  </si>
  <si>
    <t>khan/math/algebra2/exponential-and-logarithmic-functions/change-of-base-formula-for-logarithms/change-of-base-formula/</t>
  </si>
  <si>
    <t>evaluate-logarithms-using-the-change-of-base-rule</t>
  </si>
  <si>
    <t>Evaluate logarithms: change of base rule</t>
  </si>
  <si>
    <t>khan/math/algebra2/exponential-and-logarithmic-functions/change-of-base-formula-for-logarithms/evaluate-logarithms-using-the-change-of-base-rule/</t>
  </si>
  <si>
    <t>qtsMgdZ98Yg</t>
  </si>
  <si>
    <t>rewriting-logarithmic-expressions-change-of-base</t>
  </si>
  <si>
    <t>Using the logarithm change of base rule</t>
  </si>
  <si>
    <t>khan/math/algebra2/exponential-and-logarithmic-functions/change-of-base-formula-for-logarithms/rewriting-logarithmic-expressions-change-of-base/</t>
  </si>
  <si>
    <t>rewrite-logarithmic-expressions-using-the-change-of-base-rule</t>
  </si>
  <si>
    <t>Use the logarithm change of base rule</t>
  </si>
  <si>
    <t>khan/math/algebra2/exponential-and-logarithmic-functions/change-of-base-formula-for-logarithms/rewrite-logarithmic-expressions-using-the-change-of-base-rule/</t>
  </si>
  <si>
    <t>1reblXFlM6I</t>
  </si>
  <si>
    <t>change-of-base-formula-proof</t>
  </si>
  <si>
    <t>Proof of the logarithm change of base rule</t>
  </si>
  <si>
    <t>khan/math/algebra2/exponential-and-logarithmic-functions/change-of-base-formula-for-logarithms/change-of-base-formula-proof/</t>
  </si>
  <si>
    <t>Kv2iHde7Xgw</t>
  </si>
  <si>
    <t>solving-logarithmic-equations</t>
  </si>
  <si>
    <t>Logarithmic equations: variable in the argument</t>
  </si>
  <si>
    <t>khan/math/algebra2/exponential-and-logarithmic-functions/logarithmic-equations/solving-logarithmic-equations/</t>
  </si>
  <si>
    <t>oqAYqT70EBQ</t>
  </si>
  <si>
    <t>solving-logarithmic-equations_dup_1</t>
  </si>
  <si>
    <t>Logarithmic equations: variable in the base</t>
  </si>
  <si>
    <t>khan/math/algebra2/exponential-and-logarithmic-functions/logarithmic-equations/solving-logarithmic-equations_dup_1/</t>
  </si>
  <si>
    <t>R443Db-wJ5o</t>
  </si>
  <si>
    <t>exponential-equation</t>
  </si>
  <si>
    <t>Solving exponential equations using logarithms: base-10</t>
  </si>
  <si>
    <t>khan/math/algebra2/exponential-and-logarithmic-functions/solving-exponential-equations-with-logarithms/exponential-equation/</t>
  </si>
  <si>
    <t>using-logarithms-to-solve-exponential-equations</t>
  </si>
  <si>
    <t>Solve exponential equations using logarithms: base-10 and base-e</t>
  </si>
  <si>
    <t>khan/math/algebra2/exponential-and-logarithmic-functions/solving-exponential-equations-with-logarithms/using-logarithms-to-solve-exponential-equations/</t>
  </si>
  <si>
    <t>7Ig6kVZaWoU</t>
  </si>
  <si>
    <t>solve-exponentials</t>
  </si>
  <si>
    <t>Solving exponential equations using logarithms: base-2</t>
  </si>
  <si>
    <t>khan/math/algebra2/exponential-and-logarithmic-functions/solving-exponential-equations-with-logarithms/solve-exponentials/</t>
  </si>
  <si>
    <t>solve-exponential-equations-using-logarithms-base-2</t>
  </si>
  <si>
    <t>Solve exponential equations using logarithms: base-2 and other bases</t>
  </si>
  <si>
    <t>khan/math/algebra2/exponential-and-logarithmic-functions/solving-exponential-equations-with-logarithms/solve-exponential-equations-using-logarithms-base-2/</t>
  </si>
  <si>
    <t>HnHCQ2X_meg</t>
  </si>
  <si>
    <t>solving-exponential-model-word-problems-1</t>
  </si>
  <si>
    <t>Exponential model word problem: medication dissolve</t>
  </si>
  <si>
    <t>khan/math/algebra2/exponential-and-logarithmic-functions/solving-exponential-models/solving-exponential-model-word-problems-1/</t>
  </si>
  <si>
    <t>IpXL9HIkqUQ</t>
  </si>
  <si>
    <t>solving-exponential-model-word-problems-2</t>
  </si>
  <si>
    <t>Exponential model word problem: bacteria growth</t>
  </si>
  <si>
    <t>khan/math/algebra2/exponential-and-logarithmic-functions/solving-exponential-models/solving-exponential-model-word-problems-2/</t>
  </si>
  <si>
    <t>exponential-models-word-problems</t>
  </si>
  <si>
    <t>Exponential model word problems</t>
  </si>
  <si>
    <t>khan/math/algebra2/exponential-and-logarithmic-functions/solving-exponential-models/exponential-models-word-problems/</t>
  </si>
  <si>
    <t>83gM3ufe1Nw</t>
  </si>
  <si>
    <t>transforming-exponential-graphs</t>
  </si>
  <si>
    <t>Transforming exponential graphs</t>
  </si>
  <si>
    <t>khan/math/algebra2/exponential-and-logarithmic-functions/graphs-of-exponential-functions/transforming-exponential-graphs/</t>
  </si>
  <si>
    <t>ja4WRZ4DrAw</t>
  </si>
  <si>
    <t>transforming-exponential-graphs-2</t>
  </si>
  <si>
    <t>Transforming exponential graphs (example 2)</t>
  </si>
  <si>
    <t>khan/math/algebra2/exponential-and-logarithmic-functions/graphs-of-exponential-functions/transforming-exponential-graphs-2/</t>
  </si>
  <si>
    <t>vlSEpdWf2hQ</t>
  </si>
  <si>
    <t>graphing-exponential-functions-interactive</t>
  </si>
  <si>
    <t>Graphing exponential functions</t>
  </si>
  <si>
    <t>khan/math/algebra2/exponential-and-logarithmic-functions/graphs-of-exponential-functions/graphing-exponential-functions-interactive/</t>
  </si>
  <si>
    <t>graphs-of-exponential-functions</t>
  </si>
  <si>
    <t>Graphs of exponential functions</t>
  </si>
  <si>
    <t>khan/math/algebra2/exponential-and-logarithmic-functions/graphs-of-exponential-functions/graphs-of-exponential-functions/</t>
  </si>
  <si>
    <t>khan/math/algebra2/exponential-and-logarithmic-functions/graphs-of-exponential-functions/graphing-exponential-functions/</t>
  </si>
  <si>
    <t>EwEbZI57P1o</t>
  </si>
  <si>
    <t>matching-exponential-functions</t>
  </si>
  <si>
    <t>Graphs of exponential functions (old example)</t>
  </si>
  <si>
    <t>khan/math/algebra2/exponential-and-logarithmic-functions/graphs-of-exponential-functions/matching-exponential-functions/</t>
  </si>
  <si>
    <t>K_PiPfYxtao</t>
  </si>
  <si>
    <t>comparing-exponential-logarithmic-functions</t>
  </si>
  <si>
    <t>Graphs of logarithms &amp; exponentials</t>
  </si>
  <si>
    <t>khan/math/algebra2/exponential-and-logarithmic-functions/graphs-of-logarithmic-functions/comparing-exponential-logarithmic-functions/</t>
  </si>
  <si>
    <t>DuYgVVU_BwY</t>
  </si>
  <si>
    <t>graphing-logarithmic-functions</t>
  </si>
  <si>
    <t>Graphing basic logarithmic functions</t>
  </si>
  <si>
    <t>khan/math/algebra2/exponential-and-logarithmic-functions/graphs-of-logarithmic-functions/graphing-logarithmic-functions/</t>
  </si>
  <si>
    <t>LqyA96oYtwE</t>
  </si>
  <si>
    <t>logarithmic-function-graphs</t>
  </si>
  <si>
    <t>Graphs of logarithmic functions</t>
  </si>
  <si>
    <t>khan/math/algebra2/exponential-and-logarithmic-functions/graphs-of-logarithmic-functions/logarithmic-function-graphs/</t>
  </si>
  <si>
    <t>graphs-of-exponentials-and-logarithms</t>
  </si>
  <si>
    <t>khan/math/algebra2/exponential-and-logarithmic-functions/graphs-of-logarithmic-functions/graphs-of-exponentials-and-logarithms/</t>
  </si>
  <si>
    <t>4xfOq00BzJA</t>
  </si>
  <si>
    <t>vi-and-sal-explore-how-we-think-about-scale</t>
  </si>
  <si>
    <t>Logarithmic scale (with Vi Hart)</t>
  </si>
  <si>
    <t>khan/math/algebra2/exponential-and-logarithmic-functions/logarithmic-scale/vi-and-sal-explore-how-we-think-about-scale/</t>
  </si>
  <si>
    <t>sBhEi4L91Sg</t>
  </si>
  <si>
    <t>logarithmic-scale</t>
  </si>
  <si>
    <t>Logarithmic scale</t>
  </si>
  <si>
    <t>khan/math/algebra2/exponential-and-logarithmic-functions/logarithmic-scale/logarithmic-scale/</t>
  </si>
  <si>
    <t>RFn-IGlayAg</t>
  </si>
  <si>
    <t>richter-scale</t>
  </si>
  <si>
    <t>Richter scale</t>
  </si>
  <si>
    <t>khan/math/algebra2/exponential-and-logarithmic-functions/logarithmic-scale/richter-scale/</t>
  </si>
  <si>
    <t>6KmeGpjeLZ0</t>
  </si>
  <si>
    <t>vi-and-sal-talk-about-the-mysteries-of-benford-s-law</t>
  </si>
  <si>
    <t>Benford's law (with Vi Hart, 1 of 2)</t>
  </si>
  <si>
    <t>khan/math/algebra2/exponential-and-logarithmic-functions/logarithmic-scale/vi-and-sal-talk-about-the-mysteries-of-benford-s-law/</t>
  </si>
  <si>
    <t>SZUDoEdjTzg</t>
  </si>
  <si>
    <t>benford-s-law-explanation-sequel-to-mysteries-of-benford-s-law</t>
  </si>
  <si>
    <t>Benford's law (with Vi Hart, 2 of 2)</t>
  </si>
  <si>
    <t>khan/math/algebra2/exponential-and-logarithmic-functions/logarithmic-scale/benford-s-law-explanation-sequel-to-mysteries-of-benford-s-law/</t>
  </si>
  <si>
    <t>khan/math/algebra2/trig-functions/intro-to-radians-alg2/introduction-to-radians/</t>
  </si>
  <si>
    <t>khan/math/algebra2/trig-functions/intro-to-radians-alg2/radian-and-degree-conversion-practice/</t>
  </si>
  <si>
    <t>khan/math/algebra2/trig-functions/intro-to-radians-alg2/we-converting-degrees-to-radians/</t>
  </si>
  <si>
    <t>khan/math/algebra2/trig-functions/intro-to-radians-alg2/we-converting-radians-to-degrees/</t>
  </si>
  <si>
    <t>khan/math/algebra2/trig-functions/intro-to-radians-alg2/degrees_to_radians/</t>
  </si>
  <si>
    <t>fYQ3GRSu4JU</t>
  </si>
  <si>
    <t>rotation-by-radians-and-quadrants</t>
  </si>
  <si>
    <t>Radian angles &amp; quadrants</t>
  </si>
  <si>
    <t>khan/math/algebra2/trig-functions/intro-to-radians-alg2/rotation-by-radians-and-quadrants/</t>
  </si>
  <si>
    <t>1m9p9iubMLU</t>
  </si>
  <si>
    <t>unit-circle-definition-of-trig-functions-1</t>
  </si>
  <si>
    <t>Unit circle definition of trig functions</t>
  </si>
  <si>
    <t>khan/math/algebra2/trig-functions/unit-circle-definition-of-trig-functions-alg2/unit-circle-definition-of-trig-functions-1/</t>
  </si>
  <si>
    <t>WffVdYETdng</t>
  </si>
  <si>
    <t>matching-ratios-trig-functions</t>
  </si>
  <si>
    <t>The trig functions &amp; right triangle trig ratios</t>
  </si>
  <si>
    <t>khan/math/algebra2/trig-functions/unit-circle-definition-of-trig-functions-alg2/matching-ratios-trig-functions/</t>
  </si>
  <si>
    <t>sjUhr0HkLUg</t>
  </si>
  <si>
    <t>we-graph-domain-and-range-of-sine-function</t>
  </si>
  <si>
    <t>Graph of y=sin(x)</t>
  </si>
  <si>
    <t>khan/math/algebra2/trig-functions/graphs-of-sine-cosine-tangent-alg2/we-graph-domain-and-range-of-sine-function/</t>
  </si>
  <si>
    <t>FK6-tZ5D7xM</t>
  </si>
  <si>
    <t>tangent-graph</t>
  </si>
  <si>
    <t>Graph of y=tan(x)</t>
  </si>
  <si>
    <t>khan/math/algebra2/trig-functions/graphs-of-sine-cosine-tangent-alg2/tangent-graph/</t>
  </si>
  <si>
    <t>fp9DZYmiSC4</t>
  </si>
  <si>
    <t>we-graphs-of-sine-and-cosine-functions</t>
  </si>
  <si>
    <t>Intersection points of y=sin(x) and y=cos(x)</t>
  </si>
  <si>
    <t>khan/math/algebra2/trig-functions/graphs-of-sine-cosine-tangent-alg2/we-graphs-of-sine-and-cosine-functions/</t>
  </si>
  <si>
    <t>tzQ7arA917E</t>
  </si>
  <si>
    <t>trigonometry-unit-circle-symmetry</t>
  </si>
  <si>
    <t>Sine &amp; cosine identities: symmetry</t>
  </si>
  <si>
    <t>khan/math/algebra2/trig-functions/trig-identities-alg2/trigonometry-unit-circle-symmetry/</t>
  </si>
  <si>
    <t>k_wJsio68D4</t>
  </si>
  <si>
    <t>tan-symmetries-unit-circle</t>
  </si>
  <si>
    <t>Tangent identities: symmetry</t>
  </si>
  <si>
    <t>khan/math/algebra2/trig-functions/trig-identities-alg2/tan-symmetries-unit-circle/</t>
  </si>
  <si>
    <t>h-TPSylHrvE</t>
  </si>
  <si>
    <t>trig-angle-rotations</t>
  </si>
  <si>
    <t>Sine &amp; cosine identities: periodicity</t>
  </si>
  <si>
    <t>khan/math/algebra2/trig-functions/trig-identities-alg2/trig-angle-rotations/</t>
  </si>
  <si>
    <t>C3HFAyigqoY</t>
  </si>
  <si>
    <t>tan-periodicity</t>
  </si>
  <si>
    <t>Tangent identities: periodicity</t>
  </si>
  <si>
    <t>khan/math/algebra2/trig-functions/trig-identities-alg2/tan-periodicity/</t>
  </si>
  <si>
    <t>KoYZErFpZ5Q</t>
  </si>
  <si>
    <t>solving-triangle-unit-circle</t>
  </si>
  <si>
    <t>Trig values of special angles</t>
  </si>
  <si>
    <t>khan/math/algebra2/trig-functions/trig-values-special-angles-alg2/solving-triangle-unit-circle/</t>
  </si>
  <si>
    <t>trigonometric-functions-of-special-angles</t>
  </si>
  <si>
    <t>khan/math/algebra2/trig-functions/trig-values-special-angles-alg2/trigonometric-functions-of-special-angles/</t>
  </si>
  <si>
    <t>n0DLSIOYBsQ</t>
  </si>
  <si>
    <t>pythagorean-trig-identity-from-unit-circle</t>
  </si>
  <si>
    <t>Proof of the Pythagorean trig identity</t>
  </si>
  <si>
    <t>khan/math/algebra2/trig-functions/pythagorean-identity-alg2/pythagorean-trig-identity-from-unit-circle/</t>
  </si>
  <si>
    <t>soIt2TwV6Xk</t>
  </si>
  <si>
    <t>using-the-pythagorean-trig-identity</t>
  </si>
  <si>
    <t>Using the Pythagorean trig identity</t>
  </si>
  <si>
    <t>khan/math/algebra2/trig-functions/pythagorean-identity-alg2/using-the-pythagorean-trig-identity/</t>
  </si>
  <si>
    <t>circles-and-pythagorean-identities</t>
  </si>
  <si>
    <t>Use the Pythagorean identity</t>
  </si>
  <si>
    <t>khan/math/algebra2/trig-functions/pythagorean-identity-alg2/circles-and-pythagorean-identities/</t>
  </si>
  <si>
    <t>s4cLM0l1gd4</t>
  </si>
  <si>
    <t>midline-amplitude-period</t>
  </si>
  <si>
    <t>Features of sinusoidal functions</t>
  </si>
  <si>
    <t>khan/math/algebra2/trig-functions/intro-to-amplitude-and-midline-of-sinusoids-alg2/midline-amplitude-period/</t>
  </si>
  <si>
    <t>midline-of-trig-functions</t>
  </si>
  <si>
    <t>Midline of sinusoidal functions from graph</t>
  </si>
  <si>
    <t>khan/math/algebra2/trig-functions/intro-to-amplitude-and-midline-of-sinusoids-alg2/midline-of-trig-functions/</t>
  </si>
  <si>
    <t>amplitude-of-trig-functions</t>
  </si>
  <si>
    <t>Amplitude of sinusoidal functions from graph</t>
  </si>
  <si>
    <t>khan/math/algebra2/trig-functions/intro-to-amplitude-and-midline-of-sinusoids-alg2/amplitude-of-trig-functions/</t>
  </si>
  <si>
    <t>find-midline-of-a-sinusoid-from-formula</t>
  </si>
  <si>
    <t>Midline of sinusoidal functions from equation</t>
  </si>
  <si>
    <t>khan/math/algebra2/trig-functions/amplitude-and-midline-of-sinusoids-from-formulas-alg2/find-midline-of-a-sinusoid-from-formula/</t>
  </si>
  <si>
    <t>SBqnRja4CW4</t>
  </si>
  <si>
    <t>we-amplitude-and-period</t>
  </si>
  <si>
    <t>Amplitude &amp; period of sinusoidal functions from equation</t>
  </si>
  <si>
    <t>khan/math/algebra2/trig-functions/amplitude-and-midline-of-sinusoids-from-formulas-alg2/we-amplitude-and-period/</t>
  </si>
  <si>
    <t>find-amplitude-of-a-sinusoid-from-formula</t>
  </si>
  <si>
    <t>Amplitude of sinusoidal functions from equation</t>
  </si>
  <si>
    <t>khan/math/algebra2/trig-functions/amplitude-and-midline-of-sinusoids-from-formulas-alg2/find-amplitude-of-a-sinusoid-from-formula/</t>
  </si>
  <si>
    <t>period-of-trig-functions</t>
  </si>
  <si>
    <t>Period of sinusoidal functions from graph</t>
  </si>
  <si>
    <t>khan/math/algebra2/trig-functions/period-of-sinusoids-alg2/period-of-trig-functions/</t>
  </si>
  <si>
    <t>khan/math/algebra2/trig-functions/period-of-sinusoids-alg2/we-amplitude-and-period/</t>
  </si>
  <si>
    <t>find-period-of-a-sinusoid-from-formula</t>
  </si>
  <si>
    <t>Period of sinusoidal functions from equation</t>
  </si>
  <si>
    <t>khan/math/algebra2/trig-functions/period-of-sinusoids-alg2/find-period-of-a-sinusoid-from-formula/</t>
  </si>
  <si>
    <t>0zCcFSO8ouE</t>
  </si>
  <si>
    <t>example-amplitude-and-period-transformations</t>
  </si>
  <si>
    <t>Transforming sinusoidal graphs: vertical stretch &amp; horizontal reflection</t>
  </si>
  <si>
    <t>khan/math/algebra2/trig-functions/graphing-sinusoids-alg2/example-amplitude-and-period-transformations/</t>
  </si>
  <si>
    <t>uBVhtGL9y88</t>
  </si>
  <si>
    <t>amplitude-and-period-cosine-transformations</t>
  </si>
  <si>
    <t>Transforming sinusoidal graphs: vertical &amp; horizontal stretches</t>
  </si>
  <si>
    <t>khan/math/algebra2/trig-functions/graphing-sinusoids-alg2/amplitude-and-period-cosine-transformations/</t>
  </si>
  <si>
    <t>graphs_of_sine_and_cosine</t>
  </si>
  <si>
    <t>Graph sinusoidal functions</t>
  </si>
  <si>
    <t>khan/math/algebra2/trig-functions/graphing-sinusoids-alg2/graphs_of_sine_and_cosine/</t>
  </si>
  <si>
    <t>yHo0CcDVHsk</t>
  </si>
  <si>
    <t>trig-function-equation</t>
  </si>
  <si>
    <t>Sinusoidal function from graph</t>
  </si>
  <si>
    <t>khan/math/algebra2/trig-functions/constructing-sinusoids-alg2/trig-function-equation/</t>
  </si>
  <si>
    <t>construct-sinusoidal-functions</t>
  </si>
  <si>
    <t>Construct sinusoidal functions</t>
  </si>
  <si>
    <t>khan/math/algebra2/trig-functions/constructing-sinusoids-alg2/construct-sinusoidal-functions/</t>
  </si>
  <si>
    <t>RX0DY9eRp8g</t>
  </si>
  <si>
    <t>modeling-with-shifted-trig-functions</t>
  </si>
  <si>
    <t>Trig word problem: modeling daily temperature</t>
  </si>
  <si>
    <t>khan/math/algebra2/trig-functions/constructing-sinusoids-alg2/modeling-with-shifted-trig-functions/</t>
  </si>
  <si>
    <t>mVlCXkht6hg</t>
  </si>
  <si>
    <t>modeling-temperature-fluxtuations</t>
  </si>
  <si>
    <t>Trig word problem: modeling annual temperature</t>
  </si>
  <si>
    <t>khan/math/algebra2/trig-functions/constructing-sinusoids-alg2/modeling-temperature-fluxtuations/</t>
  </si>
  <si>
    <t>modeling-with-periodic-functions</t>
  </si>
  <si>
    <t>Modeling with sinusoidal functions</t>
  </si>
  <si>
    <t>khan/math/algebra2/trig-functions/constructing-sinusoids-alg2/modeling-with-periodic-functions/</t>
  </si>
  <si>
    <t>LyVqwJkI5jg</t>
  </si>
  <si>
    <t>interpreting-equations-graphically-1</t>
  </si>
  <si>
    <t>Interpreting equations graphically</t>
  </si>
  <si>
    <t>khan/math/algebra2/advanced-equations-and-inequalities/solving-equations-by-graphing/interpreting-equations-graphically-1/</t>
  </si>
  <si>
    <t>R446VpTeOU8</t>
  </si>
  <si>
    <t>interpreting-equations-graphically-2</t>
  </si>
  <si>
    <t>Interpreting equations graphically (example 2)</t>
  </si>
  <si>
    <t>khan/math/algebra2/advanced-equations-and-inequalities/solving-equations-by-graphing/interpreting-equations-graphically-2/</t>
  </si>
  <si>
    <t>systems-of-nonlinear-equations</t>
  </si>
  <si>
    <t xml:space="preserve">Interpret equations graphically </t>
  </si>
  <si>
    <t>khan/math/algebra2/advanced-equations-and-inequalities/solving-equations-by-graphing/systems-of-nonlinear-equations/</t>
  </si>
  <si>
    <t>mXsn-YYUN4Y</t>
  </si>
  <si>
    <t>estimating-a-solution-to-nonlinear-system-with-calculator</t>
  </si>
  <si>
    <t>Solving equations graphically (1 of 2)</t>
  </si>
  <si>
    <t>khan/math/algebra2/advanced-equations-and-inequalities/solving-equations-by-graphing/estimating-a-solution-to-nonlinear-system-with-calculator/</t>
  </si>
  <si>
    <t>wUb7tWgv49U</t>
  </si>
  <si>
    <t>estimating-a-solution-to-nonlinear-system-with-calculator-part-2</t>
  </si>
  <si>
    <t>Solving equations by graphically (2 of 2)</t>
  </si>
  <si>
    <t>khan/math/algebra2/advanced-equations-and-inequalities/solving-equations-by-graphing/estimating-a-solution-to-nonlinear-system-with-calculator-part-2/</t>
  </si>
  <si>
    <t>intersecting-functions</t>
  </si>
  <si>
    <t>Solve equations grapically</t>
  </si>
  <si>
    <t>khan/math/algebra2/advanced-equations-and-inequalities/solving-equations-by-graphing/intersecting-functions/</t>
  </si>
  <si>
    <t>OP91XWBRI1w</t>
  </si>
  <si>
    <t>quadratic-inequality-example</t>
  </si>
  <si>
    <t>Quadratic inequalities</t>
  </si>
  <si>
    <t>khan/math/algebra2/advanced-equations-and-inequalities/quadratic-inequalities/quadratic-inequality-example/</t>
  </si>
  <si>
    <t>YS_3XRj74oo</t>
  </si>
  <si>
    <t>quadratic-inequality-example-2</t>
  </si>
  <si>
    <t>Quadratic inequalities (example 2)</t>
  </si>
  <si>
    <t>khan/math/algebra2/advanced-equations-and-inequalities/quadratic-inequalities/quadratic-inequality-example-2/</t>
  </si>
  <si>
    <t>xdiBjypYFRQ</t>
  </si>
  <si>
    <t>quadratic-inequalities-visual-explanation</t>
  </si>
  <si>
    <t>Quadratic inequalities: graphical approach</t>
  </si>
  <si>
    <t>khan/math/algebra2/advanced-equations-and-inequalities/quadratic-inequalities/quadratic-inequalities-visual-explanation/</t>
  </si>
  <si>
    <t>ZjeMdXV0QMg</t>
  </si>
  <si>
    <t>rational-inequalities</t>
  </si>
  <si>
    <t>Rational inequalities: one side is zero</t>
  </si>
  <si>
    <t>khan/math/algebra2/advanced-equations-and-inequalities/rational-inequalities/rational-inequalities/</t>
  </si>
  <si>
    <t>2RnS3fSHVV8</t>
  </si>
  <si>
    <t>rational-inequalities-2</t>
  </si>
  <si>
    <t>Rational inequalities: both sides are not zero</t>
  </si>
  <si>
    <t>khan/math/algebra2/advanced-equations-and-inequalities/rational-inequalities/rational-inequalities-2/</t>
  </si>
  <si>
    <t>pANZpI9sOYg</t>
  </si>
  <si>
    <t>systems-of-three-variables</t>
  </si>
  <si>
    <t>Intro to linear systems with 3 variables</t>
  </si>
  <si>
    <t>khan/math/algebra2/advanced-equations-and-inequalities/systems-with-three-variables/systems-of-three-variables/</t>
  </si>
  <si>
    <t>f7cX-Ar2cEM</t>
  </si>
  <si>
    <t>systems-of-three-variables-2</t>
  </si>
  <si>
    <t>Solving linear systems with 3 variables</t>
  </si>
  <si>
    <t>khan/math/algebra2/advanced-equations-and-inequalities/systems-with-three-variables/systems-of-three-variables-2/</t>
  </si>
  <si>
    <t>145zOBT0LD4</t>
  </si>
  <si>
    <t>solutions-to-three-variable-system-2</t>
  </si>
  <si>
    <t>Solving linear systems with 3 variables: no solution</t>
  </si>
  <si>
    <t>khan/math/algebra2/advanced-equations-and-inequalities/systems-with-three-variables/solutions-to-three-variable-system-2/</t>
  </si>
  <si>
    <t>TJaHNxJk5-4</t>
  </si>
  <si>
    <t>three-equation-application-problem</t>
  </si>
  <si>
    <t>3-variable linear system word problem</t>
  </si>
  <si>
    <t>khan/math/algebra2/advanced-equations-and-inequalities/systems-with-three-variables/three-equation-application-problem/</t>
  </si>
  <si>
    <t>U-k5N1WPk4g</t>
  </si>
  <si>
    <t>domain-of-a-function</t>
  </si>
  <si>
    <t>Domain of advanced functions</t>
  </si>
  <si>
    <t>khan/math/algebra2/advanced-functions/domain-of-advanced-functions/domain-of-a-function/</t>
  </si>
  <si>
    <t>domain_of_a_function</t>
  </si>
  <si>
    <t>khan/math/algebra2/advanced-functions/domain-of-advanced-functions/domain_of_a_function/</t>
  </si>
  <si>
    <t>determine-the-domain-of-advanced-piecewise-functions</t>
  </si>
  <si>
    <t>Domain of advanced piecewise functions</t>
  </si>
  <si>
    <t>khan/math/algebra2/advanced-functions/domain-of-advanced-functions/determine-the-domain-of-advanced-piecewise-functions/</t>
  </si>
  <si>
    <t>za0QJRZ-yQ4</t>
  </si>
  <si>
    <t>domain-and-range-of-a-function-given-a-formula</t>
  </si>
  <si>
    <t>Domain and range of quadratic functions</t>
  </si>
  <si>
    <t>khan/math/algebra2/advanced-functions/determining-the-range-of-a-function/domain-and-range-of-a-function-given-a-formula/</t>
  </si>
  <si>
    <t>range_of_a_function</t>
  </si>
  <si>
    <t>Range of quadratic functions</t>
  </si>
  <si>
    <t>khan/math/algebra2/advanced-functions/determining-the-range-of-a-function/range_of_a_function/</t>
  </si>
  <si>
    <t>IJWDyPFXGyM</t>
  </si>
  <si>
    <t>finding-a-piecewise-function-definition-from-graph</t>
  </si>
  <si>
    <t>Graphs of nonlinear piecewise functions</t>
  </si>
  <si>
    <t>khan/math/algebra2/advanced-functions/graphing-nonlinear-piecewise-functions/finding-a-piecewise-function-definition-from-graph/</t>
  </si>
  <si>
    <t>graphing-piecewise-functions</t>
  </si>
  <si>
    <t>khan/math/algebra2/advanced-functions/graphing-nonlinear-piecewise-functions/graphing-piecewise-functions/</t>
  </si>
  <si>
    <t>ynIq9IxbVso</t>
  </si>
  <si>
    <t>interpreting-features-of-functions-2-example-2</t>
  </si>
  <si>
    <t>Symmetry of algebraic models</t>
  </si>
  <si>
    <t>khan/math/algebra2/advanced-functions/interpreting-the-symmetry-of-functions/interpreting-features-of-functions-2-example-2/</t>
  </si>
  <si>
    <t>kmzBGnniH2w</t>
  </si>
  <si>
    <t>end-behavior-word-problems</t>
  </si>
  <si>
    <t>End behavior of algebraic models</t>
  </si>
  <si>
    <t>khan/math/algebra2/advanced-functions/interpreting-the-end-behavior-of-functions/end-behavior-word-problems/</t>
  </si>
  <si>
    <t>recog-features-func-2</t>
  </si>
  <si>
    <t>khan/math/algebra2/advanced-functions/interpreting-the-end-behavior-of-functions/recog-features-func-2/</t>
  </si>
  <si>
    <t>zHS9ZVXw_Z0</t>
  </si>
  <si>
    <t>periodicity-of-algebraic-models</t>
  </si>
  <si>
    <t>Periodicity of algebraic models</t>
  </si>
  <si>
    <t>khan/math/algebra2/advanced-functions/interpreting-the-periodicity-of-functions/periodicity-of-algebraic-models/</t>
  </si>
  <si>
    <t>interpret-the-periodicity-of-modeling-functions</t>
  </si>
  <si>
    <t>khan/math/algebra2/advanced-functions/interpreting-the-periodicity-of-functions/interpret-the-periodicity-of-modeling-functions/</t>
  </si>
  <si>
    <t>w2BN2AJ4fOI</t>
  </si>
  <si>
    <t>comparing-features-of-functions-2-example-1</t>
  </si>
  <si>
    <t>Comparing functions: x-intercepts</t>
  </si>
  <si>
    <t>khan/math/algebra2/advanced-functions/comparing-features-of-functions/comparing-features-of-functions-2-example-1/</t>
  </si>
  <si>
    <t>H1H0xmjZMPA</t>
  </si>
  <si>
    <t>comparing-features-of-functions-2-example-3</t>
  </si>
  <si>
    <t>Comparing functions: shared features</t>
  </si>
  <si>
    <t>khan/math/algebra2/advanced-functions/comparing-features-of-functions/comparing-features-of-functions-2-example-3/</t>
  </si>
  <si>
    <t>khan/math/algebra2/advanced-functions/comparing-features-of-functions/comparing-features-of-functions-2-example-2/</t>
  </si>
  <si>
    <t>Compare features of functions</t>
  </si>
  <si>
    <t>khan/math/algebra2/advanced-functions/comparing-features-of-functions/comparing-features-of-functions-2/</t>
  </si>
  <si>
    <t>ND-Bbp_q46s</t>
  </si>
  <si>
    <t>new-operator-definitions</t>
  </si>
  <si>
    <t>New operator definitions 1</t>
  </si>
  <si>
    <t>khan/math/algebra2/advanced-functions/two-variable-functions/new-operator-definitions/</t>
  </si>
  <si>
    <t>new_definitions_1</t>
  </si>
  <si>
    <t>khan/math/algebra2/advanced-functions/two-variable-functions/new_definitions_1/</t>
  </si>
  <si>
    <t>soUmhhuF08Y</t>
  </si>
  <si>
    <t>new-definitions-2</t>
  </si>
  <si>
    <t>New operator definitions 2</t>
  </si>
  <si>
    <t>khan/math/algebra2/advanced-functions/two-variable-functions/new-definitions-2/</t>
  </si>
  <si>
    <t>new_definitions_2</t>
  </si>
  <si>
    <t>khan/math/algebra2/advanced-functions/two-variable-functions/new_definitions_2/</t>
  </si>
  <si>
    <t>khan/math/algebra2/sequences-and-series/copy-of-sequences-review/explicit-and-recursive-definitions-of-sequences/</t>
  </si>
  <si>
    <t>khan/math/algebra2/sequences-and-series/copy-of-sequences-review/arithmetic-sequences/</t>
  </si>
  <si>
    <t>khan/math/algebra2/sequences-and-series/copy-of-sequences-review/arithmetic_sequences_1/</t>
  </si>
  <si>
    <t>khan/math/algebra2/sequences-and-series/copy-of-sequences-review/arithmetic_sequences_2/</t>
  </si>
  <si>
    <t>khan/math/algebra2/sequences-and-series/copy-of-sequences-review/recursive-formulas-for-arithmetic-sequences/</t>
  </si>
  <si>
    <t>khan/math/algebra2/sequences-and-series/copy-of-sequences-review/explicit-formulas-for-arithmetic-sequences/</t>
  </si>
  <si>
    <t>khan/math/algebra2/sequences-and-series/copy-of-sequences-review/explicit-formulas-for-arithmetic-sequences_1/</t>
  </si>
  <si>
    <t>_3BnyEr5fG4</t>
  </si>
  <si>
    <t>equations-of-sequence-patterns</t>
  </si>
  <si>
    <t>Sequences word problem: growth pattern</t>
  </si>
  <si>
    <t>khan/math/algebra2/sequences-and-series/copy-of-sequences-review/equations-of-sequence-patterns/</t>
  </si>
  <si>
    <t>5jwXThH6fg4</t>
  </si>
  <si>
    <t>sigma-notation-sum</t>
  </si>
  <si>
    <t>Sigma notation for sums</t>
  </si>
  <si>
    <t>khan/math/algebra2/sequences-and-series/copy-of-sigma-notation/sigma-notation-sum/</t>
  </si>
  <si>
    <t>evaluating-basic-sigma-notation</t>
  </si>
  <si>
    <t>Sigma notation</t>
  </si>
  <si>
    <t>khan/math/algebra2/sequences-and-series/copy-of-sigma-notation/evaluating-basic-sigma-notation/</t>
  </si>
  <si>
    <t>cYw4MFWsB6c</t>
  </si>
  <si>
    <t>sum-of-arithmetic-sequence-arithmetic-series</t>
  </si>
  <si>
    <t>Intro to finite arithmetic series</t>
  </si>
  <si>
    <t>khan/math/algebra2/sequences-and-series/copy-of-seq-and-series/sum-of-arithmetic-sequence-arithmetic-series/</t>
  </si>
  <si>
    <t>arithmetic_series</t>
  </si>
  <si>
    <t>Finite arithmetic series</t>
  </si>
  <si>
    <t>khan/math/algebra2/sequences-and-series/copy-of-seq-and-series/arithmetic_series/</t>
  </si>
  <si>
    <t>1wnIsgUivEQ</t>
  </si>
  <si>
    <t>alternate-proof-to-induction-for-integer-sum</t>
  </si>
  <si>
    <t>Proof of finite arithmetic series formula</t>
  </si>
  <si>
    <t>khan/math/algebra2/sequences-and-series/copy-of-seq-and-series/alternate-proof-to-induction-for-integer-sum/</t>
  </si>
  <si>
    <t>khan/math/algebra2/sequences-and-series/copy-of-precalc-geometric-sequences/geometric-sequences-introduction/</t>
  </si>
  <si>
    <t>dIGLhLMsy2U</t>
  </si>
  <si>
    <t>geometric-sequences</t>
  </si>
  <si>
    <t>Intro to geometric sequences (advanced)</t>
  </si>
  <si>
    <t>khan/math/algebra2/sequences-and-series/copy-of-precalc-geometric-sequences/geometric-sequences/</t>
  </si>
  <si>
    <t>khan/math/algebra2/sequences-and-series/copy-of-precalc-geometric-sequences/geometric_sequences_1/</t>
  </si>
  <si>
    <t>khan/math/algebra2/sequences-and-series/copy-of-precalc-geometric-sequences/geometric_sequences_2/</t>
  </si>
  <si>
    <t>khan/math/algebra2/sequences-and-series/copy-of-precalc-geometric-sequences/explicit-and-recursive-formulas-for-geometric-sequences/</t>
  </si>
  <si>
    <t>khan/math/algebra2/sequences-and-series/copy-of-precalc-geometric-sequences/sequences-as-functions/</t>
  </si>
  <si>
    <t>khan/math/algebra2/sequences-and-series/copy-of-precalc-geometric-sequences/converting-an-explicit-function-to-a-recursive-function/</t>
  </si>
  <si>
    <t>khan/math/algebra2/sequences-and-series/copy-of-precalc-geometric-sequences/recursive-formulas-for-geometric-sequences/</t>
  </si>
  <si>
    <t>khan/math/algebra2/sequences-and-series/copy-of-precalc-geometric-sequences/recursive_explicit/</t>
  </si>
  <si>
    <t>rcRg_gO7-7E</t>
  </si>
  <si>
    <t>series-as-sum-of-sequence</t>
  </si>
  <si>
    <t>Intro to geometric series</t>
  </si>
  <si>
    <t>khan/math/algebra2/sequences-and-series/copy-of-geometric-sequence-series/series-as-sum-of-sequence/</t>
  </si>
  <si>
    <t>CecgFWTg9pQ</t>
  </si>
  <si>
    <t>geometric-series-introduction</t>
  </si>
  <si>
    <t>Geometric series with sigma notation</t>
  </si>
  <si>
    <t>khan/math/algebra2/sequences-and-series/copy-of-geometric-sequence-series/geometric-series-introduction/</t>
  </si>
  <si>
    <t>i8THsl3AYFI</t>
  </si>
  <si>
    <t>geometric-series</t>
  </si>
  <si>
    <t>Finite geometric series</t>
  </si>
  <si>
    <t>khan/math/algebra2/sequences-and-series/copy-of-geometric-sequence-series/geometric-series/</t>
  </si>
  <si>
    <t>geometric-series--1</t>
  </si>
  <si>
    <t>khan/math/algebra2/sequences-and-series/copy-of-geometric-sequence-series/geometric-series--1/</t>
  </si>
  <si>
    <t>aIjzkiijGnA</t>
  </si>
  <si>
    <t>geometric-series-word-problem</t>
  </si>
  <si>
    <t>Finite geometric series word problem: social media</t>
  </si>
  <si>
    <t>khan/math/algebra2/sequences-and-series/copy-of-finite-geometric-series-word-problems/geometric-series-word-problem/</t>
  </si>
  <si>
    <t>i05-okb1EJg</t>
  </si>
  <si>
    <t>geometric-series-sum-to-figure-out-mortgage-payments</t>
  </si>
  <si>
    <t>Finite geometric series word problem: mortgage</t>
  </si>
  <si>
    <t>khan/math/algebra2/sequences-and-series/copy-of-finite-geometric-series-word-problems/geometric-series-sum-to-figure-out-mortgage-payments/</t>
  </si>
  <si>
    <t>Finite geometric series word problems</t>
  </si>
  <si>
    <t>khan/math/algebra2/sequences-and-series/copy-of-finite-geometric-series-word-problems/geometric-series/</t>
  </si>
  <si>
    <t>jQ15tkoXZoA</t>
  </si>
  <si>
    <t>making-more-pizzas-to-spread-cost-per-pizza</t>
  </si>
  <si>
    <t>Rational equation word problem</t>
  </si>
  <si>
    <t>khan/math/algebra2/modeling-with-algebra/one-variable-modeling/making-more-pizzas-to-spread-cost-per-pizza/</t>
  </si>
  <si>
    <t>GDppV18XDCs</t>
  </si>
  <si>
    <t>quadratic-inequality-word-problem</t>
  </si>
  <si>
    <t>Quadratic inequality word problem</t>
  </si>
  <si>
    <t>khan/math/algebra2/modeling-with-algebra/one-variable-modeling/quadratic-inequality-word-problem/</t>
  </si>
  <si>
    <t>IlFD0LzAZeo</t>
  </si>
  <si>
    <t>constructing-an-exponential-equation-example</t>
  </si>
  <si>
    <t>Exponential equation word problem</t>
  </si>
  <si>
    <t>khan/math/algebra2/modeling-with-algebra/one-variable-modeling/constructing-an-exponential-equation-example/</t>
  </si>
  <si>
    <t>modeling-with-one-variable-equations-and-inequalities</t>
  </si>
  <si>
    <t>Equations &amp; inequalities word problems</t>
  </si>
  <si>
    <t>khan/math/algebra2/modeling-with-algebra/one-variable-modeling/modeling-with-one-variable-equations-and-inequalities/</t>
  </si>
  <si>
    <t>Aig1hkq3OsU</t>
  </si>
  <si>
    <t>example-of-solving-for-a-variable</t>
  </si>
  <si>
    <t>Manipulating formulas: perimeter</t>
  </si>
  <si>
    <t>khan/math/algebra2/modeling-with-algebra/manipulating-formulas/example-of-solving-for-a-variable/</t>
  </si>
  <si>
    <t>eTSVTTg_QZ4</t>
  </si>
  <si>
    <t>rearrange-formulas-to-isolate-specific-variables</t>
  </si>
  <si>
    <t>Manipulating formulas: area</t>
  </si>
  <si>
    <t>khan/math/algebra2/modeling-with-algebra/manipulating-formulas/rearrange-formulas-to-isolate-specific-variables/</t>
  </si>
  <si>
    <t>BR5yFOt0zao</t>
  </si>
  <si>
    <t>solving-for-a-variable-2</t>
  </si>
  <si>
    <t>Manipulating formulas: temperature</t>
  </si>
  <si>
    <t>khan/math/algebra2/modeling-with-algebra/manipulating-formulas/solving-for-a-variable-2/</t>
  </si>
  <si>
    <t>manipulating-formulas</t>
  </si>
  <si>
    <t>Manipulate formulas</t>
  </si>
  <si>
    <t>khan/math/algebra2/modeling-with-algebra/manipulating-formulas/manipulating-formulas/</t>
  </si>
  <si>
    <t>0A7RR0oy2ho</t>
  </si>
  <si>
    <t>introduction-to-conic-sections</t>
  </si>
  <si>
    <t>Intro to conic sections</t>
  </si>
  <si>
    <t>khan/math/algebra2/intro-to-conics-alg2/conic-section-intro-alg2/introduction-to-conic-sections/</t>
  </si>
  <si>
    <t>LDjMDIuTWtM</t>
  </si>
  <si>
    <t>graphing-circles-from-features</t>
  </si>
  <si>
    <t>Graphing circles from features</t>
  </si>
  <si>
    <t>khan/math/algebra2/intro-to-conics-alg2/features-of-a-circle-alg2/graphing-circles-from-features/</t>
  </si>
  <si>
    <t>graph-a-circle-according-to-its-features</t>
  </si>
  <si>
    <t>Graph a circle from its features</t>
  </si>
  <si>
    <t>khan/math/algebra2/intro-to-conics-alg2/features-of-a-circle-alg2/graph-a-circle-according-to-its-features/</t>
  </si>
  <si>
    <t>SLyM_-sQwMM</t>
  </si>
  <si>
    <t>center-and-radius-of-circle-from-graph</t>
  </si>
  <si>
    <t>Features of a circle from its graph</t>
  </si>
  <si>
    <t>khan/math/algebra2/intro-to-conics-alg2/features-of-a-circle-alg2/center-and-radius-of-circle-from-graph/</t>
  </si>
  <si>
    <t>find-the-features-of-a-circle-from-its-graph</t>
  </si>
  <si>
    <t>khan/math/algebra2/intro-to-conics-alg2/features-of-a-circle-alg2/find-the-features-of-a-circle-from-its-graph/</t>
  </si>
  <si>
    <t>khan/math/algebra2/intro-to-conics-alg2/standard-equation-circle-alg2/radius-and-center-for-a-circle-equation-in-standard-form/</t>
  </si>
  <si>
    <t>khan/math/algebra2/intro-to-conics-alg2/standard-equation-circle-alg2/equation_of_a_circle_1/</t>
  </si>
  <si>
    <t>khan/math/algebra2/intro-to-conics-alg2/standard-equation-circle-alg2/graphing-a-circle-from-standard-equation/</t>
  </si>
  <si>
    <t>khan/math/algebra2/intro-to-conics-alg2/standard-equation-circle-alg2/graphing_circles/</t>
  </si>
  <si>
    <t>khan/math/algebra2/intro-to-conics-alg2/standard-equation-circle-alg2/writing-standard-equation-of-circle/</t>
  </si>
  <si>
    <t>khan/math/algebra2/intro-to-conics-alg2/standard-equation-circle-alg2/write-the-equation-of-a-circle/</t>
  </si>
  <si>
    <t>khan/math/algebra2/intro-to-conics-alg2/expanded-equation-circle-alg2/completing-the-square-to-write-equation-in-standard-form-of-a-circle/</t>
  </si>
  <si>
    <t>khan/math/algebra2/intro-to-conics-alg2/expanded-equation-circle-alg2/equation_of_a_circle_2/</t>
  </si>
  <si>
    <t>khan/math/algebra2/intro-to-conics-alg2/expanded-equation-circle-alg2/graphing_circles_2/</t>
  </si>
  <si>
    <t>pe8Dm_FUpdU</t>
  </si>
  <si>
    <t>focus-and-directrix-introduction</t>
  </si>
  <si>
    <t>Intro to focus &amp; directrix</t>
  </si>
  <si>
    <t>khan/math/algebra2/intro-to-conics-alg2/focus-and-directrix-of-a-parabola-alg2/focus-and-directrix-introduction/</t>
  </si>
  <si>
    <t>okXVhDMuGFg</t>
  </si>
  <si>
    <t>equation-for-parabola-from-focus-and-directrix</t>
  </si>
  <si>
    <t>Equation of a parabola from focus &amp; directrix</t>
  </si>
  <si>
    <t>khan/math/algebra2/intro-to-conics-alg2/focus-and-directrix-of-a-parabola-alg2/equation-for-parabola-from-focus-and-directrix/</t>
  </si>
  <si>
    <t>equation-of-parabola-from-focus-and-directrix</t>
  </si>
  <si>
    <t>khan/math/algebra2/intro-to-conics-alg2/focus-and-directrix-of-a-parabola-alg2/equation-of-parabola-from-focus-and-directrix/</t>
  </si>
  <si>
    <t>w56Vuf9tHfA</t>
  </si>
  <si>
    <t>finding-focus-and-directrix-from-vertex</t>
  </si>
  <si>
    <t xml:space="preserve">Focus &amp; directrix of a parabola from equation </t>
  </si>
  <si>
    <t>khan/math/algebra2/intro-to-conics-alg2/focus-and-directrix-of-a-parabola-alg2/finding-focus-and-directrix-from-vertex/</t>
  </si>
  <si>
    <t>khan/math/trigonometry/trigonometry-right-triangles/intro-to-the-trig-ratios/basic-trigonometry/</t>
  </si>
  <si>
    <t>khan/math/trigonometry/trigonometry-right-triangles/intro-to-the-trig-ratios/basic-trigonometry-ii/</t>
  </si>
  <si>
    <t>khan/math/trigonometry/trigonometry-right-triangles/intro-to-the-trig-ratios/trigonometry_1/</t>
  </si>
  <si>
    <t>khan/math/trigonometry/trigonometry-right-triangles/trig-solve-for-a-side/example-trig-to-solve-the-sides-and-angles-of-a-right-triangle/</t>
  </si>
  <si>
    <t>khan/math/trigonometry/trigonometry-right-triangles/trig-solve-for-a-side/trigonometry_2/</t>
  </si>
  <si>
    <t>khan/math/trigonometry/trigonometry-right-triangles/trig-solve-for-an-angle/solve-for-an-angle-in-a-right-triangle/</t>
  </si>
  <si>
    <t>khan/math/trigonometry/trigonometry-right-triangles/modeling-with-right-triangles/angle-to-aim-to-get-alien/</t>
  </si>
  <si>
    <t>khan/math/trigonometry/trigonometry-right-triangles/modeling-with-right-triangles/applying-right-triangles/</t>
  </si>
  <si>
    <t>khan/math/trigonometry/trigonometry-right-triangles/trig-ratios-similarity/similarity-to-define-sine-cosine-and-tangent/</t>
  </si>
  <si>
    <t>khan/math/trigonometry/trigonometry-right-triangles/trig-ratios-similarity/example-with-trig-functions-and-ratios/</t>
  </si>
  <si>
    <t>khan/math/trigonometry/trigonometry-right-triangles/trig-ratios-similarity/example-relating-trig-function-to-side-ratios/</t>
  </si>
  <si>
    <t>khan/math/trigonometry/trigonometry-right-triangles/sine-and-cosine-of-complementary-angles/showing-relationship-between-cosine-and-sine-of-complements/</t>
  </si>
  <si>
    <t>khan/math/trigonometry/trigonometry-right-triangles/sine-and-cosine-of-complementary-angles/sine-and-cosine-of-complements-example/</t>
  </si>
  <si>
    <t>khan/math/trigonometry/trigonometry-right-triangles/sine-and-cosine-of-complementary-angles/how-much-of-a-pyramid-is-submerged/</t>
  </si>
  <si>
    <t>HnDvUaVjQ1I</t>
  </si>
  <si>
    <t>pythagorean-trig-identity-from-soh-cah-toa</t>
  </si>
  <si>
    <t>Intro to the Pythagorean trig identity</t>
  </si>
  <si>
    <t>khan/math/trigonometry/trigonometry-right-triangles/intro-to-the-pythagorean-identity/pythagorean-trig-identity-from-soh-cah-toa/</t>
  </si>
  <si>
    <t>Q7htxHDN8LE</t>
  </si>
  <si>
    <t>example-the-six-trig-ratios</t>
  </si>
  <si>
    <t>Finding reciprocal trig ratios</t>
  </si>
  <si>
    <t>khan/math/trigonometry/trigonometry-right-triangles/reciprocal-trig-ratios/example-the-six-trig-ratios/</t>
  </si>
  <si>
    <t>rufFQZDDXCE</t>
  </si>
  <si>
    <t>example-using-trig-to-solve-for-missing-information</t>
  </si>
  <si>
    <t>Using reciprocal trig ratios</t>
  </si>
  <si>
    <t>khan/math/trigonometry/trigonometry-right-triangles/reciprocal-trig-ratios/example-using-trig-to-solve-for-missing-information/</t>
  </si>
  <si>
    <t>reciprocal_trig_funcs</t>
  </si>
  <si>
    <t>Reciprocal trig ratios</t>
  </si>
  <si>
    <t>khan/math/trigonometry/trigonometry-right-triangles/reciprocal-trig-ratios/reciprocal_trig_funcs/</t>
  </si>
  <si>
    <t>khan/math/trigonometry/trig-with-general-triangles/law-of-sines/law-of-sines/</t>
  </si>
  <si>
    <t>khan/math/trigonometry/trig-with-general-triangles/law-of-sines/law-of-sines-example/</t>
  </si>
  <si>
    <t>khan/math/trigonometry/trig-with-general-triangles/law-of-sines/law_of_sines/</t>
  </si>
  <si>
    <t>khan/math/trigonometry/trig-with-general-triangles/law-of-sines/proof-law-of-sines/</t>
  </si>
  <si>
    <t>khan/math/trigonometry/trig-with-general-triangles/law-of-cosines/law-of-cosines-example/</t>
  </si>
  <si>
    <t>khan/math/trigonometry/trig-with-general-triangles/law-of-cosines/law-of-cosines-missing-angle/</t>
  </si>
  <si>
    <t>khan/math/trigonometry/trig-with-general-triangles/law-of-cosines/law_of_cosines/</t>
  </si>
  <si>
    <t>khan/math/trigonometry/trig-with-general-triangles/law-of-cosines/law-of-cosines/</t>
  </si>
  <si>
    <t>khan/math/trigonometry/trig-with-general-triangles/solving-general-triangles/law-of-cosines-word-problem/</t>
  </si>
  <si>
    <t>khan/math/trigonometry/trig-with-general-triangles/solving-general-triangles/law-of-sines-and-cosines-word-problems/</t>
  </si>
  <si>
    <t>khan/math/trigonometry/unit-circle-trig-func/intro-to-radians-trig/introduction-to-radians/</t>
  </si>
  <si>
    <t>khan/math/trigonometry/unit-circle-trig-func/intro-to-radians-trig/radian-and-degree-conversion-practice/</t>
  </si>
  <si>
    <t>khan/math/trigonometry/unit-circle-trig-func/intro-to-radians-trig/we-converting-degrees-to-radians/</t>
  </si>
  <si>
    <t>khan/math/trigonometry/unit-circle-trig-func/intro-to-radians-trig/we-converting-radians-to-degrees/</t>
  </si>
  <si>
    <t>khan/math/trigonometry/unit-circle-trig-func/intro-to-radians-trig/degrees_to_radians/</t>
  </si>
  <si>
    <t>khan/math/trigonometry/unit-circle-trig-func/intro-to-radians-trig/rotation-by-radians-and-quadrants/</t>
  </si>
  <si>
    <t>khan/math/trigonometry/unit-circle-trig-func/unit-circle-definition-of-trig-functions/unit-circle-definition-of-trig-functions-1/</t>
  </si>
  <si>
    <t>khan/math/trigonometry/unit-circle-trig-func/unit-circle-definition-of-trig-functions/matching-ratios-trig-functions/</t>
  </si>
  <si>
    <t>khan/math/trigonometry/unit-circle-trig-func/graphs-of-sine-cosine-tangent/we-graph-domain-and-range-of-sine-function/</t>
  </si>
  <si>
    <t>khan/math/trigonometry/unit-circle-trig-func/graphs-of-sine-cosine-tangent/tangent-graph/</t>
  </si>
  <si>
    <t>khan/math/trigonometry/unit-circle-trig-func/graphs-of-sine-cosine-tangent/we-graphs-of-sine-and-cosine-functions/</t>
  </si>
  <si>
    <t>khan/math/trigonometry/unit-circle-trig-func/trig-identities/trigonometry-unit-circle-symmetry/</t>
  </si>
  <si>
    <t>khan/math/trigonometry/unit-circle-trig-func/trig-identities/tan-symmetries-unit-circle/</t>
  </si>
  <si>
    <t>khan/math/trigonometry/unit-circle-trig-func/trig-identities/trig-angle-rotations/</t>
  </si>
  <si>
    <t>khan/math/trigonometry/unit-circle-trig-func/trig-identities/tan-periodicity/</t>
  </si>
  <si>
    <t>khan/math/trigonometry/unit-circle-trig-func/trig-values-special-angles/solving-triangle-unit-circle/</t>
  </si>
  <si>
    <t>khan/math/trigonometry/unit-circle-trig-func/trig-values-special-angles/trigonometric-functions-of-special-angles/</t>
  </si>
  <si>
    <t>khan/math/trigonometry/unit-circle-trig-func/pythagorean-identity/pythagorean-trig-identity-from-unit-circle/</t>
  </si>
  <si>
    <t>khan/math/trigonometry/unit-circle-trig-func/pythagorean-identity/using-the-pythagorean-trig-identity/</t>
  </si>
  <si>
    <t>khan/math/trigonometry/unit-circle-trig-func/pythagorean-identity/circles-and-pythagorean-identities/</t>
  </si>
  <si>
    <t>1jDDfkKKgmc</t>
  </si>
  <si>
    <t>tau-versus-pi</t>
  </si>
  <si>
    <t>Tau versus pi</t>
  </si>
  <si>
    <t>khan/math/trigonometry/unit-circle-trig-func/long-live-tau/tau-versus-pi/</t>
  </si>
  <si>
    <t>jG7vhMMXagQ</t>
  </si>
  <si>
    <t>pi-is-still-wrong</t>
  </si>
  <si>
    <t>Pi is (still) wrong</t>
  </si>
  <si>
    <t>khan/math/trigonometry/unit-circle-trig-func/long-live-tau/pi-is-still-wrong/</t>
  </si>
  <si>
    <t>khan/math/trigonometry/trig-function-graphs/basic-graphs-of-sine-cosine-tangent/we-graph-domain-and-range-of-sine-function/</t>
  </si>
  <si>
    <t>khan/math/trigonometry/trig-function-graphs/basic-graphs-of-sine-cosine-tangent/tangent-graph/</t>
  </si>
  <si>
    <t>khan/math/trigonometry/trig-function-graphs/basic-graphs-of-sine-cosine-tangent/we-graphs-of-sine-and-cosine-functions/</t>
  </si>
  <si>
    <t>khan/math/trigonometry/trig-function-graphs/intro-to-amplitude-and-midline-of-sinusoids/midline-amplitude-period/</t>
  </si>
  <si>
    <t>khan/math/trigonometry/trig-function-graphs/intro-to-amplitude-and-midline-of-sinusoids/midline-of-trig-functions/</t>
  </si>
  <si>
    <t>khan/math/trigonometry/trig-function-graphs/intro-to-amplitude-and-midline-of-sinusoids/amplitude-of-trig-functions/</t>
  </si>
  <si>
    <t>khan/math/trigonometry/trig-function-graphs/amplitude-and-midline-of-sinusoids-from-formulas/find-midline-of-a-sinusoid-from-formula/</t>
  </si>
  <si>
    <t>khan/math/trigonometry/trig-function-graphs/amplitude-and-midline-of-sinusoids-from-formulas/we-amplitude-and-period/</t>
  </si>
  <si>
    <t>khan/math/trigonometry/trig-function-graphs/amplitude-and-midline-of-sinusoids-from-formulas/find-amplitude-of-a-sinusoid-from-formula/</t>
  </si>
  <si>
    <t>khan/math/trigonometry/trig-function-graphs/period-of-sinusoids/period-of-trig-functions/</t>
  </si>
  <si>
    <t>khan/math/trigonometry/trig-function-graphs/period-of-sinusoids/we-amplitude-and-period/</t>
  </si>
  <si>
    <t>khan/math/trigonometry/trig-function-graphs/period-of-sinusoids/find-period-of-a-sinusoid-from-formula/</t>
  </si>
  <si>
    <t>khan/math/trigonometry/trig-function-graphs/graphing-sinusoids/example-amplitude-and-period-transformations/</t>
  </si>
  <si>
    <t>khan/math/trigonometry/trig-function-graphs/graphing-sinusoids/amplitude-and-period-cosine-transformations/</t>
  </si>
  <si>
    <t>khan/math/trigonometry/trig-function-graphs/graphing-sinusoids/graphs_of_sine_and_cosine/</t>
  </si>
  <si>
    <t>graphs-of-trigonometric-functions</t>
  </si>
  <si>
    <t>Graph sinusoidal functions: phase shift</t>
  </si>
  <si>
    <t>khan/math/trigonometry/trig-function-graphs/graphing-sinusoids/graphs-of-trigonometric-functions/</t>
  </si>
  <si>
    <t>khan/math/trigonometry/trig-function-graphs/constructing-sinusoids/trig-function-equation/</t>
  </si>
  <si>
    <t>khan/math/trigonometry/trig-function-graphs/constructing-sinusoids/construct-sinusoidal-functions/</t>
  </si>
  <si>
    <t>khan/math/trigonometry/trig-function-graphs/constructing-sinusoids/modeling-with-shifted-trig-functions/</t>
  </si>
  <si>
    <t>khan/math/trigonometry/trig-function-graphs/constructing-sinusoids/modeling-temperature-fluxtuations/</t>
  </si>
  <si>
    <t>khan/math/trigonometry/trig-function-graphs/constructing-sinusoids/modeling-with-periodic-functions/</t>
  </si>
  <si>
    <t>MJBjGnR6vlk</t>
  </si>
  <si>
    <t>modeling-periodic-function-with-shift</t>
  </si>
  <si>
    <t>Trig word problem: length of day (phase shift)</t>
  </si>
  <si>
    <t>khan/math/trigonometry/trig-function-graphs/constructing-sinusoids/modeling-periodic-function-with-shift/</t>
  </si>
  <si>
    <t>modeling-with-periodic-functions-2</t>
  </si>
  <si>
    <t>Modeling with sinusoidal functions: phase shift</t>
  </si>
  <si>
    <t>khan/math/trigonometry/trig-function-graphs/constructing-sinusoids/modeling-with-periodic-functions-2/</t>
  </si>
  <si>
    <t>JGU74wbZMLg</t>
  </si>
  <si>
    <t>inverse-trig-functions-arcsin</t>
  </si>
  <si>
    <t>Intro to arcsine</t>
  </si>
  <si>
    <t>khan/math/trigonometry/trig-equations-and-identities/inverse-trig-functions/inverse-trig-functions-arcsin/</t>
  </si>
  <si>
    <t>Idxeo49szW0</t>
  </si>
  <si>
    <t>inverse-trig-functions-arctan</t>
  </si>
  <si>
    <t>Intro to arctangent</t>
  </si>
  <si>
    <t>khan/math/trigonometry/trig-equations-and-identities/inverse-trig-functions/inverse-trig-functions-arctan/</t>
  </si>
  <si>
    <t>eTDaJ4ebK28</t>
  </si>
  <si>
    <t>inverse-trig-functions-arccos</t>
  </si>
  <si>
    <t>Intro to arccosine</t>
  </si>
  <si>
    <t>khan/math/trigonometry/trig-equations-and-identities/inverse-trig-functions/inverse-trig-functions-arccos/</t>
  </si>
  <si>
    <t>inverse_trig_functions</t>
  </si>
  <si>
    <t>Evaluate inverse trig functions</t>
  </si>
  <si>
    <t>khan/math/trigonometry/trig-equations-and-identities/inverse-trig-functions/inverse_trig_functions/</t>
  </si>
  <si>
    <t>khan/math/trigonometry/trig-equations-and-identities/inverse-trig-functions/restricting-trig-function-domain/</t>
  </si>
  <si>
    <t>QGfdhqbilY8</t>
  </si>
  <si>
    <t>inverse-tan-domain</t>
  </si>
  <si>
    <t>Domain &amp; range of inverse tangent function</t>
  </si>
  <si>
    <t>khan/math/trigonometry/trig-equations-and-identities/inverse-trig-functions/inverse-tan-domain/</t>
  </si>
  <si>
    <t>MABWdzmZFIQ</t>
  </si>
  <si>
    <t>inverse-tan-scenario</t>
  </si>
  <si>
    <t>Using inverse trig functions with a calculator</t>
  </si>
  <si>
    <t>khan/math/trigonometry/trig-equations-and-identities/inverse-trig-functions/inverse-tan-scenario/</t>
  </si>
  <si>
    <t>NC7iWEQ9Kug</t>
  </si>
  <si>
    <t>sine-solutions</t>
  </si>
  <si>
    <t>Solving sinusoidal equations of the form sin(x)=d</t>
  </si>
  <si>
    <t>khan/math/trigonometry/trig-equations-and-identities/basic-sinusoidal-equations/sine-solutions/</t>
  </si>
  <si>
    <t>SdHwokUU8xI</t>
  </si>
  <si>
    <t>we-graph-of-cosine-function</t>
  </si>
  <si>
    <t>Solving cos(Î¸)=1 and cos(Î¸)=-1</t>
  </si>
  <si>
    <t>khan/math/trigonometry/trig-equations-and-identities/basic-sinusoidal-equations/we-graph-of-cosine-function/</t>
  </si>
  <si>
    <t>solve-basic-sinusoidal-equations</t>
  </si>
  <si>
    <t>Solve sinusoidal equations (basic)</t>
  </si>
  <si>
    <t>khan/math/trigonometry/trig-equations-and-identities/basic-sinusoidal-equations/solve-basic-sinusoidal-equations/</t>
  </si>
  <si>
    <t>solve-advanced-sinusoidal-equations</t>
  </si>
  <si>
    <t>Solve sinusoidal equations</t>
  </si>
  <si>
    <t>khan/math/trigonometry/trig-equations-and-identities/advanced-sinusoidal-equations/solve-advanced-sinusoidal-equations/</t>
  </si>
  <si>
    <t>2pwnr_soZEU</t>
  </si>
  <si>
    <t>inverse-trig-with-model</t>
  </si>
  <si>
    <t>Trig word problem: solving for temperature</t>
  </si>
  <si>
    <t>khan/math/trigonometry/trig-equations-and-identities/solving-sinusoidal-models/inverse-trig-with-model/</t>
  </si>
  <si>
    <t>inverse-trig-word-problems</t>
  </si>
  <si>
    <t>Sinusoidal models word problems</t>
  </si>
  <si>
    <t>khan/math/trigonometry/trig-equations-and-identities/solving-sinusoidal-models/inverse-trig-word-problems/</t>
  </si>
  <si>
    <t>a70-dYvDJZY</t>
  </si>
  <si>
    <t>trigonometry-identity-review-fun</t>
  </si>
  <si>
    <t>Review of trig angle addition identities</t>
  </si>
  <si>
    <t>khan/math/trigonometry/trig-equations-and-identities/intro-to-trig-angle-addition-identities/trigonometry-identity-review-fun/</t>
  </si>
  <si>
    <t>h0SNEO25vIw</t>
  </si>
  <si>
    <t>cosine-addition-identity-example</t>
  </si>
  <si>
    <t>Using the cosine angle addition identity</t>
  </si>
  <si>
    <t>khan/math/trigonometry/trig-equations-and-identities/intro-to-trig-angle-addition-identities/cosine-addition-identity-example/</t>
  </si>
  <si>
    <t>D_smr0GBPvA</t>
  </si>
  <si>
    <t>double-angle-formula-for-cosine-example-c</t>
  </si>
  <si>
    <t>Using the cosine double-angle identity</t>
  </si>
  <si>
    <t>khan/math/trigonometry/trig-equations-and-identities/intro-to-trig-angle-addition-identities/double-angle-formula-for-cosine-example-c/</t>
  </si>
  <si>
    <t>trig_addition_identities</t>
  </si>
  <si>
    <t>Using the trig angle addition identities</t>
  </si>
  <si>
    <t>khan/math/trigonometry/trig-equations-and-identities/intro-to-trig-angle-addition-identities/trig_addition_identities/</t>
  </si>
  <si>
    <t>R0EQg9vgbQw</t>
  </si>
  <si>
    <t>proof-angle-addition-sine</t>
  </si>
  <si>
    <t>Proof of the sine angle addition identity</t>
  </si>
  <si>
    <t>khan/math/trigonometry/trig-equations-and-identities/intro-to-trig-angle-addition-identities/proof-angle-addition-sine/</t>
  </si>
  <si>
    <t>0VBQnR2h8XM</t>
  </si>
  <si>
    <t>proof-angle-addition-cosine</t>
  </si>
  <si>
    <t>Proof of the cosine angle addition identity</t>
  </si>
  <si>
    <t>khan/math/trigonometry/trig-equations-and-identities/intro-to-trig-angle-addition-identities/proof-angle-addition-cosine/</t>
  </si>
  <si>
    <t>2RbKfRfzD-M</t>
  </si>
  <si>
    <t>sine-angle-addition-2</t>
  </si>
  <si>
    <t>Finding trig values using angle addition identities</t>
  </si>
  <si>
    <t>khan/math/trigonometry/trig-equations-and-identities/using-trig-identities/sine-angle-addition-2/</t>
  </si>
  <si>
    <t>applying-angle-addition-formulas</t>
  </si>
  <si>
    <t>Find trig values using angle addition identities</t>
  </si>
  <si>
    <t>khan/math/trigonometry/trig-equations-and-identities/using-trig-identities/applying-angle-addition-formulas/</t>
  </si>
  <si>
    <t>sI789G6FBb4</t>
  </si>
  <si>
    <t>sin-angle-addition</t>
  </si>
  <si>
    <t>Using trig angle addition identities: finding side lengths</t>
  </si>
  <si>
    <t>khan/math/trigonometry/trig-equations-and-identities/using-trig-identities/sin-angle-addition/</t>
  </si>
  <si>
    <t>yV4Xa8Xtmrc</t>
  </si>
  <si>
    <t>cosine-angle-addition</t>
  </si>
  <si>
    <t>Using trig angle addition identities: manipulating expressions</t>
  </si>
  <si>
    <t>khan/math/trigonometry/trig-equations-and-identities/using-trig-identities/cosine-angle-addition/</t>
  </si>
  <si>
    <t>4OEeVLo5V1o</t>
  </si>
  <si>
    <t>examples-using-pythagorean-identities-to-simplify-trigonometric-expressions</t>
  </si>
  <si>
    <t>Using trigonometric identities</t>
  </si>
  <si>
    <t>khan/math/trigonometry/trig-equations-and-identities/using-trig-identities/examples-using-pythagorean-identities-to-simplify-trigonometric-expressions/</t>
  </si>
  <si>
    <t>smtrrefmC40</t>
  </si>
  <si>
    <t>2003-aime-ii-problem-11-avi</t>
  </si>
  <si>
    <t>Trig challenge problem: area of a triangle</t>
  </si>
  <si>
    <t>khan/math/trigonometry/trig-equations-and-identities/challenge-trig-problems/2003-aime-ii-problem-11-avi/</t>
  </si>
  <si>
    <t>Ec-BKdC8vOo</t>
  </si>
  <si>
    <t>2003-aime-ii-problem-14</t>
  </si>
  <si>
    <t>Trig challenge problem: area of a hexagon</t>
  </si>
  <si>
    <t>khan/math/trigonometry/trig-equations-and-identities/challenge-trig-problems/2003-aime-ii-problem-14/</t>
  </si>
  <si>
    <t>XGpEHj43kcc</t>
  </si>
  <si>
    <t>cosine-angle-addition-2</t>
  </si>
  <si>
    <t>Trig challenge problem: cosine of angle-sum</t>
  </si>
  <si>
    <t>khan/math/trigonometry/trig-equations-and-identities/challenge-trig-problems/cosine-angle-addition-2/</t>
  </si>
  <si>
    <t>X7GT9JKoAbo</t>
  </si>
  <si>
    <t>iit-jee-trigonometry-problem-1</t>
  </si>
  <si>
    <t>Trig challenge problem: arithmetic progression</t>
  </si>
  <si>
    <t>khan/math/trigonometry/trig-equations-and-identities/challenge-trig-problems/iit-jee-trigonometry-problem-1/</t>
  </si>
  <si>
    <t>tzR9jUCSniQ</t>
  </si>
  <si>
    <t>iit-jee-trigonometric-maximum</t>
  </si>
  <si>
    <t>Trig challenge problem: maximum value</t>
  </si>
  <si>
    <t>khan/math/trigonometry/trig-equations-and-identities/challenge-trig-problems/iit-jee-trigonometric-maximum/</t>
  </si>
  <si>
    <t>EjtjdJZ2x8w</t>
  </si>
  <si>
    <t>iit-jee-trigonometric-constraints</t>
  </si>
  <si>
    <t>Trig challenge problem: multiple constraints</t>
  </si>
  <si>
    <t>khan/math/trigonometry/trig-equations-and-identities/challenge-trig-problems/iit-jee-trigonometric-constraints/</t>
  </si>
  <si>
    <t>Y2ed-g8Lpdc</t>
  </si>
  <si>
    <t>trigonometric-system-example</t>
  </si>
  <si>
    <t>Trig challenge problem: system of equations</t>
  </si>
  <si>
    <t>khan/math/trigonometry/trig-equations-and-identities/challenge-trig-problems/trigonometric-system-example/</t>
  </si>
  <si>
    <t>uzkc-qNVoOk</t>
  </si>
  <si>
    <t>basic-probability</t>
  </si>
  <si>
    <t>Intro to probability</t>
  </si>
  <si>
    <t>khan/math/probability/independent-dependent-probability/basic-probability/basic-probability/</t>
  </si>
  <si>
    <t>0uHhk7P9SNo</t>
  </si>
  <si>
    <t>describing-subsets-of-sample-spaces-exercise</t>
  </si>
  <si>
    <t>Subsets of sample spaces</t>
  </si>
  <si>
    <t>khan/math/probability/independent-dependent-probability/basic-probability/describing-subsets-of-sample-spaces-exercise/</t>
  </si>
  <si>
    <t>describing-subsets-of-sample-spaces</t>
  </si>
  <si>
    <t>khan/math/probability/independent-dependent-probability/basic-probability/describing-subsets-of-sample-spaces/</t>
  </si>
  <si>
    <t>yUaI0JriZtY</t>
  </si>
  <si>
    <t>simple-probability</t>
  </si>
  <si>
    <t>Simple probability: yellow marble</t>
  </si>
  <si>
    <t>khan/math/probability/independent-dependent-probability/basic-probability/simple-probability/</t>
  </si>
  <si>
    <t>mLE-SlOZToc</t>
  </si>
  <si>
    <t>probability-1-module-examples</t>
  </si>
  <si>
    <t>Simple probability: non-blue marble</t>
  </si>
  <si>
    <t>khan/math/probability/independent-dependent-probability/basic-probability/probability-1-module-examples/</t>
  </si>
  <si>
    <t>probability_1</t>
  </si>
  <si>
    <t>Simple probability</t>
  </si>
  <si>
    <t>khan/math/probability/independent-dependent-probability/basic-probability/probability_1/</t>
  </si>
  <si>
    <t>obZzOq_wSCg</t>
  </si>
  <si>
    <t>probability-with-playing-cards-and-venn-diagrams</t>
  </si>
  <si>
    <t>Probability with venn diagrams</t>
  </si>
  <si>
    <t>khan/math/probability/independent-dependent-probability/addition-rule-probability/probability-with-playing-cards-and-venn-diagrams/</t>
  </si>
  <si>
    <t>QE2uR6Z-NcU</t>
  </si>
  <si>
    <t>addition-rule-for-probability</t>
  </si>
  <si>
    <t>Addition rule for probability</t>
  </si>
  <si>
    <t>khan/math/probability/independent-dependent-probability/addition-rule-probability/addition-rule-for-probability/</t>
  </si>
  <si>
    <t>adding-probability</t>
  </si>
  <si>
    <t>Adding probabilities</t>
  </si>
  <si>
    <t>khan/math/probability/independent-dependent-probability/addition-rule-probability/adding-probability/</t>
  </si>
  <si>
    <t>xSc4oLA9e8o</t>
  </si>
  <si>
    <t>compound-probability-of-independent-events</t>
  </si>
  <si>
    <t>Compound probability of independent events</t>
  </si>
  <si>
    <t>khan/math/probability/independent-dependent-probability/independent-events/compound-probability-of-independent-events/</t>
  </si>
  <si>
    <t>mkyZ45KQYi4</t>
  </si>
  <si>
    <t>getting-at-least-one-heads</t>
  </si>
  <si>
    <t>Coin flipping probability</t>
  </si>
  <si>
    <t>khan/math/probability/independent-dependent-probability/independent-events/getting-at-least-one-heads/</t>
  </si>
  <si>
    <t>O4Qnsubo2tg</t>
  </si>
  <si>
    <t>events-and-outcomes-2</t>
  </si>
  <si>
    <t>Die rolling probability</t>
  </si>
  <si>
    <t>khan/math/probability/independent-dependent-probability/independent-events/events-and-outcomes-2/</t>
  </si>
  <si>
    <t>iMqCSgqzmiQ</t>
  </si>
  <si>
    <t>lebron-asks-about-the-chances-of-making-10-free-throws</t>
  </si>
  <si>
    <t>Free throwing probability</t>
  </si>
  <si>
    <t>khan/math/probability/independent-dependent-probability/independent-events/lebron-asks-about-the-chances-of-making-10-free-throws/</t>
  </si>
  <si>
    <t>PddbEVNMgTY</t>
  </si>
  <si>
    <t>lebron-asks-about-free-throws-versus-three-pointers</t>
  </si>
  <si>
    <t>Three pointer vs free throwing probability</t>
  </si>
  <si>
    <t>khan/math/probability/independent-dependent-probability/independent-events/lebron-asks-about-free-throws-versus-three-pointers/</t>
  </si>
  <si>
    <t>RI874OSJp1U</t>
  </si>
  <si>
    <t>frequency-probability-and-unfair-coins</t>
  </si>
  <si>
    <t>Probability without equally likely events</t>
  </si>
  <si>
    <t>khan/math/probability/independent-dependent-probability/independent-events/frequency-probability-and-unfair-coins/</t>
  </si>
  <si>
    <t>VWAfEbgf1Po</t>
  </si>
  <si>
    <t>independent-events-2</t>
  </si>
  <si>
    <t>Independent events example: test taking</t>
  </si>
  <si>
    <t>khan/math/probability/independent-dependent-probability/independent-events/independent-events-2/</t>
  </si>
  <si>
    <t>2MYA8Ba2PvM</t>
  </si>
  <si>
    <t>independent-events-3</t>
  </si>
  <si>
    <t>Die rolling probability with independent events</t>
  </si>
  <si>
    <t>khan/math/probability/independent-dependent-probability/independent-events/independent-events-3/</t>
  </si>
  <si>
    <t>independent_probability</t>
  </si>
  <si>
    <t>Independent probability</t>
  </si>
  <si>
    <t>khan/math/probability/independent-dependent-probability/independent-events/independent_probability/</t>
  </si>
  <si>
    <t>compound-events</t>
  </si>
  <si>
    <t>Probabilities of compound events</t>
  </si>
  <si>
    <t>khan/math/probability/independent-dependent-probability/independent-events/compound-events/</t>
  </si>
  <si>
    <t>VjLEoo3hIoM</t>
  </si>
  <si>
    <t>introduction-to-dependent-probability</t>
  </si>
  <si>
    <t>Dependent probability introduction</t>
  </si>
  <si>
    <t>khan/math/probability/independent-dependent-probability/dependent-probability/introduction-to-dependent-probability/</t>
  </si>
  <si>
    <t>xPUm5SUVzTE</t>
  </si>
  <si>
    <t>dependent-probability-example-1</t>
  </si>
  <si>
    <t>Dependent probability: coins</t>
  </si>
  <si>
    <t>khan/math/probability/independent-dependent-probability/dependent-probability/dependent-probability-example-1/</t>
  </si>
  <si>
    <t>7BkcNLOf56w</t>
  </si>
  <si>
    <t>dependent-probability-example-2</t>
  </si>
  <si>
    <t>Dependent probability example</t>
  </si>
  <si>
    <t>khan/math/probability/independent-dependent-probability/dependent-probability/dependent-probability-example-2/</t>
  </si>
  <si>
    <t>Za7G_eWKiF4</t>
  </si>
  <si>
    <t>independent-events-1</t>
  </si>
  <si>
    <t>Independent &amp; dependent probability</t>
  </si>
  <si>
    <t>khan/math/probability/independent-dependent-probability/dependent-probability/independent-events-1/</t>
  </si>
  <si>
    <t>R-NeYKSEqns</t>
  </si>
  <si>
    <t>independent-dependent-probability</t>
  </si>
  <si>
    <t>Analyzing event probability for independence</t>
  </si>
  <si>
    <t>khan/math/probability/independent-dependent-probability/dependent-probability/independent-dependent-probability/</t>
  </si>
  <si>
    <t>identifying-dependent-and-independent-events</t>
  </si>
  <si>
    <t>Dependent and independent events</t>
  </si>
  <si>
    <t>khan/math/probability/independent-dependent-probability/dependent-probability/identifying-dependent-and-independent-events/</t>
  </si>
  <si>
    <t>dependent_probability</t>
  </si>
  <si>
    <t>Dependent probability</t>
  </si>
  <si>
    <t>khan/math/probability/independent-dependent-probability/dependent-probability/dependent_probability/</t>
  </si>
  <si>
    <t>8iKsY8C5VW8</t>
  </si>
  <si>
    <t>analyzing-dependent-probability</t>
  </si>
  <si>
    <t>khan/math/probability/independent-dependent-probability/dependent-probability/analyzing-dependent-probability/</t>
  </si>
  <si>
    <t>6xPkG2pA-TU</t>
  </si>
  <si>
    <t>calculating-conditional-probability</t>
  </si>
  <si>
    <t>Calculating conditional probability</t>
  </si>
  <si>
    <t>khan/math/probability/independent-dependent-probability/dependent-probability/calculating-conditional-probability/</t>
  </si>
  <si>
    <t>multiplying-dependent-probabilities</t>
  </si>
  <si>
    <t>Multiplying dependent probabilities</t>
  </si>
  <si>
    <t>khan/math/probability/independent-dependent-probability/dependent-probability/multiplying-dependent-probabilities/</t>
  </si>
  <si>
    <t>Xp6V_lO1ZKA</t>
  </si>
  <si>
    <t>monty-hall-problem</t>
  </si>
  <si>
    <t>The Monty Hall problem</t>
  </si>
  <si>
    <t>khan/math/probability/independent-dependent-probability/dependent-probability/monty-hall-problem/</t>
  </si>
  <si>
    <t>jAfNg3ylZAI</t>
  </si>
  <si>
    <t>intersection-and-union-of-sets</t>
  </si>
  <si>
    <t>Intersection and union of sets</t>
  </si>
  <si>
    <t>khan/math/probability/independent-dependent-probability/basic-set-operations/intersection-and-union-of-sets/</t>
  </si>
  <si>
    <t>2B4EBvVvf9w</t>
  </si>
  <si>
    <t>relative-complement-or-difference-between-sets</t>
  </si>
  <si>
    <t>Relative complement or difference between sets</t>
  </si>
  <si>
    <t>khan/math/probability/independent-dependent-probability/basic-set-operations/relative-complement-or-difference-between-sets/</t>
  </si>
  <si>
    <t>GVZUpOm3XUg</t>
  </si>
  <si>
    <t>universal-set-and-absolute-complement</t>
  </si>
  <si>
    <t>Universal set and absolute complement</t>
  </si>
  <si>
    <t>khan/math/probability/independent-dependent-probability/basic-set-operations/universal-set-and-absolute-complement/</t>
  </si>
  <si>
    <t>1wsF9GpGd00</t>
  </si>
  <si>
    <t>subset-strict-subset-and-superset</t>
  </si>
  <si>
    <t>Subset, strict subset, and superset</t>
  </si>
  <si>
    <t>khan/math/probability/independent-dependent-probability/basic-set-operations/subset-strict-subset-and-superset/</t>
  </si>
  <si>
    <t>OCNXS_m1HWU</t>
  </si>
  <si>
    <t>bringing-the-set-operations-together</t>
  </si>
  <si>
    <t>Bringing the set operations together</t>
  </si>
  <si>
    <t>khan/math/probability/independent-dependent-probability/basic-set-operations/bringing-the-set-operations-together/</t>
  </si>
  <si>
    <t>basic_set_notation</t>
  </si>
  <si>
    <t>Basic set notation</t>
  </si>
  <si>
    <t>khan/math/probability/independent-dependent-probability/basic-set-operations/basic_set_notation/</t>
  </si>
  <si>
    <t>Z1zdkcwosD4</t>
  </si>
  <si>
    <t>factorial-and-counting-seat-arrangements</t>
  </si>
  <si>
    <t>Factorial and counting seat arrangements</t>
  </si>
  <si>
    <t>khan/math/probability/probability-and-combinatorics-topic/permutations/factorial-and-counting-seat-arrangements/</t>
  </si>
  <si>
    <t>DROZVHObeko</t>
  </si>
  <si>
    <t>permutation-formula</t>
  </si>
  <si>
    <t>Permutation formula</t>
  </si>
  <si>
    <t>khan/math/probability/probability-and-combinatorics-topic/permutations/permutation-formula/</t>
  </si>
  <si>
    <t>VYbqG2NuOo8</t>
  </si>
  <si>
    <t>possible-three-letter-words</t>
  </si>
  <si>
    <t>Possible three letter words</t>
  </si>
  <si>
    <t>khan/math/probability/probability-and-combinatorics-topic/permutations/possible-three-letter-words/</t>
  </si>
  <si>
    <t>HGoZfzz6dU0</t>
  </si>
  <si>
    <t>zero-factorial-or-0</t>
  </si>
  <si>
    <t>Zero factorial or  0!</t>
  </si>
  <si>
    <t>khan/math/probability/probability-and-combinatorics-topic/permutations/zero-factorial-or-0/</t>
  </si>
  <si>
    <t>oQpKtm5TtxU</t>
  </si>
  <si>
    <t>permutations-and-combinations-1</t>
  </si>
  <si>
    <t>Ways to arrange colors</t>
  </si>
  <si>
    <t>khan/math/probability/probability-and-combinatorics-topic/permutations/permutations-and-combinations-1/</t>
  </si>
  <si>
    <t>v9NLtiVt3XY</t>
  </si>
  <si>
    <t>permutations-and-combinations-2</t>
  </si>
  <si>
    <t>Ways to pick officers</t>
  </si>
  <si>
    <t>khan/math/probability/probability-and-combinatorics-topic/permutations/permutations-and-combinations-2/</t>
  </si>
  <si>
    <t>permutations_1</t>
  </si>
  <si>
    <t>Permutations</t>
  </si>
  <si>
    <t>khan/math/probability/probability-and-combinatorics-topic/permutations/permutations_1/</t>
  </si>
  <si>
    <t>iKy-d5_erhI</t>
  </si>
  <si>
    <t>introduction-to-combinations</t>
  </si>
  <si>
    <t>Intro to combinations</t>
  </si>
  <si>
    <t>khan/math/probability/probability-and-combinatorics-topic/combinations-combinatorics/introduction-to-combinations/</t>
  </si>
  <si>
    <t>p8vIcmr_Pqo</t>
  </si>
  <si>
    <t>combination-formula</t>
  </si>
  <si>
    <t>Combination formula</t>
  </si>
  <si>
    <t>khan/math/probability/probability-and-combinatorics-topic/combinations-combinatorics/combination-formula/</t>
  </si>
  <si>
    <t>boH4l1SgJbM</t>
  </si>
  <si>
    <t>handshaking-combinations</t>
  </si>
  <si>
    <t>Handshaking combinations</t>
  </si>
  <si>
    <t>khan/math/probability/probability-and-combinatorics-topic/combinations-combinatorics/handshaking-combinations/</t>
  </si>
  <si>
    <t>SbpoyXTpC84</t>
  </si>
  <si>
    <t>permutations-and-combinations-3</t>
  </si>
  <si>
    <t>Combination example: 9 card hands</t>
  </si>
  <si>
    <t>khan/math/probability/probability-and-combinatorics-topic/combinations-combinatorics/permutations-and-combinations-3/</t>
  </si>
  <si>
    <t>combinations_1</t>
  </si>
  <si>
    <t>Combinations</t>
  </si>
  <si>
    <t>khan/math/probability/probability-and-combinatorics-topic/combinations-combinatorics/combinations_1/</t>
  </si>
  <si>
    <t>permutations_and_combinations_2</t>
  </si>
  <si>
    <t>Permutations &amp; combinations</t>
  </si>
  <si>
    <t>khan/math/probability/probability-and-combinatorics-topic/combinations-combinatorics/permutations_and_combinations_2/</t>
  </si>
  <si>
    <t>3_otNr9kRuY</t>
  </si>
  <si>
    <t>events-and-outcomes-3</t>
  </si>
  <si>
    <t>Probability with counting outcomes</t>
  </si>
  <si>
    <t>khan/math/probability/probability-and-combinatorics-topic/probability-combinatorics/events-and-outcomes-3/</t>
  </si>
  <si>
    <t>3UlE8gyKbkU</t>
  </si>
  <si>
    <t>coin-flipping-example</t>
  </si>
  <si>
    <t>Example: All the ways you can flip a coin</t>
  </si>
  <si>
    <t>khan/math/probability/probability-and-combinatorics-topic/probability-combinatorics/coin-flipping-example/</t>
  </si>
  <si>
    <t>8TIben0bJpU</t>
  </si>
  <si>
    <t>getting-exactly-two-heads-combinatorics</t>
  </si>
  <si>
    <t>Getting exactly two heads (combinatorics)</t>
  </si>
  <si>
    <t>khan/math/probability/probability-and-combinatorics-topic/probability-combinatorics/getting-exactly-two-heads-combinatorics/</t>
  </si>
  <si>
    <t>W7DmsJKLoxc</t>
  </si>
  <si>
    <t>probability-and-combinations-part-2</t>
  </si>
  <si>
    <t>Probability &amp; combinations (2 of 2)</t>
  </si>
  <si>
    <t>khan/math/probability/probability-and-combinatorics-topic/probability-combinatorics/probability-and-combinations-part-2/</t>
  </si>
  <si>
    <t>Xqfcy1rqMbI</t>
  </si>
  <si>
    <t>probability-using-combinations</t>
  </si>
  <si>
    <t>Probability using combinations</t>
  </si>
  <si>
    <t>khan/math/probability/probability-and-combinatorics-topic/probability-combinatorics/probability-using-combinations/</t>
  </si>
  <si>
    <t>udG9KhNMKJw</t>
  </si>
  <si>
    <t>exactly-three-heads-in-five-flips</t>
  </si>
  <si>
    <t>Exactly three heads in five flips</t>
  </si>
  <si>
    <t>khan/math/probability/probability-and-combinatorics-topic/probability-combinatorics/exactly-three-heads-in-five-flips/</t>
  </si>
  <si>
    <t>l9ft9jpriNA</t>
  </si>
  <si>
    <t>probability-of-dependent-events</t>
  </si>
  <si>
    <t>Example:  Different ways to pick officers</t>
  </si>
  <si>
    <t>khan/math/probability/probability-and-combinatorics-topic/probability-combinatorics/probability-of-dependent-events/</t>
  </si>
  <si>
    <t>ccrYD6iX_SY</t>
  </si>
  <si>
    <t>probability-of-dependent-events-2</t>
  </si>
  <si>
    <t>Example: Combinatorics and probability</t>
  </si>
  <si>
    <t>khan/math/probability/probability-and-combinatorics-topic/probability-combinatorics/probability-of-dependent-events-2/</t>
  </si>
  <si>
    <t>DIjlllgq3dc</t>
  </si>
  <si>
    <t>permutations-and-combinations-4</t>
  </si>
  <si>
    <t>Example:  Lottery probability</t>
  </si>
  <si>
    <t>khan/math/probability/probability-and-combinatorics-topic/probability-combinatorics/permutations-and-combinations-4/</t>
  </si>
  <si>
    <t>gyqodNhM3EU</t>
  </si>
  <si>
    <t>mega-millions-jackpot-probability</t>
  </si>
  <si>
    <t>Mega millions jackpot probability</t>
  </si>
  <si>
    <t>khan/math/probability/probability-and-combinatorics-topic/probability-combinatorics/mega-millions-jackpot-probability/</t>
  </si>
  <si>
    <t>AOsWph2FNLw</t>
  </si>
  <si>
    <t>generalizing-with-binomial-coefficients-bit-advanced</t>
  </si>
  <si>
    <t>Generalizing with binomial coefficients (bit advanced)</t>
  </si>
  <si>
    <t>khan/math/probability/probability-and-combinatorics-topic/probability-combinatorics/generalizing-with-binomial-coefficients-bit-advanced/</t>
  </si>
  <si>
    <t>xw6utjoyMi4</t>
  </si>
  <si>
    <t>conditional-probability-and-combinations</t>
  </si>
  <si>
    <t>Conditional probability and combinations</t>
  </si>
  <si>
    <t>khan/math/probability/probability-and-combinatorics-topic/probability-combinatorics/conditional-probability-and-combinations/</t>
  </si>
  <si>
    <t>Zxm4Xxvzohk</t>
  </si>
  <si>
    <t>bayes-theorem-visualized</t>
  </si>
  <si>
    <t>Conditional probability with Bayes Theorem</t>
  </si>
  <si>
    <t>khan/math/probability/probability-and-combinatorics-topic/probability-combinatorics/bayes-theorem-visualized/</t>
  </si>
  <si>
    <t>9G0w61pZPig</t>
  </si>
  <si>
    <t>birthday-probability-problem</t>
  </si>
  <si>
    <t>Birthday probability problem</t>
  </si>
  <si>
    <t>khan/math/probability/probability-and-combinatorics-topic/probability-combinatorics/birthday-probability-problem/</t>
  </si>
  <si>
    <t>probability_with_perm_comb</t>
  </si>
  <si>
    <t>Probability with permutations and combinations</t>
  </si>
  <si>
    <t>khan/math/probability/probability-and-combinatorics-topic/probability-combinatorics/probability_with_perm_comb/</t>
  </si>
  <si>
    <t>5D1gV37bKXY</t>
  </si>
  <si>
    <t>simple-hypothesis-testing</t>
  </si>
  <si>
    <t>Simple hypothesis testing</t>
  </si>
  <si>
    <t>khan/math/probability/probability-and-combinatorics-topic/decisions-with-probability/simple-hypothesis-testing/</t>
  </si>
  <si>
    <t>dpGmVV0-4jc</t>
  </si>
  <si>
    <t>idea-behind-hypothesis-testing</t>
  </si>
  <si>
    <t>Idea behind hypothesis testing</t>
  </si>
  <si>
    <t>khan/math/probability/probability-and-combinatorics-topic/decisions-with-probability/idea-behind-hypothesis-testing/</t>
  </si>
  <si>
    <t>hypothesis-testing-with-simulations</t>
  </si>
  <si>
    <t>khan/math/probability/probability-and-combinatorics-topic/decisions-with-probability/hypothesis-testing-with-simulations/</t>
  </si>
  <si>
    <t>vst006REeTQ</t>
  </si>
  <si>
    <t>probability-decisions</t>
  </si>
  <si>
    <t>Picking fairly</t>
  </si>
  <si>
    <t>khan/math/probability/probability-and-combinatorics-topic/decisions-with-probability/probability-decisions/</t>
  </si>
  <si>
    <t>using-probability-to-make-fair-decisions</t>
  </si>
  <si>
    <t>Using probability to make fair decisions</t>
  </si>
  <si>
    <t>khan/math/probability/probability-and-combinatorics-topic/decisions-with-probability/using-probability-to-make-fair-decisions/</t>
  </si>
  <si>
    <t>qyYSQDcSNlY</t>
  </si>
  <si>
    <t>statistical-questions</t>
  </si>
  <si>
    <t>Statistical and non statistical questions</t>
  </si>
  <si>
    <t>khan/math/probability/statistical-studies/statistical-questions/statistical-questions/</t>
  </si>
  <si>
    <t>statistical-questions_1</t>
  </si>
  <si>
    <t>Statistical questions</t>
  </si>
  <si>
    <t>khan/math/probability/statistical-studies/statistical-questions/statistical-questions_1/</t>
  </si>
  <si>
    <t>k5EbijWu-Ss</t>
  </si>
  <si>
    <t>statistics-sample-vs-population-mean</t>
  </si>
  <si>
    <t>Inferring population mean from sample mean</t>
  </si>
  <si>
    <t>khan/math/probability/statistical-studies/statistical-questions/statistics-sample-vs-population-mean/</t>
  </si>
  <si>
    <t>aKAw-DyZa6g</t>
  </si>
  <si>
    <t>reasonable-samples</t>
  </si>
  <si>
    <t>Reasonable samples</t>
  </si>
  <si>
    <t>khan/math/probability/statistical-studies/statistical-questions/reasonable-samples/</t>
  </si>
  <si>
    <t>valid-claims</t>
  </si>
  <si>
    <t>Valid claims</t>
  </si>
  <si>
    <t>khan/math/probability/statistical-studies/statistical-questions/valid-claims/</t>
  </si>
  <si>
    <t>z-Qi4w6Xkuc</t>
  </si>
  <si>
    <t>types-statistical-studies</t>
  </si>
  <si>
    <t>Types of statistical studies</t>
  </si>
  <si>
    <t>khan/math/probability/statistical-studies/types-of-studies/types-statistical-studies/</t>
  </si>
  <si>
    <t>ROpbdO-gRUo</t>
  </si>
  <si>
    <t>correlation-and-causality</t>
  </si>
  <si>
    <t>Correlation and causality</t>
  </si>
  <si>
    <t>khan/math/probability/statistical-studies/types-of-studies/correlation-and-causality/</t>
  </si>
  <si>
    <t>RQPC_rUvHas</t>
  </si>
  <si>
    <t>analyzing-statistical-study</t>
  </si>
  <si>
    <t>Appropriate statistical study example</t>
  </si>
  <si>
    <t>khan/math/probability/statistical-studies/types-of-studies/analyzing-statistical-study/</t>
  </si>
  <si>
    <t>types-of-statistical-studies</t>
  </si>
  <si>
    <t>khan/math/probability/statistical-studies/types-of-studies/types-of-statistical-studies/</t>
  </si>
  <si>
    <t>khan/math/probability/statistical-studies/hypothesis-test/simple-hypothesis-testing/</t>
  </si>
  <si>
    <t>khan/math/probability/statistical-studies/hypothesis-test/hypothesis-testing-with-simulations/</t>
  </si>
  <si>
    <t>jLFeqQxGtOc</t>
  </si>
  <si>
    <t>statistical-significance-experiment</t>
  </si>
  <si>
    <t>Statistical significance of experiment</t>
  </si>
  <si>
    <t>khan/math/probability/statistical-studies/hypothesis-test/statistical-significance-experiment/</t>
  </si>
  <si>
    <t>W3C07uH-b9o</t>
  </si>
  <si>
    <t>statistical-significance-on-bus-speeds</t>
  </si>
  <si>
    <t>Statistical significance on bus speeds</t>
  </si>
  <si>
    <t>khan/math/probability/statistical-studies/hypothesis-test/statistical-significance-on-bus-speeds/</t>
  </si>
  <si>
    <t>hypothesis-testing-in-experiments</t>
  </si>
  <si>
    <t>Hypothesis testing in experiments</t>
  </si>
  <si>
    <t>khan/math/probability/statistical-studies/hypothesis-test/hypothesis-testing-in-experiments/</t>
  </si>
  <si>
    <t>ahyWUV7AwKw</t>
  </si>
  <si>
    <t>video-games-and-violence-bivariate-data</t>
  </si>
  <si>
    <t>Categorical data example</t>
  </si>
  <si>
    <t>khan/math/probability/statistical-studies/categorical-data/video-games-and-violence-bivariate-data/</t>
  </si>
  <si>
    <t>frequencies-of-bivariate-data</t>
  </si>
  <si>
    <t>Interpreting two-way tables</t>
  </si>
  <si>
    <t>khan/math/probability/statistical-studies/categorical-data/frequencies-of-bivariate-data/</t>
  </si>
  <si>
    <t>TXGhMDbbnzQ</t>
  </si>
  <si>
    <t>analyzing-trends-categorical-data</t>
  </si>
  <si>
    <t>Analyzing trends in categorical data</t>
  </si>
  <si>
    <t>khan/math/probability/statistical-studies/categorical-data/analyzing-trends-categorical-data/</t>
  </si>
  <si>
    <t>TQJQeTpH_lw</t>
  </si>
  <si>
    <t>frequency-table-independent-events</t>
  </si>
  <si>
    <t>Filling out frequency table for independent events</t>
  </si>
  <si>
    <t>khan/math/probability/statistical-studies/categorical-data/frequency-table-independent-events/</t>
  </si>
  <si>
    <t>trends-in-categorical-data</t>
  </si>
  <si>
    <t>Trends in categorical data</t>
  </si>
  <si>
    <t>khan/math/probability/statistical-studies/categorical-data/trends-in-categorical-data/</t>
  </si>
  <si>
    <t>h8EYEJ32oQ8</t>
  </si>
  <si>
    <t>statistics-intro-mean-median-and-mode</t>
  </si>
  <si>
    <t>Statistics intro: Mean, median, &amp; mode</t>
  </si>
  <si>
    <t>khan/math/probability/descriptive-statistics/central-tendency/statistics-intro-mean-median-and-mode/</t>
  </si>
  <si>
    <t>k3aKKasOmIw</t>
  </si>
  <si>
    <t>mean-median-and-mode</t>
  </si>
  <si>
    <t>Mean, median, &amp; mode example</t>
  </si>
  <si>
    <t>khan/math/probability/descriptive-statistics/central-tendency/mean-median-and-mode/</t>
  </si>
  <si>
    <t>mean_median_and_mode</t>
  </si>
  <si>
    <t>Mean, median, and mode</t>
  </si>
  <si>
    <t>khan/math/probability/descriptive-statistics/central-tendency/mean_median_and_mode/</t>
  </si>
  <si>
    <t>pPnxPrhf6Ww</t>
  </si>
  <si>
    <t>comparing-distribution-means</t>
  </si>
  <si>
    <t>Comparing means of distributions</t>
  </si>
  <si>
    <t>khan/math/probability/descriptive-statistics/central-tendency/comparing-distribution-means/</t>
  </si>
  <si>
    <t>eLyLbaXfJXo</t>
  </si>
  <si>
    <t>comparing-means-and-medians</t>
  </si>
  <si>
    <t>Means and medians of different distributions</t>
  </si>
  <si>
    <t>khan/math/probability/descriptive-statistics/central-tendency/comparing-means-and-medians/</t>
  </si>
  <si>
    <t>interpreting-and-comparing-data-distributions</t>
  </si>
  <si>
    <t>Comparing data distributions</t>
  </si>
  <si>
    <t>khan/math/probability/descriptive-statistics/central-tendency/interpreting-and-comparing-data-distributions/</t>
  </si>
  <si>
    <t>khan/math/probability/descriptive-statistics/central-tendency/statistics-sample-vs-population-mean/</t>
  </si>
  <si>
    <t>b2C9I8HuCe4</t>
  </si>
  <si>
    <t>reading-box-and-whisker-plots</t>
  </si>
  <si>
    <t>Reading box plots</t>
  </si>
  <si>
    <t>khan/math/probability/descriptive-statistics/box-and-whisker-plots/reading-box-and-whisker-plots/</t>
  </si>
  <si>
    <t>09Cx7xuIXig</t>
  </si>
  <si>
    <t>constructing-a-box-and-whisker-plot</t>
  </si>
  <si>
    <t>Constructing a box plot</t>
  </si>
  <si>
    <t>khan/math/probability/descriptive-statistics/box-and-whisker-plots/constructing-a-box-and-whisker-plot/</t>
  </si>
  <si>
    <t>box-plots</t>
  </si>
  <si>
    <t>Creating box plots</t>
  </si>
  <si>
    <t>khan/math/probability/descriptive-statistics/box-and-whisker-plots/box-plots/</t>
  </si>
  <si>
    <t>7DtWXEPB_AI</t>
  </si>
  <si>
    <t>range-and-mid-range</t>
  </si>
  <si>
    <t>Range and mid-range</t>
  </si>
  <si>
    <t>khan/math/probability/descriptive-statistics/box-and-whisker-plots/range-and-mid-range/</t>
  </si>
  <si>
    <t>analyzing-data-with-box-plots</t>
  </si>
  <si>
    <t>khan/math/probability/descriptive-statistics/box-and-whisker-plots/analyzing-data-with-box-plots/</t>
  </si>
  <si>
    <t>E4HAYd0QnRc</t>
  </si>
  <si>
    <t>range-variance-and-standard-deviation-as-measures-of-dispersion</t>
  </si>
  <si>
    <t>Measures of spread: range, variance &amp; standard deviation</t>
  </si>
  <si>
    <t>khan/math/probability/descriptive-statistics/variance-std-deviation/range-variance-and-standard-deviation-as-measures-of-dispersion/</t>
  </si>
  <si>
    <t>dvoHB9djouc</t>
  </si>
  <si>
    <t>variance-of-a-population</t>
  </si>
  <si>
    <t>Variance of a population</t>
  </si>
  <si>
    <t>khan/math/probability/descriptive-statistics/variance-std-deviation/variance-of-a-population/</t>
  </si>
  <si>
    <t>iHXdzfF7UEs</t>
  </si>
  <si>
    <t>sample-variance</t>
  </si>
  <si>
    <t>Sample variance</t>
  </si>
  <si>
    <t>khan/math/probability/descriptive-statistics/variance-std-deviation/sample-variance/</t>
  </si>
  <si>
    <t>KkaU2ur3Ymw</t>
  </si>
  <si>
    <t>review-and-intuition-why-we-divide-by-n-1-for-the-unbiased-sample-variance</t>
  </si>
  <si>
    <t>Review and intuition why we divide by n-1 for the unbiased sample variance</t>
  </si>
  <si>
    <t>khan/math/probability/descriptive-statistics/variance-std-deviation/review-and-intuition-why-we-divide-by-n-1-for-the-unbiased-sample-variance/</t>
  </si>
  <si>
    <t>Cn0skMJ2F3c</t>
  </si>
  <si>
    <t>simulation-showing-bias-in-sample-variance</t>
  </si>
  <si>
    <t>Simulation showing bias in sample variance</t>
  </si>
  <si>
    <t>khan/math/probability/descriptive-statistics/variance-std-deviation/simulation-showing-bias-in-sample-variance/</t>
  </si>
  <si>
    <t>F2mfEldxsPI</t>
  </si>
  <si>
    <t>another-simulation-giving-evidence-that-n-1-gives-us-an-unbiased-estimate-of-variance</t>
  </si>
  <si>
    <t xml:space="preserve">Why we divide by n - 1 in variance </t>
  </si>
  <si>
    <t>khan/math/probability/descriptive-statistics/variance-std-deviation/another-simulation-giving-evidence-that-n-1-gives-us-an-unbiased-estimate-of-variance/</t>
  </si>
  <si>
    <t>0QS4VHPV4JA</t>
  </si>
  <si>
    <t>simulation-providing-evidence-that-n-1-gives-us-unbiased-estimate</t>
  </si>
  <si>
    <t>Simulation providing evidence that (n-1) gives us unbiased estimate</t>
  </si>
  <si>
    <t>khan/math/probability/descriptive-statistics/variance-std-deviation/simulation-providing-evidence-that-n-1-gives-us-unbiased-estimate/</t>
  </si>
  <si>
    <t>variance</t>
  </si>
  <si>
    <t>Variance</t>
  </si>
  <si>
    <t>khan/math/probability/descriptive-statistics/variance-std-deviation/variance/</t>
  </si>
  <si>
    <t>PWiWkqHmum0</t>
  </si>
  <si>
    <t>population-standard-deviation</t>
  </si>
  <si>
    <t>Population standard deviation</t>
  </si>
  <si>
    <t>khan/math/probability/descriptive-statistics/variance-std-deviation/population-standard-deviation/</t>
  </si>
  <si>
    <t>DNAnQBhGpRw</t>
  </si>
  <si>
    <t>sample-standard-deviation-and-bias</t>
  </si>
  <si>
    <t>Sample standard deviation and bias</t>
  </si>
  <si>
    <t>khan/math/probability/descriptive-statistics/variance-std-deviation/sample-standard-deviation-and-bias/</t>
  </si>
  <si>
    <t>HvDqbzu0i0E</t>
  </si>
  <si>
    <t>statistics-standard-deviation</t>
  </si>
  <si>
    <t>Statistics: Standard deviation</t>
  </si>
  <si>
    <t>khan/math/probability/descriptive-statistics/variance-std-deviation/statistics-standard-deviation/</t>
  </si>
  <si>
    <t>standard_deviation_of_a_population</t>
  </si>
  <si>
    <t>Standard deviation of a population</t>
  </si>
  <si>
    <t>khan/math/probability/descriptive-statistics/variance-std-deviation/standard_deviation_of_a_population/</t>
  </si>
  <si>
    <t>standard_deviation</t>
  </si>
  <si>
    <t>Sample and population standard deviation</t>
  </si>
  <si>
    <t>khan/math/probability/descriptive-statistics/variance-std-deviation/standard_deviation/</t>
  </si>
  <si>
    <t>sRVGcYGjUk8</t>
  </si>
  <si>
    <t>statistics-alternate-variance-formulas</t>
  </si>
  <si>
    <t>Statistics: Alternate variance formulas</t>
  </si>
  <si>
    <t>khan/math/probability/descriptive-statistics/variance-std-deviation/statistics-alternate-variance-formulas/</t>
  </si>
  <si>
    <t>uhxtUt_-GyM</t>
  </si>
  <si>
    <t>statistics-the-average</t>
  </si>
  <si>
    <t>Statistics: The average</t>
  </si>
  <si>
    <t>khan/math/probability/descriptive-statistics/old-stats-videos/statistics-the-average/</t>
  </si>
  <si>
    <t>6JFzI1DDyyk</t>
  </si>
  <si>
    <t>statistics-variance-of-a-population</t>
  </si>
  <si>
    <t>Statistics: Variance of a population</t>
  </si>
  <si>
    <t>khan/math/probability/descriptive-statistics/old-stats-videos/statistics-variance-of-a-population/</t>
  </si>
  <si>
    <t>Qf3RMGXR-h8</t>
  </si>
  <si>
    <t>statistics-sample-variance</t>
  </si>
  <si>
    <t>Statistics: Sample variance</t>
  </si>
  <si>
    <t>khan/math/probability/descriptive-statistics/old-stats-videos/statistics-sample-variance/</t>
  </si>
  <si>
    <t>3v9w79NhsfI</t>
  </si>
  <si>
    <t>random-variables</t>
  </si>
  <si>
    <t>Random variables</t>
  </si>
  <si>
    <t>khan/math/probability/random-variables-topic/random-variables-prob-dist/random-variables/</t>
  </si>
  <si>
    <t>dOr0NKyD31Q</t>
  </si>
  <si>
    <t>discrete-and-continuous-random-variables</t>
  </si>
  <si>
    <t>Discrete and continuous random variables</t>
  </si>
  <si>
    <t>khan/math/probability/random-variables-topic/random-variables-prob-dist/discrete-and-continuous-random-variables/</t>
  </si>
  <si>
    <t>cqK3uRoPtk0</t>
  </si>
  <si>
    <t>discrete-probability-distribution</t>
  </si>
  <si>
    <t>Constructing a probability distribution for random variable</t>
  </si>
  <si>
    <t>khan/math/probability/random-variables-topic/random-variables-prob-dist/discrete-probability-distribution/</t>
  </si>
  <si>
    <t>constructing-probability-distributions</t>
  </si>
  <si>
    <t>Constructing probability distributions</t>
  </si>
  <si>
    <t>khan/math/probability/random-variables-topic/random-variables-prob-dist/constructing-probability-distributions/</t>
  </si>
  <si>
    <t>Fvi9A_tEmXQ</t>
  </si>
  <si>
    <t>probability-density-functions</t>
  </si>
  <si>
    <t>Probability density functions</t>
  </si>
  <si>
    <t>khan/math/probability/random-variables-topic/random-variables-prob-dist/probability-density-functions/</t>
  </si>
  <si>
    <t>expected_value</t>
  </si>
  <si>
    <t>Expected value</t>
  </si>
  <si>
    <t>khan/math/probability/random-variables-topic/expected-value/expected_value/</t>
  </si>
  <si>
    <t>NSSoMafbBqQ</t>
  </si>
  <si>
    <t>term-life-insurance-and-death-probability</t>
  </si>
  <si>
    <t>Term life insurance and death probability</t>
  </si>
  <si>
    <t>khan/math/probability/random-variables-topic/expected-value/term-life-insurance-and-death-probability/</t>
  </si>
  <si>
    <t>gHpl5UcgRkI</t>
  </si>
  <si>
    <t>empirical-data-expected-value</t>
  </si>
  <si>
    <t>Getting data from expected value</t>
  </si>
  <si>
    <t>khan/math/probability/random-variables-topic/expected-value/empirical-data-expected-value/</t>
  </si>
  <si>
    <t>expected-value-with-empirical-probabilities</t>
  </si>
  <si>
    <t>Expected value with empirical probabilities</t>
  </si>
  <si>
    <t>khan/math/probability/random-variables-topic/expected-value/expected-value-with-empirical-probabilities/</t>
  </si>
  <si>
    <t>6vlBOHckmzU</t>
  </si>
  <si>
    <t>expected-value-profit-lottery-ticket</t>
  </si>
  <si>
    <t>Expected profit from lottery ticket</t>
  </si>
  <si>
    <t>khan/math/probability/random-variables-topic/expected-value/expected-value-profit-lottery-ticket/</t>
  </si>
  <si>
    <t>expected-value-with-calculated-probabilities</t>
  </si>
  <si>
    <t>Expected value with calculated probabilities</t>
  </si>
  <si>
    <t>khan/math/probability/random-variables-topic/expected-value/expected-value-with-calculated-probabilities/</t>
  </si>
  <si>
    <t>86nb02Bx_5w</t>
  </si>
  <si>
    <t>expected-value-wager</t>
  </si>
  <si>
    <t>Expected value while fishing</t>
  </si>
  <si>
    <t>khan/math/probability/random-variables-topic/expected-value/expected-value-wager/</t>
  </si>
  <si>
    <t>BveA7JiRGS8</t>
  </si>
  <si>
    <t>expected-value-insurance</t>
  </si>
  <si>
    <t>Comparing insurance with expected value</t>
  </si>
  <si>
    <t>khan/math/probability/random-variables-topic/expected-value/expected-value-insurance/</t>
  </si>
  <si>
    <t>making-decisions-with-expected-values</t>
  </si>
  <si>
    <t>Making decisions with expected values</t>
  </si>
  <si>
    <t>khan/math/probability/random-variables-topic/expected-value/making-decisions-with-expected-values/</t>
  </si>
  <si>
    <t>VpuN8vCQ--M</t>
  </si>
  <si>
    <t>law-of-large-numbers</t>
  </si>
  <si>
    <t>Law of large numbers</t>
  </si>
  <si>
    <t>khan/math/probability/random-variables-topic/expected-value/law-of-large-numbers/</t>
  </si>
  <si>
    <t>WWv0RUxDfbs</t>
  </si>
  <si>
    <t>binomial-distribution</t>
  </si>
  <si>
    <t>Binomial distribution</t>
  </si>
  <si>
    <t>khan/math/probability/random-variables-topic/binomial-distribution/binomial-distribution/</t>
  </si>
  <si>
    <t>NF0lrkqXIkQ</t>
  </si>
  <si>
    <t>visualizing-a-binomial-distribution</t>
  </si>
  <si>
    <t>Visualizing a binomial distribution</t>
  </si>
  <si>
    <t>khan/math/probability/random-variables-topic/binomial-distribution/visualizing-a-binomial-distribution/</t>
  </si>
  <si>
    <t>Ctytn4a6zjw</t>
  </si>
  <si>
    <t>probability-of-making-2-shots-in-6-attempts</t>
  </si>
  <si>
    <t>Binomial probability example</t>
  </si>
  <si>
    <t>khan/math/probability/random-variables-topic/binomial-distribution/probability-of-making-2-shots-in-6-attempts/</t>
  </si>
  <si>
    <t>efE8xuvUjAo</t>
  </si>
  <si>
    <t>generalizing-k-scores-in-n-attempts</t>
  </si>
  <si>
    <t>Generalizing k scores in n attempts</t>
  </si>
  <si>
    <t>khan/math/probability/random-variables-topic/binomial-distribution/generalizing-k-scores-in-n-attempts/</t>
  </si>
  <si>
    <t>eL965_Lscb8</t>
  </si>
  <si>
    <t>free-throw-binomial-probability-distribution</t>
  </si>
  <si>
    <t>Free throw binomial probability distribution</t>
  </si>
  <si>
    <t>khan/math/probability/random-variables-topic/binomial-distribution/free-throw-binomial-probability-distribution/</t>
  </si>
  <si>
    <t>y2G03Lumhe0</t>
  </si>
  <si>
    <t>graphing-basketball-binomial-distribution</t>
  </si>
  <si>
    <t>Graphing basketball binomial distribution</t>
  </si>
  <si>
    <t>khan/math/probability/random-variables-topic/binomial-distribution/graphing-basketball-binomial-distribution/</t>
  </si>
  <si>
    <t>SqcxYnNlI3Y</t>
  </si>
  <si>
    <t>expected-value-of-binomial-distribution</t>
  </si>
  <si>
    <t>Expected value of binomial distribution</t>
  </si>
  <si>
    <t>khan/math/probability/random-variables-topic/binomial-distribution/expected-value-of-binomial-distribution/</t>
  </si>
  <si>
    <t>3z-M6sbGIZ0</t>
  </si>
  <si>
    <t>poisson-process-1</t>
  </si>
  <si>
    <t>Poisson process 1</t>
  </si>
  <si>
    <t>khan/math/probability/random-variables-topic/poisson-process/poisson-process-1/</t>
  </si>
  <si>
    <t>Jkr4FSrNEVY</t>
  </si>
  <si>
    <t>poisson-process-2</t>
  </si>
  <si>
    <t>Poisson process 2</t>
  </si>
  <si>
    <t>khan/math/probability/random-variables-topic/poisson-process/poisson-process-2/</t>
  </si>
  <si>
    <t>Jpbm5YgciqI</t>
  </si>
  <si>
    <t>scatter-plot-interpreting</t>
  </si>
  <si>
    <t>Scatter plots: studying, shoe size, and test scores</t>
  </si>
  <si>
    <t>khan/math/probability/regression/prob-stats-scatter-plots/scatter-plot-interpreting/</t>
  </si>
  <si>
    <t>F5uiFXECnVY</t>
  </si>
  <si>
    <t>trends-in-smoking-scatter-plot</t>
  </si>
  <si>
    <t>Scatter plot: smokers</t>
  </si>
  <si>
    <t>khan/math/probability/regression/prob-stats-scatter-plots/trends-in-smoking-scatter-plot/</t>
  </si>
  <si>
    <t>interpreting-scatter-plots</t>
  </si>
  <si>
    <t>Describing trends in scatter plots</t>
  </si>
  <si>
    <t>khan/math/probability/regression/prob-stats-scatter-plots/interpreting-scatter-plots/</t>
  </si>
  <si>
    <t>sHbX58y5D4U</t>
  </si>
  <si>
    <t>constructing-scatter-plot</t>
  </si>
  <si>
    <t>Constructing a scatter plot</t>
  </si>
  <si>
    <t>khan/math/probability/regression/prob-stats-scatter-plots/constructing-scatter-plot/</t>
  </si>
  <si>
    <t>constructing-scatter-plots</t>
  </si>
  <si>
    <t>Constructing scatter plots</t>
  </si>
  <si>
    <t>khan/math/probability/regression/prob-stats-scatter-plots/constructing-scatter-plots/</t>
  </si>
  <si>
    <t>2EwTHdg-xgw</t>
  </si>
  <si>
    <t>comparing-models-to-fit-data</t>
  </si>
  <si>
    <t>Comparing models to fit data example</t>
  </si>
  <si>
    <t>khan/math/probability/regression/prob-stats-scatter-plots/comparing-models-to-fit-data/</t>
  </si>
  <si>
    <t>fitting-functions-to-scatter-plots</t>
  </si>
  <si>
    <t>Fitting quadratic and exponential functions to scatter plots</t>
  </si>
  <si>
    <t>khan/math/probability/regression/prob-stats-scatter-plots/fitting-functions-to-scatter-plots/</t>
  </si>
  <si>
    <t>khan/math/probability/regression/regression-correlation/correlation-and-causality/</t>
  </si>
  <si>
    <t>OhUkMQtBGmE</t>
  </si>
  <si>
    <t>fitting-a-line-to-data</t>
  </si>
  <si>
    <t>Fitting a line to data</t>
  </si>
  <si>
    <t>khan/math/probability/regression/regression-correlation/fitting-a-line-to-data/</t>
  </si>
  <si>
    <t>ioieTr41L24</t>
  </si>
  <si>
    <t>estimating-the-line-of-best-fit-exercise</t>
  </si>
  <si>
    <t>Estimating the line of best fit exercise</t>
  </si>
  <si>
    <t>khan/math/probability/regression/regression-correlation/estimating-the-line-of-best-fit-exercise/</t>
  </si>
  <si>
    <t>plotting_the_line_of_best_fit</t>
  </si>
  <si>
    <t>Eyeballing the line of best fit</t>
  </si>
  <si>
    <t>khan/math/probability/regression/regression-correlation/plotting_the_line_of_best_fit/</t>
  </si>
  <si>
    <t>linear-models-of-bivariate-data</t>
  </si>
  <si>
    <t>Estimating slope of line of best fit</t>
  </si>
  <si>
    <t>khan/math/probability/regression/regression-correlation/linear-models-of-bivariate-data/</t>
  </si>
  <si>
    <t>6OvhLPS7rj4</t>
  </si>
  <si>
    <t>squared-error-of-regression-line</t>
  </si>
  <si>
    <t>Squared error of regression line</t>
  </si>
  <si>
    <t>khan/math/probability/regression/regression-correlation/squared-error-of-regression-line/</t>
  </si>
  <si>
    <t>mIx2Oj5y9Q8</t>
  </si>
  <si>
    <t>proof-part-1-minimizing-squared-error-to-regression-line</t>
  </si>
  <si>
    <t>Proof (part 1) minimizing squared error to regression line</t>
  </si>
  <si>
    <t>khan/math/probability/regression/regression-correlation/proof-part-1-minimizing-squared-error-to-regression-line/</t>
  </si>
  <si>
    <t>f6OnoxctvUk</t>
  </si>
  <si>
    <t>proof-part-2-minimizing-squared-error-to-line</t>
  </si>
  <si>
    <t>Proof (part 2) minimizing squared error to regression line</t>
  </si>
  <si>
    <t>khan/math/probability/regression/regression-correlation/proof-part-2-minimizing-squared-error-to-line/</t>
  </si>
  <si>
    <t>u1HhUB3NP8g</t>
  </si>
  <si>
    <t>proof-part-3-minimizing-squared-error-to-regression-line</t>
  </si>
  <si>
    <t>Proof (part 3) minimizing squared error to regression line</t>
  </si>
  <si>
    <t>khan/math/probability/regression/regression-correlation/proof-part-3-minimizing-squared-error-to-regression-line/</t>
  </si>
  <si>
    <t>8RSTQl0bQuw</t>
  </si>
  <si>
    <t>proof-part-4-minimizing-squared-error-to-regression-line</t>
  </si>
  <si>
    <t>Proof (part 4) minimizing squared error to regression line</t>
  </si>
  <si>
    <t>khan/math/probability/regression/regression-correlation/proof-part-4-minimizing-squared-error-to-regression-line/</t>
  </si>
  <si>
    <t>GAmzwIkGFgE</t>
  </si>
  <si>
    <t>regression-line-example</t>
  </si>
  <si>
    <t>Regression line example</t>
  </si>
  <si>
    <t>khan/math/probability/regression/regression-correlation/regression-line-example/</t>
  </si>
  <si>
    <t>ww_yT9ckPWw</t>
  </si>
  <si>
    <t>second-regression-example</t>
  </si>
  <si>
    <t>Second regression example</t>
  </si>
  <si>
    <t>khan/math/probability/regression/regression-correlation/second-regression-example/</t>
  </si>
  <si>
    <t>lng4ZgConCM</t>
  </si>
  <si>
    <t>r-squared-or-coefficient-of-determination</t>
  </si>
  <si>
    <t>R-squared or coefficient of determination</t>
  </si>
  <si>
    <t>khan/math/probability/regression/regression-correlation/r-squared-or-coefficient-of-determination/</t>
  </si>
  <si>
    <t>correlation-coefficient-intuition-examples</t>
  </si>
  <si>
    <t>Example: Correlation coefficient intuition</t>
  </si>
  <si>
    <t>khan/math/probability/regression/regression-correlation/correlation-coefficient-intuition-examples/</t>
  </si>
  <si>
    <t>correlation-coefficient-intuition</t>
  </si>
  <si>
    <t>Correlation coefficient intuition</t>
  </si>
  <si>
    <t>khan/math/probability/regression/regression-correlation/correlation-coefficient-intuition/</t>
  </si>
  <si>
    <t>Fc5t_5r_7IU</t>
  </si>
  <si>
    <t>calculating-r-squared</t>
  </si>
  <si>
    <t>Calculating R-squared</t>
  </si>
  <si>
    <t>khan/math/probability/regression/regression-correlation/calculating-r-squared/</t>
  </si>
  <si>
    <t>ualmyZiPs9w</t>
  </si>
  <si>
    <t>covariance-and-the-regression-line</t>
  </si>
  <si>
    <t>Covariance and the regression line</t>
  </si>
  <si>
    <t>khan/math/probability/regression/regression-correlation/covariance-and-the-regression-line/</t>
  </si>
  <si>
    <t>hgtMWR3TFnY</t>
  </si>
  <si>
    <t>introduction-to-the-normal-distribution</t>
  </si>
  <si>
    <t>Introduction to the normal distribution</t>
  </si>
  <si>
    <t>khan/math/probability/statistics-inferential/normal-distribution/introduction-to-the-normal-distribution/</t>
  </si>
  <si>
    <t>yTGEMoaWDCQ</t>
  </si>
  <si>
    <t>normal-distribution-excel-exercise</t>
  </si>
  <si>
    <t>Normal distribution excel exercise</t>
  </si>
  <si>
    <t>khan/math/probability/statistics-inferential/normal-distribution/normal-distribution-excel-exercise/</t>
  </si>
  <si>
    <t>79duxPXpyKQ</t>
  </si>
  <si>
    <t>ck12-org-normal-distribution-problems-qualitative-sense-of-normal-distributions</t>
  </si>
  <si>
    <t>ck12.org normal distribution problems: Qualitative sense of normal distributions</t>
  </si>
  <si>
    <t>khan/math/probability/statistics-inferential/normal-distribution/ck12-org-normal-distribution-problems-qualitative-sense-of-normal-distributions/</t>
  </si>
  <si>
    <t>OhRr26AfFBU</t>
  </si>
  <si>
    <t>ck12-org-normal-distribution-problems-empirical-rule</t>
  </si>
  <si>
    <t>ck12.org normal distribution problems: Empirical rule</t>
  </si>
  <si>
    <t>khan/math/probability/statistics-inferential/normal-distribution/ck12-org-normal-distribution-problems-empirical-rule/</t>
  </si>
  <si>
    <t>Wp2nVIzBsE8</t>
  </si>
  <si>
    <t>ck12-org-normal-distribution-problems-z-score</t>
  </si>
  <si>
    <t>ck12.org normal distribution problems: z-score</t>
  </si>
  <si>
    <t>khan/math/probability/statistics-inferential/normal-distribution/ck12-org-normal-distribution-problems-z-score/</t>
  </si>
  <si>
    <t>2fzYE-Emar0</t>
  </si>
  <si>
    <t>ck12-org-exercise-standard-normal-distribution-and-the-empirical-rule</t>
  </si>
  <si>
    <t>ck12.org exercise: Standard normal distribution and the empirical rule</t>
  </si>
  <si>
    <t>khan/math/probability/statistics-inferential/normal-distribution/ck12-org-exercise-standard-normal-distribution-and-the-empirical-rule/</t>
  </si>
  <si>
    <t>empirical_rule</t>
  </si>
  <si>
    <t>Empirical rule</t>
  </si>
  <si>
    <t>khan/math/probability/statistics-inferential/normal-distribution/empirical_rule/</t>
  </si>
  <si>
    <t>itQEwESWDKg</t>
  </si>
  <si>
    <t>ck12-org-more-empirical-rule-and-z-score-practice</t>
  </si>
  <si>
    <t>ck12.org: More empirical rule and z-score practice</t>
  </si>
  <si>
    <t>khan/math/probability/statistics-inferential/normal-distribution/ck12-org-more-empirical-rule-and-z-score-practice/</t>
  </si>
  <si>
    <t>z_scores_1</t>
  </si>
  <si>
    <t>Z-scores 1</t>
  </si>
  <si>
    <t>khan/math/probability/statistics-inferential/normal-distribution/z_scores_1/</t>
  </si>
  <si>
    <t>z_scores_2</t>
  </si>
  <si>
    <t>Z-scores 2</t>
  </si>
  <si>
    <t>khan/math/probability/statistics-inferential/normal-distribution/z_scores_2/</t>
  </si>
  <si>
    <t>z_scores_3</t>
  </si>
  <si>
    <t>Z-scores 3</t>
  </si>
  <si>
    <t>khan/math/probability/statistics-inferential/normal-distribution/z_scores_3/</t>
  </si>
  <si>
    <t>JNm3M9cqWyc</t>
  </si>
  <si>
    <t>central-limit-theorem</t>
  </si>
  <si>
    <t>Central limit theorem</t>
  </si>
  <si>
    <t>khan/math/probability/statistics-inferential/sampling-distribution/central-limit-theorem/</t>
  </si>
  <si>
    <t>FXZ2O1Lv-KE</t>
  </si>
  <si>
    <t>sampling-distribution-of-the-sample-mean</t>
  </si>
  <si>
    <t>Sampling distribution of the sample mean</t>
  </si>
  <si>
    <t>khan/math/probability/statistics-inferential/sampling-distribution/sampling-distribution-of-the-sample-mean/</t>
  </si>
  <si>
    <t>NYd6wzYkQIM</t>
  </si>
  <si>
    <t>sampling-distribution-of-the-sample-mean-2</t>
  </si>
  <si>
    <t>Sampling distribution of the sample mean 2</t>
  </si>
  <si>
    <t>khan/math/probability/statistics-inferential/sampling-distribution/sampling-distribution-of-the-sample-mean-2/</t>
  </si>
  <si>
    <t>J1twbrHel3o</t>
  </si>
  <si>
    <t>standard-error-of-the-mean</t>
  </si>
  <si>
    <t>Standard error of the mean</t>
  </si>
  <si>
    <t>khan/math/probability/statistics-inferential/sampling-distribution/standard-error-of-the-mean/</t>
  </si>
  <si>
    <t>0ZstEh_8bYc</t>
  </si>
  <si>
    <t>sampling-distribution-example-problem</t>
  </si>
  <si>
    <t>Sampling distribution example problem</t>
  </si>
  <si>
    <t>khan/math/probability/statistics-inferential/sampling-distribution/sampling-distribution-example-problem/</t>
  </si>
  <si>
    <t>bekNKJoxYbQ</t>
  </si>
  <si>
    <t>confidence-interval-1</t>
  </si>
  <si>
    <t>Confidence interval 1</t>
  </si>
  <si>
    <t>khan/math/probability/statistics-inferential/confidence-intervals/confidence-interval-1/</t>
  </si>
  <si>
    <t>SeQeYVJZ2gE</t>
  </si>
  <si>
    <t>confidence-interval-example</t>
  </si>
  <si>
    <t>Confidence interval example</t>
  </si>
  <si>
    <t>khan/math/probability/statistics-inferential/confidence-intervals/confidence-interval-example/</t>
  </si>
  <si>
    <t>K4KDLWENXm0</t>
  </si>
  <si>
    <t>small-sample-size-confidence-intervals</t>
  </si>
  <si>
    <t>Small sample size confidence intervals</t>
  </si>
  <si>
    <t>khan/math/probability/statistics-inferential/confidence-intervals/small-sample-size-confidence-intervals/</t>
  </si>
  <si>
    <t>O8vB1eInP_8</t>
  </si>
  <si>
    <t>mean-and-variance-of-bernoulli-distribution-example</t>
  </si>
  <si>
    <t>Mean and variance of Bernoulli distribution example</t>
  </si>
  <si>
    <t>khan/math/probability/statistics-inferential/margin-of-error/mean-and-variance-of-bernoulli-distribution-example/</t>
  </si>
  <si>
    <t>ry81_iSHt6E</t>
  </si>
  <si>
    <t>bernoulli-distribution-mean-and-variance-formulas</t>
  </si>
  <si>
    <t>Bernoulli distribution mean and variance formulas</t>
  </si>
  <si>
    <t>khan/math/probability/statistics-inferential/margin-of-error/bernoulli-distribution-mean-and-variance-formulas/</t>
  </si>
  <si>
    <t>OwPSuHXmiPw</t>
  </si>
  <si>
    <t>margin-of-error-1</t>
  </si>
  <si>
    <t>Margin of error 1</t>
  </si>
  <si>
    <t>khan/math/probability/statistics-inferential/margin-of-error/margin-of-error-1/</t>
  </si>
  <si>
    <t>YclQE2XtaLw</t>
  </si>
  <si>
    <t>margin-of-error-2</t>
  </si>
  <si>
    <t>Margin of error 2</t>
  </si>
  <si>
    <t>khan/math/probability/statistics-inferential/margin-of-error/margin-of-error-2/</t>
  </si>
  <si>
    <t>hypothesis-testing-and-p-values</t>
  </si>
  <si>
    <t>Hypothesis testing and p-values</t>
  </si>
  <si>
    <t>khan/math/probability/statistics-inferential/hypothesis-testing/hypothesis-testing-and-p-values/</t>
  </si>
  <si>
    <t>mvye6X_0upA</t>
  </si>
  <si>
    <t>one-tailed-and-two-tailed-tests</t>
  </si>
  <si>
    <t>One-tailed and two-tailed tests</t>
  </si>
  <si>
    <t>khan/math/probability/statistics-inferential/hypothesis-testing/one-tailed-and-two-tailed-tests/</t>
  </si>
  <si>
    <t>EowIec7Y8HM</t>
  </si>
  <si>
    <t>type-1-errors</t>
  </si>
  <si>
    <t>Type 1 errors</t>
  </si>
  <si>
    <t>khan/math/probability/statistics-inferential/hypothesis-testing/type-1-errors/</t>
  </si>
  <si>
    <t>5ABpqVSx33I</t>
  </si>
  <si>
    <t>z-statistics-vs-t-statistics</t>
  </si>
  <si>
    <t>Z-statistics vs. T-statistics</t>
  </si>
  <si>
    <t>khan/math/probability/statistics-inferential/hypothesis-testing/z-statistics-vs-t-statistics/</t>
  </si>
  <si>
    <t>D2sMsmL0ScQ</t>
  </si>
  <si>
    <t>small-sample-hypothesis-test</t>
  </si>
  <si>
    <t>Small sample hypothesis test</t>
  </si>
  <si>
    <t>khan/math/probability/statistics-inferential/hypothesis-testing/small-sample-hypothesis-test/</t>
  </si>
  <si>
    <t>hV4pdjHCKuA</t>
  </si>
  <si>
    <t>t-statistic-confidence-interval</t>
  </si>
  <si>
    <t>T-statistic confidence interval</t>
  </si>
  <si>
    <t>khan/math/probability/statistics-inferential/hypothesis-testing/t-statistic-confidence-interval/</t>
  </si>
  <si>
    <t>1JT9oODsClE</t>
  </si>
  <si>
    <t>large-sample-proportion-hypothesis-testing</t>
  </si>
  <si>
    <t>Large sample proportion hypothesis testing</t>
  </si>
  <si>
    <t>khan/math/probability/statistics-inferential/hypothesis-testing/large-sample-proportion-hypothesis-testing/</t>
  </si>
  <si>
    <t>rLdoKZ7w0xI</t>
  </si>
  <si>
    <t>variance-of-differences-of-random-variables</t>
  </si>
  <si>
    <t>Variance of differences of random variables</t>
  </si>
  <si>
    <t>khan/math/probability/statistics-inferential/hypothesis-testing-two-samples/variance-of-differences-of-random-variables/</t>
  </si>
  <si>
    <t>TcIDXqmt74A</t>
  </si>
  <si>
    <t>difference-of-sample-means-distribution</t>
  </si>
  <si>
    <t>Difference of sample means distribution</t>
  </si>
  <si>
    <t>khan/math/probability/statistics-inferential/hypothesis-testing-two-samples/difference-of-sample-means-distribution/</t>
  </si>
  <si>
    <t>hxZ6uooEJOk</t>
  </si>
  <si>
    <t>confidence-interval-of-difference-of-means</t>
  </si>
  <si>
    <t>Confidence interval of difference of means</t>
  </si>
  <si>
    <t>khan/math/probability/statistics-inferential/hypothesis-testing-two-samples/confidence-interval-of-difference-of-means/</t>
  </si>
  <si>
    <t>yQsCMnz9wO8</t>
  </si>
  <si>
    <t>clarification-of-confidence-interval-of-difference-of-means</t>
  </si>
  <si>
    <t>Clarification of confidence interval of difference of means</t>
  </si>
  <si>
    <t>khan/math/probability/statistics-inferential/hypothesis-testing-two-samples/clarification-of-confidence-interval-of-difference-of-means/</t>
  </si>
  <si>
    <t>N984XGLjQfs</t>
  </si>
  <si>
    <t>hypothesis-test-for-difference-of-means</t>
  </si>
  <si>
    <t>Hypothesis test for difference of means</t>
  </si>
  <si>
    <t>khan/math/probability/statistics-inferential/hypothesis-testing-two-samples/hypothesis-test-for-difference-of-means/</t>
  </si>
  <si>
    <t>a1Ye5RcWOqg</t>
  </si>
  <si>
    <t>comparing-population-proportions-1</t>
  </si>
  <si>
    <t>Comparing population proportions 1</t>
  </si>
  <si>
    <t>khan/math/probability/statistics-inferential/hypothesis-testing-two-samples/comparing-population-proportions-1/</t>
  </si>
  <si>
    <t>MNbat1lrJW4</t>
  </si>
  <si>
    <t>comparing-population-proportions-2</t>
  </si>
  <si>
    <t>Comparing population proportions 2</t>
  </si>
  <si>
    <t>khan/math/probability/statistics-inferential/hypothesis-testing-two-samples/comparing-population-proportions-2/</t>
  </si>
  <si>
    <t>dvSa_tx04hw</t>
  </si>
  <si>
    <t>hypothesis-test-comparing-population-proportions</t>
  </si>
  <si>
    <t>Hypothesis test comparing population proportions</t>
  </si>
  <si>
    <t>khan/math/probability/statistics-inferential/hypothesis-testing-two-samples/hypothesis-test-comparing-population-proportions/</t>
  </si>
  <si>
    <t>dXB3cUGnaxQ</t>
  </si>
  <si>
    <t>chi-square-distribution-introduction</t>
  </si>
  <si>
    <t>Chi-square distribution introduction</t>
  </si>
  <si>
    <t>khan/math/probability/statistics-inferential/chi-square/chi-square-distribution-introduction/</t>
  </si>
  <si>
    <t>2QeDRsxSF9M</t>
  </si>
  <si>
    <t>pearson-s-chi-square-test-goodness-of-fit</t>
  </si>
  <si>
    <t>Pearson's chi square test (goodness of fit)</t>
  </si>
  <si>
    <t>khan/math/probability/statistics-inferential/chi-square/pearson-s-chi-square-test-goodness-of-fit/</t>
  </si>
  <si>
    <t>hpWdDmgsIRE</t>
  </si>
  <si>
    <t>contingency-table-chi-square-test</t>
  </si>
  <si>
    <t>Contingency table chi-square test</t>
  </si>
  <si>
    <t>khan/math/probability/statistics-inferential/chi-square/contingency-table-chi-square-test/</t>
  </si>
  <si>
    <t>EFdlFoHI_0I</t>
  </si>
  <si>
    <t>anova-1-calculating-sst-total-sum-of-squares</t>
  </si>
  <si>
    <t>ANOVA 1: Calculating SST (total sum of squares)</t>
  </si>
  <si>
    <t>khan/math/probability/statistics-inferential/anova/anova-1-calculating-sst-total-sum-of-squares/</t>
  </si>
  <si>
    <t>j9ZPMlVHJVs</t>
  </si>
  <si>
    <t>anova-2-calculating-ssw-and-ssb-total-sum-of-squares-within-and-between-avi</t>
  </si>
  <si>
    <t>ANOVA 2: Calculating SSW and SSB (total sum of squares within and between)</t>
  </si>
  <si>
    <t>khan/math/probability/statistics-inferential/anova/anova-2-calculating-ssw-and-ssb-total-sum-of-squares-within-and-between-avi/</t>
  </si>
  <si>
    <t>Xg8_iSkJpAE</t>
  </si>
  <si>
    <t>anova-3-hypothesis-test-with-f-statistic</t>
  </si>
  <si>
    <t>ANOVA 3: Hypothesis test with F-statistic</t>
  </si>
  <si>
    <t>khan/math/probability/statistics-inferential/anova/anova-3-hypothesis-test-with-f-statistic/</t>
  </si>
  <si>
    <t>khan/math/precalculus/trig-equations-and-identities-precalc/inverse-trig-functions-precalc/inverse-trig-functions-arcsin/</t>
  </si>
  <si>
    <t>khan/math/precalculus/trig-equations-and-identities-precalc/inverse-trig-functions-precalc/inverse-trig-functions-arctan/</t>
  </si>
  <si>
    <t>khan/math/precalculus/trig-equations-and-identities-precalc/inverse-trig-functions-precalc/inverse-trig-functions-arccos/</t>
  </si>
  <si>
    <t>khan/math/precalculus/trig-equations-and-identities-precalc/inverse-trig-functions-precalc/inverse_trig_functions/</t>
  </si>
  <si>
    <t>khan/math/precalculus/trig-equations-and-identities-precalc/inverse-trig-functions-precalc/restricting-trig-function-domain/</t>
  </si>
  <si>
    <t>khan/math/precalculus/trig-equations-and-identities-precalc/inverse-trig-functions-precalc/inverse-tan-domain/</t>
  </si>
  <si>
    <t>khan/math/precalculus/trig-equations-and-identities-precalc/inverse-trig-functions-precalc/inverse-tan-scenario/</t>
  </si>
  <si>
    <t>khan/math/precalculus/trig-equations-and-identities-precalc/basic-sinusoidal-equations-precalc/sine-solutions/</t>
  </si>
  <si>
    <t>khan/math/precalculus/trig-equations-and-identities-precalc/basic-sinusoidal-equations-precalc/we-graph-of-cosine-function/</t>
  </si>
  <si>
    <t>khan/math/precalculus/trig-equations-and-identities-precalc/basic-sinusoidal-equations-precalc/solve-basic-sinusoidal-equations/</t>
  </si>
  <si>
    <t>khan/math/precalculus/trig-equations-and-identities-precalc/advanced-sinusoidal-equations-precalc/solve-advanced-sinusoidal-equations/</t>
  </si>
  <si>
    <t>khan/math/precalculus/trig-equations-and-identities-precalc/solving-sinusoidal-models-precalc/inverse-trig-with-model/</t>
  </si>
  <si>
    <t>khan/math/precalculus/trig-equations-and-identities-precalc/solving-sinusoidal-models-precalc/inverse-trig-word-problems/</t>
  </si>
  <si>
    <t>khan/math/precalculus/trig-equations-and-identities-precalc/intro-to-trig-angle-addition-identities-precalc/trigonometry-identity-review-fun/</t>
  </si>
  <si>
    <t>khan/math/precalculus/trig-equations-and-identities-precalc/intro-to-trig-angle-addition-identities-precalc/cosine-addition-identity-example/</t>
  </si>
  <si>
    <t>khan/math/precalculus/trig-equations-and-identities-precalc/intro-to-trig-angle-addition-identities-precalc/double-angle-formula-for-cosine-example-c/</t>
  </si>
  <si>
    <t>khan/math/precalculus/trig-equations-and-identities-precalc/intro-to-trig-angle-addition-identities-precalc/trig_addition_identities/</t>
  </si>
  <si>
    <t>khan/math/precalculus/trig-equations-and-identities-precalc/intro-to-trig-angle-addition-identities-precalc/proof-angle-addition-sine/</t>
  </si>
  <si>
    <t>khan/math/precalculus/trig-equations-and-identities-precalc/intro-to-trig-angle-addition-identities-precalc/proof-angle-addition-cosine/</t>
  </si>
  <si>
    <t>khan/math/precalculus/trig-equations-and-identities-precalc/using-trig-identities-precalc/sine-angle-addition-2/</t>
  </si>
  <si>
    <t>khan/math/precalculus/trig-equations-and-identities-precalc/using-trig-identities-precalc/applying-angle-addition-formulas/</t>
  </si>
  <si>
    <t>khan/math/precalculus/trig-equations-and-identities-precalc/using-trig-identities-precalc/sin-angle-addition/</t>
  </si>
  <si>
    <t>khan/math/precalculus/trig-equations-and-identities-precalc/using-trig-identities-precalc/cosine-angle-addition/</t>
  </si>
  <si>
    <t>khan/math/precalculus/trig-equations-and-identities-precalc/using-trig-identities-precalc/examples-using-pythagorean-identities-to-simplify-trigonometric-expressions/</t>
  </si>
  <si>
    <t>khan/math/precalculus/conics-precalc/conic-section-intro/introduction-to-conic-sections/</t>
  </si>
  <si>
    <t>khan/math/precalculus/conics-precalc/features-of-a-circle/graphing-circles-from-features/</t>
  </si>
  <si>
    <t>khan/math/precalculus/conics-precalc/features-of-a-circle/graph-a-circle-according-to-its-features/</t>
  </si>
  <si>
    <t>khan/math/precalculus/conics-precalc/features-of-a-circle/center-and-radius-of-circle-from-graph/</t>
  </si>
  <si>
    <t>khan/math/precalculus/conics-precalc/features-of-a-circle/find-the-features-of-a-circle-from-its-graph/</t>
  </si>
  <si>
    <t>khan/math/precalculus/conics-precalc/standard-equation-circle/radius-and-center-for-a-circle-equation-in-standard-form/</t>
  </si>
  <si>
    <t>khan/math/precalculus/conics-precalc/standard-equation-circle/equation_of_a_circle_1/</t>
  </si>
  <si>
    <t>khan/math/precalculus/conics-precalc/standard-equation-circle/graphing-a-circle-from-standard-equation/</t>
  </si>
  <si>
    <t>khan/math/precalculus/conics-precalc/standard-equation-circle/graphing_circles/</t>
  </si>
  <si>
    <t>khan/math/precalculus/conics-precalc/standard-equation-circle/writing-standard-equation-of-circle/</t>
  </si>
  <si>
    <t>khan/math/precalculus/conics-precalc/standard-equation-circle/write-the-equation-of-a-circle/</t>
  </si>
  <si>
    <t>khan/math/precalculus/conics-precalc/expanded-equation-circle/completing-the-square-to-write-equation-in-standard-form-of-a-circle/</t>
  </si>
  <si>
    <t>khan/math/precalculus/conics-precalc/expanded-equation-circle/equation_of_a_circle_2/</t>
  </si>
  <si>
    <t>khan/math/precalculus/conics-precalc/expanded-equation-circle/graphing_circles_2/</t>
  </si>
  <si>
    <t>lvAYFUIEpFI</t>
  </si>
  <si>
    <t>conic-sections-intro-to-ellipses</t>
  </si>
  <si>
    <t>Intro to ellipses</t>
  </si>
  <si>
    <t>khan/math/precalculus/conics-precalc/center-and-radii-of-an-ellipse/conic-sections-intro-to-ellipses/</t>
  </si>
  <si>
    <t>center-and-radii-of-an-ellipse-and-its-graph</t>
  </si>
  <si>
    <t>Graph &amp; features of ellipses</t>
  </si>
  <si>
    <t>khan/math/precalculus/conics-precalc/center-and-radii-of-an-ellipse/center-and-radii-of-an-ellipse-and-its-graph/</t>
  </si>
  <si>
    <t>equation_of_an_ellipse</t>
  </si>
  <si>
    <t>Center &amp; radii of ellipses from equation</t>
  </si>
  <si>
    <t>khan/math/precalculus/conics-precalc/center-and-radii-of-an-ellipse/equation_of_an_ellipse/</t>
  </si>
  <si>
    <t>_JrQF8Rkaio</t>
  </si>
  <si>
    <t>ellipse-standard-equation-from-graph</t>
  </si>
  <si>
    <t>Ellipse standard equation from graph</t>
  </si>
  <si>
    <t>khan/math/precalculus/conics-precalc/center-and-radii-of-an-ellipse/ellipse-standard-equation-from-graph/</t>
  </si>
  <si>
    <t>h5dIVNjVjXg</t>
  </si>
  <si>
    <t>ellipse-graph-from-standard-equation</t>
  </si>
  <si>
    <t>Ellipse graph from standard equation</t>
  </si>
  <si>
    <t>khan/math/precalculus/conics-precalc/center-and-radii-of-an-ellipse/ellipse-graph-from-standard-equation/</t>
  </si>
  <si>
    <t>equation-of-an-ellipse-from-its-graph</t>
  </si>
  <si>
    <t>Ellipse standard equation &amp; graph</t>
  </si>
  <si>
    <t>khan/math/precalculus/conics-precalc/center-and-radii-of-an-ellipse/equation-of-an-ellipse-from-its-graph/</t>
  </si>
  <si>
    <t>QR2vxfwiHAU</t>
  </si>
  <si>
    <t>foci-of-an-ellipse</t>
  </si>
  <si>
    <t>Foci of an ellipse from equation</t>
  </si>
  <si>
    <t>khan/math/precalculus/conics-precalc/foci-of-an-ellipse/foci-of-an-ellipse/</t>
  </si>
  <si>
    <t>find-foci-of-ellipse-from-radii</t>
  </si>
  <si>
    <t>Foci of an ellipse from radii</t>
  </si>
  <si>
    <t>khan/math/precalculus/conics-precalc/foci-of-an-ellipse/find-foci-of-ellipse-from-radii/</t>
  </si>
  <si>
    <t>foci-of-ellipse-from-equation</t>
  </si>
  <si>
    <t>khan/math/precalculus/conics-precalc/foci-of-an-ellipse/foci-of-ellipse-from-equation/</t>
  </si>
  <si>
    <t>equation-of-ellipse-from-foci</t>
  </si>
  <si>
    <t>Equation of an ellipse from features</t>
  </si>
  <si>
    <t>khan/math/precalculus/conics-precalc/foci-of-an-ellipse/equation-of-ellipse-from-foci/</t>
  </si>
  <si>
    <t>khan/math/precalculus/conics-precalc/focus-and-directrix-of-a-parabola/focus-and-directrix-introduction/</t>
  </si>
  <si>
    <t>khan/math/precalculus/conics-precalc/focus-and-directrix-of-a-parabola/equation-for-parabola-from-focus-and-directrix/</t>
  </si>
  <si>
    <t>khan/math/precalculus/conics-precalc/focus-and-directrix-of-a-parabola/equation-of-parabola-from-focus-and-directrix/</t>
  </si>
  <si>
    <t>khan/math/precalculus/conics-precalc/focus-and-directrix-of-a-parabola/finding-focus-and-directrix-from-vertex/</t>
  </si>
  <si>
    <t>pzSyOTkAsY4</t>
  </si>
  <si>
    <t>conic-sections-intro-to-hyperbolas</t>
  </si>
  <si>
    <t>Intro to hyperbolas</t>
  </si>
  <si>
    <t>khan/math/precalculus/conics-precalc/intro-to-hyperbolas/conic-sections-intro-to-hyperbolas/</t>
  </si>
  <si>
    <t>oO3nWnJppqg</t>
  </si>
  <si>
    <t>vertices-and-direction-of-a-hyperbola</t>
  </si>
  <si>
    <t>Vertices &amp; direction of a hyperbola</t>
  </si>
  <si>
    <t>khan/math/precalculus/conics-precalc/intro-to-hyperbolas/vertices-and-direction-of-a-hyperbola/</t>
  </si>
  <si>
    <t>hnVFThmLW5Q</t>
  </si>
  <si>
    <t>vertices-and-direction-of-a-hyperbola-2</t>
  </si>
  <si>
    <t>Vertices &amp; direction of a hyperbola (example 2)</t>
  </si>
  <si>
    <t>khan/math/precalculus/conics-precalc/intro-to-hyperbolas/vertices-and-direction-of-a-hyperbola-2/</t>
  </si>
  <si>
    <t>vertices-and-direction-of-hyperbola</t>
  </si>
  <si>
    <t>khan/math/precalculus/conics-precalc/intro-to-hyperbolas/vertices-and-direction-of-hyperbola/</t>
  </si>
  <si>
    <t>hl58vTCqVIY</t>
  </si>
  <si>
    <t>conic-sections-hyperbolas-2</t>
  </si>
  <si>
    <t>Graphing hyperbolas (old example)</t>
  </si>
  <si>
    <t>khan/math/precalculus/conics-precalc/intro-to-hyperbolas/conic-sections-hyperbolas-2/</t>
  </si>
  <si>
    <t>S0Fd2Tg2v7M</t>
  </si>
  <si>
    <t>foci-of-a-hyperbola</t>
  </si>
  <si>
    <t>Foci of a hyperbola from equation</t>
  </si>
  <si>
    <t>khan/math/precalculus/conics-precalc/foci-of-a-hyperbola/foci-of-a-hyperbola/</t>
  </si>
  <si>
    <t>foci-of-hyperbola-from-equation</t>
  </si>
  <si>
    <t>khan/math/precalculus/conics-precalc/foci-of-a-hyperbola/foci-of-hyperbola-from-equation/</t>
  </si>
  <si>
    <t>equation_of_a_hyperbola</t>
  </si>
  <si>
    <t>Equation of a hyperbola from features</t>
  </si>
  <si>
    <t>khan/math/precalculus/conics-precalc/foci-of-a-hyperbola/equation_of_a_hyperbola/</t>
  </si>
  <si>
    <t>HPRFmu7JsKU</t>
  </si>
  <si>
    <t>proof-hyperbola-foci</t>
  </si>
  <si>
    <t>Proof of the hyperbola foci formula</t>
  </si>
  <si>
    <t>khan/math/precalculus/conics-precalc/foci-of-a-hyperbola/proof-hyperbola-foci/</t>
  </si>
  <si>
    <t>lGQw-W1PxBE</t>
  </si>
  <si>
    <t>conic-sections-hyperbolas-3</t>
  </si>
  <si>
    <t>Equation of a hyperbola not centered at the origin</t>
  </si>
  <si>
    <t>khan/math/precalculus/conics-precalc/hyperbolas-not-centered-at-the-origin/conic-sections-hyperbolas-3/</t>
  </si>
  <si>
    <t>Dru0RHgfp2g</t>
  </si>
  <si>
    <t>conic-identification-3</t>
  </si>
  <si>
    <t>Conic section from expanded equation: circle &amp; parabola</t>
  </si>
  <si>
    <t>khan/math/precalculus/conics-precalc/identifying-conic-sections-from-expanded-equations/conic-identification-3/</t>
  </si>
  <si>
    <t>LSJuu4Qm2qQ</t>
  </si>
  <si>
    <t>identifying-conics-1</t>
  </si>
  <si>
    <t>Conic section from expanded equation: ellipse</t>
  </si>
  <si>
    <t>khan/math/precalculus/conics-precalc/identifying-conic-sections-from-expanded-equations/identifying-conics-1/</t>
  </si>
  <si>
    <t>cvA4VN1dpuY</t>
  </si>
  <si>
    <t>identifying-conics-2</t>
  </si>
  <si>
    <t>Conic section from expanded equation: hyperbola</t>
  </si>
  <si>
    <t>khan/math/precalculus/conics-precalc/identifying-conic-sections-from-expanded-equations/identifying-conics-2/</t>
  </si>
  <si>
    <t>c_8QQbVQKU0</t>
  </si>
  <si>
    <t>tangent-line-hyperbola-relationship-very-optional</t>
  </si>
  <si>
    <t>Representing a line tangent to a hyperbola</t>
  </si>
  <si>
    <t>khan/math/precalculus/conics-precalc/jee-hyperbolas/tangent-line-hyperbola-relationship-very-optional/</t>
  </si>
  <si>
    <t>MhLfun2Vask</t>
  </si>
  <si>
    <t>iit-jee-circle-hyperbola-common-tangent-part-1</t>
  </si>
  <si>
    <t>Common tangent of circle &amp; hyperbola (1 of 5)</t>
  </si>
  <si>
    <t>khan/math/precalculus/conics-precalc/jee-hyperbolas/iit-jee-circle-hyperbola-common-tangent-part-1/</t>
  </si>
  <si>
    <t>0imeUgSxR10</t>
  </si>
  <si>
    <t>iit-jee-circle-hyperbola-common-tangent-part-2</t>
  </si>
  <si>
    <t>Common tangent of circle &amp; hyperbola (2 of 5)</t>
  </si>
  <si>
    <t>khan/math/precalculus/conics-precalc/jee-hyperbolas/iit-jee-circle-hyperbola-common-tangent-part-2/</t>
  </si>
  <si>
    <t>RomnHMWSLoE</t>
  </si>
  <si>
    <t>iit-jee-circle-hyperbola-common-tangent-part-3</t>
  </si>
  <si>
    <t>Common tangent of circle &amp; hyperbola (3 of 5)</t>
  </si>
  <si>
    <t>khan/math/precalculus/conics-precalc/jee-hyperbolas/iit-jee-circle-hyperbola-common-tangent-part-3/</t>
  </si>
  <si>
    <t>eGo8C2Jshzs</t>
  </si>
  <si>
    <t>iit-jee-circle-hyperbola-common-tangent-part-4</t>
  </si>
  <si>
    <t>Common tangent of circle &amp; hyperbola (4 of 5)</t>
  </si>
  <si>
    <t>khan/math/precalculus/conics-precalc/jee-hyperbolas/iit-jee-circle-hyperbola-common-tangent-part-4/</t>
  </si>
  <si>
    <t>rPoqpQcgNv4</t>
  </si>
  <si>
    <t>iit-jee-circle-hyperbola-common-tangent-part-5</t>
  </si>
  <si>
    <t>Common tangent of circle &amp; hyperbola (5 of 5)</t>
  </si>
  <si>
    <t>khan/math/precalculus/conics-precalc/jee-hyperbolas/iit-jee-circle-hyperbola-common-tangent-part-5/</t>
  </si>
  <si>
    <t>6g3DPg2HqGw</t>
  </si>
  <si>
    <t>iit-jee-circle-hyperbola-intersection</t>
  </si>
  <si>
    <t>Intersection of circle &amp; hyperbola</t>
  </si>
  <si>
    <t>khan/math/precalculus/conics-precalc/jee-hyperbolas/iit-jee-circle-hyperbola-intersection/</t>
  </si>
  <si>
    <t>ihNZlp7iUHE</t>
  </si>
  <si>
    <t>introduction-to-vectors-and-scalars</t>
  </si>
  <si>
    <t>Intro to vectors &amp; scalars</t>
  </si>
  <si>
    <t>khan/math/precalculus/vectors-precalc/vector-basic/introduction-to-vectors-and-scalars/</t>
  </si>
  <si>
    <t>n8Ic2Oj-zvA</t>
  </si>
  <si>
    <t>vector-representations-example</t>
  </si>
  <si>
    <t>Recognizing vectors</t>
  </si>
  <si>
    <t>khan/math/precalculus/vectors-precalc/vector-basic/vector-representations-example/</t>
  </si>
  <si>
    <t>v_W-aaB1irs</t>
  </si>
  <si>
    <t>equivalent-vectors-examples</t>
  </si>
  <si>
    <t>Equivalent vectors</t>
  </si>
  <si>
    <t>khan/math/precalculus/vectors-precalc/vector-basic/equivalent-vectors-examples/</t>
  </si>
  <si>
    <t>equivalent-vectors</t>
  </si>
  <si>
    <t>khan/math/precalculus/vectors-precalc/vector-basic/equivalent-vectors/</t>
  </si>
  <si>
    <t>BmDph4uNfPI</t>
  </si>
  <si>
    <t>example-finding-components-of-a-vector</t>
  </si>
  <si>
    <t>Components of vectors</t>
  </si>
  <si>
    <t>khan/math/precalculus/vectors-precalc/vector-basic/example-finding-components-of-a-vector/</t>
  </si>
  <si>
    <t>v7ZZ1ctT1k0</t>
  </si>
  <si>
    <t>example-comparing-x-components-of-vectors</t>
  </si>
  <si>
    <t>Components of vectors (example 2)</t>
  </si>
  <si>
    <t>khan/math/precalculus/vectors-precalc/vector-basic/example-comparing-x-components-of-vectors/</t>
  </si>
  <si>
    <t>components_of_vectors</t>
  </si>
  <si>
    <t>khan/math/precalculus/vectors-precalc/vector-basic/components_of_vectors/</t>
  </si>
  <si>
    <t>example-calcuating-magnitude-of-vector-from-graph</t>
  </si>
  <si>
    <t>Magnitude of a vector from graph</t>
  </si>
  <si>
    <t>khan/math/precalculus/vectors-precalc/magnitude-vectors/example-calcuating-magnitude-of-vector-from-graph/</t>
  </si>
  <si>
    <t>qMZnsj4ZO9g</t>
  </si>
  <si>
    <t>finding-vector-magnitude-from-components</t>
  </si>
  <si>
    <t>Magnitude of a vector from components</t>
  </si>
  <si>
    <t>khan/math/precalculus/vectors-precalc/magnitude-vectors/finding-vector-magnitude-from-components/</t>
  </si>
  <si>
    <t>gluN2wxqES0</t>
  </si>
  <si>
    <t>example-of-vector-magnitude-from-initial-and-terminal-points</t>
  </si>
  <si>
    <t>Magnitude of a vector from initial &amp; terminal points</t>
  </si>
  <si>
    <t>khan/math/precalculus/vectors-precalc/magnitude-vectors/example-of-vector-magnitude-from-initial-and-terminal-points/</t>
  </si>
  <si>
    <t>magnitude-of-vectors</t>
  </si>
  <si>
    <t>Magnitude of vectors</t>
  </si>
  <si>
    <t>khan/math/precalculus/vectors-precalc/magnitude-vectors/magnitude-of-vectors/</t>
  </si>
  <si>
    <t>JuTvjQgpUMQ</t>
  </si>
  <si>
    <t>understanding-multiplying-vectors-by-scalars</t>
  </si>
  <si>
    <t>Scalar multiplication of vectors</t>
  </si>
  <si>
    <t>khan/math/precalculus/vectors-precalc/scalar-multiplication/understanding-multiplying-vectors-by-scalars/</t>
  </si>
  <si>
    <t>scaling_vectors</t>
  </si>
  <si>
    <t>Scalar multiplication</t>
  </si>
  <si>
    <t>khan/math/precalculus/vectors-precalc/scalar-multiplication/scaling_vectors/</t>
  </si>
  <si>
    <t>kLLsJXc1E1E</t>
  </si>
  <si>
    <t>examples-from-understanding-scalar-multiplication-exercise</t>
  </si>
  <si>
    <t>Analyzing scalar multiplication</t>
  </si>
  <si>
    <t>khan/math/precalculus/vectors-precalc/scalar-multiplication/examples-from-understanding-scalar-multiplication-exercise/</t>
  </si>
  <si>
    <t>understanding-scalar-multiplication</t>
  </si>
  <si>
    <t>Analyze scalar multiplication</t>
  </si>
  <si>
    <t>khan/math/precalculus/vectors-precalc/scalar-multiplication/understanding-scalar-multiplication/</t>
  </si>
  <si>
    <t>scalar-multiplication</t>
  </si>
  <si>
    <t>VgqsM-XdBD0</t>
  </si>
  <si>
    <t>adding-and-subtracting-vectors</t>
  </si>
  <si>
    <t>Adding &amp; subtracting vectors</t>
  </si>
  <si>
    <t>khan/math/precalculus/vectors-precalc/vector-addition-subtraction/adding-and-subtracting-vectors/</t>
  </si>
  <si>
    <t>adding_vectors</t>
  </si>
  <si>
    <t>Add &amp; subtract vectors</t>
  </si>
  <si>
    <t>khan/math/precalculus/vectors-precalc/vector-addition-subtraction/adding_vectors/</t>
  </si>
  <si>
    <t>BsBH8nAv5l4</t>
  </si>
  <si>
    <t>visually-adding-and-subtracting-vectors</t>
  </si>
  <si>
    <t>Graphically adding &amp; subtracting vectors</t>
  </si>
  <si>
    <t>khan/math/precalculus/vectors-precalc/vector-addition-subtraction/visually-adding-and-subtracting-vectors/</t>
  </si>
  <si>
    <t>coDfeoi2zcQ</t>
  </si>
  <si>
    <t>subtracting-vectors-exercise-example</t>
  </si>
  <si>
    <t>Graphically subtracting vectors</t>
  </si>
  <si>
    <t>khan/math/precalculus/vectors-precalc/vector-addition-subtraction/subtracting-vectors-exercise-example/</t>
  </si>
  <si>
    <t>graphically-adding-and-subtracting-vectors</t>
  </si>
  <si>
    <t>Graphically add &amp; subtract vectors</t>
  </si>
  <si>
    <t>khan/math/precalculus/vectors-precalc/vector-addition-subtraction/graphically-adding-and-subtracting-vectors/</t>
  </si>
  <si>
    <t>8QihetGj3pg</t>
  </si>
  <si>
    <t>adding-vectors</t>
  </si>
  <si>
    <t>Adding vectors algebraically &amp; graphically</t>
  </si>
  <si>
    <t>khan/math/precalculus/vectors-precalc/vector-addition-subtraction/adding-vectors/</t>
  </si>
  <si>
    <t>TdhbEonaHrc</t>
  </si>
  <si>
    <t>combined-vector-operations-example</t>
  </si>
  <si>
    <t>Combined vector operations</t>
  </si>
  <si>
    <t>khan/math/precalculus/vectors-precalc/combined-vector-operations/combined-vector-operations-example/</t>
  </si>
  <si>
    <t>combined-vector-operations</t>
  </si>
  <si>
    <t>khan/math/precalculus/vectors-precalc/combined-vector-operations/combined-vector-operations/</t>
  </si>
  <si>
    <t>jCkhbKFZgLk</t>
  </si>
  <si>
    <t>unit-vector-intro</t>
  </si>
  <si>
    <t>Unit vectors</t>
  </si>
  <si>
    <t>khan/math/precalculus/vectors-precalc/unit-vectors/unit-vector-intro/</t>
  </si>
  <si>
    <t>unit-vector</t>
  </si>
  <si>
    <t>khan/math/precalculus/vectors-precalc/unit-vectors/unit-vector/</t>
  </si>
  <si>
    <t>9ylUcCOTH8Y</t>
  </si>
  <si>
    <t>intro-unit-vector-notation</t>
  </si>
  <si>
    <t>Unit vector notation</t>
  </si>
  <si>
    <t>khan/math/precalculus/vectors-precalc/unit-vectors/intro-unit-vector-notation/</t>
  </si>
  <si>
    <t>OFBI_rNDZE0</t>
  </si>
  <si>
    <t>scaling-unit-vector</t>
  </si>
  <si>
    <t>Scaling unit vectors</t>
  </si>
  <si>
    <t>khan/math/precalculus/vectors-precalc/unit-vectors/scaling-unit-vector/</t>
  </si>
  <si>
    <t>unit-vectors</t>
  </si>
  <si>
    <t>A3OuFLHum6w</t>
  </si>
  <si>
    <t>angles-of-vectors-from-components</t>
  </si>
  <si>
    <t>Direction of vectors from components: 1st &amp; 2nd quadrants</t>
  </si>
  <si>
    <t>khan/math/precalculus/vectors-precalc/magnitude-direction/angles-of-vectors-from-components/</t>
  </si>
  <si>
    <t>EX0Ha42WQ24</t>
  </si>
  <si>
    <t>more-examples-finding-vector-angles</t>
  </si>
  <si>
    <t>Direction of vectors from components: 3rd &amp; 4th quadrants</t>
  </si>
  <si>
    <t>khan/math/precalculus/vectors-precalc/magnitude-direction/more-examples-finding-vector-angles/</t>
  </si>
  <si>
    <t>direction-angles</t>
  </si>
  <si>
    <t>Direction of vectors</t>
  </si>
  <si>
    <t>khan/math/precalculus/vectors-precalc/magnitude-direction/direction-angles/</t>
  </si>
  <si>
    <t>MkFbisCyjFc</t>
  </si>
  <si>
    <t>vector-components-from-magnitude-and-direction</t>
  </si>
  <si>
    <t>Vector components from magnitude &amp; direction</t>
  </si>
  <si>
    <t>khan/math/precalculus/vectors-precalc/component-form-of-vectors/vector-components-from-magnitude-and-direction/</t>
  </si>
  <si>
    <t>converting-from-magnitude-and-direction-form-to-component-form</t>
  </si>
  <si>
    <t>khan/math/precalculus/vectors-precalc/component-form-of-vectors/converting-from-magnitude-and-direction-form-to-component-form/</t>
  </si>
  <si>
    <t>6Kw2nIwWYL0</t>
  </si>
  <si>
    <t>mag-dir-vec-sums</t>
  </si>
  <si>
    <t>Adding vectors in magnitude &amp; direction form (1 of 2)</t>
  </si>
  <si>
    <t>khan/math/precalculus/vectors-precalc/adding-vectors-in-magnitude-and-direction-form/mag-dir-vec-sums/</t>
  </si>
  <si>
    <t>adding-vectors-in-magnitude-and-direction-form</t>
  </si>
  <si>
    <t>Add vectors: magnitude &amp; direction to component</t>
  </si>
  <si>
    <t>khan/math/precalculus/vectors-precalc/adding-vectors-in-magnitude-and-direction-form/adding-vectors-in-magnitude-and-direction-form/</t>
  </si>
  <si>
    <t>SjY5UytlTTs</t>
  </si>
  <si>
    <t>mag-dir-vec-sums-2</t>
  </si>
  <si>
    <t>Adding vectors in magnitude &amp; direction form (2 of 2)</t>
  </si>
  <si>
    <t>khan/math/precalculus/vectors-precalc/adding-vectors-in-magnitude-and-direction-form/mag-dir-vec-sums-2/</t>
  </si>
  <si>
    <t>adding-vectors-in-magnitude-and-direction-form-2</t>
  </si>
  <si>
    <t>Add vectors: magnitude &amp; direction</t>
  </si>
  <si>
    <t>khan/math/precalculus/vectors-precalc/adding-vectors-in-magnitude-and-direction-form/adding-vectors-in-magnitude-and-direction-form-2/</t>
  </si>
  <si>
    <t>0t8W4JFpP2M</t>
  </si>
  <si>
    <t>mag-vec-sums</t>
  </si>
  <si>
    <t>Vector addition &amp; magnitude</t>
  </si>
  <si>
    <t>khan/math/precalculus/vectors-precalc/adding-vectors-in-magnitude-and-direction-form/mag-vec-sums/</t>
  </si>
  <si>
    <t>9A8wM1UMLyo</t>
  </si>
  <si>
    <t>vector-component-in-direction</t>
  </si>
  <si>
    <t>Vectors word problem: pushing a box</t>
  </si>
  <si>
    <t>khan/math/precalculus/vectors-precalc/applications-of-vectors/vector-component-in-direction/</t>
  </si>
  <si>
    <t>KNklNvGof8o</t>
  </si>
  <si>
    <t>adding-three-vectors</t>
  </si>
  <si>
    <t>Vectors word problem: tug of war</t>
  </si>
  <si>
    <t>khan/math/precalculus/vectors-precalc/applications-of-vectors/adding-three-vectors/</t>
  </si>
  <si>
    <t>cf1-CwrDwrA</t>
  </si>
  <si>
    <t>adding-displacement-vectors</t>
  </si>
  <si>
    <t>Vectors word problem: hiking</t>
  </si>
  <si>
    <t>khan/math/precalculus/vectors-precalc/applications-of-vectors/adding-displacement-vectors/</t>
  </si>
  <si>
    <t>vector-word-problems</t>
  </si>
  <si>
    <t>Vector word problems</t>
  </si>
  <si>
    <t>khan/math/precalculus/vectors-precalc/applications-of-vectors/vector-word-problems/</t>
  </si>
  <si>
    <t>0oGJTQCy4cQ</t>
  </si>
  <si>
    <t>introduction-to-the-matrix</t>
  </si>
  <si>
    <t>Intro to matrices</t>
  </si>
  <si>
    <t>khan/math/precalculus/precalc-matrices/intro-to-matrices/introduction-to-the-matrix/</t>
  </si>
  <si>
    <t>matrix_dimensions</t>
  </si>
  <si>
    <t>Matrix dimensions</t>
  </si>
  <si>
    <t>khan/math/precalculus/precalc-matrices/intro-to-matrices/matrix_dimensions/</t>
  </si>
  <si>
    <t>understand-matrix-coordinates</t>
  </si>
  <si>
    <t>Matrix elements</t>
  </si>
  <si>
    <t>khan/math/precalculus/precalc-matrices/intro-to-matrices/understand-matrix-coordinates/</t>
  </si>
  <si>
    <t>represent-systems-with-matrices</t>
  </si>
  <si>
    <t>Represent linear systems with matrices</t>
  </si>
  <si>
    <t>khan/math/precalculus/precalc-matrices/representing-systems-with-matrices/represent-systems-with-matrices/</t>
  </si>
  <si>
    <t>perform-elementary-matrix-row-operations</t>
  </si>
  <si>
    <t>Matrix row operations</t>
  </si>
  <si>
    <t>khan/math/precalculus/precalc-matrices/elementary-matrix-row-operations/perform-elementary-matrix-row-operations/</t>
  </si>
  <si>
    <t>lP1DGtZ8Wys</t>
  </si>
  <si>
    <t>matrices-reduced-row-echelon-form-2</t>
  </si>
  <si>
    <t>Solving linear systems with matrices</t>
  </si>
  <si>
    <t>khan/math/precalculus/precalc-matrices/row-echelon-and-gaussian-elimination/matrices-reduced-row-echelon-form-2/</t>
  </si>
  <si>
    <t>WR9qCSXJlyY</t>
  </si>
  <si>
    <t>matrix-addition-and-subtraction-1</t>
  </si>
  <si>
    <t>Adding &amp; subtracting matrices</t>
  </si>
  <si>
    <t>khan/math/precalculus/precalc-matrices/adding-and-subtracting-matrices/matrix-addition-and-subtraction-1/</t>
  </si>
  <si>
    <t>matrix_addition_and_subtraction</t>
  </si>
  <si>
    <t>Add &amp; subtract matrices</t>
  </si>
  <si>
    <t>khan/math/precalculus/precalc-matrices/adding-and-subtracting-matrices/matrix_addition_and_subtraction/</t>
  </si>
  <si>
    <t>solve-matrix-equations-add-sub</t>
  </si>
  <si>
    <t>Matrix equations: addition &amp; subtraction</t>
  </si>
  <si>
    <t>khan/math/precalculus/precalc-matrices/adding-and-subtracting-matrices/solve-matrix-equations-add-sub/</t>
  </si>
  <si>
    <t>TbaltFbJ3wE</t>
  </si>
  <si>
    <t>Multiplying matrices by scalars</t>
  </si>
  <si>
    <t>khan/math/precalculus/precalc-matrices/multiplying-matrices-by-scalars/scalar-multiplication/</t>
  </si>
  <si>
    <t>scalar_matrix_multiplication</t>
  </si>
  <si>
    <t>Multiply matrices by scalars</t>
  </si>
  <si>
    <t>khan/math/precalculus/precalc-matrices/multiplying-matrices-by-scalars/scalar_matrix_multiplication/</t>
  </si>
  <si>
    <t>solve-matrix-equations-scalar-multiplication</t>
  </si>
  <si>
    <t>Matrix equations: scalar multiplication</t>
  </si>
  <si>
    <t>khan/math/precalculus/precalc-matrices/multiplying-matrices-by-scalars/solve-matrix-equations-scalar-multiplication/</t>
  </si>
  <si>
    <t>kT4Mp9EdVqs</t>
  </si>
  <si>
    <t>matrix-multiplication-intro</t>
  </si>
  <si>
    <t>Intro to matrix multiplication</t>
  </si>
  <si>
    <t>khan/math/precalculus/precalc-matrices/multiplying-matrices-by-matrices/matrix-multiplication-intro/</t>
  </si>
  <si>
    <t>OMA2Mwo0aZg</t>
  </si>
  <si>
    <t>multiplying-a-matrix-by-a-matrix</t>
  </si>
  <si>
    <t>Multiplying matrices</t>
  </si>
  <si>
    <t>khan/math/precalculus/precalc-matrices/multiplying-matrices-by-matrices/multiplying-a-matrix-by-a-matrix/</t>
  </si>
  <si>
    <t>multiplying_a_matrix_by_a_matrix</t>
  </si>
  <si>
    <t>Multiply matrices</t>
  </si>
  <si>
    <t>khan/math/precalculus/precalc-matrices/multiplying-matrices-by-matrices/multiplying_a_matrix_by_a_matrix/</t>
  </si>
  <si>
    <t>O1-9f1g0OsI</t>
  </si>
  <si>
    <t>defined-and-undefined-matrix-operations</t>
  </si>
  <si>
    <t>Defined matrix operations</t>
  </si>
  <si>
    <t>khan/math/precalculus/precalc-matrices/properties-of-matrix-multiplication/defined-and-undefined-matrix-operations/</t>
  </si>
  <si>
    <t>3cnIa0fYJkY</t>
  </si>
  <si>
    <t>identity-matrix</t>
  </si>
  <si>
    <t>Intro to identity matrix</t>
  </si>
  <si>
    <t>khan/math/precalculus/precalc-matrices/properties-of-matrix-multiplication/identity-matrix/</t>
  </si>
  <si>
    <t>l7p1X5pdDoc</t>
  </si>
  <si>
    <t>identity-matrix-dimensions</t>
  </si>
  <si>
    <t>Dimensions of identity matrix</t>
  </si>
  <si>
    <t>khan/math/precalculus/precalc-matrices/properties-of-matrix-multiplication/identity-matrix-dimensions/</t>
  </si>
  <si>
    <t>z-SU7P-gIoQ</t>
  </si>
  <si>
    <t>commutative-property-matrix-multiplication</t>
  </si>
  <si>
    <t>Is matrix multiplication commutative?</t>
  </si>
  <si>
    <t>khan/math/precalculus/precalc-matrices/properties-of-matrix-multiplication/commutative-property-matrix-multiplication/</t>
  </si>
  <si>
    <t>8Ryfe82DTcM</t>
  </si>
  <si>
    <t>associative-property-matrix-multiplication</t>
  </si>
  <si>
    <t>Associative property of matrix multiplication</t>
  </si>
  <si>
    <t>khan/math/precalculus/precalc-matrices/properties-of-matrix-multiplication/associative-property-matrix-multiplication/</t>
  </si>
  <si>
    <t>LOf8bfjiLow</t>
  </si>
  <si>
    <t>zero-matrix</t>
  </si>
  <si>
    <t>Zero matrix &amp; matrix multiplication</t>
  </si>
  <si>
    <t>khan/math/precalculus/precalc-matrices/properties-of-matrix-multiplication/zero-matrix/</t>
  </si>
  <si>
    <t>OjF765iVuF8</t>
  </si>
  <si>
    <t>matrix-expressions</t>
  </si>
  <si>
    <t>Using properties of matrix operations</t>
  </si>
  <si>
    <t>khan/math/precalculus/precalc-matrices/properties-of-matrix-multiplication/matrix-expressions/</t>
  </si>
  <si>
    <t>ikadoCpDNT8</t>
  </si>
  <si>
    <t>identity-zero-matrix-equation</t>
  </si>
  <si>
    <t>Using identity &amp; zero matrices</t>
  </si>
  <si>
    <t>khan/math/precalculus/precalc-matrices/properties-of-matrix-multiplication/identity-zero-matrix-equation/</t>
  </si>
  <si>
    <t>Kh8HKAxdEyw</t>
  </si>
  <si>
    <t>transforming-position-vector</t>
  </si>
  <si>
    <t>Transforming vectors using matrices</t>
  </si>
  <si>
    <t>khan/math/precalculus/precalc-matrices/matrices-as-transformations/transforming-position-vector/</t>
  </si>
  <si>
    <t>multiplying_a_matrix_by_a_vector</t>
  </si>
  <si>
    <t>Transform vectors using matrices</t>
  </si>
  <si>
    <t>khan/math/precalculus/precalc-matrices/matrices-as-transformations/multiplying_a_matrix_by_a_vector/</t>
  </si>
  <si>
    <t>RKBSX-6pKgY</t>
  </si>
  <si>
    <t>matrix-transformation-triangle</t>
  </si>
  <si>
    <t>Transforming polygons using matrices</t>
  </si>
  <si>
    <t>khan/math/precalculus/precalc-matrices/matrices-as-transformations/matrix-transformation-triangle/</t>
  </si>
  <si>
    <t>transform-polygons-with-matrices</t>
  </si>
  <si>
    <t>Transform polygons using matrices</t>
  </si>
  <si>
    <t>khan/math/precalculus/precalc-matrices/matrices-as-transformations/transform-polygons-with-matrices/</t>
  </si>
  <si>
    <t>3tyM_M3FQNM</t>
  </si>
  <si>
    <t>matrix-transformation-quadrilateral</t>
  </si>
  <si>
    <t>Visual representation of transformation from matrix</t>
  </si>
  <si>
    <t>khan/math/precalculus/precalc-matrices/matrices-as-transformations/matrix-transformation-quadrilateral/</t>
  </si>
  <si>
    <t>transformation-matrices-1</t>
  </si>
  <si>
    <t>Matrices as transformations</t>
  </si>
  <si>
    <t>khan/math/precalculus/precalc-matrices/matrices-as-transformations/transformation-matrices-1/</t>
  </si>
  <si>
    <t>OU9sWHk_dlw</t>
  </si>
  <si>
    <t>finding-the-determinant-of-a-2x2-matrix</t>
  </si>
  <si>
    <t>Determinant of a 2x2 matrix</t>
  </si>
  <si>
    <t>khan/math/precalculus/precalc-matrices/determinant-of-2x2-matrix/finding-the-determinant-of-a-2x2-matrix/</t>
  </si>
  <si>
    <t>matrix_determinant</t>
  </si>
  <si>
    <t>khan/math/precalculus/precalc-matrices/determinant-of-2x2-matrix/matrix_determinant/</t>
  </si>
  <si>
    <t>iUQR0enP7RQ</t>
  </si>
  <si>
    <t>inverse-matrix-part-1</t>
  </si>
  <si>
    <t>Intro to matrix inverses</t>
  </si>
  <si>
    <t>khan/math/precalculus/precalc-matrices/intro-to-matrix-inverses/inverse-matrix-part-1/</t>
  </si>
  <si>
    <t>determine-inverse-matrices</t>
  </si>
  <si>
    <t>Determine inverse matrices</t>
  </si>
  <si>
    <t>khan/math/precalculus/precalc-matrices/intro-to-matrix-inverses/determine-inverse-matrices/</t>
  </si>
  <si>
    <t>UqyN7-tRS00</t>
  </si>
  <si>
    <t>singular-matrices</t>
  </si>
  <si>
    <t>Determining invertible matrices</t>
  </si>
  <si>
    <t>khan/math/precalculus/precalc-matrices/intro-to-matrix-inverses/singular-matrices/</t>
  </si>
  <si>
    <t>determine-invertibile-2x2-matrices</t>
  </si>
  <si>
    <t>Determine invertibile matrices</t>
  </si>
  <si>
    <t>khan/math/precalculus/precalc-matrices/intro-to-matrix-inverses/determine-invertibile-2x2-matrices/</t>
  </si>
  <si>
    <t>01c12NaUQDw</t>
  </si>
  <si>
    <t>inverse-of-a-2x2-matrix</t>
  </si>
  <si>
    <t>Finding inverse of a 2x2 matrix using determinant &amp; adjugate</t>
  </si>
  <si>
    <t>khan/math/precalculus/precalc-matrices/finding-inverse-matrix-with-determinant/inverse-of-a-2x2-matrix/</t>
  </si>
  <si>
    <t>matrix_inverse_2x2</t>
  </si>
  <si>
    <t>Find the inverse of a 2x2 matrix</t>
  </si>
  <si>
    <t>khan/math/precalculus/precalc-matrices/practice-finding-inverses-of-2x2-matrices/matrix_inverse_2x2/</t>
  </si>
  <si>
    <t>u00I3MCrspU</t>
  </si>
  <si>
    <t>finding-the-determinant-of-a-3x3-matrix-method-2</t>
  </si>
  <si>
    <t>Determinant of a 3x3 matrix: standard method (1 of 2)</t>
  </si>
  <si>
    <t>khan/math/precalculus/precalc-matrices/determinants-and-inverses-of-large-matrices/finding-the-determinant-of-a-3x3-matrix-method-2/</t>
  </si>
  <si>
    <t>v4MenooI1J0</t>
  </si>
  <si>
    <t>finding-the-determinant-of-a-3x3-matrix-method-1</t>
  </si>
  <si>
    <t>Determinant of a 3x3 matrix: shortcut method (2 of 2)</t>
  </si>
  <si>
    <t>khan/math/precalculus/precalc-matrices/determinants-and-inverses-of-large-matrices/finding-the-determinant-of-a-3x3-matrix-method-1/</t>
  </si>
  <si>
    <t>matrix_determinant_3x3</t>
  </si>
  <si>
    <t>Determinant of a 3x3 matrix</t>
  </si>
  <si>
    <t>khan/math/precalculus/precalc-matrices/determinants-and-inverses-of-large-matrices/matrix_determinant_3x3/</t>
  </si>
  <si>
    <t>obts_JDS6_Q</t>
  </si>
  <si>
    <t>inverting-matrices-part-3</t>
  </si>
  <si>
    <t>Inverting a 3x3 matrix using Gaussian elimination</t>
  </si>
  <si>
    <t>khan/math/precalculus/precalc-matrices/determinants-and-inverses-of-large-matrices/inverting-matrices-part-3/</t>
  </si>
  <si>
    <t>xZBbfLLfVV4</t>
  </si>
  <si>
    <t>inverting-3x3-part-1-calculating-matrix-of-minors-and-cofactor-matrix</t>
  </si>
  <si>
    <t>Inverting a 3x3 matrix using determinants Part 1: Matrix of minors and cofactor matrix</t>
  </si>
  <si>
    <t>khan/math/precalculus/precalc-matrices/determinants-and-inverses-of-large-matrices/inverting-3x3-part-1-calculating-matrix-of-minors-and-cofactor-matrix/</t>
  </si>
  <si>
    <t>ArcrdMkEmKo</t>
  </si>
  <si>
    <t>inverting-3x3-part-2-determinant-and-adjugate-of-a-matrix</t>
  </si>
  <si>
    <t>Inverting a 3x3 matrix using determinants Part 2: Adjugate matrix</t>
  </si>
  <si>
    <t>khan/math/precalculus/precalc-matrices/determinants-and-inverses-of-large-matrices/inverting-3x3-part-2-determinant-and-adjugate-of-a-matrix/</t>
  </si>
  <si>
    <t>matrix_inverse_3x3</t>
  </si>
  <si>
    <t>Inverse of a 3x3 matrix</t>
  </si>
  <si>
    <t>khan/math/precalculus/precalc-matrices/determinants-and-inverses-of-large-matrices/matrix_inverse_3x3/</t>
  </si>
  <si>
    <t>EC2mgUZyzoA</t>
  </si>
  <si>
    <t>matrix-equations-systems</t>
  </si>
  <si>
    <t>Representing linear systems with matrix equations</t>
  </si>
  <si>
    <t>khan/math/precalculus/precalc-matrices/solving-equations-with-inverse-matrices/matrix-equations-systems/</t>
  </si>
  <si>
    <t>writing-systems-of-equations-as-matrix-equations</t>
  </si>
  <si>
    <t>Represent linear systems with matrix equations</t>
  </si>
  <si>
    <t>khan/math/precalculus/precalc-matrices/solving-equations-with-inverse-matrices/writing-systems-of-equations-as-matrix-equations/</t>
  </si>
  <si>
    <t>0_DYEFtlCiM</t>
  </si>
  <si>
    <t>solving-matrix-equation</t>
  </si>
  <si>
    <t>Solving linear systems with matrix equations</t>
  </si>
  <si>
    <t>khan/math/precalculus/precalc-matrices/solving-equations-with-inverse-matrices/solving-matrix-equation/</t>
  </si>
  <si>
    <t>gsNgdVdAT1o</t>
  </si>
  <si>
    <t>matrices-to-solve-a-vector-combination-problem</t>
  </si>
  <si>
    <t>Matrix word problem: vector combination</t>
  </si>
  <si>
    <t>khan/math/precalculus/precalc-matrices/solving-equations-with-inverse-matrices/matrices-to-solve-a-vector-combination-problem/</t>
  </si>
  <si>
    <t>PPOIlLhsT6s</t>
  </si>
  <si>
    <t>data-in-matrices</t>
  </si>
  <si>
    <t>Matrix word problem: prices</t>
  </si>
  <si>
    <t>khan/math/precalculus/precalc-matrices/model-situations-with-matrices/data-in-matrices/</t>
  </si>
  <si>
    <t>khan/math/precalculus/imaginary-and-complex-numbers/the-imaginary-numbers/introduction-to-i-and-imaginary-numbers/</t>
  </si>
  <si>
    <t>khan/math/precalculus/imaginary-and-complex-numbers/the-imaginary-numbers/calculating-i-raised-to-arbitrary-exponents/</t>
  </si>
  <si>
    <t>khan/math/precalculus/imaginary-and-complex-numbers/the-imaginary-numbers/imaginary_unit_powers/</t>
  </si>
  <si>
    <t>khan/math/precalculus/imaginary-and-complex-numbers/the-imaginary-numbers/imaginary-roots-of-negative-numbers/</t>
  </si>
  <si>
    <t>khan/math/precalculus/imaginary-and-complex-numbers/the-imaginary-numbers/simplify-square-roots-of-negative-numbers/</t>
  </si>
  <si>
    <t>khan/math/precalculus/imaginary-and-complex-numbers/the-imaginary-numbers/i-as-the-principal-root-of-1-a-little-technical/</t>
  </si>
  <si>
    <t>khan/math/precalculus/imaginary-and-complex-numbers/the-complex-numbers/complex-number-intro/</t>
  </si>
  <si>
    <t>khan/math/precalculus/imaginary-and-complex-numbers/the-complex-numbers/real-and-imaginary-parts-of-complex-numbers/</t>
  </si>
  <si>
    <t>A_ESfuN1Pkg</t>
  </si>
  <si>
    <t>introduction-to-complex-numbers</t>
  </si>
  <si>
    <t>How to classify complex numbers (example)</t>
  </si>
  <si>
    <t>khan/math/precalculus/imaginary-and-complex-numbers/the-complex-numbers/introduction-to-complex-numbers/</t>
  </si>
  <si>
    <t>khan/math/precalculus/imaginary-and-complex-numbers/the-complex-numbers/the-imaginary-unit-and-complex-numbers/</t>
  </si>
  <si>
    <t>khan/math/precalculus/imaginary-and-complex-numbers/the-complex-plane/plotting-complex-numbers-on-the-complex-plane/</t>
  </si>
  <si>
    <t>khan/math/precalculus/imaginary-and-complex-numbers/the-complex-plane/the_complex_plane/</t>
  </si>
  <si>
    <t>khan/math/precalculus/imaginary-and-complex-numbers/adding-and-subtracting-complex-numbers/adding-complex-numbers/</t>
  </si>
  <si>
    <t>khan/math/precalculus/imaginary-and-complex-numbers/adding-and-subtracting-complex-numbers/subtracting-complex-numbers/</t>
  </si>
  <si>
    <t>khan/math/precalculus/imaginary-and-complex-numbers/adding-and-subtracting-complex-numbers/adding_and_subtracting_complex_numbers/</t>
  </si>
  <si>
    <t>khan/math/precalculus/imaginary-and-complex-numbers/adding-and-subtracting-complex-numbers/complex_plane_operations/</t>
  </si>
  <si>
    <t>khan/math/precalculus/imaginary-and-complex-numbers/multiplying-complex-numbers/multiply-complex-numbers-by-real-or-imaginary-numbers/</t>
  </si>
  <si>
    <t>khan/math/precalculus/imaginary-and-complex-numbers/multiplying-complex-numbers/multiplying-complex-numbers/</t>
  </si>
  <si>
    <t>khan/math/precalculus/imaginary-and-complex-numbers/multiplying-complex-numbers/multiplying_complex_numbers/</t>
  </si>
  <si>
    <t>BZxZ_eEuJBM</t>
  </si>
  <si>
    <t>complex-conjugates</t>
  </si>
  <si>
    <t>Intro to complex number conjugates</t>
  </si>
  <si>
    <t>khan/math/precalculus/imaginary-and-complex-numbers/complex-conjugates-and-dividing-complex-numbers/complex-conjugates/</t>
  </si>
  <si>
    <t>dbxJ6LD0344</t>
  </si>
  <si>
    <t>complex-conjugates-example</t>
  </si>
  <si>
    <t>Complex number conjugates</t>
  </si>
  <si>
    <t>khan/math/precalculus/imaginary-and-complex-numbers/complex-conjugates-and-dividing-complex-numbers/complex-conjugates-example/</t>
  </si>
  <si>
    <t>find-conjugates-of-complex-numbers</t>
  </si>
  <si>
    <t>khan/math/precalculus/imaginary-and-complex-numbers/complex-conjugates-and-dividing-complex-numbers/find-conjugates-of-complex-numbers/</t>
  </si>
  <si>
    <t>Z8j5RDOibV4</t>
  </si>
  <si>
    <t>dividing-complex-numbers</t>
  </si>
  <si>
    <t>Dividing complex numbers</t>
  </si>
  <si>
    <t>khan/math/precalculus/imaginary-and-complex-numbers/complex-conjugates-and-dividing-complex-numbers/dividing-complex-numbers/</t>
  </si>
  <si>
    <t>dividing_complex_numbers</t>
  </si>
  <si>
    <t>Divide complex numbers</t>
  </si>
  <si>
    <t>khan/math/precalculus/imaginary-and-complex-numbers/complex-conjugates-and-dividing-complex-numbers/dividing_complex_numbers/</t>
  </si>
  <si>
    <t>yvzyC4VBpUU</t>
  </si>
  <si>
    <t>absolute-value-of-a-complex-number</t>
  </si>
  <si>
    <t>Absolute value of complex numbers</t>
  </si>
  <si>
    <t>khan/math/precalculus/imaginary-and-complex-numbers/absolute-value-and-angle-of-complex-numbers/absolute-value-of-a-complex-number/</t>
  </si>
  <si>
    <t>absolute_value_of_complex_numbers</t>
  </si>
  <si>
    <t>khan/math/precalculus/imaginary-and-complex-numbers/absolute-value-and-angle-of-complex-numbers/absolute_value_of_complex_numbers/</t>
  </si>
  <si>
    <t>FwuPXchH2rA</t>
  </si>
  <si>
    <t>basic-complex-analysis</t>
  </si>
  <si>
    <t>Absolute value &amp; angle of complex numbers</t>
  </si>
  <si>
    <t>khan/math/precalculus/imaginary-and-complex-numbers/absolute-value-and-angle-of-complex-numbers/basic-complex-analysis/</t>
  </si>
  <si>
    <t>find-the-angle-of-complex-numbers</t>
  </si>
  <si>
    <t>Angle of complex numbers</t>
  </si>
  <si>
    <t>khan/math/precalculus/imaginary-and-complex-numbers/absolute-value-and-angle-of-complex-numbers/find-the-angle-of-complex-numbers/</t>
  </si>
  <si>
    <t>find-complex-numbers-according-to-absolute-value-and-angle</t>
  </si>
  <si>
    <t>Complex numbers from absolute value &amp; angle</t>
  </si>
  <si>
    <t>khan/math/precalculus/imaginary-and-complex-numbers/absolute-value-and-angle-of-complex-numbers/find-complex-numbers-according-to-absolute-value-and-angle/</t>
  </si>
  <si>
    <t>Efoeqb6tC88</t>
  </si>
  <si>
    <t>complex-plane-distance-midpoint</t>
  </si>
  <si>
    <t>Distance &amp; midpoint of complex numbers</t>
  </si>
  <si>
    <t>khan/math/precalculus/imaginary-and-complex-numbers/distance-and-midpoint-of-complex-numbers/complex-plane-distance-midpoint/</t>
  </si>
  <si>
    <t>distance-and-midpoint-on-the-complex-plane</t>
  </si>
  <si>
    <t>Distance of complex numbers</t>
  </si>
  <si>
    <t>khan/math/precalculus/imaginary-and-complex-numbers/distance-and-midpoint-of-complex-numbers/distance-and-midpoint-on-the-complex-plane/</t>
  </si>
  <si>
    <t>find-the-midpoint-of-two-complex-numbers</t>
  </si>
  <si>
    <t>Midpoint of complex numbers</t>
  </si>
  <si>
    <t>khan/math/precalculus/imaginary-and-complex-numbers/distance-and-midpoint-of-complex-numbers/find-the-midpoint-of-two-complex-numbers/</t>
  </si>
  <si>
    <t>8RasCV_Lggg</t>
  </si>
  <si>
    <t>polar-form-complex-number</t>
  </si>
  <si>
    <t>Polar &amp; rectangular forms of complex numbers</t>
  </si>
  <si>
    <t>khan/math/precalculus/imaginary-and-complex-numbers/polar-form-of-complex-numbers/polar-form-complex-number/</t>
  </si>
  <si>
    <t>rectangular-and-polar-forms-of-complex-numbers</t>
  </si>
  <si>
    <t>khan/math/precalculus/imaginary-and-complex-numbers/polar-form-of-complex-numbers/rectangular-and-polar-forms-of-complex-numbers/</t>
  </si>
  <si>
    <t>xOa-l_tXgWA</t>
  </si>
  <si>
    <t>complex-number-division</t>
  </si>
  <si>
    <t>Dividing complex numbers: polar &amp; exponential form</t>
  </si>
  <si>
    <t>khan/math/precalculus/imaginary-and-complex-numbers/multiplying-and-dividing-complex-numbers-in-polar-form/complex-number-division/</t>
  </si>
  <si>
    <t>multiplying_and_dividing_complex_number_polar_forms</t>
  </si>
  <si>
    <t>Multiply &amp; divide complex numbers in polar form</t>
  </si>
  <si>
    <t>khan/math/precalculus/imaginary-and-complex-numbers/multiplying-and-dividing-complex-numbers-in-polar-form/multiplying_and_dividing_complex_number_polar_forms/</t>
  </si>
  <si>
    <t>dl_9NC_J6yo</t>
  </si>
  <si>
    <t>powers-of-complex-numbers</t>
  </si>
  <si>
    <t>Powers of complex numbers</t>
  </si>
  <si>
    <t>khan/math/precalculus/imaginary-and-complex-numbers/multiplying-and-dividing-complex-numbers-in-polar-form/powers-of-complex-numbers/</t>
  </si>
  <si>
    <t>N0Y8ia57C24</t>
  </si>
  <si>
    <t>exponential-form-to-find-complex-roots</t>
  </si>
  <si>
    <t>Complex number equations: xÂ³=1</t>
  </si>
  <si>
    <t>khan/math/precalculus/imaginary-and-complex-numbers/multiplying-and-dividing-complex-numbers-in-polar-form/exponential-form-to-find-complex-roots/</t>
  </si>
  <si>
    <t>powers_of_complex_numbers_1</t>
  </si>
  <si>
    <t>khan/math/precalculus/imaginary-and-complex-numbers/multiplying-and-dividing-complex-numbers-in-polar-form/powers_of_complex_numbers_1/</t>
  </si>
  <si>
    <t>_5ei_I02huY</t>
  </si>
  <si>
    <t>iit-jee-complex-numbers-part-1</t>
  </si>
  <si>
    <t>Challenging complex numbers problem (1 of 3)</t>
  </si>
  <si>
    <t>khan/math/precalculus/imaginary-and-complex-numbers/complex-number-challenge/iit-jee-complex-numbers-part-1/</t>
  </si>
  <si>
    <t>pQwoBOpVoWw</t>
  </si>
  <si>
    <t>iit-jee-complex-numbers-part-2</t>
  </si>
  <si>
    <t>Challenging complex numbers problem (2 of 3)</t>
  </si>
  <si>
    <t>khan/math/precalculus/imaginary-and-complex-numbers/complex-number-challenge/iit-jee-complex-numbers-part-2/</t>
  </si>
  <si>
    <t>FwA_UZkI-JM</t>
  </si>
  <si>
    <t>iit-jee-complex-numbers-part-3</t>
  </si>
  <si>
    <t>Challenging complex numbers problem (3 of 3)</t>
  </si>
  <si>
    <t>khan/math/precalculus/imaginary-and-complex-numbers/complex-number-challenge/iit-jee-complex-numbers-part-3/</t>
  </si>
  <si>
    <t>E7OkUomRq1Q</t>
  </si>
  <si>
    <t>complex-determinant-example</t>
  </si>
  <si>
    <t>Challenging complex numbers problem: complex determinant</t>
  </si>
  <si>
    <t>khan/math/precalculus/imaginary-and-complex-numbers/complex-number-challenge/complex-determinant-example/</t>
  </si>
  <si>
    <t>m6c6dlmUT1c</t>
  </si>
  <si>
    <t>parametric-equations-1</t>
  </si>
  <si>
    <t>Intro to parametric equations</t>
  </si>
  <si>
    <t>khan/math/precalculus/parametric-equations/parametric/parametric-equations-1/</t>
  </si>
  <si>
    <t>wToSIQJ2o_8</t>
  </si>
  <si>
    <t>parametric-equations-2</t>
  </si>
  <si>
    <t>Removing the parameter in parametric equations</t>
  </si>
  <si>
    <t>khan/math/precalculus/parametric-equations/parametric/parametric-equations-2/</t>
  </si>
  <si>
    <t>57BiI_iD3-U</t>
  </si>
  <si>
    <t>parametric-equations-3</t>
  </si>
  <si>
    <t>Removing the parameter in parametric equations (example 2)</t>
  </si>
  <si>
    <t>khan/math/precalculus/parametric-equations/parametric/parametric-equations-3/</t>
  </si>
  <si>
    <t>IReD6c_njOY</t>
  </si>
  <si>
    <t>parametric-equations-4</t>
  </si>
  <si>
    <t>Parametric equations with the same graph</t>
  </si>
  <si>
    <t>khan/math/precalculus/parametric-equations/parametric/parametric-equations-4/</t>
  </si>
  <si>
    <t>jexMSlSDubM</t>
  </si>
  <si>
    <t>polar-coordinates-1</t>
  </si>
  <si>
    <t>Polar coordinates 1</t>
  </si>
  <si>
    <t>khan/math/precalculus/parametric-equations/polar-coor/polar-coordinates-1/</t>
  </si>
  <si>
    <t>zGpbSGj_vfE</t>
  </si>
  <si>
    <t>polar-coordinates-2</t>
  </si>
  <si>
    <t>Polar coordinates 2</t>
  </si>
  <si>
    <t>khan/math/precalculus/parametric-equations/polar-coor/polar-coordinates-2/</t>
  </si>
  <si>
    <t>9iqN12hCn10</t>
  </si>
  <si>
    <t>polar-coordinates-3</t>
  </si>
  <si>
    <t>Polar coordinates 3</t>
  </si>
  <si>
    <t>khan/math/precalculus/parametric-equations/polar-coor/polar-coordinates-3/</t>
  </si>
  <si>
    <t>khan/math/precalculus/prob-comb/basic-prob-precalc/basic-probability/</t>
  </si>
  <si>
    <t>khan/math/precalculus/prob-comb/basic-prob-precalc/simple-probability/</t>
  </si>
  <si>
    <t>khan/math/precalculus/prob-comb/basic-prob-precalc/probability-1-module-examples/</t>
  </si>
  <si>
    <t>khan/math/precalculus/prob-comb/basic-prob-precalc/probability_1/</t>
  </si>
  <si>
    <t>khan/math/precalculus/prob-comb/addition-rule-prob-precalc/probability-with-playing-cards-and-venn-diagrams/</t>
  </si>
  <si>
    <t>khan/math/precalculus/prob-comb/addition-rule-prob-precalc/addition-rule-for-probability/</t>
  </si>
  <si>
    <t>khan/math/precalculus/prob-comb/independent-events-precalc/events-and-outcomes-2/</t>
  </si>
  <si>
    <t>khan/math/precalculus/prob-comb/independent-events-precalc/events-and-outcomes-3/</t>
  </si>
  <si>
    <t>4fBXIcO0It4</t>
  </si>
  <si>
    <t>compound-events-tree-diagram</t>
  </si>
  <si>
    <t>Compound events example with tree diagram</t>
  </si>
  <si>
    <t>khan/math/precalculus/prob-comb/independent-events-precalc/compound-events-tree-diagram/</t>
  </si>
  <si>
    <t>9mU3MVtsqic</t>
  </si>
  <si>
    <t>compound-events-diagram</t>
  </si>
  <si>
    <t>Compound events example using diagram</t>
  </si>
  <si>
    <t>khan/math/precalculus/prob-comb/independent-events-precalc/compound-events-diagram/</t>
  </si>
  <si>
    <t>khan/math/precalculus/prob-comb/independent-events-precalc/compound-events/</t>
  </si>
  <si>
    <t>khan/math/precalculus/prob-comb/compound-probability-of-ind-events-using-mult-rule/compound-probability-of-independent-events/</t>
  </si>
  <si>
    <t>khan/math/precalculus/prob-comb/compound-probability-of-ind-events-using-mult-rule/frequency-probability-and-unfair-coins/</t>
  </si>
  <si>
    <t>khan/math/precalculus/prob-comb/compound-probability-of-ind-events-using-mult-rule/independent-events-2/</t>
  </si>
  <si>
    <t>khan/math/precalculus/prob-comb/compound-probability-of-ind-events-using-mult-rule/independent-events-3/</t>
  </si>
  <si>
    <t>khan/math/precalculus/prob-comb/compound-probability-of-ind-events-using-mult-rule/getting-at-least-one-heads/</t>
  </si>
  <si>
    <t>khan/math/precalculus/prob-comb/compound-probability-of-ind-events-using-mult-rule/lebron-asks-about-the-chances-of-making-10-free-throws/</t>
  </si>
  <si>
    <t>khan/math/precalculus/prob-comb/compound-probability-of-ind-events-using-mult-rule/lebron-asks-about-free-throws-versus-three-pointers/</t>
  </si>
  <si>
    <t>khan/math/precalculus/prob-comb/compound-probability-of-ind-events-using-mult-rule/independent_probability/</t>
  </si>
  <si>
    <t>khan/math/precalculus/prob-comb/dependent-events-precalc/introduction-to-dependent-probability/</t>
  </si>
  <si>
    <t>khan/math/precalculus/prob-comb/dependent-events-precalc/dependent-probability-example-1/</t>
  </si>
  <si>
    <t>khan/math/precalculus/prob-comb/dependent-events-precalc/dependent-probability-example-2/</t>
  </si>
  <si>
    <t>khan/math/precalculus/prob-comb/dependent-events-precalc/independent-events-1/</t>
  </si>
  <si>
    <t>khan/math/precalculus/prob-comb/dependent-events-precalc/dependent_probability/</t>
  </si>
  <si>
    <t>khan/math/precalculus/prob-comb/dependent-events-precalc/monty-hall-problem/</t>
  </si>
  <si>
    <t>khan/math/precalculus/prob-comb/dependent-events-precalc/bayes-theorem-visualized/</t>
  </si>
  <si>
    <t>khan/math/precalculus/prob-comb/combinatorics-precalc/factorial-and-counting-seat-arrangements/</t>
  </si>
  <si>
    <t>khan/math/precalculus/prob-comb/combinatorics-precalc/permutation-formula/</t>
  </si>
  <si>
    <t>khan/math/precalculus/prob-comb/combinatorics-precalc/possible-three-letter-words/</t>
  </si>
  <si>
    <t>khan/math/precalculus/prob-comb/combinatorics-precalc/zero-factorial-or-0/</t>
  </si>
  <si>
    <t>khan/math/precalculus/prob-comb/combinatorics-precalc/permutations-and-combinations-1/</t>
  </si>
  <si>
    <t>khan/math/precalculus/prob-comb/combinatorics-precalc/permutations-and-combinations-2/</t>
  </si>
  <si>
    <t>khan/math/precalculus/prob-comb/combinatorics-precalc/permutations_1/</t>
  </si>
  <si>
    <t>khan/math/precalculus/prob-comb/combinations/introduction-to-combinations/</t>
  </si>
  <si>
    <t>khan/math/precalculus/prob-comb/combinations/combination-formula/</t>
  </si>
  <si>
    <t>khan/math/precalculus/prob-comb/combinations/handshaking-combinations/</t>
  </si>
  <si>
    <t>khan/math/precalculus/prob-comb/combinations/permutations-and-combinations-3/</t>
  </si>
  <si>
    <t>khan/math/precalculus/prob-comb/combinations/combinations_1/</t>
  </si>
  <si>
    <t>khan/math/precalculus/prob-comb/combinations/permutations_and_combinations_2/</t>
  </si>
  <si>
    <t>khan/math/precalculus/prob-comb/prob-combinatorics-precalc/probability-using-combinations/</t>
  </si>
  <si>
    <t>khan/math/precalculus/prob-comb/prob-combinatorics-precalc/probability-and-combinations-part-2/</t>
  </si>
  <si>
    <t>khan/math/precalculus/prob-comb/prob-combinatorics-precalc/events-and-outcomes-3/</t>
  </si>
  <si>
    <t>khan/math/precalculus/prob-comb/prob-combinatorics-precalc/getting-exactly-two-heads-combinatorics/</t>
  </si>
  <si>
    <t>khan/math/precalculus/prob-comb/prob-combinatorics-precalc/exactly-three-heads-in-five-flips/</t>
  </si>
  <si>
    <t>khan/math/precalculus/prob-comb/prob-combinatorics-precalc/generalizing-with-binomial-coefficients-bit-advanced/</t>
  </si>
  <si>
    <t>khan/math/precalculus/prob-comb/prob-combinatorics-precalc/probability-of-dependent-events/</t>
  </si>
  <si>
    <t>khan/math/precalculus/prob-comb/prob-combinatorics-precalc/probability-of-dependent-events-2/</t>
  </si>
  <si>
    <t>khan/math/precalculus/prob-comb/prob-combinatorics-precalc/permutations-and-combinations-4/</t>
  </si>
  <si>
    <t>khan/math/precalculus/prob-comb/prob-combinatorics-precalc/probability_with_perm_comb/</t>
  </si>
  <si>
    <t>khan/math/precalculus/prob-comb/prob-combinatorics-precalc/mega-millions-jackpot-probability/</t>
  </si>
  <si>
    <t>khan/math/precalculus/prob-comb/prob-combinatorics-precalc/birthday-probability-problem/</t>
  </si>
  <si>
    <t>khan/math/precalculus/seq-induction/sequences-review/explicit-and-recursive-definitions-of-sequences/</t>
  </si>
  <si>
    <t>khan/math/precalculus/seq-induction/sequences-review/arithmetic-sequences/</t>
  </si>
  <si>
    <t>khan/math/precalculus/seq-induction/sequences-review/recursive-formulas-for-arithmetic-sequences/</t>
  </si>
  <si>
    <t>khan/math/precalculus/seq-induction/sequences-review/arithmetic_sequences_2/</t>
  </si>
  <si>
    <t>khan/math/precalculus/seq-induction/sequences-review/arithmetic_sequences_1/</t>
  </si>
  <si>
    <t>khan/math/precalculus/seq-induction/sequences-review/explicit-formulas-for-arithmetic-sequences_1/</t>
  </si>
  <si>
    <t>khan/math/precalculus/seq-induction/sequences-review/equations-of-sequence-patterns/</t>
  </si>
  <si>
    <t>khan/math/precalculus/seq-induction/sequences-review/explicit-formulas-for-arithmetic-sequences/</t>
  </si>
  <si>
    <t>khan/math/precalculus/seq-induction/sigma-notation/sigma-notation-sum/</t>
  </si>
  <si>
    <t>khan/math/precalculus/seq-induction/sigma-notation/evaluating-basic-sigma-notation/</t>
  </si>
  <si>
    <t>khan/math/precalculus/seq-induction/seq-and-series/sum-of-arithmetic-sequence-arithmetic-series/</t>
  </si>
  <si>
    <t>khan/math/precalculus/seq-induction/seq-and-series/arithmetic_series/</t>
  </si>
  <si>
    <t>khan/math/precalculus/seq-induction/seq-and-series/alternate-proof-to-induction-for-integer-sum/</t>
  </si>
  <si>
    <t>khan/math/precalculus/seq-induction/precalc-geometric-sequences/geometric-sequences-introduction/</t>
  </si>
  <si>
    <t>khan/math/precalculus/seq-induction/precalc-geometric-sequences/geometric-sequences/</t>
  </si>
  <si>
    <t>khan/math/precalculus/seq-induction/precalc-geometric-sequences/geometric_sequences_1/</t>
  </si>
  <si>
    <t>khan/math/precalculus/seq-induction/precalc-geometric-sequences/geometric_sequences_2/</t>
  </si>
  <si>
    <t>khan/math/precalculus/seq-induction/precalc-geometric-sequences/explicit-and-recursive-formulas-for-geometric-sequences/</t>
  </si>
  <si>
    <t>khan/math/precalculus/seq-induction/precalc-geometric-sequences/sequences-as-functions/</t>
  </si>
  <si>
    <t>khan/math/precalculus/seq-induction/precalc-geometric-sequences/converting-an-explicit-function-to-a-recursive-function/</t>
  </si>
  <si>
    <t>khan/math/precalculus/seq-induction/precalc-geometric-sequences/recursive-formulas-for-geometric-sequences/</t>
  </si>
  <si>
    <t>khan/math/precalculus/seq-induction/precalc-geometric-sequences/recursive_explicit/</t>
  </si>
  <si>
    <t>khan/math/precalculus/seq-induction/geometric-sequence-series/series-as-sum-of-sequence/</t>
  </si>
  <si>
    <t>khan/math/precalculus/seq-induction/geometric-sequence-series/geometric-series-introduction/</t>
  </si>
  <si>
    <t>khan/math/precalculus/seq-induction/geometric-sequence-series/geometric-series/</t>
  </si>
  <si>
    <t>khan/math/precalculus/seq-induction/geometric-sequence-series/geometric-series--1/</t>
  </si>
  <si>
    <t>khan/math/precalculus/seq-induction/finite-geometric-series-word-problems/geometric-series-word-problem/</t>
  </si>
  <si>
    <t>khan/math/precalculus/seq-induction/finite-geometric-series-word-problems/geometric-series-sum-to-figure-out-mortgage-payments/</t>
  </si>
  <si>
    <t>khan/math/precalculus/seq-induction/finite-geometric-series-word-problems/geometric-series/</t>
  </si>
  <si>
    <t>writing-finite-arithmetic-series-in-sigma-notation</t>
  </si>
  <si>
    <t>Finite arithmetic series in sigma notation</t>
  </si>
  <si>
    <t>khan/math/precalculus/seq-induction/advanced-sigma-notation/writing-finite-arithmetic-series-in-sigma-notation/</t>
  </si>
  <si>
    <t>writing-finite-geometric-series-in-sigma-notation</t>
  </si>
  <si>
    <t>Finite geometric series in sigma notation</t>
  </si>
  <si>
    <t>khan/math/precalculus/seq-induction/advanced-sigma-notation/writing-finite-geometric-series-in-sigma-notation/</t>
  </si>
  <si>
    <t>LwhJVURumAA</t>
  </si>
  <si>
    <t>properties-to-find-sum</t>
  </si>
  <si>
    <t>Sigma notation properties</t>
  </si>
  <si>
    <t>khan/math/precalculus/seq-induction/advanced-sigma-notation/properties-to-find-sum/</t>
  </si>
  <si>
    <t>understanding-series</t>
  </si>
  <si>
    <t>Sigma notation properties (advanced)</t>
  </si>
  <si>
    <t>khan/math/precalculus/seq-induction/advanced-sigma-notation/understanding-series/</t>
  </si>
  <si>
    <t>wqnpSzEzq1w</t>
  </si>
  <si>
    <t>deriving-geometric-series-sum-formula</t>
  </si>
  <si>
    <t xml:space="preserve">Infinite geometric series </t>
  </si>
  <si>
    <t>khan/math/precalculus/seq-induction/infinite-geometric-series/deriving-geometric-series-sum-formula/</t>
  </si>
  <si>
    <t>b-7kCymoUpg</t>
  </si>
  <si>
    <t>infinite-geometric-series</t>
  </si>
  <si>
    <t>Infinite geometric series as a limit</t>
  </si>
  <si>
    <t>khan/math/precalculus/seq-induction/infinite-geometric-series/infinite-geometric-series/</t>
  </si>
  <si>
    <t>KNrEAJeRIdo</t>
  </si>
  <si>
    <t>geometric-series-convergence-divergence</t>
  </si>
  <si>
    <t>Convergent &amp; divergent geometric series</t>
  </si>
  <si>
    <t>khan/math/precalculus/seq-induction/infinite-geometric-series/geometric-series-convergence-divergence/</t>
  </si>
  <si>
    <t>determine-if-an-infinite-geometric-series</t>
  </si>
  <si>
    <t>khan/math/precalculus/seq-induction/infinite-geometric-series/determine-if-an-infinite-geometric-series/</t>
  </si>
  <si>
    <t>geometric-series-of-constants</t>
  </si>
  <si>
    <t>Infinite geometric series</t>
  </si>
  <si>
    <t>khan/math/precalculus/seq-induction/infinite-geometric-series/geometric-series-of-constants/</t>
  </si>
  <si>
    <t>tqTJZEglrvc</t>
  </si>
  <si>
    <t>bouncing-ball-distance</t>
  </si>
  <si>
    <t>Infinite geometric series word problem: bouncing ball</t>
  </si>
  <si>
    <t>khan/math/precalculus/seq-induction/infinite-geometric-series-applications/bouncing-ball-distance/</t>
  </si>
  <si>
    <t>2BgWWsypzLA</t>
  </si>
  <si>
    <t>repeating-decimal-geometric-series</t>
  </si>
  <si>
    <t>Infinite geometric series word problem: repeating decimal</t>
  </si>
  <si>
    <t>khan/math/precalculus/seq-induction/infinite-geometric-series-applications/repeating-decimal-geometric-series/</t>
  </si>
  <si>
    <t>GEId0GonOZM</t>
  </si>
  <si>
    <t>deductive-reasoning-1</t>
  </si>
  <si>
    <t>Inductive &amp; deductive reasoning</t>
  </si>
  <si>
    <t>khan/math/precalculus/seq-induction/deductive-and-inductive-reasoning/deductive-reasoning-1/</t>
  </si>
  <si>
    <t>VMEV__2wW3E</t>
  </si>
  <si>
    <t>deductive-reasoning-2</t>
  </si>
  <si>
    <t>Deductive reasoning</t>
  </si>
  <si>
    <t>khan/math/precalculus/seq-induction/deductive-and-inductive-reasoning/deductive-reasoning-2/</t>
  </si>
  <si>
    <t>lYLaaMObgkw</t>
  </si>
  <si>
    <t>deductive-reasoning-3</t>
  </si>
  <si>
    <t>Using deductive reasoning</t>
  </si>
  <si>
    <t>khan/math/precalculus/seq-induction/deductive-and-inductive-reasoning/deductive-reasoning-3/</t>
  </si>
  <si>
    <t>ZSsBh4Ybbj8</t>
  </si>
  <si>
    <t>inductive-reasoning-2</t>
  </si>
  <si>
    <t>Inductive reasoning</t>
  </si>
  <si>
    <t>khan/math/precalculus/seq-induction/deductive-and-inductive-reasoning/inductive-reasoning-2/</t>
  </si>
  <si>
    <t>pgfWkaySFGY</t>
  </si>
  <si>
    <t>inductive-reasoning-3</t>
  </si>
  <si>
    <t>Inductive reasoning (example 2)</t>
  </si>
  <si>
    <t>khan/math/precalculus/seq-induction/deductive-and-inductive-reasoning/inductive-reasoning-3/</t>
  </si>
  <si>
    <t>MnQ7Lizkpqk</t>
  </si>
  <si>
    <t>u12-l1-t3-we1-inductive-reasoning-1</t>
  </si>
  <si>
    <t>Using inductive reasoning</t>
  </si>
  <si>
    <t>khan/math/precalculus/seq-induction/deductive-and-inductive-reasoning/u12-l1-t3-we1-inductive-reasoning-1/</t>
  </si>
  <si>
    <t>GvbrtnEYRpY</t>
  </si>
  <si>
    <t>u03-l1-t1-we2-inductive-patterns</t>
  </si>
  <si>
    <t>Using inductive reasoning (example 2)</t>
  </si>
  <si>
    <t>khan/math/precalculus/seq-induction/deductive-and-inductive-reasoning/u03-l1-t1-we2-inductive-patterns/</t>
  </si>
  <si>
    <t>wblW_M_HVQ8</t>
  </si>
  <si>
    <t>proof-by-induction</t>
  </si>
  <si>
    <t>Proof of finite arithmetic series formula by induction</t>
  </si>
  <si>
    <t>khan/math/precalculus/seq-induction/proof-by-induction/proof-by-induction/</t>
  </si>
  <si>
    <t>S-XKGBesRzk</t>
  </si>
  <si>
    <t>partial-fraction-expansion-1</t>
  </si>
  <si>
    <t>Intro to partial fraction expansion</t>
  </si>
  <si>
    <t>khan/math/precalculus/partial-fraction-expans/partial-fraction/partial-fraction-expansion-1/</t>
  </si>
  <si>
    <t>6FrPLJY0rqM</t>
  </si>
  <si>
    <t>partial-fraction-expansion-2</t>
  </si>
  <si>
    <t>Partial fraction expansion</t>
  </si>
  <si>
    <t>khan/math/precalculus/partial-fraction-expans/partial-fraction/partial-fraction-expansion-2/</t>
  </si>
  <si>
    <t>A52fEdPn9lg</t>
  </si>
  <si>
    <t>partial-fraction-expansion-3</t>
  </si>
  <si>
    <t>Partial fraction expansion: repeated factors</t>
  </si>
  <si>
    <t>khan/math/precalculus/partial-fraction-expans/partial-fraction/partial-fraction-expansion-3/</t>
  </si>
  <si>
    <t>partial_fraction_expansion_1</t>
  </si>
  <si>
    <t>khan/math/precalculus/partial-fraction-expans/partial-fraction/partial_fraction_expansion_1/</t>
  </si>
  <si>
    <t>riXcZT2ICjA</t>
  </si>
  <si>
    <t>introduction-to-limits-hd</t>
  </si>
  <si>
    <t>Intro to limits</t>
  </si>
  <si>
    <t>khan/math/precalculus/limit-topic-precalc/limits-precalc/introduction-to-limits-hd/</t>
  </si>
  <si>
    <t>W0VWO4asgmk</t>
  </si>
  <si>
    <t>introduction-to-limits</t>
  </si>
  <si>
    <t>Limits intuition</t>
  </si>
  <si>
    <t>khan/math/precalculus/limit-topic-precalc/limits-precalc/introduction-to-limits/</t>
  </si>
  <si>
    <t>nOnd3SiYZqM</t>
  </si>
  <si>
    <t>one-sided-limits-from-graphs</t>
  </si>
  <si>
    <t>One-sided limits from graphs</t>
  </si>
  <si>
    <t>khan/math/precalculus/limit-topic-precalc/est-limits-from-graphs-precalc/one-sided-limits-from-graphs/</t>
  </si>
  <si>
    <t>one-sided-limits-from-graphs_1</t>
  </si>
  <si>
    <t>khan/math/precalculus/limit-topic-precalc/est-limits-from-graphs-precalc/one-sided-limits-from-graphs_1/</t>
  </si>
  <si>
    <t>rccqylTloMs</t>
  </si>
  <si>
    <t>2-sided-limit-from-graph</t>
  </si>
  <si>
    <t>Two-sided limits from graphs</t>
  </si>
  <si>
    <t>khan/math/precalculus/limit-topic-precalc/est-limits-from-graphs-precalc/2-sided-limit-from-graph/</t>
  </si>
  <si>
    <t>Y7sqB1e4RBI</t>
  </si>
  <si>
    <t>limit-at-a-point-of-discontinuity</t>
  </si>
  <si>
    <t>Two-sided limit at a point of discontinuity</t>
  </si>
  <si>
    <t>khan/math/precalculus/limit-topic-precalc/est-limits-from-graphs-precalc/limit-at-a-point-of-discontinuity/</t>
  </si>
  <si>
    <t>two-sided-limits-from-graphs</t>
  </si>
  <si>
    <t>khan/math/precalculus/limit-topic-precalc/est-limits-from-graphs-precalc/two-sided-limits-from-graphs/</t>
  </si>
  <si>
    <t>t7NvlTgMsO8</t>
  </si>
  <si>
    <t>numerically-estimating-limit</t>
  </si>
  <si>
    <t>Estimating limit numerically</t>
  </si>
  <si>
    <t>khan/math/precalculus/limit-topic-precalc/estimating-limits-numerically/numerically-estimating-limit/</t>
  </si>
  <si>
    <t>finding-limits-numerically</t>
  </si>
  <si>
    <t>Finding limits numerically</t>
  </si>
  <si>
    <t>khan/math/precalculus/limit-topic-precalc/estimating-limits-numerically/finding-limits-numerically/</t>
  </si>
  <si>
    <t>EAa3J_nDkoI</t>
  </si>
  <si>
    <t>limit-example-1</t>
  </si>
  <si>
    <t>Finding limits algebraically</t>
  </si>
  <si>
    <t>khan/math/precalculus/limit-topic-precalc/copy-of-algebraic-limits/limit-example-1/</t>
  </si>
  <si>
    <t>lSwsAFgWqR8</t>
  </si>
  <si>
    <t>limit-properties</t>
  </si>
  <si>
    <t>Limit properties</t>
  </si>
  <si>
    <t>khan/math/precalculus/limit-topic-precalc/copy-of-algebraic-limits/limit-properties/</t>
  </si>
  <si>
    <t>two-sided-limits-using-algebra</t>
  </si>
  <si>
    <t>Two-sided limits using algebra</t>
  </si>
  <si>
    <t>khan/math/precalculus/limit-topic-precalc/copy-of-algebraic-limits/two-sided-limits-using-algebra/</t>
  </si>
  <si>
    <t>rU222pVq520</t>
  </si>
  <si>
    <t>limit-factoring-cubic</t>
  </si>
  <si>
    <t>Two-sided limits using advanced algebra</t>
  </si>
  <si>
    <t>khan/math/precalculus/limit-topic-precalc/copy-of-algebraic-limits/limit-factoring-cubic/</t>
  </si>
  <si>
    <t>limits_2</t>
  </si>
  <si>
    <t>khan/math/precalculus/limit-topic-precalc/copy-of-algebraic-limits/limits_2/</t>
  </si>
  <si>
    <t>skill-check--estimating-limits</t>
  </si>
  <si>
    <t>Skill check: Finding limits</t>
  </si>
  <si>
    <t>khan/math/differential-calculus/limits-topic/limits-skill-checks/skill-check--estimating-limits/</t>
  </si>
  <si>
    <t>using-limits</t>
  </si>
  <si>
    <t>Skill check: Using limits</t>
  </si>
  <si>
    <t>khan/math/differential-calculus/limits-topic/limits-skill-checks/using-limits/</t>
  </si>
  <si>
    <t>khan/math/differential-calculus/limits-topic/limits-tutorial/introduction-to-limits-hd/</t>
  </si>
  <si>
    <t>XIsPC-f2e2c</t>
  </si>
  <si>
    <t>limit-by-analyzing-numerical-data</t>
  </si>
  <si>
    <t>Inferring limit from numerical data</t>
  </si>
  <si>
    <t>khan/math/differential-calculus/limits-topic/limits-tutorial/limit-by-analyzing-numerical-data/</t>
  </si>
  <si>
    <t>khan/math/differential-calculus/limits-topic/limits-tutorial/numerically-estimating-limit/</t>
  </si>
  <si>
    <t>khan/math/differential-calculus/limits-topic/limits-tutorial/finding-limits-numerically/</t>
  </si>
  <si>
    <t>khan/math/differential-calculus/limits-topic/calculus-estimating-limits-graph/one-sided-limits-from-graphs/</t>
  </si>
  <si>
    <t>khan/math/differential-calculus/limits-topic/calculus-estimating-limits-graph/one-sided-limits-from-graphs_1/</t>
  </si>
  <si>
    <t>khan/math/differential-calculus/limits-topic/calculus-estimating-limits-graph/limit-at-a-point-of-discontinuity/</t>
  </si>
  <si>
    <t>khan/math/differential-calculus/limits-topic/calculus-estimating-limits-graph/2-sided-limit-from-graph/</t>
  </si>
  <si>
    <t>_WOr9-_HbAM</t>
  </si>
  <si>
    <t>determining-which-limit-statements-are-true</t>
  </si>
  <si>
    <t>Determining which limit statements are true</t>
  </si>
  <si>
    <t>khan/math/differential-calculus/limits-topic/calculus-estimating-limits-graph/determining-which-limit-statements-are-true/</t>
  </si>
  <si>
    <t>khan/math/differential-calculus/limits-topic/calculus-estimating-limits-graph/two-sided-limits-from-graphs/</t>
  </si>
  <si>
    <t>khan/math/differential-calculus/limits-topic/algebraic-limits/limit-example-1/</t>
  </si>
  <si>
    <t>khan/math/differential-calculus/limits-topic/algebraic-limits/limit-properties/</t>
  </si>
  <si>
    <t>khan/math/differential-calculus/limits-topic/algebraic-limits/two-sided-limits-using-algebra/</t>
  </si>
  <si>
    <t>khan/math/differential-calculus/limits-topic/algebraic-limits/limit-factoring-cubic/</t>
  </si>
  <si>
    <t>khan/math/differential-calculus/limits-topic/algebraic-limits/limits_2/</t>
  </si>
  <si>
    <t>kdEQGfeC0SE</t>
  </si>
  <si>
    <t>limits-to-define-continuity</t>
  </si>
  <si>
    <t>Limits to define continuity</t>
  </si>
  <si>
    <t>khan/math/differential-calculus/limits-topic/continuity-limits/limits-to-define-continuity/</t>
  </si>
  <si>
    <t>_bBAiZhfH_4</t>
  </si>
  <si>
    <t>limit-and-function-defined-at-point-of-discontinuity</t>
  </si>
  <si>
    <t>Limit and function defined at point of discontinuity</t>
  </si>
  <si>
    <t>khan/math/differential-calculus/limits-topic/continuity-limits/limit-and-function-defined-at-point-of-discontinuity/</t>
  </si>
  <si>
    <t>P1DJxuG7U9A</t>
  </si>
  <si>
    <t>fancy-algebra-to-find-a-limit-and-make-a-function-continuous</t>
  </si>
  <si>
    <t>Fancy algebra to find a limit and make a function continuous</t>
  </si>
  <si>
    <t>khan/math/differential-calculus/limits-topic/continuity-limits/fancy-algebra-to-find-a-limit-and-make-a-function-continuous/</t>
  </si>
  <si>
    <t>oUgDaEwMbiU</t>
  </si>
  <si>
    <t>defining-a-function-at-a-point-to-make-it-continuous</t>
  </si>
  <si>
    <t>Defining a function at a point to make it continuous</t>
  </si>
  <si>
    <t>khan/math/differential-calculus/limits-topic/continuity-limits/defining-a-function-at-a-point-to-make-it-continuous/</t>
  </si>
  <si>
    <t>continuity</t>
  </si>
  <si>
    <t>Continuity</t>
  </si>
  <si>
    <t>khan/math/differential-calculus/limits-topic/continuity-limits/continuity/</t>
  </si>
  <si>
    <t>a2Ia_ZlUCaQ</t>
  </si>
  <si>
    <t>limits-and-infinity</t>
  </si>
  <si>
    <t>Limits and infinity</t>
  </si>
  <si>
    <t>khan/math/differential-calculus/limits-topic/limits-infinity/limits-and-infinity/</t>
  </si>
  <si>
    <t>78tnNYNISOc</t>
  </si>
  <si>
    <t>vertical-asymptote-natural-log</t>
  </si>
  <si>
    <t>Vertical asymptote of natural log</t>
  </si>
  <si>
    <t>khan/math/differential-calculus/limits-topic/limits-infinity/vertical-asymptote-natural-log/</t>
  </si>
  <si>
    <t>SUrlTlI-oxI</t>
  </si>
  <si>
    <t>visual-vertical-asymptotes</t>
  </si>
  <si>
    <t>Visually determining vertical asymptotes</t>
  </si>
  <si>
    <t>khan/math/differential-calculus/limits-topic/limits-infinity/visual-vertical-asymptotes/</t>
  </si>
  <si>
    <t>limits-at-infinity-where-f-x--is-unbounded</t>
  </si>
  <si>
    <t>Limits at infinity where f(x) is unbounded</t>
  </si>
  <si>
    <t>khan/math/differential-calculus/limits-topic/limits-infinity/limits-at-infinity-where-f-x--is-unbounded/</t>
  </si>
  <si>
    <t>gv9ogppphso</t>
  </si>
  <si>
    <t>limits-at-positive-and-negative-infinity</t>
  </si>
  <si>
    <t>Limits at positive and negative infinity</t>
  </si>
  <si>
    <t>khan/math/differential-calculus/limits-topic/limits-infinity/limits-at-positive-and-negative-infinity/</t>
  </si>
  <si>
    <t>KcqO1fX9b_I</t>
  </si>
  <si>
    <t>more-limits-at-infinity</t>
  </si>
  <si>
    <t>More limits at infinity</t>
  </si>
  <si>
    <t>khan/math/differential-calculus/limits-topic/limits-infinity/more-limits-at-infinity/</t>
  </si>
  <si>
    <t>xks4cETlN58</t>
  </si>
  <si>
    <t>limits-with-two-horizontal-asymptotes</t>
  </si>
  <si>
    <t>Limits with two horizontal asymptotes</t>
  </si>
  <si>
    <t>khan/math/differential-calculus/limits-topic/limits-infinity/limits-with-two-horizontal-asymptotes/</t>
  </si>
  <si>
    <t>nDXFgexOM5c</t>
  </si>
  <si>
    <t>limits-infinity-algebra</t>
  </si>
  <si>
    <t>Limits at infinity using algebra</t>
  </si>
  <si>
    <t>khan/math/differential-calculus/limits-topic/limits-infinity/limits-infinity-algebra/</t>
  </si>
  <si>
    <t>limits-at-infinity-where-x-is-unbounded</t>
  </si>
  <si>
    <t>Limits at infinity where x is unbounded</t>
  </si>
  <si>
    <t>khan/math/differential-calculus/limits-topic/limits-infinity/limits-at-infinity-where-x-is-unbounded/</t>
  </si>
  <si>
    <t>WvxKwRcHGHg</t>
  </si>
  <si>
    <t>squeeze-sandwich-theorem</t>
  </si>
  <si>
    <t>Squeeze theorem or sandwich theorem</t>
  </si>
  <si>
    <t>khan/math/differential-calculus/limits-topic/squeeze-theorem/squeeze-sandwich-theorem/</t>
  </si>
  <si>
    <t>2XQH-J5KeHI</t>
  </si>
  <si>
    <t>squeeze-theorem-exercise-example</t>
  </si>
  <si>
    <t>Squeeze theorem exercise example</t>
  </si>
  <si>
    <t>khan/math/differential-calculus/limits-topic/squeeze-theorem/squeeze-theorem-exercise-example/</t>
  </si>
  <si>
    <t>squeeze-theorem</t>
  </si>
  <si>
    <t>squeeze-theorem_1</t>
  </si>
  <si>
    <t>Squeeze theorem</t>
  </si>
  <si>
    <t>khan/math/differential-calculus/limits-topic/squeeze-theorem/squeeze-theorem_1/</t>
  </si>
  <si>
    <t>igJdDN-DPgA</t>
  </si>
  <si>
    <t>Squeeze theorem (sandwich theorem)</t>
  </si>
  <si>
    <t>khan/math/differential-calculus/limits-topic/squeeze-theorem/squeeze-theorem/</t>
  </si>
  <si>
    <t>Ve99biD1KtA</t>
  </si>
  <si>
    <t>proof-lim-sin-x-x</t>
  </si>
  <si>
    <t>Proof: lim (sin x)/x</t>
  </si>
  <si>
    <t>khan/math/differential-calculus/limits-topic/squeeze-theorem/proof-lim-sin-x-x/</t>
  </si>
  <si>
    <t>5i8HLmVTcRQ</t>
  </si>
  <si>
    <t>limit-intuition-review</t>
  </si>
  <si>
    <t>Limit intuition review</t>
  </si>
  <si>
    <t>khan/math/differential-calculus/limits-topic/epsilon-delta/limit-intuition-review/</t>
  </si>
  <si>
    <t>ljzn4SADuZc</t>
  </si>
  <si>
    <t>building-the-idea-of-epsilon-delta-definition</t>
  </si>
  <si>
    <t>Building the idea of epsilon-delta definition</t>
  </si>
  <si>
    <t>khan/math/differential-calculus/limits-topic/epsilon-delta/building-the-idea-of-epsilon-delta-definition/</t>
  </si>
  <si>
    <t>w70af5Ou70M</t>
  </si>
  <si>
    <t>epsilon-delta-definition-of-limits</t>
  </si>
  <si>
    <t>Epsilon-delta definition of limits</t>
  </si>
  <si>
    <t>khan/math/differential-calculus/limits-topic/epsilon-delta/epsilon-delta-definition-of-limits/</t>
  </si>
  <si>
    <t>0sCttufU-jQ</t>
  </si>
  <si>
    <t>proving-a-limit-using-epsilon-delta-definition</t>
  </si>
  <si>
    <t>Proving a limit using epsilon-delta definition</t>
  </si>
  <si>
    <t>khan/math/differential-calculus/limits-topic/epsilon-delta/proving-a-limit-using-epsilon-delta-definition/</t>
  </si>
  <si>
    <t>EKvHQc3QEow</t>
  </si>
  <si>
    <t>newton-leibniz-and-usain-bolt</t>
  </si>
  <si>
    <t>Newton, Leibniz, and Usain Bolt</t>
  </si>
  <si>
    <t>khan/math/differential-calculus/taking-derivatives/intro-differential-calc/newton-leibniz-and-usain-bolt/</t>
  </si>
  <si>
    <t>skill-check--tangent-lines</t>
  </si>
  <si>
    <t>Skill check: Defining the derivative</t>
  </si>
  <si>
    <t>khan/math/differential-calculus/taking-derivatives/taking-derivatives-skill-checks/skill-check--tangent-lines/</t>
  </si>
  <si>
    <t>skill-check--computing-derivatives</t>
  </si>
  <si>
    <t>Skill check: Computing derivatives, part 1</t>
  </si>
  <si>
    <t>khan/math/differential-calculus/taking-derivatives/taking-derivatives-skill-checks/skill-check--computing-derivatives/</t>
  </si>
  <si>
    <t>skill-check--computing-derivatives--part-2</t>
  </si>
  <si>
    <t>Skill check: Computing derivatives, part 2</t>
  </si>
  <si>
    <t>khan/math/differential-calculus/taking-derivatives/taking-derivatives-skill-checks/skill-check--computing-derivatives--part-2/</t>
  </si>
  <si>
    <t>8r8Vp_1iB4k</t>
  </si>
  <si>
    <t>slope-of-a-line-secant-to-a-curve</t>
  </si>
  <si>
    <t>Slope of a line secant to a curve</t>
  </si>
  <si>
    <t>khan/math/differential-calculus/taking-derivatives/secant-line-slope-tangent/slope-of-a-line-secant-to-a-curve/</t>
  </si>
  <si>
    <t>0zExhHh7_Ic</t>
  </si>
  <si>
    <t>slope-of-a-secant-line</t>
  </si>
  <si>
    <t>Slope of a secant line example 1</t>
  </si>
  <si>
    <t>khan/math/differential-calculus/taking-derivatives/secant-line-slope-tangent/slope-of-a-secant-line/</t>
  </si>
  <si>
    <t>XdsifNBa9kk</t>
  </si>
  <si>
    <t>slopes-of-secant-lines</t>
  </si>
  <si>
    <t>Slope of a secant line example 2</t>
  </si>
  <si>
    <t>khan/math/differential-calculus/taking-derivatives/secant-line-slope-tangent/slopes-of-secant-lines/</t>
  </si>
  <si>
    <t>H6ZNLD1AeM8</t>
  </si>
  <si>
    <t>slope-of-a-secant-line-example-3</t>
  </si>
  <si>
    <t>Slope of a secant line example 3</t>
  </si>
  <si>
    <t>khan/math/differential-calculus/taking-derivatives/secant-line-slope-tangent/slope-of-a-secant-line-example-3/</t>
  </si>
  <si>
    <t>fI6w2kL295Y</t>
  </si>
  <si>
    <t>approximating-instantaneous-rate-of-change-word-problem-1</t>
  </si>
  <si>
    <t>Instantaneous rate of change word problem</t>
  </si>
  <si>
    <t>khan/math/differential-calculus/taking-derivatives/secant-line-slope-tangent/approximating-instantaneous-rate-of-change-word-problem-1/</t>
  </si>
  <si>
    <t>2oHUkHYtQoM</t>
  </si>
  <si>
    <t>approximating-equation-of-tangent-line-word-problem-1</t>
  </si>
  <si>
    <t>Approximating equation of tangent line word problem</t>
  </si>
  <si>
    <t>khan/math/differential-calculus/taking-derivatives/secant-line-slope-tangent/approximating-equation-of-tangent-line-word-problem-1/</t>
  </si>
  <si>
    <t>slope-of-secant-lines</t>
  </si>
  <si>
    <t>Slope of secant lines</t>
  </si>
  <si>
    <t>khan/math/differential-calculus/taking-derivatives/secant-line-slope-tangent/slope-of-secant-lines/</t>
  </si>
  <si>
    <t>ANyVpMS3HL4</t>
  </si>
  <si>
    <t>calculus-derivatives-1-new-hd-version</t>
  </si>
  <si>
    <t>Derivative as slope of a tangent line</t>
  </si>
  <si>
    <t>khan/math/differential-calculus/taking-derivatives/derivative-intro/calculus-derivatives-1-new-hd-version/</t>
  </si>
  <si>
    <t>nGCW5teACC0</t>
  </si>
  <si>
    <t>tangent-slope-as-limiting-value-of-secant-slope-example-1</t>
  </si>
  <si>
    <t>Tangent slope example 1</t>
  </si>
  <si>
    <t>khan/math/differential-calculus/taking-derivatives/derivative-intro/tangent-slope-as-limiting-value-of-secant-slope-example-1/</t>
  </si>
  <si>
    <t>H5eIE7zdnvI</t>
  </si>
  <si>
    <t>tangent-slope-as-limiting-value-of-secant-slope-example-2</t>
  </si>
  <si>
    <t>Tangent slope example 2</t>
  </si>
  <si>
    <t>khan/math/differential-calculus/taking-derivatives/derivative-intro/tangent-slope-as-limiting-value-of-secant-slope-example-2/</t>
  </si>
  <si>
    <t>hoRISaqp1Po</t>
  </si>
  <si>
    <t>tangent-slope-as-limiting-value-of-secant-slope-example-3</t>
  </si>
  <si>
    <t>Tangent slope example 3</t>
  </si>
  <si>
    <t>khan/math/differential-calculus/taking-derivatives/derivative-intro/tangent-slope-as-limiting-value-of-secant-slope-example-3/</t>
  </si>
  <si>
    <t>tangent-slope-is-limiting-value-of-secant-slope</t>
  </si>
  <si>
    <t>Tangent slope</t>
  </si>
  <si>
    <t>khan/math/differential-calculus/taking-derivatives/derivative-intro/tangent-slope-is-limiting-value-of-secant-slope/</t>
  </si>
  <si>
    <t>IePCHjMeFkE</t>
  </si>
  <si>
    <t>calculus-derivatives-2-new-hd-version</t>
  </si>
  <si>
    <t>Slope of tangent line using derivative definition</t>
  </si>
  <si>
    <t>khan/math/differential-calculus/taking-derivatives/derivative-intro/calculus-derivatives-2-new-hd-version/</t>
  </si>
  <si>
    <t>HEH_oKNLgUU</t>
  </si>
  <si>
    <t>calculus-derivatives-2-5-new-hd-version</t>
  </si>
  <si>
    <t>The derivative of f(x)=x^2 for any x</t>
  </si>
  <si>
    <t>khan/math/differential-calculus/taking-derivatives/derivative-intro/calculus-derivatives-2-5-new-hd-version/</t>
  </si>
  <si>
    <t>Df2escG-Vu0</t>
  </si>
  <si>
    <t>alternate-form-of-the-derivative</t>
  </si>
  <si>
    <t>Formal and alternate form of the derivative</t>
  </si>
  <si>
    <t>khan/math/differential-calculus/taking-derivatives/derivative-intro/alternate-form-of-the-derivative/</t>
  </si>
  <si>
    <t>m8yC7kR5Fuk</t>
  </si>
  <si>
    <t>formal-and-alternate-form-of-the-derivative-for-ln-x</t>
  </si>
  <si>
    <t>Formal and alternate form of the derivative for ln x</t>
  </si>
  <si>
    <t>khan/math/differential-calculus/taking-derivatives/derivative-intro/formal-and-alternate-form-of-the-derivative-for-ln-x/</t>
  </si>
  <si>
    <t>ePh8iCbcXfA</t>
  </si>
  <si>
    <t>formal-and-alternate-form-of-the-derivative-example-1</t>
  </si>
  <si>
    <t>Formal and alternate form of the derivative example</t>
  </si>
  <si>
    <t>khan/math/differential-calculus/taking-derivatives/derivative-intro/formal-and-alternate-form-of-the-derivative-example-1/</t>
  </si>
  <si>
    <t>the-formal-and-alternate-form-of-the-derivative</t>
  </si>
  <si>
    <t>The formal and alternate form of the derivative</t>
  </si>
  <si>
    <t>khan/math/differential-calculus/taking-derivatives/derivative-intro/the-formal-and-alternate-form-of-the-derivative/</t>
  </si>
  <si>
    <t>CpDfay5NeCg</t>
  </si>
  <si>
    <t>interpreting-slope-of-a-curve-exercise</t>
  </si>
  <si>
    <t>Interpreting slope of a curve exercise</t>
  </si>
  <si>
    <t>khan/math/differential-calculus/taking-derivatives/visualizing-derivatives-tutorial/interpreting-slope-of-a-curve-exercise/</t>
  </si>
  <si>
    <t>recognizing_slope</t>
  </si>
  <si>
    <t>Recognizing slope of curves</t>
  </si>
  <si>
    <t>khan/math/differential-calculus/taking-derivatives/visualizing-derivatives-tutorial/recognizing_slope/</t>
  </si>
  <si>
    <t>P3IlneCNm8A</t>
  </si>
  <si>
    <t>graphs-of-functions-and-their-derivatives-example-1</t>
  </si>
  <si>
    <t>Graphs of functions and their derivatives example 1</t>
  </si>
  <si>
    <t>khan/math/differential-calculus/taking-derivatives/visualizing-derivatives-tutorial/graphs-of-functions-and-their-derivatives-example-1/</t>
  </si>
  <si>
    <t>pj1VvscsV0s</t>
  </si>
  <si>
    <t>where-a-function-is-not-differentiable</t>
  </si>
  <si>
    <t>Where a function is not differentiable</t>
  </si>
  <si>
    <t>khan/math/differential-calculus/taking-derivatives/visualizing-derivatives-tutorial/where-a-function-is-not-differentiable/</t>
  </si>
  <si>
    <t>NFzma7NsHtI</t>
  </si>
  <si>
    <t>identifying-a-function-s-derivative-example</t>
  </si>
  <si>
    <t>Identifying  a function's derivative example</t>
  </si>
  <si>
    <t>khan/math/differential-calculus/taking-derivatives/visualizing-derivatives-tutorial/identifying-a-function-s-derivative-example/</t>
  </si>
  <si>
    <t>PF6_y4zYVec</t>
  </si>
  <si>
    <t>figuring-out-which-function-is-the-the-derivative</t>
  </si>
  <si>
    <t>Figuring out which function is the derivative</t>
  </si>
  <si>
    <t>khan/math/differential-calculus/taking-derivatives/visualizing-derivatives-tutorial/figuring-out-which-function-is-the-the-derivative/</t>
  </si>
  <si>
    <t>graphs-of-functions-and-their-derivatives</t>
  </si>
  <si>
    <t>Graphs of functions and their derivatives</t>
  </si>
  <si>
    <t>khan/math/differential-calculus/taking-derivatives/visualizing-derivatives-tutorial/graphs-of-functions-and-their-derivatives/</t>
  </si>
  <si>
    <t>eVme7kuGyuo</t>
  </si>
  <si>
    <t>intuitively-drawing-the-derivative-of-a-function</t>
  </si>
  <si>
    <t>Intuitively drawing the derivative of a function</t>
  </si>
  <si>
    <t>khan/math/differential-calculus/taking-derivatives/visualizing-derivatives-tutorial/intuitively-drawing-the-derivative-of-a-function/</t>
  </si>
  <si>
    <t>61ecnr8m04U</t>
  </si>
  <si>
    <t>intuitively-drawing-the-anitderivative-of-a-function</t>
  </si>
  <si>
    <t>Intuitively drawing the antiderivative of a function</t>
  </si>
  <si>
    <t>khan/math/differential-calculus/taking-derivatives/visualizing-derivatives-tutorial/intuitively-drawing-the-anitderivative-of-a-function/</t>
  </si>
  <si>
    <t>EeIXVN1zUeM</t>
  </si>
  <si>
    <t>visualizing-derivatives-exercise</t>
  </si>
  <si>
    <t>Visualizing derivatives exercise</t>
  </si>
  <si>
    <t>khan/math/differential-calculus/taking-derivatives/visualizing-derivatives-tutorial/visualizing-derivatives-exercise/</t>
  </si>
  <si>
    <t>visualizing_derivatives</t>
  </si>
  <si>
    <t>Visualizing derivatives</t>
  </si>
  <si>
    <t>khan/math/differential-calculus/taking-derivatives/visualizing-derivatives-tutorial/visualizing_derivatives/</t>
  </si>
  <si>
    <t>bRZmfc1YFsQ</t>
  </si>
  <si>
    <t>power-rule</t>
  </si>
  <si>
    <t>Power rule</t>
  </si>
  <si>
    <t>khan/math/differential-calculus/taking-derivatives/power-rule-tutorial/power-rule/</t>
  </si>
  <si>
    <t>BYTfCnR9Sl0</t>
  </si>
  <si>
    <t>is-the-power-rule-reasonable</t>
  </si>
  <si>
    <t>Is the power rule reasonable</t>
  </si>
  <si>
    <t>khan/math/differential-calculus/taking-derivatives/power-rule-tutorial/is-the-power-rule-reasonable/</t>
  </si>
  <si>
    <t>mzOBlH32qdk</t>
  </si>
  <si>
    <t>derivative-properties-and-polynomial-derivatives</t>
  </si>
  <si>
    <t>Derivative properties and polynomial derivatives</t>
  </si>
  <si>
    <t>khan/math/differential-calculus/taking-derivatives/power-rule-tutorial/derivative-properties-and-polynomial-derivatives/</t>
  </si>
  <si>
    <t>power-rule-basic</t>
  </si>
  <si>
    <t>Power rule (basic)</t>
  </si>
  <si>
    <t>khan/math/differential-calculus/taking-derivatives/power-rule-tutorial/power-rule-basic/</t>
  </si>
  <si>
    <t>power_rule</t>
  </si>
  <si>
    <t>Power rule (advanced)</t>
  </si>
  <si>
    <t>khan/math/differential-calculus/taking-derivatives/power-rule-tutorial/power_rule/</t>
  </si>
  <si>
    <t>dZnc3PtNaN4</t>
  </si>
  <si>
    <t>proof-d-dx-x-n</t>
  </si>
  <si>
    <t>Proof: d/dx(x^n)</t>
  </si>
  <si>
    <t>khan/math/differential-calculus/taking-derivatives/power-rule-tutorial/proof-d-dx-x-n/</t>
  </si>
  <si>
    <t>789aMeepbxI</t>
  </si>
  <si>
    <t>proof-d-dx-sqrt-x</t>
  </si>
  <si>
    <t>Proof: d/dx(sqrt(x))</t>
  </si>
  <si>
    <t>khan/math/differential-calculus/taking-derivatives/power-rule-tutorial/proof-d-dx-sqrt-x/</t>
  </si>
  <si>
    <t>rOftmuhGLjY</t>
  </si>
  <si>
    <t>derivative-properties-example</t>
  </si>
  <si>
    <t>Using derivative properties</t>
  </si>
  <si>
    <t>khan/math/differential-calculus/taking-derivatives/power-rule-tutorial/derivative-properties-example/</t>
  </si>
  <si>
    <t>symbolic-differentiation</t>
  </si>
  <si>
    <t>Symbolic differentiation</t>
  </si>
  <si>
    <t>khan/math/differential-calculus/taking-derivatives/power-rule-tutorial/symbolic-differentiation/</t>
  </si>
  <si>
    <t>TDHI-aieyfk</t>
  </si>
  <si>
    <t>derivatives-of-sin-x-cos-x-tan-x-e-x-and-ln-x</t>
  </si>
  <si>
    <t>Derivatives of sin x, cos x, tan x, e^x and ln x</t>
  </si>
  <si>
    <t>khan/math/differential-calculus/taking-derivatives/derivatives-of-common-functions/derivatives-of-sin-x-cos-x-tan-x-e-x-and-ln-x/</t>
  </si>
  <si>
    <t>special-derivatives-quiz</t>
  </si>
  <si>
    <t>Special derivatives quiz</t>
  </si>
  <si>
    <t>khan/math/differential-calculus/taking-derivatives/derivatives-of-common-functions/special-derivatives-quiz/</t>
  </si>
  <si>
    <t>special_derivatives</t>
  </si>
  <si>
    <t>Special derivatives</t>
  </si>
  <si>
    <t>khan/math/differential-calculus/taking-derivatives/derivatives-of-common-functions/special_derivatives/</t>
  </si>
  <si>
    <t>MKWBx78L7Qg</t>
  </si>
  <si>
    <t>chain-rule-introduction</t>
  </si>
  <si>
    <t>Chain rule introduction</t>
  </si>
  <si>
    <t>khan/math/differential-calculus/taking-derivatives/chain-rule/chain-rule-introduction/</t>
  </si>
  <si>
    <t>IiBC4ngwH6E</t>
  </si>
  <si>
    <t>chain-rule-definition-and-example</t>
  </si>
  <si>
    <t>Chain rule definition and example</t>
  </si>
  <si>
    <t>khan/math/differential-calculus/taking-derivatives/chain-rule/chain-rule-definition-and-example/</t>
  </si>
  <si>
    <t>Mci8Cuik_Gw</t>
  </si>
  <si>
    <t>chain-rule-for-derivative-of-2-x</t>
  </si>
  <si>
    <t>Chain rule for derivative of 2^x</t>
  </si>
  <si>
    <t>khan/math/differential-calculus/taking-derivatives/chain-rule/chain-rule-for-derivative-of-2-x/</t>
  </si>
  <si>
    <t>ssz6TElXEOM</t>
  </si>
  <si>
    <t>derivative-of-log-with-arbitrary-base</t>
  </si>
  <si>
    <t>Derivative of log with arbitrary base</t>
  </si>
  <si>
    <t>khan/math/differential-calculus/taking-derivatives/chain-rule/derivative-of-log-with-arbitrary-base/</t>
  </si>
  <si>
    <t>Zr72qWNMk7E</t>
  </si>
  <si>
    <t>chain-rule-on-two-functions-example-1</t>
  </si>
  <si>
    <t>Chain rule example using visual function definitions</t>
  </si>
  <si>
    <t>khan/math/differential-calculus/taking-derivatives/chain-rule/chain-rule-on-two-functions-example-1/</t>
  </si>
  <si>
    <t>eJxSDYO82c4</t>
  </si>
  <si>
    <t>chain-rule-on-two-functions-example-2</t>
  </si>
  <si>
    <t>Chain rule example using visual information</t>
  </si>
  <si>
    <t>khan/math/differential-calculus/taking-derivatives/chain-rule/chain-rule-on-two-functions-example-2/</t>
  </si>
  <si>
    <t>chain_rule_1</t>
  </si>
  <si>
    <t>Chain rule on two functions</t>
  </si>
  <si>
    <t>khan/math/differential-calculus/taking-derivatives/chain-rule/chain_rule_1/</t>
  </si>
  <si>
    <t>1015d63VKh4</t>
  </si>
  <si>
    <t>chain-rule-with-triple-composition</t>
  </si>
  <si>
    <t>Chain rule with triple composition</t>
  </si>
  <si>
    <t>khan/math/differential-calculus/taking-derivatives/chain-rule/chain-rule-with-triple-composition/</t>
  </si>
  <si>
    <t>pSSqUF_mmtM</t>
  </si>
  <si>
    <t>chain-rule-visual-triple-comp</t>
  </si>
  <si>
    <t>Derivative of triple composition</t>
  </si>
  <si>
    <t>khan/math/differential-calculus/taking-derivatives/chain-rule/chain-rule-visual-triple-comp/</t>
  </si>
  <si>
    <t>chain-rule-on-three-functions</t>
  </si>
  <si>
    <t>Chain rule on three functions</t>
  </si>
  <si>
    <t>khan/math/differential-calculus/taking-derivatives/chain-rule/chain-rule-on-three-functions/</t>
  </si>
  <si>
    <t>viaPc8zDcRI</t>
  </si>
  <si>
    <t>extreme-derivative-word-problem-advanced</t>
  </si>
  <si>
    <t>Extreme derivative word problem (advanced)</t>
  </si>
  <si>
    <t>khan/math/differential-calculus/taking-derivatives/chain-rule/extreme-derivative-word-problem-advanced/</t>
  </si>
  <si>
    <t>eytyVWA5ZQs</t>
  </si>
  <si>
    <t>differentiability-implies-continuity</t>
  </si>
  <si>
    <t>Differentiability implies continuity</t>
  </si>
  <si>
    <t>khan/math/differential-calculus/taking-derivatives/proving-the-chain-rule/differentiability-implies-continuity/</t>
  </si>
  <si>
    <t>l6T4RhlgkG0</t>
  </si>
  <si>
    <t>change-in-continuous-function-approaches-0</t>
  </si>
  <si>
    <t>Change in continuous function approaches 0</t>
  </si>
  <si>
    <t>khan/math/differential-calculus/taking-derivatives/proving-the-chain-rule/change-in-continuous-function-approaches-0/</t>
  </si>
  <si>
    <t>FKraGDm2fUY</t>
  </si>
  <si>
    <t>chain-rule-proof</t>
  </si>
  <si>
    <t>Chain rule proof</t>
  </si>
  <si>
    <t>khan/math/differential-calculus/taking-derivatives/proving-the-chain-rule/chain-rule-proof/</t>
  </si>
  <si>
    <t>79ngr0Bur38</t>
  </si>
  <si>
    <t>applying-the-product-rule-for-derivatives</t>
  </si>
  <si>
    <t>The product rule for derivatives</t>
  </si>
  <si>
    <t>khan/math/differential-calculus/taking-derivatives/product-rule/applying-the-product-rule-for-derivatives/</t>
  </si>
  <si>
    <t>Bkkk0RLSEy8</t>
  </si>
  <si>
    <t>product-rule-for-more-than-two-functions</t>
  </si>
  <si>
    <t>Product rule for more than two functions</t>
  </si>
  <si>
    <t>khan/math/differential-calculus/taking-derivatives/product-rule/product-rule-for-more-than-two-functions/</t>
  </si>
  <si>
    <t>product_rule</t>
  </si>
  <si>
    <t>Product rule</t>
  </si>
  <si>
    <t>khan/math/differential-calculus/taking-derivatives/product-rule/product_rule/</t>
  </si>
  <si>
    <t>ho87DN9wO70</t>
  </si>
  <si>
    <t>quotient-rule-from-product-rule</t>
  </si>
  <si>
    <t>Quotient rule from product rule</t>
  </si>
  <si>
    <t>khan/math/differential-calculus/taking-derivatives/product-rule/quotient-rule-from-product-rule/</t>
  </si>
  <si>
    <t>eJUGoAtF-7A</t>
  </si>
  <si>
    <t>quotient-rule-for-derivative-of-tan-x</t>
  </si>
  <si>
    <t>Quotient rule for derivative of tan x</t>
  </si>
  <si>
    <t>khan/math/differential-calculus/taking-derivatives/product-rule/quotient-rule-for-derivative-of-tan-x/</t>
  </si>
  <si>
    <t>quotient_rule</t>
  </si>
  <si>
    <t>Quotient rule</t>
  </si>
  <si>
    <t>khan/math/differential-calculus/taking-derivatives/product-rule/quotient_rule/</t>
  </si>
  <si>
    <t>UXQGzgPf1LE</t>
  </si>
  <si>
    <t>using-the-product-rule-and-the-chain-rule</t>
  </si>
  <si>
    <t>Using the product rule and the chain rule</t>
  </si>
  <si>
    <t>khan/math/differential-calculus/taking-derivatives/product-rule/using-the-product-rule-and-the-chain-rule/</t>
  </si>
  <si>
    <t>combining-the-product-rule-and-chain-rule</t>
  </si>
  <si>
    <t>Combining the product and chain rules</t>
  </si>
  <si>
    <t>khan/math/differential-calculus/taking-derivatives/product-rule/combining-the-product-rule-and-chain-rule/</t>
  </si>
  <si>
    <t>L5ErlC0COxI</t>
  </si>
  <si>
    <t>product-rule-proof</t>
  </si>
  <si>
    <t>Product rule proof</t>
  </si>
  <si>
    <t>khan/math/differential-calculus/taking-derivatives/product-rule/product-rule-proof/</t>
  </si>
  <si>
    <t>mSVrqKZDRF4</t>
  </si>
  <si>
    <t>implicit-differentiation-1</t>
  </si>
  <si>
    <t>Implicit differentiation</t>
  </si>
  <si>
    <t>khan/math/differential-calculus/taking-derivatives/implicit-differentiation/implicit-differentiation-1/</t>
  </si>
  <si>
    <t>2CsQ_l1S2_Y</t>
  </si>
  <si>
    <t>showing-explicit-and-implicit-differentiation-give-same-result</t>
  </si>
  <si>
    <t>Showing explicit and implicit differentiation give same result</t>
  </si>
  <si>
    <t>khan/math/differential-calculus/taking-derivatives/implicit-differentiation/showing-explicit-and-implicit-differentiation-give-same-result/</t>
  </si>
  <si>
    <t>9uxvm-USEYE</t>
  </si>
  <si>
    <t>implicit-derivative-of-x-y-2-x-y-1</t>
  </si>
  <si>
    <t>Implicit derivative example 1</t>
  </si>
  <si>
    <t>khan/math/differential-calculus/taking-derivatives/implicit-differentiation/implicit-derivative-of-x-y-2-x-y-1/</t>
  </si>
  <si>
    <t>implicit-derivative-of-y-cos-5x-3y</t>
  </si>
  <si>
    <t>Implicit derivative example 2</t>
  </si>
  <si>
    <t>khan/math/differential-calculus/taking-derivatives/implicit-differentiation/implicit-derivative-of-y-cos-5x-3y/</t>
  </si>
  <si>
    <t>1DcsREjyoiM</t>
  </si>
  <si>
    <t>implicit-derivative-of-x-2-y-2-3-5x-2y-2</t>
  </si>
  <si>
    <t>Implicit derivative example 3</t>
  </si>
  <si>
    <t>khan/math/differential-calculus/taking-derivatives/implicit-differentiation/implicit-derivative-of-x-2-y-2-3-5x-2y-2/</t>
  </si>
  <si>
    <t>KyYC8XzKsHU</t>
  </si>
  <si>
    <t>finding-slope-of-tangent-line-with-implicit-differentiation</t>
  </si>
  <si>
    <t>Finding slope of tangent line with implicit differentiation</t>
  </si>
  <si>
    <t>khan/math/differential-calculus/taking-derivatives/implicit-differentiation/finding-slope-of-tangent-line-with-implicit-differentiation/</t>
  </si>
  <si>
    <t>ZtI94pI4Uzc</t>
  </si>
  <si>
    <t>implicit-derivative-of-e-xy-2-x-y</t>
  </si>
  <si>
    <t>Implicit derivative example 4</t>
  </si>
  <si>
    <t>khan/math/differential-calculus/taking-derivatives/implicit-differentiation/implicit-derivative-of-e-xy-2-x-y/</t>
  </si>
  <si>
    <t>implicit-differentiation</t>
  </si>
  <si>
    <t>khan/math/differential-calculus/taking-derivatives/implicit-differentiation/implicit-differentiation/</t>
  </si>
  <si>
    <t>yIQUhXa-n-M</t>
  </si>
  <si>
    <t>derivative-inverse-sine</t>
  </si>
  <si>
    <t>Derivative of inverse sine</t>
  </si>
  <si>
    <t>khan/math/differential-calculus/taking-derivatives/derivatives-inverse-functions/derivative-inverse-sine/</t>
  </si>
  <si>
    <t>v_OfFmMRvOc</t>
  </si>
  <si>
    <t>derivative-inverse-cosine</t>
  </si>
  <si>
    <t>Derivative of inverse cosine</t>
  </si>
  <si>
    <t>khan/math/differential-calculus/taking-derivatives/derivatives-inverse-functions/derivative-inverse-cosine/</t>
  </si>
  <si>
    <t>G7WyEp8gHs0</t>
  </si>
  <si>
    <t>derivative-inverse-tangent</t>
  </si>
  <si>
    <t>Derivative of inverse tangent</t>
  </si>
  <si>
    <t>khan/math/differential-calculus/taking-derivatives/derivatives-inverse-functions/derivative-inverse-tangent/</t>
  </si>
  <si>
    <t>765X_PAxhAw</t>
  </si>
  <si>
    <t>derivative-natural-logarithm</t>
  </si>
  <si>
    <t>Derivative of natural logarithm</t>
  </si>
  <si>
    <t>khan/math/differential-calculus/taking-derivatives/derivatives-inverse-functions/derivative-natural-logarithm/</t>
  </si>
  <si>
    <t>derivatives-of-inverse-functions</t>
  </si>
  <si>
    <t>Derivatives of inverse functions</t>
  </si>
  <si>
    <t>khan/math/differential-calculus/taking-derivatives/derivatives-inverse-functions/derivatives-of-inverse-functions/</t>
  </si>
  <si>
    <t>N5kkwVoAtkc</t>
  </si>
  <si>
    <t>calculus-derivative-of-x-x-x</t>
  </si>
  <si>
    <t>Derivative of x^(x^x)</t>
  </si>
  <si>
    <t>khan/math/differential-calculus/taking-derivatives/derivatives-inverse-functions/calculus-derivative-of-x-x-x/</t>
  </si>
  <si>
    <t>R2JsjJyr0ck</t>
  </si>
  <si>
    <t>derivative-log-properties</t>
  </si>
  <si>
    <t>Derivative using log properties</t>
  </si>
  <si>
    <t>khan/math/differential-calculus/taking-derivatives/derivatives-inverse-functions/derivative-log-properties/</t>
  </si>
  <si>
    <t>logarithmic-differentiation</t>
  </si>
  <si>
    <t>Logarithmic differentiation</t>
  </si>
  <si>
    <t>khan/math/differential-calculus/taking-derivatives/derivatives-inverse-functions/logarithmic-differentiation/</t>
  </si>
  <si>
    <t>yUpDRpkUhf4</t>
  </si>
  <si>
    <t>proof-d-dx-ln-x-1-x</t>
  </si>
  <si>
    <t>Proof: d/dx(ln x) = 1/x</t>
  </si>
  <si>
    <t>khan/math/differential-calculus/taking-derivatives/der-common-functions/proof-d-dx-ln-x-1-x/</t>
  </si>
  <si>
    <t>sSE6_fK3mu0</t>
  </si>
  <si>
    <t>proof-d-dx-e-x-e-x</t>
  </si>
  <si>
    <t>Proof: d/dx(e^x) = e^x</t>
  </si>
  <si>
    <t>khan/math/differential-calculus/taking-derivatives/der-common-functions/proof-d-dx-e-x-e-x/</t>
  </si>
  <si>
    <t>3nQejB-XPoY</t>
  </si>
  <si>
    <t>proofs-of-derivatives-of-ln-x-and-e-x</t>
  </si>
  <si>
    <t>Proofs of derivatives of ln(x) and e^x</t>
  </si>
  <si>
    <t>khan/math/differential-calculus/taking-derivatives/der-common-functions/proofs-of-derivatives-of-ln-x-and-e-x/</t>
  </si>
  <si>
    <t>skill-check--tangents--motion-and-critical-points</t>
  </si>
  <si>
    <t>Skill check: Tangents, motion, and critical points</t>
  </si>
  <si>
    <t>khan/math/differential-calculus/derivative-applications/derivative-applications-skill-check/skill-check--tangents--motion-and-critical-points/</t>
  </si>
  <si>
    <t>skill-check--optimization</t>
  </si>
  <si>
    <t>Skill check: Optimization</t>
  </si>
  <si>
    <t>khan/math/differential-calculus/derivative-applications/derivative-applications-skill-check/skill-check--optimization/</t>
  </si>
  <si>
    <t>skill-check--applications-to-other-fields-and-related-rates</t>
  </si>
  <si>
    <t>Skill check: Applications to other fields and related rates</t>
  </si>
  <si>
    <t>khan/math/differential-calculus/derivative-applications/derivative-applications-skill-check/skill-check--applications-to-other-fields-and-related-rates/</t>
  </si>
  <si>
    <t>skill-check--mean-value-theorem--l-hopital--and-local-linearization</t>
  </si>
  <si>
    <t>Skill check: Mean value theorem, L'Hopital, and local linearization</t>
  </si>
  <si>
    <t>khan/math/differential-calculus/derivative-applications/derivative-applications-skill-check/skill-check--mean-value-theorem--l-hopital--and-local-linearization/</t>
  </si>
  <si>
    <t>GH8-URjRQpQ</t>
  </si>
  <si>
    <t>tangent-line-equation-example-1</t>
  </si>
  <si>
    <t>Equation of tangent line example 1</t>
  </si>
  <si>
    <t>khan/math/differential-calculus/derivative-applications/normal-tangent-line-eq/tangent-line-equation-example-1/</t>
  </si>
  <si>
    <t>FJ7AMaR9miI</t>
  </si>
  <si>
    <t>tangent-line-intercept</t>
  </si>
  <si>
    <t>y-intercept of tangent line example</t>
  </si>
  <si>
    <t>khan/math/differential-calculus/derivative-applications/normal-tangent-line-eq/tangent-line-intercept/</t>
  </si>
  <si>
    <t>C5G2Js2_Ep4</t>
  </si>
  <si>
    <t>normal-line-equation</t>
  </si>
  <si>
    <t>Equation of normal line</t>
  </si>
  <si>
    <t>khan/math/differential-calculus/derivative-applications/normal-tangent-line-eq/normal-line-equation/</t>
  </si>
  <si>
    <t>applications-of-derivatives--tangent-and-normal-lines</t>
  </si>
  <si>
    <t>Applications of derivatives: Tangent and normal lines</t>
  </si>
  <si>
    <t>khan/math/differential-calculus/derivative-applications/normal-tangent-line-eq/applications-of-derivatives--tangent-and-normal-lines/</t>
  </si>
  <si>
    <t>HDntI7zfBNs</t>
  </si>
  <si>
    <t>total-distance-traveled-by-a-particle</t>
  </si>
  <si>
    <t>Total distance traveled by a particle</t>
  </si>
  <si>
    <t>khan/math/differential-calculus/derivative-applications/motion-along-line-derivatives/total-distance-traveled-by-a-particle/</t>
  </si>
  <si>
    <t>wKPyzrEVqaQ</t>
  </si>
  <si>
    <t>analyzing-particle-movement-based-on-graphs</t>
  </si>
  <si>
    <t>Analyzing particle movement based on graphs</t>
  </si>
  <si>
    <t>khan/math/differential-calculus/derivative-applications/motion-along-line-derivatives/analyzing-particle-movement-based-on-graphs/</t>
  </si>
  <si>
    <t>SE1ltVuE5yM</t>
  </si>
  <si>
    <t>when-is-a-particle-speeding-up</t>
  </si>
  <si>
    <t>When is a particle speeding up</t>
  </si>
  <si>
    <t>khan/math/differential-calculus/derivative-applications/motion-along-line-derivatives/when-is-a-particle-speeding-up/</t>
  </si>
  <si>
    <t>applications-of-derivatives--motion-along-a-line</t>
  </si>
  <si>
    <t>Applications of derivatives: Motion along a line</t>
  </si>
  <si>
    <t>khan/math/differential-calculus/derivative-applications/motion-along-line-derivatives/applications-of-derivatives--motion-along-a-line/</t>
  </si>
  <si>
    <t>lDY9JcFaRd4</t>
  </si>
  <si>
    <t>minima-maxima-and-critical-points</t>
  </si>
  <si>
    <t>Minima, maxima and critical points</t>
  </si>
  <si>
    <t>khan/math/differential-calculus/derivative-applications/critical-points-graphing/minima-maxima-and-critical-points/</t>
  </si>
  <si>
    <t>MUQfl385Yug</t>
  </si>
  <si>
    <t>finding-critical-numbers</t>
  </si>
  <si>
    <t>Finding critical numbers</t>
  </si>
  <si>
    <t>khan/math/differential-calculus/derivative-applications/critical-points-graphing/finding-critical-numbers/</t>
  </si>
  <si>
    <t>critical-numbers</t>
  </si>
  <si>
    <t>Critical numbers</t>
  </si>
  <si>
    <t>khan/math/differential-calculus/derivative-applications/critical-points-graphing/critical-numbers/</t>
  </si>
  <si>
    <t>lFQ4kMcODzU</t>
  </si>
  <si>
    <t>testing-critical-points-for-local-extrema</t>
  </si>
  <si>
    <t>Testing critical points for local extrema</t>
  </si>
  <si>
    <t>khan/math/differential-calculus/derivative-applications/critical-points-graphing/testing-critical-points-for-local-extrema/</t>
  </si>
  <si>
    <t>pInFesXIfg8</t>
  </si>
  <si>
    <t>identifying-minima-and-maxima-for-x-3-12x-5</t>
  </si>
  <si>
    <t>Identifying minima and maxima for x^3 - 12x + 2</t>
  </si>
  <si>
    <t>khan/math/differential-calculus/derivative-applications/critical-points-graphing/identifying-minima-and-maxima-for-x-3-12x-5/</t>
  </si>
  <si>
    <t>bZYTDst1MOo</t>
  </si>
  <si>
    <t>extreme-value-theorem</t>
  </si>
  <si>
    <t>Extreme value theorem</t>
  </si>
  <si>
    <t>khan/math/differential-calculus/derivative-applications/absolute-relative-maxima-minima/extreme-value-theorem/</t>
  </si>
  <si>
    <t>khan/math/differential-calculus/derivative-applications/absolute-relative-maxima-minima/relative-minima-maxima/</t>
  </si>
  <si>
    <t>LSIgi9krswU</t>
  </si>
  <si>
    <t>identifying-relative-extrema</t>
  </si>
  <si>
    <t>Identifying relative minimum and maximum values</t>
  </si>
  <si>
    <t>khan/math/differential-calculus/derivative-applications/absolute-relative-maxima-minima/identifying-relative-extrema/</t>
  </si>
  <si>
    <t>extreme-values-from-graphs</t>
  </si>
  <si>
    <t>Extreme values from graphs</t>
  </si>
  <si>
    <t>khan/math/differential-calculus/derivative-applications/absolute-relative-maxima-minima/extreme-values-from-graphs/</t>
  </si>
  <si>
    <t>JXVGPEOQCb8</t>
  </si>
  <si>
    <t>using-extreme-value-theorem</t>
  </si>
  <si>
    <t>Applying extreme value theorem</t>
  </si>
  <si>
    <t>khan/math/differential-calculus/derivative-applications/absolute-relative-maxima-minima/using-extreme-value-theorem/</t>
  </si>
  <si>
    <t>extreme-value-theorem_1</t>
  </si>
  <si>
    <t>khan/math/differential-calculus/derivative-applications/absolute-relative-maxima-minima/extreme-value-theorem_1/</t>
  </si>
  <si>
    <t>LcEqOzNov4E</t>
  </si>
  <si>
    <t>concavity-concave-upwards-and-concave-downwards-intervals</t>
  </si>
  <si>
    <t>Concavity, concave upwards and concave downwards intervals</t>
  </si>
  <si>
    <t>khan/math/differential-calculus/derivative-applications/concavity-inflection-points/concavity-concave-upwards-and-concave-downwards-intervals/</t>
  </si>
  <si>
    <t>ulyyusmpc9w</t>
  </si>
  <si>
    <t>recognizing-concavity-exercise</t>
  </si>
  <si>
    <t>Recognizing concavity exercise</t>
  </si>
  <si>
    <t>khan/math/differential-calculus/derivative-applications/concavity-inflection-points/recognizing-concavity-exercise/</t>
  </si>
  <si>
    <t>recognizing_concavity</t>
  </si>
  <si>
    <t>Recognizing concavity</t>
  </si>
  <si>
    <t>khan/math/differential-calculus/derivative-applications/concavity-inflection-points/recognizing_concavity/</t>
  </si>
  <si>
    <t>UK2shgCXALo</t>
  </si>
  <si>
    <t>inflection-points</t>
  </si>
  <si>
    <t>Inflection points</t>
  </si>
  <si>
    <t>khan/math/differential-calculus/derivative-applications/concavity-inflection-points/inflection-points/</t>
  </si>
  <si>
    <t>hIgnece9ins</t>
  </si>
  <si>
    <t>calculus-graphing-using-derivatives</t>
  </si>
  <si>
    <t>Graphing using derivatives</t>
  </si>
  <si>
    <t>khan/math/differential-calculus/derivative-applications/concavity-inflection-points/calculus-graphing-using-derivatives/</t>
  </si>
  <si>
    <t>zC_dTaEY2AY</t>
  </si>
  <si>
    <t>calculus-graphing-with-derivatives-example</t>
  </si>
  <si>
    <t>Another example graphing with derivatives</t>
  </si>
  <si>
    <t>khan/math/differential-calculus/derivative-applications/concavity-inflection-points/calculus-graphing-with-derivatives-example/</t>
  </si>
  <si>
    <t>concavity-and-the-second-derivative</t>
  </si>
  <si>
    <t>Concavity and the second derivative</t>
  </si>
  <si>
    <t>khan/math/differential-calculus/derivative-applications/concavity-inflection-points/concavity-and-the-second-derivative/</t>
  </si>
  <si>
    <t>second-derivative-test</t>
  </si>
  <si>
    <t>Second derivative test</t>
  </si>
  <si>
    <t>khan/math/differential-calculus/derivative-applications/concavity-inflection-points/second-derivative-test/</t>
  </si>
  <si>
    <t>1TK8V_qmqrk</t>
  </si>
  <si>
    <t>minimizing-sum-of-squares</t>
  </si>
  <si>
    <t>Minimizing sum of squares</t>
  </si>
  <si>
    <t>khan/math/differential-calculus/derivative-applications/calc-optimization/minimizing-sum-of-squares/</t>
  </si>
  <si>
    <t>MC0tq6fNRwU</t>
  </si>
  <si>
    <t>optimizing-box-volume-graphically</t>
  </si>
  <si>
    <t>Optimizing box volume graphically</t>
  </si>
  <si>
    <t>khan/math/differential-calculus/derivative-applications/calc-optimization/optimizing-box-volume-graphically/</t>
  </si>
  <si>
    <t>cRboY08YG8g</t>
  </si>
  <si>
    <t>optimizing-box-volume-analytically</t>
  </si>
  <si>
    <t>Optimizing box volume analytically</t>
  </si>
  <si>
    <t>khan/math/differential-calculus/derivative-applications/calc-optimization/optimizing-box-volume-analytically/</t>
  </si>
  <si>
    <t>dam16G6cZ8k</t>
  </si>
  <si>
    <t>optimizing-profit-at-a-shoe-factory</t>
  </si>
  <si>
    <t>Optimizing profit at a shoe factory</t>
  </si>
  <si>
    <t>khan/math/differential-calculus/derivative-applications/calc-optimization/optimizing-profit-at-a-shoe-factory/</t>
  </si>
  <si>
    <t>tSMuKcN-RKM</t>
  </si>
  <si>
    <t>minimizing-the-cost-of-a-storage-container</t>
  </si>
  <si>
    <t>Minimizing the cost of a storage container</t>
  </si>
  <si>
    <t>khan/math/differential-calculus/derivative-applications/calc-optimization/minimizing-the-cost-of-a-storage-container/</t>
  </si>
  <si>
    <t>IFU7Go6Qg6E</t>
  </si>
  <si>
    <t>expression-for-combined-area-of-triangle-and-square</t>
  </si>
  <si>
    <t>Expression for combined area of triangle and square</t>
  </si>
  <si>
    <t>khan/math/differential-calculus/derivative-applications/calc-optimization/expression-for-combined-area-of-triangle-and-square/</t>
  </si>
  <si>
    <t>eS-_ZFzHjYA</t>
  </si>
  <si>
    <t>minimizing-combined-area</t>
  </si>
  <si>
    <t>Minimizing combined area</t>
  </si>
  <si>
    <t>khan/math/differential-calculus/derivative-applications/calc-optimization/minimizing-combined-area/</t>
  </si>
  <si>
    <t>optimization</t>
  </si>
  <si>
    <t>Optimization</t>
  </si>
  <si>
    <t>khan/math/differential-calculus/derivative-applications/calc-optimization/optimization/</t>
  </si>
  <si>
    <t>Wkjz1LlX1CQ</t>
  </si>
  <si>
    <t>derivative-and-marginal-cost</t>
  </si>
  <si>
    <t>Derivative and marginal cost</t>
  </si>
  <si>
    <t>khan/math/differential-calculus/derivative-applications/differentiation-application/derivative-and-marginal-cost/</t>
  </si>
  <si>
    <t>iVAYOeGmNqo</t>
  </si>
  <si>
    <t>approximating-incremental-cost-with-derivative</t>
  </si>
  <si>
    <t>Approximating incremental cost with derivative</t>
  </si>
  <si>
    <t>khan/math/differential-calculus/derivative-applications/differentiation-application/approximating-incremental-cost-with-derivative/</t>
  </si>
  <si>
    <t>WbyODj_OiZU</t>
  </si>
  <si>
    <t>modeling-a-forgetting-curve</t>
  </si>
  <si>
    <t>Modeling a forgetting curve</t>
  </si>
  <si>
    <t>khan/math/differential-calculus/derivative-applications/differentiation-application/modeling-a-forgetting-curve/</t>
  </si>
  <si>
    <t>applications-of-differentiation-in-biology--economics--physics--etc</t>
  </si>
  <si>
    <t>Applications of differentiation in biology, economics, physics, etc.</t>
  </si>
  <si>
    <t>khan/math/differential-calculus/derivative-applications/differentiation-application/applications-of-differentiation-in-biology--economics--physics--etc/</t>
  </si>
  <si>
    <t>kQF9pOqmS0U</t>
  </si>
  <si>
    <t>rates-of-change-between-radius-and-area-of-circle</t>
  </si>
  <si>
    <t>Rates of change between radius and area of circle</t>
  </si>
  <si>
    <t>khan/math/differential-calculus/derivative-applications/rates-of-change/rates-of-change-between-radius-and-area-of-circle/</t>
  </si>
  <si>
    <t>_kbd6troMgA</t>
  </si>
  <si>
    <t>rate-of-change-of-balloon-height</t>
  </si>
  <si>
    <t>Related rates: Balloon example</t>
  </si>
  <si>
    <t>khan/math/differential-calculus/derivative-applications/rates-of-change/rate-of-change-of-balloon-height/</t>
  </si>
  <si>
    <t>Xe6YlrCgkIo</t>
  </si>
  <si>
    <t>related-rates-of-water-pouring-into-cone</t>
  </si>
  <si>
    <t>Related rates: water pouring into a cone</t>
  </si>
  <si>
    <t>khan/math/differential-calculus/derivative-applications/rates-of-change/related-rates-of-water-pouring-into-cone/</t>
  </si>
  <si>
    <t>kBVDSu7v8os</t>
  </si>
  <si>
    <t>falling-ladder-related-rates</t>
  </si>
  <si>
    <t>Related rates: Falling ladder</t>
  </si>
  <si>
    <t>khan/math/differential-calculus/derivative-applications/rates-of-change/falling-ladder-related-rates/</t>
  </si>
  <si>
    <t>wV59XWLmv0c</t>
  </si>
  <si>
    <t>rate-of-change-of-distance-between-approaching-cars</t>
  </si>
  <si>
    <t>Related rates: Approaching cars</t>
  </si>
  <si>
    <t>khan/math/differential-calculus/derivative-applications/rates-of-change/rate-of-change-of-distance-between-approaching-cars/</t>
  </si>
  <si>
    <t>cPOjnyjii-4</t>
  </si>
  <si>
    <t>speed-of-shadow-of-diving-bird</t>
  </si>
  <si>
    <t>Related rates: Shadow of a bird</t>
  </si>
  <si>
    <t>khan/math/differential-calculus/derivative-applications/rates-of-change/speed-of-shadow-of-diving-bird/</t>
  </si>
  <si>
    <t>related-rates</t>
  </si>
  <si>
    <t>Related rates</t>
  </si>
  <si>
    <t>khan/math/differential-calculus/derivative-applications/rates-of-change/related-rates/</t>
  </si>
  <si>
    <t>6hri9k_2R8o</t>
  </si>
  <si>
    <t>mean-value-theorem-1</t>
  </si>
  <si>
    <t>Mean value theorem</t>
  </si>
  <si>
    <t>khan/math/differential-calculus/derivative-applications/mean-value-theorem/mean-value-theorem-1/</t>
  </si>
  <si>
    <t>S_YIUXy-WFM</t>
  </si>
  <si>
    <t>finding-where-the-derivative-is-equal-to-the-average-change</t>
  </si>
  <si>
    <t>Example of the mean value theorem</t>
  </si>
  <si>
    <t>khan/math/differential-calculus/derivative-applications/mean-value-theorem/finding-where-the-derivative-is-equal-to-the-average-change/</t>
  </si>
  <si>
    <t>InrLtU3k3Y8</t>
  </si>
  <si>
    <t>getting-a-ticket-because-of-the-mean-value-theorem</t>
  </si>
  <si>
    <t>Getting a ticket because of the mean value theorem</t>
  </si>
  <si>
    <t>khan/math/differential-calculus/derivative-applications/mean-value-theorem/getting-a-ticket-because-of-the-mean-value-theorem/</t>
  </si>
  <si>
    <t>EXLVMGSDQbI</t>
  </si>
  <si>
    <t>maximizing-function-at-value</t>
  </si>
  <si>
    <t>Maximizing function at value</t>
  </si>
  <si>
    <t>khan/math/differential-calculus/derivative-applications/mean-value-theorem/maximizing-function-at-value/</t>
  </si>
  <si>
    <t>mean-value-theorem</t>
  </si>
  <si>
    <t>mean-value-theorem_1</t>
  </si>
  <si>
    <t>khan/math/differential-calculus/derivative-applications/mean-value-theorem/mean-value-theorem_1/</t>
  </si>
  <si>
    <t>bGNMXfaNR5Q</t>
  </si>
  <si>
    <t>khan/math/differential-calculus/derivative-applications/mean-value-theorem/mean-value-theorem/</t>
  </si>
  <si>
    <t>PdSzruR5OeE</t>
  </si>
  <si>
    <t>introduction-to-l-hopital-s-rule</t>
  </si>
  <si>
    <t>Introduction to l'HÃ´pital's rule</t>
  </si>
  <si>
    <t>khan/math/differential-calculus/derivative-applications/lhopital-rule/introduction-to-l-hopital-s-rule/</t>
  </si>
  <si>
    <t>BiVOC3WocXs</t>
  </si>
  <si>
    <t>l-hopital-s-rule-example-1</t>
  </si>
  <si>
    <t>L'HÃ´pital's rule example 1</t>
  </si>
  <si>
    <t>khan/math/differential-calculus/derivative-applications/lhopital-rule/l-hopital-s-rule-example-1/</t>
  </si>
  <si>
    <t>FJo18AwLfuI</t>
  </si>
  <si>
    <t>l-hopital-s-rule-example-2</t>
  </si>
  <si>
    <t>L'HÃ´pital's rule example 2</t>
  </si>
  <si>
    <t>khan/math/differential-calculus/derivative-applications/lhopital-rule/l-hopital-s-rule-example-2/</t>
  </si>
  <si>
    <t>MeVFZjT-ABM</t>
  </si>
  <si>
    <t>l-hopital-s-rule-example-3</t>
  </si>
  <si>
    <t>L'HÃ´pital's rule example 3</t>
  </si>
  <si>
    <t>khan/math/differential-calculus/derivative-applications/lhopital-rule/l-hopital-s-rule-example-3/</t>
  </si>
  <si>
    <t>Ot0FxL8Vl7I</t>
  </si>
  <si>
    <t>lhopitals-rule-to-solve-for-variable</t>
  </si>
  <si>
    <t>L'Hopital's Rule to solve for variable</t>
  </si>
  <si>
    <t>khan/math/differential-calculus/derivative-applications/lhopital-rule/lhopitals-rule-to-solve-for-variable/</t>
  </si>
  <si>
    <t>CDf_aE5yg3A</t>
  </si>
  <si>
    <t>tricky-lhopitals-rule-problem</t>
  </si>
  <si>
    <t>Tricky L'Hopital's Rule problem</t>
  </si>
  <si>
    <t>khan/math/differential-calculus/derivative-applications/lhopital-rule/tricky-lhopitals-rule-problem/</t>
  </si>
  <si>
    <t>lhopitals_rule</t>
  </si>
  <si>
    <t>L'HÃ´pital's rule</t>
  </si>
  <si>
    <t>khan/math/differential-calculus/derivative-applications/lhopital-rule/lhopitals_rule/</t>
  </si>
  <si>
    <t>SIB4WDYF5DQ</t>
  </si>
  <si>
    <t>proof-of-special-case-of-l-hopital-s-rule</t>
  </si>
  <si>
    <t>Proof of special case of l'HÃ´pital's rule</t>
  </si>
  <si>
    <t>khan/math/differential-calculus/derivative-applications/lhopital-rule/proof-of-special-case-of-l-hopital-s-rule/</t>
  </si>
  <si>
    <t>u7dhn-hBHzQ</t>
  </si>
  <si>
    <t>local-linearization-intro</t>
  </si>
  <si>
    <t>Local linearization</t>
  </si>
  <si>
    <t>khan/math/differential-calculus/derivative-applications/local-linearization/local-linearization-intro/</t>
  </si>
  <si>
    <t>CDmJL-VNlaM</t>
  </si>
  <si>
    <t>local-linearization-example</t>
  </si>
  <si>
    <t>Local linearization example</t>
  </si>
  <si>
    <t>khan/math/differential-calculus/derivative-applications/local-linearization/local-linearization-example/</t>
  </si>
  <si>
    <t>local-linearization</t>
  </si>
  <si>
    <t>khan/math/differential-calculus/derivative-applications/local-linearization/local-linearization/</t>
  </si>
  <si>
    <t>tangents-to-polar-curves</t>
  </si>
  <si>
    <t>Tangents to polar curves</t>
  </si>
  <si>
    <t>khan/math/differential-calculus/derivative-applications/tangent-to-polar-curve/tangents-to-polar-curves/</t>
  </si>
  <si>
    <t>MMv-027KEqU</t>
  </si>
  <si>
    <t>antiderivatives-and-indefinite-integrals</t>
  </si>
  <si>
    <t>Antiderivatives and indefinite integrals</t>
  </si>
  <si>
    <t>khan/math/integral-calculus/indefinite-definite-integrals/indefinite-integrals/antiderivatives-and-indefinite-integrals/</t>
  </si>
  <si>
    <t>QxbJsg-Vdms</t>
  </si>
  <si>
    <t>indefinite-integrals-of-x-raised-to-a-power</t>
  </si>
  <si>
    <t>Indefinite integrals of x raised to a power</t>
  </si>
  <si>
    <t>khan/math/integral-calculus/indefinite-definite-integrals/indefinite-integrals/indefinite-integrals-of-x-raised-to-a-power/</t>
  </si>
  <si>
    <t>sPPjk4aXzmQ</t>
  </si>
  <si>
    <t>antiderivative-of-x-1</t>
  </si>
  <si>
    <t>Antiderivative of x^-1</t>
  </si>
  <si>
    <t>khan/math/integral-calculus/indefinite-definite-integrals/indefinite-integrals/antiderivative-of-x-1/</t>
  </si>
  <si>
    <t>hXg-6YgAARk</t>
  </si>
  <si>
    <t>basic-trig-and-exponential-antiderivatives</t>
  </si>
  <si>
    <t>Basic trig and exponential antiderivatives</t>
  </si>
  <si>
    <t>khan/math/integral-calculus/indefinite-definite-integrals/indefinite-integrals/basic-trig-and-exponential-antiderivatives/</t>
  </si>
  <si>
    <t>cBi4a1iSaPk</t>
  </si>
  <si>
    <t>antiderivative-of-hairier-expression</t>
  </si>
  <si>
    <t>Antiderivative of hairier expression</t>
  </si>
  <si>
    <t>khan/math/integral-calculus/indefinite-definite-integrals/indefinite-integrals/antiderivative-of-hairier-expression/</t>
  </si>
  <si>
    <t>antiderivatives</t>
  </si>
  <si>
    <t>Finding antiderivatives</t>
  </si>
  <si>
    <t>khan/math/integral-calculus/indefinite-definite-integrals/indefinite-integrals/antiderivatives/</t>
  </si>
  <si>
    <t>nZrxs-U9d8o</t>
  </si>
  <si>
    <t>visual-anti-derivative</t>
  </si>
  <si>
    <t>Visually determining antiderivative</t>
  </si>
  <si>
    <t>khan/math/integral-calculus/indefinite-definite-integrals/indefinite-integrals/visual-anti-derivative/</t>
  </si>
  <si>
    <t>Gn3mJOC1wK8</t>
  </si>
  <si>
    <t>graphs-of-indefinite-integrals</t>
  </si>
  <si>
    <t>Graphs of indefinite integrals</t>
  </si>
  <si>
    <t>khan/math/integral-calculus/indefinite-definite-integrals/indefinite-integrals/graphs-of-indefinite-integrals/</t>
  </si>
  <si>
    <t>graphs-of-antiderivatives</t>
  </si>
  <si>
    <t>Graphs of antiderivatives</t>
  </si>
  <si>
    <t>khan/math/integral-calculus/indefinite-definite-integrals/indefinite-integrals/graphs-of-antiderivatives/</t>
  </si>
  <si>
    <t>sLw902V40L0</t>
  </si>
  <si>
    <t>antiderivative-acceleration</t>
  </si>
  <si>
    <t>Velocity and position from acceleration</t>
  </si>
  <si>
    <t>khan/math/integral-calculus/indefinite-definite-integrals/indefinite-integrals/antiderivative-acceleration/</t>
  </si>
  <si>
    <t>indefinite-integrals</t>
  </si>
  <si>
    <t>Finding the constant of integration</t>
  </si>
  <si>
    <t>khan/math/integral-calculus/indefinite-definite-integrals/indefinite-integrals/indefinite-integrals/</t>
  </si>
  <si>
    <t>6FTiHeius1c</t>
  </si>
  <si>
    <t>area-under-rate-net-change</t>
  </si>
  <si>
    <t>Area under rate function</t>
  </si>
  <si>
    <t>khan/math/integral-calculus/indefinite-definite-integrals/area-under-rate-function/area-under-rate-net-change/</t>
  </si>
  <si>
    <t>okjt-OZY1JU</t>
  </si>
  <si>
    <t>area-under-rate-function-example</t>
  </si>
  <si>
    <t>Total water in a tub</t>
  </si>
  <si>
    <t>khan/math/integral-calculus/indefinite-definite-integrals/area-under-rate-function/area-under-rate-function-example/</t>
  </si>
  <si>
    <t>area-under-a-rate-function-equals-net-change</t>
  </si>
  <si>
    <t>Area and net change</t>
  </si>
  <si>
    <t>khan/math/integral-calculus/indefinite-definite-integrals/area-under-rate-function/area-under-a-rate-function-equals-net-change/</t>
  </si>
  <si>
    <t>dEAk0BHBYCM</t>
  </si>
  <si>
    <t>simple-riemann-approximation-using-rectangles</t>
  </si>
  <si>
    <t>Riemann approximation introduction</t>
  </si>
  <si>
    <t>khan/math/integral-calculus/indefinite-definite-integrals/riemann-sums/simple-riemann-approximation-using-rectangles/</t>
  </si>
  <si>
    <t>ViqrHGae7FA</t>
  </si>
  <si>
    <t>generalizing-a-left-riemann-sum-with-equally-spaced-rectangles</t>
  </si>
  <si>
    <t>A more general Riemann sum</t>
  </si>
  <si>
    <t>khan/math/integral-calculus/indefinite-definite-integrals/riemann-sums/generalizing-a-left-riemann-sum-with-equally-spaced-rectangles/</t>
  </si>
  <si>
    <t>v13fraCiLEg</t>
  </si>
  <si>
    <t>approximating-distance-with-rectangles</t>
  </si>
  <si>
    <t>Approximating distance travelled</t>
  </si>
  <si>
    <t>khan/math/integral-calculus/indefinite-definite-integrals/riemann-sums/approximating-distance-with-rectangles/</t>
  </si>
  <si>
    <t>3ZhUdleD1lQ</t>
  </si>
  <si>
    <t>practice-approximating-area-under-curve</t>
  </si>
  <si>
    <t>Riemann sum with sigma notation</t>
  </si>
  <si>
    <t>khan/math/integral-calculus/indefinite-definite-integrals/riemann-sums/practice-approximating-area-under-curve/</t>
  </si>
  <si>
    <t>using-rectangles-to-approximate-area-under-a-curve</t>
  </si>
  <si>
    <t>Riemann sums with sigma notation (basic)</t>
  </si>
  <si>
    <t>khan/math/integral-calculus/indefinite-definite-integrals/riemann-sums/using-rectangles-to-approximate-area-under-a-curve/</t>
  </si>
  <si>
    <t>WeVWv_OEJsY</t>
  </si>
  <si>
    <t>riemann-sum-negative-function</t>
  </si>
  <si>
    <t>Riemann sum when function is negative</t>
  </si>
  <si>
    <t>khan/math/integral-calculus/indefinite-definite-integrals/riemann-sums/riemann-sum-negative-function/</t>
  </si>
  <si>
    <t>riemann-sums-and-sigma-notation</t>
  </si>
  <si>
    <t>Riemann sums and sigma notation</t>
  </si>
  <si>
    <t>khan/math/integral-calculus/indefinite-definite-integrals/riemann-sums/riemann-sums-and-sigma-notation/</t>
  </si>
  <si>
    <t>naRUWPvsQbQ</t>
  </si>
  <si>
    <t>rectangular-and-trapezoidal-riemann-approximations</t>
  </si>
  <si>
    <t>Trapezoidal Riemann approximations</t>
  </si>
  <si>
    <t>khan/math/integral-calculus/indefinite-definite-integrals/riemann-sums/rectangular-and-trapezoidal-riemann-approximations/</t>
  </si>
  <si>
    <t>1p0NHR5w0Lc</t>
  </si>
  <si>
    <t>trapezoidal-approximation-of-area-under-curve</t>
  </si>
  <si>
    <t>Trapezoidal approximation of area under curve</t>
  </si>
  <si>
    <t>khan/math/integral-calculus/indefinite-definite-integrals/riemann-sums/trapezoidal-approximation-of-area-under-curve/</t>
  </si>
  <si>
    <t>trapezoid-rule</t>
  </si>
  <si>
    <t>Trapezoid rule</t>
  </si>
  <si>
    <t>khan/math/integral-calculus/indefinite-definite-integrals/riemann-sums/trapezoid-rule/</t>
  </si>
  <si>
    <t>CXCtqBlEZ7g</t>
  </si>
  <si>
    <t>riemann-sums-and-integrals</t>
  </si>
  <si>
    <t>Riemann sums and integrals</t>
  </si>
  <si>
    <t>khan/math/integral-calculus/indefinite-definite-integrals/riemann-sums/riemann-sums-and-integrals/</t>
  </si>
  <si>
    <t>gIQgnSfUB6E</t>
  </si>
  <si>
    <t>estimates-of-area</t>
  </si>
  <si>
    <t>Ranking area estimates</t>
  </si>
  <si>
    <t>khan/math/integral-calculus/indefinite-definite-integrals/riemann-sums/estimates-of-area/</t>
  </si>
  <si>
    <t>the-definite-integral-as-the-limit-of-a-riemann-sum</t>
  </si>
  <si>
    <t>Definite integral as the limit of a Riemann sum</t>
  </si>
  <si>
    <t>khan/math/integral-calculus/indefinite-definite-integrals/riemann-sums/the-definite-integral-as-the-limit-of-a-riemann-sum/</t>
  </si>
  <si>
    <t>hTTDI49LhjE</t>
  </si>
  <si>
    <t>evaluating-definite-integral-from-graph</t>
  </si>
  <si>
    <t>Evaluating definite integral from graph</t>
  </si>
  <si>
    <t>khan/math/integral-calculus/indefinite-definite-integrals/riemann-sums/evaluating-definite-integral-from-graph/</t>
  </si>
  <si>
    <t>evaluating-a-definite-integral-from-a-graph</t>
  </si>
  <si>
    <t>Evaluating a definite integral from a graph</t>
  </si>
  <si>
    <t>khan/math/integral-calculus/indefinite-definite-integrals/riemann-sums/evaluating-a-definite-integral-from-a-graph/</t>
  </si>
  <si>
    <t>JyArK4jw3XU</t>
  </si>
  <si>
    <t>integrating-scaled-function</t>
  </si>
  <si>
    <t>Integrating scaled version of function</t>
  </si>
  <si>
    <t>khan/math/integral-calculus/indefinite-definite-integrals/properties-definite-integral/integrating-scaled-function/</t>
  </si>
  <si>
    <t>JUouea9XoF8</t>
  </si>
  <si>
    <t>integrating-function-sums</t>
  </si>
  <si>
    <t>Integrating sums of functions</t>
  </si>
  <si>
    <t>khan/math/integral-calculus/indefinite-definite-integrals/properties-definite-integral/integrating-function-sums/</t>
  </si>
  <si>
    <t>q3qvkZxhchE</t>
  </si>
  <si>
    <t>same-integration-bounds</t>
  </si>
  <si>
    <t>Definite integral over a single point</t>
  </si>
  <si>
    <t>khan/math/integral-calculus/indefinite-definite-integrals/properties-definite-integral/same-integration-bounds/</t>
  </si>
  <si>
    <t>BE1FK7vDVq0</t>
  </si>
  <si>
    <t>breaking-integral-interval</t>
  </si>
  <si>
    <t>Breaking up integral interval</t>
  </si>
  <si>
    <t>khan/math/integral-calculus/indefinite-definite-integrals/properties-definite-integral/breaking-integral-interval/</t>
  </si>
  <si>
    <t>09VLUSkaZU8</t>
  </si>
  <si>
    <t>definite-integral-shifted-function</t>
  </si>
  <si>
    <t>Definite integral of shifted function</t>
  </si>
  <si>
    <t>khan/math/integral-calculus/indefinite-definite-integrals/properties-definite-integral/definite-integral-shifted-function/</t>
  </si>
  <si>
    <t>L5eBJjx2FP8</t>
  </si>
  <si>
    <t>switching-integral-bounds</t>
  </si>
  <si>
    <t>Switching bounds of definite integral</t>
  </si>
  <si>
    <t>khan/math/integral-calculus/indefinite-definite-integrals/properties-definite-integral/switching-integral-bounds/</t>
  </si>
  <si>
    <t>dX0JyJRTXm4</t>
  </si>
  <si>
    <t>examples-leveraging-definite-integral</t>
  </si>
  <si>
    <t>Examples leveraging integration properties</t>
  </si>
  <si>
    <t>khan/math/integral-calculus/indefinite-definite-integrals/properties-definite-integral/examples-leveraging-definite-integral/</t>
  </si>
  <si>
    <t>properties-of-integrals</t>
  </si>
  <si>
    <t>Properties of integrals</t>
  </si>
  <si>
    <t>khan/math/integral-calculus/indefinite-definite-integrals/properties-definite-integral/properties-of-integrals/</t>
  </si>
  <si>
    <t>h6mZLTpTHcU</t>
  </si>
  <si>
    <t>evaluating-function-defined-by-integral</t>
  </si>
  <si>
    <t>Evaluating a function defined by an integral</t>
  </si>
  <si>
    <t>khan/math/integral-calculus/indefinite-definite-integrals/functions-defined-by-integrals/evaluating-function-defined-by-integral/</t>
  </si>
  <si>
    <t>W20SoZiJOHU</t>
  </si>
  <si>
    <t>integral-defined-function-0</t>
  </si>
  <si>
    <t>When is an integral defined function 0</t>
  </si>
  <si>
    <t>khan/math/integral-calculus/indefinite-definite-integrals/functions-defined-by-integrals/integral-defined-function-0/</t>
  </si>
  <si>
    <t>functions-defined-by-integrals</t>
  </si>
  <si>
    <t>Functions defined by integrals</t>
  </si>
  <si>
    <t>khan/math/integral-calculus/indefinite-definite-integrals/functions-defined-by-integrals/functions-defined-by-integrals/</t>
  </si>
  <si>
    <t>C7ducZoLKgw</t>
  </si>
  <si>
    <t>fundamental-theorem-of-calculus</t>
  </si>
  <si>
    <t>Fundamental theorem of calculus</t>
  </si>
  <si>
    <t>khan/math/integral-calculus/indefinite-definite-integrals/fundamental-theorem-of-calculus/fundamental-theorem-of-calculus/</t>
  </si>
  <si>
    <t>FcLeaD3UII4</t>
  </si>
  <si>
    <t>applying-the-fundamental-theorem-of-calculus</t>
  </si>
  <si>
    <t>Applying the fundamental theorem of calculus</t>
  </si>
  <si>
    <t>khan/math/integral-calculus/indefinite-definite-integrals/fundamental-theorem-of-calculus/applying-the-fundamental-theorem-of-calculus/</t>
  </si>
  <si>
    <t>TqGCNNlx6pU</t>
  </si>
  <si>
    <t>swapping-the-bounds-for-definite-integral</t>
  </si>
  <si>
    <t>Slightly trickier fundamental theorem problem</t>
  </si>
  <si>
    <t>khan/math/integral-calculus/indefinite-definite-integrals/fundamental-theorem-of-calculus/swapping-the-bounds-for-definite-integral/</t>
  </si>
  <si>
    <t>0z52CLjC2C0</t>
  </si>
  <si>
    <t>both-bounds-being-a-function-of-x</t>
  </si>
  <si>
    <t>Both bounds being a function of x</t>
  </si>
  <si>
    <t>khan/math/integral-calculus/indefinite-definite-integrals/fundamental-theorem-of-calculus/both-bounds-being-a-function-of-x/</t>
  </si>
  <si>
    <t>pWtt0AvU0KA</t>
  </si>
  <si>
    <t>proof-of-fundamental-theorem-of-calculus</t>
  </si>
  <si>
    <t>Proof of fundamental theorem of calculus</t>
  </si>
  <si>
    <t>khan/math/integral-calculus/indefinite-definite-integrals/fundamental-theorem-of-calculus/proof-of-fundamental-theorem-of-calculus/</t>
  </si>
  <si>
    <t>the-fundamental-theorem-of-calculus</t>
  </si>
  <si>
    <t>khan/math/integral-calculus/indefinite-definite-integrals/fundamental-theorem-of-calculus/the-fundamental-theorem-of-calculus/</t>
  </si>
  <si>
    <t>khan/math/integral-calculus/indefinite-definite-integrals/definite-integrals/riemann-sums-and-integrals/</t>
  </si>
  <si>
    <t>JbfVrwxuPxM</t>
  </si>
  <si>
    <t>connecting-the-first-and-second-fundamental-theorems-of-calculus</t>
  </si>
  <si>
    <t>Connecting the fundamental theorems of calculus</t>
  </si>
  <si>
    <t>khan/math/integral-calculus/indefinite-definite-integrals/definite-integrals/connecting-the-first-and-second-fundamental-theorems-of-calculus/</t>
  </si>
  <si>
    <t>Cz_GWNdf_68</t>
  </si>
  <si>
    <t>intuition-for-second-fundamental-theorem-of-calculus</t>
  </si>
  <si>
    <t>Intuition for second fundamental theorem of calculus</t>
  </si>
  <si>
    <t>khan/math/integral-calculus/indefinite-definite-integrals/definite-integrals/intuition-for-second-fundamental-theorem-of-calculus/</t>
  </si>
  <si>
    <t>xR4AnXDBnsw</t>
  </si>
  <si>
    <t>evaluating-simple-definite-integral</t>
  </si>
  <si>
    <t>Evaluating simple definite integral</t>
  </si>
  <si>
    <t>khan/math/integral-calculus/indefinite-definite-integrals/definite-integrals/evaluating-simple-definite-integral/</t>
  </si>
  <si>
    <t>area-between-a-curve-and-an-axis</t>
  </si>
  <si>
    <t>Area between a curve and an axis</t>
  </si>
  <si>
    <t>khan/math/integral-calculus/indefinite-definite-integrals/definite-integrals/area-between-a-curve-and-an-axis/</t>
  </si>
  <si>
    <t>MM0FTzvedH4</t>
  </si>
  <si>
    <t>definite-integrals-and-negative-area</t>
  </si>
  <si>
    <t>Definite integrals and negative area</t>
  </si>
  <si>
    <t>khan/math/integral-calculus/indefinite-definite-integrals/definite-integrals/definite-integrals-and-negative-area/</t>
  </si>
  <si>
    <t>evaluating-definite-integrals</t>
  </si>
  <si>
    <t>Evaluating definite integrals</t>
  </si>
  <si>
    <t>khan/math/integral-calculus/indefinite-definite-integrals/definite-integrals/evaluating-definite-integrals/</t>
  </si>
  <si>
    <t>qv7DM5Ph0vU</t>
  </si>
  <si>
    <t>introduction-to-improper-integrals</t>
  </si>
  <si>
    <t>Introduction to improper integrals</t>
  </si>
  <si>
    <t>khan/math/integral-calculus/indefinite-definite-integrals/improper-integrals-tutorial/introduction-to-improper-integrals/</t>
  </si>
  <si>
    <t>9JX2s90_RNQ</t>
  </si>
  <si>
    <t>improper-integral-with-two-infinite-bounds</t>
  </si>
  <si>
    <t>Improper integral with two infinite bounds</t>
  </si>
  <si>
    <t>khan/math/integral-calculus/indefinite-definite-integrals/improper-integrals-tutorial/improper-integral-with-two-infinite-bounds/</t>
  </si>
  <si>
    <t>9VqL6POWIoc</t>
  </si>
  <si>
    <t>divergent-improper-integral</t>
  </si>
  <si>
    <t>Divergent improper integral</t>
  </si>
  <si>
    <t>khan/math/integral-calculus/indefinite-definite-integrals/improper-integrals-tutorial/divergent-improper-integral/</t>
  </si>
  <si>
    <t>improper-integrals</t>
  </si>
  <si>
    <t>Improper integrals</t>
  </si>
  <si>
    <t>khan/math/integral-calculus/indefinite-definite-integrals/improper-integrals-tutorial/improper-integrals/</t>
  </si>
  <si>
    <t>dh__n9FVKA0</t>
  </si>
  <si>
    <t>deriving-integration-by-parts-formula</t>
  </si>
  <si>
    <t>Deriving integration by parts formula</t>
  </si>
  <si>
    <t>khan/math/integral-calculus/integration-techniques/integration-by-parts/deriving-integration-by-parts-formula/</t>
  </si>
  <si>
    <t>bZ8YAHDTFJ8</t>
  </si>
  <si>
    <t>antiderivative-of-xcosx-using-integration-by-parts</t>
  </si>
  <si>
    <t>Integration by parts: Example 1</t>
  </si>
  <si>
    <t>khan/math/integral-calculus/integration-techniques/integration-by-parts/antiderivative-of-xcosx-using-integration-by-parts/</t>
  </si>
  <si>
    <t>iw5eLJV0Sj4</t>
  </si>
  <si>
    <t>integral-of-ln-x</t>
  </si>
  <si>
    <t>Integration by parts: Example 2</t>
  </si>
  <si>
    <t>khan/math/integral-calculus/integration-techniques/integration-by-parts/integral-of-ln-x/</t>
  </si>
  <si>
    <t>n-iEqLhGfd4</t>
  </si>
  <si>
    <t>integration-by-parts-twice-for-antiderivative-of-x-2-e-x</t>
  </si>
  <si>
    <t>Integration by  parts: Example 3</t>
  </si>
  <si>
    <t>khan/math/integral-calculus/integration-techniques/integration-by-parts/integration-by-parts-twice-for-antiderivative-of-x-2-e-x/</t>
  </si>
  <si>
    <t>LJqNdG6Y2cM</t>
  </si>
  <si>
    <t>integration-by-parts-of-e-x-cos-x-1</t>
  </si>
  <si>
    <t>Integration by parts: Example 4</t>
  </si>
  <si>
    <t>khan/math/integral-calculus/integration-techniques/integration-by-parts/integration-by-parts-of-e-x-cos-x-1/</t>
  </si>
  <si>
    <t>integration-by-parts</t>
  </si>
  <si>
    <t>Integration by parts</t>
  </si>
  <si>
    <t>khan/math/integral-calculus/integration-techniques/integration-by-parts/integration-by-parts/</t>
  </si>
  <si>
    <t>CZdziIlYIfI</t>
  </si>
  <si>
    <t>periodic-definite-integral</t>
  </si>
  <si>
    <t>Challenging definite integration</t>
  </si>
  <si>
    <t>khan/math/integral-calculus/integration-techniques/integration-by-parts/periodic-definite-integral/</t>
  </si>
  <si>
    <t>b76wePnIBdU</t>
  </si>
  <si>
    <t>u-substitution</t>
  </si>
  <si>
    <t>khan/math/integral-calculus/integration-techniques/u-substitution/u-substitution/</t>
  </si>
  <si>
    <t>Zp5z0wa0kgo</t>
  </si>
  <si>
    <t>u-substitution-example-2</t>
  </si>
  <si>
    <t>u-substitution example 2</t>
  </si>
  <si>
    <t>khan/math/integral-calculus/integration-techniques/u-substitution/u-substitution-example-2/</t>
  </si>
  <si>
    <t>oqCfqIcbE10</t>
  </si>
  <si>
    <t>u-substitution-example-3</t>
  </si>
  <si>
    <t>u-substitution example 3</t>
  </si>
  <si>
    <t>khan/math/integral-calculus/integration-techniques/u-substitution/u-substitution-example-3/</t>
  </si>
  <si>
    <t>OLO64d4Y1qI</t>
  </si>
  <si>
    <t>u-substitution-with-ln-x</t>
  </si>
  <si>
    <t>u-substitution with ln(x)</t>
  </si>
  <si>
    <t>khan/math/integral-calculus/integration-techniques/u-substitution/u-substitution-with-ln-x/</t>
  </si>
  <si>
    <t>1ct7LUx23io</t>
  </si>
  <si>
    <t>u-substitution-exponential</t>
  </si>
  <si>
    <t>u-substitution with exponential function</t>
  </si>
  <si>
    <t>khan/math/integral-calculus/integration-techniques/u-substitution/u-substitution-exponential/</t>
  </si>
  <si>
    <t>C5Lbjbyr1t4</t>
  </si>
  <si>
    <t>2-ln-x-x-antiderivative-example</t>
  </si>
  <si>
    <t>(2^(ln x))/x antiderivative example</t>
  </si>
  <si>
    <t>khan/math/integral-calculus/integration-techniques/u-substitution/2-ln-x-x-antiderivative-example/</t>
  </si>
  <si>
    <t>J-NC1M6obKo</t>
  </si>
  <si>
    <t>u-substitution-and-back-substitution</t>
  </si>
  <si>
    <t>u-substitution and back substitution</t>
  </si>
  <si>
    <t>khan/math/integral-calculus/integration-techniques/u-substitution/u-substitution-and-back-substitution/</t>
  </si>
  <si>
    <t>7hCsQOKOYS8</t>
  </si>
  <si>
    <t>u-substitution-with-definite-integral</t>
  </si>
  <si>
    <t>u-substitution with definite integral</t>
  </si>
  <si>
    <t>khan/math/integral-calculus/integration-techniques/u-substitution/u-substitution-with-definite-integral/</t>
  </si>
  <si>
    <t>ShpI3gPgLBA</t>
  </si>
  <si>
    <t>doing-u-substitution-twice-second-time-with-w</t>
  </si>
  <si>
    <t>Doing u-substitution twice</t>
  </si>
  <si>
    <t>khan/math/integral-calculus/integration-techniques/u-substitution/doing-u-substitution-twice-second-time-with-w/</t>
  </si>
  <si>
    <t>integration-by-u-substitution</t>
  </si>
  <si>
    <t>Integration by u-substitution</t>
  </si>
  <si>
    <t>khan/math/integral-calculus/integration-techniques/u-substitution/integration-by-u-substitution/</t>
  </si>
  <si>
    <t>X36GTLhw3Gw</t>
  </si>
  <si>
    <t>reverse-chain-rule-introduction</t>
  </si>
  <si>
    <t>Reverse chain rule introduction</t>
  </si>
  <si>
    <t>khan/math/integral-calculus/integration-techniques/reverse-chain-rule/reverse-chain-rule-introduction/</t>
  </si>
  <si>
    <t>7FQWBCeVIJM</t>
  </si>
  <si>
    <t>reverse-chain-rule-example</t>
  </si>
  <si>
    <t>Reverse chain rule example</t>
  </si>
  <si>
    <t>khan/math/integral-calculus/integration-techniques/reverse-chain-rule/reverse-chain-rule-example/</t>
  </si>
  <si>
    <t>gflKYcGG6hc</t>
  </si>
  <si>
    <t>integral-of-tan-x</t>
  </si>
  <si>
    <t>Integral of tan x</t>
  </si>
  <si>
    <t>khan/math/integral-calculus/integration-techniques/reverse-chain-rule/integral-of-tan-x/</t>
  </si>
  <si>
    <t>integration-by-the-reverse-chain-rule</t>
  </si>
  <si>
    <t>Integration by the reverse chain rule</t>
  </si>
  <si>
    <t>khan/math/integral-calculus/integration-techniques/reverse-chain-rule/integration-by-the-reverse-chain-rule/</t>
  </si>
  <si>
    <t>rElAJA9GyL4</t>
  </si>
  <si>
    <t>using-trig-identity-to-use-u-substitution</t>
  </si>
  <si>
    <t>Integral of cos^3(x)</t>
  </si>
  <si>
    <t>khan/math/integral-calculus/integration-techniques/integration-using-trig-identities/using-trig-identity-to-use-u-substitution/</t>
  </si>
  <si>
    <t>xSeYS3V5di8</t>
  </si>
  <si>
    <t>integral-of-odd-powered-trig-function-with-u-substitution</t>
  </si>
  <si>
    <t>Integral of sin^2(x) cos^3(x)</t>
  </si>
  <si>
    <t>khan/math/integral-calculus/integration-techniques/integration-using-trig-identities/integral-of-odd-powered-trig-function-with-u-substitution/</t>
  </si>
  <si>
    <t>n34jx1FIN8M</t>
  </si>
  <si>
    <t>trig-identies-for-trig-integral</t>
  </si>
  <si>
    <t>Integral of sin^4(x)</t>
  </si>
  <si>
    <t>khan/math/integral-calculus/integration-techniques/integration-using-trig-identities/trig-identies-for-trig-integral/</t>
  </si>
  <si>
    <t>integration-using-trigonometric-identities</t>
  </si>
  <si>
    <t>Integration using trigonometric identities</t>
  </si>
  <si>
    <t>khan/math/integral-calculus/integration-techniques/integration-using-trig-identities/integration-using-trigonometric-identities/</t>
  </si>
  <si>
    <t>EV5dhv0A2wU</t>
  </si>
  <si>
    <t>introduction-to-trigonometric-substitution</t>
  </si>
  <si>
    <t>Introduction to trigonometric substitution</t>
  </si>
  <si>
    <t>khan/math/integral-calculus/integration-techniques/trig-substitution/introduction-to-trigonometric-substitution/</t>
  </si>
  <si>
    <t>8Yl_u_Otcjg</t>
  </si>
  <si>
    <t>another-substitution-with-x-sin-theta</t>
  </si>
  <si>
    <t>Substitution with  x=sin(theta)</t>
  </si>
  <si>
    <t>khan/math/integral-calculus/integration-techniques/trig-substitution/another-substitution-with-x-sin-theta/</t>
  </si>
  <si>
    <t>n4EK92CSuBE</t>
  </si>
  <si>
    <t>integrals-trig-substitution-1</t>
  </si>
  <si>
    <t>More trig sub practice</t>
  </si>
  <si>
    <t>khan/math/integral-calculus/integration-techniques/trig-substitution/integrals-trig-substitution-1/</t>
  </si>
  <si>
    <t>nMrJ6nbOQhQ</t>
  </si>
  <si>
    <t>trig-and-u-substitution-together-part-1</t>
  </si>
  <si>
    <t>Trig and u substitution together (part 1)</t>
  </si>
  <si>
    <t>khan/math/integral-calculus/integration-techniques/trig-substitution/trig-and-u-substitution-together-part-1/</t>
  </si>
  <si>
    <t>WAoaBTWKLoI</t>
  </si>
  <si>
    <t>trig-and-u-substitution-together-part-2</t>
  </si>
  <si>
    <t>Trig and u substitution together (part 2)</t>
  </si>
  <si>
    <t>khan/math/integral-calculus/integration-techniques/trig-substitution/trig-and-u-substitution-together-part-2/</t>
  </si>
  <si>
    <t>CYjAgOTVfZk</t>
  </si>
  <si>
    <t>trig-substitution-with-tangent</t>
  </si>
  <si>
    <t>Trig substitution with tangent</t>
  </si>
  <si>
    <t>khan/math/integral-calculus/integration-techniques/trig-substitution/trig-substitution-with-tangent/</t>
  </si>
  <si>
    <t>fD7MbnXbTls</t>
  </si>
  <si>
    <t>integrals-trig-substitution-2</t>
  </si>
  <si>
    <t>More trig substitution with tangent</t>
  </si>
  <si>
    <t>khan/math/integral-calculus/integration-techniques/trig-substitution/integrals-trig-substitution-2/</t>
  </si>
  <si>
    <t>sw2p2tUIFpc</t>
  </si>
  <si>
    <t>integrals-trig-substitution-3-long-problem</t>
  </si>
  <si>
    <t>Long trig sub problem</t>
  </si>
  <si>
    <t>khan/math/integral-calculus/integration-techniques/trig-substitution/integrals-trig-substitution-3-long-problem/</t>
  </si>
  <si>
    <t>integration-using-trigonometric-substitution</t>
  </si>
  <si>
    <t>Integration using trigonometric substitution</t>
  </si>
  <si>
    <t>khan/math/integral-calculus/integration-techniques/trig-substitution/integration-using-trigonometric-substitution/</t>
  </si>
  <si>
    <t>7IkufOBIw5g</t>
  </si>
  <si>
    <t>partial-fraction-expansion-to-integrate</t>
  </si>
  <si>
    <t>Partial fraction expansion to evaluate integral</t>
  </si>
  <si>
    <t>khan/math/integral-calculus/integration-techniques/integrate-partial-fraction-expan/partial-fraction-expansion-to-integrate/</t>
  </si>
  <si>
    <t>5j81gyHn9i0</t>
  </si>
  <si>
    <t>integral-partial-fraction</t>
  </si>
  <si>
    <t>Dividing expressions to evaluate integral</t>
  </si>
  <si>
    <t>khan/math/integral-calculus/integration-techniques/integrate-partial-fraction-expan/integral-partial-fraction/</t>
  </si>
  <si>
    <t>integration-of-rational-functions-by-division-and-partial-fractions</t>
  </si>
  <si>
    <t>Integrate rational functions by division and partial fractions</t>
  </si>
  <si>
    <t>khan/math/integral-calculus/integration-techniques/integrate-partial-fraction-expan/integration-of-rational-functions-by-division-and-partial-fractions/</t>
  </si>
  <si>
    <t>4bZyfvKazzQ</t>
  </si>
  <si>
    <t>area-between-curves</t>
  </si>
  <si>
    <t>Area between curves</t>
  </si>
  <si>
    <t>khan/math/integral-calculus/solid-revolution-topic/area-between-curves/area-between-curves/</t>
  </si>
  <si>
    <t>LbTH7MGMNjk</t>
  </si>
  <si>
    <t>area-between-curves-with-multiple-boundaries</t>
  </si>
  <si>
    <t>Area between curves with multiple boundaries</t>
  </si>
  <si>
    <t>khan/math/integral-calculus/solid-revolution-topic/area-between-curves/area-between-curves-with-multiple-boundaries/</t>
  </si>
  <si>
    <t>area-between-two-curves</t>
  </si>
  <si>
    <t>Area between two curves</t>
  </si>
  <si>
    <t>khan/math/integral-calculus/solid-revolution-topic/area-between-curves/area-between-two-curves/</t>
  </si>
  <si>
    <t>NCF4m8BDs7w</t>
  </si>
  <si>
    <t>average-function-value-closed-interval</t>
  </si>
  <si>
    <t>Average value over a closed interval</t>
  </si>
  <si>
    <t>khan/math/integral-calculus/solid-revolution-topic/function-average-value/average-function-value-closed-interval/</t>
  </si>
  <si>
    <t>0rzL08BHr5c</t>
  </si>
  <si>
    <t>calculating-function-average-over-interval</t>
  </si>
  <si>
    <t>Calculating average value of function over interval</t>
  </si>
  <si>
    <t>khan/math/integral-calculus/solid-revolution-topic/function-average-value/calculating-function-average-over-interval/</t>
  </si>
  <si>
    <t>wdAgEzdkFZI</t>
  </si>
  <si>
    <t>average-acceleration-over-interval</t>
  </si>
  <si>
    <t>Average acceleration over interval</t>
  </si>
  <si>
    <t>khan/math/integral-calculus/solid-revolution-topic/function-average-value/average-acceleration-over-interval/</t>
  </si>
  <si>
    <t>59UeshgSuEE</t>
  </si>
  <si>
    <t>mean-value-theorem-integrals</t>
  </si>
  <si>
    <t>Mean value theorem for integrals</t>
  </si>
  <si>
    <t>khan/math/integral-calculus/solid-revolution-topic/function-average-value/mean-value-theorem-integrals/</t>
  </si>
  <si>
    <t>average-value-of-a-function</t>
  </si>
  <si>
    <t>Average value of a function</t>
  </si>
  <si>
    <t>khan/math/integral-calculus/solid-revolution-topic/function-average-value/average-value-of-a-function/</t>
  </si>
  <si>
    <t>8Y-snjheI9M</t>
  </si>
  <si>
    <t>arc-length-formula</t>
  </si>
  <si>
    <t>Justification for the arc length formula</t>
  </si>
  <si>
    <t>khan/math/integral-calculus/solid-revolution-topic/arc-length/arc-length-formula/</t>
  </si>
  <si>
    <t>OhISsmqv4_8</t>
  </si>
  <si>
    <t>arc-length-example</t>
  </si>
  <si>
    <t>Arc length integration example</t>
  </si>
  <si>
    <t>khan/math/integral-calculus/solid-revolution-topic/arc-length/arc-length-example/</t>
  </si>
  <si>
    <t>MtRXjXdXDow</t>
  </si>
  <si>
    <t>arc-length-example-2</t>
  </si>
  <si>
    <t>Another arc length integration example</t>
  </si>
  <si>
    <t>khan/math/integral-calculus/solid-revolution-topic/arc-length/arc-length-example-2/</t>
  </si>
  <si>
    <t>arc-length-of-functions-in-one-variable</t>
  </si>
  <si>
    <t>Arc length of functions of one variable</t>
  </si>
  <si>
    <t>khan/math/integral-calculus/solid-revolution-topic/arc-length/arc-length-of-functions-in-one-variable/</t>
  </si>
  <si>
    <t>tf4C8x8e7HQ</t>
  </si>
  <si>
    <t>volume-solid-semicircle-cross-section</t>
  </si>
  <si>
    <t>Volume of solids: Example 1</t>
  </si>
  <si>
    <t>khan/math/integral-calculus/solid-revolution-topic/volume-solids-known-cross-sectio/volume-solid-semicircle-cross-section/</t>
  </si>
  <si>
    <t>S-agS4YaxxU</t>
  </si>
  <si>
    <t>volume-triangular-cross-section</t>
  </si>
  <si>
    <t>Volume of solids: Example 2</t>
  </si>
  <si>
    <t>khan/math/integral-calculus/solid-revolution-topic/volume-solids-known-cross-sectio/volume-triangular-cross-section/</t>
  </si>
  <si>
    <t>volumes-of-solids-of-known-cross-section</t>
  </si>
  <si>
    <t>Volumes of solids of known cross-section</t>
  </si>
  <si>
    <t>khan/math/integral-calculus/solid-revolution-topic/volume-solids-known-cross-sectio/volumes-of-solids-of-known-cross-section/</t>
  </si>
  <si>
    <t>btGaOTXxXs8</t>
  </si>
  <si>
    <t>disk-method-around-x-axis</t>
  </si>
  <si>
    <t>Disk method around x-axis</t>
  </si>
  <si>
    <t>khan/math/integral-calculus/solid-revolution-topic/disc-method/disk-method-around-x-axis/</t>
  </si>
  <si>
    <t>vmS3cTaxKdA</t>
  </si>
  <si>
    <t>generalizing-disc-method-around-x-axis</t>
  </si>
  <si>
    <t>Generalizing disc method around x-axis</t>
  </si>
  <si>
    <t>khan/math/integral-calculus/solid-revolution-topic/disc-method/generalizing-disc-method-around-x-axis/</t>
  </si>
  <si>
    <t>43AS7bPUORc</t>
  </si>
  <si>
    <t>disc-method-around-y-axis</t>
  </si>
  <si>
    <t>Disc method around y-axis</t>
  </si>
  <si>
    <t>khan/math/integral-calculus/solid-revolution-topic/disc-method/disc-method-around-y-axis/</t>
  </si>
  <si>
    <t>vhMl755vR5Q</t>
  </si>
  <si>
    <t>disc-method-washer-method-for-rotation-around-x-axis</t>
  </si>
  <si>
    <t>Disc method for rotation around x-axis</t>
  </si>
  <si>
    <t>khan/math/integral-calculus/solid-revolution-topic/disc-method/disc-method-washer-method-for-rotation-around-x-axis/</t>
  </si>
  <si>
    <t>Thvc2s9aUP4</t>
  </si>
  <si>
    <t>generalizing-the-washer-method</t>
  </si>
  <si>
    <t>Generalizing the washer method</t>
  </si>
  <si>
    <t>khan/math/integral-calculus/solid-revolution-topic/disc-method/generalizing-the-washer-method/</t>
  </si>
  <si>
    <t>XdzcU5JbVcA</t>
  </si>
  <si>
    <t>disc-method-rotation-around-horizontal-line</t>
  </si>
  <si>
    <t>Disc method rotation around horizontal line</t>
  </si>
  <si>
    <t>khan/math/integral-calculus/solid-revolution-topic/disc-method/disc-method-rotation-around-horizontal-line/</t>
  </si>
  <si>
    <t>OFNGpKGg9IQ</t>
  </si>
  <si>
    <t>washer-method-rotating-around-non-axis</t>
  </si>
  <si>
    <t>Washer method rotating around non-axis</t>
  </si>
  <si>
    <t>khan/math/integral-calculus/solid-revolution-topic/disc-method/washer-method-rotating-around-non-axis/</t>
  </si>
  <si>
    <t>LKzpw_HUKNQ</t>
  </si>
  <si>
    <t>part-2-of-washer-for-not-axis-rotation</t>
  </si>
  <si>
    <t>Part 2 of washer for non axis rotation</t>
  </si>
  <si>
    <t>khan/math/integral-calculus/solid-revolution-topic/disc-method/part-2-of-washer-for-not-axis-rotation/</t>
  </si>
  <si>
    <t>jxf7XqvZWWg</t>
  </si>
  <si>
    <t>disc-method-rotating-around-vertical-line</t>
  </si>
  <si>
    <t>Disc method rotating around vertical line</t>
  </si>
  <si>
    <t>khan/math/integral-calculus/solid-revolution-topic/disc-method/disc-method-rotating-around-vertical-line/</t>
  </si>
  <si>
    <t>eLdhifUUMmk</t>
  </si>
  <si>
    <t>calculating-integral-disc-method-around-vertical-line</t>
  </si>
  <si>
    <t>Calculating integral disc around vertical line</t>
  </si>
  <si>
    <t>khan/math/integral-calculus/solid-revolution-topic/disc-method/calculating-integral-disc-method-around-vertical-line/</t>
  </si>
  <si>
    <t>WAPZihVUmzE</t>
  </si>
  <si>
    <t>washer-or-ring-method-for-vertical-line-rotation</t>
  </si>
  <si>
    <t>Washer or ring method for vertical line rotation</t>
  </si>
  <si>
    <t>khan/math/integral-calculus/solid-revolution-topic/disc-method/washer-or-ring-method-for-vertical-line-rotation/</t>
  </si>
  <si>
    <t>i-Rb4_n929k</t>
  </si>
  <si>
    <t>evaluating-integral-for-washer-method-around-vertical-line</t>
  </si>
  <si>
    <t>Evaluating the integral for washer method</t>
  </si>
  <si>
    <t>khan/math/integral-calculus/solid-revolution-topic/disc-method/evaluating-integral-for-washer-method-around-vertical-line/</t>
  </si>
  <si>
    <t>volumes-of-solids-of-revolution--discs-and-washers</t>
  </si>
  <si>
    <t>Solids of revolution, discs, and washers</t>
  </si>
  <si>
    <t>khan/math/integral-calculus/solid-revolution-topic/disc-method/volumes-of-solids-of-revolution--discs-and-washers/</t>
  </si>
  <si>
    <t>6Ozz3J-LRrY</t>
  </si>
  <si>
    <t>shell-method-for-rotating-around-vertical-line</t>
  </si>
  <si>
    <t>Shell method for rotating around vertical line</t>
  </si>
  <si>
    <t>khan/math/integral-calculus/solid-revolution-topic/shell-method/shell-method-for-rotating-around-vertical-line/</t>
  </si>
  <si>
    <t>5ZGCqKAl_CA</t>
  </si>
  <si>
    <t>evaluating-integral-for-shell-method-example</t>
  </si>
  <si>
    <t>Evaluating integral for shell method example</t>
  </si>
  <si>
    <t>khan/math/integral-calculus/solid-revolution-topic/shell-method/evaluating-integral-for-shell-method-example/</t>
  </si>
  <si>
    <t>R-Qu3QWOEiA</t>
  </si>
  <si>
    <t>shell-method-for-rotating-around-horizontal-line</t>
  </si>
  <si>
    <t>Shell method for rotating around horizontal line</t>
  </si>
  <si>
    <t>khan/math/integral-calculus/solid-revolution-topic/shell-method/shell-method-for-rotating-around-horizontal-line/</t>
  </si>
  <si>
    <t>SfWrVNyP9E8</t>
  </si>
  <si>
    <t>shell-method-with-two-functions-of-x</t>
  </si>
  <si>
    <t>Shell method with two functions of x</t>
  </si>
  <si>
    <t>khan/math/integral-calculus/solid-revolution-topic/shell-method/shell-method-with-two-functions-of-x/</t>
  </si>
  <si>
    <t>16aKF_eDGdw</t>
  </si>
  <si>
    <t>calculating-integral-with-shell-method</t>
  </si>
  <si>
    <t>Calculating integral with shell method</t>
  </si>
  <si>
    <t>khan/math/integral-calculus/solid-revolution-topic/shell-method/calculating-integral-with-shell-method/</t>
  </si>
  <si>
    <t>OelluIKIkCY</t>
  </si>
  <si>
    <t>shell-method-with-two-functions-of-y</t>
  </si>
  <si>
    <t>Shell method with two functions of y</t>
  </si>
  <si>
    <t>khan/math/integral-calculus/solid-revolution-topic/shell-method/shell-method-with-two-functions-of-y/</t>
  </si>
  <si>
    <t>zg3-miF4qeg</t>
  </si>
  <si>
    <t>part-2-of-shell-method-with-2-functions-of-y</t>
  </si>
  <si>
    <t>Part 2 of shell method with 2 functions of y</t>
  </si>
  <si>
    <t>khan/math/integral-calculus/solid-revolution-topic/shell-method/part-2-of-shell-method-with-2-functions-of-y/</t>
  </si>
  <si>
    <t>volumes-of-solids-of-revolution-by-shells</t>
  </si>
  <si>
    <t>Volumes of solids of revolution by shells</t>
  </si>
  <si>
    <t>khan/math/integral-calculus/solid-revolution-topic/shell-method/volumes-of-solids-of-revolution-by-shells/</t>
  </si>
  <si>
    <t>qVn_Lfec-Ac</t>
  </si>
  <si>
    <t>formula-area-polar-graph</t>
  </si>
  <si>
    <t>Area enclosed by a polar formula</t>
  </si>
  <si>
    <t>khan/math/integral-calculus/solid-revolution-topic/area-polar-graphs/formula-area-polar-graph/</t>
  </si>
  <si>
    <t>cardioid-area</t>
  </si>
  <si>
    <t>Area enclosed by cardioid</t>
  </si>
  <si>
    <t>khan/math/integral-calculus/solid-revolution-topic/area-polar-graphs/cardioid-area/</t>
  </si>
  <si>
    <t>KwR_ysrv3sg</t>
  </si>
  <si>
    <t>area-defined-by-two-polar-graphs</t>
  </si>
  <si>
    <t>Area between two polar graphs</t>
  </si>
  <si>
    <t>khan/math/integral-calculus/solid-revolution-topic/area-polar-graphs/area-defined-by-two-polar-graphs/</t>
  </si>
  <si>
    <t>4tWFdI7DkJ4</t>
  </si>
  <si>
    <t>calculator-integral</t>
  </si>
  <si>
    <t>Evaluating definite integral with calculator</t>
  </si>
  <si>
    <t>khan/math/integral-calculus/solid-revolution-topic/area-polar-graphs/calculator-integral/</t>
  </si>
  <si>
    <t>area-enclosed-by-polar-graphs</t>
  </si>
  <si>
    <t>Area enclosed by polar graphs</t>
  </si>
  <si>
    <t>khan/math/integral-calculus/solid-revolution-topic/area-polar-graphs/area-enclosed-by-polar-graphs/</t>
  </si>
  <si>
    <t>CEPuNmVKnZM</t>
  </si>
  <si>
    <t>polar-arc-length-formula</t>
  </si>
  <si>
    <t>Justification for polar arc length formula</t>
  </si>
  <si>
    <t>khan/math/integral-calculus/solid-revolution-topic/arc-length-polar-graphs/polar-arc-length-formula/</t>
  </si>
  <si>
    <t>sFlH7V7QDbQ</t>
  </si>
  <si>
    <t>polar-arc-length-example</t>
  </si>
  <si>
    <t>Arc length of petal of polar graph</t>
  </si>
  <si>
    <t>khan/math/integral-calculus/solid-revolution-topic/arc-length-polar-graphs/polar-arc-length-example/</t>
  </si>
  <si>
    <t>arc-length-of-polar-curves</t>
  </si>
  <si>
    <t>Arc length of polar curves</t>
  </si>
  <si>
    <t>khan/math/integral-calculus/solid-revolution-topic/arc-length-polar-graphs/arc-length-of-polar-curves/</t>
  </si>
  <si>
    <t>khan/math/integral-calculus/sequences-series-approx-calc/calculus-sequences/explicit-and-recursive-definitions-of-sequences/</t>
  </si>
  <si>
    <t>HiY5UElqfhs</t>
  </si>
  <si>
    <t>terms-explicit-sequence</t>
  </si>
  <si>
    <t>Finding terms of explicitly defined sequence</t>
  </si>
  <si>
    <t>khan/math/integral-calculus/sequences-series-approx-calc/calculus-sequences/terms-explicit-sequence/</t>
  </si>
  <si>
    <t>t96N4zaP-s8</t>
  </si>
  <si>
    <t>term-of-recursive-sequence</t>
  </si>
  <si>
    <t>Finding the 5th term in recursively defined sequence</t>
  </si>
  <si>
    <t>khan/math/integral-calculus/sequences-series-approx-calc/calculus-sequences/term-of-recursive-sequence/</t>
  </si>
  <si>
    <t>understanding-sequences</t>
  </si>
  <si>
    <t>Understanding sequences</t>
  </si>
  <si>
    <t>khan/math/integral-calculus/sequences-series-approx-calc/calculus-sequences/understanding-sequences/</t>
  </si>
  <si>
    <t>W2NnNKtquaE</t>
  </si>
  <si>
    <t>geometric-sequence</t>
  </si>
  <si>
    <t>Geometric sequence or progression</t>
  </si>
  <si>
    <t>khan/math/integral-calculus/sequences-series-approx-calc/calculus-sequences/geometric-sequence/</t>
  </si>
  <si>
    <t>khan/math/integral-calculus/sequences-series-approx-calc/calculus-sequences/geometric_sequences_1/</t>
  </si>
  <si>
    <t>khan/math/integral-calculus/sequences-series-approx-calc/calculus-sequences/geometric_sequences_2/</t>
  </si>
  <si>
    <t>lfZGtjSWcQs</t>
  </si>
  <si>
    <t>convergent-and-divergent-sequences</t>
  </si>
  <si>
    <t>Convergent and divergent sequences</t>
  </si>
  <si>
    <t>khan/math/integral-calculus/sequences-series-approx-calc/seq-conv-diverg/convergent-and-divergent-sequences/</t>
  </si>
  <si>
    <t>muqyereWEh4</t>
  </si>
  <si>
    <t>identifying-sequence-convergence-divergence</t>
  </si>
  <si>
    <t>Identifying convergence and divergence</t>
  </si>
  <si>
    <t>khan/math/integral-calculus/sequences-series-approx-calc/seq-conv-diverg/identifying-sequence-convergence-divergence/</t>
  </si>
  <si>
    <t>convergence-and-divergence-of-sequences</t>
  </si>
  <si>
    <t>Convergence and divergence of sequences</t>
  </si>
  <si>
    <t>khan/math/integral-calculus/sequences-series-approx-calc/seq-conv-diverg/convergence-and-divergence-of-sequences/</t>
  </si>
  <si>
    <t>wzw9ll80Zbc</t>
  </si>
  <si>
    <t>definition-of-limit-of-a-sequence-and-sequence-convergence</t>
  </si>
  <si>
    <t>Definition of a limit</t>
  </si>
  <si>
    <t>khan/math/integral-calculus/sequences-series-approx-calc/seq-conv-diverg/definition-of-limit-of-a-sequence-and-sequence-convergence/</t>
  </si>
  <si>
    <t>proving-a-sequence-converges</t>
  </si>
  <si>
    <t>Proving a sequence converges</t>
  </si>
  <si>
    <t>khan/math/integral-calculus/sequences-series-approx-calc/seq-conv-diverg/proving-a-sequence-converges/</t>
  </si>
  <si>
    <t>khan/math/integral-calculus/sequences-series-approx-calc/calculus-series/sigma-notation-sum/</t>
  </si>
  <si>
    <t>khan/math/integral-calculus/sequences-series-approx-calc/calculus-series/series-as-sum-of-sequence/</t>
  </si>
  <si>
    <t>0DBDuNYsciY</t>
  </si>
  <si>
    <t>writing-series-sigma-notation</t>
  </si>
  <si>
    <t>Writing a series in sigma notation</t>
  </si>
  <si>
    <t>khan/math/integral-calculus/sequences-series-approx-calc/calculus-series/writing-series-sigma-notation/</t>
  </si>
  <si>
    <t>yvddTWa9ptU</t>
  </si>
  <si>
    <t>explicitly-defining-series</t>
  </si>
  <si>
    <t>Explicitly defining a series</t>
  </si>
  <si>
    <t>khan/math/integral-calculus/sequences-series-approx-calc/calculus-series/explicitly-defining-series/</t>
  </si>
  <si>
    <t>Uy_L8tnihDM</t>
  </si>
  <si>
    <t>formula-for-arithmetic-series</t>
  </si>
  <si>
    <t>Formula for arithmetic series</t>
  </si>
  <si>
    <t>khan/math/integral-calculus/sequences-series-approx-calc/calculus-series/formula-for-arithmetic-series/</t>
  </si>
  <si>
    <t>khan/math/integral-calculus/sequences-series-approx-calc/calculus-series/arithmetic_series/</t>
  </si>
  <si>
    <t>i7iKLZQ-vCk</t>
  </si>
  <si>
    <t>sum-of-n-squares-1</t>
  </si>
  <si>
    <t>Finding the sum of n squares part 1</t>
  </si>
  <si>
    <t>khan/math/integral-calculus/sequences-series-approx-calc/calculus-series/sum-of-n-squares-1/</t>
  </si>
  <si>
    <t>MkGXR8umLco</t>
  </si>
  <si>
    <t>sum-n-squares-2</t>
  </si>
  <si>
    <t>Finding the sum of n squares part 2</t>
  </si>
  <si>
    <t>khan/math/integral-calculus/sequences-series-approx-calc/calculus-series/sum-n-squares-2/</t>
  </si>
  <si>
    <t>KvvFTPsZxU4</t>
  </si>
  <si>
    <t>alternate-sum-of-n-squares-formula</t>
  </si>
  <si>
    <t>Alternate formula for sum of n squares</t>
  </si>
  <si>
    <t>khan/math/integral-calculus/sequences-series-approx-calc/calculus-series/alternate-sum-of-n-squares-formula/</t>
  </si>
  <si>
    <t>khan/math/integral-calculus/sequences-series-approx-calc/calculus-series/properties-to-find-sum/</t>
  </si>
  <si>
    <t>k9MEOgcc5KY</t>
  </si>
  <si>
    <t>partial-sum-notation</t>
  </si>
  <si>
    <t>Partial sum notation</t>
  </si>
  <si>
    <t>khan/math/integral-calculus/sequences-series-approx-calc/calculus-series/partial-sum-notation/</t>
  </si>
  <si>
    <t>khan/math/integral-calculus/sequences-series-approx-calc/calculus-series/understanding-series/</t>
  </si>
  <si>
    <t>bh1UrCGWz1k</t>
  </si>
  <si>
    <t>infinite-series-as-limit-of-partial-sums</t>
  </si>
  <si>
    <t>Infinite series as limit of partial sums</t>
  </si>
  <si>
    <t>khan/math/integral-calculus/sequences-series-approx-calc/calculus-series/infinite-series-as-limit-of-partial-sums/</t>
  </si>
  <si>
    <t>qUNGPqCPzMg</t>
  </si>
  <si>
    <t>telescoping-series</t>
  </si>
  <si>
    <t>Telescoping series</t>
  </si>
  <si>
    <t>khan/math/integral-calculus/sequences-series-approx-calc/calculus-series/telescoping-series/</t>
  </si>
  <si>
    <t>5LMzbgfZ8cA</t>
  </si>
  <si>
    <t>divergence-telescoping-series</t>
  </si>
  <si>
    <t>Divergence of telescoping series</t>
  </si>
  <si>
    <t>khan/math/integral-calculus/sequences-series-approx-calc/calculus-series/divergence-telescoping-series/</t>
  </si>
  <si>
    <t>convergence-and-divergence-of-series</t>
  </si>
  <si>
    <t>Convergence and divergence of series</t>
  </si>
  <si>
    <t>khan/math/integral-calculus/sequences-series-approx-calc/calculus-series/convergence-and-divergence-of-series/</t>
  </si>
  <si>
    <t>khan/math/integral-calculus/sequences-series-approx-calc/seq-series-review/geometric-series-introduction/</t>
  </si>
  <si>
    <t>khan/math/integral-calculus/sequences-series-approx-calc/seq-series-review/geometric-series/</t>
  </si>
  <si>
    <t>khan/math/integral-calculus/sequences-series-approx-calc/seq-series-review/geometric-series--1/</t>
  </si>
  <si>
    <t>khan/math/integral-calculus/sequences-series-approx-calc/seq-series-review/infinite-geometric-series/</t>
  </si>
  <si>
    <t>khan/math/integral-calculus/sequences-series-approx-calc/seq-series-review/deriving-geometric-series-sum-formula/</t>
  </si>
  <si>
    <t>khan/math/integral-calculus/sequences-series-approx-calc/seq-series-review/geometric-series-convergence-divergence/</t>
  </si>
  <si>
    <t>khan/math/integral-calculus/sequences-series-approx-calc/seq-series-review/repeating-decimal-geometric-series/</t>
  </si>
  <si>
    <t>khan/math/integral-calculus/sequences-series-approx-calc/seq-series-review/bouncing-ball-distance/</t>
  </si>
  <si>
    <t>khan/math/integral-calculus/sequences-series-approx-calc/seq-series-review/geometric-series-of-constants/</t>
  </si>
  <si>
    <t>1yInzfzDDKY</t>
  </si>
  <si>
    <t>divergence-test</t>
  </si>
  <si>
    <t>The nth term divergence test</t>
  </si>
  <si>
    <t>khan/math/integral-calculus/sequences-series-approx-calc/convergence-divergence-tests/divergence-test/</t>
  </si>
  <si>
    <t>nth-term-test</t>
  </si>
  <si>
    <t>nth term test</t>
  </si>
  <si>
    <t>khan/math/integral-calculus/sequences-series-approx-calc/convergence-divergence-tests/nth-term-test/</t>
  </si>
  <si>
    <t>av947KCWf2U</t>
  </si>
  <si>
    <t>ratio-test-convergence</t>
  </si>
  <si>
    <t>Ratio test</t>
  </si>
  <si>
    <t>khan/math/integral-calculus/sequences-series-approx-calc/convergence-divergence-tests/ratio-test-convergence/</t>
  </si>
  <si>
    <t>4L9dSZN5Nvg</t>
  </si>
  <si>
    <t>radius-convergence-ratio-test</t>
  </si>
  <si>
    <t>Radius of convergence using Ratio Test</t>
  </si>
  <si>
    <t>khan/math/integral-calculus/sequences-series-approx-calc/convergence-divergence-tests/radius-convergence-ratio-test/</t>
  </si>
  <si>
    <t>ratio-test</t>
  </si>
  <si>
    <t>khan/math/integral-calculus/sequences-series-approx-calc/convergence-divergence-tests/ratio-test/</t>
  </si>
  <si>
    <t>0tXxFPHzFFI</t>
  </si>
  <si>
    <t>comparison-test</t>
  </si>
  <si>
    <t>Comparison test</t>
  </si>
  <si>
    <t>khan/math/integral-calculus/sequences-series-approx-calc/convergence-divergence-tests/comparison-test/</t>
  </si>
  <si>
    <t>4yyLfrsSXQQ</t>
  </si>
  <si>
    <t>harmonic-series-divergent</t>
  </si>
  <si>
    <t>Famous proof that harmonic series diverges</t>
  </si>
  <si>
    <t>khan/math/integral-calculus/sequences-series-approx-calc/convergence-divergence-tests/harmonic-series-divergent/</t>
  </si>
  <si>
    <t>XoBlfbrdBpQ</t>
  </si>
  <si>
    <t>comparison-test-convergence</t>
  </si>
  <si>
    <t>Comparison test to show convergence</t>
  </si>
  <si>
    <t>khan/math/integral-calculus/sequences-series-approx-calc/convergence-divergence-tests/comparison-test-convergence/</t>
  </si>
  <si>
    <t>AtbZZiSLemQ</t>
  </si>
  <si>
    <t>limit-comparison-test-cor</t>
  </si>
  <si>
    <t>Limit comparison test</t>
  </si>
  <si>
    <t>khan/math/integral-calculus/sequences-series-approx-calc/convergence-divergence-tests/limit-comparison-test-cor/</t>
  </si>
  <si>
    <t>direct-and-limit-comparison-tests</t>
  </si>
  <si>
    <t>Direct and limit comparison tests</t>
  </si>
  <si>
    <t>khan/math/integral-calculus/sequences-series-approx-calc/convergence-divergence-tests/direct-and-limit-comparison-tests/</t>
  </si>
  <si>
    <t>91qVGeyTl44</t>
  </si>
  <si>
    <t>alternating-series-test</t>
  </si>
  <si>
    <t>Alternating series test</t>
  </si>
  <si>
    <t>khan/math/integral-calculus/sequences-series-approx-calc/convergence-divergence-tests/alternating-series-test/</t>
  </si>
  <si>
    <t>ORTI4kk1okM</t>
  </si>
  <si>
    <t>conditional-and-absolute-convergence</t>
  </si>
  <si>
    <t>Conditional and absolute convergence</t>
  </si>
  <si>
    <t>khan/math/integral-calculus/sequences-series-approx-calc/convergence-divergence-tests/conditional-and-absolute-convergence/</t>
  </si>
  <si>
    <t>alternating-series</t>
  </si>
  <si>
    <t>Alternating series</t>
  </si>
  <si>
    <t>khan/math/integral-calculus/sequences-series-approx-calc/convergence-divergence-tests/alternating-series/</t>
  </si>
  <si>
    <t>u1UKIljUWuc</t>
  </si>
  <si>
    <t>integral-test-intuition</t>
  </si>
  <si>
    <t>Integral test intuition</t>
  </si>
  <si>
    <t>khan/math/integral-calculus/sequences-series-approx-calc/convergence-divergence-tests/integral-test-intuition/</t>
  </si>
  <si>
    <t>xRyXz_UZ14Q</t>
  </si>
  <si>
    <t>integral-test-divergence</t>
  </si>
  <si>
    <t>Integral test to show series divergence</t>
  </si>
  <si>
    <t>khan/math/integral-calculus/sequences-series-approx-calc/convergence-divergence-tests/integral-test-divergence/</t>
  </si>
  <si>
    <t>mUfp0KaXSj4</t>
  </si>
  <si>
    <t>integrals-estimating-p-series</t>
  </si>
  <si>
    <t>Estimating infinite series using integrals, part 1</t>
  </si>
  <si>
    <t>khan/math/integral-calculus/sequences-series-approx-calc/estimating-infinite-series/integrals-estimating-p-series/</t>
  </si>
  <si>
    <t>8I_KtODUekU</t>
  </si>
  <si>
    <t>estimating-infinite-sum-integrals</t>
  </si>
  <si>
    <t>Estimating infinite series using integrals, part 2</t>
  </si>
  <si>
    <t>khan/math/integral-calculus/sequences-series-approx-calc/estimating-infinite-series/estimating-infinite-sum-integrals/</t>
  </si>
  <si>
    <t>gs9O255gdEY</t>
  </si>
  <si>
    <t>alternating-series-error-estimation</t>
  </si>
  <si>
    <t>Alternating series error estimation</t>
  </si>
  <si>
    <t>khan/math/integral-calculus/sequences-series-approx-calc/estimating-infinite-series/alternating-series-error-estimation/</t>
  </si>
  <si>
    <t>vTYxY4IpmF8</t>
  </si>
  <si>
    <t>alternating-series-remainder</t>
  </si>
  <si>
    <t>Alternating series remainder</t>
  </si>
  <si>
    <t>khan/math/integral-calculus/sequences-series-approx-calc/estimating-infinite-series/alternating-series-remainder/</t>
  </si>
  <si>
    <t>alternating-series-remainder_1</t>
  </si>
  <si>
    <t>khan/math/integral-calculus/sequences-series-approx-calc/estimating-infinite-series/alternating-series-remainder_1/</t>
  </si>
  <si>
    <t>DlBQcj_zQk0</t>
  </si>
  <si>
    <t>power-series-radius-interval-convergence</t>
  </si>
  <si>
    <t>Power series radius and interval of convergence</t>
  </si>
  <si>
    <t>khan/math/integral-calculus/sequences-series-approx-calc/power-series-algebra/power-series-radius-interval-convergence/</t>
  </si>
  <si>
    <t>aiwy2fNF_ZQ</t>
  </si>
  <si>
    <t>rep-function-with-geometric-series</t>
  </si>
  <si>
    <t>Function over interval of convergence</t>
  </si>
  <si>
    <t>khan/math/integral-calculus/sequences-series-approx-calc/power-series-algebra/rep-function-with-geometric-series/</t>
  </si>
  <si>
    <t>6ynr9N-NQ8E</t>
  </si>
  <si>
    <t>function-as-geometric-series</t>
  </si>
  <si>
    <t>Function as a geometric series</t>
  </si>
  <si>
    <t>khan/math/integral-calculus/sequences-series-approx-calc/power-series-algebra/function-as-geometric-series/</t>
  </si>
  <si>
    <t>creating-power-series-from-geometric-series-using-algebra</t>
  </si>
  <si>
    <t>Power series from geometric series using algebra</t>
  </si>
  <si>
    <t>khan/math/integral-calculus/sequences-series-approx-calc/power-series-algebra/creating-power-series-from-geometric-series-using-algebra/</t>
  </si>
  <si>
    <t>znT4W6n3WkI</t>
  </si>
  <si>
    <t>power-series-using-integration</t>
  </si>
  <si>
    <t>Power series using integration</t>
  </si>
  <si>
    <t>khan/math/integral-calculus/sequences-series-approx-calc/power-series-algebra/power-series-using-integration/</t>
  </si>
  <si>
    <t>creating-power-series-from-geometric-series-using-differentiation-and-integration</t>
  </si>
  <si>
    <t>Power series from geometric series</t>
  </si>
  <si>
    <t>khan/math/integral-calculus/sequences-series-approx-calc/power-series-algebra/creating-power-series-from-geometric-series-using-differentiation-and-integration/</t>
  </si>
  <si>
    <t>epgwuzzDHsQ</t>
  </si>
  <si>
    <t>maclauren-and-taylor-series-intuition</t>
  </si>
  <si>
    <t>Maclaurin and Taylor series intuition</t>
  </si>
  <si>
    <t>khan/math/integral-calculus/sequences-series-approx-calc/maclaurin-taylor/maclauren-and-taylor-series-intuition/</t>
  </si>
  <si>
    <t>WWe7pZjc4s8</t>
  </si>
  <si>
    <t>cosine-taylor-series-at-0-maclaurin</t>
  </si>
  <si>
    <t>Cosine Taylor series at 0 (Maclaurin)</t>
  </si>
  <si>
    <t>khan/math/integral-calculus/sequences-series-approx-calc/maclaurin-taylor/cosine-taylor-series-at-0-maclaurin/</t>
  </si>
  <si>
    <t>LlKvubIqHc8</t>
  </si>
  <si>
    <t>sine-taylor-series-at-0-maclaurin</t>
  </si>
  <si>
    <t>Sine Taylor series at 0 (Maclaurin)</t>
  </si>
  <si>
    <t>khan/math/integral-calculus/sequences-series-approx-calc/maclaurin-taylor/sine-taylor-series-at-0-maclaurin/</t>
  </si>
  <si>
    <t>JYQqml4-4q4</t>
  </si>
  <si>
    <t>taylor-series-at-0-maclaurin-for-e-to-the-x</t>
  </si>
  <si>
    <t>Taylor series at 0 (Maclaurin) for e to the x</t>
  </si>
  <si>
    <t>khan/math/integral-calculus/sequences-series-approx-calc/maclaurin-taylor/taylor-series-at-0-maclaurin-for-e-to-the-x/</t>
  </si>
  <si>
    <t>mgNtPOgFje0</t>
  </si>
  <si>
    <t>euler-s-formula-and-euler-s-identity</t>
  </si>
  <si>
    <t>Euler's formula and Euler's identity</t>
  </si>
  <si>
    <t>khan/math/integral-calculus/sequences-series-approx-calc/maclaurin-taylor/euler-s-formula-and-euler-s-identity/</t>
  </si>
  <si>
    <t>kXULrUxGzmU</t>
  </si>
  <si>
    <t>maclaurin-series-based-on-cos-x</t>
  </si>
  <si>
    <t>Maclaurin series example</t>
  </si>
  <si>
    <t>khan/math/integral-calculus/sequences-series-approx-calc/maclaurin-taylor/maclaurin-series-based-on-cos-x/</t>
  </si>
  <si>
    <t>BAFOOQxiwkU</t>
  </si>
  <si>
    <t>evaluating-power-series-for-mystery-function</t>
  </si>
  <si>
    <t>Evaluating power series for mystery function</t>
  </si>
  <si>
    <t>khan/math/integral-calculus/sequences-series-approx-calc/maclaurin-taylor/evaluating-power-series-for-mystery-function/</t>
  </si>
  <si>
    <t>maclaurin-series-for-sin-x--cos-x--and-e-x</t>
  </si>
  <si>
    <t>Maclaurin series for sin x, cos x, and eË£</t>
  </si>
  <si>
    <t>khan/math/integral-calculus/sequences-series-approx-calc/maclaurin-taylor/maclaurin-series-for-sin-x--cos-x--and-e-x/</t>
  </si>
  <si>
    <t>NgYrsqoKXpM</t>
  </si>
  <si>
    <t>finding-power-series-through-integration</t>
  </si>
  <si>
    <t>Finding power series through integration</t>
  </si>
  <si>
    <t>khan/math/integral-calculus/sequences-series-approx-calc/maclaurin-taylor/finding-power-series-through-integration/</t>
  </si>
  <si>
    <t>integration-and-differentiation-of-power-series</t>
  </si>
  <si>
    <t>Integrate and differentiate power series</t>
  </si>
  <si>
    <t>khan/math/integral-calculus/sequences-series-approx-calc/maclaurin-taylor/integration-and-differentiation-of-power-series/</t>
  </si>
  <si>
    <t>8dMLK2Wueaw</t>
  </si>
  <si>
    <t>visualizing-taylor-series-approximations</t>
  </si>
  <si>
    <t>Visualizing Taylor series approximations</t>
  </si>
  <si>
    <t>khan/math/integral-calculus/sequences-series-approx-calc/taylor-series/visualizing-taylor-series-approximations/</t>
  </si>
  <si>
    <t>1LxhXqD3_CE</t>
  </si>
  <si>
    <t>generalized-taylor-series-approximation</t>
  </si>
  <si>
    <t>Generalized Taylor series approximation</t>
  </si>
  <si>
    <t>khan/math/integral-calculus/sequences-series-approx-calc/taylor-series/generalized-taylor-series-approximation/</t>
  </si>
  <si>
    <t>AFMXixBVP-0</t>
  </si>
  <si>
    <t>visualizing-taylor-series-for-e-x</t>
  </si>
  <si>
    <t>Visualizing Taylor series for e^x</t>
  </si>
  <si>
    <t>khan/math/integral-calculus/sequences-series-approx-calc/taylor-series/visualizing-taylor-series-for-e-x/</t>
  </si>
  <si>
    <t>khan/math/integral-calculus/sequences-series-approx-calc/taylor-series/maclaurin-series-based-on-cos-x/</t>
  </si>
  <si>
    <t>khan/math/integral-calculus/sequences-series-approx-calc/taylor-series/finding-power-series-through-integration/</t>
  </si>
  <si>
    <t>aMIyUsF75Pw</t>
  </si>
  <si>
    <t>evaluating-taylor-polynomial-of-derivative</t>
  </si>
  <si>
    <t>Evaluating Taylor Polynomial of derivative</t>
  </si>
  <si>
    <t>khan/math/integral-calculus/sequences-series-approx-calc/taylor-series/evaluating-taylor-polynomial-of-derivative/</t>
  </si>
  <si>
    <t>finding-taylor-series</t>
  </si>
  <si>
    <t>Finding taylor series</t>
  </si>
  <si>
    <t>khan/math/integral-calculus/sequences-series-approx-calc/taylor-series/finding-taylor-series/</t>
  </si>
  <si>
    <t>wgkRH5Uoavk</t>
  </si>
  <si>
    <t>error-or-remainder-of-a-taylor-polynomial-approximation</t>
  </si>
  <si>
    <t>Error of a Taylor polynomial approximation</t>
  </si>
  <si>
    <t>khan/math/integral-calculus/sequences-series-approx-calc/taylor-series/error-or-remainder-of-a-taylor-polynomial-approximation/</t>
  </si>
  <si>
    <t>yUUPP70Fhpo</t>
  </si>
  <si>
    <t>proof-bounding-the-error-or-remainder-of-a-taylor-polynomial-approximation</t>
  </si>
  <si>
    <t>Proof: Bounding the error or remainder of a taylor polynomial approximation</t>
  </si>
  <si>
    <t>khan/math/integral-calculus/sequences-series-approx-calc/taylor-series/proof-bounding-the-error-or-remainder-of-a-taylor-polynomial-approximation/</t>
  </si>
  <si>
    <t>_3VKtPGbSzk</t>
  </si>
  <si>
    <t>sal-interviews-the-ap-calculus-lead-at-college-board</t>
  </si>
  <si>
    <t>Sal interviews the AP Calculus Lead at College Board</t>
  </si>
  <si>
    <t>khan/math/integral-calculus/ap-calc-topic/ap-calculus-ab-questions/sal-interviews-the-ap-calculus-lead-at-college-board/</t>
  </si>
  <si>
    <t>ZsxMPW083mI</t>
  </si>
  <si>
    <t>2015-ap-calculus-abbc-1ab</t>
  </si>
  <si>
    <t>2015 AP Calculus AB/BC 1ab</t>
  </si>
  <si>
    <t>khan/math/integral-calculus/ap-calc-topic/ap-calculus-ab-questions/2015-ap-calculus-abbc-1ab/</t>
  </si>
  <si>
    <t>uvNkvT6XgBo</t>
  </si>
  <si>
    <t>2015-ap-calculus-abbc-1c</t>
  </si>
  <si>
    <t>2015 AP Calculus AB/BC 1c</t>
  </si>
  <si>
    <t>khan/math/integral-calculus/ap-calc-topic/ap-calculus-ab-questions/2015-ap-calculus-abbc-1c/</t>
  </si>
  <si>
    <t>9Fqy_stBdFk</t>
  </si>
  <si>
    <t>2015-ap-calculus-abbc-1d</t>
  </si>
  <si>
    <t>2015 AP Calculus AB/BC 1d</t>
  </si>
  <si>
    <t>khan/math/integral-calculus/ap-calc-topic/ap-calculus-ab-questions/2015-ap-calculus-abbc-1d/</t>
  </si>
  <si>
    <t>5QY8yvZViO0</t>
  </si>
  <si>
    <t>2015-ap-calculus-ap-2a</t>
  </si>
  <si>
    <t>2015 AP Calculus AP 2a</t>
  </si>
  <si>
    <t>khan/math/integral-calculus/ap-calc-topic/ap-calculus-ab-questions/2015-ap-calculus-ap-2a/</t>
  </si>
  <si>
    <t>xmVBv7vk3Gg</t>
  </si>
  <si>
    <t>2015-ap-calculus-ap-2b</t>
  </si>
  <si>
    <t>2015 AP Calculus AP 2b</t>
  </si>
  <si>
    <t>khan/math/integral-calculus/ap-calc-topic/ap-calculus-ab-questions/2015-ap-calculus-ap-2b/</t>
  </si>
  <si>
    <t>Ncv6gt2Luew</t>
  </si>
  <si>
    <t>2015-ap-calculus-2c</t>
  </si>
  <si>
    <t>2015 AP Calculus 2c</t>
  </si>
  <si>
    <t>khan/math/integral-calculus/ap-calc-topic/ap-calculus-ab-questions/2015-ap-calculus-2c/</t>
  </si>
  <si>
    <t>sdFT_8AJsy0</t>
  </si>
  <si>
    <t>2015-ap-calculus-abbc-3a</t>
  </si>
  <si>
    <t>2015 AP Calculus AB/BC 3a</t>
  </si>
  <si>
    <t>khan/math/integral-calculus/ap-calc-topic/ap-calculus-ab-questions/2015-ap-calculus-abbc-3a/</t>
  </si>
  <si>
    <t>8OpvFcwKK7w</t>
  </si>
  <si>
    <t>2015-ap-calculus-abbc-3b</t>
  </si>
  <si>
    <t>2015 AP Calculus AB/BC 3b</t>
  </si>
  <si>
    <t>khan/math/integral-calculus/ap-calc-topic/ap-calculus-ab-questions/2015-ap-calculus-abbc-3b/</t>
  </si>
  <si>
    <t>wN6LPqhnO6M</t>
  </si>
  <si>
    <t>2015-ap-calculus-abbc-3cd</t>
  </si>
  <si>
    <t>2015 AP Calculus AB/BC 3cd</t>
  </si>
  <si>
    <t>khan/math/integral-calculus/ap-calc-topic/ap-calculus-ab-questions/2015-ap-calculus-abbc-3cd/</t>
  </si>
  <si>
    <t>C06ELfztA9g</t>
  </si>
  <si>
    <t>2015-ap-calculus-abbc-4-a-b</t>
  </si>
  <si>
    <t>2015 AP Calculus AB/BC 4ab</t>
  </si>
  <si>
    <t>khan/math/integral-calculus/ap-calc-topic/ap-calculus-ab-questions/2015-ap-calculus-abbc-4-a-b/</t>
  </si>
  <si>
    <t>n3BtxJkEuUU</t>
  </si>
  <si>
    <t>2015-ap-calculus-abbc-4-c-d</t>
  </si>
  <si>
    <t>2015 AP Calculus AB/BC 4cd</t>
  </si>
  <si>
    <t>khan/math/integral-calculus/ap-calc-topic/ap-calculus-ab-questions/2015-ap-calculus-abbc-4-c-d/</t>
  </si>
  <si>
    <t>j_kI7OcaLKI</t>
  </si>
  <si>
    <t>2015-ap-calculus-ab-5-a</t>
  </si>
  <si>
    <t>2015 AP Calculus AB 5a</t>
  </si>
  <si>
    <t>khan/math/integral-calculus/ap-calc-topic/ap-calculus-ab-questions/2015-ap-calculus-ab-5-a/</t>
  </si>
  <si>
    <t>bba11I93w8o</t>
  </si>
  <si>
    <t>2015-ap-calculus-ab-5b</t>
  </si>
  <si>
    <t>2015 AP Calculus AB 5b</t>
  </si>
  <si>
    <t>khan/math/integral-calculus/ap-calc-topic/ap-calculus-ab-questions/2015-ap-calculus-ab-5b/</t>
  </si>
  <si>
    <t>ol4bW-3qs_s</t>
  </si>
  <si>
    <t>2015-ap-calculus-ab-5c</t>
  </si>
  <si>
    <t>2015 AP Calculus AB 5c</t>
  </si>
  <si>
    <t>khan/math/integral-calculus/ap-calc-topic/ap-calculus-ab-questions/2015-ap-calculus-ab-5c/</t>
  </si>
  <si>
    <t>a601bUPEYUs</t>
  </si>
  <si>
    <t>2015-ap-calculus-ab-5d</t>
  </si>
  <si>
    <t>2015 AP Calculus AB 5d</t>
  </si>
  <si>
    <t>khan/math/integral-calculus/ap-calc-topic/ap-calculus-ab-questions/2015-ap-calculus-ab-5d/</t>
  </si>
  <si>
    <t>4ThUMRAvUkY</t>
  </si>
  <si>
    <t>2015-ap-calculus-ab-6a</t>
  </si>
  <si>
    <t>2015 AP Calculus AB 6a</t>
  </si>
  <si>
    <t>khan/math/integral-calculus/ap-calc-topic/ap-calculus-ab-questions/2015-ap-calculus-ab-6a/</t>
  </si>
  <si>
    <t>qSb78ptLZU0</t>
  </si>
  <si>
    <t>2015-ap-calculus-ab-6c</t>
  </si>
  <si>
    <t>2015 AP Calculus AB 6c</t>
  </si>
  <si>
    <t>khan/math/integral-calculus/ap-calc-topic/ap-calculus-ab-questions/2015-ap-calculus-ab-6c/</t>
  </si>
  <si>
    <t>ppBJWf_Wdmc</t>
  </si>
  <si>
    <t>2011-calculus-ab-free-response-1a</t>
  </si>
  <si>
    <t>2011 Calculus AB free response #1a</t>
  </si>
  <si>
    <t>khan/math/integral-calculus/ap-calc-topic/ap-calculus-ab-questions/2011-calculus-ab-free-response-1a/</t>
  </si>
  <si>
    <t>QackTJWqOjA</t>
  </si>
  <si>
    <t>2011-calculus-ab-free-response-1-parts-b-c-d</t>
  </si>
  <si>
    <t>2011 Calculus AB Free Response #1 parts b c d</t>
  </si>
  <si>
    <t>khan/math/integral-calculus/ap-calc-topic/ap-calculus-ab-questions/2011-calculus-ab-free-response-1-parts-b-c-d/</t>
  </si>
  <si>
    <t>Z3X6QqezqUg</t>
  </si>
  <si>
    <t>2011-calculus-ab-free-response-2-a-b</t>
  </si>
  <si>
    <t>2011 Calculus AB free response #2 (a &amp; b)</t>
  </si>
  <si>
    <t>khan/math/integral-calculus/ap-calc-topic/ap-calculus-ab-questions/2011-calculus-ab-free-response-2-a-b/</t>
  </si>
  <si>
    <t>2axaRJQkfVk</t>
  </si>
  <si>
    <t>2011-calculus-ab-free-response-2-c-d</t>
  </si>
  <si>
    <t>2011 Calculus AB free response #2 (c &amp; d)</t>
  </si>
  <si>
    <t>khan/math/integral-calculus/ap-calc-topic/ap-calculus-ab-questions/2011-calculus-ab-free-response-2-c-d/</t>
  </si>
  <si>
    <t>9UhChwcVWq8</t>
  </si>
  <si>
    <t>2011-calculus-ab-free-response-3-a-b</t>
  </si>
  <si>
    <t>2011 Calculus AB free response #3 (a &amp; b)</t>
  </si>
  <si>
    <t>khan/math/integral-calculus/ap-calc-topic/ap-calculus-ab-questions/2011-calculus-ab-free-response-3-a-b/</t>
  </si>
  <si>
    <t>v-H_7o7EMoU</t>
  </si>
  <si>
    <t>2011-calculus-ab-free-response-3-c</t>
  </si>
  <si>
    <t>2011 Calculus AB free response #3 (c)</t>
  </si>
  <si>
    <t>khan/math/integral-calculus/ap-calc-topic/ap-calculus-ab-questions/2011-calculus-ab-free-response-3-c/</t>
  </si>
  <si>
    <t>tnoPnyvVjyc</t>
  </si>
  <si>
    <t>2011-calculus-ab-free-response-4a</t>
  </si>
  <si>
    <t>2011 Calculus AB free response #4a</t>
  </si>
  <si>
    <t>khan/math/integral-calculus/ap-calc-topic/ap-calculus-ab-questions/2011-calculus-ab-free-response-4a/</t>
  </si>
  <si>
    <t>OvMBNVi5bLY</t>
  </si>
  <si>
    <t>2011-calculus-ab-free-response-4b</t>
  </si>
  <si>
    <t>2011 Calculus AB free response #4b</t>
  </si>
  <si>
    <t>khan/math/integral-calculus/ap-calc-topic/ap-calculus-ab-questions/2011-calculus-ab-free-response-4b/</t>
  </si>
  <si>
    <t>M_ADc9jkBig</t>
  </si>
  <si>
    <t>2011-calculus-ab-free-response-4c</t>
  </si>
  <si>
    <t>2011 Calculus AB free response #4c</t>
  </si>
  <si>
    <t>khan/math/integral-calculus/ap-calc-topic/ap-calculus-ab-questions/2011-calculus-ab-free-response-4c/</t>
  </si>
  <si>
    <t>yX3JpmEgNHo</t>
  </si>
  <si>
    <t>2011-calculus-ab-free-response-4d</t>
  </si>
  <si>
    <t>2011 Calculus AB free response #4d</t>
  </si>
  <si>
    <t>khan/math/integral-calculus/ap-calc-topic/ap-calculus-ab-questions/2011-calculus-ab-free-response-4d/</t>
  </si>
  <si>
    <t>n9UvuzI2fq0</t>
  </si>
  <si>
    <t>2011-calculus-ab-free-response-5a</t>
  </si>
  <si>
    <t>2011 Calculus AB free response #5a</t>
  </si>
  <si>
    <t>khan/math/integral-calculus/ap-calc-topic/ap-calculus-ab-questions/2011-calculus-ab-free-response-5a/</t>
  </si>
  <si>
    <t>hAAIgNzBGg0</t>
  </si>
  <si>
    <t>2011-calculus-ab-free-response-5b</t>
  </si>
  <si>
    <t>2011 Calculus AB free response #5b</t>
  </si>
  <si>
    <t>khan/math/integral-calculus/ap-calc-topic/ap-calculus-ab-questions/2011-calculus-ab-free-response-5b/</t>
  </si>
  <si>
    <t>R-2Uw10QgIo</t>
  </si>
  <si>
    <t>2011-calculus-ab-free-response-5c</t>
  </si>
  <si>
    <t>2011 Calculus AB free response #5c.</t>
  </si>
  <si>
    <t>khan/math/integral-calculus/ap-calc-topic/ap-calculus-ab-questions/2011-calculus-ab-free-response-5c/</t>
  </si>
  <si>
    <t>fr-8tjLoeDw</t>
  </si>
  <si>
    <t>2011-calculus-ab-free-response-6a</t>
  </si>
  <si>
    <t>2011 Calculus AB free response #6a</t>
  </si>
  <si>
    <t>khan/math/integral-calculus/ap-calc-topic/ap-calculus-ab-questions/2011-calculus-ab-free-response-6a/</t>
  </si>
  <si>
    <t>RuEJzPQ_N10</t>
  </si>
  <si>
    <t>2011-calculus-ab-free-response-6b</t>
  </si>
  <si>
    <t>2011 Calculus AB free response #6b</t>
  </si>
  <si>
    <t>khan/math/integral-calculus/ap-calc-topic/ap-calculus-ab-questions/2011-calculus-ab-free-response-6b/</t>
  </si>
  <si>
    <t>ucghWyc2_qs</t>
  </si>
  <si>
    <t>2011-calculus-ab-free-response-6c</t>
  </si>
  <si>
    <t>2011 Calculus AB free response #6c</t>
  </si>
  <si>
    <t>khan/math/integral-calculus/ap-calc-topic/ap-calculus-ab-questions/2011-calculus-ab-free-response-6c/</t>
  </si>
  <si>
    <t>UmU0L6j-48s</t>
  </si>
  <si>
    <t>2015-ap-calculus-bc-2a</t>
  </si>
  <si>
    <t>2015 AP Calculus BC 2a</t>
  </si>
  <si>
    <t>khan/math/integral-calculus/ap-calc-topic/ap-calculus-bc-questions/2015-ap-calculus-bc-2a/</t>
  </si>
  <si>
    <t>ZFBwkvVa6NE</t>
  </si>
  <si>
    <t>2015-ap-calculus-bc-2b</t>
  </si>
  <si>
    <t>2015 AP Calculus BC 2b</t>
  </si>
  <si>
    <t>khan/math/integral-calculus/ap-calc-topic/ap-calculus-bc-questions/2015-ap-calculus-bc-2b/</t>
  </si>
  <si>
    <t>eU7MCBQTvoY</t>
  </si>
  <si>
    <t>2015-ap-calculus-bc-2c</t>
  </si>
  <si>
    <t>2015 AP Calculus BC 2c</t>
  </si>
  <si>
    <t>khan/math/integral-calculus/ap-calc-topic/ap-calculus-bc-questions/2015-ap-calculus-bc-2c/</t>
  </si>
  <si>
    <t>zhNP1LM479g</t>
  </si>
  <si>
    <t>2015-ap-calculus-bc-2d</t>
  </si>
  <si>
    <t>2015 AP Calculus BC 2d</t>
  </si>
  <si>
    <t>khan/math/integral-calculus/ap-calc-topic/ap-calculus-bc-questions/2015-ap-calculus-bc-2d/</t>
  </si>
  <si>
    <t>1RGnb-QvQzU</t>
  </si>
  <si>
    <t>2015-ap-calculus-bc-5a</t>
  </si>
  <si>
    <t>2015 AP Calculus BC 5a</t>
  </si>
  <si>
    <t>khan/math/integral-calculus/ap-calc-topic/ap-calculus-bc-questions/2015-ap-calculus-bc-5a/</t>
  </si>
  <si>
    <t>kWQzA37MqAk</t>
  </si>
  <si>
    <t>2015-ap-calculus-bc-5b</t>
  </si>
  <si>
    <t>2015 AP Calculus BC 5b</t>
  </si>
  <si>
    <t>khan/math/integral-calculus/ap-calc-topic/ap-calculus-bc-questions/2015-ap-calculus-bc-5b/</t>
  </si>
  <si>
    <t>DYCwLAtNsjQ</t>
  </si>
  <si>
    <t>2015-ap-calculus-bc-5c</t>
  </si>
  <si>
    <t>2015 AP Calculus BC 5c</t>
  </si>
  <si>
    <t>khan/math/integral-calculus/ap-calc-topic/ap-calculus-bc-questions/2015-ap-calculus-bc-5c/</t>
  </si>
  <si>
    <t>wwc5yi3c4gY</t>
  </si>
  <si>
    <t>2015-ap-calculus-bc-5d</t>
  </si>
  <si>
    <t>2015 AP Calculus BC 5d</t>
  </si>
  <si>
    <t>khan/math/integral-calculus/ap-calc-topic/ap-calculus-bc-questions/2015-ap-calculus-bc-5d/</t>
  </si>
  <si>
    <t>AZ6B7J8K1VU</t>
  </si>
  <si>
    <t>2015-ap-calculus-bc-6a</t>
  </si>
  <si>
    <t>2015 AP Calculus BC 6a</t>
  </si>
  <si>
    <t>khan/math/integral-calculus/ap-calc-topic/ap-calculus-bc-questions/2015-ap-calculus-bc-6a/</t>
  </si>
  <si>
    <t>59Jop9bZ-mw</t>
  </si>
  <si>
    <t>2015-ap-calculus-bc-6b</t>
  </si>
  <si>
    <t>2015 AP Calculus BC 6b</t>
  </si>
  <si>
    <t>khan/math/integral-calculus/ap-calc-topic/ap-calculus-bc-questions/2015-ap-calculus-bc-6b/</t>
  </si>
  <si>
    <t>IAJHoGeevSQ</t>
  </si>
  <si>
    <t>2015-ap-calculus-bc-6c</t>
  </si>
  <si>
    <t>2015 AP Calculus BC 6c</t>
  </si>
  <si>
    <t>khan/math/integral-calculus/ap-calc-topic/ap-calculus-bc-questions/2015-ap-calculus-bc-6c/</t>
  </si>
  <si>
    <t>upO6Mh862PI</t>
  </si>
  <si>
    <t>ap-calculus-bc-exams-2008-1-a</t>
  </si>
  <si>
    <t>AP Calculus BC exams: 2008 1 a</t>
  </si>
  <si>
    <t>khan/math/integral-calculus/ap-calc-topic/ap-calculus-bc-questions/ap-calculus-bc-exams-2008-1-a/</t>
  </si>
  <si>
    <t>xPb6HLM3xEQ</t>
  </si>
  <si>
    <t>ap-calculus-bc-exams-2008-1-b-c</t>
  </si>
  <si>
    <t>AP Calculus BC exams: 2008 1 b&amp;c</t>
  </si>
  <si>
    <t>khan/math/integral-calculus/ap-calc-topic/ap-calculus-bc-questions/ap-calculus-bc-exams-2008-1-b-c/</t>
  </si>
  <si>
    <t>_l0Mfsu__gU</t>
  </si>
  <si>
    <t>ap-calculus-bc-exams-2008-1-c-d</t>
  </si>
  <si>
    <t>AP Calculus BC exams: 2008 1 c&amp;d</t>
  </si>
  <si>
    <t>khan/math/integral-calculus/ap-calc-topic/ap-calculus-bc-questions/ap-calculus-bc-exams-2008-1-c-d/</t>
  </si>
  <si>
    <t>sPTuCE5zd3s</t>
  </si>
  <si>
    <t>ap-calculus-bc-exams-2008-1-d</t>
  </si>
  <si>
    <t>AP Calculus BC exams: 2008 1 d</t>
  </si>
  <si>
    <t>khan/math/integral-calculus/ap-calc-topic/ap-calculus-bc-questions/ap-calculus-bc-exams-2008-1-d/</t>
  </si>
  <si>
    <t>xvvI_QRYxBY</t>
  </si>
  <si>
    <t>calculus-bc-2008-2-a</t>
  </si>
  <si>
    <t>Calculus BC 2008 2 a</t>
  </si>
  <si>
    <t>khan/math/integral-calculus/ap-calc-topic/ap-calculus-bc-questions/calculus-bc-2008-2-a/</t>
  </si>
  <si>
    <t>S4oOSgTj9C8</t>
  </si>
  <si>
    <t>calculus-bc-2008-2-b-c</t>
  </si>
  <si>
    <t>Calculus BC 2008 2 b &amp;c</t>
  </si>
  <si>
    <t>khan/math/integral-calculus/ap-calc-topic/ap-calculus-bc-questions/calculus-bc-2008-2-b-c/</t>
  </si>
  <si>
    <t>o_vMb655dFk</t>
  </si>
  <si>
    <t>calculus-bc-2008-2d</t>
  </si>
  <si>
    <t>Calculus BC 2008 2d</t>
  </si>
  <si>
    <t>khan/math/integral-calculus/ap-calc-topic/ap-calculus-bc-questions/calculus-bc-2008-2d/</t>
  </si>
  <si>
    <t>wtLTb_VaI-k</t>
  </si>
  <si>
    <t>2011-calculus-bc-free-response-1a</t>
  </si>
  <si>
    <t>2011 Calculus BC free response #1a</t>
  </si>
  <si>
    <t>khan/math/integral-calculus/ap-calc-topic/ap-calculus-bc-questions/2011-calculus-bc-free-response-1a/</t>
  </si>
  <si>
    <t>73eSiVcg4tQ</t>
  </si>
  <si>
    <t>2011-calculus-bc-free-response-1-b-c</t>
  </si>
  <si>
    <t>2011 Calculus BC free response #1 (b &amp; c)</t>
  </si>
  <si>
    <t>khan/math/integral-calculus/ap-calc-topic/ap-calculus-bc-questions/2011-calculus-bc-free-response-1-b-c/</t>
  </si>
  <si>
    <t>v-4QScXlN0o</t>
  </si>
  <si>
    <t>2011-calculus-bc-free-response-1d</t>
  </si>
  <si>
    <t>2011 Calculus BC free response #1d</t>
  </si>
  <si>
    <t>khan/math/integral-calculus/ap-calc-topic/ap-calculus-bc-questions/2011-calculus-bc-free-response-1d/</t>
  </si>
  <si>
    <t>_G9JwTwjulA</t>
  </si>
  <si>
    <t>2011-calculus-bc-free-response-3a</t>
  </si>
  <si>
    <t>2011 Calculus BC free response #3a</t>
  </si>
  <si>
    <t>khan/math/integral-calculus/ap-calc-topic/ap-calculus-bc-questions/2011-calculus-bc-free-response-3a/</t>
  </si>
  <si>
    <t>lpXCvX6ZenM</t>
  </si>
  <si>
    <t>2011-calculus-bc-free-response-3-b-c</t>
  </si>
  <si>
    <t>2011 Calculus BC free response #3 (b &amp; c)</t>
  </si>
  <si>
    <t>khan/math/integral-calculus/ap-calc-topic/ap-calculus-bc-questions/2011-calculus-bc-free-response-3-b-c/</t>
  </si>
  <si>
    <t>1BGlbx67B6s</t>
  </si>
  <si>
    <t>2011-calculus-bc-free-response-6a</t>
  </si>
  <si>
    <t>2011 Calculus BC free response #6a</t>
  </si>
  <si>
    <t>khan/math/integral-calculus/ap-calc-topic/ap-calculus-bc-questions/2011-calculus-bc-free-response-6a/</t>
  </si>
  <si>
    <t>NQazgcu8c7s</t>
  </si>
  <si>
    <t>2011-calculus-bc-free-response-6b</t>
  </si>
  <si>
    <t>2011 Calculus BC free response #6b</t>
  </si>
  <si>
    <t>khan/math/integral-calculus/ap-calc-topic/ap-calculus-bc-questions/2011-calculus-bc-free-response-6b/</t>
  </si>
  <si>
    <t>l1hJABkcuYI</t>
  </si>
  <si>
    <t>2011-calculus-bc-free-response-6c</t>
  </si>
  <si>
    <t>2011 Calculus BC free response #6c</t>
  </si>
  <si>
    <t>khan/math/integral-calculus/ap-calc-topic/ap-calculus-bc-questions/2011-calculus-bc-free-response-6c/</t>
  </si>
  <si>
    <t>m6oMgtGsAa4</t>
  </si>
  <si>
    <t>2011-calculus-bc-free-response-6d</t>
  </si>
  <si>
    <t>2011 Calculus BC free response #6d</t>
  </si>
  <si>
    <t>khan/math/integral-calculus/ap-calc-topic/ap-calculus-bc-questions/2011-calculus-bc-free-response-6d/</t>
  </si>
  <si>
    <t>TrcCbdWwCBc</t>
  </si>
  <si>
    <t>multivariable-functions</t>
  </si>
  <si>
    <t>Multivariable functions</t>
  </si>
  <si>
    <t>khan/math/multivariable-calculus/thinking-about-multivariable-function/introduction-to-multivariable-calculus/multivariable-functions/</t>
  </si>
  <si>
    <t>skill-check--visualizing-functions</t>
  </si>
  <si>
    <t>Skill check: Visualizing multivariable functions</t>
  </si>
  <si>
    <t>khan/math/multivariable-calculus/thinking-about-multivariable-function/visualizing-multivariable-functions-skill-check/skill-check--visualizing-functions/</t>
  </si>
  <si>
    <t>iBgOoaeLUcM</t>
  </si>
  <si>
    <t>representing-points-in-3d</t>
  </si>
  <si>
    <t>Representing points in 3d</t>
  </si>
  <si>
    <t>khan/math/multivariable-calculus/thinking-about-multivariable-function/visualizing-scalar-valued-functions/representing-points-in-3d/</t>
  </si>
  <si>
    <t>2DRmfxkH_VI</t>
  </si>
  <si>
    <t>introduction-to-3d-graphs</t>
  </si>
  <si>
    <t>Introduction to 3d graphs</t>
  </si>
  <si>
    <t>khan/math/multivariable-calculus/thinking-about-multivariable-function/visualizing-scalar-valued-functions/introduction-to-3d-graphs/</t>
  </si>
  <si>
    <t>E9bAwP7iK80</t>
  </si>
  <si>
    <t>interpreting-graphs-with-slices</t>
  </si>
  <si>
    <t>Interpreting graphs with slices</t>
  </si>
  <si>
    <t>khan/math/multivariable-calculus/thinking-about-multivariable-function/visualizing-scalar-valued-functions/interpreting-graphs-with-slices/</t>
  </si>
  <si>
    <t>WsZj5Rb6do8</t>
  </si>
  <si>
    <t>contour-plots</t>
  </si>
  <si>
    <t>Contour plots</t>
  </si>
  <si>
    <t>khan/math/multivariable-calculus/thinking-about-multivariable-function/visualizing-scalar-valued-functions/contour-plots/</t>
  </si>
  <si>
    <t>bb4bSCjlFAw</t>
  </si>
  <si>
    <t>parametric-curves</t>
  </si>
  <si>
    <t>Parametric curves</t>
  </si>
  <si>
    <t>khan/math/multivariable-calculus/thinking-about-multivariable-function/visualizing-vector-valued-functions/parametric-curves/</t>
  </si>
  <si>
    <t>345SnWfahhY</t>
  </si>
  <si>
    <t>parametric-surfaces</t>
  </si>
  <si>
    <t>Parametric surfaces</t>
  </si>
  <si>
    <t>khan/math/multivariable-calculus/thinking-about-multivariable-function/visualizing-vector-valued-functions/parametric-surfaces/</t>
  </si>
  <si>
    <t>5FWAVmwMXWg</t>
  </si>
  <si>
    <t>vector-fields-introduction</t>
  </si>
  <si>
    <t>Vector fields, introduction</t>
  </si>
  <si>
    <t>khan/math/multivariable-calculus/thinking-about-multivariable-function/visualizing-vector-valued-functions/vector-fields-introduction/</t>
  </si>
  <si>
    <t>VJ2ZDLQk3IQ</t>
  </si>
  <si>
    <t>fluid-flow-and-vector-fields</t>
  </si>
  <si>
    <t>Fluid flow and vector fields</t>
  </si>
  <si>
    <t>khan/math/multivariable-calculus/thinking-about-multivariable-function/visualizing-vector-valued-functions/fluid-flow-and-vector-fields/</t>
  </si>
  <si>
    <t>Go3UvzbsSGo</t>
  </si>
  <si>
    <t>3d-vector-fields-introduction</t>
  </si>
  <si>
    <t>3d vector fields, introduction</t>
  </si>
  <si>
    <t>khan/math/multivariable-calculus/thinking-about-multivariable-function/visualizing-vector-valued-functions/3d-vector-fields-introduction/</t>
  </si>
  <si>
    <t>ZiMYRBtDB2M</t>
  </si>
  <si>
    <t>3d-vector-field-example</t>
  </si>
  <si>
    <t>3d vector field example</t>
  </si>
  <si>
    <t>khan/math/multivariable-calculus/thinking-about-multivariable-function/visualizing-vector-valued-functions/3d-vector-field-example/</t>
  </si>
  <si>
    <t>roRR6A3TozM</t>
  </si>
  <si>
    <t>transformations-part-1</t>
  </si>
  <si>
    <t>Transformations, part 1</t>
  </si>
  <si>
    <t>khan/math/multivariable-calculus/thinking-about-multivariable-function/multivariable-transformations/transformations-part-1/</t>
  </si>
  <si>
    <t>Rkm0dLTYUuw</t>
  </si>
  <si>
    <t>transformations-part-2</t>
  </si>
  <si>
    <t xml:space="preserve">Transformations, part 2 </t>
  </si>
  <si>
    <t>khan/math/multivariable-calculus/thinking-about-multivariable-function/multivariable-transformations/transformations-part-2/</t>
  </si>
  <si>
    <t>U2SQXHMqclc</t>
  </si>
  <si>
    <t>transformations-part-3</t>
  </si>
  <si>
    <t>Transformations, part 3</t>
  </si>
  <si>
    <t>khan/math/multivariable-calculus/thinking-about-multivariable-function/multivariable-transformations/transformations-part-3/</t>
  </si>
  <si>
    <t>skill-check--partial-derivatives</t>
  </si>
  <si>
    <t>Skill check: Partial derivatives and the gradient</t>
  </si>
  <si>
    <t>khan/math/multivariable-calculus/multivariable-derivatives/derivatives-of-multivariable-functions-skill-checks/skill-check--partial-derivatives/</t>
  </si>
  <si>
    <t>AXqhWeUEtQU</t>
  </si>
  <si>
    <t>partial-derivatives-introduction</t>
  </si>
  <si>
    <t>Partial derivatives, introduction</t>
  </si>
  <si>
    <t>khan/math/multivariable-calculus/multivariable-derivatives/partial-derivatives/partial-derivatives-introduction/</t>
  </si>
  <si>
    <t>dfvnCHqzK54</t>
  </si>
  <si>
    <t>partial-derivatives-and-graphs</t>
  </si>
  <si>
    <t>Graphical understanding of partial derivatives</t>
  </si>
  <si>
    <t>khan/math/multivariable-calculus/multivariable-derivatives/partial-derivatives/partial-derivatives-and-graphs/</t>
  </si>
  <si>
    <t>kdMep5GUOBw</t>
  </si>
  <si>
    <t>formal-definition-of-partial-derivatives</t>
  </si>
  <si>
    <t>Formal definition of partial derivatives</t>
  </si>
  <si>
    <t>khan/math/multivariable-calculus/multivariable-derivatives/partial-derivatives/formal-definition-of-partial-derivatives/</t>
  </si>
  <si>
    <t>J08-L2buigM</t>
  </si>
  <si>
    <t>symmetry-of-second-partial-derivatives</t>
  </si>
  <si>
    <t>Symmetry of second partial derivatives</t>
  </si>
  <si>
    <t>khan/math/multivariable-calculus/multivariable-derivatives/partial-derivatives/symmetry-of-second-partial-derivatives/</t>
  </si>
  <si>
    <t>tIpKfDc295M</t>
  </si>
  <si>
    <t>gradient</t>
  </si>
  <si>
    <t>Gradient</t>
  </si>
  <si>
    <t>khan/math/multivariable-calculus/multivariable-derivatives/gradient-and-directional-derivatives/gradient/</t>
  </si>
  <si>
    <t>_-02ze7tf08</t>
  </si>
  <si>
    <t>gradient-and-graphs</t>
  </si>
  <si>
    <t>Gradient and graphs</t>
  </si>
  <si>
    <t>khan/math/multivariable-calculus/multivariable-derivatives/gradient-and-directional-derivatives/gradient-and-graphs/</t>
  </si>
  <si>
    <t>ZTbTYEMvo10</t>
  </si>
  <si>
    <t>gradient-and-contour-maps</t>
  </si>
  <si>
    <t>Gradient and contour maps</t>
  </si>
  <si>
    <t>khan/math/multivariable-calculus/multivariable-derivatives/gradient-and-directional-derivatives/gradient-and-contour-maps/</t>
  </si>
  <si>
    <t>N_ZRcLheNv0</t>
  </si>
  <si>
    <t>directional-derivative</t>
  </si>
  <si>
    <t>Directional derivative</t>
  </si>
  <si>
    <t>khan/math/multivariable-calculus/multivariable-derivatives/gradient-and-directional-derivatives/directional-derivative/</t>
  </si>
  <si>
    <t>4RBkIJPG6Yo</t>
  </si>
  <si>
    <t>directional-derivative-formal-definition</t>
  </si>
  <si>
    <t>Directional derivative, formal definition</t>
  </si>
  <si>
    <t>khan/math/multivariable-calculus/multivariable-derivatives/gradient-and-directional-derivatives/directional-derivative-formal-definition/</t>
  </si>
  <si>
    <t>4tdyIGIEtNU</t>
  </si>
  <si>
    <t>directional-derivatives-and-slope</t>
  </si>
  <si>
    <t>Directional derivatives and slope</t>
  </si>
  <si>
    <t>khan/math/multivariable-calculus/multivariable-derivatives/gradient-and-directional-derivatives/directional-derivatives-and-slope/</t>
  </si>
  <si>
    <t>TEB2z7ZlRAw</t>
  </si>
  <si>
    <t>why-the-gradient-is-the-direction-of-steepest-ascent</t>
  </si>
  <si>
    <t>Why the gradient is the direction of steepest ascent</t>
  </si>
  <si>
    <t>khan/math/multivariable-calculus/multivariable-derivatives/gradient-and-directional-derivatives/why-the-gradient-is-the-direction-of-steepest-ascent/</t>
  </si>
  <si>
    <t>7fYDCUIvZnM</t>
  </si>
  <si>
    <t>position-vector-valued-functions</t>
  </si>
  <si>
    <t>Position vector valued functions</t>
  </si>
  <si>
    <t>khan/math/multivariable-calculus/multivariable-derivatives/position-vector-functions/position-vector-valued-functions/</t>
  </si>
  <si>
    <t>E9Q_Lc0g1xE</t>
  </si>
  <si>
    <t>derivative-of-a-position-vector-valued-function</t>
  </si>
  <si>
    <t>Derivative of a position vector valued function</t>
  </si>
  <si>
    <t>khan/math/multivariable-calculus/multivariable-derivatives/position-vector-functions/derivative-of-a-position-vector-valued-function/</t>
  </si>
  <si>
    <t>FYMn61HLw1k</t>
  </si>
  <si>
    <t>differential-of-a-vector-valued-function</t>
  </si>
  <si>
    <t>Differential of a vector valued function</t>
  </si>
  <si>
    <t>khan/math/multivariable-calculus/multivariable-derivatives/position-vector-functions/differential-of-a-vector-valued-function/</t>
  </si>
  <si>
    <t>vcwvzUVLPw0</t>
  </si>
  <si>
    <t>vector-valued-function-derivative-example</t>
  </si>
  <si>
    <t>Vector valued function derivative example</t>
  </si>
  <si>
    <t>khan/math/multivariable-calculus/multivariable-derivatives/position-vector-functions/vector-valued-function-derivative-example/</t>
  </si>
  <si>
    <t>NO3AqAaAE6o</t>
  </si>
  <si>
    <t>multivariable-chain-rule</t>
  </si>
  <si>
    <t>Multivariable chain rule</t>
  </si>
  <si>
    <t>khan/math/multivariable-calculus/multivariable-derivatives/multivariable-chain-rule/multivariable-chain-rule/</t>
  </si>
  <si>
    <t>hFvBZf-Jx28</t>
  </si>
  <si>
    <t>multivariable-chain-rule-intuition</t>
  </si>
  <si>
    <t>Multivariable chain rule intuition</t>
  </si>
  <si>
    <t>khan/math/multivariable-calculus/multivariable-derivatives/multivariable-chain-rule/multivariable-chain-rule-intuition/</t>
  </si>
  <si>
    <t>qZlBjnC3iro</t>
  </si>
  <si>
    <t>vector-form-of-the-multivariable-chain-rule</t>
  </si>
  <si>
    <t>Vector form of the multivariable chain rule</t>
  </si>
  <si>
    <t>khan/math/multivariable-calculus/multivariable-derivatives/multivariable-chain-rule/vector-form-of-the-multivariable-chain-rule/</t>
  </si>
  <si>
    <t>m2mW2FQJgEE</t>
  </si>
  <si>
    <t>multivariable-chain-rule-and-directional-derivatives</t>
  </si>
  <si>
    <t>Multivariable chain rule and directional derivatives</t>
  </si>
  <si>
    <t>khan/math/multivariable-calculus/multivariable-derivatives/multivariable-chain-rule/multivariable-chain-rule-and-directional-derivatives/</t>
  </si>
  <si>
    <t>5mMLaK1ByZc</t>
  </si>
  <si>
    <t>more-formal-treatment-of-multivariable-chain-rule</t>
  </si>
  <si>
    <t>More formal treatment of multivariable chain rule</t>
  </si>
  <si>
    <t>khan/math/multivariable-calculus/multivariable-derivatives/multivariable-chain-rule/more-formal-treatment-of-multivariable-chain-rule/</t>
  </si>
  <si>
    <t>ugtUGhBSeE0</t>
  </si>
  <si>
    <t>curvature-intuition</t>
  </si>
  <si>
    <t>Curvature intuition</t>
  </si>
  <si>
    <t>khan/math/multivariable-calculus/multivariable-derivatives/curvature/curvature-intuition/</t>
  </si>
  <si>
    <t>gspjhwSNMWs</t>
  </si>
  <si>
    <t>curvature-formula-part-1</t>
  </si>
  <si>
    <t>Curvature formula, part 1</t>
  </si>
  <si>
    <t>khan/math/multivariable-calculus/multivariable-derivatives/curvature/curvature-formula-part-1/</t>
  </si>
  <si>
    <t>Q-BxnC-uWQo</t>
  </si>
  <si>
    <t>curvature-formula-part-2</t>
  </si>
  <si>
    <t>Curvature formula, part 2</t>
  </si>
  <si>
    <t>khan/math/multivariable-calculus/multivariable-derivatives/curvature/curvature-formula-part-2/</t>
  </si>
  <si>
    <t>8V4_4M90RfA</t>
  </si>
  <si>
    <t>curvature-formula-part-3</t>
  </si>
  <si>
    <t>Curvature formula, part 3</t>
  </si>
  <si>
    <t>khan/math/multivariable-calculus/multivariable-derivatives/curvature/curvature-formula-part-3/</t>
  </si>
  <si>
    <t>WmdN_iPhxAI</t>
  </si>
  <si>
    <t>curvature-formula-part-4</t>
  </si>
  <si>
    <t>Curvature formula, part 4</t>
  </si>
  <si>
    <t>khan/math/multivariable-calculus/multivariable-derivatives/curvature/curvature-formula-part-4/</t>
  </si>
  <si>
    <t>8aHUrjgF6s0</t>
  </si>
  <si>
    <t>curvature-formula-part-5</t>
  </si>
  <si>
    <t>Curvature formula, part 5</t>
  </si>
  <si>
    <t>khan/math/multivariable-calculus/multivariable-derivatives/curvature/curvature-formula-part-5/</t>
  </si>
  <si>
    <t>AE8NVTyESd8</t>
  </si>
  <si>
    <t>curvature-of-a-helix-part-1</t>
  </si>
  <si>
    <t>Curvature of a helix, part 1</t>
  </si>
  <si>
    <t>khan/math/multivariable-calculus/multivariable-derivatives/curvature/curvature-of-a-helix-part-1/</t>
  </si>
  <si>
    <t>kjNgXVZ1aZ4</t>
  </si>
  <si>
    <t>curvature-of-a-helix-part-2</t>
  </si>
  <si>
    <t>Curvature of a helix, part 2</t>
  </si>
  <si>
    <t>khan/math/multivariable-calculus/multivariable-derivatives/curvature/curvature-of-a-helix-part-2/</t>
  </si>
  <si>
    <t>biK6_fWLDRc</t>
  </si>
  <si>
    <t>curvature-of-a-cycloid</t>
  </si>
  <si>
    <t>Curvature of a cycloid</t>
  </si>
  <si>
    <t>khan/math/multivariable-calculus/multivariable-derivatives/curvature/curvature-of-a-cycloid/</t>
  </si>
  <si>
    <t>ln43wOC3iC4</t>
  </si>
  <si>
    <t>computing-the-partial-derivative-of-a-vector-valued-function</t>
  </si>
  <si>
    <t>Computing the partial derivative of a vector-valued function</t>
  </si>
  <si>
    <t>khan/math/multivariable-calculus/multivariable-derivatives/partial-derivatives-of-vector-valued-functions/computing-the-partial-derivative-of-a-vector-valued-function/</t>
  </si>
  <si>
    <t>e7Nel0UoXR8</t>
  </si>
  <si>
    <t>partial-derivative-of-a-parametric-surface-part-1</t>
  </si>
  <si>
    <t>Partial derivative of a parametric surface, part 1</t>
  </si>
  <si>
    <t>khan/math/multivariable-calculus/multivariable-derivatives/partial-derivatives-of-vector-valued-functions/partial-derivative-of-a-parametric-surface-part-1/</t>
  </si>
  <si>
    <t>lz8L-0SoMo0</t>
  </si>
  <si>
    <t>partial-derivative-of-a-parametric-surface-part-2</t>
  </si>
  <si>
    <t>Partial derivative of a parametric surface, part 2</t>
  </si>
  <si>
    <t>khan/math/multivariable-calculus/multivariable-derivatives/partial-derivatives-of-vector-valued-functions/partial-derivative-of-a-parametric-surface-part-2/</t>
  </si>
  <si>
    <t>ar9SeJpbPI8</t>
  </si>
  <si>
    <t>partial-derivatives-of-vector-fields</t>
  </si>
  <si>
    <t>Partial derivatives of vector fields</t>
  </si>
  <si>
    <t>khan/math/multivariable-calculus/multivariable-derivatives/partial-derivatives-of-vector-valued-functions/partial-derivatives-of-vector-fields/</t>
  </si>
  <si>
    <t>VhtFSSq3lXo</t>
  </si>
  <si>
    <t>partial-derivatives-of-vector-fields-component-by-component</t>
  </si>
  <si>
    <t>Partial derivatives of vector fields, component by component</t>
  </si>
  <si>
    <t>khan/math/multivariable-calculus/multivariable-derivatives/partial-derivatives-of-vector-valued-functions/partial-derivatives-of-vector-fields-component-by-component/</t>
  </si>
  <si>
    <t>partial-derivatives-of-vector-valued-functions</t>
  </si>
  <si>
    <t>Partial derivatives of vector-valued functions</t>
  </si>
  <si>
    <t>c0MR-vWiUPU</t>
  </si>
  <si>
    <t>divergence-intuition-part-1</t>
  </si>
  <si>
    <t>Divergence intuition, part 1</t>
  </si>
  <si>
    <t>khan/math/multivariable-calculus/multivariable-derivatives/divergence-grant-videos/divergence-intuition-part-1/</t>
  </si>
  <si>
    <t>Yeie-aJT2eU</t>
  </si>
  <si>
    <t>divergence-intuition-part-2</t>
  </si>
  <si>
    <t>Divergence intuition, part 2</t>
  </si>
  <si>
    <t>khan/math/multivariable-calculus/multivariable-derivatives/divergence-grant-videos/divergence-intuition-part-2/</t>
  </si>
  <si>
    <t>uOX7SijjH9w</t>
  </si>
  <si>
    <t>divergence-formula-part-1</t>
  </si>
  <si>
    <t>Divergence formula, part 1</t>
  </si>
  <si>
    <t>khan/math/multivariable-calculus/multivariable-derivatives/divergence-grant-videos/divergence-formula-part-1/</t>
  </si>
  <si>
    <t>TKlpZ0UUJTQ</t>
  </si>
  <si>
    <t>divergence-formula-part-2</t>
  </si>
  <si>
    <t>Divergence formula, part 2</t>
  </si>
  <si>
    <t>khan/math/multivariable-calculus/multivariable-derivatives/divergence-grant-videos/divergence-formula-part-2/</t>
  </si>
  <si>
    <t>AlXVrAOls-8</t>
  </si>
  <si>
    <t>divergence-example</t>
  </si>
  <si>
    <t>Divergence example</t>
  </si>
  <si>
    <t>khan/math/multivariable-calculus/multivariable-derivatives/divergence-grant-videos/divergence-example/</t>
  </si>
  <si>
    <t>TyYlBXNETZE</t>
  </si>
  <si>
    <t>divergence-notation</t>
  </si>
  <si>
    <t>Divergence notation</t>
  </si>
  <si>
    <t>khan/math/multivariable-calculus/multivariable-derivatives/divergence-grant-videos/divergence-notation/</t>
  </si>
  <si>
    <t>eEwZeY51mT0</t>
  </si>
  <si>
    <t>2d-curl-intuition</t>
  </si>
  <si>
    <t>2d curl intuition</t>
  </si>
  <si>
    <t>khan/math/multivariable-calculus/multivariable-derivatives/curl-grant-videos/2d-curl-intuition/</t>
  </si>
  <si>
    <t>qF9Kz37Ksq0</t>
  </si>
  <si>
    <t>2d-curl-formula</t>
  </si>
  <si>
    <t>2d curl formula</t>
  </si>
  <si>
    <t>khan/math/multivariable-calculus/multivariable-derivatives/curl-grant-videos/2d-curl-formula/</t>
  </si>
  <si>
    <t>cAAEMza4GvQ</t>
  </si>
  <si>
    <t>2d-curl-example</t>
  </si>
  <si>
    <t>2d curl example</t>
  </si>
  <si>
    <t>khan/math/multivariable-calculus/multivariable-derivatives/curl-grant-videos/2d-curl-example/</t>
  </si>
  <si>
    <t>szLkF7isbI0</t>
  </si>
  <si>
    <t>2d-curl-nuance</t>
  </si>
  <si>
    <t>2d curl nuance</t>
  </si>
  <si>
    <t>khan/math/multivariable-calculus/multivariable-derivatives/curl-grant-videos/2d-curl-nuance/</t>
  </si>
  <si>
    <t>h5BmWo5_sc8</t>
  </si>
  <si>
    <t>describing-rotation-in-3d-with-a-vector</t>
  </si>
  <si>
    <t>Describing rotation in 3d with a vector</t>
  </si>
  <si>
    <t>khan/math/multivariable-calculus/multivariable-derivatives/curl-grant-videos/describing-rotation-in-3d-with-a-vector/</t>
  </si>
  <si>
    <t>erMopRd-MXg</t>
  </si>
  <si>
    <t>3d-curl-intuition-part-1</t>
  </si>
  <si>
    <t>3d curl intuition, part 1</t>
  </si>
  <si>
    <t>khan/math/multivariable-calculus/multivariable-derivatives/curl-grant-videos/3d-curl-intuition-part-1/</t>
  </si>
  <si>
    <t>4yzV8m8X3Kk</t>
  </si>
  <si>
    <t>3d-curl-intuition-part-2</t>
  </si>
  <si>
    <t>3d curl intuition, part 2</t>
  </si>
  <si>
    <t>khan/math/multivariable-calculus/multivariable-derivatives/curl-grant-videos/3d-curl-intuition-part-2/</t>
  </si>
  <si>
    <t>a_49iMi10kg</t>
  </si>
  <si>
    <t>3d-curl-formula-part-1</t>
  </si>
  <si>
    <t>3d curl formula, part 1</t>
  </si>
  <si>
    <t>khan/math/multivariable-calculus/multivariable-derivatives/curl-grant-videos/3d-curl-formula-part-1/</t>
  </si>
  <si>
    <t>0k4tWeI3R0Y</t>
  </si>
  <si>
    <t>3d-curl-formula-part-2</t>
  </si>
  <si>
    <t>3d curl formula, part 2</t>
  </si>
  <si>
    <t>khan/math/multivariable-calculus/multivariable-derivatives/curl-grant-videos/3d-curl-formula-part-2/</t>
  </si>
  <si>
    <t>GRuEOLcdWjo</t>
  </si>
  <si>
    <t>3d-curl-computation-example</t>
  </si>
  <si>
    <t>3d curl computation example</t>
  </si>
  <si>
    <t>khan/math/multivariable-calculus/multivariable-derivatives/curl-grant-videos/3d-curl-computation-example/</t>
  </si>
  <si>
    <t>EW08rD-GFh0</t>
  </si>
  <si>
    <t>laplacian-intuition</t>
  </si>
  <si>
    <t>Laplacian intuition</t>
  </si>
  <si>
    <t>khan/math/multivariable-calculus/multivariable-derivatives/laplacian/laplacian-intuition/</t>
  </si>
  <si>
    <t>XbCvGRjjzgg</t>
  </si>
  <si>
    <t>laplacian-computation-example</t>
  </si>
  <si>
    <t>Laplacian computation example</t>
  </si>
  <si>
    <t>khan/math/multivariable-calculus/multivariable-derivatives/laplacian/laplacian-computation-example/</t>
  </si>
  <si>
    <t>6cMn1F6bNPU</t>
  </si>
  <si>
    <t>explicit-laplacian-formula</t>
  </si>
  <si>
    <t>Explicit Laplacian formula</t>
  </si>
  <si>
    <t>khan/math/multivariable-calculus/multivariable-derivatives/laplacian/explicit-laplacian-formula/</t>
  </si>
  <si>
    <t>JQSC0lCPG24</t>
  </si>
  <si>
    <t>harmonic-functions</t>
  </si>
  <si>
    <t>Harmonic Functions</t>
  </si>
  <si>
    <t>khan/math/multivariable-calculus/multivariable-derivatives/laplacian/harmonic-functions/</t>
  </si>
  <si>
    <t>_60sKaoRmhU</t>
  </si>
  <si>
    <t>introduction-to-the-line-integral</t>
  </si>
  <si>
    <t>Introduction to the line integral</t>
  </si>
  <si>
    <t>khan/math/multivariable-calculus/integrating-multivariable-functions/line-integrals/introduction-to-the-line-integral/</t>
  </si>
  <si>
    <t>uXjQ8yc9Pdg</t>
  </si>
  <si>
    <t>line-integral-example-1</t>
  </si>
  <si>
    <t>Line integral example 1</t>
  </si>
  <si>
    <t>khan/math/multivariable-calculus/integrating-multivariable-functions/line-integrals/line-integral-example-1/</t>
  </si>
  <si>
    <t>wyTjyQMVvc4</t>
  </si>
  <si>
    <t>line-integral-example-2-part-1</t>
  </si>
  <si>
    <t>Line integral example 2 (part 1)</t>
  </si>
  <si>
    <t>khan/math/multivariable-calculus/integrating-multivariable-functions/line-integrals/line-integral-example-2-part-1/</t>
  </si>
  <si>
    <t>Qqanbd3gLhw</t>
  </si>
  <si>
    <t>line-integral-example-2-part-2</t>
  </si>
  <si>
    <t>Line integral example 2 (part 2)</t>
  </si>
  <si>
    <t>khan/math/multivariable-calculus/integrating-multivariable-functions/line-integrals/line-integral-example-2-part-2/</t>
  </si>
  <si>
    <t>t3cJYNdQLYg</t>
  </si>
  <si>
    <t>line-integrals-and-vector-fields</t>
  </si>
  <si>
    <t>Line integrals and vector fields</t>
  </si>
  <si>
    <t>khan/math/multivariable-calculus/integrating-multivariable-functions/line-integrals-vectors/line-integrals-and-vector-fields/</t>
  </si>
  <si>
    <t>AFF8FXxt5os</t>
  </si>
  <si>
    <t>using-a-line-integral-to-find-the-work-done-by-a-vector-field-example</t>
  </si>
  <si>
    <t>Using a line integral to find work</t>
  </si>
  <si>
    <t>khan/math/multivariable-calculus/integrating-multivariable-functions/line-integrals-vectors/using-a-line-integral-to-find-the-work-done-by-a-vector-field-example/</t>
  </si>
  <si>
    <t>eGRZKkmI_fo</t>
  </si>
  <si>
    <t>parametrization-of-a-reverse-path</t>
  </si>
  <si>
    <t>Parametrization of a reverse path</t>
  </si>
  <si>
    <t>khan/math/multivariable-calculus/integrating-multivariable-functions/line-integrals-vectors/parametrization-of-a-reverse-path/</t>
  </si>
  <si>
    <t>99pD1-6ZpuM</t>
  </si>
  <si>
    <t>scalar-field-line-integral-independent-of-path-direction</t>
  </si>
  <si>
    <t>Scalar field line integral independent of path direction</t>
  </si>
  <si>
    <t>khan/math/multivariable-calculus/integrating-multivariable-functions/line-integrals-vectors/scalar-field-line-integral-independent-of-path-direction/</t>
  </si>
  <si>
    <t>fuSOY9r1R6w</t>
  </si>
  <si>
    <t>vector-field-line-integrals-dependent-on-path-direction</t>
  </si>
  <si>
    <t>Vector field line integrals dependent on path direction</t>
  </si>
  <si>
    <t>khan/math/multivariable-calculus/integrating-multivariable-functions/line-integrals-vectors/vector-field-line-integrals-dependent-on-path-direction/</t>
  </si>
  <si>
    <t>K_fgnCJOI8I</t>
  </si>
  <si>
    <t>path-independence-for-line-integrals</t>
  </si>
  <si>
    <t>Path independence for line integrals</t>
  </si>
  <si>
    <t>khan/math/multivariable-calculus/integrating-multivariable-functions/line-integrals-vectors/path-independence-for-line-integrals/</t>
  </si>
  <si>
    <t>I2dbzp0zHuw</t>
  </si>
  <si>
    <t>closed-curve-line-integrals-of-conservative-vector-fields</t>
  </si>
  <si>
    <t>Closed curve line integrals of conservative vector fields</t>
  </si>
  <si>
    <t>khan/math/multivariable-calculus/integrating-multivariable-functions/line-integrals-vectors/closed-curve-line-integrals-of-conservative-vector-fields/</t>
  </si>
  <si>
    <t>Q9t1LghwdGc</t>
  </si>
  <si>
    <t>example-of-closed-line-integral-of-conservative-field</t>
  </si>
  <si>
    <t>Example of closed line integral of conservative field</t>
  </si>
  <si>
    <t>khan/math/multivariable-calculus/integrating-multivariable-functions/line-integrals-vectors/example-of-closed-line-integral-of-conservative-field/</t>
  </si>
  <si>
    <t>LpY8Qa3IP1w</t>
  </si>
  <si>
    <t>second-example-of-line-integral-of-conservative-vector-field</t>
  </si>
  <si>
    <t>Second example of line integral of conservative vector field</t>
  </si>
  <si>
    <t>khan/math/multivariable-calculus/integrating-multivariable-functions/line-integrals-vectors/second-example-of-line-integral-of-conservative-vector-field/</t>
  </si>
  <si>
    <t>85zGYB-34jQ</t>
  </si>
  <si>
    <t>double-integral-1</t>
  </si>
  <si>
    <t>Double integral 1</t>
  </si>
  <si>
    <t>khan/math/multivariable-calculus/integrating-multivariable-functions/double-integrals-topic/double-integral-1/</t>
  </si>
  <si>
    <t>TdLD2Zh-nUQ</t>
  </si>
  <si>
    <t>double-integrals-2</t>
  </si>
  <si>
    <t>Double integrals 2</t>
  </si>
  <si>
    <t>khan/math/multivariable-calculus/integrating-multivariable-functions/double-integrals-topic/double-integrals-2/</t>
  </si>
  <si>
    <t>z8BM6cHifPA</t>
  </si>
  <si>
    <t>double-integrals-3</t>
  </si>
  <si>
    <t>Double integrals 3</t>
  </si>
  <si>
    <t>khan/math/multivariable-calculus/integrating-multivariable-functions/double-integrals-topic/double-integrals-3/</t>
  </si>
  <si>
    <t>twT-WZChfZ8</t>
  </si>
  <si>
    <t>double-integrals-4</t>
  </si>
  <si>
    <t>Double integrals 4</t>
  </si>
  <si>
    <t>khan/math/multivariable-calculus/integrating-multivariable-functions/double-integrals-topic/double-integrals-4/</t>
  </si>
  <si>
    <t>hrIPO8mQqtw</t>
  </si>
  <si>
    <t>double-integrals-5</t>
  </si>
  <si>
    <t>Double integrals 5</t>
  </si>
  <si>
    <t>khan/math/multivariable-calculus/integrating-multivariable-functions/double-integrals-topic/double-integrals-5/</t>
  </si>
  <si>
    <t>0pv0QtOi5l8</t>
  </si>
  <si>
    <t>double-integrals-6</t>
  </si>
  <si>
    <t>Double integrals 6</t>
  </si>
  <si>
    <t>khan/math/multivariable-calculus/integrating-multivariable-functions/double-integrals-topic/double-integrals-6/</t>
  </si>
  <si>
    <t>vr0sTKbV7lI</t>
  </si>
  <si>
    <t>triple-integrals-1</t>
  </si>
  <si>
    <t>Triple integrals 1</t>
  </si>
  <si>
    <t>khan/math/multivariable-calculus/integrating-multivariable-functions/triple-integrals-topic/triple-integrals-1/</t>
  </si>
  <si>
    <t>vxQvL_WhBGU</t>
  </si>
  <si>
    <t>triple-integrals-2</t>
  </si>
  <si>
    <t>Triple integrals 2</t>
  </si>
  <si>
    <t>khan/math/multivariable-calculus/integrating-multivariable-functions/triple-integrals-topic/triple-integrals-2/</t>
  </si>
  <si>
    <t>ZN2PfqZ4ihM</t>
  </si>
  <si>
    <t>triple-integrals-3</t>
  </si>
  <si>
    <t>Triple integrals 3</t>
  </si>
  <si>
    <t>khan/math/multivariable-calculus/integrating-multivariable-functions/triple-integrals-topic/triple-integrals-3/</t>
  </si>
  <si>
    <t>owKAHXf1y1A</t>
  </si>
  <si>
    <t>introduction-to-parametrizing-a-surface-with-two-parameters</t>
  </si>
  <si>
    <t>Parametrizing a surface, part 1</t>
  </si>
  <si>
    <t>khan/math/multivariable-calculus/integrating-multivariable-functions/surface-parametrization/introduction-to-parametrizing-a-surface-with-two-parameters/</t>
  </si>
  <si>
    <t>bJ_09eoCmag</t>
  </si>
  <si>
    <t>determining-a-position-vector-valued-function-for-a-parametrization-of-two-parameters</t>
  </si>
  <si>
    <t>Determining a position vector-valued function for a parametrization of two parameters</t>
  </si>
  <si>
    <t>khan/math/multivariable-calculus/integrating-multivariable-functions/surface-parametrization/determining-a-position-vector-valued-function-for-a-parametrization-of-two-parameters/</t>
  </si>
  <si>
    <t>c7ByaI3T7Dc</t>
  </si>
  <si>
    <t>khan/math/multivariable-calculus/integrating-multivariable-functions/surface-parametrization/partial-derivatives-of-vector-valued-functions/</t>
  </si>
  <si>
    <t>9k97m8oWnaY</t>
  </si>
  <si>
    <t>introduction-to-the-surface-integral</t>
  </si>
  <si>
    <t>Introduction to the surface integral</t>
  </si>
  <si>
    <t>khan/math/multivariable-calculus/integrating-multivariable-functions/surface-integrals-introduction/introduction-to-the-surface-integral/</t>
  </si>
  <si>
    <t>7sQCcGlK2bY</t>
  </si>
  <si>
    <t>example-of-calculating-a-surface-integral-part-1</t>
  </si>
  <si>
    <t>Example of calculating a surface integral part 1</t>
  </si>
  <si>
    <t>khan/math/multivariable-calculus/integrating-multivariable-functions/surface-integrals-introduction/example-of-calculating-a-surface-integral-part-1/</t>
  </si>
  <si>
    <t>qQAhhithHa8</t>
  </si>
  <si>
    <t>example-of-calculating-a-surface-integral-part-2</t>
  </si>
  <si>
    <t>Example of calculating a surface integral part 2</t>
  </si>
  <si>
    <t>khan/math/multivariable-calculus/integrating-multivariable-functions/surface-integrals-introduction/example-of-calculating-a-surface-integral-part-2/</t>
  </si>
  <si>
    <t>s2_NTiISZl4</t>
  </si>
  <si>
    <t>example-of-calculating-a-surface-integral-part-3</t>
  </si>
  <si>
    <t>Example of calculating a surface integral part 3</t>
  </si>
  <si>
    <t>khan/math/multivariable-calculus/integrating-multivariable-functions/surface-integrals-introduction/example-of-calculating-a-surface-integral-part-3/</t>
  </si>
  <si>
    <t>E_Hwhp74Rhc</t>
  </si>
  <si>
    <t>surface-integral-example-part-1-parameterizing-the-unit-sphere</t>
  </si>
  <si>
    <t>Surface integral example, part 1</t>
  </si>
  <si>
    <t>khan/math/multivariable-calculus/integrating-multivariable-functions/surface-integrals-introduction/surface-integral-example-part-1-parameterizing-the-unit-sphere/</t>
  </si>
  <si>
    <t>tyVCA_8MUV4</t>
  </si>
  <si>
    <t>surface-integral-example-part-2-calculating-the-surface-differential</t>
  </si>
  <si>
    <t>Surface integral example part 2</t>
  </si>
  <si>
    <t>khan/math/multivariable-calculus/integrating-multivariable-functions/surface-integrals-introduction/surface-integral-example-part-2-calculating-the-surface-differential/</t>
  </si>
  <si>
    <t>uzOXGgAgmPs</t>
  </si>
  <si>
    <t>surface-integral-example-part-3-the-home-stretch</t>
  </si>
  <si>
    <t>Surface integral example part 3: The home stretch</t>
  </si>
  <si>
    <t>khan/math/multivariable-calculus/integrating-multivariable-functions/surface-integrals-introduction/surface-integral-example-part-3-the-home-stretch/</t>
  </si>
  <si>
    <t>PpUWpxAb39w</t>
  </si>
  <si>
    <t>surface-integral-ex2-part-1-parameterizing-the-surface</t>
  </si>
  <si>
    <t>Surface integral ex2 part 1</t>
  </si>
  <si>
    <t>khan/math/multivariable-calculus/integrating-multivariable-functions/surface-integrals-introduction/surface-integral-ex2-part-1-parameterizing-the-surface/</t>
  </si>
  <si>
    <t>ItW5CxLsLSo</t>
  </si>
  <si>
    <t>surface-integral-ex2-part-2-evaluating-integral</t>
  </si>
  <si>
    <t>Surface integral ex2 part 2</t>
  </si>
  <si>
    <t>khan/math/multivariable-calculus/integrating-multivariable-functions/surface-integrals-introduction/surface-integral-ex2-part-2-evaluating-integral/</t>
  </si>
  <si>
    <t>EOpzN8ZHqpU</t>
  </si>
  <si>
    <t>surface-integral-ex3-part-1-parameterizing-the-outside-surface</t>
  </si>
  <si>
    <t>Surface integral ex3 part 1</t>
  </si>
  <si>
    <t>khan/math/multivariable-calculus/integrating-multivariable-functions/surface-integrals-introduction/surface-integral-ex3-part-1-parameterizing-the-outside-surface/</t>
  </si>
  <si>
    <t>xGiILI906C4</t>
  </si>
  <si>
    <t>surface-integral-ex3-part-2-evaluating-the-outside-surface</t>
  </si>
  <si>
    <t>Surface integral ex3 part 2</t>
  </si>
  <si>
    <t>khan/math/multivariable-calculus/integrating-multivariable-functions/surface-integrals-introduction/surface-integral-ex3-part-2-evaluating-the-outside-surface/</t>
  </si>
  <si>
    <t>wiVWafc3JBM</t>
  </si>
  <si>
    <t>surface-integral-ex3-part-3-top-surface</t>
  </si>
  <si>
    <t>Surface integral ex3 part 3</t>
  </si>
  <si>
    <t>khan/math/multivariable-calculus/integrating-multivariable-functions/surface-integrals-introduction/surface-integral-ex3-part-3-top-surface/</t>
  </si>
  <si>
    <t>bhrmEy0wvD0</t>
  </si>
  <si>
    <t>surface-integral-ex3-part-4-home-stretch</t>
  </si>
  <si>
    <t>Surface integral ex3 part 4</t>
  </si>
  <si>
    <t>khan/math/multivariable-calculus/integrating-multivariable-functions/surface-integrals-introduction/surface-integral-ex3-part-4-home-stretch/</t>
  </si>
  <si>
    <t>ivg3dLTarbs</t>
  </si>
  <si>
    <t>conceputal-understanding-of-flux-in-three-dimensions</t>
  </si>
  <si>
    <t>Conceptual understanding of flux</t>
  </si>
  <si>
    <t>khan/math/multivariable-calculus/integrating-multivariable-functions/3d-flux/conceputal-understanding-of-flux-in-three-dimensions/</t>
  </si>
  <si>
    <t>usH9VUi2-Xg</t>
  </si>
  <si>
    <t>constructing-a-unit-normal-vector-to-a-surface</t>
  </si>
  <si>
    <t>Constructing a unit normal vector</t>
  </si>
  <si>
    <t>khan/math/multivariable-calculus/integrating-multivariable-functions/3d-flux/constructing-a-unit-normal-vector-to-a-surface/</t>
  </si>
  <si>
    <t>NCwwfvPEVn8</t>
  </si>
  <si>
    <t>vector-representation-of-a-surface-integral</t>
  </si>
  <si>
    <t>Vector representation of a surface integral</t>
  </si>
  <si>
    <t>khan/math/multivariable-calculus/integrating-multivariable-functions/3d-flux/vector-representation-of-a-surface-integral/</t>
  </si>
  <si>
    <t>l5zJvZKfMYE</t>
  </si>
  <si>
    <t>green-s-theorem-proof-part-1</t>
  </si>
  <si>
    <t>Green's theorem proof part 1</t>
  </si>
  <si>
    <t>khan/math/multivariable-calculus/greens-theorem-and-stokes-theorem/greens-theorem/green-s-theorem-proof-part-1/</t>
  </si>
  <si>
    <t>qdFD-0OWBRo</t>
  </si>
  <si>
    <t>green-s-theorem-proof-part-2</t>
  </si>
  <si>
    <t>Green's theorem proof (part 2)</t>
  </si>
  <si>
    <t>khan/math/multivariable-calculus/greens-theorem-and-stokes-theorem/greens-theorem/green-s-theorem-proof-part-2/</t>
  </si>
  <si>
    <t>gGXnILbrhsM</t>
  </si>
  <si>
    <t>green-s-theorem-example-1</t>
  </si>
  <si>
    <t>Green's theorem example 1</t>
  </si>
  <si>
    <t>khan/math/multivariable-calculus/greens-theorem-and-stokes-theorem/greens-theorem/green-s-theorem-example-1/</t>
  </si>
  <si>
    <t>sSyPAAyL8nQ</t>
  </si>
  <si>
    <t>green-s-theorem-example-2</t>
  </si>
  <si>
    <t>Green's theorem example 2</t>
  </si>
  <si>
    <t>khan/math/multivariable-calculus/greens-theorem-and-stokes-theorem/greens-theorem/green-s-theorem-example-2/</t>
  </si>
  <si>
    <t>_9x2cqO7-Ig</t>
  </si>
  <si>
    <t>constructing-a-unit-normal-vector-to-a-curve</t>
  </si>
  <si>
    <t>Constructing a unit normal vector to a curve</t>
  </si>
  <si>
    <t>khan/math/multivariable-calculus/greens-theorem-and-stokes-theorem/2d-divergence-theorem-ddp/constructing-a-unit-normal-vector-to-a-curve/</t>
  </si>
  <si>
    <t>eoJGBr-tJXo</t>
  </si>
  <si>
    <t>2-d-divergence-theorem</t>
  </si>
  <si>
    <t>2D divergence theorem</t>
  </si>
  <si>
    <t>khan/math/multivariable-calculus/greens-theorem-and-stokes-theorem/2d-divergence-theorem-ddp/2-d-divergence-theorem/</t>
  </si>
  <si>
    <t>qs0hRHfnzTQ</t>
  </si>
  <si>
    <t>conceptual-clarification-for-2-d-divergence-theorem</t>
  </si>
  <si>
    <t>Conceptual clarification for 2D divergence theorem</t>
  </si>
  <si>
    <t>khan/math/multivariable-calculus/greens-theorem-and-stokes-theorem/2d-divergence-theorem-ddp/conceptual-clarification-for-2-d-divergence-theorem/</t>
  </si>
  <si>
    <t>9iaYNaENVH4</t>
  </si>
  <si>
    <t>stokes-theorem-intuition</t>
  </si>
  <si>
    <t>Stokes' theorem intuition</t>
  </si>
  <si>
    <t>khan/math/multivariable-calculus/greens-theorem-and-stokes-theorem/stokes-theorem/stokes-theorem-intuition/</t>
  </si>
  <si>
    <t>TPov_v9mLWc</t>
  </si>
  <si>
    <t>green-s-and-stokes-theorem-relationship</t>
  </si>
  <si>
    <t>Green's and Stokes' theorem relationship</t>
  </si>
  <si>
    <t>khan/math/multivariable-calculus/greens-theorem-and-stokes-theorem/stokes-theorem/green-s-and-stokes-theorem-relationship/</t>
  </si>
  <si>
    <t>84NkvxfMPtM</t>
  </si>
  <si>
    <t>orienting-boundary-with-surface</t>
  </si>
  <si>
    <t>Orienting boundary with surface</t>
  </si>
  <si>
    <t>khan/math/multivariable-calculus/greens-theorem-and-stokes-theorem/stokes-theorem/orienting-boundary-with-surface/</t>
  </si>
  <si>
    <t>U6U4HhR3Fqc</t>
  </si>
  <si>
    <t>orientation-and-stokes</t>
  </si>
  <si>
    <t>Orientation and stokes</t>
  </si>
  <si>
    <t>khan/math/multivariable-calculus/greens-theorem-and-stokes-theorem/stokes-theorem/orientation-and-stokes/</t>
  </si>
  <si>
    <t>yDB-191sa2M</t>
  </si>
  <si>
    <t>conditions-for-stokes-theorem</t>
  </si>
  <si>
    <t>Conditions for stokes theorem</t>
  </si>
  <si>
    <t>khan/math/multivariable-calculus/greens-theorem-and-stokes-theorem/stokes-theorem/conditions-for-stokes-theorem/</t>
  </si>
  <si>
    <t>E2MRMdaPKcc</t>
  </si>
  <si>
    <t>stokes-example-part-1</t>
  </si>
  <si>
    <t>Stokes example part 1</t>
  </si>
  <si>
    <t>khan/math/multivariable-calculus/greens-theorem-and-stokes-theorem/stokes-theorem/stokes-example-part-1/</t>
  </si>
  <si>
    <t>9bwy85M1Zxg</t>
  </si>
  <si>
    <t>part-2-parameterizing-the-surface</t>
  </si>
  <si>
    <t>Stokes example part 2</t>
  </si>
  <si>
    <t>khan/math/multivariable-calculus/greens-theorem-and-stokes-theorem/stokes-theorem/part-2-parameterizing-the-surface/</t>
  </si>
  <si>
    <t>VPz4bCQDGgk</t>
  </si>
  <si>
    <t>stokes-example-part-3-surface-to-double-integral</t>
  </si>
  <si>
    <t>Stokes example part 3</t>
  </si>
  <si>
    <t>khan/math/multivariable-calculus/greens-theorem-and-stokes-theorem/stokes-theorem/stokes-example-part-3-surface-to-double-integral/</t>
  </si>
  <si>
    <t>clL2jLXtX4I</t>
  </si>
  <si>
    <t>stokes-example-part-4-curl-and-final-answer</t>
  </si>
  <si>
    <t>Stokes example part 4</t>
  </si>
  <si>
    <t>khan/math/multivariable-calculus/greens-theorem-and-stokes-theorem/stokes-theorem/stokes-example-part-4-curl-and-final-answer/</t>
  </si>
  <si>
    <t>A57_63yP1UU</t>
  </si>
  <si>
    <t>evaluating-line-integral-directly-part-1</t>
  </si>
  <si>
    <t>Evaluating line integral directly - part 1</t>
  </si>
  <si>
    <t>khan/math/multivariable-calculus/greens-theorem-and-stokes-theorem/stokes-theorem/evaluating-line-integral-directly-part-1/</t>
  </si>
  <si>
    <t>Jhu1M53AF0E</t>
  </si>
  <si>
    <t>evaluating-line-integral-directly-part-2</t>
  </si>
  <si>
    <t>Evaluating line integral directly - part 2</t>
  </si>
  <si>
    <t>khan/math/multivariable-calculus/greens-theorem-and-stokes-theorem/stokes-theorem/evaluating-line-integral-directly-part-2/</t>
  </si>
  <si>
    <t>XyiQ2dwJHXE</t>
  </si>
  <si>
    <t>3-d-divergence-theorem-intuition</t>
  </si>
  <si>
    <t>3D divergence theorem intuition</t>
  </si>
  <si>
    <t>khan/math/multivariable-calculus/greens-theorem-and-stokes-theorem/divergence-theorem/3-d-divergence-theorem-intuition/</t>
  </si>
  <si>
    <t>asyIsn59Lnc</t>
  </si>
  <si>
    <t>divergence-theorem-example-1</t>
  </si>
  <si>
    <t>Divergence theorem example 1</t>
  </si>
  <si>
    <t>khan/math/multivariable-calculus/greens-theorem-and-stokes-theorem/divergence-theorem/divergence-theorem-example-1/</t>
  </si>
  <si>
    <t>iFpyKTuC7jY</t>
  </si>
  <si>
    <t>why-we-got-zero-flux-in-divergence-theorem-example-1</t>
  </si>
  <si>
    <t>Explanation of example 1</t>
  </si>
  <si>
    <t>khan/math/multivariable-calculus/greens-theorem-and-stokes-theorem/divergence-theorem/why-we-got-zero-flux-in-divergence-theorem-example-1/</t>
  </si>
  <si>
    <t>qIBqvr5_QqQ</t>
  </si>
  <si>
    <t>stokes-theorem-proof-part-1</t>
  </si>
  <si>
    <t>Stokes' theorem proof part 1</t>
  </si>
  <si>
    <t>khan/math/multivariable-calculus/greens-theorem-and-stokes-theorem/stokes-proof/stokes-theorem-proof-part-1/</t>
  </si>
  <si>
    <t>apWQoMKVmW4</t>
  </si>
  <si>
    <t>stokes-theorem-proof-part-2</t>
  </si>
  <si>
    <t>Stokes' theorem proof part 2</t>
  </si>
  <si>
    <t>khan/math/multivariable-calculus/greens-theorem-and-stokes-theorem/stokes-proof/stokes-theorem-proof-part-2/</t>
  </si>
  <si>
    <t>4o4P7KrkzXg</t>
  </si>
  <si>
    <t>stokes-theorem-proof-part-3</t>
  </si>
  <si>
    <t>Stokes' theorem proof part 3</t>
  </si>
  <si>
    <t>khan/math/multivariable-calculus/greens-theorem-and-stokes-theorem/stokes-proof/stokes-theorem-proof-part-3/</t>
  </si>
  <si>
    <t>1og25U-d3_8</t>
  </si>
  <si>
    <t>stokes-theorem-proof-part-4</t>
  </si>
  <si>
    <t>Stokes' theorem proof part 4</t>
  </si>
  <si>
    <t>khan/math/multivariable-calculus/greens-theorem-and-stokes-theorem/stokes-proof/stokes-theorem-proof-part-4/</t>
  </si>
  <si>
    <t>a29qZSRDBdE</t>
  </si>
  <si>
    <t>stokes-theorem-proof-part-5</t>
  </si>
  <si>
    <t>Stokes' theorem proof part 5</t>
  </si>
  <si>
    <t>khan/math/multivariable-calculus/greens-theorem-and-stokes-theorem/stokes-proof/stokes-theorem-proof-part-5/</t>
  </si>
  <si>
    <t>02gVmoObrjM</t>
  </si>
  <si>
    <t>stokes-theorem-proof-part-6</t>
  </si>
  <si>
    <t>Stokes' theorem proof part 6</t>
  </si>
  <si>
    <t>khan/math/multivariable-calculus/greens-theorem-and-stokes-theorem/stokes-proof/stokes-theorem-proof-part-6/</t>
  </si>
  <si>
    <t>YT6XwkcPcsw</t>
  </si>
  <si>
    <t>stokes-theorem-proof-part-7</t>
  </si>
  <si>
    <t>Stokes' theorem proof part 7</t>
  </si>
  <si>
    <t>khan/math/multivariable-calculus/greens-theorem-and-stokes-theorem/stokes-proof/stokes-theorem-proof-part-7/</t>
  </si>
  <si>
    <t>A11AfJ2-3rE</t>
  </si>
  <si>
    <t>type-i-regions-in-three-dimensions</t>
  </si>
  <si>
    <t>Type I regions in three dimensions</t>
  </si>
  <si>
    <t>khan/math/multivariable-calculus/greens-theorem-and-stokes-theorem/region-types-3d/type-i-regions-in-three-dimensions/</t>
  </si>
  <si>
    <t>pZ_2bATPi2I</t>
  </si>
  <si>
    <t>type-ii-regions-in-three-dimensions</t>
  </si>
  <si>
    <t>Type II regions in three dimensions</t>
  </si>
  <si>
    <t>khan/math/multivariable-calculus/greens-theorem-and-stokes-theorem/region-types-3d/type-ii-regions-in-three-dimensions/</t>
  </si>
  <si>
    <t>bxGnbVOtRYo</t>
  </si>
  <si>
    <t>type-iii-regions-in-three-dimensions</t>
  </si>
  <si>
    <t>Type III regions in three dimensions</t>
  </si>
  <si>
    <t>khan/math/multivariable-calculus/greens-theorem-and-stokes-theorem/region-types-3d/type-iii-regions-in-three-dimensions/</t>
  </si>
  <si>
    <t>vCAFlt4pQSQ</t>
  </si>
  <si>
    <t>divergence-theorem-proof-part-1</t>
  </si>
  <si>
    <t>Divergence theorem proof (part 1)</t>
  </si>
  <si>
    <t>khan/math/multivariable-calculus/greens-theorem-and-stokes-theorem/divergence-theorem-proof/divergence-theorem-proof-part-1/</t>
  </si>
  <si>
    <t>OM3e-J3euXo</t>
  </si>
  <si>
    <t>divergence-theorem-proof-part-2</t>
  </si>
  <si>
    <t>Divergence theorem proof (part 2)</t>
  </si>
  <si>
    <t>khan/math/multivariable-calculus/greens-theorem-and-stokes-theorem/divergence-theorem-proof/divergence-theorem-proof-part-2/</t>
  </si>
  <si>
    <t>3_W6bGuTfzU</t>
  </si>
  <si>
    <t>divergence-theorem-proof-part-3</t>
  </si>
  <si>
    <t>Divergence theorem proof (part 3)</t>
  </si>
  <si>
    <t>khan/math/multivariable-calculus/greens-theorem-and-stokes-theorem/divergence-theorem-proof/divergence-theorem-proof-part-3/</t>
  </si>
  <si>
    <t>lUD7ti47IQc</t>
  </si>
  <si>
    <t>divergence-theorem-proof-part-4</t>
  </si>
  <si>
    <t>Divergence theorem proof (part 4)</t>
  </si>
  <si>
    <t>khan/math/multivariable-calculus/greens-theorem-and-stokes-theorem/divergence-theorem-proof/divergence-theorem-proof-part-4/</t>
  </si>
  <si>
    <t>DrRsXhln4S8</t>
  </si>
  <si>
    <t>divergence-theorem-proof-part-5</t>
  </si>
  <si>
    <t>Divergence theorem proof (part 5)</t>
  </si>
  <si>
    <t>khan/math/multivariable-calculus/greens-theorem-and-stokes-theorem/divergence-theorem-proof/divergence-theorem-proof-part-5/</t>
  </si>
  <si>
    <t>6o7b9yyhH7k</t>
  </si>
  <si>
    <t>differential-equation-introduction</t>
  </si>
  <si>
    <t>Differential equation introduction</t>
  </si>
  <si>
    <t>khan/math/differential-equations/first-order-differential-equations/differential-equations-intro/differential-equation-introduction/</t>
  </si>
  <si>
    <t>zid7J4EhZN8</t>
  </si>
  <si>
    <t>finding-particular-linear-solution-to-differential-equation</t>
  </si>
  <si>
    <t>Finding particular linear solution to differential equation</t>
  </si>
  <si>
    <t>khan/math/differential-equations/first-order-differential-equations/differential-equations-intro/finding-particular-linear-solution-to-differential-equation/</t>
  </si>
  <si>
    <t>introduction-to-differential-equations-and-initial-value-problems</t>
  </si>
  <si>
    <t>Introduction to differential equations and initial value problems</t>
  </si>
  <si>
    <t>khan/math/differential-equations/first-order-differential-equations/differential-equations-intro/introduction-to-differential-equations-and-initial-value-problems/</t>
  </si>
  <si>
    <t>8Amgakx5aII</t>
  </si>
  <si>
    <t>creating-a-slope-field</t>
  </si>
  <si>
    <t>Creating a slope field</t>
  </si>
  <si>
    <t>khan/math/differential-equations/first-order-differential-equations/differential-equations-intro/creating-a-slope-field/</t>
  </si>
  <si>
    <t>LoaagZPWvpM</t>
  </si>
  <si>
    <t>slope-field-to-visualize-solutions</t>
  </si>
  <si>
    <t>Slope field to visualize solutions</t>
  </si>
  <si>
    <t>khan/math/differential-equations/first-order-differential-equations/differential-equations-intro/slope-field-to-visualize-solutions/</t>
  </si>
  <si>
    <t>sU5MCM3npXU</t>
  </si>
  <si>
    <t>differential-equation-from-slope-field</t>
  </si>
  <si>
    <t>Differential equation from slope field</t>
  </si>
  <si>
    <t>khan/math/differential-equations/first-order-differential-equations/differential-equations-intro/differential-equation-from-slope-field/</t>
  </si>
  <si>
    <t>slope-fields</t>
  </si>
  <si>
    <t>Slope fields</t>
  </si>
  <si>
    <t>khan/math/differential-equations/first-order-differential-equations/differential-equations-intro/slope-fields/</t>
  </si>
  <si>
    <t>DL-ozRGDlkY</t>
  </si>
  <si>
    <t>separable-differential-equations-introduction</t>
  </si>
  <si>
    <t>Separable differential equations introduction</t>
  </si>
  <si>
    <t>khan/math/differential-equations/first-order-differential-equations/separable-equations/separable-differential-equations-introduction/</t>
  </si>
  <si>
    <t>E444KhRcWSk</t>
  </si>
  <si>
    <t>particular-solution-to-differential-equation-example</t>
  </si>
  <si>
    <t>Particular solution to differential equation example</t>
  </si>
  <si>
    <t>khan/math/differential-equations/first-order-differential-equations/separable-equations/particular-solution-to-differential-equation-example/</t>
  </si>
  <si>
    <t>separable-differential-equations</t>
  </si>
  <si>
    <t>separable-differential-equations_1</t>
  </si>
  <si>
    <t>Separable differential equations</t>
  </si>
  <si>
    <t>khan/math/differential-equations/first-order-differential-equations/separable-equations/separable-differential-equations_1/</t>
  </si>
  <si>
    <t>C5-lz0hcqsE</t>
  </si>
  <si>
    <t>Old separable differential equations introduction</t>
  </si>
  <si>
    <t>khan/math/differential-equations/first-order-differential-equations/separable-equations/separable-differential-equations/</t>
  </si>
  <si>
    <t>xVWCfMe97ws</t>
  </si>
  <si>
    <t>separable-differential-equations-2</t>
  </si>
  <si>
    <t>Old separable differential equations example</t>
  </si>
  <si>
    <t>khan/math/differential-equations/first-order-differential-equations/separable-equations/separable-differential-equations-2/</t>
  </si>
  <si>
    <t>IYFkXWlgC_w</t>
  </si>
  <si>
    <t>modeling-population-with-simple-differential-equation</t>
  </si>
  <si>
    <t>Modeling population with simple differential equation</t>
  </si>
  <si>
    <t>khan/math/differential-equations/first-order-differential-equations/modeling-with-differential-equations/modeling-population-with-simple-differential-equation/</t>
  </si>
  <si>
    <t>6jqx5uEBs5U</t>
  </si>
  <si>
    <t>particular-solution-given-initial-conditions-for-population</t>
  </si>
  <si>
    <t>Particular solution given initial conditions for population</t>
  </si>
  <si>
    <t>khan/math/differential-equations/first-order-differential-equations/modeling-with-differential-equations/particular-solution-given-initial-conditions-for-population/</t>
  </si>
  <si>
    <t>IICR-w1jYcA</t>
  </si>
  <si>
    <t>newtons-law-of-cooling</t>
  </si>
  <si>
    <t>Newton's Law of Cooling</t>
  </si>
  <si>
    <t>khan/math/differential-equations/first-order-differential-equations/modeling-with-differential-equations/newtons-law-of-cooling/</t>
  </si>
  <si>
    <t>jH5qflAe3C8</t>
  </si>
  <si>
    <t>applying-newtons-law-of-cooling-to-warm-oatmeal</t>
  </si>
  <si>
    <t>Applying Newton's Law of Cooling to warm oatmeal</t>
  </si>
  <si>
    <t>khan/math/differential-equations/first-order-differential-equations/modeling-with-differential-equations/applying-newtons-law-of-cooling-to-warm-oatmeal/</t>
  </si>
  <si>
    <t>_JpS8k1a9yE</t>
  </si>
  <si>
    <t>modeling-population-with-differential-equations</t>
  </si>
  <si>
    <t>Modeling population as an exponential function</t>
  </si>
  <si>
    <t>khan/math/differential-equations/first-order-differential-equations/logistic-differential-equation/modeling-population-with-differential-equations/</t>
  </si>
  <si>
    <t>oiDvNs15tkE</t>
  </si>
  <si>
    <t>logistic-differential-equation-intuition</t>
  </si>
  <si>
    <t>Logistic differential equation intuition</t>
  </si>
  <si>
    <t>khan/math/differential-equations/first-order-differential-equations/logistic-differential-equation/logistic-differential-equation-intuition/</t>
  </si>
  <si>
    <t>j_Taf2Tgggo</t>
  </si>
  <si>
    <t>solving-logistic-differential-equation-part-1</t>
  </si>
  <si>
    <t>Solving the logistic differential equation part 1</t>
  </si>
  <si>
    <t>khan/math/differential-equations/first-order-differential-equations/logistic-differential-equation/solving-logistic-differential-equation-part-1/</t>
  </si>
  <si>
    <t>NU1v-8VRirU</t>
  </si>
  <si>
    <t>solving-logistic-differential-equation-part2</t>
  </si>
  <si>
    <t>Solving the logistic differential equation part 2</t>
  </si>
  <si>
    <t>khan/math/differential-equations/first-order-differential-equations/logistic-differential-equation/solving-logistic-differential-equation-part2/</t>
  </si>
  <si>
    <t>logistic-function-application</t>
  </si>
  <si>
    <t>Logistic function application</t>
  </si>
  <si>
    <t>khan/math/differential-equations/first-order-differential-equations/logistic-differential-equation/logistic-function-application/</t>
  </si>
  <si>
    <t>q87L9R9v274</t>
  </si>
  <si>
    <t>eulers-method</t>
  </si>
  <si>
    <t>Euler's method</t>
  </si>
  <si>
    <t>khan/math/differential-equations/first-order-differential-equations/eulers-method-tutorial/eulers-method/</t>
  </si>
  <si>
    <t>SJVhtIGAkKs</t>
  </si>
  <si>
    <t>eulers-method-program-code</t>
  </si>
  <si>
    <t>Euler's method program code</t>
  </si>
  <si>
    <t>khan/math/differential-equations/first-order-differential-equations/eulers-method-tutorial/eulers-method-program-code/</t>
  </si>
  <si>
    <t>_-a-yNubpk8</t>
  </si>
  <si>
    <t>example-eulers-method-exercise</t>
  </si>
  <si>
    <t>Example Euler's method exercise</t>
  </si>
  <si>
    <t>khan/math/differential-equations/first-order-differential-equations/eulers-method-tutorial/example-eulers-method-exercise/</t>
  </si>
  <si>
    <t>euler-s-method</t>
  </si>
  <si>
    <t>khan/math/differential-equations/first-order-differential-equations/eulers-method-tutorial/euler-s-method/</t>
  </si>
  <si>
    <t>iEpqcdaJNTQ</t>
  </si>
  <si>
    <t>exact-equations-intuition-1-proofy</t>
  </si>
  <si>
    <t>Exact equations intuition 1 (proofy)</t>
  </si>
  <si>
    <t>khan/math/differential-equations/first-order-differential-equations/exact-equations/exact-equations-intuition-1-proofy/</t>
  </si>
  <si>
    <t>a7wYAtMjORQ</t>
  </si>
  <si>
    <t>exact-equations-intuition-2-proofy</t>
  </si>
  <si>
    <t>Exact equations intuition 2 (proofy)</t>
  </si>
  <si>
    <t>khan/math/differential-equations/first-order-differential-equations/exact-equations/exact-equations-intuition-2-proofy/</t>
  </si>
  <si>
    <t>Pb04ntcDJcQ</t>
  </si>
  <si>
    <t>exact-equations-example-1</t>
  </si>
  <si>
    <t>Exact equations example 1</t>
  </si>
  <si>
    <t>khan/math/differential-equations/first-order-differential-equations/exact-equations/exact-equations-example-1/</t>
  </si>
  <si>
    <t>utQi1ZhF__Q</t>
  </si>
  <si>
    <t>exact-equations-example-2</t>
  </si>
  <si>
    <t>Exact equations example 2</t>
  </si>
  <si>
    <t>khan/math/differential-equations/first-order-differential-equations/exact-equations/exact-equations-example-2/</t>
  </si>
  <si>
    <t>eu_GFuU7tLI</t>
  </si>
  <si>
    <t>exact-equations-example-3</t>
  </si>
  <si>
    <t>Exact equations example 3</t>
  </si>
  <si>
    <t>khan/math/differential-equations/first-order-differential-equations/exact-equations/exact-equations-example-3/</t>
  </si>
  <si>
    <t>j511hg7Hlbg</t>
  </si>
  <si>
    <t>integrating-factors-1</t>
  </si>
  <si>
    <t>Integrating factors 1</t>
  </si>
  <si>
    <t>khan/math/differential-equations/first-order-differential-equations/exact-equations/integrating-factors-1/</t>
  </si>
  <si>
    <t>0NyeDUhKwBE</t>
  </si>
  <si>
    <t>integrating-factors-2</t>
  </si>
  <si>
    <t>Integrating factors 2</t>
  </si>
  <si>
    <t>khan/math/differential-equations/first-order-differential-equations/exact-equations/integrating-factors-2/</t>
  </si>
  <si>
    <t>9Wfn-WWV1aY</t>
  </si>
  <si>
    <t>first-order-homegenous-equations</t>
  </si>
  <si>
    <t>First order homogenous equations</t>
  </si>
  <si>
    <t>khan/math/differential-equations/first-order-differential-equations/homogeneous-equations/first-order-homegenous-equations/</t>
  </si>
  <si>
    <t>6YRGEsQWZzY</t>
  </si>
  <si>
    <t>first-order-homogenous-equations-2</t>
  </si>
  <si>
    <t>First order homogeneous equations 2</t>
  </si>
  <si>
    <t>khan/math/differential-equations/first-order-differential-equations/homogeneous-equations/first-order-homogenous-equations-2/</t>
  </si>
  <si>
    <t>UFWAu8Ptth0</t>
  </si>
  <si>
    <t>2nd-order-linear-homogeneous-differential-equations-1</t>
  </si>
  <si>
    <t>2nd order linear homogeneous differential equations 1</t>
  </si>
  <si>
    <t>khan/math/differential-equations/second-order-differential-equations/linear-homogeneous-2nd-order/2nd-order-linear-homogeneous-differential-equations-1/</t>
  </si>
  <si>
    <t>SPVqgkOZMAc</t>
  </si>
  <si>
    <t>2nd-order-linear-homogeneous-differential-equations-2</t>
  </si>
  <si>
    <t>2nd order linear homogeneous differential equations 2</t>
  </si>
  <si>
    <t>khan/math/differential-equations/second-order-differential-equations/linear-homogeneous-2nd-order/2nd-order-linear-homogeneous-differential-equations-2/</t>
  </si>
  <si>
    <t>UyCwAFQt4v0</t>
  </si>
  <si>
    <t>2nd-order-linear-homogeneous-differential-equations-3</t>
  </si>
  <si>
    <t>2nd order linear homogeneous differential equations 3</t>
  </si>
  <si>
    <t>khan/math/differential-equations/second-order-differential-equations/linear-homogeneous-2nd-order/2nd-order-linear-homogeneous-differential-equations-3/</t>
  </si>
  <si>
    <t>3uO_uPb9H8w</t>
  </si>
  <si>
    <t>2nd-order-linear-homogeneous-differential-equations-4</t>
  </si>
  <si>
    <t>2nd order linear homogeneous differential equations 4</t>
  </si>
  <si>
    <t>khan/math/differential-equations/second-order-differential-equations/linear-homogeneous-2nd-order/2nd-order-linear-homogeneous-differential-equations-4/</t>
  </si>
  <si>
    <t>6xEO4BeawzA</t>
  </si>
  <si>
    <t>complex-roots-of-the-characteristic-equations-1</t>
  </si>
  <si>
    <t>Complex roots of the characteristic equations 1</t>
  </si>
  <si>
    <t>khan/math/differential-equations/second-order-differential-equations/complex-roots-characteristic-equation/complex-roots-of-the-characteristic-equations-1/</t>
  </si>
  <si>
    <t>jJyRrIZ595c</t>
  </si>
  <si>
    <t>complex-roots-of-the-characteristic-equations-2</t>
  </si>
  <si>
    <t>Complex roots of the characteristic equations 2</t>
  </si>
  <si>
    <t>khan/math/differential-equations/second-order-differential-equations/complex-roots-characteristic-equation/complex-roots-of-the-characteristic-equations-2/</t>
  </si>
  <si>
    <t>rGaM6pwqhB0</t>
  </si>
  <si>
    <t>complex-roots-of-the-characteristic-equations-3</t>
  </si>
  <si>
    <t>Complex roots of the characteristic equations 3</t>
  </si>
  <si>
    <t>khan/math/differential-equations/second-order-differential-equations/complex-roots-characteristic-equation/complex-roots-of-the-characteristic-equations-3/</t>
  </si>
  <si>
    <t>NW9JfMvIsxw</t>
  </si>
  <si>
    <t>repeated-roots-of-the-characteristic-equation</t>
  </si>
  <si>
    <t>Repeated roots of the characteristic equation</t>
  </si>
  <si>
    <t>khan/math/differential-equations/second-order-differential-equations/complex-roots-characteristic-equation/repeated-roots-of-the-characteristic-equation/</t>
  </si>
  <si>
    <t>YezsgIlcb68</t>
  </si>
  <si>
    <t>repeated-roots-of-the-characterisitic-equations-part-2</t>
  </si>
  <si>
    <t>Repeated roots of the characteristic equations part 2</t>
  </si>
  <si>
    <t>khan/math/differential-equations/second-order-differential-equations/complex-roots-characteristic-equation/repeated-roots-of-the-characterisitic-equations-part-2/</t>
  </si>
  <si>
    <t>znE4Nq9NJCQ</t>
  </si>
  <si>
    <t>undetermined-coefficients-1</t>
  </si>
  <si>
    <t>Undetermined coefficients 1</t>
  </si>
  <si>
    <t>khan/math/differential-equations/second-order-differential-equations/undetermined-coefficients/undetermined-coefficients-1/</t>
  </si>
  <si>
    <t>hbJ2o9EUmJ0</t>
  </si>
  <si>
    <t>undetermined-coefficients-2</t>
  </si>
  <si>
    <t>Undetermined coefficients 2</t>
  </si>
  <si>
    <t>khan/math/differential-equations/second-order-differential-equations/undetermined-coefficients/undetermined-coefficients-2/</t>
  </si>
  <si>
    <t>I3vIAzMcm4Y</t>
  </si>
  <si>
    <t>undetermined-coefficients-3</t>
  </si>
  <si>
    <t>Undetermined coefficients 3</t>
  </si>
  <si>
    <t>khan/math/differential-equations/second-order-differential-equations/undetermined-coefficients/undetermined-coefficients-3/</t>
  </si>
  <si>
    <t>vAepSNDLZRM</t>
  </si>
  <si>
    <t>undetermined-coefficients-4</t>
  </si>
  <si>
    <t>Undetermined coefficients 4</t>
  </si>
  <si>
    <t>khan/math/differential-equations/second-order-differential-equations/undetermined-coefficients/undetermined-coefficients-4/</t>
  </si>
  <si>
    <t>OiNh2DswFt4</t>
  </si>
  <si>
    <t>laplace-transform-1</t>
  </si>
  <si>
    <t>Laplace transform 1</t>
  </si>
  <si>
    <t>khan/math/differential-equations/laplace-transform/laplace-transform-tutorial/laplace-transform-1/</t>
  </si>
  <si>
    <t>33TYoybjqPg</t>
  </si>
  <si>
    <t>laplace-transform-2</t>
  </si>
  <si>
    <t>Laplace transform 2</t>
  </si>
  <si>
    <t>khan/math/differential-equations/laplace-transform/laplace-transform-tutorial/laplace-transform-2/</t>
  </si>
  <si>
    <t>gMcs6RF_LrQ</t>
  </si>
  <si>
    <t>laplace-transform-3-l-sin-at</t>
  </si>
  <si>
    <t>L{sin(at)} - transform of sin(at)</t>
  </si>
  <si>
    <t>khan/math/differential-equations/laplace-transform/laplace-transform-tutorial/laplace-transform-3-l-sin-at/</t>
  </si>
  <si>
    <t>laplace-transform-4</t>
  </si>
  <si>
    <t>Part 2 of the transform of the sin(at)</t>
  </si>
  <si>
    <t>khan/math/differential-equations/laplace-transform/laplace-transform-tutorial/laplace-transform-4/</t>
  </si>
  <si>
    <t>E2VxbufzuWQ</t>
  </si>
  <si>
    <t>laplace-transform-5</t>
  </si>
  <si>
    <t>Laplace as linear operator and Laplace of derivatives</t>
  </si>
  <si>
    <t>khan/math/differential-equations/laplace-transform/properties-of-laplace-transform/laplace-transform-5/</t>
  </si>
  <si>
    <t>fyJkXBvcA2Q</t>
  </si>
  <si>
    <t>laplace-transform-6</t>
  </si>
  <si>
    <t>Laplace transform of cos t and polynomials</t>
  </si>
  <si>
    <t>khan/math/differential-equations/laplace-transform/properties-of-laplace-transform/laplace-transform-6/</t>
  </si>
  <si>
    <t>_X_QwpXsdOs</t>
  </si>
  <si>
    <t>more-laplace-transform-tools</t>
  </si>
  <si>
    <t>"Shifting" transform by multiplying function by exponential</t>
  </si>
  <si>
    <t>khan/math/differential-equations/laplace-transform/properties-of-laplace-transform/more-laplace-transform-tools/</t>
  </si>
  <si>
    <t>qhKJ1DG9kYY</t>
  </si>
  <si>
    <t>laplace-transform-of-l-t</t>
  </si>
  <si>
    <t>Laplace transform of t: L{t}</t>
  </si>
  <si>
    <t>khan/math/differential-equations/laplace-transform/properties-of-laplace-transform/laplace-transform-of-l-t/</t>
  </si>
  <si>
    <t>pZIaUx3UQoA</t>
  </si>
  <si>
    <t>laplace-transform-of-t-n-l-t-n</t>
  </si>
  <si>
    <t>Laplace transform of  t^n: L{t^n}</t>
  </si>
  <si>
    <t>khan/math/differential-equations/laplace-transform/properties-of-laplace-transform/laplace-transform-of-t-n-l-t-n/</t>
  </si>
  <si>
    <t>4Mr7aEHQr8E</t>
  </si>
  <si>
    <t>laplace-transform-of-the-unit-step-function</t>
  </si>
  <si>
    <t>Laplace transform of the unit step function</t>
  </si>
  <si>
    <t>khan/math/differential-equations/laplace-transform/properties-of-laplace-transform/laplace-transform-of-the-unit-step-function/</t>
  </si>
  <si>
    <t>BbqbvSig6Mc</t>
  </si>
  <si>
    <t>inverse-laplace-examples</t>
  </si>
  <si>
    <t>Inverse Laplace examples</t>
  </si>
  <si>
    <t>khan/math/differential-equations/laplace-transform/properties-of-laplace-transform/inverse-laplace-examples/</t>
  </si>
  <si>
    <t>4qfdCwys2ew</t>
  </si>
  <si>
    <t>dirac-delta-function</t>
  </si>
  <si>
    <t>Dirac delta function</t>
  </si>
  <si>
    <t>khan/math/differential-equations/laplace-transform/properties-of-laplace-transform/dirac-delta-function/</t>
  </si>
  <si>
    <t>vhfjEpQWWeE</t>
  </si>
  <si>
    <t>laplace-transform-of-the-dirac-delta-function</t>
  </si>
  <si>
    <t>Laplace transform of the dirac delta function</t>
  </si>
  <si>
    <t>khan/math/differential-equations/laplace-transform/properties-of-laplace-transform/laplace-transform-of-the-dirac-delta-function/</t>
  </si>
  <si>
    <t>3uYb-RhM7lU</t>
  </si>
  <si>
    <t>laplace-transform-to-solve-an-equation</t>
  </si>
  <si>
    <t>Laplace transform to solve an equation</t>
  </si>
  <si>
    <t>khan/math/differential-equations/laplace-transform/laplace-transform-to-solve-differential-equation/laplace-transform-to-solve-an-equation/</t>
  </si>
  <si>
    <t>EdQ7Q9VoF44</t>
  </si>
  <si>
    <t>laplace-transform-solves-an-equation-2</t>
  </si>
  <si>
    <t>Laplace transform solves an equation 2</t>
  </si>
  <si>
    <t>khan/math/differential-equations/laplace-transform/laplace-transform-to-solve-differential-equation/laplace-transform-solves-an-equation-2/</t>
  </si>
  <si>
    <t>nlUG4OKN1IY</t>
  </si>
  <si>
    <t>using-the-laplace-transform-to-solve-a-nonhomogenous-eq</t>
  </si>
  <si>
    <t>Using the Laplace transform to solve a nonhomogeneous eq</t>
  </si>
  <si>
    <t>khan/math/differential-equations/laplace-transform/laplace-transform-to-solve-differential-equation/using-the-laplace-transform-to-solve-a-nonhomogenous-eq/</t>
  </si>
  <si>
    <t>R0JY8oWsuOY</t>
  </si>
  <si>
    <t>laplace-step-function-differential-equation</t>
  </si>
  <si>
    <t>Laplace/step function differential equation</t>
  </si>
  <si>
    <t>khan/math/differential-equations/laplace-transform/laplace-transform-to-solve-differential-equation/laplace-step-function-differential-equation/</t>
  </si>
  <si>
    <t>IW4Reburjpc</t>
  </si>
  <si>
    <t>introduction-to-the-convolution</t>
  </si>
  <si>
    <t>Introduction to the convolution</t>
  </si>
  <si>
    <t>khan/math/differential-equations/laplace-transform/convolution-integral/introduction-to-the-convolution/</t>
  </si>
  <si>
    <t>TJgBEI3drUc</t>
  </si>
  <si>
    <t>the-convolution-and-the-laplace-transform</t>
  </si>
  <si>
    <t>The convolution and the laplace transform</t>
  </si>
  <si>
    <t>khan/math/differential-equations/laplace-transform/convolution-integral/the-convolution-and-the-laplace-transform/</t>
  </si>
  <si>
    <t>rfyq32mHcYs</t>
  </si>
  <si>
    <t>using-the-convolution-theorem-to-solve-an-initial-value-prob</t>
  </si>
  <si>
    <t>Using the convolution theorem to solve an initial value prob</t>
  </si>
  <si>
    <t>khan/math/differential-equations/laplace-transform/convolution-integral/using-the-convolution-theorem-to-solve-an-initial-value-prob/</t>
  </si>
  <si>
    <t>br7tS1t2SFE</t>
  </si>
  <si>
    <t>vector-introduction-linear-algebra</t>
  </si>
  <si>
    <t>Vector intro for linear algebra</t>
  </si>
  <si>
    <t>khan/math/linear-algebra/vectors-and-spaces/vectors/vector-introduction-linear-algebra/</t>
  </si>
  <si>
    <t>lCsjJbZHhHU</t>
  </si>
  <si>
    <t>real-coordinate-spaces</t>
  </si>
  <si>
    <t>Real coordinate spaces</t>
  </si>
  <si>
    <t>khan/math/linear-algebra/vectors-and-spaces/vectors/real-coordinate-spaces/</t>
  </si>
  <si>
    <t>khan/math/linear-algebra/vectors-and-spaces/vectors/adding-vectors/</t>
  </si>
  <si>
    <t>ZN7YaSbY3-w</t>
  </si>
  <si>
    <t>multiplying-vector-by-scalar</t>
  </si>
  <si>
    <t>Multiplying a vector by a scalar</t>
  </si>
  <si>
    <t>khan/math/linear-algebra/vectors-and-spaces/vectors/multiplying-vector-by-scalar/</t>
  </si>
  <si>
    <t>r4bH66vYjss</t>
  </si>
  <si>
    <t>linear-algebra-vector-examples</t>
  </si>
  <si>
    <t>Vector examples</t>
  </si>
  <si>
    <t>khan/math/linear-algebra/vectors-and-spaces/vectors/linear-algebra-vector-examples/</t>
  </si>
  <si>
    <t>khan/math/linear-algebra/vectors-and-spaces/vectors/scaling_vectors/</t>
  </si>
  <si>
    <t>khan/math/linear-algebra/vectors-and-spaces/vectors/intro-unit-vector-notation/</t>
  </si>
  <si>
    <t>khan/math/linear-algebra/vectors-and-spaces/vectors/unit-vector/</t>
  </si>
  <si>
    <t>khan/math/linear-algebra/vectors-and-spaces/vectors/adding_vectors/</t>
  </si>
  <si>
    <t>khan/math/linear-algebra/vectors-and-spaces/vectors/adding-vectors-in-magnitude-and-direction-form/</t>
  </si>
  <si>
    <t>hWhs2cIj7Cw</t>
  </si>
  <si>
    <t>linear-algebra-parametric-representations-of-lines</t>
  </si>
  <si>
    <t>Parametric representations of lines</t>
  </si>
  <si>
    <t>khan/math/linear-algebra/vectors-and-spaces/vectors/linear-algebra-parametric-representations-of-lines/</t>
  </si>
  <si>
    <t>Qm_OS-8COwU</t>
  </si>
  <si>
    <t>linear-combinations-and-span</t>
  </si>
  <si>
    <t>Linear combinations and span</t>
  </si>
  <si>
    <t>khan/math/linear-algebra/vectors-and-spaces/linear-combinations/linear-combinations-and-span/</t>
  </si>
  <si>
    <t>CrV1xCWdY-g</t>
  </si>
  <si>
    <t>linear-algebra-introduction-to-linear-independence</t>
  </si>
  <si>
    <t>Introduction to linear independence</t>
  </si>
  <si>
    <t>khan/math/linear-algebra/vectors-and-spaces/linear-independence/linear-algebra-introduction-to-linear-independence/</t>
  </si>
  <si>
    <t>Alhcv5d_XOs</t>
  </si>
  <si>
    <t>more-on-linear-independence</t>
  </si>
  <si>
    <t>More on linear independence</t>
  </si>
  <si>
    <t>khan/math/linear-algebra/vectors-and-spaces/linear-independence/more-on-linear-independence/</t>
  </si>
  <si>
    <t>9kW6zFK5E5c</t>
  </si>
  <si>
    <t>span-and-linear-independence-example</t>
  </si>
  <si>
    <t>Span and linear independence example</t>
  </si>
  <si>
    <t>khan/math/linear-algebra/vectors-and-spaces/linear-independence/span-and-linear-independence-example/</t>
  </si>
  <si>
    <t>pMFv6liWK4M</t>
  </si>
  <si>
    <t>linear-subspaces</t>
  </si>
  <si>
    <t>Linear subspaces</t>
  </si>
  <si>
    <t>khan/math/linear-algebra/vectors-and-spaces/subspace-basis/linear-subspaces/</t>
  </si>
  <si>
    <t>zntNi3-ybfQ</t>
  </si>
  <si>
    <t>linear-algebra-basis-of-a-subspace</t>
  </si>
  <si>
    <t>Basis of a subspace</t>
  </si>
  <si>
    <t>khan/math/linear-algebra/vectors-and-spaces/subspace-basis/linear-algebra-basis-of-a-subspace/</t>
  </si>
  <si>
    <t>WNuIhXo39_k</t>
  </si>
  <si>
    <t>vector-dot-product-and-vector-length</t>
  </si>
  <si>
    <t>Vector dot product and vector length</t>
  </si>
  <si>
    <t>khan/math/linear-algebra/vectors-and-spaces/dot-cross-products/vector-dot-product-and-vector-length/</t>
  </si>
  <si>
    <t>rVQ3G9epCjw</t>
  </si>
  <si>
    <t>proving-vector-dot-product-properties</t>
  </si>
  <si>
    <t>Proving vector dot product properties</t>
  </si>
  <si>
    <t>khan/math/linear-algebra/vectors-and-spaces/dot-cross-products/proving-vector-dot-product-properties/</t>
  </si>
  <si>
    <t>r2PogGDl8_U</t>
  </si>
  <si>
    <t>proof-of-the-cauchy-schwarz-inequality</t>
  </si>
  <si>
    <t>Proof of the Cauchy-Schwarz inequality</t>
  </si>
  <si>
    <t>khan/math/linear-algebra/vectors-and-spaces/dot-cross-products/proof-of-the-cauchy-schwarz-inequality/</t>
  </si>
  <si>
    <t>PsNidCBr5II</t>
  </si>
  <si>
    <t>linear-algebra-vector-triangle-inequality</t>
  </si>
  <si>
    <t>Vector triangle inequality</t>
  </si>
  <si>
    <t>khan/math/linear-algebra/vectors-and-spaces/dot-cross-products/linear-algebra-vector-triangle-inequality/</t>
  </si>
  <si>
    <t>5AWob_z74Ks</t>
  </si>
  <si>
    <t>defining-the-angle-between-vectors</t>
  </si>
  <si>
    <t>Defining the angle between vectors</t>
  </si>
  <si>
    <t>khan/math/linear-algebra/vectors-and-spaces/dot-cross-products/defining-the-angle-between-vectors/</t>
  </si>
  <si>
    <t>UJxgcVaNTqY</t>
  </si>
  <si>
    <t>defining-a-plane-in-r3-with-a-point-and-normal-vector</t>
  </si>
  <si>
    <t>Defining a plane in R3 with a point and normal vector</t>
  </si>
  <si>
    <t>khan/math/linear-algebra/vectors-and-spaces/dot-cross-products/defining-a-plane-in-r3-with-a-point-and-normal-vector/</t>
  </si>
  <si>
    <t>pJzmiywagfY</t>
  </si>
  <si>
    <t>linear-algebra-cross-product-introduction</t>
  </si>
  <si>
    <t>Cross product introduction</t>
  </si>
  <si>
    <t>khan/math/linear-algebra/vectors-and-spaces/dot-cross-products/linear-algebra-cross-product-introduction/</t>
  </si>
  <si>
    <t>7MKA2QlKvHc</t>
  </si>
  <si>
    <t>proof-relationship-between-cross-product-and-sin-of-angle</t>
  </si>
  <si>
    <t>Proof: Relationship between cross product and sin of angle</t>
  </si>
  <si>
    <t>khan/math/linear-algebra/vectors-and-spaces/dot-cross-products/proof-relationship-between-cross-product-and-sin-of-angle/</t>
  </si>
  <si>
    <t>tdwFdzVqito</t>
  </si>
  <si>
    <t>dot-and-cross-product-comparison-intuition</t>
  </si>
  <si>
    <t>Dot and cross product comparison/intuition</t>
  </si>
  <si>
    <t>khan/math/linear-algebra/vectors-and-spaces/dot-cross-products/dot-and-cross-product-comparison-intuition/</t>
  </si>
  <si>
    <t>b7JTVLc_aMk</t>
  </si>
  <si>
    <t>vector-triple-product-expansion-very-optional</t>
  </si>
  <si>
    <t>Vector triple product expansion (very optional)</t>
  </si>
  <si>
    <t>khan/math/linear-algebra/vectors-and-spaces/dot-cross-products/vector-triple-product-expansion-very-optional/</t>
  </si>
  <si>
    <t>gw-4wltP5tY</t>
  </si>
  <si>
    <t>normal-vector-from-plane-equation</t>
  </si>
  <si>
    <t>Normal vector from plane equation</t>
  </si>
  <si>
    <t>khan/math/linear-algebra/vectors-and-spaces/dot-cross-products/normal-vector-from-plane-equation/</t>
  </si>
  <si>
    <t>7rIFO8hct9g</t>
  </si>
  <si>
    <t>point-distance-to-plane</t>
  </si>
  <si>
    <t>Point distance to plane</t>
  </si>
  <si>
    <t>khan/math/linear-algebra/vectors-and-spaces/dot-cross-products/point-distance-to-plane/</t>
  </si>
  <si>
    <t>v8plb6V8BQo</t>
  </si>
  <si>
    <t>distance-between-planes</t>
  </si>
  <si>
    <t>Distance between planes</t>
  </si>
  <si>
    <t>khan/math/linear-algebra/vectors-and-spaces/dot-cross-products/distance-between-planes/</t>
  </si>
  <si>
    <t>L0CmbneYETs</t>
  </si>
  <si>
    <t>matrices-reduced-row-echelon-form-1</t>
  </si>
  <si>
    <t>Solving a system of 3 equations and 4 variables using matrix row-echelon form</t>
  </si>
  <si>
    <t>khan/math/linear-algebra/vectors-and-spaces/matrices-elimination/matrices-reduced-row-echelon-form-1/</t>
  </si>
  <si>
    <t>khan/math/linear-algebra/vectors-and-spaces/matrices-elimination/matrices-reduced-row-echelon-form-2/</t>
  </si>
  <si>
    <t>JVDrlTdzxiI</t>
  </si>
  <si>
    <t>matrices-reduced-row-echelon-form-3</t>
  </si>
  <si>
    <t>Using matrix row-echelon form in order to show a linear system has no solutions</t>
  </si>
  <si>
    <t>khan/math/linear-algebra/vectors-and-spaces/matrices-elimination/matrices-reduced-row-echelon-form-3/</t>
  </si>
  <si>
    <t>7Mo4S2wyMg4</t>
  </si>
  <si>
    <t>matrix-vector-products</t>
  </si>
  <si>
    <t>Matrix vector products</t>
  </si>
  <si>
    <t>khan/math/linear-algebra/vectors-and-spaces/null-column-space/matrix-vector-products/</t>
  </si>
  <si>
    <t>jCwRV1QL_Xs</t>
  </si>
  <si>
    <t>introduction-to-the-null-space-of-a-matrix</t>
  </si>
  <si>
    <t>Introduction to the null space of a matrix</t>
  </si>
  <si>
    <t>khan/math/linear-algebra/vectors-and-spaces/null-column-space/introduction-to-the-null-space-of-a-matrix/</t>
  </si>
  <si>
    <t>qvyboGryeA8</t>
  </si>
  <si>
    <t>null-space-2-calculating-the-null-space-of-a-matrix</t>
  </si>
  <si>
    <t>Null space 2: Calculating the null space of a matrix</t>
  </si>
  <si>
    <t>khan/math/linear-algebra/vectors-and-spaces/null-column-space/null-space-2-calculating-the-null-space-of-a-matrix/</t>
  </si>
  <si>
    <t>vFctYRhK2M0</t>
  </si>
  <si>
    <t>null-space-3-relation-to-linear-independence</t>
  </si>
  <si>
    <t>Null space 3: Relation to linear independence</t>
  </si>
  <si>
    <t>khan/math/linear-algebra/vectors-and-spaces/null-column-space/null-space-3-relation-to-linear-independence/</t>
  </si>
  <si>
    <t>st6D5OdFV9M</t>
  </si>
  <si>
    <t>column-space-of-a-matrix</t>
  </si>
  <si>
    <t>Column space of a matrix</t>
  </si>
  <si>
    <t>khan/math/linear-algebra/vectors-and-spaces/null-column-space/column-space-of-a-matrix/</t>
  </si>
  <si>
    <t>_uTAdf_AsfQ</t>
  </si>
  <si>
    <t>null-space-and-column-space-basis</t>
  </si>
  <si>
    <t>Null space and column space basis</t>
  </si>
  <si>
    <t>khan/math/linear-algebra/vectors-and-spaces/null-column-space/null-space-and-column-space-basis/</t>
  </si>
  <si>
    <t>EGNlXtjYABw</t>
  </si>
  <si>
    <t>visualizing-a-column-space-as-a-plane-in-r3</t>
  </si>
  <si>
    <t>Visualizing a column space as a plane in R3</t>
  </si>
  <si>
    <t>khan/math/linear-algebra/vectors-and-spaces/null-column-space/visualizing-a-column-space-as-a-plane-in-r3/</t>
  </si>
  <si>
    <t>Zn2K8UIT8r4</t>
  </si>
  <si>
    <t>proof-any-subspace-basis-has-same-number-of-elements</t>
  </si>
  <si>
    <t>Proof: Any subspace basis has same number of elements</t>
  </si>
  <si>
    <t>khan/math/linear-algebra/vectors-and-spaces/null-column-space/proof-any-subspace-basis-has-same-number-of-elements/</t>
  </si>
  <si>
    <t>abYAUqs_n6I</t>
  </si>
  <si>
    <t>dimension-of-the-null-space-or-nullity</t>
  </si>
  <si>
    <t>Dimension of the null space or nullity</t>
  </si>
  <si>
    <t>khan/math/linear-algebra/vectors-and-spaces/null-column-space/dimension-of-the-null-space-or-nullity/</t>
  </si>
  <si>
    <t>JUgrBkPteTg</t>
  </si>
  <si>
    <t>dimension-of-the-column-space-or-rank</t>
  </si>
  <si>
    <t>Dimension of the column space or rank</t>
  </si>
  <si>
    <t>khan/math/linear-algebra/vectors-and-spaces/null-column-space/dimension-of-the-column-space-or-rank/</t>
  </si>
  <si>
    <t>BfVjTOjvI30</t>
  </si>
  <si>
    <t>showing-relation-between-basis-cols-and-pivot-cols</t>
  </si>
  <si>
    <t>Showing relation between basis cols and pivot cols</t>
  </si>
  <si>
    <t>khan/math/linear-algebra/vectors-and-spaces/null-column-space/showing-relation-between-basis-cols-and-pivot-cols/</t>
  </si>
  <si>
    <t>CkQOCnLWPUA</t>
  </si>
  <si>
    <t>showing-that-the-candidate-basis-does-span-c-a</t>
  </si>
  <si>
    <t>Showing that the candidate basis does span C(A)</t>
  </si>
  <si>
    <t>khan/math/linear-algebra/vectors-and-spaces/null-column-space/showing-that-the-candidate-basis-does-span-c-a/</t>
  </si>
  <si>
    <t>BQMyeQOLvpg</t>
  </si>
  <si>
    <t>a-more-formal-understanding-of-functions</t>
  </si>
  <si>
    <t>A more formal understanding of functions</t>
  </si>
  <si>
    <t>khan/math/linear-algebra/matrix-transformations/linear-transformations/a-more-formal-understanding-of-functions/</t>
  </si>
  <si>
    <t>gAbadNuQEjI</t>
  </si>
  <si>
    <t>vector-transformations</t>
  </si>
  <si>
    <t>Vector transformations</t>
  </si>
  <si>
    <t>khan/math/linear-algebra/matrix-transformations/linear-transformations/vector-transformations/</t>
  </si>
  <si>
    <t>4PCktDZJH8E</t>
  </si>
  <si>
    <t>linear-transformations</t>
  </si>
  <si>
    <t>Linear transformations</t>
  </si>
  <si>
    <t>khan/math/linear-algebra/matrix-transformations/linear-transformations/linear-transformations/</t>
  </si>
  <si>
    <t>ondmopWLiEg</t>
  </si>
  <si>
    <t>matrix-vector-products-as-linear-transformations</t>
  </si>
  <si>
    <t>Matrix vector products as linear transformations</t>
  </si>
  <si>
    <t>khan/math/linear-algebra/matrix-transformations/linear-transformations/matrix-vector-products-as-linear-transformations/</t>
  </si>
  <si>
    <t>PErhLkQcpZ8</t>
  </si>
  <si>
    <t>linear-transformations-as-matrix-vector-products</t>
  </si>
  <si>
    <t>Linear transformations as matrix vector products</t>
  </si>
  <si>
    <t>khan/math/linear-algebra/matrix-transformations/linear-transformations/linear-transformations-as-matrix-vector-products/</t>
  </si>
  <si>
    <t>MIAmN5kgp3k</t>
  </si>
  <si>
    <t>image-of-a-subset-under-a-transformation</t>
  </si>
  <si>
    <t>Image of a subset under a transformation</t>
  </si>
  <si>
    <t>khan/math/linear-algebra/matrix-transformations/linear-transformations/image-of-a-subset-under-a-transformation/</t>
  </si>
  <si>
    <t>hZ827mfh1Jo</t>
  </si>
  <si>
    <t>im-t-image-of-a-transformation</t>
  </si>
  <si>
    <t>im(T): Image of a transformation</t>
  </si>
  <si>
    <t>khan/math/linear-algebra/matrix-transformations/linear-transformations/im-t-image-of-a-transformation/</t>
  </si>
  <si>
    <t>zVsGtU8lIWs</t>
  </si>
  <si>
    <t>preimage-of-a-set</t>
  </si>
  <si>
    <t>Preimage of a set</t>
  </si>
  <si>
    <t>khan/math/linear-algebra/matrix-transformations/linear-transformations/preimage-of-a-set/</t>
  </si>
  <si>
    <t>6yrPU8rYOhs</t>
  </si>
  <si>
    <t>preimage-and-kernel-example</t>
  </si>
  <si>
    <t>Preimage and kernel example</t>
  </si>
  <si>
    <t>khan/math/linear-algebra/matrix-transformations/linear-transformations/preimage-and-kernel-example/</t>
  </si>
  <si>
    <t>wHuY97vss18</t>
  </si>
  <si>
    <t>sums-and-scalar-multiples-of-linear-transformations</t>
  </si>
  <si>
    <t>Sums and scalar multiples of linear transformations</t>
  </si>
  <si>
    <t>khan/math/linear-algebra/matrix-transformations/linear-transformations/sums-and-scalar-multiples-of-linear-transformations/</t>
  </si>
  <si>
    <t>Z19-ObbmHJE</t>
  </si>
  <si>
    <t>more-on-matrix-addition-and-scalar-multiplication</t>
  </si>
  <si>
    <t>More on matrix addition and scalar multiplication</t>
  </si>
  <si>
    <t>khan/math/linear-algebra/matrix-transformations/linear-transformations/more-on-matrix-addition-and-scalar-multiplication/</t>
  </si>
  <si>
    <t>qkfODKmZ-x4</t>
  </si>
  <si>
    <t>linear-transformation-examples-scaling-and-reflections</t>
  </si>
  <si>
    <t>Linear transformation examples: Scaling and reflections</t>
  </si>
  <si>
    <t>khan/math/linear-algebra/matrix-transformations/lin-trans-examples/linear-transformation-examples-scaling-and-reflections/</t>
  </si>
  <si>
    <t>lPWfIq5DzqI</t>
  </si>
  <si>
    <t>linear-transformation-examples-rotations-in-r2</t>
  </si>
  <si>
    <t>Linear transformation examples: Rotations in R2</t>
  </si>
  <si>
    <t>khan/math/linear-algebra/matrix-transformations/lin-trans-examples/linear-transformation-examples-rotations-in-r2/</t>
  </si>
  <si>
    <t>gkyuLPzfDV0</t>
  </si>
  <si>
    <t>rotation-in-r3-around-the-x-axis</t>
  </si>
  <si>
    <t>Rotation in R3 around the x-axis</t>
  </si>
  <si>
    <t>khan/math/linear-algebra/matrix-transformations/lin-trans-examples/rotation-in-r3-around-the-x-axis/</t>
  </si>
  <si>
    <t>lQn7fksaDq0</t>
  </si>
  <si>
    <t>khan/math/linear-algebra/matrix-transformations/lin-trans-examples/unit-vectors/</t>
  </si>
  <si>
    <t>27vT-NWuw0M</t>
  </si>
  <si>
    <t>introduction-to-projections</t>
  </si>
  <si>
    <t>Introduction to projections</t>
  </si>
  <si>
    <t>khan/math/linear-algebra/matrix-transformations/lin-trans-examples/introduction-to-projections/</t>
  </si>
  <si>
    <t>JK-8XNIoAkI</t>
  </si>
  <si>
    <t>expressing-a-projection-on-to-a-line-as-a-matrix-vector-prod</t>
  </si>
  <si>
    <t>Expressing a projection on to a line as a matrix vector prod</t>
  </si>
  <si>
    <t>khan/math/linear-algebra/matrix-transformations/lin-trans-examples/expressing-a-projection-on-to-a-line-as-a-matrix-vector-prod/</t>
  </si>
  <si>
    <t>f_DTiXZpb8M</t>
  </si>
  <si>
    <t>compositions-of-linear-transformations-1</t>
  </si>
  <si>
    <t>Compositions of linear transformations 1</t>
  </si>
  <si>
    <t>khan/math/linear-algebra/matrix-transformations/composition-of-transformations/compositions-of-linear-transformations-1/</t>
  </si>
  <si>
    <t>BuqcKpe5ZQs</t>
  </si>
  <si>
    <t>compositions-of-linear-transformations-2</t>
  </si>
  <si>
    <t>Compositions of linear transformations 2</t>
  </si>
  <si>
    <t>khan/math/linear-algebra/matrix-transformations/composition-of-transformations/compositions-of-linear-transformations-2/</t>
  </si>
  <si>
    <t>x1z0hOyjapU</t>
  </si>
  <si>
    <t>linear-algebra-matrix-product-examples</t>
  </si>
  <si>
    <t>Matrix product examples</t>
  </si>
  <si>
    <t>khan/math/linear-algebra/matrix-transformations/composition-of-transformations/linear-algebra-matrix-product-examples/</t>
  </si>
  <si>
    <t>Hhc96U_HvQE</t>
  </si>
  <si>
    <t>matrix-product-associativity</t>
  </si>
  <si>
    <t>Matrix product associativity</t>
  </si>
  <si>
    <t>khan/math/linear-algebra/matrix-transformations/composition-of-transformations/matrix-product-associativity/</t>
  </si>
  <si>
    <t>oMWTMj78cwc</t>
  </si>
  <si>
    <t>distributive-property-of-matrix-products</t>
  </si>
  <si>
    <t>Distributive property of matrix products</t>
  </si>
  <si>
    <t>khan/math/linear-algebra/matrix-transformations/composition-of-transformations/distributive-property-of-matrix-products/</t>
  </si>
  <si>
    <t>linear-algebra-introduction-to-the-inverse-of-a-function</t>
  </si>
  <si>
    <t>Introduction to the inverse of a function</t>
  </si>
  <si>
    <t>khan/math/linear-algebra/matrix-transformations/inverse-transformations/linear-algebra-introduction-to-the-inverse-of-a-function/</t>
  </si>
  <si>
    <t>7GEUgRcnfVE</t>
  </si>
  <si>
    <t>proof-invertibility-implies-a-unique-solution-to-f-x-y</t>
  </si>
  <si>
    <t>Proof: Invertibility implies a unique solution to f(x)=y</t>
  </si>
  <si>
    <t>khan/math/linear-algebra/matrix-transformations/inverse-transformations/proof-invertibility-implies-a-unique-solution-to-f-x-y/</t>
  </si>
  <si>
    <t>xKNX8BUWR0g</t>
  </si>
  <si>
    <t>surjective-onto-and-injective-one-to-one-functions</t>
  </si>
  <si>
    <t>Surjective (onto) and injective (one-to-one) functions</t>
  </si>
  <si>
    <t>khan/math/linear-algebra/matrix-transformations/inverse-transformations/surjective-onto-and-injective-one-to-one-functions/</t>
  </si>
  <si>
    <t>QIU1daMN8fw</t>
  </si>
  <si>
    <t>relating-invertibility-to-being-onto-and-one-to-one</t>
  </si>
  <si>
    <t>Relating invertibility to being onto and one-to-one</t>
  </si>
  <si>
    <t>khan/math/linear-algebra/matrix-transformations/inverse-transformations/relating-invertibility-to-being-onto-and-one-to-one/</t>
  </si>
  <si>
    <t>eR8vEdJTvd0</t>
  </si>
  <si>
    <t>determining-whether-a-transformation-is-onto</t>
  </si>
  <si>
    <t>Determining whether a transformation is onto</t>
  </si>
  <si>
    <t>khan/math/linear-algebra/matrix-transformations/inverse-transformations/determining-whether-a-transformation-is-onto/</t>
  </si>
  <si>
    <t>1PsNIzUJPkc</t>
  </si>
  <si>
    <t>linear-algebra-exploring-the-solution-set-of-ax-b</t>
  </si>
  <si>
    <t>Exploring the solution set of Ax = b</t>
  </si>
  <si>
    <t>khan/math/linear-algebra/matrix-transformations/inverse-transformations/linear-algebra-exploring-the-solution-set-of-ax-b/</t>
  </si>
  <si>
    <t>M3FuL9qKTBs</t>
  </si>
  <si>
    <t>linear-algebra-matrix-condition-for-one-to-one-trans</t>
  </si>
  <si>
    <t>Matrix condition for one-to-one trans</t>
  </si>
  <si>
    <t>khan/math/linear-algebra/matrix-transformations/inverse-transformations/linear-algebra-matrix-condition-for-one-to-one-trans/</t>
  </si>
  <si>
    <t>Yz2OosyMTmY</t>
  </si>
  <si>
    <t>linear-algebra-simplifying-conditions-for-invertibility</t>
  </si>
  <si>
    <t>Simplifying conditions for invertibility</t>
  </si>
  <si>
    <t>khan/math/linear-algebra/matrix-transformations/inverse-transformations/linear-algebra-simplifying-conditions-for-invertibility/</t>
  </si>
  <si>
    <t>mr9Tow8hpCg</t>
  </si>
  <si>
    <t>linear-algebra-showing-that-inverses-are-linear</t>
  </si>
  <si>
    <t>Showing that inverses are linear</t>
  </si>
  <si>
    <t>khan/math/linear-algebra/matrix-transformations/inverse-transformations/linear-algebra-showing-that-inverses-are-linear/</t>
  </si>
  <si>
    <t>6DpzCKJBsz0</t>
  </si>
  <si>
    <t>linear-algebra-deriving-a-method-for-determining-inverses</t>
  </si>
  <si>
    <t>Deriving a method for determining inverses</t>
  </si>
  <si>
    <t>khan/math/linear-algebra/matrix-transformations/inverse-of-matrices/linear-algebra-deriving-a-method-for-determining-inverses/</t>
  </si>
  <si>
    <t>r9aTLTN16V4</t>
  </si>
  <si>
    <t>linear-algebra-example-of-finding-matrix-inverse</t>
  </si>
  <si>
    <t>Example of finding matrix inverse</t>
  </si>
  <si>
    <t>khan/math/linear-algebra/matrix-transformations/inverse-of-matrices/linear-algebra-example-of-finding-matrix-inverse/</t>
  </si>
  <si>
    <t>eEUK_ThrHuQ</t>
  </si>
  <si>
    <t>linear-algebra-formula-for-2x2-inverse</t>
  </si>
  <si>
    <t>Formula for 2x2 inverse</t>
  </si>
  <si>
    <t>khan/math/linear-algebra/matrix-transformations/inverse-of-matrices/linear-algebra-formula-for-2x2-inverse/</t>
  </si>
  <si>
    <t>0c7dt2SQfLw</t>
  </si>
  <si>
    <t>linear-algebra-3x3-determinant</t>
  </si>
  <si>
    <t>3 x 3 determinant</t>
  </si>
  <si>
    <t>khan/math/linear-algebra/matrix-transformations/inverse-of-matrices/linear-algebra-3x3-determinant/</t>
  </si>
  <si>
    <t>H9BWRYJNIv4</t>
  </si>
  <si>
    <t>linear-algebra-nxn-determinant</t>
  </si>
  <si>
    <t>n x n determinant</t>
  </si>
  <si>
    <t>khan/math/linear-algebra/matrix-transformations/inverse-of-matrices/linear-algebra-nxn-determinant/</t>
  </si>
  <si>
    <t>nu87kfmwNfU</t>
  </si>
  <si>
    <t>linear-algebra-determinants-along-other-rows-cols</t>
  </si>
  <si>
    <t>Determinants along other rows/cols</t>
  </si>
  <si>
    <t>khan/math/linear-algebra/matrix-transformations/inverse-of-matrices/linear-algebra-determinants-along-other-rows-cols/</t>
  </si>
  <si>
    <t>4xFIi0JF2AM</t>
  </si>
  <si>
    <t>linear-algebra-rule-of-sarrus-of-determinants</t>
  </si>
  <si>
    <t>Rule of Sarrus of determinants</t>
  </si>
  <si>
    <t>khan/math/linear-algebra/matrix-transformations/inverse-of-matrices/linear-algebra-rule-of-sarrus-of-determinants/</t>
  </si>
  <si>
    <t>32rdijPB-rA</t>
  </si>
  <si>
    <t>linear-algebra-determinant-when-row-multiplied-by-scalar</t>
  </si>
  <si>
    <t>Determinant when row multiplied by scalar</t>
  </si>
  <si>
    <t>khan/math/linear-algebra/matrix-transformations/determinant-depth/linear-algebra-determinant-when-row-multiplied-by-scalar/</t>
  </si>
  <si>
    <t>WY6QG0mZ7uQ</t>
  </si>
  <si>
    <t>linear-algebra-correction-scalar-muliplication-of-row</t>
  </si>
  <si>
    <t>(correction) scalar multiplication of row</t>
  </si>
  <si>
    <t>khan/math/linear-algebra/matrix-transformations/determinant-depth/linear-algebra-correction-scalar-muliplication-of-row/</t>
  </si>
  <si>
    <t>VrB3LaSD_uo</t>
  </si>
  <si>
    <t>linear-algebra-determinant-when-row-is-added</t>
  </si>
  <si>
    <t>Determinant when row is added</t>
  </si>
  <si>
    <t>khan/math/linear-algebra/matrix-transformations/determinant-depth/linear-algebra-determinant-when-row-is-added/</t>
  </si>
  <si>
    <t>gYv8sttBIqs</t>
  </si>
  <si>
    <t>linear-algebra-duplicate-row-determinant</t>
  </si>
  <si>
    <t>Duplicate row determinant</t>
  </si>
  <si>
    <t>khan/math/linear-algebra/matrix-transformations/determinant-depth/linear-algebra-duplicate-row-determinant/</t>
  </si>
  <si>
    <t>kpG7xySkivg</t>
  </si>
  <si>
    <t>linear-algebra-determinant-after-row-operations</t>
  </si>
  <si>
    <t>Determinant after row operations</t>
  </si>
  <si>
    <t>khan/math/linear-algebra/matrix-transformations/determinant-depth/linear-algebra-determinant-after-row-operations/</t>
  </si>
  <si>
    <t>VX7K8iqoiRc</t>
  </si>
  <si>
    <t>linear-algebra-upper-triangular-determinant</t>
  </si>
  <si>
    <t>Upper triangular determinant</t>
  </si>
  <si>
    <t>khan/math/linear-algebra/matrix-transformations/determinant-depth/linear-algebra-upper-triangular-determinant/</t>
  </si>
  <si>
    <t>QV0jsTiobU4</t>
  </si>
  <si>
    <t>linear-algebra-simpler-4x4-determinant</t>
  </si>
  <si>
    <t>Simpler 4x4 determinant</t>
  </si>
  <si>
    <t>khan/math/linear-algebra/matrix-transformations/determinant-depth/linear-algebra-simpler-4x4-determinant/</t>
  </si>
  <si>
    <t>n-S63_goDFg</t>
  </si>
  <si>
    <t>linear-algebra-determinant-and-area-of-a-parallelogram</t>
  </si>
  <si>
    <t>Determinant and area of a parallelogram</t>
  </si>
  <si>
    <t>khan/math/linear-algebra/matrix-transformations/determinant-depth/linear-algebra-determinant-and-area-of-a-parallelogram/</t>
  </si>
  <si>
    <t>g3MqSdO5Ubc</t>
  </si>
  <si>
    <t>linear-algebra-determinant-as-scaling-factor</t>
  </si>
  <si>
    <t>Determinant as scaling factor</t>
  </si>
  <si>
    <t>khan/math/linear-algebra/matrix-transformations/determinant-depth/linear-algebra-determinant-as-scaling-factor/</t>
  </si>
  <si>
    <t>2t0003_sxtU</t>
  </si>
  <si>
    <t>linear-algebra-transpose-of-a-matrix</t>
  </si>
  <si>
    <t>Transpose of a matrix</t>
  </si>
  <si>
    <t>khan/math/linear-algebra/matrix-transformations/matrix-transpose/linear-algebra-transpose-of-a-matrix/</t>
  </si>
  <si>
    <t>x-GV2v0dRNE</t>
  </si>
  <si>
    <t>linear-algebra-determinant-of-transpose</t>
  </si>
  <si>
    <t>Determinant of transpose</t>
  </si>
  <si>
    <t>khan/math/linear-algebra/matrix-transformations/matrix-transpose/linear-algebra-determinant-of-transpose/</t>
  </si>
  <si>
    <t>UdHgWK13x5I</t>
  </si>
  <si>
    <t>linear-algebra-transpose-of-a-matrix-product</t>
  </si>
  <si>
    <t>Transpose of a matrix product</t>
  </si>
  <si>
    <t>khan/math/linear-algebra/matrix-transformations/matrix-transpose/linear-algebra-transpose-of-a-matrix-product/</t>
  </si>
  <si>
    <t>Br_8t58mdeI</t>
  </si>
  <si>
    <t>linear-algebra-transposes-of-sums-and-inverses</t>
  </si>
  <si>
    <t>Transposes of sums and inverses</t>
  </si>
  <si>
    <t>khan/math/linear-algebra/matrix-transformations/matrix-transpose/linear-algebra-transposes-of-sums-and-inverses/</t>
  </si>
  <si>
    <t>lSoaMCNKfAg</t>
  </si>
  <si>
    <t>linear-algebra-transpose-of-a-vector</t>
  </si>
  <si>
    <t>Transpose of a vector</t>
  </si>
  <si>
    <t>khan/math/linear-algebra/matrix-transformations/matrix-transpose/linear-algebra-transpose-of-a-vector/</t>
  </si>
  <si>
    <t>qBfc57x_RSg</t>
  </si>
  <si>
    <t>linear-algebra-rowspace-and-left-nullspace</t>
  </si>
  <si>
    <t>Rowspace and left nullspace</t>
  </si>
  <si>
    <t>khan/math/linear-algebra/matrix-transformations/matrix-transpose/linear-algebra-rowspace-and-left-nullspace/</t>
  </si>
  <si>
    <t>GW8ZPjGlk24</t>
  </si>
  <si>
    <t>lin-alg-visualizations-of-left-nullspace-and-rowspace</t>
  </si>
  <si>
    <t>Visualizations of left nullspace and rowspace</t>
  </si>
  <si>
    <t>khan/math/linear-algebra/matrix-transformations/matrix-transpose/lin-alg-visualizations-of-left-nullspace-and-rowspace/</t>
  </si>
  <si>
    <t>tqqVOWm9YsU</t>
  </si>
  <si>
    <t>linear-algebra-rank-a-rank-transpose-of-a</t>
  </si>
  <si>
    <t>rank(a) = rank(transpose of a)</t>
  </si>
  <si>
    <t>khan/math/linear-algebra/matrix-transformations/matrix-transpose/linear-algebra-rank-a-rank-transpose-of-a/</t>
  </si>
  <si>
    <t>ESSMQH6Y5OA</t>
  </si>
  <si>
    <t>lin-alg-showing-that-a-transpose-x-a-is-invertible</t>
  </si>
  <si>
    <t>Showing that A-transpose x A is invertible</t>
  </si>
  <si>
    <t>khan/math/linear-algebra/matrix-transformations/matrix-transpose/lin-alg-showing-that-a-transpose-x-a-is-invertible/</t>
  </si>
  <si>
    <t>QOTjdgmNqlg</t>
  </si>
  <si>
    <t>linear-algebra-orthogonal-complements</t>
  </si>
  <si>
    <t>Orthogonal complements</t>
  </si>
  <si>
    <t>khan/math/linear-algebra/alternate-bases/othogonal-complements/linear-algebra-orthogonal-complements/</t>
  </si>
  <si>
    <t>pGhBfkBqok0</t>
  </si>
  <si>
    <t>linear-algebra-dim-v-dim-orthogonal-complement-of-v-n</t>
  </si>
  <si>
    <t>dim(v) + dim(orthogonal complement of v) = n</t>
  </si>
  <si>
    <t>khan/math/linear-algebra/alternate-bases/othogonal-complements/linear-algebra-dim-v-dim-orthogonal-complement-of-v-n/</t>
  </si>
  <si>
    <t>M6lFqkqvUgo</t>
  </si>
  <si>
    <t>lin-alg-representing-vectors-in-rn-using-subspace-members</t>
  </si>
  <si>
    <t>Representing vectors in rn using subspace members</t>
  </si>
  <si>
    <t>khan/math/linear-algebra/alternate-bases/othogonal-complements/lin-alg-representing-vectors-in-rn-using-subspace-members/</t>
  </si>
  <si>
    <t>zlI8mx8Hc8o</t>
  </si>
  <si>
    <t>lin-alg-orthogonal-complement-of-the-orthogonal-complement</t>
  </si>
  <si>
    <t>Orthogonal complement of the orthogonal complement</t>
  </si>
  <si>
    <t>khan/math/linear-algebra/alternate-bases/othogonal-complements/lin-alg-orthogonal-complement-of-the-orthogonal-complement/</t>
  </si>
  <si>
    <t>LE_aQAur7nI</t>
  </si>
  <si>
    <t>lin-alg-orthogonal-complement-of-the-nullspace</t>
  </si>
  <si>
    <t>Orthogonal complement of the nullspace</t>
  </si>
  <si>
    <t>khan/math/linear-algebra/alternate-bases/othogonal-complements/lin-alg-orthogonal-complement-of-the-nullspace/</t>
  </si>
  <si>
    <t>czIYvs9zj2g</t>
  </si>
  <si>
    <t>lin-alg-unique-rowspace-solution-to-ax-b</t>
  </si>
  <si>
    <t>Unique rowspace solution to Ax = b</t>
  </si>
  <si>
    <t>khan/math/linear-algebra/alternate-bases/othogonal-complements/lin-alg-unique-rowspace-solution-to-ax-b/</t>
  </si>
  <si>
    <t>qdf2CuMGdKs</t>
  </si>
  <si>
    <t>linear-alg-rowspace-solution-to-ax-b-example</t>
  </si>
  <si>
    <t>Rowspace solution to Ax = b example</t>
  </si>
  <si>
    <t>khan/math/linear-algebra/alternate-bases/othogonal-complements/linear-alg-rowspace-solution-to-ax-b-example/</t>
  </si>
  <si>
    <t>5B8XluiqdHM</t>
  </si>
  <si>
    <t>linear-algebra-projections-onto-subspaces</t>
  </si>
  <si>
    <t>Projections onto subspaces</t>
  </si>
  <si>
    <t>khan/math/linear-algebra/alternate-bases/orthogonal-projections/linear-algebra-projections-onto-subspaces/</t>
  </si>
  <si>
    <t>uWbZlJURkfA</t>
  </si>
  <si>
    <t>linear-alg-visualizing-a-projection-onto-a-plane</t>
  </si>
  <si>
    <t>Visualizing a projection onto a plane</t>
  </si>
  <si>
    <t>khan/math/linear-algebra/alternate-bases/orthogonal-projections/linear-alg-visualizing-a-projection-onto-a-plane/</t>
  </si>
  <si>
    <t>cTyNpXB92bQ</t>
  </si>
  <si>
    <t>lin-alg-a-projection-onto-a-subspace-is-a-linear-transforma</t>
  </si>
  <si>
    <t>A projection onto a subspace is a linear transformation</t>
  </si>
  <si>
    <t>khan/math/linear-algebra/alternate-bases/orthogonal-projections/lin-alg-a-projection-onto-a-subspace-is-a-linear-transforma/</t>
  </si>
  <si>
    <t>QTcSBB3uVP0</t>
  </si>
  <si>
    <t>linear-algebra-subspace-projection-matrix-example</t>
  </si>
  <si>
    <t>Subspace projection matrix example</t>
  </si>
  <si>
    <t>khan/math/linear-algebra/alternate-bases/orthogonal-projections/linear-algebra-subspace-projection-matrix-example/</t>
  </si>
  <si>
    <t>XhCSHu6dHb8</t>
  </si>
  <si>
    <t>lin-alg-another-example-of-a-projection-matrix</t>
  </si>
  <si>
    <t>Another example of a projection matrix</t>
  </si>
  <si>
    <t>khan/math/linear-algebra/alternate-bases/orthogonal-projections/lin-alg-another-example-of-a-projection-matrix/</t>
  </si>
  <si>
    <t>b269qpILOpk</t>
  </si>
  <si>
    <t>linear-alg-projection-is-closest-vector-in-subspace</t>
  </si>
  <si>
    <t>Projection is closest vector in subspace</t>
  </si>
  <si>
    <t>khan/math/linear-algebra/alternate-bases/orthogonal-projections/linear-alg-projection-is-closest-vector-in-subspace/</t>
  </si>
  <si>
    <t>MC7l96tW8V8</t>
  </si>
  <si>
    <t>linear-algebra-least-squares-approximation</t>
  </si>
  <si>
    <t>Least squares approximation</t>
  </si>
  <si>
    <t>khan/math/linear-algebra/alternate-bases/orthogonal-projections/linear-algebra-least-squares-approximation/</t>
  </si>
  <si>
    <t>8mAZYv5wIcE</t>
  </si>
  <si>
    <t>linear-algebra-least-squares-examples</t>
  </si>
  <si>
    <t>Least squares examples</t>
  </si>
  <si>
    <t>khan/math/linear-algebra/alternate-bases/orthogonal-projections/linear-algebra-least-squares-examples/</t>
  </si>
  <si>
    <t>QkepM8Vv3kw</t>
  </si>
  <si>
    <t>linear-algebra-another-least-squares-example</t>
  </si>
  <si>
    <t>Another least squares example</t>
  </si>
  <si>
    <t>khan/math/linear-algebra/alternate-bases/orthogonal-projections/linear-algebra-another-least-squares-example/</t>
  </si>
  <si>
    <t>uvgru6FcyxU</t>
  </si>
  <si>
    <t>linear-algebra-coordinates-with-respect-to-a-basis</t>
  </si>
  <si>
    <t>Coordinates with respect to a basis</t>
  </si>
  <si>
    <t>khan/math/linear-algebra/alternate-bases/change-of-basis/linear-algebra-coordinates-with-respect-to-a-basis/</t>
  </si>
  <si>
    <t>1j5WnqwMdCk</t>
  </si>
  <si>
    <t>linear-algebra-change-of-basis-matrix</t>
  </si>
  <si>
    <t>Change of basis matrix</t>
  </si>
  <si>
    <t>khan/math/linear-algebra/alternate-bases/change-of-basis/linear-algebra-change-of-basis-matrix/</t>
  </si>
  <si>
    <t>meibWcbGqt4</t>
  </si>
  <si>
    <t>lin-alg-invertible-change-of-basis-matrix</t>
  </si>
  <si>
    <t>Invertible change of basis matrix</t>
  </si>
  <si>
    <t>khan/math/linear-algebra/alternate-bases/change-of-basis/lin-alg-invertible-change-of-basis-matrix/</t>
  </si>
  <si>
    <t>PiuhTj0zCf4</t>
  </si>
  <si>
    <t>lin-alg-transformation-matrix-with-respect-to-a-basis</t>
  </si>
  <si>
    <t>Transformation matrix with respect to a basis</t>
  </si>
  <si>
    <t>khan/math/linear-algebra/alternate-bases/change-of-basis/lin-alg-transformation-matrix-with-respect-to-a-basis/</t>
  </si>
  <si>
    <t>lCRGNykWqFI</t>
  </si>
  <si>
    <t>lin-alg-alternate-basis-tranformation-matrix-example</t>
  </si>
  <si>
    <t>Alternate basis transformation matrix example</t>
  </si>
  <si>
    <t>khan/math/linear-algebra/alternate-bases/change-of-basis/lin-alg-alternate-basis-tranformation-matrix-example/</t>
  </si>
  <si>
    <t>EyORbCPUAd4</t>
  </si>
  <si>
    <t>lin-alg-alternate-basis-tranformation-matrix-example-part-2</t>
  </si>
  <si>
    <t>Alternate basis transformation matrix example part 2</t>
  </si>
  <si>
    <t>khan/math/linear-algebra/alternate-bases/change-of-basis/lin-alg-alternate-basis-tranformation-matrix-example-part-2/</t>
  </si>
  <si>
    <t>K_na_j1Msfg</t>
  </si>
  <si>
    <t>lin-alg-changing-coordinate-systems-to-help-find-a-transformation-matrix</t>
  </si>
  <si>
    <t>Changing coordinate systems to help find a transformation matrix</t>
  </si>
  <si>
    <t>khan/math/linear-algebra/alternate-bases/change-of-basis/lin-alg-changing-coordinate-systems-to-help-find-a-transformation-matrix/</t>
  </si>
  <si>
    <t>7BFx8pt2aTQ</t>
  </si>
  <si>
    <t>linear-algebra-introduction-to-orthonormal-bases</t>
  </si>
  <si>
    <t>Introduction to orthonormal bases</t>
  </si>
  <si>
    <t>khan/math/linear-algebra/alternate-bases/orthonormal-basis/linear-algebra-introduction-to-orthonormal-bases/</t>
  </si>
  <si>
    <t>SWbis2zWIvo</t>
  </si>
  <si>
    <t>linear-algebra-coordinates-with-respect-to-orthonormal-bases</t>
  </si>
  <si>
    <t>Coordinates with respect to orthonormal bases</t>
  </si>
  <si>
    <t>khan/math/linear-algebra/alternate-bases/orthonormal-basis/linear-algebra-coordinates-with-respect-to-orthonormal-bases/</t>
  </si>
  <si>
    <t>we829K4NOq8</t>
  </si>
  <si>
    <t>lin-alg-projections-onto-subspaces-with-orthonormal-bases</t>
  </si>
  <si>
    <t>Projections onto subspaces with orthonormal bases</t>
  </si>
  <si>
    <t>khan/math/linear-algebra/alternate-bases/orthonormal-basis/lin-alg-projections-onto-subspaces-with-orthonormal-bases/</t>
  </si>
  <si>
    <t>SUoqA9srY1Q</t>
  </si>
  <si>
    <t>lin-alg-finding-projection-onto-subspace-with-orthonormal-basis-example</t>
  </si>
  <si>
    <t>Finding projection onto subspace with orthonormal basis example</t>
  </si>
  <si>
    <t>khan/math/linear-algebra/alternate-bases/orthonormal-basis/lin-alg-finding-projection-onto-subspace-with-orthonormal-basis-example/</t>
  </si>
  <si>
    <t>gfVY7cW7VLQ</t>
  </si>
  <si>
    <t>lin-alg-example-using-orthogonal-change-of-basis-matrix-to-find-transformation-matrix</t>
  </si>
  <si>
    <t>Example using orthogonal change-of-basis matrix to find transformation matrix</t>
  </si>
  <si>
    <t>khan/math/linear-algebra/alternate-bases/orthonormal-basis/lin-alg-example-using-orthogonal-change-of-basis-matrix-to-find-transformation-matrix/</t>
  </si>
  <si>
    <t>yDwIfYjKEeo</t>
  </si>
  <si>
    <t>lin-alg-orthogonal-matrices-preserve-angles-and-lengths</t>
  </si>
  <si>
    <t>Orthogonal matrices preserve angles and lengths</t>
  </si>
  <si>
    <t>khan/math/linear-algebra/alternate-bases/orthonormal-basis/lin-alg-orthogonal-matrices-preserve-angles-and-lengths/</t>
  </si>
  <si>
    <t>rHonltF77zI</t>
  </si>
  <si>
    <t>linear-algebra-the-gram-schmidt-process</t>
  </si>
  <si>
    <t>The Gram-Schmidt process</t>
  </si>
  <si>
    <t>khan/math/linear-algebra/alternate-bases/orthonormal-basis/linear-algebra-the-gram-schmidt-process/</t>
  </si>
  <si>
    <t>tu1GPtfsQ7M</t>
  </si>
  <si>
    <t>linear-algebra-gram-schmidt-process-example</t>
  </si>
  <si>
    <t>Gram-Schmidt process example</t>
  </si>
  <si>
    <t>khan/math/linear-algebra/alternate-bases/orthonormal-basis/linear-algebra-gram-schmidt-process-example/</t>
  </si>
  <si>
    <t>ZRRG386v6DI</t>
  </si>
  <si>
    <t>linear-algebra-gram-schmidt-example-with-3-basis-vectors</t>
  </si>
  <si>
    <t>Gram-Schmidt example with 3 basis vectors</t>
  </si>
  <si>
    <t>khan/math/linear-algebra/alternate-bases/orthonormal-basis/linear-algebra-gram-schmidt-example-with-3-basis-vectors/</t>
  </si>
  <si>
    <t>PhfbEr2btGQ</t>
  </si>
  <si>
    <t>linear-algebra-introduction-to-eigenvalues-and-eigenvectors</t>
  </si>
  <si>
    <t>Introduction to eigenvalues and eigenvectors</t>
  </si>
  <si>
    <t>khan/math/linear-algebra/alternate-bases/eigen-everything/linear-algebra-introduction-to-eigenvalues-and-eigenvectors/</t>
  </si>
  <si>
    <t>rfm0wQObxjk</t>
  </si>
  <si>
    <t>linear-algebra-proof-of-formula-for-determining-eigenvalues</t>
  </si>
  <si>
    <t>Proof of formula for determining eigenvalues</t>
  </si>
  <si>
    <t>khan/math/linear-algebra/alternate-bases/eigen-everything/linear-algebra-proof-of-formula-for-determining-eigenvalues/</t>
  </si>
  <si>
    <t>pZ6mMVEE89g</t>
  </si>
  <si>
    <t>linear-algebra-example-solving-for-the-eigenvalues-of-a-2x2-matrix</t>
  </si>
  <si>
    <t>Example solving for the eigenvalues of a 2x2 matrix</t>
  </si>
  <si>
    <t>khan/math/linear-algebra/alternate-bases/eigen-everything/linear-algebra-example-solving-for-the-eigenvalues-of-a-2x2-matrix/</t>
  </si>
  <si>
    <t>3-xfmbdzkqc</t>
  </si>
  <si>
    <t>linear-algebra-finding-eigenvectors-and-eigenspaces-example</t>
  </si>
  <si>
    <t>Finding eigenvectors and eigenspaces example</t>
  </si>
  <si>
    <t>khan/math/linear-algebra/alternate-bases/eigen-everything/linear-algebra-finding-eigenvectors-and-eigenspaces-example/</t>
  </si>
  <si>
    <t>11dNghWC4HI</t>
  </si>
  <si>
    <t>linear-algebra-eigenvalues-of-a-3x3-matrix</t>
  </si>
  <si>
    <t>Eigenvalues of a 3x3 matrix</t>
  </si>
  <si>
    <t>khan/math/linear-algebra/alternate-bases/eigen-everything/linear-algebra-eigenvalues-of-a-3x3-matrix/</t>
  </si>
  <si>
    <t>3Md5KCCQX-0</t>
  </si>
  <si>
    <t>linear-algebra-eigenvectors-and-eigenspaces-for-a-3x3-matrix</t>
  </si>
  <si>
    <t>Eigenvectors and eigenspaces for a 3x3 matrix</t>
  </si>
  <si>
    <t>khan/math/linear-algebra/alternate-bases/eigen-everything/linear-algebra-eigenvectors-and-eigenspaces-for-a-3x3-matrix/</t>
  </si>
  <si>
    <t>C2PC9185gIw</t>
  </si>
  <si>
    <t>linear-algebra-showing-that-an-eigenbasis-makes-for-good-coordinate-systems</t>
  </si>
  <si>
    <t>Showing that an eigenbasis makes for good coordinate systems</t>
  </si>
  <si>
    <t>khan/math/linear-algebra/alternate-bases/eigen-everything/linear-algebra-showing-that-an-eigenbasis-makes-for-good-coordinate-systems/</t>
  </si>
  <si>
    <t>ahXIMUkSXX0</t>
  </si>
  <si>
    <t>doodling-in-math-spirals-fibonacci-and-being-a-plant-1-of-3</t>
  </si>
  <si>
    <t>Doodling in math: Spirals, Fibonacci, and being a plant [1 of 3]</t>
  </si>
  <si>
    <t>khan/math/math-for-fun-and-glory/vi-hart/spirals-fibonacci/doodling-in-math-spirals-fibonacci-and-being-a-plant-1-of-3/</t>
  </si>
  <si>
    <t>lOIP_Z_-0Hs</t>
  </si>
  <si>
    <t>doodling-in-math-class-spirals-fibonacci-and-being-a-plant-2-of-3</t>
  </si>
  <si>
    <t>Doodling in math: Spirals, Fibonacci, and being a plant [2 of 3]</t>
  </si>
  <si>
    <t>khan/math/math-for-fun-and-glory/vi-hart/spirals-fibonacci/doodling-in-math-class-spirals-fibonacci-and-being-a-plant-2-of-3/</t>
  </si>
  <si>
    <t>14-NdQwKz9w</t>
  </si>
  <si>
    <t>doodling-in-math-spirals-fibonacci-and-being-a-plant-part-3-of-3</t>
  </si>
  <si>
    <t>Doodling in math: Spirals, Fibonacci, and being a plant [3 of 3]</t>
  </si>
  <si>
    <t>khan/math/math-for-fun-and-glory/vi-hart/spirals-fibonacci/doodling-in-math-spirals-fibonacci-and-being-a-plant-part-3-of-3/</t>
  </si>
  <si>
    <t>gBxeju8dMho</t>
  </si>
  <si>
    <t>open-letter-to-nickelodeon-re-spongebob-s-pineapple-under-the-sea</t>
  </si>
  <si>
    <t>Open letter to Nickelodeon, re: SpongeBob's pineapple under the sea</t>
  </si>
  <si>
    <t>khan/math/math-for-fun-and-glory/vi-hart/spirals-fibonacci/open-letter-to-nickelodeon-re-spongebob-s-pineapple-under-the-sea/</t>
  </si>
  <si>
    <t>o6W6P8JZW0o</t>
  </si>
  <si>
    <t>angle-a-trons</t>
  </si>
  <si>
    <t>Angle-a-trons</t>
  </si>
  <si>
    <t>khan/math/math-for-fun-and-glory/vi-hart/spirals-fibonacci/angle-a-trons/</t>
  </si>
  <si>
    <t>DK5Z709J2eo</t>
  </si>
  <si>
    <t>doodling-in-math-class-infinity-elephants</t>
  </si>
  <si>
    <t>Doodling in math: Infinity elephants</t>
  </si>
  <si>
    <t>khan/math/math-for-fun-and-glory/vi-hart/doodling-in-math/doodling-in-math-class-infinity-elephants/</t>
  </si>
  <si>
    <t>CfJzrmS9UfY</t>
  </si>
  <si>
    <t>doodling-in-math-class-stars</t>
  </si>
  <si>
    <t>Doodling in math: Stars</t>
  </si>
  <si>
    <t>khan/math/math-for-fun-and-glory/vi-hart/doodling-in-math/doodling-in-math-class-stars/</t>
  </si>
  <si>
    <t>e4MSN6IImpI</t>
  </si>
  <si>
    <t>doodling-in-math-class-binary-trees</t>
  </si>
  <si>
    <t>Doodling in math: Binary trees</t>
  </si>
  <si>
    <t>khan/math/math-for-fun-and-glory/vi-hart/doodling-in-math/doodling-in-math-class-binary-trees/</t>
  </si>
  <si>
    <t>Yhlv5Aeuo_k</t>
  </si>
  <si>
    <t>doodling-in-math-sick-number-games</t>
  </si>
  <si>
    <t>Doodling in math: Sick number games</t>
  </si>
  <si>
    <t>khan/math/math-for-fun-and-glory/vi-hart/doodling-in-math/doodling-in-math-sick-number-games/</t>
  </si>
  <si>
    <t>ik2CZqsAw28</t>
  </si>
  <si>
    <t>doodling-in-math-class-squiggle-inception</t>
  </si>
  <si>
    <t>Doodling in math: Squiggle inception</t>
  </si>
  <si>
    <t>khan/math/math-for-fun-and-glory/vi-hart/doodling-in-math/doodling-in-math-class-squiggle-inception/</t>
  </si>
  <si>
    <t>v-pyuaThp-c</t>
  </si>
  <si>
    <t>doodling-in-math-class-connecting-dots</t>
  </si>
  <si>
    <t>Doodling in math: Connecting dots</t>
  </si>
  <si>
    <t>khan/math/math-for-fun-and-glory/vi-hart/doodling-in-math/doodling-in-math-class-connecting-dots/</t>
  </si>
  <si>
    <t>o6KlpIWhbcw</t>
  </si>
  <si>
    <t>doodling-in-math-class-triangle-party</t>
  </si>
  <si>
    <t>Doodling in math: Triangle party</t>
  </si>
  <si>
    <t>khan/math/math-for-fun-and-glory/vi-hart/doodling-in-math/doodling-in-math-class-triangle-party/</t>
  </si>
  <si>
    <t>heKK95DAKms</t>
  </si>
  <si>
    <t>doodling-in-math-class-snakes-graphs</t>
  </si>
  <si>
    <t>Doodling in math: Snakes and graphs</t>
  </si>
  <si>
    <t>khan/math/math-for-fun-and-glory/vi-hart/doodling-in-math/doodling-in-math-class-snakes-graphs/</t>
  </si>
  <si>
    <t>EdyociU35u8</t>
  </si>
  <si>
    <t>dragons</t>
  </si>
  <si>
    <t>Doodling in math: Dragons</t>
  </si>
  <si>
    <t>khan/math/math-for-fun-and-glory/vi-hart/doodling-in-math/dragons/</t>
  </si>
  <si>
    <t>dsvLLKQCxeA</t>
  </si>
  <si>
    <t>dragondungeons</t>
  </si>
  <si>
    <t>Doodling in math: Dragon dungeons</t>
  </si>
  <si>
    <t>khan/math/math-for-fun-and-glory/vi-hart/doodling-in-math/dragondungeons/</t>
  </si>
  <si>
    <t>Oc8sWN_jNF4</t>
  </si>
  <si>
    <t>dragonscales</t>
  </si>
  <si>
    <t>Doodling in math: Dragon scales</t>
  </si>
  <si>
    <t>khan/math/math-for-fun-and-glory/vi-hart/doodling-in-math/dragonscales/</t>
  </si>
  <si>
    <t>VIVIegSt81k</t>
  </si>
  <si>
    <t>hexaflexagons</t>
  </si>
  <si>
    <t>Hexaflexagons</t>
  </si>
  <si>
    <t>khan/math/math-for-fun-and-glory/vi-hart/hexaflexagons/hexaflexagons/</t>
  </si>
  <si>
    <t>paQ10POrZh8</t>
  </si>
  <si>
    <t>hexaflexagons-2</t>
  </si>
  <si>
    <t>Hexaflexagons 2</t>
  </si>
  <si>
    <t>khan/math/math-for-fun-and-glory/vi-hart/hexaflexagons/hexaflexagons-2/</t>
  </si>
  <si>
    <t>AmN0YyaTD60</t>
  </si>
  <si>
    <t>hexaflexagon-safety-guide</t>
  </si>
  <si>
    <t>Hexaflexagon safety guide</t>
  </si>
  <si>
    <t>khan/math/math-for-fun-and-glory/vi-hart/hexaflexagons/hexaflexagon-safety-guide/</t>
  </si>
  <si>
    <t>GTwrVAbV56o</t>
  </si>
  <si>
    <t>flex-mex</t>
  </si>
  <si>
    <t>Flex Mex</t>
  </si>
  <si>
    <t>khan/math/math-for-fun-and-glory/vi-hart/hexaflexagons/flex-mex/</t>
  </si>
  <si>
    <t>FtxmFlMLYRI</t>
  </si>
  <si>
    <t>a-song-about-a-circle-constant</t>
  </si>
  <si>
    <t>A song about a circle constant</t>
  </si>
  <si>
    <t>khan/math/math-for-fun-and-glory/vi-hart/pi-tau/a-song-about-a-circle-constant/</t>
  </si>
  <si>
    <t>khan/math/math-for-fun-and-glory/vi-hart/pi-tau/pi-is-still-wrong/</t>
  </si>
  <si>
    <t>D2xYjiL8yyE</t>
  </si>
  <si>
    <t>rhapsody-on-the-proof-of-pi-4</t>
  </si>
  <si>
    <t>Rhapsody on the proof of pi = 4</t>
  </si>
  <si>
    <t>khan/math/math-for-fun-and-glory/vi-hart/pi-tau/rhapsody-on-the-proof-of-pi-4/</t>
  </si>
  <si>
    <t>uXoh6vi6J5U</t>
  </si>
  <si>
    <t>are-shakespeare-s-plays-encoded-within-pi</t>
  </si>
  <si>
    <t>Are Shakespeare's plays encoded within pi?</t>
  </si>
  <si>
    <t>khan/math/math-for-fun-and-glory/vi-hart/pi-tau/are-shakespeare-s-plays-encoded-within-pi/</t>
  </si>
  <si>
    <t>5iUh_CSjaSw</t>
  </si>
  <si>
    <t>anti-pi-rant-2014</t>
  </si>
  <si>
    <t>Anti-Pi Rant, 3/14/14</t>
  </si>
  <si>
    <t>khan/math/math-for-fun-and-glory/vi-hart/pi-tau/anti-pi-rant-2014/</t>
  </si>
  <si>
    <t>Av_Us6xHkUc</t>
  </si>
  <si>
    <t>doodle-music</t>
  </si>
  <si>
    <t>Doodle music</t>
  </si>
  <si>
    <t>khan/math/math-for-fun-and-glory/vi-hart/singing/doodle-music/</t>
  </si>
  <si>
    <t>OCYZTg3jahU</t>
  </si>
  <si>
    <t>binary-hand-dance</t>
  </si>
  <si>
    <t>Binary hand dance</t>
  </si>
  <si>
    <t>khan/math/math-for-fun-and-glory/vi-hart/singing/binary-hand-dance/</t>
  </si>
  <si>
    <t>i_0DXxNeaQ0</t>
  </si>
  <si>
    <t>what-is-up-with-noises-the-science-and-mathematics-of-sound-frequency-and-pitch</t>
  </si>
  <si>
    <t>What is up with noises? (The science and mathematics of sound, frequency, and pitch)</t>
  </si>
  <si>
    <t>khan/math/math-for-fun-and-glory/vi-hart/singing/what-is-up-with-noises-the-science-and-mathematics-of-sound-frequency-and-pitch/</t>
  </si>
  <si>
    <t>WkmPDOq2WfA</t>
  </si>
  <si>
    <t>folding-space-time</t>
  </si>
  <si>
    <t>Folding space-time</t>
  </si>
  <si>
    <t>khan/math/math-for-fun-and-glory/vi-hart/singing/folding-space-time/</t>
  </si>
  <si>
    <t>Am-a5x9DGjg</t>
  </si>
  <si>
    <t>math-improv-fruit-by-the-foot</t>
  </si>
  <si>
    <t>Math improv: Fruit by the foot</t>
  </si>
  <si>
    <t>khan/math/math-for-fun-and-glory/vi-hart/mobius-strips/math-improv-fruit-by-the-foot/</t>
  </si>
  <si>
    <t>4mdEsouIXGM</t>
  </si>
  <si>
    <t>m-bius-story-wind-and-mr-ug</t>
  </si>
  <si>
    <t>Mobius story: Wind and Mr. Ug</t>
  </si>
  <si>
    <t>khan/math/math-for-fun-and-glory/vi-hart/mobius-strips/m-bius-story-wind-and-mr-ug/</t>
  </si>
  <si>
    <t>XwIs1nlDQ2I</t>
  </si>
  <si>
    <t>green-bean-matherole</t>
  </si>
  <si>
    <t>Green bean matherole</t>
  </si>
  <si>
    <t>khan/math/math-for-fun-and-glory/vi-hart/thanksgiving-math/green-bean-matherole/</t>
  </si>
  <si>
    <t>4tsjCND2ZfM</t>
  </si>
  <si>
    <t>borromean-onion-rings</t>
  </si>
  <si>
    <t>Borromean onion rings</t>
  </si>
  <si>
    <t>khan/math/math-for-fun-and-glory/vi-hart/thanksgiving-math/borromean-onion-rings/</t>
  </si>
  <si>
    <t>F5RyVWI4Onk</t>
  </si>
  <si>
    <t>optimal-potatoes</t>
  </si>
  <si>
    <t>Optimal potatoes</t>
  </si>
  <si>
    <t>khan/math/math-for-fun-and-glory/vi-hart/thanksgiving-math/optimal-potatoes/</t>
  </si>
  <si>
    <t>pjrI91J6jOw</t>
  </si>
  <si>
    <t>thanksgiving-turduckenen-duckenen</t>
  </si>
  <si>
    <t>Thanksgiving turduckenen-duckenen</t>
  </si>
  <si>
    <t>khan/math/math-for-fun-and-glory/vi-hart/thanksgiving-math/thanksgiving-turduckenen-duckenen/</t>
  </si>
  <si>
    <t>TINfzxSnnIE</t>
  </si>
  <si>
    <t>9-999-reasons-that-999-1</t>
  </si>
  <si>
    <t>9.999... reasons that .999... = 1</t>
  </si>
  <si>
    <t>khan/math/math-for-fun-and-glory/vi-hart/infinity/9-999-reasons-that-999-1/</t>
  </si>
  <si>
    <t>23I5GS4JiDg</t>
  </si>
  <si>
    <t>kinds-of-infinity</t>
  </si>
  <si>
    <t>How many kinds of infinity are there?</t>
  </si>
  <si>
    <t>khan/math/math-for-fun-and-glory/vi-hart/infinity/kinds-of-infinity/</t>
  </si>
  <si>
    <t>lA6hE7NFIK0</t>
  </si>
  <si>
    <t>proof-infinities</t>
  </si>
  <si>
    <t>Proof some infinities are bigger than other infinities</t>
  </si>
  <si>
    <t>khan/math/math-for-fun-and-glory/vi-hart/infinity/proof-infinities/</t>
  </si>
  <si>
    <t>X1E7I7_r3Cw</t>
  </si>
  <si>
    <t>what-was-up-with-pythagoras</t>
  </si>
  <si>
    <t>What was up with Pythagoras?</t>
  </si>
  <si>
    <t>khan/math/math-for-fun-and-glory/vi-hart/vi-cool-stuff/what-was-up-with-pythagoras/</t>
  </si>
  <si>
    <t>z6lL83wl31E</t>
  </si>
  <si>
    <t>origami-proof-of-the-pythagorean-theorem</t>
  </si>
  <si>
    <t>Origami proof of the Pythagorean theorem</t>
  </si>
  <si>
    <t>khan/math/math-for-fun-and-glory/vi-hart/vi-cool-stuff/origami-proof-of-the-pythagorean-theorem/</t>
  </si>
  <si>
    <t>GFLkou8NvJo</t>
  </si>
  <si>
    <t>wau-the-most-amazing-ancient-and-singular-number</t>
  </si>
  <si>
    <t>Wau: The most amazing, ancient, and singular number</t>
  </si>
  <si>
    <t>khan/math/math-for-fun-and-glory/vi-hart/vi-cool-stuff/wau-the-most-amazing-ancient-and-singular-number/</t>
  </si>
  <si>
    <t>dBVoIUASFS0</t>
  </si>
  <si>
    <t>dialogue-for-2</t>
  </si>
  <si>
    <t>Dialogue for 2</t>
  </si>
  <si>
    <t>khan/math/math-for-fun-and-glory/vi-hart/vi-cool-stuff/dialogue-for-2/</t>
  </si>
  <si>
    <t>a5z-OEIfw3s</t>
  </si>
  <si>
    <t>fractal-fractions</t>
  </si>
  <si>
    <t>Fractal fractions</t>
  </si>
  <si>
    <t>khan/math/math-for-fun-and-glory/vi-hart/vi-cool-stuff/fractal-fractions/</t>
  </si>
  <si>
    <t>Gx5D09s5X6U</t>
  </si>
  <si>
    <t>how-to-snakes</t>
  </si>
  <si>
    <t>How to snakes</t>
  </si>
  <si>
    <t>khan/math/math-for-fun-and-glory/vi-hart/vi-cool-stuff/how-to-snakes/</t>
  </si>
  <si>
    <t>a-e8fzqv3CE</t>
  </si>
  <si>
    <t>re-visual-multiplication-and-48-2-9-3</t>
  </si>
  <si>
    <t>Re: Visual multiplication and 48/2(9+3)</t>
  </si>
  <si>
    <t>khan/math/math-for-fun-and-glory/vi-hart/vi-cool-stuff/re-visual-multiplication-and-48-2-9-3/</t>
  </si>
  <si>
    <t>sxnX5_LbBDU</t>
  </si>
  <si>
    <t>the-gauss-christmath-special</t>
  </si>
  <si>
    <t>The Gauss Christmath Special</t>
  </si>
  <si>
    <t>khan/math/math-for-fun-and-glory/vi-hart/vi-cool-stuff/the-gauss-christmath-special/</t>
  </si>
  <si>
    <t>8EmhGOQ-DNQ</t>
  </si>
  <si>
    <t>snowflakes-starflakes-and-swirlflakes</t>
  </si>
  <si>
    <t>Snowflakes, starflakes, and swirlflakes</t>
  </si>
  <si>
    <t>khan/math/math-for-fun-and-glory/vi-hart/vi-cool-stuff/snowflakes-starflakes-and-swirlflakes/</t>
  </si>
  <si>
    <t>toKu2-qzJeM</t>
  </si>
  <si>
    <t>sphereflakes</t>
  </si>
  <si>
    <t>Sphereflakes</t>
  </si>
  <si>
    <t>khan/math/math-for-fun-and-glory/vi-hart/vi-cool-stuff/sphereflakes/</t>
  </si>
  <si>
    <t>WU3AlAOCxN0</t>
  </si>
  <si>
    <t>reel</t>
  </si>
  <si>
    <t>Reel</t>
  </si>
  <si>
    <t>khan/math/math-for-fun-and-glory/vi-hart/vi-cool-stuff/reel/</t>
  </si>
  <si>
    <t>N-7tcTIrers</t>
  </si>
  <si>
    <t>vilog</t>
  </si>
  <si>
    <t>How I Feel About Logarithms</t>
  </si>
  <si>
    <t>khan/math/math-for-fun-and-glory/vi-hart/vi-cool-stuff/vilog/</t>
  </si>
  <si>
    <t>XFDM1ip5HdU</t>
  </si>
  <si>
    <t>what-does-it-feel-like-to-invent-math</t>
  </si>
  <si>
    <t>What does it feel like to invent math?</t>
  </si>
  <si>
    <t>khan/math/math-for-fun-and-glory/grant-sanderson/inventing-math-tutorial/what-does-it-feel-like-to-invent-math/</t>
  </si>
  <si>
    <t>1SMmc9gQmHQ</t>
  </si>
  <si>
    <t>how-to-count-to-1000-on-two-hands</t>
  </si>
  <si>
    <t>How to count to 1000 on two hands</t>
  </si>
  <si>
    <t>khan/math/math-for-fun-and-glory/grant-sanderson/inventing-math-tutorial/how-to-count-to-1000-on-two-hands/</t>
  </si>
  <si>
    <t>DuiryHHTrjU</t>
  </si>
  <si>
    <t>hilberts-curve-and-the-usefulness-of-infinite-results-in-a-finite-world</t>
  </si>
  <si>
    <t>Hilbert's Curve, and the usefulness of infinite results in a finite world</t>
  </si>
  <si>
    <t>khan/math/math-for-fun-and-glory/grant-sanderson/inventing-math-tutorial/hilberts-curve-and-the-usefulness-of-infinite-results-in-a-finite-world/</t>
  </si>
  <si>
    <t>RU0wScIj36o</t>
  </si>
  <si>
    <t>fractal-charm-space-filling-curves</t>
  </si>
  <si>
    <t>Fractal charm: Space filling curves</t>
  </si>
  <si>
    <t>khan/math/math-for-fun-and-glory/grant-sanderson/inventing-math-tutorial/fractal-charm-space-filling-curves/</t>
  </si>
  <si>
    <t>cyW5z-M2yzw</t>
  </si>
  <si>
    <t>music-and-measure-theory</t>
  </si>
  <si>
    <t>Music And Measure Theory</t>
  </si>
  <si>
    <t>khan/math/math-for-fun-and-glory/grant-sanderson/inventing-math-tutorial/music-and-measure-theory/</t>
  </si>
  <si>
    <t>Cld0p3a43fU</t>
  </si>
  <si>
    <t>the-brachistochrone-with-steven-strogatz</t>
  </si>
  <si>
    <t>The Brachistochrone, with Steven Strogatz</t>
  </si>
  <si>
    <t>khan/math/math-for-fun-and-glory/grant-sanderson/inventing-math-tutorial/the-brachistochrone-with-steven-strogatz/</t>
  </si>
  <si>
    <t>Iq1a_KJTWJ8</t>
  </si>
  <si>
    <t>snells-law-proof-using-springs</t>
  </si>
  <si>
    <t>Snell's law proof using springs</t>
  </si>
  <si>
    <t>khan/math/math-for-fun-and-glory/grant-sanderson/inventing-math-tutorial/snells-law-proof-using-springs/</t>
  </si>
  <si>
    <t>EOtduunD9hA</t>
  </si>
  <si>
    <t>triangle-of-power</t>
  </si>
  <si>
    <t>Triangle of Power</t>
  </si>
  <si>
    <t>khan/math/math-for-fun-and-glory/grant-sanderson/inventing-math-tutorial/triangle-of-power/</t>
  </si>
  <si>
    <t>84hEmGHw3J8</t>
  </si>
  <si>
    <t>a-curious-pattern-indeed</t>
  </si>
  <si>
    <t>A Curious Pattern Indeed</t>
  </si>
  <si>
    <t>khan/math/math-for-fun-and-glory/grant-sanderson/circle-division-problem/a-curious-pattern-indeed/</t>
  </si>
  <si>
    <t>K8P8uFahAgc</t>
  </si>
  <si>
    <t>circle-division-solution</t>
  </si>
  <si>
    <t>Circle Division Solution</t>
  </si>
  <si>
    <t>khan/math/math-for-fun-and-glory/grant-sanderson/circle-division-problem/circle-division-solution/</t>
  </si>
  <si>
    <t>-9OUyo8NFZg</t>
  </si>
  <si>
    <t>eulers-formula-and-graph-duality</t>
  </si>
  <si>
    <t>Euler's Formula and Graph Duality</t>
  </si>
  <si>
    <t>khan/math/math-for-fun-and-glory/grant-sanderson/circle-division-problem/eulers-formula-and-graph-duality/</t>
  </si>
  <si>
    <t>S5LEdJfCsHM</t>
  </si>
  <si>
    <t>cheryls-birthday</t>
  </si>
  <si>
    <t>Cheryl's birthday</t>
  </si>
  <si>
    <t>khan/math/math-for-fun-and-glory/puzzles/brain-teasers/cheryls-birthday/</t>
  </si>
  <si>
    <t>ZN48Ub3k8uE</t>
  </si>
  <si>
    <t>finding-heavier-ball</t>
  </si>
  <si>
    <t>Heavier ball</t>
  </si>
  <si>
    <t>khan/math/math-for-fun-and-glory/puzzles/brain-teasers/finding-heavier-ball/</t>
  </si>
  <si>
    <t>69rDtSpshAw</t>
  </si>
  <si>
    <t>liar-truthteller-brain-teaser</t>
  </si>
  <si>
    <t>Liar truth-teller brain teaser</t>
  </si>
  <si>
    <t>khan/math/math-for-fun-and-glory/puzzles/brain-teasers/liar-truthteller-brain-teaser/</t>
  </si>
  <si>
    <t>l3OkPYhDi9w</t>
  </si>
  <si>
    <t>toggler-brain-teaser</t>
  </si>
  <si>
    <t>Toggler brain teaser</t>
  </si>
  <si>
    <t>khan/math/math-for-fun-and-glory/puzzles/brain-teasers/toggler-brain-teaser/</t>
  </si>
  <si>
    <t>K4pocYXOmTQ</t>
  </si>
  <si>
    <t>alien-abduction-brain-teaser</t>
  </si>
  <si>
    <t>Alien abduction brain teaser</t>
  </si>
  <si>
    <t>khan/math/math-for-fun-and-glory/puzzles/brain-teasers/alien-abduction-brain-teaser/</t>
  </si>
  <si>
    <t>rBaCDC52NOY</t>
  </si>
  <si>
    <t>brain-teaser-blue-forehead-room</t>
  </si>
  <si>
    <t>Blue forehead room brain teaser</t>
  </si>
  <si>
    <t>khan/math/math-for-fun-and-glory/puzzles/brain-teasers/brain-teaser-blue-forehead-room/</t>
  </si>
  <si>
    <t>blue-forehead-room-solution</t>
  </si>
  <si>
    <t>Blue forehead room solution</t>
  </si>
  <si>
    <t>khan/math/math-for-fun-and-glory/puzzles/brain-teasers/blue-forehead-room-solution/</t>
  </si>
  <si>
    <t>jqpQPxWj8gE</t>
  </si>
  <si>
    <t>forehead-numbers-brain-teaser</t>
  </si>
  <si>
    <t>Forehead numbers brain teaser</t>
  </si>
  <si>
    <t>khan/math/math-for-fun-and-glory/puzzles/brain-teasers/forehead-numbers-brain-teaser/</t>
  </si>
  <si>
    <t>WNhxkpmVQYw</t>
  </si>
  <si>
    <t>light-bulb-switching-brain-teaser</t>
  </si>
  <si>
    <t>Light bulb switching brain teaser</t>
  </si>
  <si>
    <t>khan/math/math-for-fun-and-glory/puzzles/brain-teasers/light-bulb-switching-brain-teaser/</t>
  </si>
  <si>
    <t>9QduzzW10uA</t>
  </si>
  <si>
    <t>path-counting-brain-teaser</t>
  </si>
  <si>
    <t>Path counting brain teaser</t>
  </si>
  <si>
    <t>khan/math/math-for-fun-and-glory/puzzles/brain-teasers/path-counting-brain-teaser/</t>
  </si>
  <si>
    <t>wRxzDOloS3o</t>
  </si>
  <si>
    <t>3-d-path-counting-brain-teaser</t>
  </si>
  <si>
    <t>3D path counting brain teaser</t>
  </si>
  <si>
    <t>khan/math/math-for-fun-and-glory/puzzles/brain-teasers/3-d-path-counting-brain-teaser/</t>
  </si>
  <si>
    <t>transformation-puzzles</t>
  </si>
  <si>
    <t>Transformation puzzles 1</t>
  </si>
  <si>
    <t>khan/math/math-for-fun-and-glory/puzzles/transformation-puzzles/transformation-puzzles/</t>
  </si>
  <si>
    <t>transformation-puzzles-1-5</t>
  </si>
  <si>
    <t>Transformation puzzles 2</t>
  </si>
  <si>
    <t>khan/math/math-for-fun-and-glory/puzzles/transformation-puzzles/transformation-puzzles-1-5/</t>
  </si>
  <si>
    <t>transformation-puzzles-2</t>
  </si>
  <si>
    <t>Transformation puzzles 3</t>
  </si>
  <si>
    <t>khan/math/math-for-fun-and-glory/puzzles/transformation-puzzles/transformation-puzzles-2/</t>
  </si>
  <si>
    <t>lights-puzzles-1</t>
  </si>
  <si>
    <t>Lights Puzzles 1</t>
  </si>
  <si>
    <t>khan/math/math-for-fun-and-glory/puzzles/lights-puzzles/lights-puzzles-1/</t>
  </si>
  <si>
    <t>lights-puzzles-2</t>
  </si>
  <si>
    <t>Lights Puzzles 2</t>
  </si>
  <si>
    <t>khan/math/math-for-fun-and-glory/puzzles/lights-puzzles/lights-puzzles-2/</t>
  </si>
  <si>
    <t>lights-puzzles-3</t>
  </si>
  <si>
    <t>Lights Puzzles 3</t>
  </si>
  <si>
    <t>khan/math/math-for-fun-and-glory/puzzles/lights-puzzles/lights-puzzles-3/</t>
  </si>
  <si>
    <t>lights-puzzles-x-1</t>
  </si>
  <si>
    <t>Lights Puzzles X 1</t>
  </si>
  <si>
    <t>khan/math/math-for-fun-and-glory/puzzles/lights-puzzles/lights-puzzles-x-1/</t>
  </si>
  <si>
    <t>lights-puzzles-x-2</t>
  </si>
  <si>
    <t>Lights Puzzles X 2</t>
  </si>
  <si>
    <t>khan/math/math-for-fun-and-glory/puzzles/lights-puzzles/lights-puzzles-x-2/</t>
  </si>
  <si>
    <t>lights-puzzles-x-3</t>
  </si>
  <si>
    <t>Lights Puzzles X 3</t>
  </si>
  <si>
    <t>khan/math/math-for-fun-and-glory/puzzles/lights-puzzles/lights-puzzles-x-3/</t>
  </si>
  <si>
    <t>2013-amc-10-a-21-amc-12-a-17</t>
  </si>
  <si>
    <t>2013 AMC 10 A #21 / AMC 12 A #17</t>
  </si>
  <si>
    <t>khan/math/math-for-fun-and-glory/amc-10/2013-amc-10-a/2013-amc-10-a-21-amc-12-a-17/</t>
  </si>
  <si>
    <t>rcLw4BlxaRs</t>
  </si>
  <si>
    <t>2013-amc-10-a-22-amc-12-a-18</t>
  </si>
  <si>
    <t>2013 AMC 10 A #22 / AMC 12 A #18</t>
  </si>
  <si>
    <t>khan/math/math-for-fun-and-glory/amc-10/2013-amc-10-a/2013-amc-10-a-22-amc-12-a-18/</t>
  </si>
  <si>
    <t>MyanDgvTb2g</t>
  </si>
  <si>
    <t>2013-amc-10-a-23-amc-12-a-19</t>
  </si>
  <si>
    <t>2013 AMC 10 A #23 / AMC 12 A #19</t>
  </si>
  <si>
    <t>khan/math/math-for-fun-and-glory/amc-10/2013-amc-10-a/2013-amc-10-a-23-amc-12-a-19/</t>
  </si>
  <si>
    <t>duomXwMSPv8</t>
  </si>
  <si>
    <t>2013-amc-10-a-24</t>
  </si>
  <si>
    <t>2013 AMC 10 A #24</t>
  </si>
  <si>
    <t>khan/math/math-for-fun-and-glory/amc-10/2013-amc-10-a/2013-amc-10-a-24/</t>
  </si>
  <si>
    <t>cU9L1bTDePM</t>
  </si>
  <si>
    <t>2013-amc-10-a-25</t>
  </si>
  <si>
    <t>2013 AMC 10 A #25</t>
  </si>
  <si>
    <t>khan/math/math-for-fun-and-glory/amc-10/2013-amc-10-a/2013-amc-10-a-25/</t>
  </si>
  <si>
    <t>JPQ8cfOsYxo</t>
  </si>
  <si>
    <t>2003-aime-ii-problem-1</t>
  </si>
  <si>
    <t>2003 AIME II problem 1</t>
  </si>
  <si>
    <t>khan/math/math-for-fun-and-glory/aime/2003-aime/2003-aime-ii-problem-1/</t>
  </si>
  <si>
    <t>JU67TL2L1CA</t>
  </si>
  <si>
    <t>2003-aime-ii-problem-3</t>
  </si>
  <si>
    <t>2003 AIME II problem 3</t>
  </si>
  <si>
    <t>khan/math/math-for-fun-and-glory/aime/2003-aime/2003-aime-ii-problem-3/</t>
  </si>
  <si>
    <t>17st-s5gg10</t>
  </si>
  <si>
    <t>sum-of-factors-of-27000</t>
  </si>
  <si>
    <t>Sum of factors of 27000</t>
  </si>
  <si>
    <t>khan/math/math-for-fun-and-glory/aime/2003-aime/sum-of-factors-of-27000/</t>
  </si>
  <si>
    <t>tbQ_7zvRoN4</t>
  </si>
  <si>
    <t>sum-of-factors-2</t>
  </si>
  <si>
    <t>Sum of factors 2</t>
  </si>
  <si>
    <t>khan/math/math-for-fun-and-glory/aime/2003-aime/sum-of-factors-2/</t>
  </si>
  <si>
    <t>gXnHodHNusg</t>
  </si>
  <si>
    <t>2003-aime-ii-problem-4-part-1</t>
  </si>
  <si>
    <t>2003 AIME II problem 4 (part 1)</t>
  </si>
  <si>
    <t>khan/math/math-for-fun-and-glory/aime/2003-aime/2003-aime-ii-problem-4-part-1/</t>
  </si>
  <si>
    <t>wQ34EIfd-5A</t>
  </si>
  <si>
    <t>2003-aime-ii-problem-4-part-2</t>
  </si>
  <si>
    <t>2003 AIME II problem 4 (part 2)</t>
  </si>
  <si>
    <t>khan/math/math-for-fun-and-glory/aime/2003-aime/2003-aime-ii-problem-4-part-2/</t>
  </si>
  <si>
    <t>EzE53aPGbrQ</t>
  </si>
  <si>
    <t>2003-aime-ii-problem-5</t>
  </si>
  <si>
    <t>2003 AIME II problem 5</t>
  </si>
  <si>
    <t>khan/math/math-for-fun-and-glory/aime/2003-aime/2003-aime-ii-problem-5/</t>
  </si>
  <si>
    <t>yXg5CYuCcU4</t>
  </si>
  <si>
    <t>2003-aime-ii-problem-5-minor-correction</t>
  </si>
  <si>
    <t>2003 AIME II problem 5 minor correction</t>
  </si>
  <si>
    <t>khan/math/math-for-fun-and-glory/aime/2003-aime/2003-aime-ii-problem-5-minor-correction/</t>
  </si>
  <si>
    <t>khan/math/math-for-fun-and-glory/aime/2003-aime/area-circumradius-formula-proof/</t>
  </si>
  <si>
    <t>l9j26EOvTYc</t>
  </si>
  <si>
    <t>2003-aime-ii-problem-6</t>
  </si>
  <si>
    <t>2003 AIME II problem 6</t>
  </si>
  <si>
    <t>khan/math/math-for-fun-and-glory/aime/2003-aime/2003-aime-ii-problem-6/</t>
  </si>
  <si>
    <t>khan/math/math-for-fun-and-glory/aime/2003-aime/2003-aime-ii-problem-7/</t>
  </si>
  <si>
    <t>ZFN63oTeYzc</t>
  </si>
  <si>
    <t>2003-aime-ii-problem-8</t>
  </si>
  <si>
    <t>2003 AIME II problem 8</t>
  </si>
  <si>
    <t>khan/math/math-for-fun-and-glory/aime/2003-aime/2003-aime-ii-problem-8/</t>
  </si>
  <si>
    <t>9eWyvWq9CCs</t>
  </si>
  <si>
    <t>sum-of-polynomial-roots-proof</t>
  </si>
  <si>
    <t>Sum of polynomial roots (proof)</t>
  </si>
  <si>
    <t>khan/math/math-for-fun-and-glory/aime/2003-aime/sum-of-polynomial-roots-proof/</t>
  </si>
  <si>
    <t>bbeWLtarzrE</t>
  </si>
  <si>
    <t>sum-of-squares-of-polynomial-roots</t>
  </si>
  <si>
    <t>Sum of squares of polynomial roots</t>
  </si>
  <si>
    <t>khan/math/math-for-fun-and-glory/aime/2003-aime/sum-of-squares-of-polynomial-roots/</t>
  </si>
  <si>
    <t>ZSESJ8TeGSI</t>
  </si>
  <si>
    <t>2003-aime-ii-problem-9</t>
  </si>
  <si>
    <t>2003 AIME II problem 9</t>
  </si>
  <si>
    <t>khan/math/math-for-fun-and-glory/aime/2003-aime/2003-aime-ii-problem-9/</t>
  </si>
  <si>
    <t>Hh3iY4tdkGI</t>
  </si>
  <si>
    <t>2003-aime-ii-problem-10</t>
  </si>
  <si>
    <t>2003 AIME II problem 10</t>
  </si>
  <si>
    <t>khan/math/math-for-fun-and-glory/aime/2003-aime/2003-aime-ii-problem-10/</t>
  </si>
  <si>
    <t>khan/math/math-for-fun-and-glory/aime/2003-aime/2003-aime-ii-problem-11-avi/</t>
  </si>
  <si>
    <t>KD46pC_KFWk</t>
  </si>
  <si>
    <t>2003-aime-ii-problem-12</t>
  </si>
  <si>
    <t>2003 AIME II problem 12</t>
  </si>
  <si>
    <t>khan/math/math-for-fun-and-glory/aime/2003-aime/2003-aime-ii-problem-12/</t>
  </si>
  <si>
    <t>vKMNRcctwL4</t>
  </si>
  <si>
    <t>2003-aime-ii-problem-13</t>
  </si>
  <si>
    <t>2003 AIME II problem 13</t>
  </si>
  <si>
    <t>khan/math/math-for-fun-and-glory/aime/2003-aime/2003-aime-ii-problem-13/</t>
  </si>
  <si>
    <t>khan/math/math-for-fun-and-glory/aime/2003-aime/2003-aime-ii-problem-14/</t>
  </si>
  <si>
    <t>2eLAEMRrR7Q</t>
  </si>
  <si>
    <t>2003-aime-ii-problem-15-part-1</t>
  </si>
  <si>
    <t>2003 AIME II problem 15 (part 1)</t>
  </si>
  <si>
    <t>khan/math/math-for-fun-and-glory/aime/2003-aime/2003-aime-ii-problem-15-part-1/</t>
  </si>
  <si>
    <t>TljVBB7gxbE</t>
  </si>
  <si>
    <t>2003-aime-ii-problem-15-part-2</t>
  </si>
  <si>
    <t>2003 AIME II problem 15 (part 2)</t>
  </si>
  <si>
    <t>khan/math/math-for-fun-and-glory/aime/2003-aime/2003-aime-ii-problem-15-part-2/</t>
  </si>
  <si>
    <t>JTpXK2mENH4</t>
  </si>
  <si>
    <t>2003-aime-ii-problem-15-part-3</t>
  </si>
  <si>
    <t>2003 AIME II problem 15 (part 3)</t>
  </si>
  <si>
    <t>khan/math/math-for-fun-and-glory/aime/2003-aime/2003-aime-ii-problem-15-part-3/</t>
  </si>
  <si>
    <t>o3y7CzT-LRk</t>
  </si>
  <si>
    <t>problem-of-points1</t>
  </si>
  <si>
    <t>Problem of Points</t>
  </si>
  <si>
    <t>khan/math/math-for-fun-and-glory/math-warmup/probabilty-warmup/problem-of-points1/</t>
  </si>
  <si>
    <t>expectation-warmups</t>
  </si>
  <si>
    <t>Expectation warmup</t>
  </si>
  <si>
    <t>khan/math/math-for-fun-and-glory/math-warmup/probabilty-warmup/expectation-warmups/</t>
  </si>
  <si>
    <t>tDdtAF3WtIY</t>
  </si>
  <si>
    <t>problem-of-points2</t>
  </si>
  <si>
    <t>Problem of Points 2</t>
  </si>
  <si>
    <t>khan/math/math-for-fun-and-glory/math-warmup/probabilty-warmup/problem-of-points2/</t>
  </si>
  <si>
    <t>NaO01BO8X70</t>
  </si>
  <si>
    <t>random-sample-warmup1</t>
  </si>
  <si>
    <t>Introduction to random sampling</t>
  </si>
  <si>
    <t>khan/math/math-for-fun-and-glory/math-warmup/random-sample-warmup/random-sample-warmup1/</t>
  </si>
  <si>
    <t>random-sample-warmup</t>
  </si>
  <si>
    <t>Random sample warmup</t>
  </si>
  <si>
    <t>khan/math/math-for-fun-and-glory/math-warmup/random-sample-warmup/random-sample-warmup/</t>
  </si>
  <si>
    <t>8hcanS-j8Ho</t>
  </si>
  <si>
    <t>random-sample-warmup2</t>
  </si>
  <si>
    <t>Random sampling intuition</t>
  </si>
  <si>
    <t>khan/math/math-for-fun-and-glory/math-warmup/random-sample-warmup/random-sample-warmup2/</t>
  </si>
  <si>
    <t>distribution-warmup</t>
  </si>
  <si>
    <t>Distribution warmup</t>
  </si>
  <si>
    <t>khan/math/math-for-fun-and-glory/math-warmup/distribution-warmup/distribution-warmup/</t>
  </si>
  <si>
    <t>khan/math/math-for-fun-and-glory/math-warmup/arithmetic-warmups/exponents-warmup/</t>
  </si>
  <si>
    <t>v3gdX07Q6qE</t>
  </si>
  <si>
    <t>baseten-warmup</t>
  </si>
  <si>
    <t>khan/math/math-for-fun-and-glory/math-warmup/arithmetic-warmups/baseten-warmup/</t>
  </si>
  <si>
    <t>MzY6PTY0Bks</t>
  </si>
  <si>
    <t>addition-warmup</t>
  </si>
  <si>
    <t>Addition with carrying warmup</t>
  </si>
  <si>
    <t>khan/math/math-for-fun-and-glory/math-warmup/arithmetic-warmups/addition-warmup/</t>
  </si>
  <si>
    <t>khan/math/on-sixth-grade-math/on-number-sense-numeration/on-ratios-rates-percentages/rate_problems_0.5/</t>
  </si>
  <si>
    <t>khan/math/on-sixth-grade-math/on-number-sense-numeration/on-ratios-rates-percentages/converting_decimals_to_percents/</t>
  </si>
  <si>
    <t>khan/math/on-sixth-grade-math/on-number-sense-numeration/on-ratios-rates-percentages/converting_percents_to_decimals/</t>
  </si>
  <si>
    <t>khan/math/on-sixth-grade-math/on-number-sense-numeration/on-ratios-rates-percentages/finding_percents/</t>
  </si>
  <si>
    <t>khan/math/on-sixth-grade-math/on-number-sense-numeration/on-ratios-rates-percentages/percentage_word_problems_1/</t>
  </si>
  <si>
    <t>khan/math/on-sixth-grade-math/on-number-sense-numeration/on-ratios-rates-percentages/units/</t>
  </si>
  <si>
    <t>khan/math/on-sixth-grade-math/on-number-sense-numeration/on-ratios-rates-percentages/solving-ratio-problems-with-tables/</t>
  </si>
  <si>
    <t>xeoVPSBP9WI</t>
  </si>
  <si>
    <t>fractions-on-number-line-widget</t>
  </si>
  <si>
    <t>Fractions on number line widget</t>
  </si>
  <si>
    <t>khan/math/on-sixth-grade-math/on-number-sense-numeration/on-fractions/fractions-on-number-line-widget/</t>
  </si>
  <si>
    <t>khan/math/on-sixth-grade-math/on-number-sense-numeration/on-fractions/fractions_on_the_number_line_1/</t>
  </si>
  <si>
    <t>khan/math/on-sixth-grade-math/on-number-sense-numeration/on-fractions/fractions_on_the_number_line_2/</t>
  </si>
  <si>
    <t>khan/math/on-sixth-grade-math/on-number-sense-numeration/on-fractions/dividing_fractions_0.5/</t>
  </si>
  <si>
    <t>khan/math/on-sixth-grade-math/on-number-sense-numeration/on-fractions/dividing_fractions/</t>
  </si>
  <si>
    <t>khan/math/on-sixth-grade-math/on-number-sense-numeration/on-fractions/division-with-fractions-and-whole-numbers/</t>
  </si>
  <si>
    <t>khan/math/on-sixth-grade-math/on-number-sense-numeration/on-fractions/understanding-dividing-fractions-by-fractions/</t>
  </si>
  <si>
    <t>khan/math/on-sixth-grade-math/on-number-sense-numeration/on-fractions/dividing_fractions_1.5/</t>
  </si>
  <si>
    <t>khan/math/on-sixth-grade-math/on-number-sense-numeration/on-fractions/dividing-fractions-by-fractions-word-problems/</t>
  </si>
  <si>
    <t>multiplication-with-place-value-understanding</t>
  </si>
  <si>
    <t>Multiply using place value</t>
  </si>
  <si>
    <t>khan/math/on-sixth-grade-math/on-number-sense-numeration/on-multiplication-division/multiplication-with-place-value-understanding/</t>
  </si>
  <si>
    <t>khan/math/on-sixth-grade-math/on-number-sense-numeration/on-multiplication-division/multiplication_3/</t>
  </si>
  <si>
    <t>multiplying-by-4-digit-numbers-with-visual-models</t>
  </si>
  <si>
    <t>Multiplying 4 digits by 1 digit with visual models</t>
  </si>
  <si>
    <t>khan/math/on-sixth-grade-math/on-number-sense-numeration/on-multiplication-division/multiplying-by-4-digit-numbers-with-visual-models/</t>
  </si>
  <si>
    <t>khan/math/on-sixth-grade-math/on-number-sense-numeration/on-multiplication-division/multiplying-2-digit-numbers-with-area-models/</t>
  </si>
  <si>
    <t>khan/math/on-sixth-grade-math/on-number-sense-numeration/on-multiplication-division/comparing-with-multiplication/</t>
  </si>
  <si>
    <t>multiplicative-comparison-word-problems</t>
  </si>
  <si>
    <t>Compare with multiplication word problems</t>
  </si>
  <si>
    <t>khan/math/on-sixth-grade-math/on-number-sense-numeration/on-multiplication-division/multiplicative-comparison-word-problems/</t>
  </si>
  <si>
    <t>khan/math/on-sixth-grade-math/on-number-sense-numeration/on-multiplication-division/division_1.5/</t>
  </si>
  <si>
    <t>division-using-place-value-understanding</t>
  </si>
  <si>
    <t>Divide using place value</t>
  </si>
  <si>
    <t>khan/math/on-sixth-grade-math/on-number-sense-numeration/on-multiplication-division/division-using-place-value-understanding/</t>
  </si>
  <si>
    <t>multi-digit-division-with-visual-models</t>
  </si>
  <si>
    <t>Divide by 1-digit numbers (visual models)</t>
  </si>
  <si>
    <t>khan/math/on-sixth-grade-math/on-number-sense-numeration/on-multiplication-division/multi-digit-division-with-visual-models/</t>
  </si>
  <si>
    <t>khan/math/on-sixth-grade-math/on-number-sense-numeration/on-multiplication-division/division_2/</t>
  </si>
  <si>
    <t>multi-step-word-problems-with-whole-numbers</t>
  </si>
  <si>
    <t>Multi-step word problems with whole numbers</t>
  </si>
  <si>
    <t>khan/math/on-sixth-grade-math/on-number-sense-numeration/on-multiplication-division/multi-step-word-problems-with-whole-numbers/</t>
  </si>
  <si>
    <t>khan/math/on-sixth-grade-math/on-number-sense-numeration/on-place-decimal-operations/writing-and-interpreting-decimals/</t>
  </si>
  <si>
    <t>khan/math/on-sixth-grade-math/on-number-sense-numeration/on-place-decimal-operations/comparing-decimal-place-value/</t>
  </si>
  <si>
    <t>khan/math/on-sixth-grade-math/on-number-sense-numeration/on-place-decimal-operations/regrouping-whole-numbers/</t>
  </si>
  <si>
    <t>khan/math/on-sixth-grade-math/on-number-sense-numeration/on-place-decimal-operations/regrouping-decimals/</t>
  </si>
  <si>
    <t>khan/math/on-sixth-grade-math/on-number-sense-numeration/on-place-decimal-operations/comparing_decimals_2/</t>
  </si>
  <si>
    <t>khan/math/on-sixth-grade-math/on-number-sense-numeration/on-place-decimal-operations/ordering_decimals/</t>
  </si>
  <si>
    <t>khan/math/on-sixth-grade-math/on-number-sense-numeration/on-place-decimal-operations/rounding_numbers/</t>
  </si>
  <si>
    <t>Round decimals 2</t>
  </si>
  <si>
    <t>khan/math/on-sixth-grade-math/on-number-sense-numeration/on-place-decimal-operations/rounding-decimals/</t>
  </si>
  <si>
    <t>khan/math/on-sixth-grade-math/on-number-sense-numeration/on-place-decimal-operations/decimals_on_the_number_line_1/</t>
  </si>
  <si>
    <t>khan/math/on-sixth-grade-math/on-number-sense-numeration/on-place-decimal-operations/decimals_on_the_number_line_2/</t>
  </si>
  <si>
    <t>khan/math/on-sixth-grade-math/on-number-sense-numeration/on-place-decimal-operations/adding_decimals_2/</t>
  </si>
  <si>
    <t>khan/math/on-sixth-grade-math/on-number-sense-numeration/on-place-decimal-operations/subtracting_decimals_2/</t>
  </si>
  <si>
    <t>powers-of-ten</t>
  </si>
  <si>
    <t>Powers of ten</t>
  </si>
  <si>
    <t>khan/math/on-sixth-grade-math/on-number-sense-numeration/on-place-decimal-operations/powers-of-ten/</t>
  </si>
  <si>
    <t>multiplying-and-dividing-by-powers-of-10</t>
  </si>
  <si>
    <t>Multiply and divide by powers of 10</t>
  </si>
  <si>
    <t>khan/math/on-sixth-grade-math/on-number-sense-numeration/on-place-decimal-operations/multiplying-and-dividing-by-powers-of-10/</t>
  </si>
  <si>
    <t>khan/math/on-sixth-grade-math/on-number-sense-numeration/on-place-decimal-operations/understanding_moving_the_decimal/</t>
  </si>
  <si>
    <t>khan/math/on-sixth-grade-math/on-number-sense-numeration/on-place-decimal-operations/converting_fractions_to_decimals_0.5/</t>
  </si>
  <si>
    <t>khan/math/on-sixth-grade-math/on-number-sense-numeration/on-place-decimal-operations/division_3/</t>
  </si>
  <si>
    <t>khan/math/on-sixth-grade-math/on-number-sense-numeration/on-place-decimal-operations/division_4/</t>
  </si>
  <si>
    <t>khan/math/on-sixth-grade-math/on-number-sense-numeration/on-place-decimal-operations/dividing_decimals_0.5/</t>
  </si>
  <si>
    <t>khan/math/on-sixth-grade-math/on-number-sense-numeration/on-place-decimal-operations/dividing_decimals/</t>
  </si>
  <si>
    <t>khan/math/on-sixth-grade-math/on-number-sense-numeration/on-factors-multiples/prime_numbers/</t>
  </si>
  <si>
    <t>khan/math/on-sixth-grade-math/on-number-sense-numeration/on-factors-multiples/composite_numbers/</t>
  </si>
  <si>
    <t>khan/math/on-sixth-grade-math/on-number-sense-numeration/on-properties-numbers/distributive_property/</t>
  </si>
  <si>
    <t>khan/math/on-sixth-grade-math/on-number-sense-numeration/on-properties-numbers/commutative-law-of-addition/</t>
  </si>
  <si>
    <t>khan/math/on-sixth-grade-math/on-number-sense-numeration/on-properties-numbers/commutative-law-of-multiplication/</t>
  </si>
  <si>
    <t>khan/math/on-sixth-grade-math/on-number-sense-numeration/on-properties-numbers/order_of_operations/</t>
  </si>
  <si>
    <t>khan/math/on-sixth-grade-math/on-number-sense-numeration/on-properties-numbers/least_common_multiple/</t>
  </si>
  <si>
    <t>khan/math/on-sixth-grade-math/on-number-sense-numeration/on-properties-numbers/greatest_common_divisor/</t>
  </si>
  <si>
    <t>khan/math/on-sixth-grade-math/on-number-sense-numeration/on-properties-numbers/gcf-and-lcm-word-problems/</t>
  </si>
  <si>
    <t>converting-units</t>
  </si>
  <si>
    <t>Convert units (metrics)</t>
  </si>
  <si>
    <t>khan/math/on-sixth-grade-math/on-measurement/on-unit-conversion/converting-units/</t>
  </si>
  <si>
    <t>6bQ6HJsAv4A</t>
  </si>
  <si>
    <t>cm-to-meters</t>
  </si>
  <si>
    <t>Converting units: centimeters to meters</t>
  </si>
  <si>
    <t>khan/math/on-sixth-grade-math/on-measurement/on-unit-conversion/cm-to-meters/</t>
  </si>
  <si>
    <t>khan/math/on-sixth-grade-math/on-measurement/on-unit-conversion/converting-gallons-to-quarts-pints-and-cups/</t>
  </si>
  <si>
    <t>converting-measurements-word-problems</t>
  </si>
  <si>
    <t>Convert units word problems (metric)</t>
  </si>
  <si>
    <t>khan/math/on-sixth-grade-math/on-measurement/on-unit-conversion/converting-measurements-word-problems/</t>
  </si>
  <si>
    <t>khan/math/on-sixth-grade-math/on-measurement/on-area/understanding-multiplication-through-area-models/</t>
  </si>
  <si>
    <t>khan/math/on-sixth-grade-math/on-measurement/on-area/area_of_triangles_1/</t>
  </si>
  <si>
    <t>khan/math/on-sixth-grade-math/on-measurement/on-area/area-of-triangles-2/</t>
  </si>
  <si>
    <t>khan/math/on-sixth-grade-math/on-measurement/on-area/area_of_parallelograms/</t>
  </si>
  <si>
    <t>khan/math/on-sixth-grade-math/on-measurement/on-area/area-breaking-up-shape/</t>
  </si>
  <si>
    <t>khan/math/on-sixth-grade-math/on-measurement/on-area/composing-and-decomposing-shapes/</t>
  </si>
  <si>
    <t>khan/math/on-sixth-grade-math/on-measurement/on-area/areas_of_trapezoids_rhombi_and_kites/</t>
  </si>
  <si>
    <t>khan/math/on-sixth-grade-math/on-measurement/on-area/area-of-quadrilaterals-and-polygons/</t>
  </si>
  <si>
    <t>khan/math/on-sixth-grade-math/on-measurement/on-area/nets-of-3d-figures/</t>
  </si>
  <si>
    <t>khan/math/on-sixth-grade-math/on-measurement/on-area/surface-areas/</t>
  </si>
  <si>
    <t>khan/math/on-sixth-grade-math/on-measurement/on-volume/measuring-volume-as-area-times-length/</t>
  </si>
  <si>
    <t>khan/math/on-sixth-grade-math/on-measurement/on-volume/volume_1/</t>
  </si>
  <si>
    <t>khan/math/on-sixth-grade-math/on-measurement/on-volume/volume_2/</t>
  </si>
  <si>
    <t>khan/math/on-sixth-grade-math/on-measurement/on-volume/volume_with_fractions/</t>
  </si>
  <si>
    <t>khan/math/on-sixth-grade-math/on-measurement/on-volume/volume-word-problems-with-fractions/</t>
  </si>
  <si>
    <t>khan/math/on-sixth-grade-math/on-measurement/on-volume/solid-geometry-volume/</t>
  </si>
  <si>
    <t>khan/math/on-sixth-grade-math/on-geometry-spatial-sense/on-coordinate-plane/descartes-and-cartesian-coordinates/</t>
  </si>
  <si>
    <t>khan/math/on-sixth-grade-math/on-geometry-spatial-sense/on-coordinate-plane/the-coordinate-plane/</t>
  </si>
  <si>
    <t>khan/math/on-sixth-grade-math/on-geometry-spatial-sense/on-coordinate-plane/plot-ordered-pairs/</t>
  </si>
  <si>
    <t>khan/math/on-sixth-grade-math/on-geometry-spatial-sense/on-coordinate-plane/graphing_points/</t>
  </si>
  <si>
    <t>khan/math/on-sixth-grade-math/on-geometry-spatial-sense/on-coordinate-plane/graphing_points_2/</t>
  </si>
  <si>
    <t>khan/math/on-sixth-grade-math/on-geometry-spatial-sense/on-coordinate-plane/identifying_points_1/</t>
  </si>
  <si>
    <t>khan/math/on-sixth-grade-math/on-geometry-spatial-sense/on-coordinate-plane/coordinate-plane-word-problems-in-the-first-quadrant/</t>
  </si>
  <si>
    <t>khan/math/on-sixth-grade-math/on-geometry-spatial-sense/on-coordinate-plane/coordinate-plane-word-problems/</t>
  </si>
  <si>
    <t>khan/math/on-sixth-grade-math/on-geometry-spatial-sense/on-coordinate-plane/reflecting-points/</t>
  </si>
  <si>
    <t>khan/math/on-sixth-grade-math/on-geometry-spatial-sense/on-angles-polygons/measuring_angles/</t>
  </si>
  <si>
    <t>khan/math/on-sixth-grade-math/on-geometry-spatial-sense/on-angles-polygons/drawing-angles/</t>
  </si>
  <si>
    <t>khan/math/on-sixth-grade-math/on-geometry-spatial-sense/on-angles-polygons/angle_types/</t>
  </si>
  <si>
    <t>khan/math/on-sixth-grade-math/on-geometry-spatial-sense/on-angles-polygons/recognizing-angles/</t>
  </si>
  <si>
    <t>khan/math/on-sixth-grade-math/on-geometry-spatial-sense/on-angles-polygons/drawing-right--acute--and-obtuse-angles/</t>
  </si>
  <si>
    <t>khan/math/on-sixth-grade-math/on-geometry-spatial-sense/on-angles-polygons/benchmark-angles/</t>
  </si>
  <si>
    <t>khan/math/on-sixth-grade-math/on-geometry-spatial-sense/on-angles-polygons/polygons-in-the-coordinate-plane/</t>
  </si>
  <si>
    <t>khan/math/on-sixth-grade-math/on-geometry-spatial-sense/on-angles-polygons/drawing-polygons/</t>
  </si>
  <si>
    <t>khan/math/on-sixth-grade-math/on-geometry-spatial-sense/on-angles-polygons/drawing-polygons-2/</t>
  </si>
  <si>
    <t>khan/math/on-sixth-grade-math/on-geometry-spatial-sense/on-transformations/axis_of_symmetry/</t>
  </si>
  <si>
    <t>khan/math/on-sixth-grade-math/on-geometry-spatial-sense/on-transformations/symmetry-of-two-dimensional-shapes/</t>
  </si>
  <si>
    <t>khan/math/on-sixth-grade-math/on-geometry-spatial-sense/on-transformations/performing-translations-on-the-coordinate-plane/</t>
  </si>
  <si>
    <t>khan/math/on-sixth-grade-math/on-geometry-spatial-sense/on-transformations/performing-rotations-on-the-coordinate-plane/</t>
  </si>
  <si>
    <t>khan/math/on-sixth-grade-math/on-geometry-spatial-sense/on-transformations/performing-reflections-on-the-coordinate-plane/</t>
  </si>
  <si>
    <t>transforming-polygons</t>
  </si>
  <si>
    <t>Transforming polygons</t>
  </si>
  <si>
    <t>khan/math/on-sixth-grade-math/on-geometry-spatial-sense/on-transformations/transforming-polygons/</t>
  </si>
  <si>
    <t>khan/math/on-sixth-grade-math/on-patterning-algebra/on-number-patterns/relationships-between-patterns/</t>
  </si>
  <si>
    <t>khan/math/on-sixth-grade-math/on-patterning-algebra/on-variables-expressions/expressions-with-two-variables/</t>
  </si>
  <si>
    <t>khan/math/on-sixth-grade-math/on-patterning-algebra/on-variables-expressions/writing_expressions_1/</t>
  </si>
  <si>
    <t>writing-expressions-with-variables-word-problems</t>
  </si>
  <si>
    <t>Writing basic expressions word problems</t>
  </si>
  <si>
    <t>khan/math/on-sixth-grade-math/on-patterning-algebra/on-variables-expressions/writing-expressions-with-variables-word-problems/</t>
  </si>
  <si>
    <t>khan/math/on-sixth-grade-math/on-patterning-algebra/on-variables-expressions/evaluating_expressions_1/</t>
  </si>
  <si>
    <t>khan/math/on-sixth-grade-math/on-patterning-algebra/on-variables-expressions/evaluating_expressions_2/</t>
  </si>
  <si>
    <t>khan/math/on-sixth-grade-math/on-patterning-algebra/on-variables-expressions/evaluating-expressions-3/</t>
  </si>
  <si>
    <t>khan/math/on-sixth-grade-math/on-patterning-algebra/on-variables-expressions/combining-like-terms-1/</t>
  </si>
  <si>
    <t>khan/math/on-sixth-grade-math/on-patterning-algebra/on-variables-expressions/combining-like-terms-3/</t>
  </si>
  <si>
    <t>khan/math/on-sixth-grade-math/on-patterning-algebra/on-variables-expressions/combining_like_terms_1/</t>
  </si>
  <si>
    <t>khan/math/on-sixth-grade-math/on-patterning-algebra/on-variables-expressions/equivalent-forms-of-expressions-1/</t>
  </si>
  <si>
    <t>equations-in-one-variable-1</t>
  </si>
  <si>
    <t>Modeling with one-step equations</t>
  </si>
  <si>
    <t>khan/math/on-sixth-grade-math/on-patterning-algebra/on-variables-expressions/equations-in-one-variable-1/</t>
  </si>
  <si>
    <t>khan/math/on-sixth-grade-math/on-patterning-algebra/on-variables-expressions/linear_equations_1/</t>
  </si>
  <si>
    <t>khan/math/on-sixth-grade-math/on-patterning-algebra/on-variables-expressions/one_step_equations/</t>
  </si>
  <si>
    <t>khan/math/on-sixth-grade-math/on-data-management-probability/on-data-management/analyzing-data-with-box-plots/</t>
  </si>
  <si>
    <t>khan/math/on-sixth-grade-math/on-data-management-probability/on-data-management/creating_bar_charts_1/</t>
  </si>
  <si>
    <t>khan/math/on-sixth-grade-math/on-data-management-probability/on-data-management/reading_bar_charts_2/</t>
  </si>
  <si>
    <t>khan/math/on-sixth-grade-math/on-data-management-probability/on-data-management/reading_pictographs_2/</t>
  </si>
  <si>
    <t>analyzing-with-dot-plots</t>
  </si>
  <si>
    <t>Reading dot plots &amp; frequency tables</t>
  </si>
  <si>
    <t>khan/math/on-sixth-grade-math/on-data-management-probability/on-data-management/analyzing-with-dot-plots/</t>
  </si>
  <si>
    <t>creating-dot-plots</t>
  </si>
  <si>
    <t>Creating dot plots</t>
  </si>
  <si>
    <t>khan/math/on-sixth-grade-math/on-data-management-probability/on-data-management/creating-dot-plots/</t>
  </si>
  <si>
    <t>interpreting-line-plots-with-fraction-multiplication-and-division</t>
  </si>
  <si>
    <t>Interpret dot plots with fraction operations</t>
  </si>
  <si>
    <t>khan/math/on-sixth-grade-math/on-data-management-probability/on-data-management/interpreting-line-plots-with-fraction-multiplication-and-division/</t>
  </si>
  <si>
    <t>khan/math/on-sixth-grade-math/on-data-management-probability/on-data-management/reading_stem_and_leaf_plots/</t>
  </si>
  <si>
    <t>khan/math/on-sixth-grade-math/on-data-management-probability/on-statistics/statistical-questions/</t>
  </si>
  <si>
    <t>khan/math/on-sixth-grade-math/on-data-management-probability/on-statistics/mean_median_and_mode/</t>
  </si>
  <si>
    <t>khan/math/on-sixth-grade-math/on-data-management-probability/on-statistics/mean-median-and-mode/</t>
  </si>
  <si>
    <t>qpbaglogObM</t>
  </si>
  <si>
    <t>using-mean-to-find-missing-value</t>
  </si>
  <si>
    <t>Missing value given the mean</t>
  </si>
  <si>
    <t>khan/math/on-sixth-grade-math/on-data-management-probability/on-statistics/using-mean-to-find-missing-value/</t>
  </si>
  <si>
    <t>khan/math/on-sixth-grade-math/on-data-management-probability/on-probability/basic-probability/</t>
  </si>
  <si>
    <t>understanding-probability</t>
  </si>
  <si>
    <t>Comparing probabilities</t>
  </si>
  <si>
    <t>khan/math/on-sixth-grade-math/on-data-management-probability/on-probability/understanding-probability/</t>
  </si>
  <si>
    <t>khan/math/on-sixth-grade-math/on-data-management-probability/on-probability/probability_1/</t>
  </si>
  <si>
    <t>finding-probability</t>
  </si>
  <si>
    <t>Experimental probability</t>
  </si>
  <si>
    <t>khan/math/on-sixth-grade-math/on-data-management-probability/on-probability/finding-probability/</t>
  </si>
  <si>
    <t>probability-models</t>
  </si>
  <si>
    <t>Probability models</t>
  </si>
  <si>
    <t>khan/math/on-sixth-grade-math/on-data-management-probability/on-probability/probability-models/</t>
  </si>
  <si>
    <t>khan/math/ab-sixth-grade-math/ab-number/place-value-decimals/regrouping-numbers-intro-various-place-values/</t>
  </si>
  <si>
    <t>khan/math/ab-sixth-grade-math/ab-number/place-value-decimals/comparing-whole-number-place-values/</t>
  </si>
  <si>
    <t>khan/math/ab-sixth-grade-math/ab-number/place-value-decimals/writing-and-interpreting-decimals/</t>
  </si>
  <si>
    <t>khan/math/ab-sixth-grade-math/ab-number/place-value-decimals/comparing-decimal-place-value/</t>
  </si>
  <si>
    <t>khan/math/ab-sixth-grade-math/ab-number/place-value-decimals/regrouping-whole-numbers/</t>
  </si>
  <si>
    <t>khan/math/ab-sixth-grade-math/ab-number/place-value-decimals/regrouping-decimals/</t>
  </si>
  <si>
    <t>khan/math/ab-sixth-grade-math/ab-number/place-value-decimals/comparing_decimals_2/</t>
  </si>
  <si>
    <t>khan/math/ab-sixth-grade-math/ab-number/place-value-decimals/ordering_decimals/</t>
  </si>
  <si>
    <t>khan/math/ab-sixth-grade-math/ab-number/place-value-decimals/rounding_numbers/</t>
  </si>
  <si>
    <t>khan/math/ab-sixth-grade-math/ab-number/place-value-decimals/rounding-decimals/</t>
  </si>
  <si>
    <t>khan/math/ab-sixth-grade-math/ab-number/place-value-decimals/decimals_on_the_number_line_1/</t>
  </si>
  <si>
    <t>khan/math/ab-sixth-grade-math/ab-number/place-value-decimals/decimals_on_the_number_line_2/</t>
  </si>
  <si>
    <t>khan/math/ab-sixth-grade-math/ab-number/prime-numbers-factors/identifying-factors-and-multiples/</t>
  </si>
  <si>
    <t>khan/math/ab-sixth-grade-math/ab-number/prime-numbers-factors/factor-pairs/</t>
  </si>
  <si>
    <t>khan/math/ab-sixth-grade-math/ab-number/prime-numbers-factors/prime_numbers/</t>
  </si>
  <si>
    <t>khan/math/ab-sixth-grade-math/ab-number/prime-numbers-factors/composite_numbers/</t>
  </si>
  <si>
    <t>khan/math/ab-sixth-grade-math/ab-number/prime-numbers-factors/prime_factorization/</t>
  </si>
  <si>
    <t>khan/math/ab-sixth-grade-math/ab-number/prime-numbers-factors/divisibility/</t>
  </si>
  <si>
    <t>khan/math/ab-sixth-grade-math/ab-number/mixed-numbers-improper-fractions/fractions_on_the_number_line_2/</t>
  </si>
  <si>
    <t>khan/math/ab-sixth-grade-math/ab-number/mixed-numbers-improper-fractions/comparing_improper_fractions_and_mixed_numbers/</t>
  </si>
  <si>
    <t>khan/math/ab-sixth-grade-math/ab-number/mixed-numbers-improper-fractions/fractions_on_the_number_line_3/</t>
  </si>
  <si>
    <t>representing-ratios</t>
  </si>
  <si>
    <t>Basic ratios</t>
  </si>
  <si>
    <t>khan/math/ab-sixth-grade-math/ab-number/ratios-percentages/representing-ratios/</t>
  </si>
  <si>
    <t>khan/math/ab-sixth-grade-math/ab-number/ratios-percentages/ratio_word_problems/</t>
  </si>
  <si>
    <t>khan/math/ab-sixth-grade-math/ab-number/ratios-percentages/solving-ratio-problems-with-tables/</t>
  </si>
  <si>
    <t>khan/math/ab-sixth-grade-math/ab-number/ratios-percentages/finding_percents/</t>
  </si>
  <si>
    <t>khan/math/ab-sixth-grade-math/ab-number/ratios-percentages/percentage_word_problems_1/</t>
  </si>
  <si>
    <t>khan/math/ab-sixth-grade-math/ab-number/ratios-percentages/discount_tax_and_tip_word_problems/</t>
  </si>
  <si>
    <t>khan/math/ab-sixth-grade-math/ab-number/ratios-percentages/markup_and_commission_word_problems/</t>
  </si>
  <si>
    <t>khan/math/ab-sixth-grade-math/ab-number/integers-negative-numbers/number_line_2/</t>
  </si>
  <si>
    <t>khan/math/ab-sixth-grade-math/ab-number/integers-negative-numbers/number_line_3/</t>
  </si>
  <si>
    <t>khan/math/ab-sixth-grade-math/ab-number/integers-negative-numbers/ordering_negative_numbers/</t>
  </si>
  <si>
    <t>khan/math/ab-sixth-grade-math/ab-number/integers-negative-numbers/number-opposites/</t>
  </si>
  <si>
    <t>khan/math/ab-sixth-grade-math/ab-number/integers-negative-numbers/negative_number_word_problems/</t>
  </si>
  <si>
    <t>khan/math/ab-sixth-grade-math/ab-number/integers-negative-numbers/inequalities_on_a_number_line/</t>
  </si>
  <si>
    <t>understanding-inequalities-and-the-number-line</t>
  </si>
  <si>
    <t>Negative numbers, variables, number line</t>
  </si>
  <si>
    <t>khan/math/ab-sixth-grade-math/ab-number/integers-negative-numbers/understanding-inequalities-and-the-number-line/</t>
  </si>
  <si>
    <t>khan/math/ab-sixth-grade-math/ab-number/integers-negative-numbers/writing-numerical-inequalities/</t>
  </si>
  <si>
    <t>khan/math/ab-sixth-grade-math/ab-number/ab-multiplication-division/multiplying-a-decimal-by-a-power-of-10/</t>
  </si>
  <si>
    <t>khan/math/ab-sixth-grade-math/ab-number/ab-multiplication-division/intro-to-multiplying-decimals/</t>
  </si>
  <si>
    <t>khan/math/ab-sixth-grade-math/ab-number/ab-multiplication-division/multiplying_decimals_0.5/</t>
  </si>
  <si>
    <t>khan/math/ab-sixth-grade-math/ab-number/ab-multiplication-division/multiplying_decimals_1/</t>
  </si>
  <si>
    <t>khan/math/ab-sixth-grade-math/ab-number/ab-multiplication-division/understanding_moving_the_decimal/</t>
  </si>
  <si>
    <t>khan/math/ab-sixth-grade-math/ab-number/ab-multiplication-division/dividing-decimals-2-1/</t>
  </si>
  <si>
    <t>khan/math/ab-sixth-grade-math/ab-number/ab-multiplication-division/multiplying-and-dividing-by-powers-of-10/</t>
  </si>
  <si>
    <t>khan/math/ab-sixth-grade-math/ab-number/ab-multiplication-division/converting_fractions_to_decimals_0.5/</t>
  </si>
  <si>
    <t>khan/math/ab-sixth-grade-math/ab-number/ab-multiplication-division/dividing_decimals_0.5/</t>
  </si>
  <si>
    <t>khan/math/ab-sixth-grade-math/ab-number/ab-multiplication-division/dividing_decimals_1/</t>
  </si>
  <si>
    <t>khan/math/ab-sixth-grade-math/ab-number/ab-multiplication-division/dividing_decimals_2/</t>
  </si>
  <si>
    <t>khan/math/ab-sixth-grade-math/ab-number/ab-multiplication-division/dividing_decimals_3/</t>
  </si>
  <si>
    <t>khan/math/ab-sixth-grade-math/ab-number/properties-numbers-orders/order_of_operations/</t>
  </si>
  <si>
    <t>khan/math/ab-sixth-grade-math/ab-number/properties-numbers-orders/distributive_property/</t>
  </si>
  <si>
    <t>khan/math/ab-sixth-grade-math/ab-number/properties-numbers-orders/commutative-law-of-addition/</t>
  </si>
  <si>
    <t>khan/math/ab-sixth-grade-math/ab-number/properties-numbers-orders/commutative-law-of-multiplication/</t>
  </si>
  <si>
    <t>khan/math/ab-sixth-grade-math/ab-patterns-relations/ab-number-patterns/figuring-out-days-of-the-week/</t>
  </si>
  <si>
    <t>khan/math/ab-sixth-grade-math/ab-patterns-relations/ab-number-patterns/math-patterns-example-2/</t>
  </si>
  <si>
    <t>khan/math/ab-sixth-grade-math/ab-patterns-relations/ab-number-patterns/math-patterns/</t>
  </si>
  <si>
    <t>khan/math/ab-sixth-grade-math/ab-patterns-relations/ab-number-patterns/interpreting-and-graphing-relationships-between-patterns/</t>
  </si>
  <si>
    <t>mqsIJucBn6c</t>
  </si>
  <si>
    <t>sequence-relationship-example</t>
  </si>
  <si>
    <t>Graphing sequence relationships</t>
  </si>
  <si>
    <t>khan/math/ab-sixth-grade-math/ab-patterns-relations/ab-number-patterns/sequence-relationship-example/</t>
  </si>
  <si>
    <t>khan/math/ab-sixth-grade-math/ab-patterns-relations/ab-number-patterns/visualizing-and-interpreting-relationships-between-patterns/</t>
  </si>
  <si>
    <t>khan/math/ab-sixth-grade-math/ab-patterns-relations/in-variables-and-equations/expressions-with-two-variables/</t>
  </si>
  <si>
    <t>khan/math/ab-sixth-grade-math/ab-patterns-relations/in-variables-and-equations/writing_expressions_1/</t>
  </si>
  <si>
    <t>khan/math/ab-sixth-grade-math/ab-patterns-relations/in-variables-and-equations/writing-expressions-with-variables-word-problems/</t>
  </si>
  <si>
    <t>khan/math/ab-sixth-grade-math/ab-patterns-relations/in-variables-and-equations/evaluating_expressions_1/</t>
  </si>
  <si>
    <t>khan/math/ab-sixth-grade-math/ab-patterns-relations/in-variables-and-equations/evaluating_expressions_2/</t>
  </si>
  <si>
    <t>khan/math/ab-sixth-grade-math/ab-patterns-relations/in-variables-and-equations/evaluating-expressions-3/</t>
  </si>
  <si>
    <t>khan/math/ab-sixth-grade-math/ab-patterns-relations/in-variables-and-equations/combining-like-terms-1/</t>
  </si>
  <si>
    <t>khan/math/ab-sixth-grade-math/ab-patterns-relations/in-variables-and-equations/combining-like-terms-3/</t>
  </si>
  <si>
    <t>khan/math/ab-sixth-grade-math/ab-patterns-relations/in-variables-and-equations/combining_like_terms_1/</t>
  </si>
  <si>
    <t>khan/math/ab-sixth-grade-math/ab-patterns-relations/in-variables-and-equations/equivalent-forms-of-expressions-1/</t>
  </si>
  <si>
    <t>khan/math/ab-sixth-grade-math/ab-patterns-relations/in-variables-and-equations/equations-in-one-variable-1/</t>
  </si>
  <si>
    <t>khan/math/ab-sixth-grade-math/ab-patterns-relations/in-variables-and-equations/linear_equations_1/</t>
  </si>
  <si>
    <t>khan/math/ab-sixth-grade-math/ab-patterns-relations/in-variables-and-equations/one_step_equations/</t>
  </si>
  <si>
    <t>khan/math/ab-sixth-grade-math/shape-space/ab-angles/measuring_angles/</t>
  </si>
  <si>
    <t>khan/math/ab-sixth-grade-math/shape-space/ab-angles/drawing-angles/</t>
  </si>
  <si>
    <t>khan/math/ab-sixth-grade-math/shape-space/ab-angles/recognizing-angles/</t>
  </si>
  <si>
    <t>khan/math/ab-sixth-grade-math/shape-space/ab-angles/angle_types/</t>
  </si>
  <si>
    <t>khan/math/ab-sixth-grade-math/shape-space/ab-angles/drawing-right--acute--and-obtuse-angles/</t>
  </si>
  <si>
    <t>khan/math/ab-sixth-grade-math/shape-space/ab-angles/benchmark-angles/</t>
  </si>
  <si>
    <t>khan/math/ab-sixth-grade-math/shape-space/ab-angles/recognizing-parallel-and-perpendicular-lines/</t>
  </si>
  <si>
    <t>khan/math/ab-sixth-grade-math/shape-space/ab-angles/decomposing-angles/</t>
  </si>
  <si>
    <t>khan/math/ab-sixth-grade-math/shape-space/ab-angles/proof-sum-of-measures-of-angles-in-a-triangle-are-180/</t>
  </si>
  <si>
    <t>khan/math/ab-sixth-grade-math/shape-space/ab-angles/quadrilateral_types/</t>
  </si>
  <si>
    <t>khan/math/ab-sixth-grade-math/shape-space/ab-angles/properties-of-shapes/</t>
  </si>
  <si>
    <t>khan/math/ab-sixth-grade-math/shape-space/perimeter-area/perimeter-and-area-basics/</t>
  </si>
  <si>
    <t>Compare area and perimeter</t>
  </si>
  <si>
    <t>khan/math/ab-sixth-grade-math/shape-space/perimeter-area/comparing-area-and-perimeter/</t>
  </si>
  <si>
    <t>khan/math/ab-sixth-grade-math/shape-space/perimeter-area/area-and-perimeter-of-rectangles-word-problems/</t>
  </si>
  <si>
    <t>khan/math/ab-sixth-grade-math/shape-space/perimeter-area/perimeter-and-area-of-a-non-standard-polygon/</t>
  </si>
  <si>
    <t>khan/math/ab-sixth-grade-math/shape-space/volume/volume_1/</t>
  </si>
  <si>
    <t>khan/math/ab-sixth-grade-math/shape-space/volume/volume_2/</t>
  </si>
  <si>
    <t>khan/math/ab-sixth-grade-math/shape-space/triangles-polygons/scalene-isosceles-equilateral-acute-right-obtuse/</t>
  </si>
  <si>
    <t>khan/math/ab-sixth-grade-math/shape-space/triangles-polygons/scalene-isosceles-equilateral-from-angle/</t>
  </si>
  <si>
    <t>khan/math/ab-sixth-grade-math/shape-space/triangles-polygons/recognizing-triangles/</t>
  </si>
  <si>
    <t>khan/math/ab-sixth-grade-math/shape-space/triangles-polygons/classifying-shapes-by-line-and-angle-types/</t>
  </si>
  <si>
    <t>khan/math/ab-sixth-grade-math/shape-space/triangles-polygons/sum-of-interior-angles-of-a-polygon/</t>
  </si>
  <si>
    <t>khan/math/ab-sixth-grade-math/shape-space/triangles-polygons/angles_of_a_polygon/</t>
  </si>
  <si>
    <t>khan/math/ab-sixth-grade-math/shape-space/ab-coordinate-plane/graphing-points-exercise/</t>
  </si>
  <si>
    <t>khan/math/ab-sixth-grade-math/shape-space/ab-coordinate-plane/graphing_points/</t>
  </si>
  <si>
    <t>khan/math/ab-sixth-grade-math/shape-space/ab-coordinate-plane/coordinate-plane-word-problems-in-the-first-quadrant/</t>
  </si>
  <si>
    <t>khan/math/ab-sixth-grade-math/shape-space/ab-coordinate-plane/graphing_points_2/</t>
  </si>
  <si>
    <t>khan/math/ab-sixth-grade-math/shape-space/ab-coordinate-plane/plot-ordered-pairs/</t>
  </si>
  <si>
    <t>relative-position-on-the-coordinate-plane</t>
  </si>
  <si>
    <t>Distance between points: vertical or horizontal</t>
  </si>
  <si>
    <t>khan/math/ab-sixth-grade-math/shape-space/ab-coordinate-plane/relative-position-on-the-coordinate-plane/</t>
  </si>
  <si>
    <t>khan/math/ab-sixth-grade-math/shape-space/ab-coordinate-plane/polygons-in-the-coordinate-plane/</t>
  </si>
  <si>
    <t>khan/math/ab-sixth-grade-math/shape-space/ab-coordinate-plane/drawing-polygons/</t>
  </si>
  <si>
    <t>khan/math/ab-sixth-grade-math/shape-space/ab-coordinate-plane/drawing-polygons-2/</t>
  </si>
  <si>
    <t>khan/math/ab-sixth-grade-math/shape-space/ab-transformations/axis-of-symmetry/</t>
  </si>
  <si>
    <t>khan/math/ab-sixth-grade-math/shape-space/ab-transformations/introduction-to-transformations/</t>
  </si>
  <si>
    <t>khan/math/ab-sixth-grade-math/shape-space/ab-transformations/translation-example/</t>
  </si>
  <si>
    <t>khan/math/ab-sixth-grade-math/shape-space/ab-transformations/performing-translations-on-the-coordinate-plane/</t>
  </si>
  <si>
    <t>khan/math/ab-sixth-grade-math/shape-space/ab-transformations/using-rotation-widget/</t>
  </si>
  <si>
    <t>khan/math/ab-sixth-grade-math/shape-space/ab-transformations/performing-rotations-on-the-coordinate-plane/</t>
  </si>
  <si>
    <t>khan/math/ab-sixth-grade-math/shape-space/ab-transformations/using-reflection-tool/</t>
  </si>
  <si>
    <t>khan/math/ab-sixth-grade-math/shape-space/ab-transformations/performing-reflections-on-the-coordinate-plane/</t>
  </si>
  <si>
    <t>khan/math/ab-sixth-grade-math/shape-space/ab-transformations/constructing-quad-based-on-symmetry/</t>
  </si>
  <si>
    <t>khan/math/ab-sixth-grade-math/shape-space/ab-transformations/reflecting-across-two-lines/</t>
  </si>
  <si>
    <t>khan/math/ab-sixth-grade-math/shape-space/ab-transformations/symmetry-of-two-dimensional-shapes/</t>
  </si>
  <si>
    <t>khan/math/ab-sixth-grade-math/al-statistics-probability/al-data/u08-l1-t2-we2-reading-line-graphs/</t>
  </si>
  <si>
    <t>khan/math/ab-sixth-grade-math/al-statistics-probability/al-data/misleading-line-graphs/</t>
  </si>
  <si>
    <t>khan/math/ab-sixth-grade-math/al-statistics-probability/al-probability/basic-probability/</t>
  </si>
  <si>
    <t>khan/math/ab-sixth-grade-math/al-statistics-probability/al-probability/getting-at-least-one-heads/</t>
  </si>
  <si>
    <t>khan/math/ab-sixth-grade-math/al-statistics-probability/al-probability/coin-flipping-example/</t>
  </si>
  <si>
    <t>khan/math/ab-sixth-grade-math/al-statistics-probability/al-probability/events-and-outcomes-2/</t>
  </si>
  <si>
    <t>khan/math/ab-sixth-grade-math/al-statistics-probability/al-probability/probability_1/</t>
  </si>
  <si>
    <t>khan/math/ab-sixth-grade-math/al-statistics-probability/al-probability/finding-probability/</t>
  </si>
  <si>
    <t>khan/math/ab-sixth-grade-math/al-statistics-probability/al-probability/probability-models/</t>
  </si>
  <si>
    <t>khan/math/in-fifth-grade-math/fish-tale/revision-shapes-estimation-simple-operations-large-numbers/comparing-place-values/</t>
  </si>
  <si>
    <t>khan/math/in-fifth-grade-math/fish-tale/revision-shapes-estimation-simple-operations-large-numbers/regrouping-numbers-intro-various-place-values/</t>
  </si>
  <si>
    <t>khan/math/in-fifth-grade-math/fish-tale/revision-shapes-estimation-simple-operations-large-numbers/understanding-place-value-1/</t>
  </si>
  <si>
    <t>khan/math/in-fifth-grade-math/fish-tale/revision-shapes-estimation-simple-operations-large-numbers/comparing-whole-number-place-values/</t>
  </si>
  <si>
    <t>khan/math/in-fifth-grade-math/fish-tale/revision-shapes-estimation-simple-operations-large-numbers/understanding-whole-number-representations/</t>
  </si>
  <si>
    <t>khan/math/in-fifth-grade-math/fish-tale/revision-shapes-estimation-simple-operations-large-numbers/place-value-relationships-example/</t>
  </si>
  <si>
    <t>khan/math/in-fifth-grade-math/how-many-squares/areas-patterns/rectangle-area-as-product-of-dimensions-same-as-counting-unit-squares/</t>
  </si>
  <si>
    <t>khan/math/in-fifth-grade-math/how-many-squares/areas-patterns/comparing-areas-of-plots-of-land/</t>
  </si>
  <si>
    <t>khan/math/in-fifth-grade-math/how-many-squares/areas-patterns/calculating-the-square-footage-of-a-house/</t>
  </si>
  <si>
    <t>khan/math/in-fifth-grade-math/how-many-squares/areas-patterns/introduction-to-perimeter/</t>
  </si>
  <si>
    <t>khan/math/in-fifth-grade-math/how-many-squares/areas-patterns/perimeter-of-a-shape/</t>
  </si>
  <si>
    <t>khan/math/in-fifth-grade-math/how-many-squares/areas-patterns/perimeter_1/</t>
  </si>
  <si>
    <t>khan/math/in-fifth-grade-math/how-many-squares/areas-patterns/comparing-area-and-perimeter/</t>
  </si>
  <si>
    <t>khan/math/in-fifth-grade-math/how-many-squares/areas-patterns/area-comparisons/</t>
  </si>
  <si>
    <t>khan/math/in-fifth-grade-math/how-many-squares/areas-patterns/composing-and-decomposing-shapes/</t>
  </si>
  <si>
    <t>N1X0vf5PUz4</t>
  </si>
  <si>
    <t>equivalent-amount-of-pizza</t>
  </si>
  <si>
    <t>Intro to equivalent fractions</t>
  </si>
  <si>
    <t>khan/math/in-fifth-grade-math/parts-wholes/fraction-comparisons-equivalent-fractions/equivalent-amount-of-pizza/</t>
  </si>
  <si>
    <t>khan/math/in-fifth-grade-math/parts-wholes/fraction-comparisons-equivalent-fractions/recognizing-fractions-exercise/</t>
  </si>
  <si>
    <t>khan/math/in-fifth-grade-math/parts-wholes/fraction-comparisons-equivalent-fractions/recognizing_fractions_0.5/</t>
  </si>
  <si>
    <t>dviyBH3pOk8</t>
  </si>
  <si>
    <t>different-ways-to-represent-1-as-a-fraction</t>
  </si>
  <si>
    <t>Representing 1 as a fraction</t>
  </si>
  <si>
    <t>khan/math/in-fifth-grade-math/parts-wholes/fraction-comparisons-equivalent-fractions/different-ways-to-represent-1-as-a-fraction/</t>
  </si>
  <si>
    <t>khan/math/in-fifth-grade-math/parts-wholes/fraction-comparisons-equivalent-fractions/rational-number-word-problem-example-1/</t>
  </si>
  <si>
    <t>generating-equivalent-fractions</t>
  </si>
  <si>
    <t>Creating equivalent fractions</t>
  </si>
  <si>
    <t>khan/math/in-fifth-grade-math/parts-wholes/fraction-comparisons-equivalent-fractions/generating-equivalent-fractions/</t>
  </si>
  <si>
    <t>Su4DKLbK8mA</t>
  </si>
  <si>
    <t>equivalent-fractions-visually-and-on-number-line</t>
  </si>
  <si>
    <t>Equivalent fraction visually</t>
  </si>
  <si>
    <t>khan/math/in-fifth-grade-math/parts-wholes/fraction-comparisons-equivalent-fractions/equivalent-fractions-visually-and-on-number-line/</t>
  </si>
  <si>
    <t>khan/math/in-fifth-grade-math/parts-wholes/fraction-comparisons-equivalent-fractions/visualizing-equivalent-fractions/</t>
  </si>
  <si>
    <t>khan/math/in-fifth-grade-math/parts-wholes/fraction-comparisons-equivalent-fractions/equivalent-fraction-word-problem-example/</t>
  </si>
  <si>
    <t>khan/math/in-fifth-grade-math/parts-wholes/fraction-comparisons-equivalent-fractions/equivalent-fraction-word-problem-example-3/</t>
  </si>
  <si>
    <t>khan/math/in-fifth-grade-math/parts-wholes/fraction-comparisons-equivalent-fractions/equivalent-fractions-example/</t>
  </si>
  <si>
    <t>khan/math/in-fifth-grade-math/parts-wholes/fraction-comparisons-equivalent-fractions/visualizing-equivalent-fractions_1/</t>
  </si>
  <si>
    <t>xRzZuhWSlb8</t>
  </si>
  <si>
    <t>comparing-fractions-of-different-wholes</t>
  </si>
  <si>
    <t>Comparing fractions of different wholes 1</t>
  </si>
  <si>
    <t>khan/math/in-fifth-grade-math/parts-wholes/fraction-comparisons-equivalent-fractions/comparing-fractions-of-different-wholes/</t>
  </si>
  <si>
    <t>comparing-fractions-with-the-same-numerator-or-denominator</t>
  </si>
  <si>
    <t>Visually compare fractions 1</t>
  </si>
  <si>
    <t>khan/math/in-fifth-grade-math/parts-wholes/fraction-comparisons-equivalent-fractions/comparing-fractions-with-the-same-numerator-or-denominator/</t>
  </si>
  <si>
    <t>khan/math/in-fifth-grade-math/parts-wholes/fraction-comparisons-equivalent-fractions/comparing-fractions-with-greater-than-and-less-than-symbols/</t>
  </si>
  <si>
    <t>comparing_fractions_with_the_same_denominator</t>
  </si>
  <si>
    <t>Compare fractions with the same denominator</t>
  </si>
  <si>
    <t>khan/math/in-fifth-grade-math/parts-wholes/fraction-comparisons-equivalent-fractions/comparing_fractions_with_the_same_denominator/</t>
  </si>
  <si>
    <t>comparing_fractions_with_the_same_numerator</t>
  </si>
  <si>
    <t>Compare fractions with the same numerator</t>
  </si>
  <si>
    <t>khan/math/in-fifth-grade-math/parts-wholes/fraction-comparisons-equivalent-fractions/comparing_fractions_with_the_same_numerator/</t>
  </si>
  <si>
    <t>khan/math/in-fifth-grade-math/parts-wholes/fraction-comparisons-equivalent-fractions/comparing_fractions_1/</t>
  </si>
  <si>
    <t>khan/math/in-fifth-grade-math/parts-wholes/fraction-comparisons-equivalent-fractions/ordering-fractions/</t>
  </si>
  <si>
    <t>khan/math/in-fifth-grade-math/parts-wholes/fraction-comparisons-equivalent-fractions/ordering_fractions/</t>
  </si>
  <si>
    <t>a_Wi-6SRBTc</t>
  </si>
  <si>
    <t>rational-number-expressions</t>
  </si>
  <si>
    <t>Expressions with rational numbers</t>
  </si>
  <si>
    <t>khan/math/in-fifth-grade-math/parts-wholes/fraction-comparisons-equivalent-fractions/rational-number-expressions/</t>
  </si>
  <si>
    <t>d8vvVjfTbYY</t>
  </si>
  <si>
    <t>rate-problem-with-fractions-1</t>
  </si>
  <si>
    <t>Rate problem using fractions</t>
  </si>
  <si>
    <t>khan/math/in-fifth-grade-math/parts-wholes/fraction-comparisons-equivalent-fractions/rate-problem-with-fractions-1/</t>
  </si>
  <si>
    <t>khan/math/in-fifth-grade-math/parts-wholes/fraction-comparisons-equivalent-fractions/proportions_1/</t>
  </si>
  <si>
    <t>khan/math/in-fifth-grade-math/parts-wholes/fraction-comparisons-equivalent-fractions/fraction-word-problems-1-exercise/</t>
  </si>
  <si>
    <t>khan/math/in-fifth-grade-math/parts-wholes/fraction-comparisons-equivalent-fractions/fraction_word_problems_1/</t>
  </si>
  <si>
    <t>ouAFk0Jy6TY</t>
  </si>
  <si>
    <t>fractions-cut-and-copy-2-exercise-example</t>
  </si>
  <si>
    <t>Fractions cut and copy 2 exercise example</t>
  </si>
  <si>
    <t>khan/math/in-fifth-grade-math/parts-wholes/fraction-comparisons-equivalent-fractions/fractions-cut-and-copy-2-exercise-example/</t>
  </si>
  <si>
    <t>khan/math/in-fifth-grade-math/does-look-same/line-symmetry/axis-of-symmetry/</t>
  </si>
  <si>
    <t>khan/math/in-fifth-grade-math/does-look-same/line-symmetry/axis_of_symmetry/</t>
  </si>
  <si>
    <t>khan/math/in-fifth-grade-math/does-look-same/rotational-symmetry/example-rotating-polygons/</t>
  </si>
  <si>
    <t>khan/math/in-fifth-grade-math/be-my-multiple-factor/factors-multpl/finding-factors-of-a-number/</t>
  </si>
  <si>
    <t>khan/math/in-fifth-grade-math/be-my-multiple-factor/factors-multpl/finding-factors-and-multiples/</t>
  </si>
  <si>
    <t>AHRh3EpJQH0</t>
  </si>
  <si>
    <t>divisibility-intuition</t>
  </si>
  <si>
    <t>Finding factors</t>
  </si>
  <si>
    <t>khan/math/in-fifth-grade-math/be-my-multiple-factor/factors-multpl/divisibility-intuition/</t>
  </si>
  <si>
    <t>khan/math/in-fifth-grade-math/be-my-multiple-factor/factors-multpl/factor-pairs/</t>
  </si>
  <si>
    <t>khan/math/in-fifth-grade-math/be-my-multiple-factor/factors-multpl/identifying-factors-and-multiples/</t>
  </si>
  <si>
    <t>khan/math/in-fifth-grade-math/see-pattern/patterns/math-patterns/</t>
  </si>
  <si>
    <t>khan/math/in-fifth-grade-math/see-pattern/patterns/relationships-between-patterns/</t>
  </si>
  <si>
    <t>khan/math/in-fifth-grade-math/see-pattern/patterns/interpreting-relationships-between-patterns/</t>
  </si>
  <si>
    <t>khan/math/in-fifth-grade-math/see-pattern/patterns/interpreting-and-graphing-relationships-between-patterns/</t>
  </si>
  <si>
    <t>khan/math/in-fifth-grade-math/see-pattern/patterns/sequence-relationship-example/</t>
  </si>
  <si>
    <t>khan/math/in-fifth-grade-math/see-pattern/patterns/visualizing-and-interpreting-relationships-between-patterns/</t>
  </si>
  <si>
    <t>khan/math/in-fifth-grade-math/boxes-sketching/representing-3d-objects-nets/nets-of-polyhedra/</t>
  </si>
  <si>
    <t>khan/math/in-fifth-grade-math/boxes-sketching/representing-3d-objects-nets/nets-of-3d-figures/</t>
  </si>
  <si>
    <t>khan/math/in-fifth-grade-math/boxes-sketching/representing-3d-objects-nets/surface-area-from-net/</t>
  </si>
  <si>
    <t>khan/math/in-fifth-grade-math/boxes-sketching/representing-3d-objects-nets/surface-area/</t>
  </si>
  <si>
    <t>khan/math/in-fifth-grade-math/boxes-sketching/representing-3d-objects-nets/surface-areas/</t>
  </si>
  <si>
    <t>s9PvbFG2yJA</t>
  </si>
  <si>
    <t>decimal-intuition-with-grids</t>
  </si>
  <si>
    <t>Writing decimal numbers shown in grids</t>
  </si>
  <si>
    <t>khan/math/in-fifth-grade-math/tenths-hundredths-1/decimals-1-1/decimal-intuition-with-grids/</t>
  </si>
  <si>
    <t>decimal-intuition-with-grids_1</t>
  </si>
  <si>
    <t>Write decimal numbers shown in grids</t>
  </si>
  <si>
    <t>khan/math/in-fifth-grade-math/tenths-hundredths-1/decimals-1-1/decimal-intuition-with-grids_1/</t>
  </si>
  <si>
    <t>khan/math/in-fifth-grade-math/tenths-hundredths-1/decimals-1-1/rewriting-a-fraction-as-a-decimal/</t>
  </si>
  <si>
    <t>iYVi_YVOyvs</t>
  </si>
  <si>
    <t>another-example-converting-fraction-to-decimal</t>
  </si>
  <si>
    <t>Rewriting a fraction as a decimal: 6/12</t>
  </si>
  <si>
    <t>khan/math/in-fifth-grade-math/tenths-hundredths-1/decimals-1-1/another-example-converting-fraction-to-decimal/</t>
  </si>
  <si>
    <t>khan/math/in-fifth-grade-math/tenths-hundredths-1/decimals-1-1/rewriting-fraction-as-a-decimal-to-the-hundredths-place/</t>
  </si>
  <si>
    <t>fractions_as_division_by_a_multiple_of_10</t>
  </si>
  <si>
    <t>Fractions as division by a multiple of 10</t>
  </si>
  <si>
    <t>khan/math/in-fifth-grade-math/tenths-hundredths-1/decimals-1-1/fractions_as_division_by_a_multiple_of_10/</t>
  </si>
  <si>
    <t>khan/math/in-fifth-grade-math/tenths-hundredths-1/decimals-1-1/converting-decimals-to-fractions-1-ex-1/</t>
  </si>
  <si>
    <t>khan/math/in-fifth-grade-math/tenths-hundredths-1/decimals-1-1/converting-decimals-to-fractions-1-ex-2/</t>
  </si>
  <si>
    <t>khan/math/in-fifth-grade-math/tenths-hundredths-1/decimals-1-1/converting-decimals-to-fractions-1-ex-3/</t>
  </si>
  <si>
    <t>khan/math/in-fifth-grade-math/tenths-hundredths-1/decimals-1-1/converting_decimals_to_fractions_1/</t>
  </si>
  <si>
    <t>EX9CdUAMpgE</t>
  </si>
  <si>
    <t>comparing-decimals-with-hundredths</t>
  </si>
  <si>
    <t>Comparing decimals 1</t>
  </si>
  <si>
    <t>khan/math/in-fifth-grade-math/tenths-hundredths-1/decimals-1-1/comparing-decimals-with-hundredths/</t>
  </si>
  <si>
    <t>khan/math/in-fifth-grade-math/tenths-hundredths-1/decimals-1-1/cm-to-meters/</t>
  </si>
  <si>
    <t>khan/math/in-fifth-grade-math/tenths-hundredths-1/decimals-1-1/subtracting-decimals-up-to-hundredths/</t>
  </si>
  <si>
    <t>MufbvU4tGh8</t>
  </si>
  <si>
    <t>another-example-subtracting-decimals-to-hundredths</t>
  </si>
  <si>
    <t>Subtracting decimals: 10.1-3.93</t>
  </si>
  <si>
    <t>khan/math/in-fifth-grade-math/tenths-hundredths-1/decimals-1-1/another-example-subtracting-decimals-to-hundredths/</t>
  </si>
  <si>
    <t>khan/math/in-fifth-grade-math/tenths-hundredths-1/decimals-1-1/subtracting_decimals/</t>
  </si>
  <si>
    <t>khan/math/in-fifth-grade-math/tenths-hundredths-1/decimals-1-1/subtracting-decimals-word-problem/</t>
  </si>
  <si>
    <t>khan/math/in-fifth-grade-math/tenths-hundredths-1/decimals-1-1/u09-l1-t2-we4-adding-real-numbers-application/</t>
  </si>
  <si>
    <t>khan/math/in-fifth-grade-math/tenths-hundredths-1/decimals-1-1/adding_decimals_0.5/</t>
  </si>
  <si>
    <t>khan/math/in-fifth-grade-math/tenths-hundredths-1/decimals-1-1/adding_decimals/</t>
  </si>
  <si>
    <t>khan/math/in-fifth-grade-math/area-boundary/area-perimeter-1/introduction-to-area-and-unit-squares/</t>
  </si>
  <si>
    <t>khan/math/in-fifth-grade-math/area-boundary/area-perimeter-1/rectangle-area-as-product-of-dimensions-same-as-counting-unit-squares/</t>
  </si>
  <si>
    <t>khan/math/in-fifth-grade-math/area-boundary/area-perimeter-1/measuring-area-with-unit-squares/</t>
  </si>
  <si>
    <t>khan/math/in-fifth-grade-math/area-boundary/area-perimeter-1/finding-area-by-multiplying/</t>
  </si>
  <si>
    <t>khan/math/in-fifth-grade-math/area-boundary/area-perimeter-1/comparing-area/</t>
  </si>
  <si>
    <t>khan/math/in-fifth-grade-math/area-boundary/area-perimeter-1/introduction-to-perimeter/</t>
  </si>
  <si>
    <t>khan/math/in-fifth-grade-math/area-boundary/area-perimeter-1/perimeter-of-a-shape/</t>
  </si>
  <si>
    <t>AIb5x7fmtvE</t>
  </si>
  <si>
    <t>width-from-perimeter</t>
  </si>
  <si>
    <t>Area &amp; perimeter word problem: dog pen</t>
  </si>
  <si>
    <t>khan/math/in-fifth-grade-math/area-boundary/area-perimeter-1/width-from-perimeter/</t>
  </si>
  <si>
    <t>khan/math/in-fifth-grade-math/area-boundary/area-perimeter-1/perimeter_1/</t>
  </si>
  <si>
    <t>khan/math/in-fifth-grade-math/area-boundary/area-perimeter-1/comparing-area-and-perimeter/</t>
  </si>
  <si>
    <t>khan/math/in-fifth-grade-math/ways-multiply-divide/strategies-multiplication-division/multiplication-6-multiple-digit-numbers/</t>
  </si>
  <si>
    <t>khan/math/in-fifth-grade-math/ways-multiply-divide/strategies-multiplication-division/multiplication-7-old-video-giving-more-examples/</t>
  </si>
  <si>
    <t>khan/math/in-fifth-grade-math/ways-multiply-divide/strategies-multiplication-division/constructing-numerical-expressions-example/</t>
  </si>
  <si>
    <t>khan/math/in-fifth-grade-math/ways-multiply-divide/strategies-multiplication-division/partial-quotient-division/</t>
  </si>
  <si>
    <t>khan/math/in-fifth-grade-math/ways-multiply-divide/strategies-multiplication-division/partial-quotient-method-of-division-2/</t>
  </si>
  <si>
    <t>khan/math/in-fifth-grade-math/ways-multiply-divide/strategies-multiplication-division/unit-conversion-exercise-example-1/</t>
  </si>
  <si>
    <t>khan/math/in-fifth-grade-math/ways-multiply-divide/strategies-multiplication-division/multiplication_3/</t>
  </si>
  <si>
    <t>khan/math/in-fifth-grade-math/ways-multiply-divide/strategies-multiplication-division/multiplication_4/</t>
  </si>
  <si>
    <t>khan/math/in-fifth-grade-math/big-heavy/volume-1/conversion-between-metric-units/</t>
  </si>
  <si>
    <t>TD1zuENbEdk</t>
  </si>
  <si>
    <t>metric-weight</t>
  </si>
  <si>
    <t>Metric system: units of weight</t>
  </si>
  <si>
    <t>khan/math/in-fifth-grade-math/big-heavy/weight-1/metric-weight/</t>
  </si>
  <si>
    <t>khan/math/in-fifth-grade-math/big-heavy/weight-1/unit-conversion-example-drug-dosage/</t>
  </si>
  <si>
    <t>khan/math/in-fifth-grade-math/big-heavy/weight-1/units/</t>
  </si>
  <si>
    <t>khan/math/in-sixth-grade-math/whole-numbers/number-line/number-line-1/</t>
  </si>
  <si>
    <t>khan/math/in-sixth-grade-math/whole-numbers/number-line/number_line/</t>
  </si>
  <si>
    <t>khan/math/in-sixth-grade-math/whole-numbers/properties-whole-numbers/commutative-law-of-addition/</t>
  </si>
  <si>
    <t>khan/math/in-sixth-grade-math/whole-numbers/properties-whole-numbers/commutative-law-of-multiplication/</t>
  </si>
  <si>
    <t>khan/math/in-sixth-grade-math/whole-numbers/properties-whole-numbers/associative-law-of-addition/</t>
  </si>
  <si>
    <t>khan/math/in-sixth-grade-math/whole-numbers/properties-whole-numbers/associative-law-of-multiplication/</t>
  </si>
  <si>
    <t>khan/math/in-sixth-grade-math/whole-numbers/properties-whole-numbers/the-distributive-property/</t>
  </si>
  <si>
    <t>khan/math/in-sixth-grade-math/whole-numbers/properties-whole-numbers/the-distributive-property-2/</t>
  </si>
  <si>
    <t>khan/math/in-sixth-grade-math/whole-numbers/properties-whole-numbers/distributive-property-exercise/</t>
  </si>
  <si>
    <t>khan/math/in-sixth-grade-math/whole-numbers/properties-whole-numbers/identity-property-of-1/</t>
  </si>
  <si>
    <t>khan/math/in-sixth-grade-math/whole-numbers/properties-whole-numbers/number-properties-terminology-1/</t>
  </si>
  <si>
    <t>khan/math/in-sixth-grade-math/whole-numbers/properties-whole-numbers/distributive_property/</t>
  </si>
  <si>
    <t>khan/math/in-sixth-grade-math/playing-numbers/in-factors-multiples/finding-factors-of-a-number/</t>
  </si>
  <si>
    <t>khan/math/in-sixth-grade-math/playing-numbers/in-factors-multiples/finding-factors-and-multiples/</t>
  </si>
  <si>
    <t>khan/math/in-sixth-grade-math/playing-numbers/in-factors-multiples/divisibility-intuition/</t>
  </si>
  <si>
    <t>khan/math/in-sixth-grade-math/playing-numbers/in-factors-multiples/factor-pairs/</t>
  </si>
  <si>
    <t>khan/math/in-sixth-grade-math/playing-numbers/in-factors-multiples/identifying-factors-and-multiples/</t>
  </si>
  <si>
    <t>khan/math/in-sixth-grade-math/playing-numbers/prime-composite-numbers/prime-numbers/</t>
  </si>
  <si>
    <t>khan/math/in-sixth-grade-math/playing-numbers/prime-composite-numbers/recognizing-prime-numbers/</t>
  </si>
  <si>
    <t>khan/math/in-sixth-grade-math/playing-numbers/prime-composite-numbers/prime_numbers/</t>
  </si>
  <si>
    <t>khan/math/in-sixth-grade-math/playing-numbers/prime-composite-numbers/composite_numbers/</t>
  </si>
  <si>
    <t>khan/math/in-sixth-grade-math/playing-numbers/test-divisibility-numbers/divisibility-tests-for-2-3-4-5-6-9-10/</t>
  </si>
  <si>
    <t>khan/math/in-sixth-grade-math/playing-numbers/test-divisibility-numbers/recognizing-divisibility/</t>
  </si>
  <si>
    <t>khan/math/in-sixth-grade-math/playing-numbers/test-divisibility-numbers/the-why-of-the-3-divisibility-rule/</t>
  </si>
  <si>
    <t>khan/math/in-sixth-grade-math/playing-numbers/test-divisibility-numbers/the-why-of-the-9-divisibility-rule/</t>
  </si>
  <si>
    <t>khan/math/in-sixth-grade-math/playing-numbers/test-divisibility-numbers/divisibility_tests/</t>
  </si>
  <si>
    <t>khan/math/in-sixth-grade-math/playing-numbers/more-divisibility-rules/common-divisibility-examples/</t>
  </si>
  <si>
    <t>khan/math/in-sixth-grade-math/playing-numbers/more-divisibility-rules/divisibility/</t>
  </si>
  <si>
    <t>khan/math/in-sixth-grade-math/playing-numbers/prime-factorization/prime-factorization/</t>
  </si>
  <si>
    <t>khan/math/in-sixth-grade-math/playing-numbers/prime-factorization/prime-factorization-exercise/</t>
  </si>
  <si>
    <t>khan/math/in-sixth-grade-math/playing-numbers/prime-factorization/prime_factorization/</t>
  </si>
  <si>
    <t>khan/math/in-sixth-grade-math/playing-numbers/highest-common-factor/greatest-common-divisor-factor-exercise/</t>
  </si>
  <si>
    <t>khan/math/in-sixth-grade-math/playing-numbers/highest-common-factor/greatest-common-divisor/</t>
  </si>
  <si>
    <t>khan/math/in-sixth-grade-math/playing-numbers/highest-common-factor/greatest_common_divisor/</t>
  </si>
  <si>
    <t>khan/math/in-sixth-grade-math/playing-numbers/lowest-common-multiple/least-common-multiple-exercise/</t>
  </si>
  <si>
    <t>khan/math/in-sixth-grade-math/playing-numbers/lowest-common-multiple/least-common-multiple-exercise-2/</t>
  </si>
  <si>
    <t>khan/math/in-sixth-grade-math/playing-numbers/lowest-common-multiple/least-common-multiple-lcm/</t>
  </si>
  <si>
    <t>khan/math/in-sixth-grade-math/playing-numbers/lowest-common-multiple/least_common_multiple/</t>
  </si>
  <si>
    <t>khan/math/in-sixth-grade-math/playing-numbers/hcf-lcm/lcm-and-gcf-greatest-common-factor-word-problems/</t>
  </si>
  <si>
    <t>khan/math/in-sixth-grade-math/playing-numbers/hcf-lcm/gcf-and-lcm-word-problems/</t>
  </si>
  <si>
    <t>khan/math/in-sixth-grade-math/basic-geometrical-ideas/basic-geo-introduction/euclid-as-the-father-of-geometry/</t>
  </si>
  <si>
    <t>khan/math/in-sixth-grade-math/basic-geometrical-ideas/geo-points/language-and-notation-of-basic-geometry/</t>
  </si>
  <si>
    <t>Points</t>
  </si>
  <si>
    <t>khan/math/in-sixth-grade-math/basic-geometrical-ideas/line-segments-rays/lines-line-segments-and-rays/</t>
  </si>
  <si>
    <t>khan/math/in-sixth-grade-math/basic-geometrical-ideas/line-segments-rays/recognizing_rays_lines_and_line_segments/</t>
  </si>
  <si>
    <t>khan/math/in-sixth-grade-math/basic-geometrical-ideas/parallel-lines/parallel-and-perpendicular-lines-intro/</t>
  </si>
  <si>
    <t>khan/math/in-sixth-grade-math/basic-geometrical-ideas/parallel-lines/identifying-parallel-and-perpendicular-lines/</t>
  </si>
  <si>
    <t>khan/math/in-sixth-grade-math/basic-geometrical-ideas/basic-geo-circles/language-and-notation-of-the-circle/</t>
  </si>
  <si>
    <t>khan/math/in-sixth-grade-math/understanding-elementary-shapes/acute-obtuse-reflex/acute-right-and-obtuse-angles/</t>
  </si>
  <si>
    <t>khan/math/in-sixth-grade-math/understanding-elementary-shapes/measuring-angles/measuring-angles-in-degrees/</t>
  </si>
  <si>
    <t>khan/math/in-sixth-grade-math/understanding-elementary-shapes/measuring-angles/using-a-protractor/</t>
  </si>
  <si>
    <t>khan/math/in-sixth-grade-math/understanding-elementary-shapes/measuring-angles/measuring-angles/</t>
  </si>
  <si>
    <t>khan/math/in-sixth-grade-math/understanding-elementary-shapes/measuring-angles/decomposing-angles/</t>
  </si>
  <si>
    <t>khan/math/in-sixth-grade-math/understanding-elementary-shapes/measuring-angles/drawing-acute-right-and-obtuse-angles/</t>
  </si>
  <si>
    <t>khan/math/in-sixth-grade-math/understanding-elementary-shapes/measuring-angles/drawing-right--acute--and-obtuse-angles/</t>
  </si>
  <si>
    <t>khan/math/in-sixth-grade-math/understanding-elementary-shapes/classification-triangles/scalene-isosceles-equilateral-acute-right-obtuse/</t>
  </si>
  <si>
    <t>khan/math/in-sixth-grade-math/understanding-elementary-shapes/classification-triangles/scalene-isosceles-equilateral-from-angle/</t>
  </si>
  <si>
    <t>khan/math/in-sixth-grade-math/understanding-elementary-shapes/classification-triangles/recog-triangles-example/</t>
  </si>
  <si>
    <t>khan/math/in-sixth-grade-math/understanding-elementary-shapes/classification-triangles/recognizing-triangles/</t>
  </si>
  <si>
    <t>khan/math/in-sixth-grade-math/understanding-elementary-shapes/quadrilaterals-in/quadrilateral-overview/</t>
  </si>
  <si>
    <t>khan/math/in-sixth-grade-math/understanding-elementary-shapes/quadrilaterals-in/quadrilateral-types-exercise/</t>
  </si>
  <si>
    <t>khan/math/in-sixth-grade-math/understanding-elementary-shapes/quadrilaterals-in/quadrilateral_types/</t>
  </si>
  <si>
    <t>khan/math/in-sixth-grade-math/integers-india/integers-in/negative-numbers-introduction/</t>
  </si>
  <si>
    <t>khan/math/in-sixth-grade-math/integers-india/integers-in/negative_number_word_problems/</t>
  </si>
  <si>
    <t>khan/math/in-sixth-grade-math/integers-india/integers-in/number-line-3-exercise-example/</t>
  </si>
  <si>
    <t>khan/math/in-sixth-grade-math/integers-india/integers-in/number_line_2/</t>
  </si>
  <si>
    <t>khan/math/in-sixth-grade-math/integers-india/integers-in/number_line_3/</t>
  </si>
  <si>
    <t>khan/math/in-sixth-grade-math/integers-india/integers-in/ordering-negative-numbers/</t>
  </si>
  <si>
    <t>khan/math/in-sixth-grade-math/integers-india/integers-in/ordering_negative_numbers/</t>
  </si>
  <si>
    <t>khan/math/in-sixth-grade-math/integers-india/addition-integers/adding-negative-numbers/</t>
  </si>
  <si>
    <t>khan/math/in-sixth-grade-math/integers-india/addition-integers/adding-integers-with-different-signs/</t>
  </si>
  <si>
    <t>khan/math/in-sixth-grade-math/integers-india/addition-integers/adding_negative_numbers/</t>
  </si>
  <si>
    <t>khan/math/in-sixth-grade-math/integers-india/subtraction-integers-number-line/why-subtracting-a-negative-equivalent-to-adding-a-positive/</t>
  </si>
  <si>
    <t>khan/math/in-sixth-grade-math/integers-india/subtraction-integers-number-line/adding-subtracting-negative-numbers/</t>
  </si>
  <si>
    <t>khan/math/in-sixth-grade-math/integers-india/subtraction-integers-number-line/adding-and-subtracting-negative-number-examples/</t>
  </si>
  <si>
    <t>khan/math/in-sixth-grade-math/integers-india/subtraction-integers-number-line/adding_and_subtracting_negative_numbers/</t>
  </si>
  <si>
    <t>khan/math/in-sixth-grade-math/integers-india/subtraction-integers-number-line/negative-number-word-problems-1/</t>
  </si>
  <si>
    <t>jgWqSjgMAtw</t>
  </si>
  <si>
    <t>fraction-basics</t>
  </si>
  <si>
    <t>Intro to fractions</t>
  </si>
  <si>
    <t>khan/math/in-sixth-grade-math/fractions-1/fractions-introduction/fraction-basics/</t>
  </si>
  <si>
    <t>that-s-not-fair-</t>
  </si>
  <si>
    <t>Cut shapes into equal parts</t>
  </si>
  <si>
    <t>khan/math/in-sixth-grade-math/fractions-1/fractions-introduction/that-s-not-fair-/</t>
  </si>
  <si>
    <t>cutting-shapes-into-equal-parts</t>
  </si>
  <si>
    <t>Identify unit fractions</t>
  </si>
  <si>
    <t>khan/math/in-sixth-grade-math/fractions-1/fractions-introduction/cutting-shapes-into-equal-parts/</t>
  </si>
  <si>
    <t>3OFH8OhpN08</t>
  </si>
  <si>
    <t>whole-numbers-as-fractions</t>
  </si>
  <si>
    <t>Whole numbers as fractions</t>
  </si>
  <si>
    <t>khan/math/in-sixth-grade-math/fractions-1/fractions-introduction/whole-numbers-as-fractions/</t>
  </si>
  <si>
    <t>writing-fractions-as-whole-numbers</t>
  </si>
  <si>
    <t>Write fractions as whole numbers</t>
  </si>
  <si>
    <t>khan/math/in-sixth-grade-math/fractions-1/fractions-introduction/writing-fractions-as-whole-numbers/</t>
  </si>
  <si>
    <t>U44my48zgFE</t>
  </si>
  <si>
    <t>more-than-one-equal-section</t>
  </si>
  <si>
    <t>More than one equal section</t>
  </si>
  <si>
    <t>khan/math/in-sixth-grade-math/fractions-1/fractions-introduction/more-than-one-equal-section/</t>
  </si>
  <si>
    <t>khan/math/in-sixth-grade-math/fractions-1/a-fraction/identifying-fraction-parts/</t>
  </si>
  <si>
    <t>khan/math/in-sixth-grade-math/fractions-1/a-fraction/recognizing-fractions-exercise/</t>
  </si>
  <si>
    <t>khan/math/in-sixth-grade-math/fractions-1/a-fraction/recognizing_fractions_0.5/</t>
  </si>
  <si>
    <t>fractions-greater-than-one</t>
  </si>
  <si>
    <t>Recognize fractions 2</t>
  </si>
  <si>
    <t>khan/math/in-sixth-grade-math/fractions-1/a-fraction/fractions-greater-than-one/</t>
  </si>
  <si>
    <t>khan/math/in-sixth-grade-math/fractions-1/a-fraction/numerator-and-denominator-of-a-fraction/</t>
  </si>
  <si>
    <t>khan/math/in-sixth-grade-math/fractions-1/a-fraction/recognizing_fractions/</t>
  </si>
  <si>
    <t>khan/math/in-sixth-grade-math/fractions-1/fraction-number-line/plotting-basic-fractions-on-the-number-line/</t>
  </si>
  <si>
    <t>Z0WsfO-RI8Y</t>
  </si>
  <si>
    <t>fractions-on-a-number-line</t>
  </si>
  <si>
    <t>Fractions on a number line</t>
  </si>
  <si>
    <t>khan/math/in-sixth-grade-math/fractions-1/fraction-number-line/fractions-on-a-number-line/</t>
  </si>
  <si>
    <t>khan/math/in-sixth-grade-math/fractions-1/fraction-number-line/fractions_on_the_number_line_1/</t>
  </si>
  <si>
    <t>khan/math/in-sixth-grade-math/fractions-1/fraction-number-line/fractions_on_the_number_line_2/</t>
  </si>
  <si>
    <t>khan/math/in-sixth-grade-math/fractions-1/improper-mixed-fractions/mixed-numbers-and-improper-fractions/</t>
  </si>
  <si>
    <t>khan/math/in-sixth-grade-math/fractions-1/improper-mixed-fractions/proper-and-improper-fractions/</t>
  </si>
  <si>
    <t>khan/math/in-sixth-grade-math/fractions-1/improper-mixed-fractions/converting-mixed-numbers-to-improper-fractions/</t>
  </si>
  <si>
    <t>khan/math/in-sixth-grade-math/fractions-1/improper-mixed-fractions/changing-an-improper-fraction-to-a-mixed-number/</t>
  </si>
  <si>
    <t>khan/math/in-sixth-grade-math/fractions-1/improper-mixed-fractions/converting_mixed_numbers_and_improper_fractions/</t>
  </si>
  <si>
    <t>g8yk6zQDAek</t>
  </si>
  <si>
    <t>fractions-division-mixed-numbers</t>
  </si>
  <si>
    <t>Creating mixed numbers with fraction division</t>
  </si>
  <si>
    <t>khan/math/in-sixth-grade-math/fractions-1/improper-mixed-fractions/fractions-division-mixed-numbers/</t>
  </si>
  <si>
    <t>khan/math/in-sixth-grade-math/fractions-1/improper-mixed-fractions/decomposing-a-mixed-number/</t>
  </si>
  <si>
    <t>khan/math/in-sixth-grade-math/fractions-1/improper-mixed-fractions/decomposing-fractions/</t>
  </si>
  <si>
    <t>khan/math/in-sixth-grade-math/fractions-1/equivalent-fractions/visualizing-equivalent-fractions/</t>
  </si>
  <si>
    <t>khan/math/in-sixth-grade-math/fractions-1/equivalent-fractions/equivalent-fraction-word-problem-example/</t>
  </si>
  <si>
    <t>khan/math/in-sixth-grade-math/fractions-1/equivalent-fractions/equivalent-fraction-word-problem-example-2/</t>
  </si>
  <si>
    <t>khan/math/in-sixth-grade-math/fractions-1/equivalent-fractions/equivalent-fraction-word-problem-example-3/</t>
  </si>
  <si>
    <t>khan/math/in-sixth-grade-math/fractions-1/equivalent-fractions/visualizing-equivalent-fractions_1/</t>
  </si>
  <si>
    <t>khan/math/in-sixth-grade-math/fractions-1/equivalent-fractions/equivalent-fractions-example/</t>
  </si>
  <si>
    <t>khan/math/in-sixth-grade-math/fractions-1/equivalent-fractions/equivalent_fractions/</t>
  </si>
  <si>
    <t>khan/math/in-sixth-grade-math/fractions-1/equivalent-fractions/equivalent_fractions_2/</t>
  </si>
  <si>
    <t>khan/math/in-sixth-grade-math/fractions-1/equivalent-fractions/comparing-fractions/</t>
  </si>
  <si>
    <t>khan/math/in-sixth-grade-math/fractions-1/equivalent-fractions/generating-equivalent-fractions/</t>
  </si>
  <si>
    <t>khan/math/in-sixth-grade-math/fractions-1/equivalent-fractions/equivalent-fractions-visually-and-on-number-line/</t>
  </si>
  <si>
    <t>khan/math/in-sixth-grade-math/fractions-1/equivalent-fractions/decomposing-a-mixed-number/</t>
  </si>
  <si>
    <t>khan/math/in-sixth-grade-math/fractions-1/simplest-form-fraction/fractions-in-lowest-terms/</t>
  </si>
  <si>
    <t>khan/math/in-sixth-grade-math/fractions-1/simplest-form-fraction/simplifying_fractions/</t>
  </si>
  <si>
    <t>khan/math/in-sixth-grade-math/fractions-1/like-fractions/decomposing-a-fraction-visually/</t>
  </si>
  <si>
    <t>khan/math/in-sixth-grade-math/fractions-1/like-fractions/adding-up-to-a-fraction-drag-and-drop-example/</t>
  </si>
  <si>
    <t>khan/math/in-sixth-grade-math/fractions-1/like-fractions/decomposing-fractions/</t>
  </si>
  <si>
    <t>khan/math/in-sixth-grade-math/fractions-1/comparing-fractions-in/comparing-fractions-with-greater-than-and-less-than-symbols/</t>
  </si>
  <si>
    <t>khan/math/in-sixth-grade-math/fractions-1/comparing-fractions-in/fractions-with-like-denominators-numerators/</t>
  </si>
  <si>
    <t>khan/math/in-sixth-grade-math/fractions-1/comparing-fractions-in/comparing_fractions_1/</t>
  </si>
  <si>
    <t>khan/math/in-sixth-grade-math/fractions-1/comparing-fractions-in/comparing-fractions-2/</t>
  </si>
  <si>
    <t>khan/math/in-sixth-grade-math/fractions-1/comparing-fractions-in/comparing_fractions_2/</t>
  </si>
  <si>
    <t>khan/math/in-sixth-grade-math/fractions-1/comparing-fractions-in/ordering-fractions/</t>
  </si>
  <si>
    <t>khan/math/in-sixth-grade-math/fractions-1/comparing-fractions-in/ordering_fractions/</t>
  </si>
  <si>
    <t>khan/math/in-sixth-grade-math/fractions-1/comparing-fractions-in/writing-numerical-inequalities-exercise/</t>
  </si>
  <si>
    <t>khan/math/in-sixth-grade-math/fractions-1/addition-subtraction-fractions/adding-fractions-with-like-denominators/</t>
  </si>
  <si>
    <t>khan/math/in-sixth-grade-math/fractions-1/addition-subtraction-fractions/adding_fractions_with_common_denominators/</t>
  </si>
  <si>
    <t>khan/math/in-sixth-grade-math/fractions-1/addition-subtraction-fractions/subtracting-fractions/</t>
  </si>
  <si>
    <t>khan/math/in-sixth-grade-math/fractions-1/addition-subtraction-fractions/subtracting_fractions_with_common_denominators/</t>
  </si>
  <si>
    <t>khan/math/in-sixth-grade-math/fractions-1/addition-subtraction-fractions/adding-fractions-word-problem-1/</t>
  </si>
  <si>
    <t>khan/math/in-sixth-grade-math/fractions-1/addition-subtraction-fractions/subtracting-fractions-word-problem-1/</t>
  </si>
  <si>
    <t>khan/math/in-sixth-grade-math/fractions-1/addition-subtraction-fractions/adding-fractions-word-problem-2/</t>
  </si>
  <si>
    <t>khan/math/in-sixth-grade-math/fractions-1/addition-subtraction-fractions/adding-and-subtracting-fractions-with-like-denominators-word-problems/</t>
  </si>
  <si>
    <t>khan/math/in-sixth-grade-math/fractions-1/addition-subtraction-fractions/adding-fractions-with-10-and-100-as-denominators/</t>
  </si>
  <si>
    <t>khan/math/in-sixth-grade-math/fractions-1/addition-subtraction-fractions/adding_fractions_0.5/</t>
  </si>
  <si>
    <t>khan/math/in-sixth-grade-math/fractions-1/addition-subtraction-fractions/adding-and-subtracting-fractions/</t>
  </si>
  <si>
    <t>khan/math/in-sixth-grade-math/fractions-1/addition-subtraction-fractions/adding-fractions-with-unlike-denominators/</t>
  </si>
  <si>
    <t>khan/math/in-sixth-grade-math/fractions-1/addition-subtraction-fractions/adding-fractions-ex-1/</t>
  </si>
  <si>
    <t>khan/math/in-sixth-grade-math/fractions-1/addition-subtraction-fractions/adding_fractions/</t>
  </si>
  <si>
    <t>khan/math/in-sixth-grade-math/fractions-1/addition-subtraction-fractions/subtracting-fractions-with-unlike-denominators/</t>
  </si>
  <si>
    <t>khan/math/in-sixth-grade-math/fractions-1/addition-subtraction-fractions/subtracting_fractions/</t>
  </si>
  <si>
    <t>khan/math/in-sixth-grade-math/fractions-1/addition-subtraction-fractions/adding-fractions-with-different-signs/</t>
  </si>
  <si>
    <t>khan/math/in-sixth-grade-math/fractions-1/addition-subtraction-fractions/adding-mixed-numbers/</t>
  </si>
  <si>
    <t>khan/math/in-sixth-grade-math/fractions-1/addition-subtraction-fractions/adding-mixed-numbers-with-unlike-denominators/</t>
  </si>
  <si>
    <t>khan/math/in-sixth-grade-math/fractions-1/addition-subtraction-fractions/adding-mixed-numbers-word-problem/</t>
  </si>
  <si>
    <t>khan/math/in-sixth-grade-math/fractions-1/addition-subtraction-fractions/subtracting-mixed-numbers/</t>
  </si>
  <si>
    <t>khan/math/in-sixth-grade-math/fractions-1/addition-subtraction-fractions/subtracting-mixed-numbers-2/</t>
  </si>
  <si>
    <t>khan/math/in-sixth-grade-math/fractions-1/addition-subtraction-fractions/subtracting-mixed-numbers-word-problem/</t>
  </si>
  <si>
    <t>khan/math/in-sixth-grade-math/fractions-1/addition-subtraction-fractions/adding-subtracting-mixed-numbers-0-5-ex-1/</t>
  </si>
  <si>
    <t>khan/math/in-sixth-grade-math/fractions-1/addition-subtraction-fractions/adding-subtracting-mixed-numbers-0-5-ex-2/</t>
  </si>
  <si>
    <t>adding-and-subtracting-mixed-numbers-with-like-denominators-2</t>
  </si>
  <si>
    <t>Add and subtract mixed numbers 2</t>
  </si>
  <si>
    <t>khan/math/in-sixth-grade-math/fractions-1/addition-subtraction-fractions/adding-and-subtracting-mixed-numbers-with-like-denominators-2/</t>
  </si>
  <si>
    <t>khan/math/in-sixth-grade-math/fractions-1/addition-subtraction-fractions/adding-subtracting-mixed-numbers-1-ex-1/</t>
  </si>
  <si>
    <t>khan/math/in-sixth-grade-math/fractions-1/addition-subtraction-fractions/adding-subtracting-mixed-numbers-1-ex-2/</t>
  </si>
  <si>
    <t>adding-and-subtracting-mixed-numbers-with-unlike-denominators-2</t>
  </si>
  <si>
    <t>Add and subtract mixed numbers with unlike denominators 2</t>
  </si>
  <si>
    <t>khan/math/in-sixth-grade-math/fractions-1/addition-subtraction-fractions/adding-and-subtracting-mixed-numbers-with-unlike-denominators-2/</t>
  </si>
  <si>
    <t>khan/math/in-sixth-grade-math/fractions-1/addition-subtraction-fractions/adding-fractions-with-unlike-denominators-word-problem/</t>
  </si>
  <si>
    <t>khan/math/in-sixth-grade-math/fractions-1/addition-subtraction-fractions/subtracting-fractions-with-unlike-denominators-word-problem/</t>
  </si>
  <si>
    <t>khan/math/in-sixth-grade-math/fractions-1/addition-subtraction-fractions/adding-and-subtracting-fractions-with-unlike-denominators-word-problems/</t>
  </si>
  <si>
    <t>khan/math/in-sixth-grade-math/fractions-1/addition-subtraction-fractions/decomposing-a-fraction-visually/</t>
  </si>
  <si>
    <t>khan/math/in-sixth-grade-math/fractions-1/addition-subtraction-fractions/adding-up-to-a-fraction-drag-and-drop-example/</t>
  </si>
  <si>
    <t>BItpeFXC4vA</t>
  </si>
  <si>
    <t>introduction-to-decimals</t>
  </si>
  <si>
    <t>Intro to decimals</t>
  </si>
  <si>
    <t>khan/math/in-sixth-grade-math/decimals-1/decimals-introduction/introduction-to-decimals/</t>
  </si>
  <si>
    <t>khan/math/in-sixth-grade-math/decimals-1/tenths-hundredths/decimal-intuition-with-grids/</t>
  </si>
  <si>
    <t>khan/math/in-sixth-grade-math/decimals-1/tenths-hundredths/decimal-intuition-with-grids_1/</t>
  </si>
  <si>
    <t>khan/math/in-sixth-grade-math/decimals-1/tenths-hundredths/decimal-place-value/</t>
  </si>
  <si>
    <t>qSPwUDmpnJ4</t>
  </si>
  <si>
    <t>decimals-as-words</t>
  </si>
  <si>
    <t>Decimals as words</t>
  </si>
  <si>
    <t>khan/math/in-sixth-grade-math/decimals-1/tenths-hundredths/decimals-as-words/</t>
  </si>
  <si>
    <t>khan/math/in-sixth-grade-math/decimals-1/tenths-hundredths/decimal-place-value-2/</t>
  </si>
  <si>
    <t>khan/math/in-sixth-grade-math/decimals-1/tenths-hundredths/writing-out-a-decimal-in-words/</t>
  </si>
  <si>
    <t>khan/math/in-sixth-grade-math/decimals-1/tenths-hundredths/expanding-out-a-decimal-by-place-value/</t>
  </si>
  <si>
    <t>khan/math/in-sixth-grade-math/decimals-1/tenths-hundredths/writing-a-decimal-to-represent-a-quantity/</t>
  </si>
  <si>
    <t>khan/math/in-sixth-grade-math/decimals-1/tenths-hundredths/writing-and-interpreting-decimals/</t>
  </si>
  <si>
    <t>khan/math/in-sixth-grade-math/decimals-1/tenths-hundredths/comparing-place-values-in-decimals/</t>
  </si>
  <si>
    <t>khan/math/in-sixth-grade-math/decimals-1/tenths-hundredths/comparing-decimal-place-value/</t>
  </si>
  <si>
    <t>understanding-decimal-place-value-exercise</t>
  </si>
  <si>
    <t>Representing decimal place value</t>
  </si>
  <si>
    <t>khan/math/in-sixth-grade-math/decimals-1/tenths-hundredths/understanding-decimal-place-value-exercise/</t>
  </si>
  <si>
    <t>gWqYXa7r_V0</t>
  </si>
  <si>
    <t>decimals-on-a-number-line-2-examples</t>
  </si>
  <si>
    <t>Plotting decimal numbers on a number line</t>
  </si>
  <si>
    <t>khan/math/in-sixth-grade-math/decimals-1/tenths-hundredths/decimals-on-a-number-line-2-examples/</t>
  </si>
  <si>
    <t>khan/math/in-sixth-grade-math/decimals-1/tenths-hundredths/positive-and-negative-decimals-on-a-number-line/</t>
  </si>
  <si>
    <t>khan/math/in-sixth-grade-math/decimals-1/tenths-hundredths/decimals_on_the_number_line_1/</t>
  </si>
  <si>
    <t>khan/math/in-sixth-grade-math/decimals-1/tenths-hundredths/decimals_on_the_number_line_2/</t>
  </si>
  <si>
    <t>khan/math/in-sixth-grade-math/decimals-1/tenths-hundredths/decimals_on_the_number_line_3/</t>
  </si>
  <si>
    <t>khan/math/in-sixth-grade-math/decimals-1/tenths-hundredths/rewriting-a-fraction-as-a-decimal/</t>
  </si>
  <si>
    <t>khan/math/in-sixth-grade-math/decimals-1/tenths-hundredths/another-example-converting-fraction-to-decimal/</t>
  </si>
  <si>
    <t>khan/math/in-sixth-grade-math/decimals-1/tenths-hundredths/rewriting-fraction-as-a-decimal-to-the-hundredths-place/</t>
  </si>
  <si>
    <t>khan/math/in-sixth-grade-math/decimals-1/tenths-hundredths/fractions_as_division_by_a_multiple_of_10/</t>
  </si>
  <si>
    <t>khan/math/in-sixth-grade-math/decimals-1/tenths-hundredths/decimals-and-fractions/</t>
  </si>
  <si>
    <t>khan/math/in-sixth-grade-math/decimals-1/tenths-hundredths/converting-decimals-to-fractions-1-ex-1/</t>
  </si>
  <si>
    <t>khan/math/in-sixth-grade-math/decimals-1/tenths-hundredths/converting-decimals-to-fractions-1-ex-2/</t>
  </si>
  <si>
    <t>khan/math/in-sixth-grade-math/decimals-1/tenths-hundredths/converting-decimals-to-fractions-1-ex-3/</t>
  </si>
  <si>
    <t>khan/math/in-sixth-grade-math/decimals-1/tenths-hundredths/converting_decimals_to_fractions_1/</t>
  </si>
  <si>
    <t>khan/math/in-sixth-grade-math/decimals-1/tenths-hundredths/converting-decimals-to-fractions-2-ex-1/</t>
  </si>
  <si>
    <t>khan/math/in-sixth-grade-math/decimals-1/tenths-hundredths/converting-decimals-to-fractions-2-ex-2/</t>
  </si>
  <si>
    <t>khan/math/in-sixth-grade-math/decimals-1/tenths-hundredths/converting_decimals_to_fractions_2/</t>
  </si>
  <si>
    <t>ftEVCrKfIVM</t>
  </si>
  <si>
    <t>comparing-decimals-visually-example</t>
  </si>
  <si>
    <t>Comparing decimals visually</t>
  </si>
  <si>
    <t>khan/math/in-sixth-grade-math/decimals-1/comparing-decimals-in/comparing-decimals-visually-example/</t>
  </si>
  <si>
    <t>comparing-decimals-visually</t>
  </si>
  <si>
    <t>Compare decimals visually</t>
  </si>
  <si>
    <t>khan/math/in-sixth-grade-math/decimals-1/comparing-decimals-in/comparing-decimals-visually/</t>
  </si>
  <si>
    <t>khan/math/in-sixth-grade-math/decimals-1/comparing-decimals-in/decimals-on-a-number-line/</t>
  </si>
  <si>
    <t>khan/math/in-sixth-grade-math/decimals-1/comparing-decimals-in/comparing-decimals-with-hundredths/</t>
  </si>
  <si>
    <t>khan/math/in-sixth-grade-math/decimals-1/comparing-decimals-in/comparing-decimals-1-example/</t>
  </si>
  <si>
    <t>khan/math/in-sixth-grade-math/decimals-1/comparing-decimals-in/comparing-decimals/</t>
  </si>
  <si>
    <t>khan/math/in-sixth-grade-math/decimals-1/comparing-decimals-in/comparing_decimals_1/</t>
  </si>
  <si>
    <t>khan/math/in-sixth-grade-math/decimals-1/comparing-decimals-in/comparing-decimals-2-example/</t>
  </si>
  <si>
    <t>khan/math/in-sixth-grade-math/decimals-1/comparing-decimals-in/comparing-decimals-4/</t>
  </si>
  <si>
    <t>khan/math/in-sixth-grade-math/decimals-1/comparing-decimals-in/comparing_decimals_2/</t>
  </si>
  <si>
    <t>khan/math/in-sixth-grade-math/decimals-1/comparing-decimals-in/ordering-decimals-example/</t>
  </si>
  <si>
    <t>khan/math/in-sixth-grade-math/decimals-1/comparing-decimals-in/another-ordering-decimals-example/</t>
  </si>
  <si>
    <t>khan/math/in-sixth-grade-math/decimals-1/comparing-decimals-in/ordering_decimals/</t>
  </si>
  <si>
    <t>khan/math/in-sixth-grade-math/decimals-1/using-decimals/cm-to-meters/</t>
  </si>
  <si>
    <t>khan/math/in-sixth-grade-math/decimals-1/addition-decimals/adding-decimals-example-1/</t>
  </si>
  <si>
    <t>khan/math/in-sixth-grade-math/decimals-1/addition-decimals/adding-decimals-example-2/</t>
  </si>
  <si>
    <t>khan/math/in-sixth-grade-math/decimals-1/addition-decimals/adding-decimals/</t>
  </si>
  <si>
    <t>khan/math/in-sixth-grade-math/decimals-1/addition-decimals/adding_decimals_0.5/</t>
  </si>
  <si>
    <t>khan/math/in-sixth-grade-math/decimals-1/addition-decimals/adding_decimals/</t>
  </si>
  <si>
    <t>khan/math/in-sixth-grade-math/decimals-1/addition-decimals/adding_decimals_2/</t>
  </si>
  <si>
    <t>khan/math/in-sixth-grade-math/decimals-1/addition-decimals/adding-decimals-word-problem/</t>
  </si>
  <si>
    <t>khan/math/in-sixth-grade-math/decimals-1/subtraction-decimals/subtracting-decimals-up-to-hundredths/</t>
  </si>
  <si>
    <t>khan/math/in-sixth-grade-math/decimals-1/subtraction-decimals/another-example-subtracting-decimals-to-hundredths/</t>
  </si>
  <si>
    <t>khan/math/in-sixth-grade-math/decimals-1/subtraction-decimals/subtracting-decimals/</t>
  </si>
  <si>
    <t>khan/math/in-sixth-grade-math/decimals-1/subtraction-decimals/subtracting-decimals-up-to-thousandths-place/</t>
  </si>
  <si>
    <t>khan/math/in-sixth-grade-math/decimals-1/subtraction-decimals/subtracting_decimals_0.5/</t>
  </si>
  <si>
    <t>khan/math/in-sixth-grade-math/decimals-1/subtraction-decimals/subtracting_decimals/</t>
  </si>
  <si>
    <t>khan/math/in-sixth-grade-math/decimals-1/subtraction-decimals/subtracting_decimals_2/</t>
  </si>
  <si>
    <t>khan/math/in-sixth-grade-math/decimals-1/subtraction-decimals/multistep-word-problems-example-1/</t>
  </si>
  <si>
    <t>khan/math/in-sixth-grade-math/decimals-1/subtraction-decimals/u09-l1-t2-we4-adding-real-numbers-application/</t>
  </si>
  <si>
    <t>khan/math/in-sixth-grade-math/decimals-1/subtraction-decimals/subtracting-decimals-word-problem/</t>
  </si>
  <si>
    <t>khan/math/in-sixth-grade-math/decimals-1/subtraction-decimals/adding_and_subtracting_decimals_word_problems/</t>
  </si>
  <si>
    <t>khan/math/in-sixth-grade-math/data-handling/interpretation-pictograph/reading-pictographs/</t>
  </si>
  <si>
    <t>khan/math/in-sixth-grade-math/data-handling/interpretation-pictograph/reading_pictographs_2/</t>
  </si>
  <si>
    <t>IjcLW7Y7Ndk</t>
  </si>
  <si>
    <t>solving-problems-with-pictographs-2</t>
  </si>
  <si>
    <t>Solving problems with pictographs 2</t>
  </si>
  <si>
    <t>khan/math/in-sixth-grade-math/data-handling/interpretation-pictograph/solving-problems-with-pictographs-2/</t>
  </si>
  <si>
    <t>solving-problems-with-picture-graphs-2</t>
  </si>
  <si>
    <t>Read picture graphs 1</t>
  </si>
  <si>
    <t>khan/math/in-sixth-grade-math/data-handling/interpretation-pictograph/solving-problems-with-picture-graphs-2/</t>
  </si>
  <si>
    <t>khan/math/in-sixth-grade-math/data-handling/interpretation-pictograph/picture-graphs/</t>
  </si>
  <si>
    <t>khan/math/in-sixth-grade-math/data-handling/interpretation-pictograph/solving-problems-with-picture-graphs-1/</t>
  </si>
  <si>
    <t>khan/math/in-sixth-grade-math/data-handling/bar-graph/reading-bar-graphs/</t>
  </si>
  <si>
    <t>khan/math/in-sixth-grade-math/data-handling/bar-graph/reading-bar-charts-1/</t>
  </si>
  <si>
    <t>khan/math/in-sixth-grade-math/data-handling/bar-graph/creating-bar-charts-1/</t>
  </si>
  <si>
    <t>khan/math/in-sixth-grade-math/data-handling/bar-graph/creating_bar_charts_1/</t>
  </si>
  <si>
    <t>khan/math/in-sixth-grade-math/data-handling/bar-graph/reading-bar-charts-2/</t>
  </si>
  <si>
    <t>khan/math/in-sixth-grade-math/data-handling/bar-graph/reading_bar_charts_2/</t>
  </si>
  <si>
    <t>khan/math/in-sixth-grade-math/data-handling/bar-graph/solving-problems-with-bar-graphs-1/</t>
  </si>
  <si>
    <t>khan/math/in-sixth-grade-math/data-handling/bar-graph/solving-problems-with-bar-graphs-2/</t>
  </si>
  <si>
    <t>khan/math/in-sixth-grade-math/data-handling/bar-graph/solving-problems-with-bar-graphs-2_1/</t>
  </si>
  <si>
    <t>R48KimqkYTA</t>
  </si>
  <si>
    <t>more-solving-problems-with-bar-graphs</t>
  </si>
  <si>
    <t>Reading bar graphs: movies</t>
  </si>
  <si>
    <t>khan/math/in-sixth-grade-math/data-handling/bar-graph/more-solving-problems-with-bar-graphs/</t>
  </si>
  <si>
    <t>solving-problems-with-bar-graphs-3</t>
  </si>
  <si>
    <t>Read bar graphs 1</t>
  </si>
  <si>
    <t>khan/math/in-sixth-grade-math/data-handling/bar-graph/solving-problems-with-bar-graphs-3/</t>
  </si>
  <si>
    <t>khan/math/in-sixth-grade-math/data-handling/bar-graph/creating-picture-and-bar-graphs-2-exercise-examples/</t>
  </si>
  <si>
    <t>creating-picture-and-bar-graphs-2</t>
  </si>
  <si>
    <t>Create picture graphs 2</t>
  </si>
  <si>
    <t>khan/math/in-sixth-grade-math/data-handling/bar-graph/creating-picture-and-bar-graphs-2/</t>
  </si>
  <si>
    <t>khan/math/in-sixth-grade-math/mensuration/perimeter-in/perimeter-of-a-shape/</t>
  </si>
  <si>
    <t>5ZCKr4wTQvI</t>
  </si>
  <si>
    <t>perimeter-of-a-polygon</t>
  </si>
  <si>
    <t>Perimeter of a parallelogram</t>
  </si>
  <si>
    <t>khan/math/in-sixth-grade-math/mensuration/perimeter-in/perimeter-of-a-polygon/</t>
  </si>
  <si>
    <t>khan/math/in-sixth-grade-math/mensuration/perimeter-in/find-width-from-perimeter/</t>
  </si>
  <si>
    <t>khan/math/in-sixth-grade-math/mensuration/perimeter-in/width-from-perimeter/</t>
  </si>
  <si>
    <t>khan/math/in-sixth-grade-math/mensuration/perimeter-in/perimeter_1/</t>
  </si>
  <si>
    <t>khan/math/in-sixth-grade-math/mensuration/perimeter-in/perimeter-2/</t>
  </si>
  <si>
    <t>khan/math/in-sixth-grade-math/mensuration/area-in/rectangle-area-as-product-of-dimensions-same-as-counting-unit-squares/</t>
  </si>
  <si>
    <t>khan/math/in-sixth-grade-math/mensuration/area-in/area-of-rectangles-and-the-distributive-property/</t>
  </si>
  <si>
    <t>khan/math/in-sixth-grade-math/mensuration/area-in/finding-area-by-multiplying/</t>
  </si>
  <si>
    <t>khan/math/in-sixth-grade-math/mensuration/area-in/area_of_squares_and_rectangles/</t>
  </si>
  <si>
    <t>khan/math/in-sixth-grade-math/mensuration/area-in/comparing-areas-of-plots-of-land/</t>
  </si>
  <si>
    <t>khan/math/in-sixth-grade-math/mensuration/area-in/calculating-the-square-footage-of-a-house/</t>
  </si>
  <si>
    <t>khan/math/in-sixth-grade-math/mensuration/area-in/comparing-area-and-perimeter/</t>
  </si>
  <si>
    <t>khan/math/in-sixth-grade-math/mensuration/area-in/length-and-width-from-perimeter-and-area/</t>
  </si>
  <si>
    <t>khan/math/in-sixth-grade-math/mensuration/area-in/area-and-perimeter-of-rectangles-word-problems/</t>
  </si>
  <si>
    <t>khan/math/in-sixth-grade-math/algebra-in/algebra-introduction/origins-of-algebra/</t>
  </si>
  <si>
    <t>khan/math/in-sixth-grade-math/algebra-in/matchstick-patterns/the-beauty-of-algebra/</t>
  </si>
  <si>
    <t>khan/math/in-sixth-grade-math/algebra-in/idea-variable/what-is-a-variable/</t>
  </si>
  <si>
    <t>khan/math/in-sixth-grade-math/algebra-in/idea-variable/why-all-the-letters-in-algebra/</t>
  </si>
  <si>
    <t>khan/math/in-sixth-grade-math/algebra-in/idea-variable/why-aren-t-we-using-the-multiplication-sign/</t>
  </si>
  <si>
    <t>khan/math/in-sixth-grade-math/algebra-in/expressions-variables/writing-expressions-1/</t>
  </si>
  <si>
    <t>khan/math/in-sixth-grade-math/algebra-in/expressions-variables/writing_expressions_1/</t>
  </si>
  <si>
    <t>khan/math/in-sixth-grade-math/algebra-in/expressions-variables/writing-expressions-2/</t>
  </si>
  <si>
    <t>Es8yvgc5kvY</t>
  </si>
  <si>
    <t>writing-expressions-2-exercise-example</t>
  </si>
  <si>
    <t>Writing algebraic expressions example 2</t>
  </si>
  <si>
    <t>khan/math/in-sixth-grade-math/algebra-in/expressions-variables/writing-expressions-2-exercise-example/</t>
  </si>
  <si>
    <t>zaGUlwslGGg</t>
  </si>
  <si>
    <t>writing-expressions-3-exercise-example-3</t>
  </si>
  <si>
    <t>Writing algebraic expressions example 3</t>
  </si>
  <si>
    <t>khan/math/in-sixth-grade-math/algebra-in/expressions-variables/writing-expressions-3-exercise-example-3/</t>
  </si>
  <si>
    <t>khan/math/in-sixth-grade-math/algebra-in/expressions-variables/variables-and-expressions-1/</t>
  </si>
  <si>
    <t>khan/math/in-sixth-grade-math/algebra-in/expressions-variables/expressions-with-two-variables/</t>
  </si>
  <si>
    <t>lq-2gX3NKCM</t>
  </si>
  <si>
    <t>writing-basic-expressions-from-word-problems-examples</t>
  </si>
  <si>
    <t>khan/math/in-sixth-grade-math/algebra-in/using-expressions-practically/writing-basic-expressions-from-word-problems-examples/</t>
  </si>
  <si>
    <t>khan/math/in-sixth-grade-math/algebra-in/using-expressions-practically/interpreting-linear-expressions-example/</t>
  </si>
  <si>
    <t>khan/math/in-sixth-grade-math/algebra-in/using-expressions-practically/writing-expressions-with-variables-word-problems/</t>
  </si>
  <si>
    <t>khan/math/in-sixth-grade-math/algebra-in/using-expressions-practically/interpreting-linear-expressions-example-2/</t>
  </si>
  <si>
    <t>khan/math/in-sixth-grade-math/algebra-in/using-expressions-practically/interpreting-expressions/</t>
  </si>
  <si>
    <t>xG_XJ2ywi6M</t>
  </si>
  <si>
    <t>solving-equations-and-inequalities-through-substitution-example-2</t>
  </si>
  <si>
    <t>Substituting variables and simple equation</t>
  </si>
  <si>
    <t>khan/math/in-sixth-grade-math/algebra-in/solution-equation/solving-equations-and-inequalities-through-substitution-example-2/</t>
  </si>
  <si>
    <t>_ghnnjzwCTc</t>
  </si>
  <si>
    <t>solving-equations-and-inequalities-through-substitution-example-3</t>
  </si>
  <si>
    <t>Substituting variables and solving for an equality</t>
  </si>
  <si>
    <t>khan/math/in-sixth-grade-math/algebra-in/solution-equation/solving-equations-and-inequalities-through-substitution-example-3/</t>
  </si>
  <si>
    <t>khan/math/in-sixth-grade-math/ratio-and-proportion/introduction-ratios/introduction-to-ratios-new-hd-version/</t>
  </si>
  <si>
    <t>bIKmw0aTmYc</t>
  </si>
  <si>
    <t>ratios-intro</t>
  </si>
  <si>
    <t>Intro to ratios</t>
  </si>
  <si>
    <t>khan/math/in-sixth-grade-math/ratio-and-proportion/inda-ratio-proportion/ratios-intro/</t>
  </si>
  <si>
    <t>UK-_qEDtvYo</t>
  </si>
  <si>
    <t>ratios-as-fractions</t>
  </si>
  <si>
    <t>Ratios as fractions</t>
  </si>
  <si>
    <t>khan/math/in-sixth-grade-math/ratio-and-proportion/inda-ratio-proportion/ratios-as-fractions/</t>
  </si>
  <si>
    <t>khan/math/in-sixth-grade-math/ratio-and-proportion/inda-ratio-proportion/representing-ratios/</t>
  </si>
  <si>
    <t>khan/math/in-sixth-grade-math/ratio-and-proportion/inda-ratio-proportion/ratios-as-fractions-in-simplest-form/</t>
  </si>
  <si>
    <t>khan/math/in-sixth-grade-math/ratio-and-proportion/inda-ratio-proportion/simplifying-rates-and-ratios/</t>
  </si>
  <si>
    <t>khan/math/in-sixth-grade-math/ratio-and-proportion/inda-ratio-proportion/rational-number-word-problem-example-2/</t>
  </si>
  <si>
    <t>khan/math/in-sixth-grade-math/ratio-and-proportion/inda-ratio-proportion/rational-number-word-problem-example-3/</t>
  </si>
  <si>
    <t>khan/math/in-sixth-grade-math/ratio-and-proportion/inda-ratio-proportion/ratio-word-problem-exercise-example-1/</t>
  </si>
  <si>
    <t>khan/math/in-sixth-grade-math/ratio-and-proportion/inda-ratio-proportion/ratio-word-problem-exercise-example-2/</t>
  </si>
  <si>
    <t>khan/math/in-sixth-grade-math/ratio-and-proportion/inda-ratio-proportion/ratio_word_problems/</t>
  </si>
  <si>
    <t>khan/math/in-sixth-grade-math/ratio-and-proportion/inda-ratio-proportion/solving-ratio-problems-with-tables-exercise/</t>
  </si>
  <si>
    <t>khan/math/in-sixth-grade-math/ratio-and-proportion/inda-ratio-proportion/solving-ratio-problems-with-tables-exercise-2/</t>
  </si>
  <si>
    <t>khan/math/in-sixth-grade-math/ratio-and-proportion/inda-ratio-proportion/solving-ratio-problems-with-tables/</t>
  </si>
  <si>
    <t>khan/math/in-sixth-grade-math/ratio-and-proportion/proportion-ratio-proportion/understanding-proportions/</t>
  </si>
  <si>
    <t>qYjiVWwefto</t>
  </si>
  <si>
    <t>introduction-to-proportional-relationships</t>
  </si>
  <si>
    <t>Intro to proportional relationships</t>
  </si>
  <si>
    <t>khan/math/in-sixth-grade-math/ratio-and-proportion/proportion-ratio-proportion/introduction-to-proportional-relationships/</t>
  </si>
  <si>
    <t>9nH3A4riVxs</t>
  </si>
  <si>
    <t>proportionality-between-side-length-and-perimeter</t>
  </si>
  <si>
    <t>Is side length &amp; perimeter proportional?</t>
  </si>
  <si>
    <t>khan/math/in-sixth-grade-math/ratio-and-proportion/proportion-ratio-proportion/proportionality-between-side-length-and-perimeter/</t>
  </si>
  <si>
    <t>Hzz5p0qlObs</t>
  </si>
  <si>
    <t>testing-whether-area-is-proportional-to-side-length</t>
  </si>
  <si>
    <t>Is side length &amp; area proportional?</t>
  </si>
  <si>
    <t>khan/math/in-sixth-grade-math/ratio-and-proportion/proportion-ratio-proportion/testing-whether-area-is-proportional-to-side-length/</t>
  </si>
  <si>
    <t>jNUz0P5MG9M</t>
  </si>
  <si>
    <t>analyzing-and-identifying-proportional-relationships-ex3</t>
  </si>
  <si>
    <t>Proportional relationships: spaghetti</t>
  </si>
  <si>
    <t>khan/math/in-sixth-grade-math/ratio-and-proportion/proportion-ratio-proportion/analyzing-and-identifying-proportional-relationships-ex3/</t>
  </si>
  <si>
    <t>analyzing-and-identifying-proportional-relationships</t>
  </si>
  <si>
    <t>Proportional relationships</t>
  </si>
  <si>
    <t>khan/math/in-sixth-grade-math/ratio-and-proportion/proportion-ratio-proportion/analyzing-and-identifying-proportional-relationships/</t>
  </si>
  <si>
    <t>qGTYSAeLTOE</t>
  </si>
  <si>
    <t>introduction-to-rates</t>
  </si>
  <si>
    <t>Intro to rates</t>
  </si>
  <si>
    <t>khan/math/in-sixth-grade-math/ratio-and-proportion/unitary-method/introduction-to-rates/</t>
  </si>
  <si>
    <t>khan/math/in-sixth-grade-math/ratio-and-proportion/unitary-method/finding-unit-rates/</t>
  </si>
  <si>
    <t>khan/math/in-sixth-grade-math/ratio-and-proportion/unitary-method/finding-unit-prices/</t>
  </si>
  <si>
    <t>khan/math/in-sixth-grade-math/ratio-and-proportion/unitary-method/rate_problems_0.5/</t>
  </si>
  <si>
    <t>khan/math/in-sixth-grade-math/ratio-and-proportion/unitary-method/multistep-word-problems-example-2/</t>
  </si>
  <si>
    <t>khan/math/in-sixth-grade-math/symmetry-1/symmetry-introductions/axis-of-symmetry/</t>
  </si>
  <si>
    <t>khan/math/in-sixth-grade-math/symmetry-1/symmetry-introductions/axis_of_symmetry/</t>
  </si>
  <si>
    <t>khan/math/in-sixth-grade-math/practical-geometry/perpendiculars/constructing-a-perpendicular-line-using-a-compass-and-straightedge/</t>
  </si>
  <si>
    <t>khan/math/in-sixth-grade-math/practical-geometry/perpendiculars/constructing-a-perpendicular-bisector-using-a-compass-and-straightedge/</t>
  </si>
  <si>
    <t>khan/math/in-sixth-grade-math/practical-geometry/angles-practical-geometry/angle-basics/</t>
  </si>
  <si>
    <t>khan/math/in-sixth-grade-math/practical-geometry/angles-practical-geometry/naming-angles/</t>
  </si>
  <si>
    <t>khan/math/in-sixth-grade-math/practical-geometry/angles-practical-geometry/constructing-angles/</t>
  </si>
  <si>
    <t>khan/math/in-sixth-grade-math/practical-geometry/angles-practical-geometry/drawing-acute-right-and-obtuse-angles/</t>
  </si>
  <si>
    <t>khan/math/in-sixth-grade-math/practical-geometry/angles-practical-geometry/drawing-angles/</t>
  </si>
  <si>
    <t>khan/math/in-sixth-grade-math/practical-geometry/angles-practical-geometry/constructing-an-angle-bisector-using-a-compass-and-straightedge/</t>
  </si>
  <si>
    <t>khan/math/in-seventh-grade-math/india-integers/properties-addition-subtraction-integers/associative-law-of-addition/</t>
  </si>
  <si>
    <t>khan/math/in-seventh-grade-math/india-integers/properties-addition-subtraction-integers/identity-property-of-0/</t>
  </si>
  <si>
    <t>khan/math/in-seventh-grade-math/india-integers/multiplication-integers/multiplying-positive-and-negative-numbers/</t>
  </si>
  <si>
    <t>khan/math/in-seventh-grade-math/india-integers/multiplication-integers/why-a-negative-times-a-negative-is-a-positive/</t>
  </si>
  <si>
    <t>khan/math/in-seventh-grade-math/india-integers/multiplication-integers/why-a-negative-times-a-negative-makes-intuitive-sense/</t>
  </si>
  <si>
    <t>khan/math/in-seventh-grade-math/india-integers/properties-multiplication-integers/commutative-law-of-multiplication/</t>
  </si>
  <si>
    <t>khan/math/in-seventh-grade-math/india-integers/properties-multiplication-integers/associative-law-of-multiplication/</t>
  </si>
  <si>
    <t>khan/math/in-seventh-grade-math/india-integers/properties-multiplication-integers/the-distributive-property/</t>
  </si>
  <si>
    <t>khan/math/in-seventh-grade-math/india-integers/properties-multiplication-integers/the-distributive-property-2/</t>
  </si>
  <si>
    <t>khan/math/in-seventh-grade-math/india-integers/properties-multiplication-integers/distributive-property-exercise/</t>
  </si>
  <si>
    <t>khan/math/in-seventh-grade-math/india-integers/properties-multiplication-integers/identity-property-of-1-second-example/</t>
  </si>
  <si>
    <t>hmtJV49AWio</t>
  </si>
  <si>
    <t>arithmetic-properties-with-negative-numbers</t>
  </si>
  <si>
    <t>Equivalent expressions with negative numbers (multiplication and division)</t>
  </si>
  <si>
    <t>khan/math/in-seventh-grade-math/india-integers/properties-multiplication-integers/arithmetic-properties-with-negative-numbers/</t>
  </si>
  <si>
    <t>khan/math/in-seventh-grade-math/india-integers/division-integers/dividing-positive-and-negative-numbers/</t>
  </si>
  <si>
    <t>khan/math/in-seventh-grade-math/india-integers/division-integers/multiplying_and_dividing_negative_numbers/</t>
  </si>
  <si>
    <t>khan/math/in-seventh-grade-math/fractions-decimals/multiplicaiton-fractions/multiplying-fractions-and-whole-numbers/</t>
  </si>
  <si>
    <t>HiNrFT280_Y</t>
  </si>
  <si>
    <t>concept-fraction-whole-number-product</t>
  </si>
  <si>
    <t>Multiplying fractions and whole numbers 1</t>
  </si>
  <si>
    <t>khan/math/in-seventh-grade-math/fractions-decimals/multiplicaiton-fractions/concept-fraction-whole-number-product/</t>
  </si>
  <si>
    <t>khan/math/in-seventh-grade-math/fractions-decimals/multiplicaiton-fractions/multiplying_fractions_by_integers/</t>
  </si>
  <si>
    <t>understanding-multiplying-fractions-and-whole-numbers-2</t>
  </si>
  <si>
    <t>Multiply fractions and whole numbers visually</t>
  </si>
  <si>
    <t>khan/math/in-seventh-grade-math/fractions-decimals/multiplicaiton-fractions/understanding-multiplying-fractions-and-whole-numbers-2/</t>
  </si>
  <si>
    <t>khan/math/in-seventh-grade-math/fractions-decimals/multiplicaiton-fractions/multiplying-a-fraction-by-a-fraction/</t>
  </si>
  <si>
    <t>khan/math/in-seventh-grade-math/fractions-decimals/multiplicaiton-fractions/multiplying-fractions/</t>
  </si>
  <si>
    <t>hr_mTd-oJ-M</t>
  </si>
  <si>
    <t>visualizing-fraction-products</t>
  </si>
  <si>
    <t>Multiplying 2 fractions: fraction model</t>
  </si>
  <si>
    <t>khan/math/in-seventh-grade-math/fractions-decimals/multiplicaiton-fractions/visualizing-fraction-products/</t>
  </si>
  <si>
    <t>lJdb4_Fuxvw</t>
  </si>
  <si>
    <t>concept-fraction-mult-number-line</t>
  </si>
  <si>
    <t>Multiplying 2 fractions: number line</t>
  </si>
  <si>
    <t>khan/math/in-seventh-grade-math/fractions-decimals/multiplicaiton-fractions/concept-fraction-mult-number-line/</t>
  </si>
  <si>
    <t>khan/math/in-seventh-grade-math/fractions-decimals/multiplicaiton-fractions/multiplying_fractions_0.5/</t>
  </si>
  <si>
    <t>understanding-multiplying-fractions-by-fractions</t>
  </si>
  <si>
    <t>Multiplying fractions with visuals</t>
  </si>
  <si>
    <t>khan/math/in-seventh-grade-math/fractions-decimals/multiplicaiton-fractions/understanding-multiplying-fractions-by-fractions/</t>
  </si>
  <si>
    <t>area-of-rectangles-with-fractional-side-lengths</t>
  </si>
  <si>
    <t>Area of rectangles with fraction side lengths</t>
  </si>
  <si>
    <t>khan/math/in-seventh-grade-math/fractions-decimals/multiplicaiton-fractions/area-of-rectangles-with-fractional-side-lengths/</t>
  </si>
  <si>
    <t>khan/math/in-seventh-grade-math/fractions-decimals/multiplicaiton-fractions/multiplying-fractions-and-mixed-numbers/</t>
  </si>
  <si>
    <t>khan/math/in-seventh-grade-math/fractions-decimals/multiplicaiton-fractions/multiplying-mixed-numbers/</t>
  </si>
  <si>
    <t>khan/math/in-seventh-grade-math/fractions-decimals/multiplicaiton-fractions/multiplying_mixed_numbers_1/</t>
  </si>
  <si>
    <t>khan/math/in-seventh-grade-math/fractions-decimals/multiplicaiton-fractions/multiplication-as-scaling/</t>
  </si>
  <si>
    <t>khan/math/in-seventh-grade-math/fractions-decimals/multiplicaiton-fractions/fraction-multiplication-as-scaling/</t>
  </si>
  <si>
    <t>khan/math/in-seventh-grade-math/fractions-decimals/multiplicaiton-fractions/multiplying-fractions-word-problem-2/</t>
  </si>
  <si>
    <t>khan/math/in-seventh-grade-math/fractions-decimals/multiplicaiton-fractions/multiplying-fractions-word-problem-3/</t>
  </si>
  <si>
    <t>khan/math/in-seventh-grade-math/fractions-decimals/multiplicaiton-fractions/multiplying-fractions-and-whole-numbers-word-problems/</t>
  </si>
  <si>
    <t>khan/math/in-seventh-grade-math/fractions-decimals/multiplicaiton-fractions/multiplying-fractions-word-problem/</t>
  </si>
  <si>
    <t>khan/math/in-seventh-grade-math/fractions-decimals/multiplicaiton-fractions/multiplying-fractions-word-problem-4/</t>
  </si>
  <si>
    <t>khan/math/in-seventh-grade-math/fractions-decimals/multiplicaiton-fractions/multiplying-fractions-word-problem-5/</t>
  </si>
  <si>
    <t>khan/math/in-seventh-grade-math/fractions-decimals/multiplicaiton-fractions/multiplying-fractions-by-fractions-word-problems/</t>
  </si>
  <si>
    <t>khan/math/in-seventh-grade-math/fractions-decimals/division-fractions/dividing-a-whole-number-by-a-fraction-word-problem/</t>
  </si>
  <si>
    <t>khan/math/in-seventh-grade-math/fractions-decimals/division-fractions/dividing-a-fraction-by-a-whole-number-word-problem/</t>
  </si>
  <si>
    <t>khan/math/in-seventh-grade-math/fractions-decimals/division-fractions/dividing-fractions-word-problem/</t>
  </si>
  <si>
    <t>khan/math/in-seventh-grade-math/fractions-decimals/division-fractions/dividing_fractions_0.5/</t>
  </si>
  <si>
    <t>khan/math/in-seventh-grade-math/fractions-decimals/division-fractions/dividing_fractions/</t>
  </si>
  <si>
    <t>khan/math/in-seventh-grade-math/fractions-decimals/division-fractions/division-with-fractions-and-whole-numbers/</t>
  </si>
  <si>
    <t>khan/math/in-seventh-grade-math/fractions-decimals/division-fractions/understanding-dividing-fractions-by-fractions/</t>
  </si>
  <si>
    <t>khan/math/in-seventh-grade-math/fractions-decimals/division-fractions/another-dividing-fractions-example/</t>
  </si>
  <si>
    <t>khan/math/in-seventh-grade-math/fractions-decimals/division-fractions/dividing-fractions-example/</t>
  </si>
  <si>
    <t>khan/math/in-seventh-grade-math/fractions-decimals/division-fractions/dividing_fractions_1.5/</t>
  </si>
  <si>
    <t>khan/math/in-seventh-grade-math/fractions-decimals/division-fractions/examples-of-dividing-negative-fractions/</t>
  </si>
  <si>
    <t>khan/math/in-seventh-grade-math/fractions-decimals/division-fractions/dividing_fractions_2/</t>
  </si>
  <si>
    <t>khan/math/in-seventh-grade-math/fractions-decimals/division-fractions/reciprocal-of-a-mixed-number/</t>
  </si>
  <si>
    <t>khan/math/in-seventh-grade-math/fractions-decimals/division-fractions/dividing-mixed-numbers/</t>
  </si>
  <si>
    <t>khan/math/in-seventh-grade-math/fractions-decimals/division-fractions/dividing-mixed-numbers-and-fractions/</t>
  </si>
  <si>
    <t>khan/math/in-seventh-grade-math/fractions-decimals/multiplication-decimal-numbers/intro-to-multiplying-decimals/</t>
  </si>
  <si>
    <t>khan/math/in-seventh-grade-math/fractions-decimals/multiplication-decimal-numbers/mulitplyling-decimals-3/</t>
  </si>
  <si>
    <t>khan/math/in-seventh-grade-math/fractions-decimals/multiplication-decimal-numbers/multiplying_decimals_0.5/</t>
  </si>
  <si>
    <t>khan/math/in-seventh-grade-math/fractions-decimals/multiplication-decimal-numbers/more-intuition-on-multiplying-decimals/</t>
  </si>
  <si>
    <t>khan/math/in-seventh-grade-math/fractions-decimals/multiplication-decimal-numbers/multiplying-decimals/</t>
  </si>
  <si>
    <t>khan/math/in-seventh-grade-math/fractions-decimals/multiplication-decimal-numbers/more-involved-multiplying-decimals-example/</t>
  </si>
  <si>
    <t>khan/math/in-seventh-grade-math/fractions-decimals/multiplication-decimal-numbers/multiplying_decimals_1/</t>
  </si>
  <si>
    <t>khan/math/in-seventh-grade-math/fractions-decimals/multiplication-decimal-numbers/multiplying-a-decimal-by-a-power-of-10/</t>
  </si>
  <si>
    <t>khan/math/in-seventh-grade-math/fractions-decimals/division-decimal-number/dividing-completely-to-get-decimal-answer/</t>
  </si>
  <si>
    <t>khan/math/in-seventh-grade-math/fractions-decimals/division-decimal-number/dividing-completely-to-get-decimal-answer-example-2/</t>
  </si>
  <si>
    <t>khan/math/in-seventh-grade-math/fractions-decimals/division-decimal-number/dividing-a-decimal-by-a-whole-number/</t>
  </si>
  <si>
    <t>khan/math/in-seventh-grade-math/fractions-decimals/division-decimal-number/dividing_decimals_1/</t>
  </si>
  <si>
    <t>khan/math/in-seventh-grade-math/fractions-decimals/division-decimal-number/dividing-a-whole-number-by-a-decimal/</t>
  </si>
  <si>
    <t>khan/math/in-seventh-grade-math/fractions-decimals/division-decimal-number/dividing_decimals_2/</t>
  </si>
  <si>
    <t>khan/math/in-seventh-grade-math/fractions-decimals/division-decimal-number/dividing-decimals/</t>
  </si>
  <si>
    <t>khan/math/in-seventh-grade-math/fractions-decimals/division-decimal-number/dividing-decimals-with-hundredths/</t>
  </si>
  <si>
    <t>khan/math/in-seventh-grade-math/fractions-decimals/division-decimal-number/dividing-decimal/</t>
  </si>
  <si>
    <t>khan/math/in-seventh-grade-math/fractions-decimals/division-decimal-number/dividing_decimals_3/</t>
  </si>
  <si>
    <t>khan/math/in-seventh-grade-math/fractions-decimals/division-decimal-number/dividing_decimals/</t>
  </si>
  <si>
    <t>khan/math/in-seventh-grade-math/fractions-decimals/division-decimal-number/dividing-a-decimal-by-a-power-of-10/</t>
  </si>
  <si>
    <t>khan/math/in-seventh-grade-math/fractions-decimals/division-decimal-number/dividing-decimals-2-1/</t>
  </si>
  <si>
    <t>LohXZt7QzCM</t>
  </si>
  <si>
    <t>fractions-as-division-by-powers-of-10</t>
  </si>
  <si>
    <t>Fractions as division by power of 10</t>
  </si>
  <si>
    <t>khan/math/in-seventh-grade-math/fractions-decimals/division-decimal-number/fractions-as-division-by-powers-of-10/</t>
  </si>
  <si>
    <t>khan/math/in-seventh-grade-math/fractions-decimals/division-decimal-number/multiplying-and-dividing-by-powers-of-10/</t>
  </si>
  <si>
    <t>khan/math/in-seventh-grade-math/fractions-decimals/division-decimal-number/understanding_moving_the_decimal/</t>
  </si>
  <si>
    <t>DLno3b-Xsmo</t>
  </si>
  <si>
    <t>minutes-to-hours</t>
  </si>
  <si>
    <t>Converting units: minutes to hours</t>
  </si>
  <si>
    <t>khan/math/in-seventh-grade-math/fractions-decimals/division-decimal-number/minutes-to-hours/</t>
  </si>
  <si>
    <t>khan/math/in-seventh-grade-math/fractions-decimals/division-decimal-number/converting-units/</t>
  </si>
  <si>
    <t>khan/math/in-seventh-grade-math/seventh-data-handling/collecting-data/statistical-questions/</t>
  </si>
  <si>
    <t>khan/math/in-seventh-grade-math/seventh-data-handling/collecting-data/statistical-questions_1/</t>
  </si>
  <si>
    <t>khan/math/in-seventh-grade-math/seventh-data-handling/arithmetic-mean-mode-median/statistics-intro-mean-median-and-mode/</t>
  </si>
  <si>
    <t>khan/math/in-seventh-grade-math/seventh-data-handling/arithmetic-mean-mode-median/mean-median-and-mode/</t>
  </si>
  <si>
    <t>calculating-the-mean</t>
  </si>
  <si>
    <t>Calculating the mean</t>
  </si>
  <si>
    <t>khan/math/in-seventh-grade-math/seventh-data-handling/arithmetic-mean-mode-median/calculating-the-mean/</t>
  </si>
  <si>
    <t>calculating-the-median</t>
  </si>
  <si>
    <t>Calculating the median</t>
  </si>
  <si>
    <t>khan/math/in-seventh-grade-math/seventh-data-handling/arithmetic-mean-mode-median/calculating-the-median/</t>
  </si>
  <si>
    <t>calculating-the-mean-from-various-data-displays</t>
  </si>
  <si>
    <t>Calculating the mean: data displays</t>
  </si>
  <si>
    <t>khan/math/in-seventh-grade-math/seventh-data-handling/arithmetic-mean-mode-median/calculating-the-mean-from-various-data-displays/</t>
  </si>
  <si>
    <t>calculating-the-median-from-data-displays</t>
  </si>
  <si>
    <t>Calculating the median: data displays</t>
  </si>
  <si>
    <t>khan/math/in-seventh-grade-math/seventh-data-handling/arithmetic-mean-mode-median/calculating-the-median-from-data-displays/</t>
  </si>
  <si>
    <t>khan/math/in-seventh-grade-math/seventh-data-handling/arithmetic-mean-mode-median/mean_median_and_mode/</t>
  </si>
  <si>
    <t>n6xCyzOP900</t>
  </si>
  <si>
    <t>exploring-mean-and-median-module</t>
  </si>
  <si>
    <t>Exploring the mean and median</t>
  </si>
  <si>
    <t>khan/math/in-seventh-grade-math/seventh-data-handling/arithmetic-mean-mode-median/exploring-mean-and-median-module/</t>
  </si>
  <si>
    <t>khan/math/in-seventh-grade-math/seventh-data-handling/chance-probability/basic-probability/</t>
  </si>
  <si>
    <t>khan/math/in-seventh-grade-math/seventh-data-handling/chance-probability/probability-1-module-examples/</t>
  </si>
  <si>
    <t>khan/math/in-seventh-grade-math/seventh-data-handling/chance-probability/probability_1/</t>
  </si>
  <si>
    <t>khan/math/in-seventh-grade-math/simple-equations/equation-definition/why-we-do-the-same-thing-to-both-sides-simple-equations/</t>
  </si>
  <si>
    <t>khan/math/in-seventh-grade-math/simple-equations/equation-definition/representing-a-relationship-with-a-simple-equation/</t>
  </si>
  <si>
    <t>khan/math/in-seventh-grade-math/simple-equations/equation-definition/one-step-equation-intuition/</t>
  </si>
  <si>
    <t>kZoFI_fcC74</t>
  </si>
  <si>
    <t>one-step-equation-intuition-exercise-intro</t>
  </si>
  <si>
    <t>One-step equations intuition example</t>
  </si>
  <si>
    <t>khan/math/in-seventh-grade-math/simple-equations/equation-definition/one-step-equation-intuition-exercise-intro/</t>
  </si>
  <si>
    <t>khan/math/in-seventh-grade-math/simple-equations/equation-definition/adding-and-subtracting-the-same-thing-from-both-sides/</t>
  </si>
  <si>
    <t>khan/math/in-seventh-grade-math/simple-equations/equation-definition/intuition-why-we-divide-both-sides/</t>
  </si>
  <si>
    <t>khan/math/in-seventh-grade-math/simple-equations/equation-definition/why-we-do-the-same-thing-to-both-sides-two-step-equations/</t>
  </si>
  <si>
    <t>khan/math/in-seventh-grade-math/simple-equations/equation-definition/simple-equations/</t>
  </si>
  <si>
    <t>khan/math/in-seventh-grade-math/simple-equations/equation-definition/solving-one-step-equations-2/</t>
  </si>
  <si>
    <t>khan/math/in-seventh-grade-math/simple-equations/equation-definition/linear_equations_1/</t>
  </si>
  <si>
    <t>khan/math/in-seventh-grade-math/simple-equations/equation-definition/solving-one-step-equations/</t>
  </si>
  <si>
    <t>khan/math/in-seventh-grade-math/simple-equations/equation-definition/one-step-equations/</t>
  </si>
  <si>
    <t>khan/math/in-seventh-grade-math/simple-equations/equation-definition/one_step_equations/</t>
  </si>
  <si>
    <t>khan/math/in-seventh-grade-math/simple-equations/equation-definition/equations-2/</t>
  </si>
  <si>
    <t>khan/math/in-seventh-grade-math/simple-equations/equation-definition/two-step-equations/</t>
  </si>
  <si>
    <t>khan/math/in-seventh-grade-math/simple-equations/equation-definition/solving-equations-1/</t>
  </si>
  <si>
    <t>khan/math/in-seventh-grade-math/simple-equations/equation-definition/linear_equations_2/</t>
  </si>
  <si>
    <t>khan/math/in-seventh-grade-math/lines-angles/related-angles/complementary-and-supplementary-angles/</t>
  </si>
  <si>
    <t>khan/math/in-seventh-grade-math/lines-angles/related-angles/complementary_and_supplementary_angles/</t>
  </si>
  <si>
    <t>khan/math/in-seventh-grade-math/lines-angles/related-angles/example-using-algebra-to-find-measure-of-complementary-angles/</t>
  </si>
  <si>
    <t>khan/math/in-seventh-grade-math/lines-angles/related-angles/example-using-algebra-to-find-measure-of-supplementary-angles/</t>
  </si>
  <si>
    <t>khan/math/in-seventh-grade-math/lines-angles/related-angles/angle_addition_postulate/</t>
  </si>
  <si>
    <t>khan/math/in-seventh-grade-math/lines-angles/related-angles/angles-at-the-intersection-of-two-lines/</t>
  </si>
  <si>
    <t>khan/math/in-seventh-grade-math/lines-angles/related-angles/vertical_angles/</t>
  </si>
  <si>
    <t>TOobWKx1xe0</t>
  </si>
  <si>
    <t>solving-for-unknown-angles</t>
  </si>
  <si>
    <t>Find measure of vertical angles</t>
  </si>
  <si>
    <t>khan/math/in-seventh-grade-math/lines-angles/related-angles/solving-for-unknown-angles/</t>
  </si>
  <si>
    <t>khan/math/in-seventh-grade-math/lines-angles/related-angles/using-algebra-to-find-the-measures-of-vertical-angles/</t>
  </si>
  <si>
    <t>khan/math/in-seventh-grade-math/lines-angles/related-angles/vertical_angles_2/</t>
  </si>
  <si>
    <t>3u9Ux29MSXE</t>
  </si>
  <si>
    <t>pie-splitting</t>
  </si>
  <si>
    <t>Find measure of angles word problem</t>
  </si>
  <si>
    <t>khan/math/in-seventh-grade-math/lines-angles/related-angles/pie-splitting/</t>
  </si>
  <si>
    <t>solving-for-unknown-angles_1</t>
  </si>
  <si>
    <t>Unknown angle problems (with algebra)</t>
  </si>
  <si>
    <t>khan/math/in-seventh-grade-math/lines-angles/related-angles/solving-for-unknown-angles_1/</t>
  </si>
  <si>
    <t>khan/math/in-seventh-grade-math/lines-angles/pairs-lines/angles-formed-by-parallel-lines-and-transversals/</t>
  </si>
  <si>
    <t>khan/math/in-seventh-grade-math/lines-angles/pairs-lines/figuring-out-angles-between-transversal-and-parallel-lines/</t>
  </si>
  <si>
    <t>khan/math/in-seventh-grade-math/lines-angles/pairs-lines/parallel_lines_1/</t>
  </si>
  <si>
    <t>khan/math/in-seventh-grade-math/lines-angles/checking-parallel-lines/proof-corresponding-angle-equivalence-implies-parallel-lines/</t>
  </si>
  <si>
    <t>khan/math/in-seventh-grade-math/triangle-pror/angle-sum-property-triangle/proof-sum-of-measures-of-angles-in-a-triangle-are-180/</t>
  </si>
  <si>
    <t>khan/math/in-seventh-grade-math/triangle-pror/angle-sum-property-triangle/triangle-angle-example-1/</t>
  </si>
  <si>
    <t>khan/math/in-seventh-grade-math/triangle-pror/angle-sum-property-triangle/triangle-angle-example-2/</t>
  </si>
  <si>
    <t>khan/math/in-seventh-grade-math/triangle-pror/angle-sum-property-triangle/triangle-angle-example-3/</t>
  </si>
  <si>
    <t>khan/math/in-seventh-grade-math/triangle-pror/angle-sum-property-triangle/finding-more-angles/</t>
  </si>
  <si>
    <t>khan/math/in-seventh-grade-math/triangle-pror/angle-sum-property-triangle/angles_1/</t>
  </si>
  <si>
    <t>khan/math/in-seventh-grade-math/triangle-pror/angle-sum-property-triangle/angles_2/</t>
  </si>
  <si>
    <t>khan/math/in-seventh-grade-math/triangle-pror/equilateral-isosceles/equilateral-and-isosceles-example-problems/</t>
  </si>
  <si>
    <t>khan/math/in-seventh-grade-math/triangle-pror/equilateral-isosceles/another-isosceles-example-problem/</t>
  </si>
  <si>
    <t>khan/math/in-seventh-grade-math/triangle-pror/sum-length-triangle/triangle-inqequality-theorem/</t>
  </si>
  <si>
    <t>khan/math/in-seventh-grade-math/triangle-pror/sum-length-triangle/triangle_inequality_theorem/</t>
  </si>
  <si>
    <t>khan/math/in-seventh-grade-math/triangle-pror/right-angles-pythagoras/pythagorean-theorem/</t>
  </si>
  <si>
    <t>khan/math/in-seventh-grade-math/triangle-pror/right-angles-pythagoras/the-pythagorean-theorem/</t>
  </si>
  <si>
    <t>khan/math/in-seventh-grade-math/triangle-pror/right-angles-pythagoras/pythagorean-theorem-1/</t>
  </si>
  <si>
    <t>khan/math/in-seventh-grade-math/triangle-pror/right-angles-pythagoras/pythagorean-theorem-2/</t>
  </si>
  <si>
    <t>khan/math/in-seventh-grade-math/triangle-pror/right-angles-pythagoras/pythagorean-theorem-3/</t>
  </si>
  <si>
    <t>khan/math/in-seventh-grade-math/triangle-pror/right-angles-pythagoras/pythagorean_theorem_1/</t>
  </si>
  <si>
    <t>khan/math/in-seventh-grade-math/triangle-pror/right-angles-pythagoras/pythagorean-theorem-word-problems/</t>
  </si>
  <si>
    <t>khan/math/in-seventh-grade-math/congruence-triangles/congruence-line-segments/congruent-segments/</t>
  </si>
  <si>
    <t>khan/math/in-seventh-grade-math/congruence-triangles/congruence-line-segments/congruent_segments/</t>
  </si>
  <si>
    <t>khan/math/in-seventh-grade-math/comparing-quantities/equivalent-ratios/ratio_word_problems/</t>
  </si>
  <si>
    <t>khan/math/in-seventh-grade-math/comparing-quantities/equivalent-ratios/rate_problems_0.5/</t>
  </si>
  <si>
    <t>khan/math/in-seventh-grade-math/comparing-quantities/percentage-comparing-quantities/describing-the-meaning-of-percent/</t>
  </si>
  <si>
    <t>khan/math/in-seventh-grade-math/comparing-quantities/percentage-comparing-quantities/describing-the-meaning-of-percent-2/</t>
  </si>
  <si>
    <t>khan/math/in-seventh-grade-math/comparing-quantities/percentage-comparing-quantities/representing-a-number-as-a-decimal-percent-and-fraction-2/</t>
  </si>
  <si>
    <t>khan/math/in-seventh-grade-math/comparing-quantities/percentage-comparing-quantities/percent-word-problems/</t>
  </si>
  <si>
    <t>khan/math/in-seventh-grade-math/comparing-quantities/percentage-comparing-quantities/converting-decimals-to-percents-ex-1/</t>
  </si>
  <si>
    <t>khan/math/in-seventh-grade-math/comparing-quantities/percentage-comparing-quantities/converting-decimals-to-percents-ex-2/</t>
  </si>
  <si>
    <t>khan/math/in-seventh-grade-math/comparing-quantities/percentage-comparing-quantities/converting_decimals_to_percents/</t>
  </si>
  <si>
    <t>khan/math/in-seventh-grade-math/comparing-quantities/percentage-comparing-quantities/representing-a-number-as-a-decimal-percent-and-fraction/</t>
  </si>
  <si>
    <t>khan/math/in-seventh-grade-math/comparing-quantities/percentage-comparing-quantities/converting-percents-to-decimals-ex-1/</t>
  </si>
  <si>
    <t>khan/math/in-seventh-grade-math/comparing-quantities/percentage-comparing-quantities/converting-percents-to-decimals-ex-2/</t>
  </si>
  <si>
    <t>khan/math/in-seventh-grade-math/comparing-quantities/percentage-comparing-quantities/converting_percents_to_decimals/</t>
  </si>
  <si>
    <t>khan/math/in-seventh-grade-math/comparing-quantities/use-percentages/taking-a-percentage-example/</t>
  </si>
  <si>
    <t>khan/math/in-seventh-grade-math/comparing-quantities/use-percentages/finding-percentages-example/</t>
  </si>
  <si>
    <t>khan/math/in-seventh-grade-math/comparing-quantities/use-percentages/solving-percent-problems-2/</t>
  </si>
  <si>
    <t>khan/math/in-seventh-grade-math/comparing-quantities/use-percentages/growing-by-a-percentage/</t>
  </si>
  <si>
    <t>khan/math/in-seventh-grade-math/comparing-quantities/use-percentages/solving-percent-problems-3/</t>
  </si>
  <si>
    <t>khan/math/in-seventh-grade-math/comparing-quantities/use-percentages/another-percent-word-problem/</t>
  </si>
  <si>
    <t>gKywkLHV6Ko</t>
  </si>
  <si>
    <t>percent-word-problems-1-example-2</t>
  </si>
  <si>
    <t>Percent word problem: penguins</t>
  </si>
  <si>
    <t>khan/math/in-seventh-grade-math/comparing-quantities/use-percentages/percent-word-problems-1-example-2/</t>
  </si>
  <si>
    <t>khan/math/in-seventh-grade-math/comparing-quantities/use-percentages/finding_percents/</t>
  </si>
  <si>
    <t>khan/math/in-seventh-grade-math/comparing-quantities/use-percentages/percentage_word_problems_1/</t>
  </si>
  <si>
    <t>khan/math/in-seventh-grade-math/rational-numbers/rational-numbers-number-line/points-on-a-number-line/</t>
  </si>
  <si>
    <t>khan/math/in-seventh-grade-math/rational-numbers/rational-numbers-number-line/fractions_on_the_number_line_3/</t>
  </si>
  <si>
    <t>VZOHWaw5dqM</t>
  </si>
  <si>
    <t>comparing-rational-numbers</t>
  </si>
  <si>
    <t>Comparing rational numbers</t>
  </si>
  <si>
    <t>khan/math/in-seventh-grade-math/rational-numbers/comparison-rational-numbers/comparing-rational-numbers/</t>
  </si>
  <si>
    <t>khan/math/in-seventh-grade-math/rational-numbers/comparison-rational-numbers/ordering-negative-numbers/</t>
  </si>
  <si>
    <t>khan/math/in-seventh-grade-math/rational-numbers/comparison-rational-numbers/ordering_negative_numbers/</t>
  </si>
  <si>
    <t>i1i2_9wg6N8</t>
  </si>
  <si>
    <t>ordering-rational-numbers</t>
  </si>
  <si>
    <t>Ordering rational numbers</t>
  </si>
  <si>
    <t>khan/math/in-seventh-grade-math/rational-numbers/comparison-rational-numbers/ordering-rational-numbers/</t>
  </si>
  <si>
    <t>ordering-rational-numbers_1</t>
  </si>
  <si>
    <t>khan/math/in-seventh-grade-math/rational-numbers/comparison-rational-numbers/ordering-rational-numbers_1/</t>
  </si>
  <si>
    <t>kQkeayQke8A</t>
  </si>
  <si>
    <t>comparing-negatives-with-variables</t>
  </si>
  <si>
    <t>khan/math/in-seventh-grade-math/rational-numbers/comparison-rational-numbers/comparing-negatives-with-variables/</t>
  </si>
  <si>
    <t>khan/math/in-seventh-grade-math/rational-numbers/comparison-rational-numbers/understanding-inequalities-and-the-number-line/</t>
  </si>
  <si>
    <t>khan/math/in-seventh-grade-math/rational-numbers/operations-rational-numbers/sum-and-product-of-rational-numbers/</t>
  </si>
  <si>
    <t>khan/math/in-seventh-grade-math/seventh-perimeter-area/squares-rectangles/area-and-perimeter-of-rectangles-word-problems/</t>
  </si>
  <si>
    <t>khan/math/in-seventh-grade-math/seventh-perimeter-area/area-parallelogram/area-of-a-parallelogram/</t>
  </si>
  <si>
    <t>khan/math/in-seventh-grade-math/seventh-perimeter-area/area-parallelogram/area_of_parallelograms/</t>
  </si>
  <si>
    <t>khan/math/in-seventh-grade-math/seventh-perimeter-area/area-triangles/triangle-area-proofs/</t>
  </si>
  <si>
    <t>khan/math/in-seventh-grade-math/seventh-perimeter-area/area-triangles/area_of_triangles_1/</t>
  </si>
  <si>
    <t>khan/math/in-seventh-grade-math/algebraic-expressions/expression-formation/writing-expressions-1/</t>
  </si>
  <si>
    <t>khan/math/in-seventh-grade-math/algebraic-expressions/expression-formation/writing_expressions_1/</t>
  </si>
  <si>
    <t>9_VCk9tWT0Y</t>
  </si>
  <si>
    <t>expression-terms-factors-and-coefficients</t>
  </si>
  <si>
    <t>Terms, factors, &amp; coefficients</t>
  </si>
  <si>
    <t>khan/math/in-seventh-grade-math/algebraic-expressions/terms-expression/expression-terms-factors-and-coefficients/</t>
  </si>
  <si>
    <t>identifying-parts-of-expressions</t>
  </si>
  <si>
    <t>khan/math/in-seventh-grade-math/algebraic-expressions/terms-expression/identifying-parts-of-expressions/</t>
  </si>
  <si>
    <t>khan/math/in-seventh-grade-math/algebraic-expressions/like-unlike-addition-subtraction/combining-like-terms/</t>
  </si>
  <si>
    <t>HB52UTcAv0g</t>
  </si>
  <si>
    <t>adding-like-rational-terms</t>
  </si>
  <si>
    <t>Adding expressions</t>
  </si>
  <si>
    <t>khan/math/in-seventh-grade-math/algebraic-expressions/like-unlike-addition-subtraction/adding-like-rational-terms/</t>
  </si>
  <si>
    <t>khan/math/in-seventh-grade-math/algebraic-expressions/like-unlike-addition-subtraction/combining-like-terms-1/</t>
  </si>
  <si>
    <t>khan/math/in-seventh-grade-math/algebraic-expressions/like-unlike-addition-subtraction/combining-like-terms-2/</t>
  </si>
  <si>
    <t>khan/math/in-seventh-grade-math/algebraic-expressions/like-unlike-addition-subtraction/combining-like-terms-3/</t>
  </si>
  <si>
    <t>khan/math/in-seventh-grade-math/algebraic-expressions/like-unlike-addition-subtraction/combining_like_terms_1/</t>
  </si>
  <si>
    <t>khan/math/in-seventh-grade-math/algebraic-expressions/like-unlike-addition-subtraction/combining-like-terms-and-the-distributive-property/</t>
  </si>
  <si>
    <t>khan/math/in-seventh-grade-math/algebraic-expressions/like-unlike-addition-subtraction/combining_like_terms_2/</t>
  </si>
  <si>
    <t>khan/math/in-seventh-grade-math/algebraic-expressions/like-unlike-addition-subtraction/simplifying-expressions-involving-rational-numbers/</t>
  </si>
  <si>
    <t>khan/math/in-seventh-grade-math/algebraic-expressions/like-unlike-addition-subtraction/equivalent-forms-of-expressions-1/</t>
  </si>
  <si>
    <t>khan/math/in-seventh-grade-math/algebraic-expressions/like-unlike-addition-subtraction/equivalent-forms-of-expressions-1_1/</t>
  </si>
  <si>
    <t>khan/math/in-seventh-grade-math/algebraic-expressions/like-unlike-addition-subtraction/subtracting-polynomials/</t>
  </si>
  <si>
    <t>adding-and-subtracting-polynomials-2_1</t>
  </si>
  <si>
    <t>khan/math/in-seventh-grade-math/algebraic-expressions/like-unlike-addition-subtraction/adding-and-subtracting-polynomials-2_1/</t>
  </si>
  <si>
    <t>khan/math/in-seventh-grade-math/algebraic-expressions/like-unlike-addition-subtraction/adding-and-subtracting-polynomials-3/</t>
  </si>
  <si>
    <t>khan/math/in-seventh-grade-math/algebraic-expressions/like-unlike-addition-subtraction/subtracting-polynomials-with-multiple-variables/</t>
  </si>
  <si>
    <t>khan/math/in-seventh-grade-math/algebraic-expressions/like-unlike-addition-subtraction/adding-and-subtracting-polynomials-2/</t>
  </si>
  <si>
    <t>khan/math/in-seventh-grade-math/algebraic-expressions/like-unlike-addition-subtraction/adding-polynomials/</t>
  </si>
  <si>
    <t>khan/math/in-seventh-grade-math/algebraic-expressions/like-unlike-addition-subtraction/example-adding-polynomials-with-multiple-variables/</t>
  </si>
  <si>
    <t>khan/math/in-seventh-grade-math/algebraic-expressions/finding-value-expression/evaluating-exponential-expressions/</t>
  </si>
  <si>
    <t>NEaLgGi4Vh4</t>
  </si>
  <si>
    <t>evaluating-exponential-expressions-2</t>
  </si>
  <si>
    <t>Evaluating exponential expressions 2</t>
  </si>
  <si>
    <t>khan/math/in-seventh-grade-math/algebraic-expressions/finding-value-expression/evaluating-exponential-expressions-2/</t>
  </si>
  <si>
    <t>khan/math/in-seventh-grade-math/algebraic-expressions/finding-value-expression/evaluate-a-formula-using-substitution/</t>
  </si>
  <si>
    <t>khan/math/in-seventh-grade-math/algebraic-expressions/finding-value-expression/evaluating-expressions-in-two-variables/</t>
  </si>
  <si>
    <t>khan/math/in-seventh-grade-math/algebraic-expressions/finding-value-expression/evaluating-expressions-with-two-variables/</t>
  </si>
  <si>
    <t>aoXUWSwiDzE</t>
  </si>
  <si>
    <t>variable-expressions</t>
  </si>
  <si>
    <t>Examples of evaluating variable expressions</t>
  </si>
  <si>
    <t>khan/math/in-seventh-grade-math/algebraic-expressions/finding-value-expression/variable-expressions/</t>
  </si>
  <si>
    <t>khan/math/in-seventh-grade-math/algebraic-expressions/finding-value-expression/evaluating_expressions_1/</t>
  </si>
  <si>
    <t>khan/math/in-seventh-grade-math/algebraic-expressions/finding-value-expression/evaluating_expressions_2/</t>
  </si>
  <si>
    <t>khan/math/in-seventh-grade-math/exponents-powers/in-exponents/introduction-to-exponents/</t>
  </si>
  <si>
    <t>khan/math/in-seventh-grade-math/exponents-powers/in-exponents/exponents-warmup/</t>
  </si>
  <si>
    <t>khan/math/in-seventh-grade-math/exponents-powers/in-exponents/understanding-exponents-2/</t>
  </si>
  <si>
    <t>khan/math/in-seventh-grade-math/exponents-powers/in-exponents/understanding-exponents/</t>
  </si>
  <si>
    <t>khan/math/in-seventh-grade-math/exponents-powers/in-exponents/positive_and_zero_exponents/</t>
  </si>
  <si>
    <t>YJdCw2fK-Og</t>
  </si>
  <si>
    <t>powers-of-10</t>
  </si>
  <si>
    <t>Patterns in powers of 10</t>
  </si>
  <si>
    <t>khan/math/in-seventh-grade-math/exponents-powers/in-exponents/powers-of-10/</t>
  </si>
  <si>
    <t>khan/math/in-seventh-grade-math/exponents-powers/in-exponents/powers-of-ten/</t>
  </si>
  <si>
    <t>khan/math/in-seventh-grade-math/exponents-powers/in-exponents/patterns-in-zeros-exercise/</t>
  </si>
  <si>
    <t>khan/math/in-seventh-grade-math/exponents-powers/laws-exponents-examples/exponent-properties-involving-products/</t>
  </si>
  <si>
    <t>khan/math/in-seventh-grade-math/exponents-powers/laws-exponents-examples/products-and-exponents-raised-to-an-exponent-properties/</t>
  </si>
  <si>
    <t>khan/math/in-seventh-grade-math/exponents-powers/laws-exponents-examples/exponent-properties-1/</t>
  </si>
  <si>
    <t>khan/math/in-seventh-grade-math/exponents-powers/laws-exponents-examples/exponent-properties-2/</t>
  </si>
  <si>
    <t>khan/math/in-seventh-grade-math/exponents-powers/laws-exponents-examples/exponent-properties-3/</t>
  </si>
  <si>
    <t>khan/math/in-seventh-grade-math/exponents-powers/laws-exponents-examples/raising-a-number-to-the-0th-and-1st-power/</t>
  </si>
  <si>
    <t>vEZea0EThus</t>
  </si>
  <si>
    <t>exponents-with-negative-bases</t>
  </si>
  <si>
    <t>Exponents with negative bases</t>
  </si>
  <si>
    <t>khan/math/in-seventh-grade-math/exponents-powers/laws-exponents-examples/exponents-with-negative-bases/</t>
  </si>
  <si>
    <t>exponents_1.5</t>
  </si>
  <si>
    <t>Exponents with integer bases</t>
  </si>
  <si>
    <t>khan/math/in-seventh-grade-math/exponents-powers/laws-exponents-examples/exponents_1.5/</t>
  </si>
  <si>
    <t>khan/math/in-seventh-grade-math/in-s/lines-symmetry-regular-polygones/axis-of-symmetry/</t>
  </si>
  <si>
    <t>khan/math/in-seventh-grade-math/in-s/lines-symmetry-regular-polygones/axis_of_symmetry/</t>
  </si>
  <si>
    <t>khan/math/in-seventh-grade-math/visualizing-solid-shapes/nets-building-3d-shapes/nets-of-3d-figures/</t>
  </si>
  <si>
    <t>khan/math/in-seventh-grade-math/visualizing-solid-shapes/nets-building-3d-shapes/surface-area-from-net/</t>
  </si>
  <si>
    <t>khan/math/in-seventh-grade-math/visualizing-solid-shapes/nets-building-3d-shapes/surface-area/</t>
  </si>
  <si>
    <t>khan/math/in-seventh-grade-math/visualizing-solid-shapes/nets-building-3d-shapes/surface-areas/</t>
  </si>
  <si>
    <t>khan/math/in-eighth-grade-math/rational-numbers-1/rational-numbers-introduction-1/number-sets/</t>
  </si>
  <si>
    <t>khan/math/in-eighth-grade-math/rational-numbers-1/rational-numbers-introduction-1/number-sets-1/</t>
  </si>
  <si>
    <t>khan/math/in-eighth-grade-math/rational-numbers-1/rational-numbers-introduction-1/number-sets-3/</t>
  </si>
  <si>
    <t>khan/math/in-eighth-grade-math/rational-numbers-1/properties-rational-number/inverse-property-of-multiplication/</t>
  </si>
  <si>
    <t>khan/math/in-eighth-grade-math/rational-numbers-1/properties-rational-number/properties-of-numbers-2/</t>
  </si>
  <si>
    <t>khan/math/in-eighth-grade-math/rational-numbers-1/properties-rational-number/commutative-property-for-addition/</t>
  </si>
  <si>
    <t>khan/math/in-eighth-grade-math/rational-numbers-1/properties-rational-number/the-distributive-property/</t>
  </si>
  <si>
    <t>khan/math/in-eighth-grade-math/rational-numbers-1/properties-rational-number/distributive-property-example-1/</t>
  </si>
  <si>
    <t>khan/math/in-eighth-grade-math/rational-numbers-1/properties-rational-number/distributive-property-exercise/</t>
  </si>
  <si>
    <t>khan/math/in-eighth-grade-math/rational-numbers-1/properties-rational-number/distributive_property/</t>
  </si>
  <si>
    <t>khan/math/in-eighth-grade-math/rational-numbers-1/properties-rational-number/equivalent-forms-of-expressions-1/</t>
  </si>
  <si>
    <t>khan/math/in-eighth-grade-math/rational-numbers-1/properties-rational-number/equivalent-forms-of-expressions-1_1/</t>
  </si>
  <si>
    <t>khan/math/in-eighth-grade-math/linear-equations-one-variable/equations-linear-expressions-one-side-numbers-other/linear_equations_1/</t>
  </si>
  <si>
    <t>khan/math/in-eighth-grade-math/linear-equations-one-variable/equations-linear-expressions-one-side-numbers-other/one_step_equations/</t>
  </si>
  <si>
    <t>khan/math/in-eighth-grade-math/linear-equations-one-variable/some-applications-1/equations-in-one-variable-1/</t>
  </si>
  <si>
    <t>khan/math/in-eighth-grade-math/linear-equations-one-variable/some-applications-1/integer_sums/</t>
  </si>
  <si>
    <t>khan/math/in-eighth-grade-math/linear-equations-one-variable/solving-equations-variable-both-sides/why-we-do-the-same-thing-to-both-sides-multi-step-equations/</t>
  </si>
  <si>
    <t>khan/math/in-eighth-grade-math/linear-equations-one-variable/solving-equations-variable-both-sides/equations-3/</t>
  </si>
  <si>
    <t>khan/math/in-eighth-grade-math/linear-equations-one-variable/solving-equations-variable-both-sides/multi-step-equations-1/</t>
  </si>
  <si>
    <t>khan/math/in-eighth-grade-math/linear-equations-one-variable/solving-equations-variable-both-sides/solving-equations-2/</t>
  </si>
  <si>
    <t>khan/math/in-eighth-grade-math/linear-equations-one-variable/solving-equations-variable-both-sides/linear_equations_3/</t>
  </si>
  <si>
    <t>khan/math/in-eighth-grade-math/linear-equations-one-variable/reducing-equations-simpler-form/solving-equations-with-the-distributive-property/</t>
  </si>
  <si>
    <t>khan/math/in-eighth-grade-math/linear-equations-one-variable/reducing-equations-simpler-form/solving-equations-with-the-distributive-property-2/</t>
  </si>
  <si>
    <t>CJyVct57-9s</t>
  </si>
  <si>
    <t>multi-step-equations-2</t>
  </si>
  <si>
    <t>Ex 2: Distributive property to simplify</t>
  </si>
  <si>
    <t>khan/math/in-eighth-grade-math/linear-equations-one-variable/reducing-equations-simpler-form/multi-step-equations-2/</t>
  </si>
  <si>
    <t>a5uNoOnEy_A</t>
  </si>
  <si>
    <t>multi-step-equations</t>
  </si>
  <si>
    <t>Ex 1: Distributive property to simplify</t>
  </si>
  <si>
    <t>khan/math/in-eighth-grade-math/linear-equations-one-variable/reducing-equations-simpler-form/multi-step-equations/</t>
  </si>
  <si>
    <t>xMsG9hvqzbY</t>
  </si>
  <si>
    <t>equations-with-variables-on-both-sides</t>
  </si>
  <si>
    <t>Ex 3: Distributive property to simplify</t>
  </si>
  <si>
    <t>khan/math/in-eighth-grade-math/linear-equations-one-variable/reducing-equations-simpler-form/equations-with-variables-on-both-sides/</t>
  </si>
  <si>
    <t>khan/math/in-eighth-grade-math/linear-equations-one-variable/reducing-equations-simpler-form/multistep_equations_with_distribution/</t>
  </si>
  <si>
    <t>khan/math/in-eighth-grade-math/linear-equations-one-variable/some-more-applications-1/ex-2-multi-step-equation/</t>
  </si>
  <si>
    <t>khan/math/in-eighth-grade-math/linear-equations-one-variable/some-more-applications-1/ex-1-age-word-problem/</t>
  </si>
  <si>
    <t>khan/math/in-eighth-grade-math/linear-equations-one-variable/some-more-applications-1/ex-2-age-word-problem/</t>
  </si>
  <si>
    <t>khan/math/in-eighth-grade-math/linear-equations-one-variable/some-more-applications-1/ex-3-age-word-problem/</t>
  </si>
  <si>
    <t>khan/math/in-eighth-grade-math/linear-equations-one-variable/some-more-applications-1/age_word_problems/</t>
  </si>
  <si>
    <t>khan/math/in-eighth-grade-math/understanding-quadrilaterals-1/polygons-1/sum-of-interior-angles-of-a-polygon/</t>
  </si>
  <si>
    <t>khan/math/in-eighth-grade-math/understanding-quadrilaterals-1/polygons-1/angles_of_a_polygon/</t>
  </si>
  <si>
    <t>khan/math/in-eighth-grade-math/understanding-quadrilaterals-1/sum-measures-exterior-angles-polygon/sum-of-the-exterior-angles-of-convex-polygon/</t>
  </si>
  <si>
    <t>khan/math/in-eighth-grade-math/understanding-quadrilaterals-1/kinds-quadrilaterals/kites-as-a-mathematical-shape/</t>
  </si>
  <si>
    <t>khan/math/in-eighth-grade-math/understanding-quadrilaterals-1/kinds-quadrilaterals/proof-opposite-sides-of-parallelogram-congruent/</t>
  </si>
  <si>
    <t>khan/math/in-eighth-grade-math/understanding-quadrilaterals-1/kinds-quadrilaterals/proof-opposite-angles-of-parallelogram-congruent/</t>
  </si>
  <si>
    <t>khan/math/in-eighth-grade-math/understanding-quadrilaterals-1/kinds-quadrilaterals/proof-diagonals-of-a-parallelogram-bisect-each-other/</t>
  </si>
  <si>
    <t>khan/math/in-eighth-grade-math/understanding-quadrilaterals-1/some-special-parallelograms/quadrilateral-properties/</t>
  </si>
  <si>
    <t>khan/math/in-eighth-grade-math/understanding-quadrilaterals-1/some-special-parallelograms/classifying-shapes/</t>
  </si>
  <si>
    <t>intro-to-simple-data</t>
  </si>
  <si>
    <t>Data set warm-up</t>
  </si>
  <si>
    <t>khan/math/in-eighth-grade-math/data-handling-1/organizing-data/intro-to-simple-data/</t>
  </si>
  <si>
    <t>gdE46YSedvE</t>
  </si>
  <si>
    <t>frequency-tables-and-dot-plots</t>
  </si>
  <si>
    <t>Frequency tables &amp; dot plots</t>
  </si>
  <si>
    <t>khan/math/in-eighth-grade-math/data-handling-1/organizing-data/frequency-tables-and-dot-plots/</t>
  </si>
  <si>
    <t>creating-frequency-tables</t>
  </si>
  <si>
    <t>Creating frequency tables</t>
  </si>
  <si>
    <t>khan/math/in-eighth-grade-math/data-handling-1/organizing-data/creating-frequency-tables/</t>
  </si>
  <si>
    <t>khan/math/in-eighth-grade-math/data-handling-1/organizing-data/creating-dot-plots/</t>
  </si>
  <si>
    <t>khan/math/in-eighth-grade-math/data-handling-1/organizing-data/analyzing-with-dot-plots/</t>
  </si>
  <si>
    <t>khan/math/in-eighth-grade-math/data-handling-1/grouping-data-1/histograms/</t>
  </si>
  <si>
    <t>gSEYtAjuZ-Y</t>
  </si>
  <si>
    <t>histograms-intro</t>
  </si>
  <si>
    <t>Creating a histogram</t>
  </si>
  <si>
    <t>khan/math/in-eighth-grade-math/data-handling-1/grouping-data-1/histograms-intro/</t>
  </si>
  <si>
    <t>c02vjunQsJM</t>
  </si>
  <si>
    <t>interpreting-histograms</t>
  </si>
  <si>
    <t>Interpreting a histogram</t>
  </si>
  <si>
    <t>khan/math/in-eighth-grade-math/data-handling-1/grouping-data-1/interpreting-histograms/</t>
  </si>
  <si>
    <t>creating-histograms</t>
  </si>
  <si>
    <t>Creating histograms</t>
  </si>
  <si>
    <t>khan/math/in-eighth-grade-math/data-handling-1/grouping-data-1/creating-histograms/</t>
  </si>
  <si>
    <t>reading-histograms</t>
  </si>
  <si>
    <t>Reading histograms</t>
  </si>
  <si>
    <t>khan/math/in-eighth-grade-math/data-handling-1/grouping-data-1/reading-histograms/</t>
  </si>
  <si>
    <t>khan/math/in-eighth-grade-math/data-handling-1/grouping-data-1/reading_bar_charts_2/</t>
  </si>
  <si>
    <t>mbc3_e5lWw0</t>
  </si>
  <si>
    <t>introduction-to-square-roots</t>
  </si>
  <si>
    <t>Intro to square roots</t>
  </si>
  <si>
    <t>khan/math/in-eighth-grade-math/squares-square-roots/square-roots/introduction-to-square-roots/</t>
  </si>
  <si>
    <t>khan/math/in-eighth-grade-math/squares-square-roots/square-roots/understanding-square-roots/</t>
  </si>
  <si>
    <t>khan/math/in-eighth-grade-math/squares-square-roots/square-roots/square_roots/</t>
  </si>
  <si>
    <t>khan/math/in-eighth-grade-math/squares-square-roots/square-roots/simplifying-square-roots-1/</t>
  </si>
  <si>
    <t>khan/math/in-eighth-grade-math/squares-square-roots/square-roots/simplifying-radicals/</t>
  </si>
  <si>
    <t>tRHLEWSUjrQ</t>
  </si>
  <si>
    <t>finding-square-root-of-decimal</t>
  </si>
  <si>
    <t>Square root of decimal</t>
  </si>
  <si>
    <t>khan/math/in-eighth-grade-math/squares-square-roots/square-roots/finding-square-root-of-decimal/</t>
  </si>
  <si>
    <t>khan/math/in-eighth-grade-math/squares-square-roots/square-roots/simplifying-square-roots-comment-response/</t>
  </si>
  <si>
    <t>khan/math/in-eighth-grade-math/squares-square-roots/square-roots/simplifying_radicals/</t>
  </si>
  <si>
    <t>khan/math/in-eighth-grade-math/squares-square-roots/estimating-square-roots/approximating-square-roots/</t>
  </si>
  <si>
    <t>khan/math/in-eighth-grade-math/squares-square-roots/estimating-square-roots/square_roots_2/</t>
  </si>
  <si>
    <t>87_qIofPwhg</t>
  </si>
  <si>
    <t>introduction-to-cube-roots</t>
  </si>
  <si>
    <t>Intro to cube roots</t>
  </si>
  <si>
    <t>khan/math/in-eighth-grade-math/cubes-cube-roots/cube-roots/introduction-to-cube-roots/</t>
  </si>
  <si>
    <t>khan/math/in-eighth-grade-math/cubes-cube-roots/cube-roots/finding-cube-roots/</t>
  </si>
  <si>
    <t>khan/math/in-eighth-grade-math/cubes-cube-roots/cube-roots/simplifying-cube-roots-1/</t>
  </si>
  <si>
    <t>khan/math/in-eighth-grade-math/cubes-cube-roots/cube-roots/simplifying-radical-expressions1/</t>
  </si>
  <si>
    <t>khan/math/in-eighth-grade-math/cubes-cube-roots/cube-roots/cube_roots/</t>
  </si>
  <si>
    <t>khan/math/in-eighth-grade-math/algebraic-expressions-identities/expression-definition-1/variables-expressions-and-equations/</t>
  </si>
  <si>
    <t>khan/math/in-eighth-grade-math/algebraic-expressions-identities/addition-subtraction-alg-expressions/adding_and_subtracting_polynomials/</t>
  </si>
  <si>
    <t>khan/math/in-eighth-grade-math/algebraic-expressions-identities/addition-subtraction-alg-expressions/adding-and-subtracting-polynomials-2/</t>
  </si>
  <si>
    <t>khan/math/in-eighth-grade-math/algebraic-expressions-identities/monomial-by-monimal/multiplying-monomials/</t>
  </si>
  <si>
    <t>khan/math/in-eighth-grade-math/algebraic-expressions-identities/monomial-by-monimal/multiplying-and-dividing-monomials-1/</t>
  </si>
  <si>
    <t>khan/math/in-eighth-grade-math/algebraic-expressions-identities/monomial-by-monimal/finding-the-product-of-two-monomials/</t>
  </si>
  <si>
    <t>khan/math/in-eighth-grade-math/algebraic-expressions-identities/monomial-by-polynomial/multiplying-monomials-by-polynomials/</t>
  </si>
  <si>
    <t>khan/math/in-eighth-grade-math/algebraic-expressions-identities/monomial-by-polynomial/finding-the-product-of-a-monomial-and-a-polynomial/</t>
  </si>
  <si>
    <t>khan/math/in-eighth-grade-math/algebraic-expressions-identities/polynomial-by-polynomial/multiplying-binomials/</t>
  </si>
  <si>
    <t>khan/math/in-eighth-grade-math/algebraic-expressions-identities/polynomial-by-polynomial/multiplying_expressions_0.5/</t>
  </si>
  <si>
    <t>khan/math/in-eighth-grade-math/algebraic-expressions-identities/polynomial-by-polynomial/more-multiplying-polynomials/</t>
  </si>
  <si>
    <t>khan/math/in-eighth-grade-math/algebraic-expressions-identities/polynomial-by-polynomial/multiplying_polynomials/</t>
  </si>
  <si>
    <t>khan/math/in-eighth-grade-math/algebraic-expressions-identities/standard-identities/special-products-of-binomials/</t>
  </si>
  <si>
    <t>khan/math/in-eighth-grade-math/algebraic-expressions-identities/standard-identities/special-polynomials-products-1/</t>
  </si>
  <si>
    <t>khan/math/in-eighth-grade-math/algebraic-expressions-identities/standard-identities/square-a-binomial/</t>
  </si>
  <si>
    <t>khan/math/in-eighth-grade-math/algebraic-expressions-identities/standard-identities/multiplying_expressions_1/</t>
  </si>
  <si>
    <t>khan/math/in-eighth-grade-math/algebraic-expressions-identities/standard-identities/special-products-of-polynomials-2/</t>
  </si>
  <si>
    <t>khan/math/in-eighth-grade-math/algebraic-expressions-identities/standard-identities/finding-special-products/</t>
  </si>
  <si>
    <t>khan/math/in-eighth-grade-math/eighth-mensuration/lets-recall/area-and-circumference-of-circles/</t>
  </si>
  <si>
    <t>khan/math/in-eighth-grade-math/eighth-mensuration/lets-recall/area_of_parallelograms/</t>
  </si>
  <si>
    <t>khan/math/in-eighth-grade-math/eighth-mensuration/area-trapezium/area-of-a-trapezoid-1/</t>
  </si>
  <si>
    <t>khan/math/in-eighth-grade-math/eighth-mensuration/area-trapezium/areas_of_trapezoids_rhombi_and_kites/</t>
  </si>
  <si>
    <t>khan/math/in-eighth-grade-math/eighth-mensuration/area-quadrilaterals/proof-rhombus-area-half-product-of-diagonal-length/</t>
  </si>
  <si>
    <t>khan/math/in-eighth-grade-math/eighth-mensuration/area-polygons/area-breaking-up-shape/</t>
  </si>
  <si>
    <t>khan/math/in-eighth-grade-math/eighth-mensuration/area-polygons/composing-and-decomposing-shapes/</t>
  </si>
  <si>
    <t>khan/math/in-eighth-grade-math/eighth-mensuration/area-polygons/area-of-quadrilaterals-and-polygons/</t>
  </si>
  <si>
    <t>khan/math/in-eighth-grade-math/eighth-mensuration/volume-cube-cuboid-cylinder/how-we-measure-volume/</t>
  </si>
  <si>
    <t>7WloKabLhII</t>
  </si>
  <si>
    <t>measuring-volume-with-unit-cubes</t>
  </si>
  <si>
    <t>Measuring volume with unit cubes</t>
  </si>
  <si>
    <t>khan/math/in-eighth-grade-math/eighth-mensuration/volume-cube-cuboid-cylinder/measuring-volume-with-unit-cubes/</t>
  </si>
  <si>
    <t>khan/math/in-eighth-grade-math/eighth-mensuration/volume-cube-cuboid-cylinder/measuring-volume-as-area-times-length/</t>
  </si>
  <si>
    <t>khan/math/in-eighth-grade-math/eighth-mensuration/volume-cube-cuboid-cylinder/volume-of-a-rectangular-prism-with-fractional-dimensions/</t>
  </si>
  <si>
    <t>khan/math/in-eighth-grade-math/eighth-mensuration/volume-cube-cuboid-cylinder/volume-of-a-rectangular-prism-or-box-examples/</t>
  </si>
  <si>
    <t>khan/math/in-eighth-grade-math/eighth-mensuration/volume-cube-cuboid-cylinder/volume_1/</t>
  </si>
  <si>
    <t>khan/math/in-eighth-grade-math/eighth-mensuration/volume-cube-cuboid-cylinder/volume_with_fractions/</t>
  </si>
  <si>
    <t>khan/math/in-eighth-grade-math/eighth-mensuration/volume-cube-cuboid-cylinder/volume-word-problem-example/</t>
  </si>
  <si>
    <t>ViFLPsLTO1k</t>
  </si>
  <si>
    <t>volume-of-gold-ring</t>
  </si>
  <si>
    <t>Volume of a ring</t>
  </si>
  <si>
    <t>khan/math/in-eighth-grade-math/eighth-mensuration/volume-cube-cuboid-cylinder/volume-of-gold-ring/</t>
  </si>
  <si>
    <t>khan/math/in-eighth-grade-math/eighth-mensuration/volume-cube-cuboid-cylinder/solid-geometry-volume/</t>
  </si>
  <si>
    <t>AxHAQ5l45FE</t>
  </si>
  <si>
    <t>crates-in-boxcar</t>
  </si>
  <si>
    <t>Volume of rectangles inside rectangles</t>
  </si>
  <si>
    <t>khan/math/in-eighth-grade-math/eighth-mensuration/volume-cube-cuboid-cylinder/crates-in-boxcar/</t>
  </si>
  <si>
    <t>khan/math/in-eighth-grade-math/eighth-mensuration/volume-cube-cuboid-cylinder/marbles-in-tank-volume/</t>
  </si>
  <si>
    <t>khan/math/in-eighth-grade-math/eighth-mensuration/volume-cube-cuboid-cylinder/volume_2/</t>
  </si>
  <si>
    <t>khan/math/in-eighth-grade-math/eighth-mensuration/volume-cube-cuboid-cylinder/volume-word-problems-with-fractions/</t>
  </si>
  <si>
    <t>khan/math/in-eighth-grade-math/eighth-mensuration/volume-cube-cuboid-cylinder/cylinder-volume-and-surface-area/</t>
  </si>
  <si>
    <t>khan/math/in-eighth-grade-math/exponents-powers-1/powers-negative-exponents/negative-exponents/</t>
  </si>
  <si>
    <t>khan/math/in-eighth-grade-math/exponents-powers-1/powers-negative-exponents/negative-exponent-intuition/</t>
  </si>
  <si>
    <t>khan/math/in-eighth-grade-math/exponents-powers-1/powers-negative-exponents/exponents_2/</t>
  </si>
  <si>
    <t>khan/math/in-eighth-grade-math/exponents-powers-1/laws-exponents/exponent-rules-part-1/</t>
  </si>
  <si>
    <t>khan/math/in-eighth-grade-math/exponents-powers-1/laws-exponents/exponent-rules-part-2/</t>
  </si>
  <si>
    <t>khan/math/in-eighth-grade-math/exponents-powers-1/laws-exponents/exponent-properties-involving-quotients/</t>
  </si>
  <si>
    <t>khan/math/in-eighth-grade-math/exponents-powers-1/laws-exponents/exponent-properties-4/</t>
  </si>
  <si>
    <t>khan/math/in-eighth-grade-math/exponents-powers-1/laws-exponents/properties-of-integer-exponents/</t>
  </si>
  <si>
    <t>khan/math/in-eighth-grade-math/exponents-powers-1/laws-exponents/exponent_rules/</t>
  </si>
  <si>
    <t>khan/math/in-eighth-grade-math/exponents-powers-1/exponents-express-small-numbers-standard-form/scientific-notation-old/</t>
  </si>
  <si>
    <t>khan/math/in-eighth-grade-math/exponents-powers-1/exponents-express-small-numbers-standard-form/scientific-notation/</t>
  </si>
  <si>
    <t>khan/math/in-eighth-grade-math/exponents-powers-1/exponents-express-small-numbers-standard-form/scientific-notation-examples/</t>
  </si>
  <si>
    <t>khan/math/in-eighth-grade-math/exponents-powers-1/exponents-express-small-numbers-standard-form/scientific-notation-i/</t>
  </si>
  <si>
    <t>khan/math/in-eighth-grade-math/exponents-powers-1/exponents-express-small-numbers-standard-form/scientific-notation-example-2/</t>
  </si>
  <si>
    <t>khan/math/in-eighth-grade-math/exponents-powers-1/exponents-express-small-numbers-standard-form/scientific_notation/</t>
  </si>
  <si>
    <t>khan/math/in-eighth-grade-math/exponents-powers-1/exponents-express-small-numbers-standard-form/multiplying-in-scientific-notation/</t>
  </si>
  <si>
    <t>khan/math/in-eighth-grade-math/exponents-powers-1/exponents-express-small-numbers-standard-form/scientific-notation-3-new/</t>
  </si>
  <si>
    <t>khan/math/in-eighth-grade-math/exponents-powers-1/exponents-express-small-numbers-standard-form/scientific-notation-3/</t>
  </si>
  <si>
    <t>khan/math/in-eighth-grade-math/exponents-powers-1/exponents-express-small-numbers-standard-form/multiplying-and-dividing-in-scientific-notation/</t>
  </si>
  <si>
    <t>khan/math/in-eighth-grade-math/exponents-powers-1/exponents-express-small-numbers-standard-form/multiplying_and_dividing_scientific_notation/</t>
  </si>
  <si>
    <t>khan/math/in-eighth-grade-math/exponents-powers-1/exponents-express-small-numbers-standard-form/simplifying-a-complicated-expression-into-scientific-notation/</t>
  </si>
  <si>
    <t>khan/math/in-eighth-grade-math/exponents-powers-1/exponents-express-small-numbers-standard-form/calculating-red-blood-cells-in-the-body-using-scientific-notation/</t>
  </si>
  <si>
    <t>khan/math/in-eighth-grade-math/exponents-powers-1/exponents-express-small-numbers-standard-form/computing-in-scientific-notation/</t>
  </si>
  <si>
    <t>khan/math/in-eighth-grade-math/exponents-powers-1/exponents-express-small-numbers-standard-form/orders-of-magnitude-exercise-example-2/</t>
  </si>
  <si>
    <t>khan/math/in-eighth-grade-math/direct-inverse-proportions/direct-inverse-props/direct-and-inverse-variation/</t>
  </si>
  <si>
    <t>khan/math/in-eighth-grade-math/direct-inverse-proportions/direct-inverse-props/recognizing-direct-and-inverse-variation/</t>
  </si>
  <si>
    <t>khan/math/in-eighth-grade-math/direct-inverse-proportions/direct-inverse-props/proportionality-constant-for-direct-variation/</t>
  </si>
  <si>
    <t>khan/math/in-eighth-grade-math/direct-inverse-proportions/direct-inverse-props/direct-variation-1/</t>
  </si>
  <si>
    <t>khan/math/in-eighth-grade-math/direct-inverse-proportions/direct-inverse-props/direct-variation-application/</t>
  </si>
  <si>
    <t>khan/math/in-eighth-grade-math/direct-inverse-proportions/direct-inverse-props/direct_and_inverse_variation/</t>
  </si>
  <si>
    <t>khan/math/in-eighth-grade-math/direct-inverse-proportions/direct-inverse-props/writing-proportions/</t>
  </si>
  <si>
    <t>khan/math/in-eighth-grade-math/direct-inverse-proportions/direct-inverse-props/writing_proportions/</t>
  </si>
  <si>
    <t>khan/math/in-eighth-grade-math/direct-inverse-proportions/direct-inverse-props/find-an-unknown-in-a-proportion/</t>
  </si>
  <si>
    <t>khan/math/in-eighth-grade-math/direct-inverse-proportions/direct-inverse-props/proportions_1/</t>
  </si>
  <si>
    <t>khan/math/in-eighth-grade-math/direct-inverse-proportions/direct-inverse-props/proportions-2-exercise-examples/</t>
  </si>
  <si>
    <t>khan/math/in-eighth-grade-math/direct-inverse-proportions/direct-inverse-props/proportions_2/</t>
  </si>
  <si>
    <t>khan/math/in-eighth-grade-math/direct-inverse-proportions/direct-inverse-props/constructing-proportions-to-solve-application-problems/</t>
  </si>
  <si>
    <t>khan/math/in-eighth-grade-math/direct-inverse-proportions/direct-inverse-props/ratio-problem-with-basic-algebra-new-hd/</t>
  </si>
  <si>
    <t>4ywTWCaLmXE</t>
  </si>
  <si>
    <t>find-an-unknown-in-a-proportion-2</t>
  </si>
  <si>
    <t>Proportion word problem: cookies</t>
  </si>
  <si>
    <t>khan/math/in-eighth-grade-math/direct-inverse-proportions/direct-inverse-props/find-an-unknown-in-a-proportion-2/</t>
  </si>
  <si>
    <t>s8_14yxp1lQ</t>
  </si>
  <si>
    <t>using-proportion-to-solve-for-variable</t>
  </si>
  <si>
    <t>Proportion word problem: hot dogs</t>
  </si>
  <si>
    <t>khan/math/in-eighth-grade-math/direct-inverse-proportions/direct-inverse-props/using-proportion-to-solve-for-variable/</t>
  </si>
  <si>
    <t>khan/math/in-eighth-grade-math/direct-inverse-proportions/direct-inverse-props/constructing-proportions-to-solve-application-problems_1/</t>
  </si>
  <si>
    <t>2DBBKArGfus</t>
  </si>
  <si>
    <t>determining-rates-with-fractions</t>
  </si>
  <si>
    <t>Rates with fractions</t>
  </si>
  <si>
    <t>khan/math/in-eighth-grade-math/direct-inverse-proportions/direct-inverse-props/determining-rates-with-fractions/</t>
  </si>
  <si>
    <t>khan/math/in-eighth-grade-math/direct-inverse-proportions/direct-inverse-props/rate_problems_2/</t>
  </si>
  <si>
    <t>khan/math/in-eighth-grade-math/direct-inverse-proportions/direct-inverse-props/rate-problem-with-fractions-1/</t>
  </si>
  <si>
    <t>khan/math/in-eighth-grade-math/factorization/what-is-factorization/distributive-property-with-rational-terms/</t>
  </si>
  <si>
    <t>khan/math/in-eighth-grade-math/factorization/division-algebraic-expressions/polynomial-division/</t>
  </si>
  <si>
    <t>khan/math/in-eighth-grade-math/intro-graphs/introduction-to-graphs/reading-pie-graphs-circle-graphs/</t>
  </si>
  <si>
    <t>khan/math/in-eighth-grade-math/intro-graphs/introduction-to-graphs/histograms/</t>
  </si>
  <si>
    <t>khan/math/in-eighth-grade-math/intro-graphs/linear-graphs/u08-l1-t2-we2-reading-line-graphs/</t>
  </si>
  <si>
    <t>khan/math/in-eighth-grade-math/intro-graphs/some-applications/interpreting-linear-graphs/</t>
  </si>
  <si>
    <t>khan/math/in-eighth-grade-math/intro-graphs/some-applications/interpreting-features-of-linear-functions-example/</t>
  </si>
  <si>
    <t>khan/math/in-eighth-grade-math/intro-graphs/some-applications/interpreting-features-of-linear-functions-example-2/</t>
  </si>
  <si>
    <t>khan/math/in-eighth-grade-math/intro-graphs/some-applications/slope-example/</t>
  </si>
  <si>
    <t>qPx7i1jwXX4</t>
  </si>
  <si>
    <t>exploring-linear-relationships</t>
  </si>
  <si>
    <t>Modeling with linear equations: snow</t>
  </si>
  <si>
    <t>khan/math/in-eighth-grade-math/intro-graphs/some-applications/exploring-linear-relationships/</t>
  </si>
  <si>
    <t>khan/math/in-eighth-grade-math/intro-graphs/some-applications/interpreting-linear-graphs_1/</t>
  </si>
  <si>
    <t>khan/math/in-eighth-grade-math/playing-numbers-1/numbers-general-form/place-value-3/</t>
  </si>
  <si>
    <t>numbers-in-expanded-form</t>
  </si>
  <si>
    <t>Write whole numbers in expanded form</t>
  </si>
  <si>
    <t>khan/math/in-eighth-grade-math/playing-numbers-1/numbers-general-form/numbers-in-expanded-form/</t>
  </si>
  <si>
    <t>khan/math/in-eighth-grade-math/playing-numbers-1/numbers-general-form/place-value-2/</t>
  </si>
  <si>
    <t>numbers-in-written-form</t>
  </si>
  <si>
    <t>Write numbers in written form</t>
  </si>
  <si>
    <t>khan/math/in-eighth-grade-math/playing-numbers-1/numbers-general-form/numbers-in-written-form/</t>
  </si>
  <si>
    <t>khan/math/in-eighth-grade-math/playing-numbers-1/numbers-general-form/regrouping-numbers-intro-various-place-values/</t>
  </si>
  <si>
    <t>khan/math/in-eighth-grade-math/playing-numbers-1/numbers-general-form/understanding-whole-number-representations/</t>
  </si>
  <si>
    <t>khan/math/in-eighth-grade-math/playing-numbers-1/tests-divisibility/divisibility-tests-for-2-3-4-5-6-9-10/</t>
  </si>
  <si>
    <t>khan/math/in-eighth-grade-math/playing-numbers-1/tests-divisibility/recognizing-divisibility/</t>
  </si>
  <si>
    <t>khan/math/in-eighth-grade-math/playing-numbers-1/tests-divisibility/the-why-of-the-3-divisibility-rule/</t>
  </si>
  <si>
    <t>khan/math/in-eighth-grade-math/playing-numbers-1/tests-divisibility/the-why-of-the-9-divisibility-rule/</t>
  </si>
  <si>
    <t>khan/math/in-eighth-grade-math/playing-numbers-1/tests-divisibility/divisibility_tests/</t>
  </si>
  <si>
    <t>khan/math/in-eighth-grade-math/playing-numbers-1/tests-divisibility/common-divisibility-examples/</t>
  </si>
  <si>
    <t>khan/math/in-eighth-grade-math/playing-numbers-1/tests-divisibility/divisibility/</t>
  </si>
  <si>
    <t>user_id</t>
  </si>
  <si>
    <t>completion_timestamp</t>
  </si>
  <si>
    <t>attempts</t>
  </si>
  <si>
    <t>struggling</t>
  </si>
  <si>
    <t>streak_progress</t>
  </si>
  <si>
    <t>attempts_before_completion</t>
  </si>
  <si>
    <t>06f40d2233344d158403b8d8f285e8ef</t>
  </si>
  <si>
    <t>1ce64aa4eea24c988c74644de5f6bc7c</t>
  </si>
  <si>
    <t>0b1baf167dcb448f8b2f581e44dce2c8</t>
  </si>
  <si>
    <t>83cfb532fbd84b729a32b2f7652542bb</t>
  </si>
  <si>
    <t>f748ee963d934ecb966b9f595f794489</t>
  </si>
  <si>
    <t>acc714b81d5b4e978b41a70c43c4bced</t>
  </si>
  <si>
    <t>d4a4b7b855f544b0bedc22a01806cc57</t>
  </si>
  <si>
    <t>a8825a10a7ee48d69c676fcafe21e6e6</t>
  </si>
  <si>
    <t>b49d19ad2a3a4da791158eb7ff1ef234</t>
  </si>
  <si>
    <t>49a6bec75942470998e6d7762ac8d0dd</t>
  </si>
  <si>
    <t>ce0391383227430bbdd508f768262c49</t>
  </si>
  <si>
    <t>d799a90946a8492eac4fc81f87a26a36</t>
  </si>
  <si>
    <t>31b8d3ef824146c3a92e0cdb0f874454</t>
  </si>
  <si>
    <t>a600761f44ee4293bdc9eed7c7fa07e4</t>
  </si>
  <si>
    <t>f8c7185a3c234693a403d09c73bd8b5a</t>
  </si>
  <si>
    <t>6aa5182106cf460ca23a87bd270e263b</t>
  </si>
  <si>
    <t>11b3fdc4454b475ba23bb258c3a355be</t>
  </si>
  <si>
    <t>00855a2465774deda66c0417e16c4a38</t>
  </si>
  <si>
    <t>b4ac544695ca47cdb880c7365e3770f4</t>
  </si>
  <si>
    <t>3d7f41f6cd0d4419b5570987830f4a4e</t>
  </si>
  <si>
    <t>b1c2040efcc8405d81ea04f3afaeb7dc</t>
  </si>
  <si>
    <t>da479053006740ec89206457294b2f66</t>
  </si>
  <si>
    <t>07e37ce1c2194302ab0e51857755e7e3</t>
  </si>
  <si>
    <t>e7ffd113e14d445c9b2731308324d2f8</t>
  </si>
  <si>
    <t>0a24f5acd396418f9c208c380d462721</t>
  </si>
  <si>
    <t>2a0253f18aee48cdb11fff67488bcb43</t>
  </si>
  <si>
    <t>36d8e6821d3e44878bb33e2712f00bad</t>
  </si>
  <si>
    <t>efd6a1f1f788462595084875ee13a21f</t>
  </si>
  <si>
    <t>5a60bbb8dab64dddb7dd0d2a1c0c3089</t>
  </si>
  <si>
    <t>1987007c2a7c476da8560386e507ce3c</t>
  </si>
  <si>
    <t>2dc027f25cb343e890f2b2821c5c565a</t>
  </si>
  <si>
    <t>1ce34f435e8148fe9bab2243776f855e</t>
  </si>
  <si>
    <t>33d5f3f0a0f2451d8f637b81eedc8562</t>
  </si>
  <si>
    <t>d3153050582146afbadf2e03b8925bac</t>
  </si>
  <si>
    <t>849616b6f85342959b7177633095ebd7</t>
  </si>
  <si>
    <t>086e3a571b04427bb18c3d09163b4b58</t>
  </si>
  <si>
    <t>d06e39acbe2f4e5fa99bf150176a9a42</t>
  </si>
  <si>
    <t>f8173afc1ac64acb95fa6b3aa6c68b6b</t>
  </si>
  <si>
    <t>ab13373be4884aabbfb3430969999125</t>
  </si>
  <si>
    <t>6c263e79566542759511ae371b34b6de</t>
  </si>
  <si>
    <t>e4c360a17bcd4fe59c4574587fe8a5ca</t>
  </si>
  <si>
    <t>481c6585f21642c9ad88fe34561b2c87</t>
  </si>
  <si>
    <t>090589114a3a4f7f9f9f9c3389b74814</t>
  </si>
  <si>
    <t>a85d3326aee5408ca8d5a63aa45fa9a5</t>
  </si>
  <si>
    <t>94ab1076ef7143d9bc7dbe23e1cd359b</t>
  </si>
  <si>
    <t>d82a347ede984f6eb56c531763ac9917</t>
  </si>
  <si>
    <t>5cc33e1d938443e3ac701d8194b5961d</t>
  </si>
  <si>
    <t>0f946f77add24821b3dcaec5b6db239c</t>
  </si>
  <si>
    <t>c684e988351847e8a7b7c004c56b0a2e</t>
  </si>
  <si>
    <t>f0f75af6657d451faa69d1be8066a85b</t>
  </si>
  <si>
    <t>152ff0aad5794cb6accd9b57d84b412c</t>
  </si>
  <si>
    <t>1a9828e5ac21406ca87e662b44b7b5f4</t>
  </si>
  <si>
    <t>f183571b71c3403a87529b1a532dd0ea</t>
  </si>
  <si>
    <t>9924f47fe1a446638a7e36970878c374</t>
  </si>
  <si>
    <t>dcd142ae0ad74c8f8cf34a89469ecfae</t>
  </si>
  <si>
    <t>183a65e5899e441583116c5740b06493</t>
  </si>
  <si>
    <t>11cf77234fc94f06b67f2230bd5da4ec</t>
  </si>
  <si>
    <t>creating_box_and_whisker_plots</t>
  </si>
  <si>
    <t>19179bfd293548958bd12acae1b02dc9</t>
  </si>
  <si>
    <t>2f33e9512be2494b9c877746cca0cc1a</t>
  </si>
  <si>
    <t>597693c02d4044f8892eeda2a43264da</t>
  </si>
  <si>
    <t>a7424b978f084f5d889c198b7ca87e4a</t>
  </si>
  <si>
    <t>8f78649db0164462b3b688f144c4d32e</t>
  </si>
  <si>
    <t>950be784e0fc4d2d912a1e02ca3d7354</t>
  </si>
  <si>
    <t>e3d4bf9bc4584260bbd6c061b205d210</t>
  </si>
  <si>
    <t>1c232d4e332c4e78aa718d445f66af57</t>
  </si>
  <si>
    <t>24017d2529e141e5b4beca263ad20af9</t>
  </si>
  <si>
    <t>735d7e7c8e354078b64b372336ef6256</t>
  </si>
  <si>
    <t>ee19a40172da4c83aa84495f02fe90f5</t>
  </si>
  <si>
    <t>2004e05424724597a432968a1926f301</t>
  </si>
  <si>
    <t>a61321d0f85c496c94df478dc40cb1fc</t>
  </si>
  <si>
    <t>59372000fc7f43d8ab4c572d70d000ed</t>
  </si>
  <si>
    <t>be0a54b2158740c08105cf2ac2a132a8</t>
  </si>
  <si>
    <t>495c34351b054e0c8ad87befd9fcd079</t>
  </si>
  <si>
    <t>c53ffd6d8916469a9c42dc736ca591cc</t>
  </si>
  <si>
    <t>19985273fac043029a495e689346ea24</t>
  </si>
  <si>
    <t>dcf9d594beb3405ba6d24f6dc6b78cd8</t>
  </si>
  <si>
    <t>49426ba5e14e4e48909c50d91a44586f</t>
  </si>
  <si>
    <t>f06f7ec891f44892b1607cb52808fbea</t>
  </si>
  <si>
    <t>e12d55f4172a42a5bce8d8446bdcbe15</t>
  </si>
  <si>
    <t>2a397ac8839149a28dec28bfab33def5</t>
  </si>
  <si>
    <t>56bbc3cabcb84f56a88401ae4102d086</t>
  </si>
  <si>
    <t>e43ddfd68bad46a0ba80bf56e9566dd2</t>
  </si>
  <si>
    <t>859dfa0a4eba4ed7a0f576c986242a59</t>
  </si>
  <si>
    <t>expressing_ratios_as_fractions</t>
  </si>
  <si>
    <t>95d4996273bd44a7a19e649e9db038c8</t>
  </si>
  <si>
    <t>cfc8224dc9c64453a31887bc336f0999</t>
  </si>
  <si>
    <t>47e47a1bb2784b568443da14b98fa64b</t>
  </si>
  <si>
    <t>28697d296b054ba3a292bbdc0fe79dd8</t>
  </si>
  <si>
    <t>184212af6d9440778220b8ac51cb218c</t>
  </si>
  <si>
    <t>03d1f191d9364eb299679e6e0e3dc239</t>
  </si>
  <si>
    <t>050cab722c83423bb7767d007d5f6b58</t>
  </si>
  <si>
    <t>29078b40cfee48dbb9c7ead2d05e62e8</t>
  </si>
  <si>
    <t>54c98fd163d74fadb509e711e3d80b80</t>
  </si>
  <si>
    <t>572f21977c1b42a28febc64b0187f0da</t>
  </si>
  <si>
    <t>0d99d5b00d864c8eb33e7d0ce6c57edb</t>
  </si>
  <si>
    <t>ecac0f2734ba4e29bbf6b21057d144b3</t>
  </si>
  <si>
    <t>0eea0de003f54d92b52cf2950478099a</t>
  </si>
  <si>
    <t>adc9134430484105ad3cf591d70dac80</t>
  </si>
  <si>
    <t>8fe6e47377b049148595b9148a142ef9</t>
  </si>
  <si>
    <t>d8abbb74c15f4058a86a781f1484e0aa</t>
  </si>
  <si>
    <t>14c39f026fd74e8f82e5edb484f489b5</t>
  </si>
  <si>
    <t>5625facd17a64b7a803be7aaf0ea43d7</t>
  </si>
  <si>
    <t>51bb1f21620b4ba69cbf39d8606c02d7</t>
  </si>
  <si>
    <t>dc1c8a88854d43ca9dcdea5e55ca812d</t>
  </si>
  <si>
    <t>7eb6a1ec6e644dec892f961f3037af15</t>
  </si>
  <si>
    <t>cb8fe52187204e2f8e86d64326bd03b3</t>
  </si>
  <si>
    <t>e88ac3c5dd4a42dcb6fd9dd1a46342aa</t>
  </si>
  <si>
    <t>c0041165189a4ac3809b43d0431e9477</t>
  </si>
  <si>
    <t>306786c57ce14355b4bd84b7c9c1faaa</t>
  </si>
  <si>
    <t>2a09ebfece624745a7d6945d45628597</t>
  </si>
  <si>
    <t>26a649a2d7fe4f79bc00228b2ac46270</t>
  </si>
  <si>
    <t>490dc301283b43d690b92bbef8372f25</t>
  </si>
  <si>
    <t>21a8cff672c74d77b9b32086acc09ccc</t>
  </si>
  <si>
    <t>181274f65525445bacc3eff6d846c4f6</t>
  </si>
  <si>
    <t>3dc67c6871f6441e8a1c764e8f6386de</t>
  </si>
  <si>
    <t>47dfbcae09104874aba01a6a984b25f1</t>
  </si>
  <si>
    <t>f489846429cd427586eb2730a6a938b0</t>
  </si>
  <si>
    <t>a7ecc93c3d314257ac37689c2cee94a4</t>
  </si>
  <si>
    <t>6d3e85ff37b24ba7b9a2267a8c96bcaa</t>
  </si>
  <si>
    <t>dd2837fc5fd3482b804a60e1ffc0f382</t>
  </si>
  <si>
    <t>cfd1d3f53c1f46339ca407ee1089e80e</t>
  </si>
  <si>
    <t>b267acb5b45741d692ba3168a3364432</t>
  </si>
  <si>
    <t>83003b9f2998437aa5e4efbf49c9c69d</t>
  </si>
  <si>
    <t>473480a27af44663abc4ecae7e0213e3</t>
  </si>
  <si>
    <t>4fd4bfdc9c8e481b879183b50e2fc182</t>
  </si>
  <si>
    <t>fa8bd3bc407943688d9dadba49456869</t>
  </si>
  <si>
    <t>453dc86b48d24a58ab2a3f295311d27f</t>
  </si>
  <si>
    <t>881dc6e551b24826bfd211245c83e370</t>
  </si>
  <si>
    <t>b0573a566e3441d58eb6dbccc6a23f3d</t>
  </si>
  <si>
    <t>0a1fa441e38f42d7ac72551abc4566aa</t>
  </si>
  <si>
    <t>fda8956ff4174c919cbb5a4a65ae3745</t>
  </si>
  <si>
    <t>32fe5b4444564de3903a459cb0139586</t>
  </si>
  <si>
    <t>9e7d4a107da145bab32044e2ed929c42</t>
  </si>
  <si>
    <t>07cfba5697f041b889b1fe25231cb1f5</t>
  </si>
  <si>
    <t>f176018724e3412a9404c05b01ec5a62</t>
  </si>
  <si>
    <t>eeef3444ff7d4ed8ba54f5b403edd8db</t>
  </si>
  <si>
    <t>dbab232b5e8348398757f6b39f025125</t>
  </si>
  <si>
    <t>b62fe4bf26ef4e82a7c25d0ddc51ee57</t>
  </si>
  <si>
    <t>3d408c91248f4786ae38c59fde61d163</t>
  </si>
  <si>
    <t>65ee809809ce4e00a9a9506e8b4c0399</t>
  </si>
  <si>
    <t>d010c69659aa4068862a79227073bcb3</t>
  </si>
  <si>
    <t>85f0cedc906b4f71b4d3cddb9c04aa06</t>
  </si>
  <si>
    <t>b0d9fc4aac3c4abd8251bcd2d921f0ed</t>
  </si>
  <si>
    <t>b92bc589ba08420195d267d58b4a879c</t>
  </si>
  <si>
    <t>7ff7ddfe00a14abf99a87c4fe716bb32</t>
  </si>
  <si>
    <t>0e50f0da6fdd4a5e8a73ac328b61b138</t>
  </si>
  <si>
    <t>f238aa1cce4f4a0cb33dae5d79243a49</t>
  </si>
  <si>
    <t>309980798737452eb483ce46943b7702</t>
  </si>
  <si>
    <t>afc79dd03e704e9aa5abdadef188aa7f</t>
  </si>
  <si>
    <t>437c7f98f9844f31abf062c10e482f18</t>
  </si>
  <si>
    <t>b06061d75b96494f9d77f62ef4f316c4</t>
  </si>
  <si>
    <t>402ff7c995f14ce1996d4752fc2fea75</t>
  </si>
  <si>
    <t>eefc3b6784a649eb8d2530c28b74657b</t>
  </si>
  <si>
    <t>3145046f52bd4dc38bb6cbc6fd355554</t>
  </si>
  <si>
    <t>c54600fb32c541e2b1f41c5fa039d59a</t>
  </si>
  <si>
    <t>9313921c4e234d39a41aa6400086e6cc</t>
  </si>
  <si>
    <t>3ce13e8bff2441df91f5c6f2203b6f72</t>
  </si>
  <si>
    <t>64cf3a96fd604975989ddc48c39f868d</t>
  </si>
  <si>
    <t>b92e96a0743242a391d72e929ea68747</t>
  </si>
  <si>
    <t>1bd3996059d64853a37a2d2c0e51add2</t>
  </si>
  <si>
    <t>a586fd39e68846fababfdab5b05cbd9d</t>
  </si>
  <si>
    <t>a9bba05308df48f4b49950c91dcdacf9</t>
  </si>
  <si>
    <t>b7c5c24fa5cb4eb69c35143c6160b71a</t>
  </si>
  <si>
    <t>c860b1d7b9464f6ab83f604292c61c01</t>
  </si>
  <si>
    <t>396df305a6dc409994c2363d34669bb3</t>
  </si>
  <si>
    <t>bd25826686ae47779d661aa54d834d56</t>
  </si>
  <si>
    <t>3d17942c8bb1462c8df2c40132cfe66b</t>
  </si>
  <si>
    <t>3a04869869ae4484a499c75b49caf056</t>
  </si>
  <si>
    <t>3e19109d1f6a456685bf43c466912fbb</t>
  </si>
  <si>
    <t>136a6183f10a45c1b02b30458106467a</t>
  </si>
  <si>
    <t>bf8c4c10b133431cb15c1a5852c3d092</t>
  </si>
  <si>
    <t>af3d57ab7d99462abd2c26d334ade508</t>
  </si>
  <si>
    <t>34f5dce2ae51462d8b4f018c3d697602</t>
  </si>
  <si>
    <t>e730c0418f43487b82f7da718d76f542</t>
  </si>
  <si>
    <t>feb3eb7292c74977a4939cee56787a59</t>
  </si>
  <si>
    <t>5786e0abf08746e1b9954570354cd074</t>
  </si>
  <si>
    <t>5c529367cb3142c2888200dad5203200</t>
  </si>
  <si>
    <t>b1f9abc92bda496a9e1832f3dada76b3</t>
  </si>
  <si>
    <t>6293c04adcfc430eb6f49299777b93e9</t>
  </si>
  <si>
    <t>2e8721f1e79340878e4563f79a209344</t>
  </si>
  <si>
    <t>28035ed25111417d9c6192dfe063b449</t>
  </si>
  <si>
    <t>c1e44a7047e0455d9d227ae69b95a915</t>
  </si>
  <si>
    <t>6b2de3636c7d466d8f9f7c5e9be5656e</t>
  </si>
  <si>
    <t>45d0aac011004e4f8554547a8f713e30</t>
  </si>
  <si>
    <t>1bb36ab795494a659ebb4a3e4e727036</t>
  </si>
  <si>
    <t>2fa34e1d196343f59baaa3f76192aedc</t>
  </si>
  <si>
    <t>a6c94997ee884cb495cab1b5f3756c93</t>
  </si>
  <si>
    <t>a09b1210c33b4b3f950e431228c94b2d</t>
  </si>
  <si>
    <t>6b0e0391fb6e466db0c41d46123e831f</t>
  </si>
  <si>
    <t>fbd7a7b174ea4dbcb2e2527eb51a9109</t>
  </si>
  <si>
    <t>d122599609db424c84389b9fe22d529b</t>
  </si>
  <si>
    <t>9ae2757ef0464aae93399eb5fc2ca9e5</t>
  </si>
  <si>
    <t>adc9954496a24bb5a5040257de025e85</t>
  </si>
  <si>
    <t>b923b4d301f64b3594ee3bd3d095192f</t>
  </si>
  <si>
    <t>57f681d62c524d288ac4fc065f838c90</t>
  </si>
  <si>
    <t>45fcb43d18d343b382a14686c218b222</t>
  </si>
  <si>
    <t>b1ce4d9a5b3d405f917b2486796f4550</t>
  </si>
  <si>
    <t>scientific_notation_intuition</t>
  </si>
  <si>
    <t>12152496775c47ebb281c902d84758cc</t>
  </si>
  <si>
    <t>64bccad199074f889ae6f8032702a04f</t>
  </si>
  <si>
    <t>c5cdb5a657a64605b5077a2d60f89cef</t>
  </si>
  <si>
    <t>b6b9d7146b974958b3f0da0c575a0728</t>
  </si>
  <si>
    <t>4928f4b45dd74147ba9a4fffa780dc77</t>
  </si>
  <si>
    <t>8b2d414974104949812ef5ee00888558</t>
  </si>
  <si>
    <t>ad2f0df141c84050b4fc3f02ba2f7f22</t>
  </si>
  <si>
    <t>0acd9c5d014c4caf94861ff2f94daee7</t>
  </si>
  <si>
    <t>7e1e30516a214eb8afc6e9ce2be9d14e</t>
  </si>
  <si>
    <t>167ae4be7c4f48ee83e56cb94864a259</t>
  </si>
  <si>
    <t>01338793cc034bb78770de4782153da6</t>
  </si>
  <si>
    <t>241b580fafa54a4f94d1251c2b8b61fd</t>
  </si>
  <si>
    <t>f035b6d877cd49f6813d0d161f47ad4b</t>
  </si>
  <si>
    <t>3027f6ea8c9e4e18a38e99e50493d3a6</t>
  </si>
  <si>
    <t>4acacf9fb94243d2931c9ca1ac0ece5f</t>
  </si>
  <si>
    <t>fb278f118a594bc889d9c35e7eeea326</t>
  </si>
  <si>
    <t>dbd412e7168744ae80ed87470b3ebcfa</t>
  </si>
  <si>
    <t>f1afaa62b33c41e09b19edfc9a564bc3</t>
  </si>
  <si>
    <t>5df8df0e908040c09976014ea49fd6b5</t>
  </si>
  <si>
    <t>efd84b40ea514039a2265aacc54efeda</t>
  </si>
  <si>
    <t>9c9d015e992748bba978d2e713e97432</t>
  </si>
  <si>
    <t>6ae507d36d4b404ca812be03b7f67487</t>
  </si>
  <si>
    <t>7d5a679594cf4f8e87946354adab6e21</t>
  </si>
  <si>
    <t>11bfbfcd047b4e7991e218e4ff531209</t>
  </si>
  <si>
    <t>a0d5520c44ec4f50921e4ea41629aa46</t>
  </si>
  <si>
    <t>b4bf669169ec45eda3eecac2b1221cfb</t>
  </si>
  <si>
    <t>f5613ffac94c4a108512e503615235f8</t>
  </si>
  <si>
    <t>5086987b2ecd4cc2aa5e13514a7a8d6c</t>
  </si>
  <si>
    <t>525ecca18ec44af0aacd103be42ca0ca</t>
  </si>
  <si>
    <t>6a1924e6112f4a72be2f142bb9d8b147</t>
  </si>
  <si>
    <t>df38e9b3791344a6a630f51343a7bd86</t>
  </si>
  <si>
    <t>aae9223380774c81ac582082d11113ea</t>
  </si>
  <si>
    <t>2030db9c6b7f4acd991cf2d7ff49b2bb</t>
  </si>
  <si>
    <t>a6832a7ba86040b29c6049633dd9ad6c</t>
  </si>
  <si>
    <t>4761648e80a6420d84057032a996b089</t>
  </si>
  <si>
    <t>34245e15758d4cfd83d753a24fdf4b55</t>
  </si>
  <si>
    <t>d7a9f728eaf34dc7a3a3a1a1e42197f2</t>
  </si>
  <si>
    <t>97d5a276676b4f56aa1f9c05e6522e17</t>
  </si>
  <si>
    <t>881d9f3a9c564ff6b0f7e669bb9ba920</t>
  </si>
  <si>
    <t>dade268cb03643038689e9fd3871ef60</t>
  </si>
  <si>
    <t>e05e328559fb4266b47c2763cc386478</t>
  </si>
  <si>
    <t>a58c74ec25aa4899b0b1f08246cb9b09</t>
  </si>
  <si>
    <t>0dc373d6b1434c48a86d1cfe3d9a3e46</t>
  </si>
  <si>
    <t>reading_pictographs_1</t>
  </si>
  <si>
    <t>reading_tables_1</t>
  </si>
  <si>
    <t>counting_2</t>
  </si>
  <si>
    <t>4c3bd0b970034a22bf44155f232384a9</t>
  </si>
  <si>
    <t>885604a3509d42aba3347fed6c6102b6</t>
  </si>
  <si>
    <t>4b952e09b3c8456190b9a80709647a9b</t>
  </si>
  <si>
    <t>147a0e982b7a415596cf60de3f5d88f8</t>
  </si>
  <si>
    <t>87f7256c118842d9ae62ea0dae8ac7f0</t>
  </si>
  <si>
    <t>19fc84e0a677414db8897914c007602b</t>
  </si>
  <si>
    <t>846f10ffd4034a9d94ffb51192abb9cb</t>
  </si>
  <si>
    <t>0db4c65b95314b22989468e8fbda6cec</t>
  </si>
  <si>
    <t>7d9ecae94efb4392b2fd6f587b1479e8</t>
  </si>
  <si>
    <t>6888dbf799a849d58b39179a068e3170</t>
  </si>
  <si>
    <t>9499a425d1e844e3bbd08d60544bea17</t>
  </si>
  <si>
    <t>1c0123ce297b4e2f9083cc31bc8bad66</t>
  </si>
  <si>
    <t>56eb235cd6c74dd59b39a89a7baccbb9</t>
  </si>
  <si>
    <t>2ac8a3dd27ce4181bbdb46f02c6aecc7</t>
  </si>
  <si>
    <t>f7389ad9bebf41968ca693268a485e4d</t>
  </si>
  <si>
    <t>0ee7dee70b86445a809df16bcf4ebfbd</t>
  </si>
  <si>
    <t>d34c6e8a7a0643b88752397c4793a47f</t>
  </si>
  <si>
    <t>1f668c25317c46c29caaeefc0615ef64</t>
  </si>
  <si>
    <t>beebe30253eb415e8d1e5b106940b886</t>
  </si>
  <si>
    <t>a9af8540e2904a0a818776c22f8587aa</t>
  </si>
  <si>
    <t>e90fa961cb9f419b8ffe9c7d187857c1</t>
  </si>
  <si>
    <t>0b5a801f529d49b0af804b9b3826503e</t>
  </si>
  <si>
    <t>b4e661ec20b5401fa641b7561c7c87f8</t>
  </si>
  <si>
    <t>f516dbdf49bd4668b3651b04e4fadbb4</t>
  </si>
  <si>
    <t>d882ab4a17ec4eaba77653133898504e</t>
  </si>
  <si>
    <t>6e666e21085b44f6832e2a2c270ddd27</t>
  </si>
  <si>
    <t>f6ae0e6cbeac444d8c1b8bba4ad46c75</t>
  </si>
  <si>
    <t>a0c0d1bbbbaa4d9d8486aed91c4f77c6</t>
  </si>
  <si>
    <t>81485b93f9b948a2abbd8e20389c078c</t>
  </si>
  <si>
    <t>a8125b726b09413db6b812326602ee6e</t>
  </si>
  <si>
    <t>ee15158dcacf49eba7519b42e54e60ac</t>
  </si>
  <si>
    <t>1a7b05b24c004b669b0f034d16af415e</t>
  </si>
  <si>
    <t>d3c6652bdfe240baa07d22525a38f1a3</t>
  </si>
  <si>
    <t>9fa4f26c867744b3bec39511a23fd570</t>
  </si>
  <si>
    <t>7f59829bd13c4ced9a38431c10950ddb</t>
  </si>
  <si>
    <t>views_of_a_function</t>
  </si>
  <si>
    <t>335dad3818f343799cb6dc6a439dcc20</t>
  </si>
  <si>
    <t>e548d01537754c27babb057ac99d090c</t>
  </si>
  <si>
    <t>d5f632086f884576bb15257350eb0878</t>
  </si>
  <si>
    <t>62f572f9c7c24a0dbaf33602dd69631e</t>
  </si>
  <si>
    <t>1fc94f069c8440cbb3776d6c21890671</t>
  </si>
  <si>
    <t>0d58593603ba4753a5b9e1fea0518a1e</t>
  </si>
  <si>
    <t>8ea3d39176a24559ae66aa67caefb886</t>
  </si>
  <si>
    <t>408e7852e64b4fc1b33bff06ec91311e</t>
  </si>
  <si>
    <t>0b84e3f1532d4bc3b3d55e0a41a0f76c</t>
  </si>
  <si>
    <t>equation_of_a_line</t>
  </si>
  <si>
    <t>efffd0d78f7243bfb8374851d1ffee79</t>
  </si>
  <si>
    <t>f394b770bd014cfea4e21b5865dc2172</t>
  </si>
  <si>
    <t>9c3c5dc6075244f29b8e40dee9010cb5</t>
  </si>
  <si>
    <t>991ede02286340d59cdb1e799ec1bbf2</t>
  </si>
  <si>
    <t>e2424d9a5cf342e2ac8477252a5bbc91</t>
  </si>
  <si>
    <t>translations_of_points_and_polygons</t>
  </si>
  <si>
    <t>cube_roots_2</t>
  </si>
  <si>
    <t>herons_formula</t>
  </si>
  <si>
    <t>7d0ae60d993343a0979e35fefc9bb17e</t>
  </si>
  <si>
    <t>fractions_cut_and_copy_1</t>
  </si>
  <si>
    <t>7615482166a349ba9e49f85ab4b78802</t>
  </si>
  <si>
    <t>98d0239df2314dd5b67902d161d07251</t>
  </si>
  <si>
    <t>triangle_types</t>
  </si>
  <si>
    <t>segment_addition</t>
  </si>
  <si>
    <t>aa2dfee686ae478dbc65ac2682f09909</t>
  </si>
  <si>
    <t>one_step_equation_intuition</t>
  </si>
  <si>
    <t>reading_bar_charts_1</t>
  </si>
  <si>
    <t>conditional_statements_2</t>
  </si>
  <si>
    <t>dividing_polynomials_by_binomials_1</t>
  </si>
  <si>
    <t>slope_of_a_line</t>
  </si>
  <si>
    <t>a3b4edd15d0341fe89e266a08d788d2b</t>
  </si>
  <si>
    <t>least_common_multiple_and_greatest_common_divisor_word_problems</t>
  </si>
  <si>
    <t>matrix_transpose</t>
  </si>
  <si>
    <t>d35fbd7daaa44615b08781837d2aca03</t>
  </si>
  <si>
    <t>trigonometry_0.5</t>
  </si>
  <si>
    <t>functions_3</t>
  </si>
  <si>
    <t>midpoint_of_a_segment</t>
  </si>
  <si>
    <t>interpreting_linear_equations</t>
  </si>
  <si>
    <t>c0110376606147ab9ed85f187bebc680</t>
  </si>
  <si>
    <t>reading_bar_charts_3</t>
  </si>
  <si>
    <t>systems_of_equations_word_problems</t>
  </si>
  <si>
    <t>exploring_angle_pairs_1</t>
  </si>
  <si>
    <t>dice_probability</t>
  </si>
  <si>
    <t>congruency_postulates</t>
  </si>
  <si>
    <t>geometry_proofs_intro</t>
  </si>
  <si>
    <t>geometry_proofs_1</t>
  </si>
  <si>
    <t>geometry_proofs_2</t>
  </si>
  <si>
    <t>converting_repeating_decimals_to_fractions_1</t>
  </si>
  <si>
    <t>converting_repeating_decimals_to_fractions_2</t>
  </si>
  <si>
    <t>recognizing_conic_sections</t>
  </si>
  <si>
    <t>logical_arguments_deductive_reasoning</t>
  </si>
  <si>
    <t>conditional_statements_and_truth_value</t>
  </si>
  <si>
    <t>linear_equation_word_problems</t>
  </si>
  <si>
    <t>constructions_1</t>
  </si>
  <si>
    <t>rate_problems_1</t>
  </si>
  <si>
    <t>864360a10a384323a763bda2e73c1fc9</t>
  </si>
  <si>
    <t>graphing_linear_equations</t>
  </si>
  <si>
    <t>line_graph_intuition</t>
  </si>
  <si>
    <t>reading_tables_2</t>
  </si>
  <si>
    <t>solutions_to_quadratic_equations</t>
  </si>
  <si>
    <t>perimeter_of_squares_and_rectangles</t>
  </si>
  <si>
    <t>solutions_to_systems_of_equations</t>
  </si>
  <si>
    <t>writing_expressions_2</t>
  </si>
  <si>
    <t>7ac7e6091a6e4411bfb56e4fce03612c</t>
  </si>
  <si>
    <t>b47ff7a198e14f58820bf2f487604e8a</t>
  </si>
  <si>
    <t>defined_and_undefined_matrix_operations</t>
  </si>
  <si>
    <t>b07874c4afa647cc8c37f772e82473e4</t>
  </si>
  <si>
    <t>multiplying_and_dividing_rational_expressions_5</t>
  </si>
  <si>
    <t>volume_with_unit_cubes</t>
  </si>
  <si>
    <t>dc0d65bc876f4f039e46fc8acb1f3a75</t>
  </si>
  <si>
    <t>exploring_mean_and_median</t>
  </si>
  <si>
    <t>ordering_numbers</t>
  </si>
  <si>
    <t>rotation_of_polygons</t>
  </si>
  <si>
    <t>fractions_cut_and_copy_2</t>
  </si>
  <si>
    <t>congruent_angles</t>
  </si>
  <si>
    <t>trigonometry_1.5</t>
  </si>
  <si>
    <t>parabola_intuition_1</t>
  </si>
  <si>
    <t>average_word_problems</t>
  </si>
  <si>
    <t>area_1</t>
  </si>
  <si>
    <t>graphing_systems_of_inequalities_2</t>
  </si>
  <si>
    <t>derivative_intuition</t>
  </si>
  <si>
    <t>extraneous_solutions</t>
  </si>
  <si>
    <t>adding_and_subtracting_rational_expressions_0.5</t>
  </si>
  <si>
    <t>387c63e08d34463aa59810c622c1235e</t>
  </si>
  <si>
    <t>5f3bd549bb484586a0d7eb217e28b908</t>
  </si>
  <si>
    <t>eefff3828a8849f28c875d94dc4184e0</t>
  </si>
  <si>
    <t>6146e2b53ece44c9bca602c2d6a5a10a</t>
  </si>
  <si>
    <t>parabola_intuition_2</t>
  </si>
  <si>
    <t>43d8f91c09ef45f5820886c38d5a3df0</t>
  </si>
  <si>
    <t>29c4bd77e83c4640b08e15b8f6545ddc</t>
  </si>
  <si>
    <t>3bb09f80002a491c8df329b3db081b62</t>
  </si>
  <si>
    <t>a61d38a9b14b48bea136bb03b03c59fe</t>
  </si>
  <si>
    <t>47db070c84874809a2a2f90a4951a1ad</t>
  </si>
  <si>
    <t>bd0c802fbaf242f88157ee87bb03ad14</t>
  </si>
  <si>
    <t>identifying_points_2</t>
  </si>
  <si>
    <t>fe7d02582bc34823ba571d906e0a93b5</t>
  </si>
  <si>
    <t>derivatives_1</t>
  </si>
  <si>
    <t>01e4b92c71b740e9b01df9a5b4ba9653</t>
  </si>
  <si>
    <t>exploring_standard_deviation_1</t>
  </si>
  <si>
    <t>5d94750858274e25b50e738a7d5cf09c</t>
  </si>
  <si>
    <t>7afd2c836edb462d908c8d18080eb47b</t>
  </si>
  <si>
    <t>98f71688c25141b7a4c7464c22d9df30</t>
  </si>
  <si>
    <t>f7bb2a78496644c2bdfb1d9413451aed</t>
  </si>
  <si>
    <t>5b2b1bf42b294e58882bf34fa1e0f446</t>
  </si>
  <si>
    <t>parabola_intuition_3</t>
  </si>
  <si>
    <t>solving_for_the_y-intercept</t>
  </si>
  <si>
    <t>slope_intercept_form</t>
  </si>
  <si>
    <t>point_slope_form</t>
  </si>
  <si>
    <t>f356fde0067d4361a0251783509a37b7</t>
  </si>
  <si>
    <t>vigenere_cipher_encryption</t>
  </si>
  <si>
    <t>b5aa2f0720764d2a87d67ecb68f764d6</t>
  </si>
  <si>
    <t>1b91b49d80864f1d98ba41d6acdaf971</t>
  </si>
  <si>
    <t>dividing_polynomials_by_binomials_2</t>
  </si>
  <si>
    <t>ac8b5d99dea04c828179ec8541f72b1f</t>
  </si>
  <si>
    <t>vertex_of_a_parabola</t>
  </si>
  <si>
    <t>c1e7f810718a41cca4eead6abe560d2f</t>
  </si>
  <si>
    <t>caae18b8f18b43bca6b1675b8facb576</t>
  </si>
  <si>
    <t>434d57f718684a90a565f2161b5f35af</t>
  </si>
  <si>
    <t>644d45e0c4664b78962a8f8d64d286a1</t>
  </si>
  <si>
    <t>adding_and_subtracting_rational_expressions_1.5</t>
  </si>
  <si>
    <t>7505c5521ff242449f7d7f2d1d7bc7f7</t>
  </si>
  <si>
    <t>f6decdf024f34f4b913df7c67368f01d</t>
  </si>
  <si>
    <t>3e7890f3abd5420ba040aee2714f72e6</t>
  </si>
  <si>
    <t>5f3b7d598a624186a16322f4c70daed5</t>
  </si>
  <si>
    <t>d82bdb699dee4b1bb6c727cf46ed172c</t>
  </si>
  <si>
    <t>eec1819d8b2044f2a514a4e8d8855816</t>
  </si>
  <si>
    <t>4b7e88e5ff6e471586586c9c578ba4a5</t>
  </si>
  <si>
    <t>7f71f4de99ad45b3803ade0fe149f801</t>
  </si>
  <si>
    <t>9c8c2bf003574a6c860aabf41d337b6d</t>
  </si>
  <si>
    <t>30325064aa0c424a87f7b478620654b7</t>
  </si>
  <si>
    <t>e2f611b435e04d429a4214aa1ad5276b</t>
  </si>
  <si>
    <t>89e17f61414545a780bc48693e0bec4b</t>
  </si>
  <si>
    <t>049aed4e0ed84b3a909a2b02c6b24818</t>
  </si>
  <si>
    <t>087d080e5a6e44b6af1ea1e1690f4001</t>
  </si>
  <si>
    <t>4618fe6be2e14ba78e2dbea1a0a7a1b0</t>
  </si>
  <si>
    <t>d4ebe10da5bb4b7b80f2c9534ec97101</t>
  </si>
  <si>
    <t>cefd60b0f9ad47978a8317837e148fca</t>
  </si>
  <si>
    <t>2df0eda3ceca44e1a83b03b5ed827e44</t>
  </si>
  <si>
    <t>6cf1a37f35714904ad372c56fb84d431</t>
  </si>
  <si>
    <t>4a075fa4525444b0a99786f186ee5d37</t>
  </si>
  <si>
    <t>d1e31d4e854648d6b2c42e11d8ab9651</t>
  </si>
  <si>
    <t>7c4c0968ac8c4635a67cafb8673d7ace</t>
  </si>
  <si>
    <t>574a904afc51436e8305ea18332c7778</t>
  </si>
  <si>
    <t>415ae086885a439f9fe22b47808b4227</t>
  </si>
  <si>
    <t>39c5c5c55ab34c36a248bacb9a77c71a</t>
  </si>
  <si>
    <t>5faa49824cce4b969f456207930e0d92</t>
  </si>
  <si>
    <t>9dc92e2723d5446992c6c8f9a9056a54</t>
  </si>
  <si>
    <t>502412929fce47a8abad77b0b5355319</t>
  </si>
  <si>
    <t>9368fc968c75421eb3c8f14e4275b3e2</t>
  </si>
  <si>
    <t>332a979ea9d84d8a94a357447ee67ea0</t>
  </si>
  <si>
    <t>426d1c4a655941888754bdf67dea8a14</t>
  </si>
  <si>
    <t>940a9d92df6946a2b6327f8c5d45ffc4</t>
  </si>
  <si>
    <t>601394f1bcd245febec5359ebee7b113</t>
  </si>
  <si>
    <t>d1a06e97b14548d3a3b3464bac1e7cae</t>
  </si>
  <si>
    <t>17bfe67cb1d34b03a8fb7de02f45ecd6</t>
  </si>
  <si>
    <t>977e6bb392ad4c3aa4a69bc167540644</t>
  </si>
  <si>
    <t>7a1e12cc444941cb8a4c91111e292396</t>
  </si>
  <si>
    <t>ee68106a0291426ab296c526825c74cb</t>
  </si>
  <si>
    <t>0633b7db12b645ecb98e7d06fe9d9609</t>
  </si>
  <si>
    <t>619f6c057abc4cc6a6f53a8ac51351fa</t>
  </si>
  <si>
    <t>2283e46c03034e549f81dda0afe53754</t>
  </si>
  <si>
    <t>e47818a0667f41c6be1d4525707aeb70</t>
  </si>
  <si>
    <t>9010fd34d4bd4c6eb99e3037c97aed12</t>
  </si>
  <si>
    <t>87ce351c36624caea45ab52dee177bfb</t>
  </si>
  <si>
    <t>pythagorean_identities</t>
  </si>
  <si>
    <t>3610fb39013745d2b72b1a2c9595dad3</t>
  </si>
  <si>
    <t>559d5010220c411790ec24744eacb1b3</t>
  </si>
  <si>
    <t>6e696b5267ce4c638952f05c8e043f90</t>
  </si>
  <si>
    <t>5a56f8d1f4a2488bb4cf17739c8595c8</t>
  </si>
  <si>
    <t>e56520be5cbf4abdad96c558fc571ac0</t>
  </si>
  <si>
    <t>36a698c8bc1f481f8976d9bda3bd2b6d</t>
  </si>
  <si>
    <t>2a5211ebd72c4846842ff7dd4ece4970</t>
  </si>
  <si>
    <t>9b4d25405f07452882ac1bb306b85f9c</t>
  </si>
  <si>
    <t>410ed62574234b6e957d50c29dce0e9c</t>
  </si>
  <si>
    <t>6f01c10c0be341099f7a5d5a0288c4c4</t>
  </si>
  <si>
    <t>4eefa146ba674b459c4a922b24e9f354</t>
  </si>
  <si>
    <t>sequence</t>
  </si>
  <si>
    <t>username</t>
  </si>
  <si>
    <t>coachflb</t>
  </si>
  <si>
    <t>e2b0f81e4a25477983edd6f092aa05c0</t>
  </si>
  <si>
    <t>chl132152</t>
  </si>
  <si>
    <t>4521d0c18d4443b2bc046610f77566b6</t>
  </si>
  <si>
    <t>chl170223</t>
  </si>
  <si>
    <t>596f3a0b32a04c80ba9fbbced558c336</t>
  </si>
  <si>
    <t>chl160678</t>
  </si>
  <si>
    <t>85c211d05ad34deca4066469f9d369ef</t>
  </si>
  <si>
    <t>chl152148</t>
  </si>
  <si>
    <t>81de4af3e6ac4749bd9c01fc7020a73e</t>
  </si>
  <si>
    <t>chl163807</t>
  </si>
  <si>
    <t>2d2ad68eb5eb4884b588fc7b09870aba</t>
  </si>
  <si>
    <t>chl161455</t>
  </si>
  <si>
    <t>1eb3026275b04d7d9d0be9dd1d828cd8</t>
  </si>
  <si>
    <t>chl132052</t>
  </si>
  <si>
    <t>f41a7f8f16ee4f4991772a6d6229d994</t>
  </si>
  <si>
    <t>chl163563</t>
  </si>
  <si>
    <t>1ab715644fe943fdb8c3c45ccb2075fb</t>
  </si>
  <si>
    <t>chl132050</t>
  </si>
  <si>
    <t>10031aa700bc49a596ca61d39cdd3a3e</t>
  </si>
  <si>
    <t>chl132607</t>
  </si>
  <si>
    <t>faed326ad53141d1b6065913078b3445</t>
  </si>
  <si>
    <t>chl160036</t>
  </si>
  <si>
    <t>39e05451a92f4284afc347db48f44c4d</t>
  </si>
  <si>
    <t>chl153081</t>
  </si>
  <si>
    <t>e724bec1e1e04f2486acbbac40bb69e0</t>
  </si>
  <si>
    <t>chl131179</t>
  </si>
  <si>
    <t>a55ca58c05be41b59369c88b784e1fbd</t>
  </si>
  <si>
    <t>chl163810</t>
  </si>
  <si>
    <t>7e3bff940d6241a89ae8da0016dda0cb</t>
  </si>
  <si>
    <t>chl149969</t>
  </si>
  <si>
    <t>5eb739a25730496e9839fbfa85439aa2</t>
  </si>
  <si>
    <t>chl134695</t>
  </si>
  <si>
    <t>ecd72f77ebb84f50ad2668618cb82939</t>
  </si>
  <si>
    <t>chl152338</t>
  </si>
  <si>
    <t>056d912d50654ddcbadee0673929ef48</t>
  </si>
  <si>
    <t>chl170325</t>
  </si>
  <si>
    <t>8b35357f8bff477196a6e076561b95e3</t>
  </si>
  <si>
    <t>chl135202</t>
  </si>
  <si>
    <t>e889ef334073423b909ee43b1c9dfa6c</t>
  </si>
  <si>
    <t>chl132046</t>
  </si>
  <si>
    <t>4c511ff673eb4edbb6f08827c5c191a0</t>
  </si>
  <si>
    <t>chl131214</t>
  </si>
  <si>
    <t>912d4fcfaa6e41fbb7e944ca0777221a</t>
  </si>
  <si>
    <t>chl132585</t>
  </si>
  <si>
    <t>53af9f28ec7d4a56985b3b9709a137b9</t>
  </si>
  <si>
    <t>chl132614</t>
  </si>
  <si>
    <t>fa386cc5aa294a7bb7598cffc73c2ebc</t>
  </si>
  <si>
    <t>chl134534</t>
  </si>
  <si>
    <t>9a599e644c904244b773ed14a0e3d01b</t>
  </si>
  <si>
    <t>chl134365</t>
  </si>
  <si>
    <t>ac66977d0f764f26976e6d733762b732</t>
  </si>
  <si>
    <t>chl149964</t>
  </si>
  <si>
    <t>72a4693d92934955aa91ea154ffd37fc</t>
  </si>
  <si>
    <t>chl157184</t>
  </si>
  <si>
    <t>3c7547a7adb34f99866e06b9f549c463</t>
  </si>
  <si>
    <t>chl139740</t>
  </si>
  <si>
    <t>6f66809f2829487c9bb74b9da6480e6f</t>
  </si>
  <si>
    <t>chl159271</t>
  </si>
  <si>
    <t>1233edec58f64f70b7dab5ba8f68a7aa</t>
  </si>
  <si>
    <t>chl153353</t>
  </si>
  <si>
    <t>c645eacb5dcb46fe818db8f70522bbed</t>
  </si>
  <si>
    <t>chl157249</t>
  </si>
  <si>
    <t>1a8731cb8c5c43eabd8273ef28d686a1</t>
  </si>
  <si>
    <t>chl163195</t>
  </si>
  <si>
    <t>8e67f8f534e141c9b8548a290d7a6f0b</t>
  </si>
  <si>
    <t>chl135201</t>
  </si>
  <si>
    <t>d33fe8685e6740a3805f27a72f40b5e9</t>
  </si>
  <si>
    <t>chl131172</t>
  </si>
  <si>
    <t>50c680237edb40bda16b52b21b693cd1</t>
  </si>
  <si>
    <t>chl132617</t>
  </si>
  <si>
    <t>782eb586fcd546309a3ae8b8a26d94ab</t>
  </si>
  <si>
    <t>chl133126</t>
  </si>
  <si>
    <t>d4474eeb88a9436491945ae10604848c</t>
  </si>
  <si>
    <t>chl134136</t>
  </si>
  <si>
    <t>111439115bcb4d23a16f81447d3ec3ad</t>
  </si>
  <si>
    <t>chl152989</t>
  </si>
  <si>
    <t>58d34268b71443378664ed5f1a21e16d</t>
  </si>
  <si>
    <t>chl132615</t>
  </si>
  <si>
    <t>01d87f71ce6f4e31b7cf1fc603aa9bed</t>
  </si>
  <si>
    <t>chl163307</t>
  </si>
  <si>
    <t>556bc43e904f41aa83912b59aa412644</t>
  </si>
  <si>
    <t>chl152967</t>
  </si>
  <si>
    <t>d6d707a8b9354b34baba70be95cfbe04</t>
  </si>
  <si>
    <t>chl134707</t>
  </si>
  <si>
    <t>1b0f0f954e2b4d1fb8daf20708d5ecd8</t>
  </si>
  <si>
    <t>chl132044</t>
  </si>
  <si>
    <t>f5bd939257294c4191a0aa35fa8a89f5</t>
  </si>
  <si>
    <t>chl156856</t>
  </si>
  <si>
    <t>f53c1181d8024da7882ad5cd8c0dbaa6</t>
  </si>
  <si>
    <t>chl132674</t>
  </si>
  <si>
    <t>85fcdcc9d13e4ee3b0a0c064a98f01cc</t>
  </si>
  <si>
    <t>chl131113</t>
  </si>
  <si>
    <t>7b59beff01ae4af3b682abc85f038cf0</t>
  </si>
  <si>
    <t>chl139842</t>
  </si>
  <si>
    <t>e448da1ac245416184efafb415d1f523</t>
  </si>
  <si>
    <t>chl160010</t>
  </si>
  <si>
    <t>38c2d0d4213b423fb49bae8eec46d390</t>
  </si>
  <si>
    <t>chl157155</t>
  </si>
  <si>
    <t>e5108a16f6ea4e598558d8d00af3620c</t>
  </si>
  <si>
    <t>chl130606</t>
  </si>
  <si>
    <t>76353c3121a245168653f6e5217b6885</t>
  </si>
  <si>
    <t>chl165520</t>
  </si>
  <si>
    <t>eaeec5d0dea9491b884958ffe83f2d0d</t>
  </si>
  <si>
    <t>chl159810</t>
  </si>
  <si>
    <t>ce1d2eb583c74be6a3cab621b183c43f</t>
  </si>
  <si>
    <t>chl130632</t>
  </si>
  <si>
    <t>70fe83a5c4d04739ab653a97f09dd94f</t>
  </si>
  <si>
    <t>chl164393</t>
  </si>
  <si>
    <t>0091d284e7bc4a20b70f58ad7f635d60</t>
  </si>
  <si>
    <t>chl159709</t>
  </si>
  <si>
    <t>91c2e1f4c43c465289ee62035146e862</t>
  </si>
  <si>
    <t>chl131225</t>
  </si>
  <si>
    <t>8cdd41bcc78a4c46a7c9054e038a21aa</t>
  </si>
  <si>
    <t>chl131154</t>
  </si>
  <si>
    <t>ca930e5be5c24cf4a720dadf2f89e1b2</t>
  </si>
  <si>
    <t>chl155958</t>
  </si>
  <si>
    <t>88ea8a34d2b644a4808f7a30045043b1</t>
  </si>
  <si>
    <t>chl144211</t>
  </si>
  <si>
    <t>851bd051e3f64287be8b0ceb779cd3c1</t>
  </si>
  <si>
    <t>chl159806</t>
  </si>
  <si>
    <t>faaef314d1744904ae643a39040e1034</t>
  </si>
  <si>
    <t>chl165673</t>
  </si>
  <si>
    <t>f7a637858c604de696ebcc54db066dc6</t>
  </si>
  <si>
    <t>chl159812</t>
  </si>
  <si>
    <t>0ba11c2d63e74363ba06e1df3d7af022</t>
  </si>
  <si>
    <t>chl159930</t>
  </si>
  <si>
    <t>61670fa8e6cc4c2b98a23937eb871da8</t>
  </si>
  <si>
    <t>chl163991</t>
  </si>
  <si>
    <t>0effaf3bebfb49e4ba432d107981b773</t>
  </si>
  <si>
    <t>chl134186</t>
  </si>
  <si>
    <t>941c73ee293c4fddb7cfc808c40dd89b</t>
  </si>
  <si>
    <t>chl130517</t>
  </si>
  <si>
    <t>5a70f7c151cf46908144b0e0bfa75641</t>
  </si>
  <si>
    <t>chl159933</t>
  </si>
  <si>
    <t>1f3e5a10347a4930b86c8a8a33f33f0f</t>
  </si>
  <si>
    <t>chl163967</t>
  </si>
  <si>
    <t>695f12ba2a90423cba87c2c271144d7b</t>
  </si>
  <si>
    <t>chl131001</t>
  </si>
  <si>
    <t>beca9947cbac485796cf80c249f4aa2c</t>
  </si>
  <si>
    <t>chl163219</t>
  </si>
  <si>
    <t>9dab1cc0eee74eb3a39cfc0abf13bc97</t>
  </si>
  <si>
    <t>chl132619</t>
  </si>
  <si>
    <t>f74aa06436564a2abfcf037f998d6c4f</t>
  </si>
  <si>
    <t>chl163339</t>
  </si>
  <si>
    <t>661d515c614d47cda4dc05039862514b</t>
  </si>
  <si>
    <t>chl159370</t>
  </si>
  <si>
    <t>17799d26e94e4d3ebcfdca49c5145e8b</t>
  </si>
  <si>
    <t>chl163475</t>
  </si>
  <si>
    <t>70d0f595f49d441aa6dab572e6c63fd1</t>
  </si>
  <si>
    <t>chl163597</t>
  </si>
  <si>
    <t>c30b47e1b7ee45bab5ff456d173e0d2a</t>
  </si>
  <si>
    <t>chl151699</t>
  </si>
  <si>
    <t>e66ff0cf5a4b4f379295f38cdc157f97</t>
  </si>
  <si>
    <t>chl132291</t>
  </si>
  <si>
    <t>0d28990be0584776bc9cc5cdd98a7966</t>
  </si>
  <si>
    <t>chl132295</t>
  </si>
  <si>
    <t>15ee9e1b2fc5491a844e1f33dc26fb61</t>
  </si>
  <si>
    <t>chl133120</t>
  </si>
  <si>
    <t>059d8594594849beb962cc88a3e2dc9c</t>
  </si>
  <si>
    <t>chl155548</t>
  </si>
  <si>
    <t>10a524651c9145389837acd1a80f8b24</t>
  </si>
  <si>
    <t>chl133128</t>
  </si>
  <si>
    <t>149c177e1c754059b3dd60035f56e370</t>
  </si>
  <si>
    <t>chl138368</t>
  </si>
  <si>
    <t>858d9c7f0748407a884a261648049ca6</t>
  </si>
  <si>
    <t>chl132116</t>
  </si>
  <si>
    <t>a8c6c2c824fa4ec0947cc225634ae2da</t>
  </si>
  <si>
    <t>chl133134</t>
  </si>
  <si>
    <t>5537ec9fe6b54798bb488c9822fe80bb</t>
  </si>
  <si>
    <t>chl133037</t>
  </si>
  <si>
    <t>ed36a550af52442bb5103e9a883a56d6</t>
  </si>
  <si>
    <t>chl132951</t>
  </si>
  <si>
    <t>c908956fdc9049ecb2b956693ec31775</t>
  </si>
  <si>
    <t>chl160941</t>
  </si>
  <si>
    <t>476e7a6035fc47788de11988312a51f6</t>
  </si>
  <si>
    <t>chl132288</t>
  </si>
  <si>
    <t>8471e6baf7b0481c88925171cde55f51</t>
  </si>
  <si>
    <t>chl137266</t>
  </si>
  <si>
    <t>16553b3897b643b9810b012fc63082be</t>
  </si>
  <si>
    <t>chl133123</t>
  </si>
  <si>
    <t>8f93560dbb4248b6be120b6d131892e5</t>
  </si>
  <si>
    <t>chl133129</t>
  </si>
  <si>
    <t>14858b1aa601494c9bab8c8f203f3673</t>
  </si>
  <si>
    <t>chl163580</t>
  </si>
  <si>
    <t>98c3288ea3ab469a8f4dbf06fc08d9ff</t>
  </si>
  <si>
    <t>chl155894</t>
  </si>
  <si>
    <t>e327169a7e6f4b09a2c7e8164ba6cd8f</t>
  </si>
  <si>
    <t>chl142513</t>
  </si>
  <si>
    <t>4df82ed1654a4f25a632bae6006cbab5</t>
  </si>
  <si>
    <t>chl158975</t>
  </si>
  <si>
    <t>2b18ff50bfb647fd8e8d8228093769bc</t>
  </si>
  <si>
    <t>chl151486</t>
  </si>
  <si>
    <t>24d23e25000c44f8ba4fbfd42fc4707b</t>
  </si>
  <si>
    <t>chl139395</t>
  </si>
  <si>
    <t>af2df0eb3cf3486183cd03ee32b516cd</t>
  </si>
  <si>
    <t>chl157230</t>
  </si>
  <si>
    <t>1da5263272d54570aadc326d4bf44904</t>
  </si>
  <si>
    <t>chl155860</t>
  </si>
  <si>
    <t>209196eebd594b3dbf51970035ef99f8</t>
  </si>
  <si>
    <t>chl159487</t>
  </si>
  <si>
    <t>317e35e9610f4bea9b3833cebabdb557</t>
  </si>
  <si>
    <t>chl159828</t>
  </si>
  <si>
    <t>0eb8bd19fc5745d493112ebcb783ca1f</t>
  </si>
  <si>
    <t>chl131151</t>
  </si>
  <si>
    <t>0c3daabfc50e4266a1ec828429ef79f5</t>
  </si>
  <si>
    <t>chl130841</t>
  </si>
  <si>
    <t>5d635e58a27249558eb3a13a86037db3</t>
  </si>
  <si>
    <t>chl134158</t>
  </si>
  <si>
    <t>5ee24a0420794a2cade7ccf13255ca0b</t>
  </si>
  <si>
    <t>chl169265</t>
  </si>
  <si>
    <t>b6dd011b4934411b8357dfc06552865c</t>
  </si>
  <si>
    <t>chl164455</t>
  </si>
  <si>
    <t>a8ebcb432081488189d41e906b1846f1</t>
  </si>
  <si>
    <t>chl163857</t>
  </si>
  <si>
    <t>68d5437119d84d79bfc001e2cf4dd764</t>
  </si>
  <si>
    <t>chl159931</t>
  </si>
  <si>
    <t>f1781f65f5684754b215cb18f83f66c6</t>
  </si>
  <si>
    <t>chl159922</t>
  </si>
  <si>
    <t>1d3907ba59184dd697a1a1d51460fefd</t>
  </si>
  <si>
    <t>chl159863</t>
  </si>
  <si>
    <t>41ccb5d959124dd283b825dbfde05607</t>
  </si>
  <si>
    <t>chl134133</t>
  </si>
  <si>
    <t>b1d066c6a08f43f08c4c297be4cc304c</t>
  </si>
  <si>
    <t>chl164049</t>
  </si>
  <si>
    <t>7a585331226a43edbaf9150b89d3a19b</t>
  </si>
  <si>
    <t>chl130528</t>
  </si>
  <si>
    <t>aa43f083c5df4201b7116cf6515a3b79</t>
  </si>
  <si>
    <t>chl164382</t>
  </si>
  <si>
    <t>5483db5a18f14aa28a6b8c2492671cb1</t>
  </si>
  <si>
    <t>chl158946</t>
  </si>
  <si>
    <t>683c40da06cf4ce394adfc3bb0292a76</t>
  </si>
  <si>
    <t>chl164075</t>
  </si>
  <si>
    <t>f9058551c12f4f0db7c53e8a3718ede8</t>
  </si>
  <si>
    <t>chl159917</t>
  </si>
  <si>
    <t>fc3c4db6020b46f98964ad5cba1b7875</t>
  </si>
  <si>
    <t>chl159400</t>
  </si>
  <si>
    <t>d4b488daa5494950a029e0e733bd81fd</t>
  </si>
  <si>
    <t>chl159653</t>
  </si>
  <si>
    <t>cae474091bd940cbbea62622951b693a</t>
  </si>
  <si>
    <t>chl149970</t>
  </si>
  <si>
    <t>3bd803217e32451b9b758b0d91c31251</t>
  </si>
  <si>
    <t>chl135203</t>
  </si>
  <si>
    <t>172c4dd35b2547a8b6972e8e61d809ed</t>
  </si>
  <si>
    <t>chl157152</t>
  </si>
  <si>
    <t>44bd0b29ecf744f7984941627f9aad82</t>
  </si>
  <si>
    <t>chl153361</t>
  </si>
  <si>
    <t>77af1aa72b7f40d5856bc12db4624efe</t>
  </si>
  <si>
    <t>chl133034</t>
  </si>
  <si>
    <t>34c9e962ed1440d7a0d7f3e36455cfbd</t>
  </si>
  <si>
    <t>chl164478</t>
  </si>
  <si>
    <t>814bd86baf0e48b78431d70daa359d91</t>
  </si>
  <si>
    <t>chl154437</t>
  </si>
  <si>
    <t>21422980352a4e2d83f7040a7a04f369</t>
  </si>
  <si>
    <t>chl133276</t>
  </si>
  <si>
    <t>ea42d04c5b9e45b383a9802a76c433f3</t>
  </si>
  <si>
    <t>chl151530</t>
  </si>
  <si>
    <t>8083784af594465293bbd927cd2ddbd4</t>
  </si>
  <si>
    <t>chl133150</t>
  </si>
  <si>
    <t>4167a63768e94f8d9ee888199bf3d87d</t>
  </si>
  <si>
    <t>chl133277</t>
  </si>
  <si>
    <t>af9a26b5794e42ea9fb8725593701007</t>
  </si>
  <si>
    <t>chl138410</t>
  </si>
  <si>
    <t>6e10494c9ee148c4aeb0499ad81089e2</t>
  </si>
  <si>
    <t>chl164259</t>
  </si>
  <si>
    <t>fd308ca85a984437a8ee4d695bfb8950</t>
  </si>
  <si>
    <t>chl163062</t>
  </si>
  <si>
    <t>e2b2d19ce95f471c9317e706c2182e8d</t>
  </si>
  <si>
    <t>chl133274</t>
  </si>
  <si>
    <t>f541339fbbd04051a1d15088fe249ec8</t>
  </si>
  <si>
    <t>chl164488</t>
  </si>
  <si>
    <t>f94649f7ddec41168e309affd9fc66ac</t>
  </si>
  <si>
    <t>chl133278</t>
  </si>
  <si>
    <t>99b4c22baf1f47fb82f5fb38dbce4b9d</t>
  </si>
  <si>
    <t>chl138417</t>
  </si>
  <si>
    <t>e48f1606218e4adbaaa5066cbc87805c</t>
  </si>
  <si>
    <t>chl132859</t>
  </si>
  <si>
    <t>ee7427cf317f42d1b7a176347b939cb6</t>
  </si>
  <si>
    <t>chl137499</t>
  </si>
  <si>
    <t>aaa6acaad76e4f039f7e05535a86f210</t>
  </si>
  <si>
    <t>chl164249</t>
  </si>
  <si>
    <t>b758f172a63045c3ad459a73da5146c3</t>
  </si>
  <si>
    <t>chl149966</t>
  </si>
  <si>
    <t>9a30aecb9b1f4d6aaabf591abb6dd72d</t>
  </si>
  <si>
    <t>chl159458</t>
  </si>
  <si>
    <t>e224ea767dd44279b3d416eb0266a1d4</t>
  </si>
  <si>
    <t>chl133146</t>
  </si>
  <si>
    <t>85589e95696f4f77b5749543a5851ef6</t>
  </si>
  <si>
    <t>chl163052</t>
  </si>
  <si>
    <t>bc67de17a759454280de3b53e5e10aa8</t>
  </si>
  <si>
    <t>chl133144</t>
  </si>
  <si>
    <t>8ab81b60a94d415f87541e76e08aa9ab</t>
  </si>
  <si>
    <t>chl162937</t>
  </si>
  <si>
    <t>d5b6a801081b4c0aa0abdfc6f35e655c</t>
  </si>
  <si>
    <t>chl164492</t>
  </si>
  <si>
    <t>52554bcad246409d88ce03df6d0352f6</t>
  </si>
  <si>
    <t>chl151979</t>
  </si>
  <si>
    <t>32788578c99746ac9a91f9d83042bb12</t>
  </si>
  <si>
    <t>chl162941</t>
  </si>
  <si>
    <t>31fb52edab1f4b82b7d9761a0461146d</t>
  </si>
  <si>
    <t>chl151802</t>
  </si>
  <si>
    <t>ebdb7ff39a694561b64f65e89ffb59c8</t>
  </si>
  <si>
    <t>tch000001</t>
  </si>
  <si>
    <t>cfeca6796a23431993bcba7be7ee78cc</t>
  </si>
  <si>
    <t>chl166147</t>
  </si>
  <si>
    <t>09db5de015314e4bb56cf6a411e0655f</t>
  </si>
  <si>
    <t>chl138423</t>
  </si>
  <si>
    <t>f3d334afdc074b4f945595e32acbbaac</t>
  </si>
  <si>
    <t>chl162849</t>
  </si>
  <si>
    <t>fdba3ed3c2c445faa2ebfa22cfd01edf</t>
  </si>
  <si>
    <t>chl162829</t>
  </si>
  <si>
    <t>19a7660c089d4b8bb8a2d7bcc1f1d838</t>
  </si>
  <si>
    <t>chl137504</t>
  </si>
  <si>
    <t>ea7e3c0ef2574127b9fa119f47560aa4</t>
  </si>
  <si>
    <t>chl163161</t>
  </si>
  <si>
    <t>acfb430600424b5caf12f995b4940079</t>
  </si>
  <si>
    <t>chl133422</t>
  </si>
  <si>
    <t>f5898e130e2f4a8e9409bafb94ed0dfb</t>
  </si>
  <si>
    <t>chl164323</t>
  </si>
  <si>
    <t>a7ab7f00b5a94344b36937d723034cce</t>
  </si>
  <si>
    <t>chl153260</t>
  </si>
  <si>
    <t>a29efbe144bc4b8fbd5fc65c7f8f4385</t>
  </si>
  <si>
    <t>chl164636</t>
  </si>
  <si>
    <t>5d4d310f96e74986ad15ad72a789da0b</t>
  </si>
  <si>
    <t>chl133286</t>
  </si>
  <si>
    <t>0fa396d03a784970ae9fb1dbed9952d7</t>
  </si>
  <si>
    <t>chl133147</t>
  </si>
  <si>
    <t>482f78a9a60c4258ba5e3cde155f922a</t>
  </si>
  <si>
    <t>chl158177</t>
  </si>
  <si>
    <t>54142255612749329a92452e677c9bdb</t>
  </si>
  <si>
    <t>chl164620</t>
  </si>
  <si>
    <t>f29bd097450f4e8ebb0936fdffc45b2c</t>
  </si>
  <si>
    <t>chl162968</t>
  </si>
  <si>
    <t>430987b376754ed78b1c93e3646ee78e</t>
  </si>
  <si>
    <t>chl163063</t>
  </si>
  <si>
    <t>3db65902fcf44bc3926a30dc76141ce8</t>
  </si>
  <si>
    <t>chl163925</t>
  </si>
  <si>
    <t>08648114a51c4bafaa08b8c40b603981</t>
  </si>
  <si>
    <t>chl164641</t>
  </si>
  <si>
    <t>457b1ac1dfde4a9cabe37efb259ee50f</t>
  </si>
  <si>
    <t>chl164315</t>
  </si>
  <si>
    <t>ddfc517f9ce042f7a3b8dafd51430059</t>
  </si>
  <si>
    <t>chl159230</t>
  </si>
  <si>
    <t>011c7eef01ff4a98a7dad7e18f2051fc</t>
  </si>
  <si>
    <t>chl130833</t>
  </si>
  <si>
    <t>063fca2b67a44e3f9c8c13fd9b7b0040</t>
  </si>
  <si>
    <t>chl134171</t>
  </si>
  <si>
    <t>2a7f8988575344ae84b8cfa70c488c32</t>
  </si>
  <si>
    <t>chl161096</t>
  </si>
  <si>
    <t>ee6ecce6339d4e83b1154635247c384b</t>
  </si>
  <si>
    <t>chl149409</t>
  </si>
  <si>
    <t>d74c6a55feb6483e93322d94cf06f872</t>
  </si>
  <si>
    <t>chl132577</t>
  </si>
  <si>
    <t>56a76060832b4ff4bbca3dd83d74f521</t>
  </si>
  <si>
    <t>chl130532</t>
  </si>
  <si>
    <t>9cb1f78874e342828143e07dbac2f706</t>
  </si>
  <si>
    <t>chl159907</t>
  </si>
  <si>
    <t>8ea4d8ac5e22460ea39ebfb3298eedf7</t>
  </si>
  <si>
    <t>chl160641</t>
  </si>
  <si>
    <t>2af2b69cb9694b289983b5fb18687d9c</t>
  </si>
  <si>
    <t>chl134150</t>
  </si>
  <si>
    <t>b30b37a489f7415ca33e290e5856ddcd</t>
  </si>
  <si>
    <t>chl162356</t>
  </si>
  <si>
    <t>cabf825fde224e73a66750b8252ed147</t>
  </si>
  <si>
    <t>chl157291</t>
  </si>
  <si>
    <t>1ab847e43f6649c09d3d60f7bcea5ffd</t>
  </si>
  <si>
    <t>chl164388</t>
  </si>
  <si>
    <t>6c912e63bf3044e7a5c517ca4a826304</t>
  </si>
  <si>
    <t>chl159911</t>
  </si>
  <si>
    <t>6aa7ff0020584e32b628aa294a01a547</t>
  </si>
  <si>
    <t>chl163567</t>
  </si>
  <si>
    <t>3f0ff276121d4b6b87fd3bfcff059d46</t>
  </si>
  <si>
    <t>chl149490</t>
  </si>
  <si>
    <t>6a6c575d3cce4d2ab11b1cd57e4b3a36</t>
  </si>
  <si>
    <t>chl157087</t>
  </si>
  <si>
    <t>f3dc8b460fb14606845201b61773ca2c</t>
  </si>
  <si>
    <t>chl155107</t>
  </si>
  <si>
    <t>45e1c4ff5e5e4118b5c387738b8ac785</t>
  </si>
  <si>
    <t>chl164454</t>
  </si>
  <si>
    <t>2daafe5e764245d1bcb1b98a20eee368</t>
  </si>
  <si>
    <t>chl164400</t>
  </si>
  <si>
    <t>3e1cc4bcae0b48c19387a0fb8c352247</t>
  </si>
  <si>
    <t>chl149989</t>
  </si>
  <si>
    <t>83331db693884dcfb4debef7de89aa12</t>
  </si>
  <si>
    <t>chl164506</t>
  </si>
  <si>
    <t>d59b4e7be77f439b98a832edb91fb654</t>
  </si>
  <si>
    <t>chl130825</t>
  </si>
  <si>
    <t>8ace3314d47a4b2c8d28f4a3e6df657c</t>
  </si>
  <si>
    <t>chl144208</t>
  </si>
  <si>
    <t>8ad96b5674d34759b0e5705a7904fc17</t>
  </si>
  <si>
    <t>chl137649</t>
  </si>
  <si>
    <t>3d202d31d0984e9abe6127996ab6cb37</t>
  </si>
  <si>
    <t>chl131078</t>
  </si>
  <si>
    <t>e6a4174bb560474e92494a1ea3115785</t>
  </si>
  <si>
    <t>chl159251</t>
  </si>
  <si>
    <t>c188716d12974b33ab42ad694b5bbe53</t>
  </si>
  <si>
    <t>chl134489</t>
  </si>
  <si>
    <t>a139a56b393947799de2182fdc4f1cdf</t>
  </si>
  <si>
    <t>chl151653</t>
  </si>
  <si>
    <t>77a1d345495247c2966d98834c07528e</t>
  </si>
  <si>
    <t>chl134520</t>
  </si>
  <si>
    <t>b730d35197e047cbb082caa08c06d410</t>
  </si>
  <si>
    <t>chl156877</t>
  </si>
  <si>
    <t>a5f5f658c28040b5a74c067b2dea1c4a</t>
  </si>
  <si>
    <t>chl159559</t>
  </si>
  <si>
    <t>3bcc162c6b7a442a87f19efdb520fb22</t>
  </si>
  <si>
    <t>chl139154</t>
  </si>
  <si>
    <t>8876a13db41d454c8fcd88f97d40828a</t>
  </si>
  <si>
    <t>chl139760</t>
  </si>
  <si>
    <t>3837ac57b3294b5c9911a3a7aa7302b3</t>
  </si>
  <si>
    <t>chl132290</t>
  </si>
  <si>
    <t>beb59b9459854db3afaa6b57dc2e1dc1</t>
  </si>
  <si>
    <t>chl152231</t>
  </si>
  <si>
    <t>67cf399e12eb4eacb53725a045126da3</t>
  </si>
  <si>
    <t>chl132725</t>
  </si>
  <si>
    <t>0e0cc31493024fecba0927f0ae2b60b8</t>
  </si>
  <si>
    <t>chl146652</t>
  </si>
  <si>
    <t>7d034fa4670c4df88ee4b5da0f4e142f</t>
  </si>
  <si>
    <t>chl132613</t>
  </si>
  <si>
    <t>978d65fdff71458cbd51268bf8c13ae6</t>
  </si>
  <si>
    <t>chl137511</t>
  </si>
  <si>
    <t>d5e721a188a3458bb1eb3b49de781b20</t>
  </si>
  <si>
    <t>chl132611</t>
  </si>
  <si>
    <t>9170e1b456c742b886159e403294d498</t>
  </si>
  <si>
    <t>chl134362</t>
  </si>
  <si>
    <t>102d19d8bd784564afbeccf147136775</t>
  </si>
  <si>
    <t>chl133279</t>
  </si>
  <si>
    <t>f09e9ffa31994c949d6e234c72405573</t>
  </si>
  <si>
    <t>chl145059</t>
  </si>
  <si>
    <t>365b66737b88447da3dd61caa9f8caa0</t>
  </si>
  <si>
    <t>chl133272</t>
  </si>
  <si>
    <t>10f5d589227e4a80ab0dabed72a62a5c</t>
  </si>
  <si>
    <t>chl139145</t>
  </si>
  <si>
    <t>07dd900e77894a24b9c86dd05f6725eb</t>
  </si>
  <si>
    <t>chl154587</t>
  </si>
  <si>
    <t>b491a039e2c14adb927cd5050f5fc8f2</t>
  </si>
  <si>
    <t>chl133424</t>
  </si>
  <si>
    <t>9ea3447e067544e197908fa7166938de</t>
  </si>
  <si>
    <t>chl163808</t>
  </si>
  <si>
    <t>2213983371ab46129c9e46adee69cd37</t>
  </si>
  <si>
    <t>chl163811</t>
  </si>
  <si>
    <t>c2de364011c54ca7a2bbd4d1f061326b</t>
  </si>
  <si>
    <t>chl159353</t>
  </si>
  <si>
    <t>a7e677335c444e7fb4da5e974f9e8de1</t>
  </si>
  <si>
    <t>chl164658</t>
  </si>
  <si>
    <t>a220b464f0504c278f7e4faf64e305f7</t>
  </si>
  <si>
    <t>chl164657</t>
  </si>
  <si>
    <t>65b9b762dfde423eac0601a06f73b960</t>
  </si>
  <si>
    <t>chl149958</t>
  </si>
  <si>
    <t>d28d62c6e6aa41909840db1da80188a3</t>
  </si>
  <si>
    <t>chl162593</t>
  </si>
  <si>
    <t>c436b16ac1ac40309fdba9287c3627c1</t>
  </si>
  <si>
    <t>chl140549</t>
  </si>
  <si>
    <t>3f6c8f5e33884814b267c88c7b8288fe</t>
  </si>
  <si>
    <t>chl163032</t>
  </si>
  <si>
    <t>351043fc11d5402ab2c6a3de01897a9c</t>
  </si>
  <si>
    <t>chl159456</t>
  </si>
  <si>
    <t>eda5875cc75448bfa00d00eceb3a1842</t>
  </si>
  <si>
    <t>chl152276</t>
  </si>
  <si>
    <t>127564df3f7f49c0bdeb23a86fc9f5b5</t>
  </si>
  <si>
    <t>chl151924</t>
  </si>
  <si>
    <t>6bf2fde178eb47e1a414ca3fb50a30da</t>
  </si>
  <si>
    <t>chl149961</t>
  </si>
  <si>
    <t>27f8211825d940268b46dda419d37c4e</t>
  </si>
  <si>
    <t>chl134364</t>
  </si>
  <si>
    <t>111294bd74e04139ba80a6998c018d53</t>
  </si>
  <si>
    <t>chl140462</t>
  </si>
  <si>
    <t>d15efe3e8112492bbc75929895438f92</t>
  </si>
  <si>
    <t>chl157218</t>
  </si>
  <si>
    <t>eaeec8f7589c45c18f84e8ff96c80186</t>
  </si>
  <si>
    <t>chl158653</t>
  </si>
  <si>
    <t>7b786f7b9c6140a8aa86ae1cad0a280d</t>
  </si>
  <si>
    <t>chl138994</t>
  </si>
  <si>
    <t>9795d4abb42e4fe3b73d1779b64ed2d2</t>
  </si>
  <si>
    <t>chl133045</t>
  </si>
  <si>
    <t>2bd5893268d84db1b27019ce32c3bab9</t>
  </si>
  <si>
    <t>chl149965</t>
  </si>
  <si>
    <t>443602d9b68b4b2c854c3f1f9aea9563</t>
  </si>
  <si>
    <t>chl133142</t>
  </si>
  <si>
    <t>443c4fab9f004619a23ac6b1bc7289de</t>
  </si>
  <si>
    <t>chl156450</t>
  </si>
  <si>
    <t>e43d452ff9ef403c9d1e1977aad598cd</t>
  </si>
  <si>
    <t>chl133140</t>
  </si>
  <si>
    <t>3ec571d091e74860962f5e24509cea50</t>
  </si>
  <si>
    <t>chl168335</t>
  </si>
  <si>
    <t>6d7cca00d9524082a4f436cb97c4d151</t>
  </si>
  <si>
    <t>chl162940</t>
  </si>
  <si>
    <t>2124ceb59b3a4e7a90f70e91712acda3</t>
  </si>
  <si>
    <t>chl160675</t>
  </si>
  <si>
    <t>d3861b849ac24d8389e6bdfd1de3a680</t>
  </si>
  <si>
    <t>chl164486</t>
  </si>
  <si>
    <t>6cf5273dbd47419ea3ccca904153975f</t>
  </si>
  <si>
    <t>chl130631</t>
  </si>
  <si>
    <t>22001ab6424a4350bd6e8ee00889153b</t>
  </si>
  <si>
    <t>chl133280</t>
  </si>
  <si>
    <t>697afd71b10f46cabfb139852d3c20cf</t>
  </si>
  <si>
    <t>chl160426</t>
  </si>
  <si>
    <t>497e3ae4e7e04dbfb2432be3466da144</t>
  </si>
  <si>
    <t>chl153358</t>
  </si>
  <si>
    <t>1a4efa3ece4944d4a5f0c815efd356ff</t>
  </si>
  <si>
    <t>chl130531</t>
  </si>
  <si>
    <t>ca4c06097beb4161b5dda17e539db968</t>
  </si>
  <si>
    <t>chl158882</t>
  </si>
  <si>
    <t>4bf27088c86e423fa6138901287d0f8f</t>
  </si>
  <si>
    <t>chl152882</t>
  </si>
  <si>
    <t>3bc1db1bf7ed45f6b6c9b232e0e8b87d</t>
  </si>
  <si>
    <t>chl133141</t>
  </si>
  <si>
    <t>62bf9ad3d39449149c6a44fbdd39ae34</t>
  </si>
  <si>
    <t>chl138993</t>
  </si>
  <si>
    <t>47263572410d4bf98117c0988a533a40</t>
  </si>
  <si>
    <t>chl133145</t>
  </si>
  <si>
    <t>9fdec591d6b6400eaa87f518544601b8</t>
  </si>
  <si>
    <t>chl158576</t>
  </si>
  <si>
    <t>2986d0aacfb34450a39c32a26edc38c1</t>
  </si>
  <si>
    <t>chl150168</t>
  </si>
  <si>
    <t>3c17eb878e3f41d8ad2a61fe31704a76</t>
  </si>
  <si>
    <t xml:space="preserve">chl162828 </t>
  </si>
  <si>
    <t>e4590b92b2164ffa8d6b7b1a85f50ac4</t>
  </si>
  <si>
    <t>chl159888</t>
  </si>
  <si>
    <t>0f04037cf1bc41579a1acd448477e0b4</t>
  </si>
  <si>
    <t>chl157117</t>
  </si>
  <si>
    <t>030e55f9cb7941dea07ab90e331c047b</t>
  </si>
  <si>
    <t>chl158502</t>
  </si>
  <si>
    <t>ef6154005fd94276b6fcc7ae9a61a814</t>
  </si>
  <si>
    <t>chl131212</t>
  </si>
  <si>
    <t>c139a4201b544ffa8a86b2e34c82eda9</t>
  </si>
  <si>
    <t>chl164489</t>
  </si>
  <si>
    <t>a92a46ce8f4247b09415046fa4480d00</t>
  </si>
  <si>
    <t>chl149831</t>
  </si>
  <si>
    <t>CHL171022</t>
  </si>
  <si>
    <t>ed15d44bc90343e4b45c707e5cf4ee1c</t>
  </si>
  <si>
    <t>CHL169855</t>
  </si>
  <si>
    <t>CHl130546</t>
  </si>
  <si>
    <t>CHL158623</t>
  </si>
  <si>
    <t>CHL170896</t>
  </si>
  <si>
    <t>CHL133651</t>
  </si>
  <si>
    <t>CHL164868:</t>
  </si>
  <si>
    <t>CHL133681</t>
  </si>
  <si>
    <t>CHL162665</t>
  </si>
  <si>
    <t>CHL171019</t>
  </si>
  <si>
    <t>CHL162484</t>
  </si>
  <si>
    <t>CHL169719</t>
  </si>
  <si>
    <t>CHL133764</t>
  </si>
  <si>
    <t>CHL133532</t>
  </si>
  <si>
    <t>CHL169815!</t>
  </si>
  <si>
    <t>CHL171016</t>
  </si>
  <si>
    <t>55be1f1b3bdd433b817ac2535f32b57d</t>
  </si>
  <si>
    <t>CHI166905</t>
  </si>
  <si>
    <t>CHL169592</t>
  </si>
  <si>
    <t>CHL169596</t>
  </si>
  <si>
    <t>CHL171001</t>
  </si>
  <si>
    <t>CHL171066</t>
  </si>
  <si>
    <t>CHL171081</t>
  </si>
  <si>
    <t>CHL171064</t>
  </si>
  <si>
    <t>CHL169775</t>
  </si>
  <si>
    <t>CHL171050</t>
  </si>
  <si>
    <t>CHL171077</t>
  </si>
  <si>
    <t>CHL169590</t>
  </si>
  <si>
    <t>CHL166919</t>
  </si>
  <si>
    <t>CHL169827</t>
  </si>
  <si>
    <t>CHL154063</t>
  </si>
  <si>
    <t>CHL166953</t>
  </si>
  <si>
    <t>CHL162597</t>
  </si>
  <si>
    <t>CHL133832</t>
  </si>
  <si>
    <t>CHL131101??</t>
  </si>
  <si>
    <t>CHL165233</t>
  </si>
  <si>
    <t>CHL130724</t>
  </si>
  <si>
    <t>CHL153931!</t>
  </si>
  <si>
    <t>CHL133835</t>
  </si>
  <si>
    <t>CHL154127</t>
  </si>
  <si>
    <t>CHL162745</t>
  </si>
  <si>
    <t>CHL133509"</t>
  </si>
  <si>
    <t>CHL162549</t>
  </si>
  <si>
    <t>CHL166681</t>
  </si>
  <si>
    <t>CHL166903</t>
  </si>
  <si>
    <t>CHL166692</t>
  </si>
  <si>
    <t>CHL168689</t>
  </si>
  <si>
    <t>CHL131106</t>
  </si>
  <si>
    <t>CHL130711</t>
  </si>
  <si>
    <t>CHL166695</t>
  </si>
  <si>
    <t>CHL168717</t>
  </si>
  <si>
    <t>CHL154004!</t>
  </si>
  <si>
    <t>CHL133826</t>
  </si>
  <si>
    <t>CHL130716</t>
  </si>
  <si>
    <t>CHL130722</t>
  </si>
  <si>
    <t>CHL162455</t>
  </si>
  <si>
    <t>CHL153971</t>
  </si>
  <si>
    <t>CHL133546</t>
  </si>
  <si>
    <t>CHL164862!</t>
  </si>
  <si>
    <t>CHL162459</t>
  </si>
  <si>
    <t>CHL130726</t>
  </si>
  <si>
    <t>CHL152270</t>
  </si>
  <si>
    <t>CHL168677</t>
  </si>
  <si>
    <t>CHL153897</t>
  </si>
  <si>
    <t>CHL162552</t>
  </si>
  <si>
    <t>CHL158668</t>
  </si>
  <si>
    <t>CHL166806</t>
  </si>
  <si>
    <t>CHL165001</t>
  </si>
  <si>
    <t>CHL162595</t>
  </si>
  <si>
    <t>CHL133735</t>
  </si>
  <si>
    <t>CHL168721</t>
  </si>
  <si>
    <t>CHL165162</t>
  </si>
  <si>
    <t>CHL158627</t>
  </si>
  <si>
    <t>CHL166696</t>
  </si>
  <si>
    <t>CHL157868</t>
  </si>
  <si>
    <t>CHL156778</t>
  </si>
  <si>
    <t>CHL168714</t>
  </si>
  <si>
    <t>CHL165207</t>
  </si>
  <si>
    <t>CHL133685</t>
  </si>
  <si>
    <t>CHL162695</t>
  </si>
  <si>
    <t>CHL133511</t>
  </si>
  <si>
    <t>CHL166730</t>
  </si>
  <si>
    <t>CHL165231</t>
  </si>
  <si>
    <t>CHL166809</t>
  </si>
  <si>
    <t>CHL168391</t>
  </si>
  <si>
    <t>CHL164979</t>
  </si>
  <si>
    <t>CHL133829</t>
  </si>
  <si>
    <t>6019aa9af983403ebe7a32c792e7ae6c</t>
  </si>
  <si>
    <t>CHL153953</t>
  </si>
  <si>
    <t>CHL154131</t>
  </si>
  <si>
    <t>CHL165003</t>
  </si>
  <si>
    <t>CHL162629</t>
  </si>
  <si>
    <t>CHL133508</t>
  </si>
  <si>
    <t>CHL165250</t>
  </si>
  <si>
    <t>CHL151863</t>
  </si>
  <si>
    <t>CHL162797</t>
  </si>
  <si>
    <t>CHL153828"</t>
  </si>
  <si>
    <t>CHL153888</t>
  </si>
  <si>
    <t>CHL153972</t>
  </si>
  <si>
    <t>CHL162485</t>
  </si>
  <si>
    <t>CHL158667</t>
  </si>
  <si>
    <t>CHL141342</t>
  </si>
  <si>
    <t>CHL153942</t>
  </si>
  <si>
    <t>CHL153887</t>
  </si>
  <si>
    <t>CHL157882</t>
  </si>
  <si>
    <t>CHL130977</t>
  </si>
  <si>
    <t>CHL130979</t>
  </si>
  <si>
    <t>CHL1626151</t>
  </si>
  <si>
    <t>CHL130553</t>
  </si>
  <si>
    <t>CHL162456</t>
  </si>
  <si>
    <t>CHL162740</t>
  </si>
  <si>
    <t>CHL133732</t>
  </si>
  <si>
    <t>CHL133648</t>
  </si>
  <si>
    <t>CHL133653</t>
  </si>
  <si>
    <t>CHL133550</t>
  </si>
  <si>
    <t>CHL156738</t>
  </si>
  <si>
    <t>CHL151964</t>
  </si>
  <si>
    <t>ab608e4c9ca74be38dab94d205067882</t>
  </si>
  <si>
    <t>CHL162297</t>
  </si>
  <si>
    <t>CHL133769</t>
  </si>
  <si>
    <t>CHL154101</t>
  </si>
  <si>
    <t>ChL133504</t>
  </si>
  <si>
    <t>CHL133520</t>
  </si>
  <si>
    <t>CHL165214</t>
  </si>
  <si>
    <t>CHL133656</t>
  </si>
  <si>
    <t>CHL164867!</t>
  </si>
  <si>
    <t>CHL147296</t>
  </si>
  <si>
    <t>CHL154074</t>
  </si>
  <si>
    <t>CHL133857</t>
  </si>
  <si>
    <t>CHL133734</t>
  </si>
  <si>
    <t>CHL151784</t>
  </si>
  <si>
    <t>CHL165246</t>
  </si>
  <si>
    <t>CHL165230</t>
  </si>
  <si>
    <t>CHL133687</t>
  </si>
  <si>
    <t>CHL149340!</t>
  </si>
  <si>
    <t>77da5b95fdb84c2e97d1fdb96b1fa482</t>
  </si>
  <si>
    <t>CHL165197</t>
  </si>
  <si>
    <t>CHL153951</t>
  </si>
  <si>
    <t>CHL153837</t>
  </si>
  <si>
    <t>CHL153814</t>
  </si>
  <si>
    <t>CHL133838</t>
  </si>
  <si>
    <t>CHL165227</t>
  </si>
  <si>
    <t>CHL158679</t>
  </si>
  <si>
    <t>CHL151970</t>
  </si>
  <si>
    <t>CHL130555</t>
  </si>
  <si>
    <t>CHL133655</t>
  </si>
  <si>
    <t>CHL156732</t>
  </si>
  <si>
    <t>CHL158701</t>
  </si>
  <si>
    <t>CHL131211</t>
  </si>
  <si>
    <t>CHL154046</t>
  </si>
  <si>
    <t>CHL133698</t>
  </si>
  <si>
    <t>CHL133858</t>
  </si>
  <si>
    <t>CHL133652</t>
  </si>
  <si>
    <t>CHL130727</t>
  </si>
  <si>
    <t>CHL133686</t>
  </si>
  <si>
    <t>CHL169575</t>
  </si>
  <si>
    <t>CHL171163!</t>
  </si>
  <si>
    <t>CHL169704</t>
  </si>
  <si>
    <t>CHL170999</t>
  </si>
  <si>
    <t>CHL169587</t>
  </si>
  <si>
    <t>CHL171002</t>
  </si>
  <si>
    <t>CHL169710</t>
  </si>
  <si>
    <t>CHL171162</t>
  </si>
  <si>
    <t>CHL169588</t>
  </si>
  <si>
    <t>CHL169589</t>
  </si>
  <si>
    <t>CHL170861</t>
  </si>
  <si>
    <t>CHL171105</t>
  </si>
  <si>
    <t>CHL169598</t>
  </si>
  <si>
    <t>CHL171444</t>
  </si>
  <si>
    <t>CHL171164</t>
  </si>
  <si>
    <t>CHL169816</t>
  </si>
  <si>
    <t>CHL171075</t>
  </si>
  <si>
    <t>CHL170860</t>
  </si>
  <si>
    <t>CHL169574</t>
  </si>
  <si>
    <t>CHL171020</t>
  </si>
  <si>
    <t>CHL171000</t>
  </si>
  <si>
    <t>CHL171160</t>
  </si>
  <si>
    <t>dabe33ed015f4d77b9b398df9c2f174f</t>
  </si>
  <si>
    <t>davisondakaj@gmail.com</t>
  </si>
  <si>
    <t>1ef2fad2ea78461c9a622d0cac580ccd</t>
  </si>
  <si>
    <t>david.daka@yahoo.com</t>
  </si>
  <si>
    <t>CHL171074</t>
  </si>
  <si>
    <t>CHL133527</t>
  </si>
  <si>
    <t>CHL171014</t>
  </si>
  <si>
    <t>CHL165146</t>
  </si>
  <si>
    <t>CHL169577</t>
  </si>
  <si>
    <t>CHL162548</t>
  </si>
  <si>
    <t>CHL171078</t>
  </si>
  <si>
    <t>CHL166925</t>
  </si>
  <si>
    <t>CHL169711</t>
  </si>
  <si>
    <t>CHL162475</t>
  </si>
  <si>
    <t>CHL133519</t>
  </si>
  <si>
    <t>CHL169712</t>
  </si>
  <si>
    <t>CHL171115</t>
  </si>
  <si>
    <t>CHL166904</t>
  </si>
  <si>
    <t>CHL170865</t>
  </si>
  <si>
    <t>CHL171076</t>
  </si>
  <si>
    <t>CHL168725</t>
  </si>
  <si>
    <t>CHL169713</t>
  </si>
  <si>
    <t>CHL171046</t>
  </si>
  <si>
    <t>CHL171145</t>
  </si>
  <si>
    <t>CHL168720</t>
  </si>
  <si>
    <t>CHL165200</t>
  </si>
  <si>
    <t>CHL166690</t>
  </si>
  <si>
    <t>CHL165210</t>
  </si>
  <si>
    <t>CHL165218!</t>
  </si>
  <si>
    <t>CHL166726</t>
  </si>
  <si>
    <t>CHL131060</t>
  </si>
  <si>
    <t>CHL154060</t>
  </si>
  <si>
    <t>CHL168715</t>
  </si>
  <si>
    <t>CHL168707</t>
  </si>
  <si>
    <t>CHL162696</t>
  </si>
  <si>
    <t>CHL164988</t>
  </si>
  <si>
    <t>CHL166920</t>
  </si>
  <si>
    <t>CHL166693</t>
  </si>
  <si>
    <t>CHL153913</t>
  </si>
  <si>
    <t>CHL166956</t>
  </si>
  <si>
    <t>CHL130544</t>
  </si>
  <si>
    <t>CHL153935</t>
  </si>
  <si>
    <t>CHL133650</t>
  </si>
  <si>
    <t>CHL154017</t>
  </si>
  <si>
    <t>CHL165111</t>
  </si>
  <si>
    <t>CHL171062</t>
  </si>
  <si>
    <t>CHL170278</t>
  </si>
  <si>
    <t>CHL169595</t>
  </si>
  <si>
    <t>CHL169573</t>
  </si>
  <si>
    <t>CHL171197</t>
  </si>
  <si>
    <t>CHL171045</t>
  </si>
  <si>
    <t>CHL169708</t>
  </si>
  <si>
    <t>CHL169776</t>
  </si>
  <si>
    <t>CHL162547</t>
  </si>
  <si>
    <t>CHL171141</t>
  </si>
  <si>
    <t>CHL171015</t>
  </si>
  <si>
    <t>CHL166680</t>
  </si>
  <si>
    <t>CHL171024</t>
  </si>
  <si>
    <t>CHL169703</t>
  </si>
  <si>
    <t>CHL151001</t>
  </si>
  <si>
    <t>CHL171079</t>
  </si>
  <si>
    <t>CHL171067</t>
  </si>
  <si>
    <t>CHL166714</t>
  </si>
  <si>
    <t>CHL159027</t>
  </si>
  <si>
    <t>CHL166804</t>
  </si>
  <si>
    <t>CHL168388</t>
  </si>
  <si>
    <t>6ff47aba702c47c7bbe393876f8aa686</t>
  </si>
  <si>
    <t>CHL170874</t>
  </si>
  <si>
    <t>CHL130713</t>
  </si>
  <si>
    <t>CHL159842</t>
  </si>
  <si>
    <t>CHL158646</t>
  </si>
  <si>
    <t>CHL168718</t>
  </si>
  <si>
    <t>CHL162498</t>
  </si>
  <si>
    <t>CHL166807!</t>
  </si>
  <si>
    <t>CHL133534</t>
  </si>
  <si>
    <t>CHL168681</t>
  </si>
  <si>
    <t>CHL130712</t>
  </si>
  <si>
    <t>CHL133506!</t>
  </si>
  <si>
    <t>CHL166674</t>
  </si>
  <si>
    <t>CHL154094</t>
  </si>
  <si>
    <t>CHL153929</t>
  </si>
  <si>
    <t>CHL168716</t>
  </si>
  <si>
    <t>CHL162476</t>
  </si>
  <si>
    <t>CHL130721</t>
  </si>
  <si>
    <t>CHL154025</t>
  </si>
  <si>
    <t>CHL133545!</t>
  </si>
  <si>
    <t>CHL162550</t>
  </si>
  <si>
    <t>CHL165044</t>
  </si>
  <si>
    <t>CHL133524</t>
  </si>
  <si>
    <t>CHL165211</t>
  </si>
  <si>
    <t>CHL168688</t>
  </si>
  <si>
    <t>CHL133531!</t>
  </si>
  <si>
    <t>CHL162483</t>
  </si>
  <si>
    <t>CHL166906</t>
  </si>
  <si>
    <t>CHL133528</t>
  </si>
  <si>
    <t>CHL161899</t>
  </si>
  <si>
    <t>CHL165096</t>
  </si>
  <si>
    <t>CHL154079</t>
  </si>
  <si>
    <t>CHL168686</t>
  </si>
  <si>
    <t>CHL166678</t>
  </si>
  <si>
    <t>CHL133529</t>
  </si>
  <si>
    <t>CHL153965</t>
  </si>
  <si>
    <t>CHL154088</t>
  </si>
  <si>
    <t>CHL166675</t>
  </si>
  <si>
    <t>CHL154071</t>
  </si>
  <si>
    <t>CHL162628</t>
  </si>
  <si>
    <t>CHL166679</t>
  </si>
  <si>
    <t>CHL166691</t>
  </si>
  <si>
    <t>CHL166921</t>
  </si>
  <si>
    <t>CHL131102</t>
  </si>
  <si>
    <t>CHL165239</t>
  </si>
  <si>
    <t>CHL168389</t>
  </si>
  <si>
    <t>CHL165065</t>
  </si>
  <si>
    <t>CHL168690</t>
  </si>
  <si>
    <t>CHL154089</t>
  </si>
  <si>
    <t>CHL166710</t>
  </si>
  <si>
    <t>CHL165219</t>
  </si>
  <si>
    <t>CHL169716</t>
  </si>
  <si>
    <t>CHL171047</t>
  </si>
  <si>
    <t>CHL162472</t>
  </si>
  <si>
    <t>CHL171080</t>
  </si>
  <si>
    <t>CHL171082</t>
  </si>
  <si>
    <t>CHL170859</t>
  </si>
  <si>
    <t>CHL171113</t>
  </si>
  <si>
    <t>CHL169709</t>
  </si>
  <si>
    <t>CHL169714</t>
  </si>
  <si>
    <t>CHL169780</t>
  </si>
  <si>
    <t>CHL169715</t>
  </si>
  <si>
    <t>CHL166905?</t>
  </si>
  <si>
    <t>CHL170866</t>
  </si>
  <si>
    <t>CHL154127:</t>
  </si>
  <si>
    <t>Sharon Jay</t>
  </si>
  <si>
    <t>CHL153996!</t>
  </si>
  <si>
    <t>CHL171043</t>
  </si>
  <si>
    <t>CHL131107</t>
  </si>
  <si>
    <t>CHL162468</t>
  </si>
  <si>
    <t>CHL162742</t>
  </si>
  <si>
    <t>CHL168679!</t>
  </si>
  <si>
    <t>CHL162615</t>
  </si>
  <si>
    <t>CHL164861</t>
  </si>
  <si>
    <t>CHL166905!</t>
  </si>
  <si>
    <t>CHL164862</t>
  </si>
  <si>
    <t>CHL153931</t>
  </si>
  <si>
    <t>CHL154004</t>
  </si>
  <si>
    <t>CHL164867</t>
  </si>
  <si>
    <t>CHL165004</t>
  </si>
  <si>
    <t>CHL133506</t>
  </si>
  <si>
    <t>CHL169815</t>
  </si>
  <si>
    <t>CHL171163</t>
  </si>
  <si>
    <t>CHL133545</t>
  </si>
  <si>
    <t>CHL165218?</t>
  </si>
  <si>
    <t>CHL133531</t>
  </si>
  <si>
    <t>CHL166905</t>
  </si>
  <si>
    <t>CHL165218</t>
  </si>
  <si>
    <t>CHL166807</t>
  </si>
  <si>
    <t>Bphiri</t>
  </si>
  <si>
    <t>CHL149340</t>
  </si>
  <si>
    <t>CHL153996</t>
  </si>
  <si>
    <t>CHL170570</t>
  </si>
  <si>
    <t>CHL162792</t>
  </si>
  <si>
    <t>CYNTHIA</t>
  </si>
  <si>
    <t>8d02a9fc5d634d9ab95dfed9ca4e1230</t>
  </si>
  <si>
    <t>CHL154070</t>
  </si>
  <si>
    <t>CHL162516</t>
  </si>
  <si>
    <t>CHL131229</t>
  </si>
  <si>
    <t>CHL168712</t>
  </si>
  <si>
    <t>CHL156713</t>
  </si>
  <si>
    <t>CHL162465</t>
  </si>
  <si>
    <t>CHL130870</t>
  </si>
  <si>
    <t>CHL166982</t>
  </si>
  <si>
    <t>CHL133646</t>
  </si>
  <si>
    <t>CHL128388</t>
  </si>
  <si>
    <t>CHL130718</t>
  </si>
  <si>
    <t>CHL165066</t>
  </si>
  <si>
    <t>CHL168730</t>
  </si>
  <si>
    <t>CHL166979</t>
  </si>
  <si>
    <t>CHL130796</t>
  </si>
  <si>
    <t>CHL162633</t>
  </si>
  <si>
    <t>CHL153815</t>
  </si>
  <si>
    <t>CHL153899</t>
  </si>
  <si>
    <t>CHL162795</t>
  </si>
  <si>
    <t>CHL131209</t>
  </si>
  <si>
    <t>CHL131080</t>
  </si>
  <si>
    <t>CHL133551</t>
  </si>
  <si>
    <t>CHL133819</t>
  </si>
  <si>
    <t>CHL154043</t>
  </si>
  <si>
    <t>CHL166952</t>
  </si>
  <si>
    <t>CHL169718</t>
  </si>
  <si>
    <t>CHL169773</t>
  </si>
  <si>
    <t>CHL169597</t>
  </si>
  <si>
    <t>CHL171071</t>
  </si>
  <si>
    <t>CHL169717</t>
  </si>
  <si>
    <t>CHL169593</t>
  </si>
  <si>
    <t>CHL171023</t>
  </si>
  <si>
    <t>CHL169812</t>
  </si>
  <si>
    <t>CHL169813</t>
  </si>
  <si>
    <t>CHL171003</t>
  </si>
  <si>
    <t>CHL169720</t>
  </si>
  <si>
    <t>CHL169779</t>
  </si>
  <si>
    <t>CHL169814</t>
  </si>
  <si>
    <t>CHL171054</t>
  </si>
  <si>
    <t>CHL169778</t>
  </si>
  <si>
    <t>CHL171073</t>
  </si>
  <si>
    <t>CHL171063</t>
  </si>
  <si>
    <t>CHL169576</t>
  </si>
  <si>
    <t>CHL171159</t>
  </si>
  <si>
    <t>CHL169591</t>
  </si>
  <si>
    <t>CHL165235</t>
  </si>
  <si>
    <t>CHL170992</t>
  </si>
  <si>
    <t>CHL169817</t>
  </si>
  <si>
    <t>CHL169818</t>
  </si>
  <si>
    <t>CHL168719</t>
  </si>
  <si>
    <t>CHL123030</t>
  </si>
  <si>
    <t>CHL133507</t>
  </si>
  <si>
    <t>CHL133509</t>
  </si>
  <si>
    <t>CHL131066</t>
  </si>
  <si>
    <t>CHL153828</t>
  </si>
  <si>
    <t>CHL130710</t>
  </si>
  <si>
    <t>test_count</t>
  </si>
  <si>
    <t>Date</t>
  </si>
  <si>
    <t>Percent</t>
  </si>
  <si>
    <t>Test</t>
  </si>
  <si>
    <t>alpha1</t>
  </si>
  <si>
    <t>alpha2</t>
  </si>
  <si>
    <t>alpha3</t>
  </si>
  <si>
    <t>5 x 6</t>
  </si>
  <si>
    <t>7+6</t>
  </si>
  <si>
    <t>24 / 4</t>
  </si>
  <si>
    <t>15 - 8</t>
  </si>
  <si>
    <t>100+20+4</t>
  </si>
  <si>
    <t>100-7</t>
  </si>
  <si>
    <t>54 / 9</t>
  </si>
  <si>
    <t>2465 / 5</t>
  </si>
  <si>
    <t>8 x 9</t>
  </si>
  <si>
    <t>4 - 19</t>
  </si>
  <si>
    <t>15 + 16</t>
  </si>
  <si>
    <t>13 x 3</t>
  </si>
  <si>
    <t>456 - 358</t>
  </si>
  <si>
    <t>Every car has four wheels. How many wheels do five cars have?</t>
  </si>
  <si>
    <t>At the store, a coke costs K4 and a chocolate costs K5. Thandi buys each of her three children a coke and chocolate. How much did Thandi spend on food and drinks?</t>
  </si>
  <si>
    <t>4, 7, 10, 13, __, __</t>
  </si>
  <si>
    <t>1, 2, 4, 8, __, __</t>
  </si>
  <si>
    <t>1, 4, 9, 16, __, __</t>
  </si>
  <si>
    <t>What is the place value of 4 in 56471 ?</t>
  </si>
  <si>
    <t>Round off 323 to the nearest hundred.</t>
  </si>
  <si>
    <t>Round off 27 to the nearest ten.</t>
  </si>
  <si>
    <t>5 - 2 x 2 +3</t>
  </si>
  <si>
    <t>8 x 2 - (3+4)</t>
  </si>
  <si>
    <t>(9-5)x(6-3)</t>
  </si>
  <si>
    <t>Which of the following numbers is the smallest?</t>
  </si>
  <si>
    <t>-3+(-17)</t>
  </si>
  <si>
    <t>-5+20</t>
  </si>
  <si>
    <t>-4x(-2)</t>
  </si>
  <si>
    <t>40 / (-5)</t>
  </si>
  <si>
    <t>What is the absolute value of -7?</t>
  </si>
  <si>
    <t>Which of the following is not a prime number?</t>
  </si>
  <si>
    <t>Tick all the factors of 18</t>
  </si>
  <si>
    <t>Which of the following is a factor of 27 ?</t>
  </si>
  <si>
    <t>List all the prime factors of 12</t>
  </si>
  <si>
    <t>Find the highest common factor (greatest common divisor) of 12, 18 and 24.</t>
  </si>
  <si>
    <t>Find the lowest common multiple of 3, 4 and 6.</t>
  </si>
  <si>
    <t>1/5 + 3/5</t>
  </si>
  <si>
    <t>7/9 - 4/9</t>
  </si>
  <si>
    <t>1 - 1/4</t>
  </si>
  <si>
    <t>2/3 + 3/4</t>
  </si>
  <si>
    <t>15/25</t>
  </si>
  <si>
    <t>3/4 x 5/2</t>
  </si>
  <si>
    <t>3 x 2/5</t>
  </si>
  <si>
    <t>2/3 / 3/2</t>
  </si>
  <si>
    <t>What is a quarter of 16?</t>
  </si>
  <si>
    <t>Which is smallest fraction 1/7 1/8 2/15</t>
  </si>
  <si>
    <t>What is 10% of 250?</t>
  </si>
  <si>
    <t>Zola has a bag with 6 sweets. Two of the sweets in the bag are red and four are yellow. What fraction of Zola's sweets is red?</t>
  </si>
  <si>
    <t>Helen buys a cake and cuts it into four equal slices. Helen's brother eats one slice. Helen's sister eats half of another slice. What fraction of the cake is left?</t>
  </si>
  <si>
    <t>Tom has seven and a half kwacha. He shares the money equally between his three sisters and keeps no money for himself. How much does Tom give to each sister?</t>
  </si>
  <si>
    <t>0.7 + 0.4</t>
  </si>
  <si>
    <t>0.45 - 0.13</t>
  </si>
  <si>
    <t>0.3 x 7</t>
  </si>
  <si>
    <t>213 / 100</t>
  </si>
  <si>
    <t>0.5 x 0.6</t>
  </si>
  <si>
    <t>What is 19.67 - 16.4 =</t>
  </si>
  <si>
    <t>Write 2 1/2 as a decimal fraction</t>
  </si>
  <si>
    <t>Which number is the largest? (Tick your answer)</t>
  </si>
  <si>
    <t>Change 0.25 to a percentage.</t>
  </si>
  <si>
    <t>Jane got 45 marks out of 50 in a test. What did she get as a percentage?</t>
  </si>
  <si>
    <t>video_id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</si>
</sst>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9" fontId="3" fillId="0" borderId="1" xfId="1" applyNumberFormat="1" applyFont="1" applyBorder="1" applyAlignment="1">
      <alignment horizontal="center"/>
    </xf>
    <xf numFmtId="9" fontId="3" fillId="0" borderId="1" xfId="1" applyNumberFormat="1" applyFont="1" applyBorder="1"/>
    <xf numFmtId="0" fontId="4" fillId="2" borderId="0" xfId="0" applyNumberFormat="1" applyFont="1" applyFill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164" fontId="4" fillId="2" borderId="0" xfId="0" applyNumberFormat="1" applyFont="1" applyFill="1" applyAlignment="1">
      <alignment horizontal="left"/>
    </xf>
    <xf numFmtId="9" fontId="4" fillId="2" borderId="0" xfId="1" applyNumberFormat="1" applyFont="1" applyFill="1" applyAlignment="1">
      <alignment horizontal="center"/>
    </xf>
    <xf numFmtId="9" fontId="4" fillId="2" borderId="0" xfId="1" applyNumberFormat="1" applyFont="1" applyFill="1"/>
    <xf numFmtId="0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left"/>
    </xf>
    <xf numFmtId="9" fontId="4" fillId="0" borderId="0" xfId="1" applyNumberFormat="1" applyFont="1" applyAlignment="1">
      <alignment horizontal="center"/>
    </xf>
    <xf numFmtId="9" fontId="4" fillId="0" borderId="0" xfId="1" applyNumberFormat="1" applyFont="1"/>
    <xf numFmtId="0" fontId="4" fillId="2" borderId="2" xfId="0" applyFont="1" applyFill="1" applyBorder="1"/>
    <xf numFmtId="164" fontId="4" fillId="2" borderId="2" xfId="0" applyNumberFormat="1" applyFont="1" applyFill="1" applyBorder="1" applyAlignment="1">
      <alignment horizontal="left"/>
    </xf>
    <xf numFmtId="9" fontId="4" fillId="2" borderId="2" xfId="1" applyNumberFormat="1" applyFont="1" applyFill="1" applyBorder="1" applyAlignment="1">
      <alignment horizontal="center"/>
    </xf>
    <xf numFmtId="9" fontId="4" fillId="2" borderId="2" xfId="1" applyNumberFormat="1" applyFont="1" applyFill="1" applyBorder="1"/>
    <xf numFmtId="16" fontId="0" fillId="0" borderId="0" xfId="0" quotePrefix="1" applyNumberFormat="1"/>
    <xf numFmtId="0" fontId="0" fillId="0" borderId="0" xfId="0" quotePrefix="1"/>
    <xf numFmtId="17" fontId="0" fillId="0" borderId="0" xfId="0" quotePrefix="1" applyNumberFormat="1"/>
    <xf numFmtId="14" fontId="0" fillId="0" borderId="0" xfId="0" quotePrefix="1" applyNumberFormat="1"/>
    <xf numFmtId="0" fontId="2" fillId="0" borderId="0" xfId="0" applyFont="1"/>
    <xf numFmtId="22" fontId="2" fillId="0" borderId="0" xfId="0" applyNumberFormat="1" applyFont="1"/>
  </cellXfs>
  <cellStyles count="2">
    <cellStyle name="Normal" xfId="0" builtinId="0"/>
    <cellStyle name="Percent" xfId="1" builtinId="5"/>
  </cellStyles>
  <dxfs count="8">
    <dxf>
      <font>
        <b/>
        <i val="0"/>
        <color rgb="FF92D050"/>
      </font>
      <fill>
        <patternFill patternType="none">
          <bgColor auto="1"/>
        </patternFill>
      </fill>
    </dxf>
    <dxf>
      <font>
        <b/>
        <i val="0"/>
        <color theme="3" tint="0.39994506668294322"/>
      </font>
    </dxf>
    <dxf>
      <font>
        <b/>
        <i val="0"/>
        <color theme="9" tint="-0.24994659260841701"/>
      </font>
    </dxf>
    <dxf>
      <font>
        <color theme="0"/>
      </font>
      <fill>
        <patternFill>
          <bgColor rgb="FFCC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00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5"/>
  <sheetViews>
    <sheetView tabSelected="1" zoomScaleNormal="100" workbookViewId="0">
      <selection activeCell="A4" sqref="A4"/>
    </sheetView>
  </sheetViews>
  <sheetFormatPr defaultRowHeight="15" x14ac:dyDescent="0.25"/>
  <cols>
    <col min="4" max="4" width="12.42578125" customWidth="1"/>
  </cols>
  <sheetData>
    <row r="1" spans="1:4" s="27" customFormat="1" x14ac:dyDescent="0.25">
      <c r="A1" s="27" t="s">
        <v>0</v>
      </c>
      <c r="B1" s="27" t="s">
        <v>1</v>
      </c>
      <c r="C1" s="27" t="s">
        <v>16271</v>
      </c>
      <c r="D1" s="27" t="s">
        <v>4</v>
      </c>
    </row>
    <row r="2" spans="1:4" x14ac:dyDescent="0.25">
      <c r="A2" t="s">
        <v>6</v>
      </c>
      <c r="B2" t="s">
        <v>7</v>
      </c>
      <c r="C2">
        <v>1</v>
      </c>
      <c r="D2" t="s">
        <v>42</v>
      </c>
    </row>
    <row r="3" spans="1:4" x14ac:dyDescent="0.25">
      <c r="A3" t="s">
        <v>6</v>
      </c>
      <c r="B3" t="s">
        <v>7</v>
      </c>
      <c r="C3">
        <v>2</v>
      </c>
      <c r="D3" t="s">
        <v>142</v>
      </c>
    </row>
    <row r="4" spans="1:4" x14ac:dyDescent="0.25">
      <c r="A4" t="s">
        <v>6</v>
      </c>
      <c r="B4" t="s">
        <v>7</v>
      </c>
      <c r="C4">
        <v>3</v>
      </c>
      <c r="D4" t="s">
        <v>310</v>
      </c>
    </row>
    <row r="5" spans="1:4" x14ac:dyDescent="0.25">
      <c r="A5" t="s">
        <v>6</v>
      </c>
      <c r="B5" t="s">
        <v>7</v>
      </c>
      <c r="C5">
        <v>4</v>
      </c>
      <c r="D5" t="s">
        <v>10</v>
      </c>
    </row>
    <row r="6" spans="1:4" x14ac:dyDescent="0.25">
      <c r="A6" t="s">
        <v>6</v>
      </c>
      <c r="B6" t="s">
        <v>7</v>
      </c>
      <c r="C6">
        <v>5</v>
      </c>
      <c r="D6" t="s">
        <v>13</v>
      </c>
    </row>
    <row r="7" spans="1:4" x14ac:dyDescent="0.25">
      <c r="A7" t="s">
        <v>6</v>
      </c>
      <c r="B7" t="s">
        <v>7</v>
      </c>
      <c r="C7">
        <v>6</v>
      </c>
      <c r="D7" t="s">
        <v>315</v>
      </c>
    </row>
    <row r="8" spans="1:4" x14ac:dyDescent="0.25">
      <c r="A8" t="s">
        <v>6</v>
      </c>
      <c r="B8" t="s">
        <v>7</v>
      </c>
      <c r="C8">
        <v>7</v>
      </c>
      <c r="D8" t="s">
        <v>181</v>
      </c>
    </row>
    <row r="9" spans="1:4" x14ac:dyDescent="0.25">
      <c r="A9" t="s">
        <v>6</v>
      </c>
      <c r="B9" t="s">
        <v>7</v>
      </c>
      <c r="C9">
        <v>8</v>
      </c>
      <c r="D9" t="s">
        <v>185</v>
      </c>
    </row>
    <row r="10" spans="1:4" x14ac:dyDescent="0.25">
      <c r="A10" t="s">
        <v>6</v>
      </c>
      <c r="B10" t="s">
        <v>7</v>
      </c>
      <c r="C10">
        <v>9</v>
      </c>
      <c r="D10" t="s">
        <v>194</v>
      </c>
    </row>
    <row r="11" spans="1:4" x14ac:dyDescent="0.25">
      <c r="A11" t="s">
        <v>6</v>
      </c>
      <c r="B11" t="s">
        <v>7</v>
      </c>
      <c r="C11">
        <v>10</v>
      </c>
      <c r="D11" t="s">
        <v>209</v>
      </c>
    </row>
    <row r="12" spans="1:4" x14ac:dyDescent="0.25">
      <c r="A12" t="s">
        <v>6</v>
      </c>
      <c r="B12" t="s">
        <v>7</v>
      </c>
      <c r="C12">
        <v>11</v>
      </c>
      <c r="D12" t="s">
        <v>367</v>
      </c>
    </row>
    <row r="13" spans="1:4" x14ac:dyDescent="0.25">
      <c r="A13" t="s">
        <v>6</v>
      </c>
      <c r="B13" t="s">
        <v>7</v>
      </c>
      <c r="C13">
        <v>12</v>
      </c>
      <c r="D13" t="s">
        <v>334</v>
      </c>
    </row>
    <row r="14" spans="1:4" x14ac:dyDescent="0.25">
      <c r="A14" t="s">
        <v>6</v>
      </c>
      <c r="B14" t="s">
        <v>7</v>
      </c>
      <c r="C14">
        <v>13</v>
      </c>
      <c r="D14" t="s">
        <v>352</v>
      </c>
    </row>
    <row r="15" spans="1:4" x14ac:dyDescent="0.25">
      <c r="A15" t="s">
        <v>6</v>
      </c>
      <c r="B15" t="s">
        <v>7</v>
      </c>
      <c r="C15">
        <v>14</v>
      </c>
      <c r="D15" t="s">
        <v>197</v>
      </c>
    </row>
    <row r="16" spans="1:4" x14ac:dyDescent="0.25">
      <c r="A16" t="s">
        <v>6</v>
      </c>
      <c r="B16" t="s">
        <v>7</v>
      </c>
      <c r="C16">
        <v>15</v>
      </c>
      <c r="D16" t="s">
        <v>19</v>
      </c>
    </row>
    <row r="17" spans="1:4" x14ac:dyDescent="0.25">
      <c r="A17" t="s">
        <v>6</v>
      </c>
      <c r="B17" t="s">
        <v>7</v>
      </c>
      <c r="C17">
        <v>16</v>
      </c>
      <c r="D17" t="s">
        <v>16</v>
      </c>
    </row>
    <row r="18" spans="1:4" x14ac:dyDescent="0.25">
      <c r="A18" t="s">
        <v>6</v>
      </c>
      <c r="B18" t="s">
        <v>7</v>
      </c>
      <c r="C18">
        <v>17</v>
      </c>
      <c r="D18" t="s">
        <v>221</v>
      </c>
    </row>
    <row r="19" spans="1:4" x14ac:dyDescent="0.25">
      <c r="A19" t="s">
        <v>6</v>
      </c>
      <c r="B19" t="s">
        <v>7</v>
      </c>
      <c r="C19">
        <v>18</v>
      </c>
      <c r="D19" t="s">
        <v>381</v>
      </c>
    </row>
    <row r="20" spans="1:4" x14ac:dyDescent="0.25">
      <c r="A20" t="s">
        <v>6</v>
      </c>
      <c r="B20" t="s">
        <v>7</v>
      </c>
      <c r="C20">
        <v>19</v>
      </c>
      <c r="D20" t="s">
        <v>399</v>
      </c>
    </row>
    <row r="21" spans="1:4" x14ac:dyDescent="0.25">
      <c r="A21" t="s">
        <v>6</v>
      </c>
      <c r="B21" t="s">
        <v>7</v>
      </c>
      <c r="C21">
        <v>20</v>
      </c>
      <c r="D21" t="s">
        <v>230</v>
      </c>
    </row>
    <row r="22" spans="1:4" x14ac:dyDescent="0.25">
      <c r="A22" t="s">
        <v>6</v>
      </c>
      <c r="B22" t="s">
        <v>7</v>
      </c>
      <c r="C22">
        <v>21</v>
      </c>
      <c r="D22" t="s">
        <v>233</v>
      </c>
    </row>
    <row r="23" spans="1:4" x14ac:dyDescent="0.25">
      <c r="A23" t="s">
        <v>6</v>
      </c>
      <c r="B23" t="s">
        <v>7</v>
      </c>
      <c r="C23">
        <v>22</v>
      </c>
      <c r="D23" t="s">
        <v>22</v>
      </c>
    </row>
    <row r="24" spans="1:4" x14ac:dyDescent="0.25">
      <c r="A24" t="s">
        <v>6</v>
      </c>
      <c r="B24" t="s">
        <v>7</v>
      </c>
      <c r="C24">
        <v>23</v>
      </c>
      <c r="D24" t="s">
        <v>102</v>
      </c>
    </row>
    <row r="25" spans="1:4" x14ac:dyDescent="0.25">
      <c r="A25" t="s">
        <v>6</v>
      </c>
      <c r="B25" t="s">
        <v>7</v>
      </c>
      <c r="C25">
        <v>24</v>
      </c>
      <c r="D25" t="s">
        <v>294</v>
      </c>
    </row>
    <row r="26" spans="1:4" x14ac:dyDescent="0.25">
      <c r="A26" t="s">
        <v>6</v>
      </c>
      <c r="B26" t="s">
        <v>7</v>
      </c>
      <c r="C26">
        <v>25</v>
      </c>
      <c r="D26" t="s">
        <v>241</v>
      </c>
    </row>
    <row r="27" spans="1:4" x14ac:dyDescent="0.25">
      <c r="A27" t="s">
        <v>6</v>
      </c>
      <c r="B27" t="s">
        <v>7</v>
      </c>
      <c r="C27">
        <v>26</v>
      </c>
      <c r="D27" t="s">
        <v>247</v>
      </c>
    </row>
    <row r="28" spans="1:4" x14ac:dyDescent="0.25">
      <c r="A28" t="s">
        <v>6</v>
      </c>
      <c r="B28" t="s">
        <v>7</v>
      </c>
      <c r="C28">
        <v>27</v>
      </c>
      <c r="D28" t="s">
        <v>256</v>
      </c>
    </row>
    <row r="29" spans="1:4" x14ac:dyDescent="0.25">
      <c r="A29" t="s">
        <v>6</v>
      </c>
      <c r="B29" t="s">
        <v>7</v>
      </c>
      <c r="C29">
        <v>28</v>
      </c>
      <c r="D29" t="s">
        <v>419</v>
      </c>
    </row>
    <row r="30" spans="1:4" x14ac:dyDescent="0.25">
      <c r="A30" t="s">
        <v>6</v>
      </c>
      <c r="B30" t="s">
        <v>7</v>
      </c>
      <c r="C30">
        <v>29</v>
      </c>
      <c r="D30" t="s">
        <v>262</v>
      </c>
    </row>
    <row r="31" spans="1:4" x14ac:dyDescent="0.25">
      <c r="A31" t="s">
        <v>6</v>
      </c>
      <c r="B31" t="s">
        <v>7</v>
      </c>
      <c r="C31">
        <v>30</v>
      </c>
      <c r="D31" t="s">
        <v>51</v>
      </c>
    </row>
    <row r="32" spans="1:4" x14ac:dyDescent="0.25">
      <c r="A32" t="s">
        <v>6</v>
      </c>
      <c r="B32" t="s">
        <v>7</v>
      </c>
      <c r="C32">
        <v>31</v>
      </c>
      <c r="D32" t="s">
        <v>160</v>
      </c>
    </row>
    <row r="33" spans="1:4" x14ac:dyDescent="0.25">
      <c r="A33" t="s">
        <v>6</v>
      </c>
      <c r="B33" t="s">
        <v>7</v>
      </c>
      <c r="C33">
        <v>32</v>
      </c>
      <c r="D33" t="s">
        <v>265</v>
      </c>
    </row>
    <row r="34" spans="1:4" x14ac:dyDescent="0.25">
      <c r="A34" t="s">
        <v>6</v>
      </c>
      <c r="B34" t="s">
        <v>7</v>
      </c>
      <c r="C34">
        <v>33</v>
      </c>
      <c r="D34" t="s">
        <v>32</v>
      </c>
    </row>
    <row r="35" spans="1:4" x14ac:dyDescent="0.25">
      <c r="A35" t="s">
        <v>6</v>
      </c>
      <c r="B35" t="s">
        <v>7</v>
      </c>
      <c r="C35">
        <v>34</v>
      </c>
      <c r="D35" t="s">
        <v>457</v>
      </c>
    </row>
    <row r="36" spans="1:4" x14ac:dyDescent="0.25">
      <c r="A36" t="s">
        <v>6</v>
      </c>
      <c r="B36" t="s">
        <v>7</v>
      </c>
      <c r="C36">
        <v>35</v>
      </c>
      <c r="D36" t="s">
        <v>291</v>
      </c>
    </row>
    <row r="37" spans="1:4" x14ac:dyDescent="0.25">
      <c r="A37" t="s">
        <v>6</v>
      </c>
      <c r="B37" t="s">
        <v>7</v>
      </c>
      <c r="C37">
        <v>36</v>
      </c>
      <c r="D37" t="s">
        <v>460</v>
      </c>
    </row>
    <row r="38" spans="1:4" x14ac:dyDescent="0.25">
      <c r="A38" t="s">
        <v>6</v>
      </c>
      <c r="B38" t="s">
        <v>7</v>
      </c>
      <c r="C38">
        <v>37</v>
      </c>
      <c r="D38" t="s">
        <v>436</v>
      </c>
    </row>
    <row r="39" spans="1:4" x14ac:dyDescent="0.25">
      <c r="A39" t="s">
        <v>6</v>
      </c>
      <c r="B39" t="s">
        <v>7</v>
      </c>
      <c r="C39">
        <v>38</v>
      </c>
      <c r="D39" t="s">
        <v>442</v>
      </c>
    </row>
    <row r="40" spans="1:4" x14ac:dyDescent="0.25">
      <c r="A40" t="s">
        <v>6</v>
      </c>
      <c r="B40" t="s">
        <v>7</v>
      </c>
      <c r="C40">
        <v>39</v>
      </c>
      <c r="D40" t="s">
        <v>282</v>
      </c>
    </row>
    <row r="41" spans="1:4" x14ac:dyDescent="0.25">
      <c r="A41" t="s">
        <v>6</v>
      </c>
      <c r="B41" t="s">
        <v>7</v>
      </c>
      <c r="C41">
        <v>40</v>
      </c>
      <c r="D41" t="s">
        <v>276</v>
      </c>
    </row>
    <row r="42" spans="1:4" x14ac:dyDescent="0.25">
      <c r="A42" t="s">
        <v>6</v>
      </c>
      <c r="B42" t="s">
        <v>7</v>
      </c>
      <c r="C42">
        <v>41</v>
      </c>
      <c r="D42" t="s">
        <v>451</v>
      </c>
    </row>
    <row r="43" spans="1:4" x14ac:dyDescent="0.25">
      <c r="A43" t="s">
        <v>6</v>
      </c>
      <c r="B43" t="s">
        <v>7</v>
      </c>
      <c r="C43">
        <v>42</v>
      </c>
      <c r="D43" t="s">
        <v>454</v>
      </c>
    </row>
    <row r="44" spans="1:4" x14ac:dyDescent="0.25">
      <c r="A44" t="s">
        <v>6</v>
      </c>
      <c r="B44" t="s">
        <v>7</v>
      </c>
      <c r="C44">
        <v>43</v>
      </c>
      <c r="D44" t="s">
        <v>288</v>
      </c>
    </row>
    <row r="45" spans="1:4" x14ac:dyDescent="0.25">
      <c r="A45" t="s">
        <v>6</v>
      </c>
      <c r="B45" t="s">
        <v>7</v>
      </c>
      <c r="C45">
        <v>44</v>
      </c>
      <c r="D45" t="s">
        <v>139</v>
      </c>
    </row>
    <row r="46" spans="1:4" x14ac:dyDescent="0.25">
      <c r="A46" t="s">
        <v>6</v>
      </c>
      <c r="B46" t="s">
        <v>24</v>
      </c>
      <c r="C46">
        <v>45</v>
      </c>
      <c r="D46" t="s">
        <v>26</v>
      </c>
    </row>
    <row r="47" spans="1:4" x14ac:dyDescent="0.25">
      <c r="A47" t="s">
        <v>6</v>
      </c>
      <c r="B47" t="s">
        <v>24</v>
      </c>
      <c r="C47">
        <v>46</v>
      </c>
      <c r="D47" t="s">
        <v>298</v>
      </c>
    </row>
    <row r="48" spans="1:4" x14ac:dyDescent="0.25">
      <c r="A48" t="s">
        <v>6</v>
      </c>
      <c r="B48" t="s">
        <v>24</v>
      </c>
      <c r="C48">
        <v>47</v>
      </c>
      <c r="D48" t="s">
        <v>163</v>
      </c>
    </row>
    <row r="49" spans="1:4" x14ac:dyDescent="0.25">
      <c r="A49" t="s">
        <v>6</v>
      </c>
      <c r="B49" t="s">
        <v>24</v>
      </c>
      <c r="C49">
        <v>48</v>
      </c>
      <c r="D49" t="s">
        <v>175</v>
      </c>
    </row>
    <row r="50" spans="1:4" x14ac:dyDescent="0.25">
      <c r="A50" t="s">
        <v>6</v>
      </c>
      <c r="B50" t="s">
        <v>24</v>
      </c>
      <c r="C50">
        <v>49</v>
      </c>
      <c r="D50" t="s">
        <v>312</v>
      </c>
    </row>
    <row r="51" spans="1:4" x14ac:dyDescent="0.25">
      <c r="A51" t="s">
        <v>6</v>
      </c>
      <c r="B51" t="s">
        <v>24</v>
      </c>
      <c r="C51">
        <v>50</v>
      </c>
      <c r="D51" t="s">
        <v>29</v>
      </c>
    </row>
    <row r="52" spans="1:4" x14ac:dyDescent="0.25">
      <c r="A52" t="s">
        <v>6</v>
      </c>
      <c r="B52" t="s">
        <v>24</v>
      </c>
      <c r="C52">
        <v>51</v>
      </c>
      <c r="D52" t="s">
        <v>320</v>
      </c>
    </row>
    <row r="53" spans="1:4" x14ac:dyDescent="0.25">
      <c r="A53" t="s">
        <v>6</v>
      </c>
      <c r="B53" t="s">
        <v>24</v>
      </c>
      <c r="C53">
        <v>52</v>
      </c>
      <c r="D53" t="s">
        <v>325</v>
      </c>
    </row>
    <row r="54" spans="1:4" x14ac:dyDescent="0.25">
      <c r="A54" t="s">
        <v>6</v>
      </c>
      <c r="B54" t="s">
        <v>24</v>
      </c>
      <c r="C54">
        <v>53</v>
      </c>
      <c r="D54" t="s">
        <v>188</v>
      </c>
    </row>
    <row r="55" spans="1:4" x14ac:dyDescent="0.25">
      <c r="A55" t="s">
        <v>6</v>
      </c>
      <c r="B55" t="s">
        <v>24</v>
      </c>
      <c r="C55">
        <v>54</v>
      </c>
      <c r="D55" t="s">
        <v>116</v>
      </c>
    </row>
    <row r="56" spans="1:4" x14ac:dyDescent="0.25">
      <c r="A56" t="s">
        <v>6</v>
      </c>
      <c r="B56" t="s">
        <v>24</v>
      </c>
      <c r="C56">
        <v>55</v>
      </c>
      <c r="D56" t="s">
        <v>337</v>
      </c>
    </row>
    <row r="57" spans="1:4" x14ac:dyDescent="0.25">
      <c r="A57" t="s">
        <v>6</v>
      </c>
      <c r="B57" t="s">
        <v>24</v>
      </c>
      <c r="C57">
        <v>56</v>
      </c>
      <c r="D57" t="s">
        <v>346</v>
      </c>
    </row>
    <row r="58" spans="1:4" x14ac:dyDescent="0.25">
      <c r="A58" t="s">
        <v>6</v>
      </c>
      <c r="B58" t="s">
        <v>24</v>
      </c>
      <c r="C58">
        <v>57</v>
      </c>
      <c r="D58" t="s">
        <v>203</v>
      </c>
    </row>
    <row r="59" spans="1:4" x14ac:dyDescent="0.25">
      <c r="A59" t="s">
        <v>6</v>
      </c>
      <c r="B59" t="s">
        <v>24</v>
      </c>
      <c r="C59">
        <v>58</v>
      </c>
      <c r="D59" t="s">
        <v>358</v>
      </c>
    </row>
    <row r="60" spans="1:4" x14ac:dyDescent="0.25">
      <c r="A60" t="s">
        <v>6</v>
      </c>
      <c r="B60" t="s">
        <v>24</v>
      </c>
      <c r="C60">
        <v>59</v>
      </c>
      <c r="D60" t="s">
        <v>212</v>
      </c>
    </row>
    <row r="61" spans="1:4" x14ac:dyDescent="0.25">
      <c r="A61" t="s">
        <v>6</v>
      </c>
      <c r="B61" t="s">
        <v>24</v>
      </c>
      <c r="C61">
        <v>60</v>
      </c>
      <c r="D61" t="s">
        <v>375</v>
      </c>
    </row>
    <row r="62" spans="1:4" x14ac:dyDescent="0.25">
      <c r="A62" t="s">
        <v>6</v>
      </c>
      <c r="B62" t="s">
        <v>24</v>
      </c>
      <c r="C62">
        <v>61</v>
      </c>
      <c r="D62" t="s">
        <v>235</v>
      </c>
    </row>
    <row r="63" spans="1:4" x14ac:dyDescent="0.25">
      <c r="A63" t="s">
        <v>6</v>
      </c>
      <c r="B63" t="s">
        <v>24</v>
      </c>
      <c r="C63">
        <v>62</v>
      </c>
      <c r="D63" t="s">
        <v>39</v>
      </c>
    </row>
    <row r="64" spans="1:4" x14ac:dyDescent="0.25">
      <c r="A64" t="s">
        <v>6</v>
      </c>
      <c r="B64" t="s">
        <v>24</v>
      </c>
      <c r="C64">
        <v>63</v>
      </c>
      <c r="D64" t="s">
        <v>384</v>
      </c>
    </row>
    <row r="65" spans="1:4" x14ac:dyDescent="0.25">
      <c r="A65" t="s">
        <v>6</v>
      </c>
      <c r="B65" t="s">
        <v>24</v>
      </c>
      <c r="C65">
        <v>64</v>
      </c>
      <c r="D65" t="s">
        <v>390</v>
      </c>
    </row>
    <row r="66" spans="1:4" x14ac:dyDescent="0.25">
      <c r="A66" t="s">
        <v>6</v>
      </c>
      <c r="B66" t="s">
        <v>24</v>
      </c>
      <c r="C66">
        <v>65</v>
      </c>
      <c r="D66" t="s">
        <v>224</v>
      </c>
    </row>
    <row r="67" spans="1:4" x14ac:dyDescent="0.25">
      <c r="A67" t="s">
        <v>6</v>
      </c>
      <c r="B67" t="s">
        <v>24</v>
      </c>
      <c r="C67">
        <v>66</v>
      </c>
      <c r="D67" t="s">
        <v>402</v>
      </c>
    </row>
    <row r="68" spans="1:4" x14ac:dyDescent="0.25">
      <c r="A68" t="s">
        <v>6</v>
      </c>
      <c r="B68" t="s">
        <v>24</v>
      </c>
      <c r="C68">
        <v>67</v>
      </c>
      <c r="D68" t="s">
        <v>411</v>
      </c>
    </row>
    <row r="69" spans="1:4" x14ac:dyDescent="0.25">
      <c r="A69" t="s">
        <v>6</v>
      </c>
      <c r="B69" t="s">
        <v>24</v>
      </c>
      <c r="C69">
        <v>68</v>
      </c>
      <c r="D69" t="s">
        <v>57</v>
      </c>
    </row>
    <row r="70" spans="1:4" x14ac:dyDescent="0.25">
      <c r="A70" t="s">
        <v>6</v>
      </c>
      <c r="B70" t="s">
        <v>24</v>
      </c>
      <c r="C70">
        <v>69</v>
      </c>
      <c r="D70" t="s">
        <v>250</v>
      </c>
    </row>
    <row r="71" spans="1:4" x14ac:dyDescent="0.25">
      <c r="A71" t="s">
        <v>6</v>
      </c>
      <c r="B71" t="s">
        <v>24</v>
      </c>
      <c r="C71">
        <v>70</v>
      </c>
      <c r="D71" t="s">
        <v>413</v>
      </c>
    </row>
    <row r="72" spans="1:4" x14ac:dyDescent="0.25">
      <c r="A72" t="s">
        <v>6</v>
      </c>
      <c r="B72" t="s">
        <v>24</v>
      </c>
      <c r="C72">
        <v>71</v>
      </c>
      <c r="D72" t="s">
        <v>104</v>
      </c>
    </row>
    <row r="73" spans="1:4" x14ac:dyDescent="0.25">
      <c r="A73" t="s">
        <v>6</v>
      </c>
      <c r="B73" t="s">
        <v>24</v>
      </c>
      <c r="C73">
        <v>72</v>
      </c>
      <c r="D73" t="s">
        <v>422</v>
      </c>
    </row>
    <row r="74" spans="1:4" x14ac:dyDescent="0.25">
      <c r="A74" t="s">
        <v>6</v>
      </c>
      <c r="B74" t="s">
        <v>24</v>
      </c>
      <c r="C74">
        <v>73</v>
      </c>
      <c r="D74" t="s">
        <v>424</v>
      </c>
    </row>
    <row r="75" spans="1:4" x14ac:dyDescent="0.25">
      <c r="A75" t="s">
        <v>6</v>
      </c>
      <c r="B75" t="s">
        <v>24</v>
      </c>
      <c r="C75">
        <v>74</v>
      </c>
      <c r="D75" t="s">
        <v>268</v>
      </c>
    </row>
    <row r="76" spans="1:4" x14ac:dyDescent="0.25">
      <c r="A76" t="s">
        <v>6</v>
      </c>
      <c r="B76" t="s">
        <v>24</v>
      </c>
      <c r="C76">
        <v>75</v>
      </c>
      <c r="D76" t="s">
        <v>433</v>
      </c>
    </row>
    <row r="77" spans="1:4" x14ac:dyDescent="0.25">
      <c r="A77" t="s">
        <v>6</v>
      </c>
      <c r="B77" t="s">
        <v>24</v>
      </c>
      <c r="C77">
        <v>76</v>
      </c>
      <c r="D77" t="s">
        <v>273</v>
      </c>
    </row>
    <row r="78" spans="1:4" x14ac:dyDescent="0.25">
      <c r="A78" t="s">
        <v>6</v>
      </c>
      <c r="B78" t="s">
        <v>62</v>
      </c>
      <c r="C78">
        <v>77</v>
      </c>
      <c r="D78" t="s">
        <v>107</v>
      </c>
    </row>
    <row r="79" spans="1:4" x14ac:dyDescent="0.25">
      <c r="A79" t="s">
        <v>6</v>
      </c>
      <c r="B79" t="s">
        <v>62</v>
      </c>
      <c r="C79">
        <v>78</v>
      </c>
      <c r="D79" t="s">
        <v>91</v>
      </c>
    </row>
    <row r="80" spans="1:4" x14ac:dyDescent="0.25">
      <c r="A80" t="s">
        <v>6</v>
      </c>
      <c r="B80" t="s">
        <v>62</v>
      </c>
      <c r="C80">
        <v>79</v>
      </c>
      <c r="D80" t="s">
        <v>166</v>
      </c>
    </row>
    <row r="81" spans="1:4" x14ac:dyDescent="0.25">
      <c r="A81" t="s">
        <v>6</v>
      </c>
      <c r="B81" t="s">
        <v>62</v>
      </c>
      <c r="C81">
        <v>80</v>
      </c>
      <c r="D81" t="s">
        <v>301</v>
      </c>
    </row>
    <row r="82" spans="1:4" x14ac:dyDescent="0.25">
      <c r="A82" t="s">
        <v>6</v>
      </c>
      <c r="B82" t="s">
        <v>62</v>
      </c>
      <c r="C82">
        <v>81</v>
      </c>
      <c r="D82" t="s">
        <v>169</v>
      </c>
    </row>
    <row r="83" spans="1:4" x14ac:dyDescent="0.25">
      <c r="A83" t="s">
        <v>6</v>
      </c>
      <c r="B83" t="s">
        <v>62</v>
      </c>
      <c r="C83">
        <v>82</v>
      </c>
      <c r="D83" t="s">
        <v>178</v>
      </c>
    </row>
    <row r="84" spans="1:4" x14ac:dyDescent="0.25">
      <c r="A84" t="s">
        <v>6</v>
      </c>
      <c r="B84" t="s">
        <v>62</v>
      </c>
      <c r="C84">
        <v>83</v>
      </c>
      <c r="D84" t="s">
        <v>110</v>
      </c>
    </row>
    <row r="85" spans="1:4" x14ac:dyDescent="0.25">
      <c r="A85" t="s">
        <v>6</v>
      </c>
      <c r="B85" t="s">
        <v>62</v>
      </c>
      <c r="C85">
        <v>84</v>
      </c>
      <c r="D85" t="s">
        <v>328</v>
      </c>
    </row>
    <row r="86" spans="1:4" x14ac:dyDescent="0.25">
      <c r="A86" t="s">
        <v>6</v>
      </c>
      <c r="B86" t="s">
        <v>62</v>
      </c>
      <c r="C86">
        <v>85</v>
      </c>
      <c r="D86" t="s">
        <v>349</v>
      </c>
    </row>
    <row r="87" spans="1:4" x14ac:dyDescent="0.25">
      <c r="A87" t="s">
        <v>6</v>
      </c>
      <c r="B87" t="s">
        <v>62</v>
      </c>
      <c r="C87">
        <v>86</v>
      </c>
      <c r="D87" t="s">
        <v>206</v>
      </c>
    </row>
    <row r="88" spans="1:4" x14ac:dyDescent="0.25">
      <c r="A88" t="s">
        <v>6</v>
      </c>
      <c r="B88" t="s">
        <v>62</v>
      </c>
      <c r="C88">
        <v>87</v>
      </c>
      <c r="D88" t="s">
        <v>322</v>
      </c>
    </row>
    <row r="89" spans="1:4" x14ac:dyDescent="0.25">
      <c r="A89" t="s">
        <v>6</v>
      </c>
      <c r="B89" t="s">
        <v>62</v>
      </c>
      <c r="C89">
        <v>88</v>
      </c>
      <c r="D89" t="s">
        <v>340</v>
      </c>
    </row>
    <row r="90" spans="1:4" x14ac:dyDescent="0.25">
      <c r="A90" t="s">
        <v>6</v>
      </c>
      <c r="B90" t="s">
        <v>62</v>
      </c>
      <c r="C90">
        <v>89</v>
      </c>
      <c r="D90" t="s">
        <v>148</v>
      </c>
    </row>
    <row r="91" spans="1:4" x14ac:dyDescent="0.25">
      <c r="A91" t="s">
        <v>6</v>
      </c>
      <c r="B91" t="s">
        <v>62</v>
      </c>
      <c r="C91">
        <v>90</v>
      </c>
      <c r="D91" t="s">
        <v>128</v>
      </c>
    </row>
    <row r="92" spans="1:4" x14ac:dyDescent="0.25">
      <c r="A92" t="s">
        <v>6</v>
      </c>
      <c r="B92" t="s">
        <v>62</v>
      </c>
      <c r="C92">
        <v>91</v>
      </c>
      <c r="D92" t="s">
        <v>64</v>
      </c>
    </row>
    <row r="93" spans="1:4" x14ac:dyDescent="0.25">
      <c r="A93" t="s">
        <v>6</v>
      </c>
      <c r="B93" t="s">
        <v>62</v>
      </c>
      <c r="C93">
        <v>92</v>
      </c>
      <c r="D93" t="s">
        <v>370</v>
      </c>
    </row>
    <row r="94" spans="1:4" x14ac:dyDescent="0.25">
      <c r="A94" t="s">
        <v>6</v>
      </c>
      <c r="B94" t="s">
        <v>62</v>
      </c>
      <c r="C94">
        <v>93</v>
      </c>
      <c r="D94" t="s">
        <v>79</v>
      </c>
    </row>
    <row r="95" spans="1:4" x14ac:dyDescent="0.25">
      <c r="A95" t="s">
        <v>6</v>
      </c>
      <c r="B95" t="s">
        <v>62</v>
      </c>
      <c r="C95">
        <v>94</v>
      </c>
      <c r="D95" t="s">
        <v>361</v>
      </c>
    </row>
    <row r="96" spans="1:4" x14ac:dyDescent="0.25">
      <c r="A96" t="s">
        <v>6</v>
      </c>
      <c r="B96" t="s">
        <v>62</v>
      </c>
      <c r="C96">
        <v>95</v>
      </c>
      <c r="D96" t="s">
        <v>97</v>
      </c>
    </row>
    <row r="97" spans="1:4" x14ac:dyDescent="0.25">
      <c r="A97" t="s">
        <v>6</v>
      </c>
      <c r="B97" t="s">
        <v>62</v>
      </c>
      <c r="C97">
        <v>96</v>
      </c>
      <c r="D97" t="s">
        <v>378</v>
      </c>
    </row>
    <row r="98" spans="1:4" x14ac:dyDescent="0.25">
      <c r="A98" t="s">
        <v>6</v>
      </c>
      <c r="B98" t="s">
        <v>62</v>
      </c>
      <c r="C98">
        <v>97</v>
      </c>
      <c r="D98" t="s">
        <v>218</v>
      </c>
    </row>
    <row r="99" spans="1:4" x14ac:dyDescent="0.25">
      <c r="A99" t="s">
        <v>6</v>
      </c>
      <c r="B99" t="s">
        <v>62</v>
      </c>
      <c r="C99">
        <v>98</v>
      </c>
      <c r="D99" t="s">
        <v>393</v>
      </c>
    </row>
    <row r="100" spans="1:4" x14ac:dyDescent="0.25">
      <c r="A100" t="s">
        <v>6</v>
      </c>
      <c r="B100" t="s">
        <v>62</v>
      </c>
      <c r="C100">
        <v>99</v>
      </c>
      <c r="D100" t="s">
        <v>227</v>
      </c>
    </row>
    <row r="101" spans="1:4" x14ac:dyDescent="0.25">
      <c r="A101" t="s">
        <v>6</v>
      </c>
      <c r="B101" t="s">
        <v>62</v>
      </c>
      <c r="C101">
        <v>100</v>
      </c>
      <c r="D101" t="s">
        <v>405</v>
      </c>
    </row>
    <row r="102" spans="1:4" x14ac:dyDescent="0.25">
      <c r="A102" t="s">
        <v>6</v>
      </c>
      <c r="B102" t="s">
        <v>62</v>
      </c>
      <c r="C102">
        <v>101</v>
      </c>
      <c r="D102" t="s">
        <v>238</v>
      </c>
    </row>
    <row r="103" spans="1:4" x14ac:dyDescent="0.25">
      <c r="A103" t="s">
        <v>6</v>
      </c>
      <c r="B103" t="s">
        <v>62</v>
      </c>
      <c r="C103">
        <v>102</v>
      </c>
      <c r="D103" t="s">
        <v>131</v>
      </c>
    </row>
    <row r="104" spans="1:4" x14ac:dyDescent="0.25">
      <c r="A104" t="s">
        <v>6</v>
      </c>
      <c r="B104" t="s">
        <v>62</v>
      </c>
      <c r="C104">
        <v>103</v>
      </c>
      <c r="D104" t="s">
        <v>244</v>
      </c>
    </row>
    <row r="105" spans="1:4" x14ac:dyDescent="0.25">
      <c r="A105" t="s">
        <v>6</v>
      </c>
      <c r="B105" t="s">
        <v>62</v>
      </c>
      <c r="C105">
        <v>104</v>
      </c>
      <c r="D105" t="s">
        <v>253</v>
      </c>
    </row>
    <row r="106" spans="1:4" x14ac:dyDescent="0.25">
      <c r="A106" t="s">
        <v>6</v>
      </c>
      <c r="B106" t="s">
        <v>62</v>
      </c>
      <c r="C106">
        <v>105</v>
      </c>
      <c r="D106" t="s">
        <v>427</v>
      </c>
    </row>
    <row r="107" spans="1:4" x14ac:dyDescent="0.25">
      <c r="A107" t="s">
        <v>6</v>
      </c>
      <c r="B107" t="s">
        <v>62</v>
      </c>
      <c r="C107">
        <v>106</v>
      </c>
      <c r="D107" t="s">
        <v>445</v>
      </c>
    </row>
    <row r="108" spans="1:4" x14ac:dyDescent="0.25">
      <c r="A108" t="s">
        <v>6</v>
      </c>
      <c r="B108" t="s">
        <v>62</v>
      </c>
      <c r="C108">
        <v>107</v>
      </c>
      <c r="D108" t="s">
        <v>430</v>
      </c>
    </row>
    <row r="109" spans="1:4" x14ac:dyDescent="0.25">
      <c r="A109" t="s">
        <v>6</v>
      </c>
      <c r="B109" t="s">
        <v>62</v>
      </c>
      <c r="C109">
        <v>108</v>
      </c>
      <c r="D109" t="s">
        <v>270</v>
      </c>
    </row>
    <row r="110" spans="1:4" x14ac:dyDescent="0.25">
      <c r="A110" t="s">
        <v>6</v>
      </c>
      <c r="B110" t="s">
        <v>62</v>
      </c>
      <c r="C110">
        <v>109</v>
      </c>
      <c r="D110" t="s">
        <v>439</v>
      </c>
    </row>
    <row r="111" spans="1:4" x14ac:dyDescent="0.25">
      <c r="A111" t="s">
        <v>6</v>
      </c>
      <c r="B111" t="s">
        <v>62</v>
      </c>
      <c r="C111">
        <v>110</v>
      </c>
      <c r="D111" t="s">
        <v>119</v>
      </c>
    </row>
    <row r="112" spans="1:4" x14ac:dyDescent="0.25">
      <c r="A112" t="s">
        <v>6</v>
      </c>
      <c r="B112" t="s">
        <v>62</v>
      </c>
      <c r="C112">
        <v>111</v>
      </c>
      <c r="D112" t="s">
        <v>279</v>
      </c>
    </row>
    <row r="113" spans="1:4" x14ac:dyDescent="0.25">
      <c r="A113" t="s">
        <v>6</v>
      </c>
      <c r="B113" t="s">
        <v>62</v>
      </c>
      <c r="C113">
        <v>112</v>
      </c>
      <c r="D113" t="s">
        <v>88</v>
      </c>
    </row>
    <row r="114" spans="1:4" x14ac:dyDescent="0.25">
      <c r="A114" t="s">
        <v>6</v>
      </c>
      <c r="B114" t="s">
        <v>62</v>
      </c>
      <c r="C114">
        <v>113</v>
      </c>
      <c r="D114" t="s">
        <v>154</v>
      </c>
    </row>
    <row r="115" spans="1:4" x14ac:dyDescent="0.25">
      <c r="A115" t="s">
        <v>6</v>
      </c>
      <c r="B115" t="s">
        <v>62</v>
      </c>
      <c r="C115">
        <v>114</v>
      </c>
      <c r="D115" t="s">
        <v>448</v>
      </c>
    </row>
    <row r="116" spans="1:4" x14ac:dyDescent="0.25">
      <c r="A116" t="s">
        <v>6</v>
      </c>
      <c r="B116" t="s">
        <v>62</v>
      </c>
      <c r="C116">
        <v>115</v>
      </c>
      <c r="D116" t="s">
        <v>285</v>
      </c>
    </row>
    <row r="117" spans="1:4" x14ac:dyDescent="0.25">
      <c r="A117" t="s">
        <v>6</v>
      </c>
      <c r="B117" t="s">
        <v>62</v>
      </c>
      <c r="C117">
        <v>116</v>
      </c>
      <c r="D117" t="s">
        <v>137</v>
      </c>
    </row>
    <row r="118" spans="1:4" x14ac:dyDescent="0.25">
      <c r="A118" t="s">
        <v>6</v>
      </c>
      <c r="B118" t="s">
        <v>62</v>
      </c>
      <c r="C118">
        <v>117</v>
      </c>
      <c r="D118" t="s">
        <v>259</v>
      </c>
    </row>
    <row r="119" spans="1:4" x14ac:dyDescent="0.25">
      <c r="A119" t="s">
        <v>6</v>
      </c>
      <c r="B119" t="s">
        <v>62</v>
      </c>
      <c r="C119">
        <v>118</v>
      </c>
      <c r="D119" t="s">
        <v>416</v>
      </c>
    </row>
    <row r="120" spans="1:4" x14ac:dyDescent="0.25">
      <c r="A120" t="s">
        <v>6</v>
      </c>
      <c r="B120" t="s">
        <v>34</v>
      </c>
      <c r="C120">
        <v>119</v>
      </c>
      <c r="D120" t="s">
        <v>60</v>
      </c>
    </row>
    <row r="121" spans="1:4" x14ac:dyDescent="0.25">
      <c r="A121" t="s">
        <v>6</v>
      </c>
      <c r="B121" t="s">
        <v>34</v>
      </c>
      <c r="C121">
        <v>120</v>
      </c>
      <c r="D121" t="s">
        <v>304</v>
      </c>
    </row>
    <row r="122" spans="1:4" x14ac:dyDescent="0.25">
      <c r="A122" t="s">
        <v>6</v>
      </c>
      <c r="B122" t="s">
        <v>34</v>
      </c>
      <c r="C122">
        <v>121</v>
      </c>
      <c r="D122" t="s">
        <v>307</v>
      </c>
    </row>
    <row r="123" spans="1:4" x14ac:dyDescent="0.25">
      <c r="A123" t="s">
        <v>6</v>
      </c>
      <c r="B123" t="s">
        <v>34</v>
      </c>
      <c r="C123">
        <v>122</v>
      </c>
      <c r="D123" t="s">
        <v>45</v>
      </c>
    </row>
    <row r="124" spans="1:4" x14ac:dyDescent="0.25">
      <c r="A124" t="s">
        <v>6</v>
      </c>
      <c r="B124" t="s">
        <v>34</v>
      </c>
      <c r="C124">
        <v>123</v>
      </c>
      <c r="D124" t="s">
        <v>151</v>
      </c>
    </row>
    <row r="125" spans="1:4" x14ac:dyDescent="0.25">
      <c r="A125" t="s">
        <v>6</v>
      </c>
      <c r="B125" t="s">
        <v>34</v>
      </c>
      <c r="C125">
        <v>124</v>
      </c>
      <c r="D125" t="s">
        <v>331</v>
      </c>
    </row>
    <row r="126" spans="1:4" x14ac:dyDescent="0.25">
      <c r="A126" t="s">
        <v>6</v>
      </c>
      <c r="B126" t="s">
        <v>34</v>
      </c>
      <c r="C126">
        <v>125</v>
      </c>
      <c r="D126" t="s">
        <v>191</v>
      </c>
    </row>
    <row r="127" spans="1:4" x14ac:dyDescent="0.25">
      <c r="A127" t="s">
        <v>6</v>
      </c>
      <c r="B127" t="s">
        <v>34</v>
      </c>
      <c r="C127">
        <v>126</v>
      </c>
      <c r="D127" t="s">
        <v>317</v>
      </c>
    </row>
    <row r="128" spans="1:4" x14ac:dyDescent="0.25">
      <c r="A128" t="s">
        <v>6</v>
      </c>
      <c r="B128" t="s">
        <v>34</v>
      </c>
      <c r="C128">
        <v>127</v>
      </c>
      <c r="D128" t="s">
        <v>76</v>
      </c>
    </row>
    <row r="129" spans="1:4" x14ac:dyDescent="0.25">
      <c r="A129" t="s">
        <v>6</v>
      </c>
      <c r="B129" t="s">
        <v>34</v>
      </c>
      <c r="C129">
        <v>128</v>
      </c>
      <c r="D129" t="s">
        <v>172</v>
      </c>
    </row>
    <row r="130" spans="1:4" x14ac:dyDescent="0.25">
      <c r="A130" t="s">
        <v>6</v>
      </c>
      <c r="B130" t="s">
        <v>34</v>
      </c>
      <c r="C130">
        <v>129</v>
      </c>
      <c r="D130" t="s">
        <v>36</v>
      </c>
    </row>
    <row r="131" spans="1:4" x14ac:dyDescent="0.25">
      <c r="A131" t="s">
        <v>6</v>
      </c>
      <c r="B131" t="s">
        <v>34</v>
      </c>
      <c r="C131">
        <v>130</v>
      </c>
      <c r="D131" t="s">
        <v>343</v>
      </c>
    </row>
    <row r="132" spans="1:4" x14ac:dyDescent="0.25">
      <c r="A132" t="s">
        <v>6</v>
      </c>
      <c r="B132" t="s">
        <v>34</v>
      </c>
      <c r="C132">
        <v>131</v>
      </c>
      <c r="D132" t="s">
        <v>355</v>
      </c>
    </row>
    <row r="133" spans="1:4" x14ac:dyDescent="0.25">
      <c r="A133" t="s">
        <v>6</v>
      </c>
      <c r="B133" t="s">
        <v>34</v>
      </c>
      <c r="C133">
        <v>132</v>
      </c>
      <c r="D133" t="s">
        <v>48</v>
      </c>
    </row>
    <row r="134" spans="1:4" x14ac:dyDescent="0.25">
      <c r="A134" t="s">
        <v>6</v>
      </c>
      <c r="B134" t="s">
        <v>34</v>
      </c>
      <c r="C134">
        <v>133</v>
      </c>
      <c r="D134" t="s">
        <v>67</v>
      </c>
    </row>
    <row r="135" spans="1:4" x14ac:dyDescent="0.25">
      <c r="A135" t="s">
        <v>6</v>
      </c>
      <c r="B135" t="s">
        <v>34</v>
      </c>
      <c r="C135">
        <v>134</v>
      </c>
      <c r="D135" t="s">
        <v>200</v>
      </c>
    </row>
    <row r="136" spans="1:4" x14ac:dyDescent="0.25">
      <c r="A136" t="s">
        <v>6</v>
      </c>
      <c r="B136" t="s">
        <v>34</v>
      </c>
      <c r="C136">
        <v>135</v>
      </c>
      <c r="D136" t="s">
        <v>364</v>
      </c>
    </row>
    <row r="137" spans="1:4" x14ac:dyDescent="0.25">
      <c r="A137" t="s">
        <v>6</v>
      </c>
      <c r="B137" t="s">
        <v>34</v>
      </c>
      <c r="C137">
        <v>136</v>
      </c>
      <c r="D137" t="s">
        <v>73</v>
      </c>
    </row>
    <row r="138" spans="1:4" x14ac:dyDescent="0.25">
      <c r="A138" t="s">
        <v>6</v>
      </c>
      <c r="B138" t="s">
        <v>34</v>
      </c>
      <c r="C138">
        <v>137</v>
      </c>
      <c r="D138" t="s">
        <v>215</v>
      </c>
    </row>
    <row r="139" spans="1:4" x14ac:dyDescent="0.25">
      <c r="A139" t="s">
        <v>6</v>
      </c>
      <c r="B139" t="s">
        <v>34</v>
      </c>
      <c r="C139">
        <v>138</v>
      </c>
      <c r="D139" t="s">
        <v>373</v>
      </c>
    </row>
    <row r="140" spans="1:4" x14ac:dyDescent="0.25">
      <c r="A140" t="s">
        <v>6</v>
      </c>
      <c r="B140" t="s">
        <v>34</v>
      </c>
      <c r="C140">
        <v>139</v>
      </c>
      <c r="D140" t="s">
        <v>145</v>
      </c>
    </row>
    <row r="141" spans="1:4" x14ac:dyDescent="0.25">
      <c r="A141" t="s">
        <v>6</v>
      </c>
      <c r="B141" t="s">
        <v>34</v>
      </c>
      <c r="C141">
        <v>140</v>
      </c>
      <c r="D141" t="s">
        <v>387</v>
      </c>
    </row>
    <row r="142" spans="1:4" x14ac:dyDescent="0.25">
      <c r="A142" t="s">
        <v>6</v>
      </c>
      <c r="B142" t="s">
        <v>34</v>
      </c>
      <c r="C142">
        <v>141</v>
      </c>
      <c r="D142" t="s">
        <v>396</v>
      </c>
    </row>
    <row r="143" spans="1:4" x14ac:dyDescent="0.25">
      <c r="A143" t="s">
        <v>6</v>
      </c>
      <c r="B143" t="s">
        <v>34</v>
      </c>
      <c r="C143">
        <v>142</v>
      </c>
      <c r="D143" t="s">
        <v>100</v>
      </c>
    </row>
    <row r="144" spans="1:4" x14ac:dyDescent="0.25">
      <c r="A144" t="s">
        <v>6</v>
      </c>
      <c r="B144" t="s">
        <v>34</v>
      </c>
      <c r="C144">
        <v>143</v>
      </c>
      <c r="D144" t="s">
        <v>122</v>
      </c>
    </row>
    <row r="145" spans="1:4" x14ac:dyDescent="0.25">
      <c r="A145" t="s">
        <v>6</v>
      </c>
      <c r="B145" t="s">
        <v>34</v>
      </c>
      <c r="C145">
        <v>144</v>
      </c>
      <c r="D145" t="s">
        <v>85</v>
      </c>
    </row>
    <row r="146" spans="1:4" x14ac:dyDescent="0.25">
      <c r="A146" t="s">
        <v>6</v>
      </c>
      <c r="B146" t="s">
        <v>34</v>
      </c>
      <c r="C146">
        <v>145</v>
      </c>
      <c r="D146" t="s">
        <v>157</v>
      </c>
    </row>
    <row r="147" spans="1:4" x14ac:dyDescent="0.25">
      <c r="A147" t="s">
        <v>6</v>
      </c>
      <c r="B147" t="s">
        <v>34</v>
      </c>
      <c r="C147">
        <v>146</v>
      </c>
      <c r="D147" t="s">
        <v>70</v>
      </c>
    </row>
    <row r="148" spans="1:4" x14ac:dyDescent="0.25">
      <c r="A148" t="s">
        <v>6</v>
      </c>
      <c r="B148" t="s">
        <v>34</v>
      </c>
      <c r="C148">
        <v>147</v>
      </c>
      <c r="D148" t="s">
        <v>125</v>
      </c>
    </row>
    <row r="149" spans="1:4" x14ac:dyDescent="0.25">
      <c r="A149" t="s">
        <v>6</v>
      </c>
      <c r="B149" t="s">
        <v>34</v>
      </c>
      <c r="C149">
        <v>148</v>
      </c>
      <c r="D149" t="s">
        <v>94</v>
      </c>
    </row>
    <row r="150" spans="1:4" x14ac:dyDescent="0.25">
      <c r="A150" t="s">
        <v>6</v>
      </c>
      <c r="B150" t="s">
        <v>34</v>
      </c>
      <c r="C150">
        <v>149</v>
      </c>
      <c r="D150" t="s">
        <v>134</v>
      </c>
    </row>
    <row r="151" spans="1:4" x14ac:dyDescent="0.25">
      <c r="A151" t="s">
        <v>6</v>
      </c>
      <c r="B151" t="s">
        <v>34</v>
      </c>
      <c r="C151">
        <v>150</v>
      </c>
      <c r="D151" t="s">
        <v>408</v>
      </c>
    </row>
    <row r="152" spans="1:4" x14ac:dyDescent="0.25">
      <c r="A152" t="s">
        <v>6</v>
      </c>
      <c r="B152" t="s">
        <v>34</v>
      </c>
      <c r="C152">
        <v>151</v>
      </c>
      <c r="D152" t="s">
        <v>54</v>
      </c>
    </row>
    <row r="153" spans="1:4" x14ac:dyDescent="0.25">
      <c r="A153" t="s">
        <v>6</v>
      </c>
      <c r="B153" t="s">
        <v>34</v>
      </c>
      <c r="C153">
        <v>152</v>
      </c>
      <c r="D153" t="s">
        <v>82</v>
      </c>
    </row>
    <row r="154" spans="1:4" x14ac:dyDescent="0.25">
      <c r="A154" t="s">
        <v>6</v>
      </c>
      <c r="B154" t="s">
        <v>34</v>
      </c>
      <c r="C154">
        <v>153</v>
      </c>
      <c r="D154" t="s">
        <v>183</v>
      </c>
    </row>
    <row r="155" spans="1:4" x14ac:dyDescent="0.25">
      <c r="A155" t="s">
        <v>6</v>
      </c>
      <c r="B155" t="s">
        <v>34</v>
      </c>
      <c r="C155">
        <v>154</v>
      </c>
      <c r="D155" t="s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7"/>
  <sheetViews>
    <sheetView zoomScaleNormal="100" workbookViewId="0">
      <selection activeCell="F9" sqref="F9"/>
    </sheetView>
  </sheetViews>
  <sheetFormatPr defaultRowHeight="15" x14ac:dyDescent="0.25"/>
  <cols>
    <col min="4" max="4" width="9.42578125" customWidth="1"/>
  </cols>
  <sheetData>
    <row r="1" spans="1:5" s="27" customFormat="1" x14ac:dyDescent="0.25">
      <c r="A1" s="27" t="s">
        <v>3</v>
      </c>
      <c r="B1" s="27" t="s">
        <v>4</v>
      </c>
      <c r="C1" s="27" t="s">
        <v>17265</v>
      </c>
      <c r="D1" s="27" t="s">
        <v>2</v>
      </c>
      <c r="E1" s="27" t="s">
        <v>5</v>
      </c>
    </row>
    <row r="2" spans="1:5" x14ac:dyDescent="0.25">
      <c r="A2" t="s">
        <v>297</v>
      </c>
      <c r="B2" t="s">
        <v>463</v>
      </c>
      <c r="C2" t="s">
        <v>462</v>
      </c>
      <c r="D2" t="s">
        <v>464</v>
      </c>
      <c r="E2" t="s">
        <v>465</v>
      </c>
    </row>
    <row r="3" spans="1:5" x14ac:dyDescent="0.25">
      <c r="A3" t="s">
        <v>9</v>
      </c>
      <c r="B3" t="s">
        <v>466</v>
      </c>
      <c r="C3" t="s">
        <v>466</v>
      </c>
      <c r="D3" t="s">
        <v>467</v>
      </c>
      <c r="E3" t="s">
        <v>468</v>
      </c>
    </row>
    <row r="4" spans="1:5" x14ac:dyDescent="0.25">
      <c r="A4" t="s">
        <v>297</v>
      </c>
      <c r="B4" t="s">
        <v>470</v>
      </c>
      <c r="C4" t="s">
        <v>469</v>
      </c>
      <c r="D4" t="s">
        <v>471</v>
      </c>
      <c r="E4" t="s">
        <v>472</v>
      </c>
    </row>
    <row r="5" spans="1:5" x14ac:dyDescent="0.25">
      <c r="A5" t="s">
        <v>9</v>
      </c>
      <c r="B5" t="s">
        <v>42</v>
      </c>
      <c r="C5" t="s">
        <v>473</v>
      </c>
      <c r="D5" t="s">
        <v>41</v>
      </c>
      <c r="E5" t="s">
        <v>43</v>
      </c>
    </row>
    <row r="6" spans="1:5" x14ac:dyDescent="0.25">
      <c r="A6" t="s">
        <v>9</v>
      </c>
      <c r="B6" t="s">
        <v>474</v>
      </c>
      <c r="C6" t="s">
        <v>474</v>
      </c>
      <c r="D6" t="s">
        <v>475</v>
      </c>
      <c r="E6" t="s">
        <v>476</v>
      </c>
    </row>
    <row r="7" spans="1:5" x14ac:dyDescent="0.25">
      <c r="A7" t="s">
        <v>9</v>
      </c>
      <c r="B7" t="s">
        <v>477</v>
      </c>
      <c r="C7" t="s">
        <v>477</v>
      </c>
      <c r="D7" t="s">
        <v>478</v>
      </c>
      <c r="E7" t="s">
        <v>479</v>
      </c>
    </row>
    <row r="8" spans="1:5" x14ac:dyDescent="0.25">
      <c r="A8" t="s">
        <v>297</v>
      </c>
      <c r="B8" t="s">
        <v>481</v>
      </c>
      <c r="C8" t="s">
        <v>480</v>
      </c>
      <c r="D8" t="s">
        <v>482</v>
      </c>
      <c r="E8" t="s">
        <v>483</v>
      </c>
    </row>
    <row r="9" spans="1:5" x14ac:dyDescent="0.25">
      <c r="A9" t="s">
        <v>297</v>
      </c>
      <c r="B9" t="s">
        <v>485</v>
      </c>
      <c r="C9" t="s">
        <v>484</v>
      </c>
      <c r="D9" t="s">
        <v>486</v>
      </c>
      <c r="E9" t="s">
        <v>487</v>
      </c>
    </row>
    <row r="10" spans="1:5" x14ac:dyDescent="0.25">
      <c r="A10" t="s">
        <v>9</v>
      </c>
      <c r="B10" t="s">
        <v>142</v>
      </c>
      <c r="C10" t="s">
        <v>488</v>
      </c>
      <c r="D10" t="s">
        <v>141</v>
      </c>
      <c r="E10" t="s">
        <v>143</v>
      </c>
    </row>
    <row r="11" spans="1:5" x14ac:dyDescent="0.25">
      <c r="A11" t="s">
        <v>9</v>
      </c>
      <c r="B11" t="s">
        <v>489</v>
      </c>
      <c r="C11" t="s">
        <v>485</v>
      </c>
      <c r="D11" t="s">
        <v>490</v>
      </c>
      <c r="E11" t="s">
        <v>491</v>
      </c>
    </row>
    <row r="12" spans="1:5" x14ac:dyDescent="0.25">
      <c r="A12" t="s">
        <v>9</v>
      </c>
      <c r="B12" t="s">
        <v>492</v>
      </c>
      <c r="C12" t="s">
        <v>492</v>
      </c>
      <c r="D12" t="s">
        <v>493</v>
      </c>
      <c r="E12" t="s">
        <v>494</v>
      </c>
    </row>
    <row r="13" spans="1:5" x14ac:dyDescent="0.25">
      <c r="A13" t="s">
        <v>297</v>
      </c>
      <c r="B13" t="s">
        <v>496</v>
      </c>
      <c r="C13" t="s">
        <v>495</v>
      </c>
      <c r="D13" t="s">
        <v>497</v>
      </c>
      <c r="E13" t="s">
        <v>498</v>
      </c>
    </row>
    <row r="14" spans="1:5" x14ac:dyDescent="0.25">
      <c r="A14" t="s">
        <v>9</v>
      </c>
      <c r="B14" t="s">
        <v>499</v>
      </c>
      <c r="C14" t="s">
        <v>496</v>
      </c>
      <c r="D14" t="s">
        <v>500</v>
      </c>
      <c r="E14" t="s">
        <v>501</v>
      </c>
    </row>
    <row r="15" spans="1:5" x14ac:dyDescent="0.25">
      <c r="A15" t="s">
        <v>297</v>
      </c>
      <c r="B15" t="s">
        <v>503</v>
      </c>
      <c r="C15" t="s">
        <v>502</v>
      </c>
      <c r="D15" t="s">
        <v>504</v>
      </c>
      <c r="E15" t="s">
        <v>505</v>
      </c>
    </row>
    <row r="16" spans="1:5" x14ac:dyDescent="0.25">
      <c r="A16" t="s">
        <v>9</v>
      </c>
      <c r="B16" t="s">
        <v>506</v>
      </c>
      <c r="C16" t="s">
        <v>503</v>
      </c>
      <c r="D16" t="s">
        <v>507</v>
      </c>
      <c r="E16" t="s">
        <v>508</v>
      </c>
    </row>
    <row r="17" spans="1:5" x14ac:dyDescent="0.25">
      <c r="A17" t="s">
        <v>297</v>
      </c>
      <c r="B17" t="s">
        <v>510</v>
      </c>
      <c r="C17" t="s">
        <v>509</v>
      </c>
      <c r="D17" t="s">
        <v>511</v>
      </c>
      <c r="E17" t="s">
        <v>512</v>
      </c>
    </row>
    <row r="18" spans="1:5" x14ac:dyDescent="0.25">
      <c r="A18" t="s">
        <v>9</v>
      </c>
      <c r="B18" t="s">
        <v>513</v>
      </c>
      <c r="C18" t="s">
        <v>513</v>
      </c>
      <c r="D18" t="s">
        <v>514</v>
      </c>
      <c r="E18" t="s">
        <v>515</v>
      </c>
    </row>
    <row r="19" spans="1:5" x14ac:dyDescent="0.25">
      <c r="A19" t="s">
        <v>297</v>
      </c>
      <c r="B19" t="s">
        <v>517</v>
      </c>
      <c r="C19" t="s">
        <v>516</v>
      </c>
      <c r="D19" t="s">
        <v>518</v>
      </c>
      <c r="E19" t="s">
        <v>519</v>
      </c>
    </row>
    <row r="20" spans="1:5" x14ac:dyDescent="0.25">
      <c r="A20" t="s">
        <v>9</v>
      </c>
      <c r="B20" t="s">
        <v>520</v>
      </c>
      <c r="C20" t="s">
        <v>520</v>
      </c>
      <c r="D20" t="s">
        <v>521</v>
      </c>
      <c r="E20" t="s">
        <v>522</v>
      </c>
    </row>
    <row r="21" spans="1:5" x14ac:dyDescent="0.25">
      <c r="A21" t="s">
        <v>297</v>
      </c>
      <c r="B21" t="s">
        <v>524</v>
      </c>
      <c r="C21" t="s">
        <v>523</v>
      </c>
      <c r="D21" t="s">
        <v>525</v>
      </c>
      <c r="E21" t="s">
        <v>526</v>
      </c>
    </row>
    <row r="22" spans="1:5" x14ac:dyDescent="0.25">
      <c r="A22" t="s">
        <v>9</v>
      </c>
      <c r="B22" t="s">
        <v>527</v>
      </c>
      <c r="C22" t="s">
        <v>527</v>
      </c>
      <c r="D22" t="s">
        <v>528</v>
      </c>
      <c r="E22" t="s">
        <v>529</v>
      </c>
    </row>
    <row r="23" spans="1:5" x14ac:dyDescent="0.25">
      <c r="A23" t="s">
        <v>297</v>
      </c>
      <c r="B23" t="s">
        <v>531</v>
      </c>
      <c r="C23" t="s">
        <v>530</v>
      </c>
      <c r="D23" t="s">
        <v>532</v>
      </c>
      <c r="E23" t="s">
        <v>533</v>
      </c>
    </row>
    <row r="24" spans="1:5" x14ac:dyDescent="0.25">
      <c r="A24" t="s">
        <v>9</v>
      </c>
      <c r="B24" t="s">
        <v>534</v>
      </c>
      <c r="C24" t="s">
        <v>534</v>
      </c>
      <c r="D24" t="s">
        <v>535</v>
      </c>
      <c r="E24" t="s">
        <v>536</v>
      </c>
    </row>
    <row r="25" spans="1:5" x14ac:dyDescent="0.25">
      <c r="A25" t="s">
        <v>297</v>
      </c>
      <c r="B25" t="s">
        <v>310</v>
      </c>
      <c r="C25" t="s">
        <v>537</v>
      </c>
      <c r="D25" t="s">
        <v>309</v>
      </c>
      <c r="E25" t="s">
        <v>311</v>
      </c>
    </row>
    <row r="26" spans="1:5" x14ac:dyDescent="0.25">
      <c r="A26" t="s">
        <v>9</v>
      </c>
      <c r="B26" t="s">
        <v>10</v>
      </c>
      <c r="C26" t="s">
        <v>10</v>
      </c>
      <c r="D26" t="s">
        <v>8</v>
      </c>
      <c r="E26" t="s">
        <v>11</v>
      </c>
    </row>
    <row r="27" spans="1:5" x14ac:dyDescent="0.25">
      <c r="A27" t="s">
        <v>297</v>
      </c>
      <c r="B27" t="s">
        <v>539</v>
      </c>
      <c r="C27" t="s">
        <v>538</v>
      </c>
      <c r="D27" t="s">
        <v>540</v>
      </c>
      <c r="E27" t="s">
        <v>541</v>
      </c>
    </row>
    <row r="28" spans="1:5" x14ac:dyDescent="0.25">
      <c r="A28" t="s">
        <v>9</v>
      </c>
      <c r="B28" t="s">
        <v>13</v>
      </c>
      <c r="C28" t="s">
        <v>13</v>
      </c>
      <c r="D28" t="s">
        <v>12</v>
      </c>
      <c r="E28" t="s">
        <v>14</v>
      </c>
    </row>
    <row r="29" spans="1:5" x14ac:dyDescent="0.25">
      <c r="A29" t="s">
        <v>297</v>
      </c>
      <c r="B29" t="s">
        <v>543</v>
      </c>
      <c r="C29" t="s">
        <v>542</v>
      </c>
      <c r="D29" t="s">
        <v>544</v>
      </c>
      <c r="E29" t="s">
        <v>545</v>
      </c>
    </row>
    <row r="30" spans="1:5" x14ac:dyDescent="0.25">
      <c r="A30" t="s">
        <v>9</v>
      </c>
      <c r="B30" t="s">
        <v>546</v>
      </c>
      <c r="C30" t="s">
        <v>546</v>
      </c>
      <c r="D30" t="s">
        <v>547</v>
      </c>
      <c r="E30" t="s">
        <v>548</v>
      </c>
    </row>
    <row r="31" spans="1:5" x14ac:dyDescent="0.25">
      <c r="A31" t="s">
        <v>9</v>
      </c>
      <c r="B31" t="s">
        <v>549</v>
      </c>
      <c r="C31" t="s">
        <v>549</v>
      </c>
      <c r="D31" t="s">
        <v>550</v>
      </c>
      <c r="E31" t="s">
        <v>551</v>
      </c>
    </row>
    <row r="32" spans="1:5" x14ac:dyDescent="0.25">
      <c r="A32" t="s">
        <v>297</v>
      </c>
      <c r="B32" t="s">
        <v>553</v>
      </c>
      <c r="C32" t="s">
        <v>552</v>
      </c>
      <c r="D32" t="s">
        <v>554</v>
      </c>
      <c r="E32" t="s">
        <v>555</v>
      </c>
    </row>
    <row r="33" spans="1:5" x14ac:dyDescent="0.25">
      <c r="A33" t="s">
        <v>9</v>
      </c>
      <c r="B33" t="s">
        <v>556</v>
      </c>
      <c r="C33" t="s">
        <v>556</v>
      </c>
      <c r="D33" t="s">
        <v>554</v>
      </c>
      <c r="E33" t="s">
        <v>557</v>
      </c>
    </row>
    <row r="34" spans="1:5" x14ac:dyDescent="0.25">
      <c r="A34" t="s">
        <v>9</v>
      </c>
      <c r="B34" t="s">
        <v>558</v>
      </c>
      <c r="C34" t="s">
        <v>558</v>
      </c>
      <c r="D34" t="s">
        <v>559</v>
      </c>
      <c r="E34" t="s">
        <v>560</v>
      </c>
    </row>
    <row r="35" spans="1:5" x14ac:dyDescent="0.25">
      <c r="A35" t="s">
        <v>297</v>
      </c>
      <c r="B35" t="s">
        <v>562</v>
      </c>
      <c r="C35" t="s">
        <v>561</v>
      </c>
      <c r="D35" t="s">
        <v>563</v>
      </c>
      <c r="E35" t="s">
        <v>564</v>
      </c>
    </row>
    <row r="36" spans="1:5" x14ac:dyDescent="0.25">
      <c r="A36" t="s">
        <v>9</v>
      </c>
      <c r="B36" t="s">
        <v>565</v>
      </c>
      <c r="C36" t="s">
        <v>565</v>
      </c>
      <c r="D36" t="s">
        <v>566</v>
      </c>
      <c r="E36" t="s">
        <v>567</v>
      </c>
    </row>
    <row r="37" spans="1:5" x14ac:dyDescent="0.25">
      <c r="A37" t="s">
        <v>297</v>
      </c>
      <c r="B37" t="s">
        <v>569</v>
      </c>
      <c r="C37" t="s">
        <v>568</v>
      </c>
      <c r="D37" t="s">
        <v>570</v>
      </c>
      <c r="E37" t="s">
        <v>571</v>
      </c>
    </row>
    <row r="38" spans="1:5" x14ac:dyDescent="0.25">
      <c r="A38" t="s">
        <v>9</v>
      </c>
      <c r="B38" t="s">
        <v>572</v>
      </c>
      <c r="C38" t="s">
        <v>572</v>
      </c>
      <c r="D38" t="s">
        <v>573</v>
      </c>
      <c r="E38" t="s">
        <v>574</v>
      </c>
    </row>
    <row r="39" spans="1:5" x14ac:dyDescent="0.25">
      <c r="A39" t="s">
        <v>297</v>
      </c>
      <c r="B39" t="s">
        <v>576</v>
      </c>
      <c r="C39" t="s">
        <v>575</v>
      </c>
      <c r="D39" t="s">
        <v>577</v>
      </c>
      <c r="E39" t="s">
        <v>578</v>
      </c>
    </row>
    <row r="40" spans="1:5" x14ac:dyDescent="0.25">
      <c r="A40" t="s">
        <v>297</v>
      </c>
      <c r="B40" t="s">
        <v>315</v>
      </c>
      <c r="C40" t="s">
        <v>579</v>
      </c>
      <c r="D40" t="s">
        <v>314</v>
      </c>
      <c r="E40" t="s">
        <v>316</v>
      </c>
    </row>
    <row r="41" spans="1:5" x14ac:dyDescent="0.25">
      <c r="A41" t="s">
        <v>9</v>
      </c>
      <c r="B41" t="s">
        <v>580</v>
      </c>
      <c r="C41" t="s">
        <v>580</v>
      </c>
      <c r="D41" t="s">
        <v>581</v>
      </c>
      <c r="E41" t="s">
        <v>582</v>
      </c>
    </row>
    <row r="42" spans="1:5" x14ac:dyDescent="0.25">
      <c r="A42" t="s">
        <v>297</v>
      </c>
      <c r="B42" t="s">
        <v>584</v>
      </c>
      <c r="C42" t="s">
        <v>583</v>
      </c>
      <c r="D42" t="s">
        <v>585</v>
      </c>
      <c r="E42" t="s">
        <v>586</v>
      </c>
    </row>
    <row r="43" spans="1:5" x14ac:dyDescent="0.25">
      <c r="A43" t="s">
        <v>9</v>
      </c>
      <c r="B43" t="s">
        <v>587</v>
      </c>
      <c r="C43" t="s">
        <v>584</v>
      </c>
      <c r="D43" t="s">
        <v>585</v>
      </c>
      <c r="E43" t="s">
        <v>588</v>
      </c>
    </row>
    <row r="44" spans="1:5" x14ac:dyDescent="0.25">
      <c r="A44" t="s">
        <v>297</v>
      </c>
      <c r="B44" t="s">
        <v>590</v>
      </c>
      <c r="C44" t="s">
        <v>589</v>
      </c>
      <c r="D44" t="s">
        <v>591</v>
      </c>
      <c r="E44" t="s">
        <v>592</v>
      </c>
    </row>
    <row r="45" spans="1:5" x14ac:dyDescent="0.25">
      <c r="A45" t="s">
        <v>9</v>
      </c>
      <c r="B45" t="s">
        <v>593</v>
      </c>
      <c r="C45" t="s">
        <v>590</v>
      </c>
      <c r="D45" t="s">
        <v>591</v>
      </c>
      <c r="E45" t="s">
        <v>594</v>
      </c>
    </row>
    <row r="46" spans="1:5" x14ac:dyDescent="0.25">
      <c r="A46" t="s">
        <v>297</v>
      </c>
      <c r="B46" t="s">
        <v>596</v>
      </c>
      <c r="C46" t="s">
        <v>595</v>
      </c>
      <c r="D46" t="s">
        <v>597</v>
      </c>
      <c r="E46" t="s">
        <v>598</v>
      </c>
    </row>
    <row r="47" spans="1:5" x14ac:dyDescent="0.25">
      <c r="A47" t="s">
        <v>297</v>
      </c>
      <c r="B47" t="s">
        <v>600</v>
      </c>
      <c r="C47" t="s">
        <v>599</v>
      </c>
      <c r="D47" t="s">
        <v>601</v>
      </c>
      <c r="E47" t="s">
        <v>602</v>
      </c>
    </row>
    <row r="48" spans="1:5" x14ac:dyDescent="0.25">
      <c r="A48" t="s">
        <v>9</v>
      </c>
      <c r="B48" t="s">
        <v>603</v>
      </c>
      <c r="C48" t="s">
        <v>603</v>
      </c>
      <c r="D48" t="s">
        <v>604</v>
      </c>
      <c r="E48" t="s">
        <v>605</v>
      </c>
    </row>
    <row r="49" spans="1:5" x14ac:dyDescent="0.25">
      <c r="A49" t="s">
        <v>297</v>
      </c>
      <c r="B49" t="s">
        <v>607</v>
      </c>
      <c r="C49" t="s">
        <v>606</v>
      </c>
      <c r="D49" t="s">
        <v>290</v>
      </c>
      <c r="E49" t="s">
        <v>608</v>
      </c>
    </row>
    <row r="50" spans="1:5" x14ac:dyDescent="0.25">
      <c r="A50" t="s">
        <v>297</v>
      </c>
      <c r="B50" t="s">
        <v>610</v>
      </c>
      <c r="C50" t="s">
        <v>609</v>
      </c>
      <c r="D50" t="s">
        <v>611</v>
      </c>
      <c r="E50" t="s">
        <v>612</v>
      </c>
    </row>
    <row r="51" spans="1:5" x14ac:dyDescent="0.25">
      <c r="A51" t="s">
        <v>297</v>
      </c>
      <c r="B51" t="s">
        <v>613</v>
      </c>
      <c r="C51" t="e">
        <v>#NAME?</v>
      </c>
      <c r="D51" t="s">
        <v>614</v>
      </c>
      <c r="E51" t="s">
        <v>615</v>
      </c>
    </row>
    <row r="52" spans="1:5" x14ac:dyDescent="0.25">
      <c r="A52" t="s">
        <v>9</v>
      </c>
      <c r="B52" t="s">
        <v>616</v>
      </c>
      <c r="C52" t="s">
        <v>616</v>
      </c>
      <c r="D52" t="s">
        <v>617</v>
      </c>
      <c r="E52" t="s">
        <v>618</v>
      </c>
    </row>
    <row r="53" spans="1:5" x14ac:dyDescent="0.25">
      <c r="A53" t="s">
        <v>9</v>
      </c>
      <c r="B53" t="s">
        <v>619</v>
      </c>
      <c r="C53" t="s">
        <v>619</v>
      </c>
      <c r="D53" t="s">
        <v>620</v>
      </c>
      <c r="E53" t="s">
        <v>621</v>
      </c>
    </row>
    <row r="54" spans="1:5" x14ac:dyDescent="0.25">
      <c r="A54" t="s">
        <v>9</v>
      </c>
      <c r="B54" t="s">
        <v>622</v>
      </c>
      <c r="C54" t="s">
        <v>622</v>
      </c>
      <c r="D54" t="s">
        <v>623</v>
      </c>
      <c r="E54" t="s">
        <v>624</v>
      </c>
    </row>
    <row r="55" spans="1:5" x14ac:dyDescent="0.25">
      <c r="A55" t="s">
        <v>297</v>
      </c>
      <c r="B55" t="s">
        <v>626</v>
      </c>
      <c r="C55" t="s">
        <v>625</v>
      </c>
      <c r="D55" t="s">
        <v>627</v>
      </c>
      <c r="E55" t="s">
        <v>628</v>
      </c>
    </row>
    <row r="56" spans="1:5" x14ac:dyDescent="0.25">
      <c r="A56" t="s">
        <v>9</v>
      </c>
      <c r="B56" t="s">
        <v>107</v>
      </c>
      <c r="C56" t="s">
        <v>107</v>
      </c>
      <c r="D56" t="s">
        <v>106</v>
      </c>
      <c r="E56" t="s">
        <v>108</v>
      </c>
    </row>
    <row r="57" spans="1:5" x14ac:dyDescent="0.25">
      <c r="A57" t="s">
        <v>9</v>
      </c>
      <c r="B57" t="s">
        <v>629</v>
      </c>
      <c r="C57" t="s">
        <v>629</v>
      </c>
      <c r="D57" t="s">
        <v>630</v>
      </c>
      <c r="E57" t="s">
        <v>631</v>
      </c>
    </row>
    <row r="58" spans="1:5" x14ac:dyDescent="0.25">
      <c r="A58" t="s">
        <v>9</v>
      </c>
      <c r="B58" t="s">
        <v>632</v>
      </c>
      <c r="C58" t="s">
        <v>632</v>
      </c>
      <c r="D58" t="s">
        <v>633</v>
      </c>
      <c r="E58" t="s">
        <v>634</v>
      </c>
    </row>
    <row r="59" spans="1:5" x14ac:dyDescent="0.25">
      <c r="A59" t="s">
        <v>9</v>
      </c>
      <c r="B59" t="s">
        <v>635</v>
      </c>
      <c r="C59" t="s">
        <v>635</v>
      </c>
      <c r="D59" t="s">
        <v>636</v>
      </c>
      <c r="E59" t="s">
        <v>637</v>
      </c>
    </row>
    <row r="60" spans="1:5" x14ac:dyDescent="0.25">
      <c r="A60" t="s">
        <v>297</v>
      </c>
      <c r="B60" t="s">
        <v>639</v>
      </c>
      <c r="C60" t="s">
        <v>638</v>
      </c>
      <c r="D60" t="s">
        <v>640</v>
      </c>
      <c r="E60" t="s">
        <v>641</v>
      </c>
    </row>
    <row r="61" spans="1:5" x14ac:dyDescent="0.25">
      <c r="A61" t="s">
        <v>9</v>
      </c>
      <c r="B61" t="s">
        <v>642</v>
      </c>
      <c r="C61" t="s">
        <v>642</v>
      </c>
      <c r="D61" t="s">
        <v>643</v>
      </c>
      <c r="E61" t="s">
        <v>644</v>
      </c>
    </row>
    <row r="62" spans="1:5" x14ac:dyDescent="0.25">
      <c r="A62" t="s">
        <v>297</v>
      </c>
      <c r="B62" t="s">
        <v>646</v>
      </c>
      <c r="C62" t="s">
        <v>645</v>
      </c>
      <c r="D62" t="s">
        <v>647</v>
      </c>
      <c r="E62" t="s">
        <v>648</v>
      </c>
    </row>
    <row r="63" spans="1:5" x14ac:dyDescent="0.25">
      <c r="A63" t="s">
        <v>297</v>
      </c>
      <c r="B63" t="s">
        <v>650</v>
      </c>
      <c r="C63" t="s">
        <v>649</v>
      </c>
      <c r="D63" t="s">
        <v>651</v>
      </c>
      <c r="E63" t="s">
        <v>652</v>
      </c>
    </row>
    <row r="64" spans="1:5" x14ac:dyDescent="0.25">
      <c r="A64" t="s">
        <v>9</v>
      </c>
      <c r="B64" t="s">
        <v>181</v>
      </c>
      <c r="C64" t="s">
        <v>181</v>
      </c>
      <c r="D64" t="s">
        <v>180</v>
      </c>
      <c r="E64" t="s">
        <v>182</v>
      </c>
    </row>
    <row r="65" spans="1:5" x14ac:dyDescent="0.25">
      <c r="A65" t="s">
        <v>297</v>
      </c>
      <c r="B65" t="s">
        <v>654</v>
      </c>
      <c r="C65" t="s">
        <v>653</v>
      </c>
      <c r="D65" t="s">
        <v>655</v>
      </c>
      <c r="E65" t="s">
        <v>656</v>
      </c>
    </row>
    <row r="66" spans="1:5" x14ac:dyDescent="0.25">
      <c r="A66" t="s">
        <v>9</v>
      </c>
      <c r="B66" t="s">
        <v>657</v>
      </c>
      <c r="C66" t="s">
        <v>657</v>
      </c>
      <c r="D66" t="s">
        <v>658</v>
      </c>
      <c r="E66" t="s">
        <v>659</v>
      </c>
    </row>
    <row r="67" spans="1:5" x14ac:dyDescent="0.25">
      <c r="A67" t="s">
        <v>297</v>
      </c>
      <c r="B67" t="s">
        <v>661</v>
      </c>
      <c r="C67" t="s">
        <v>660</v>
      </c>
      <c r="D67" t="s">
        <v>662</v>
      </c>
      <c r="E67" t="s">
        <v>663</v>
      </c>
    </row>
    <row r="68" spans="1:5" x14ac:dyDescent="0.25">
      <c r="A68" t="s">
        <v>9</v>
      </c>
      <c r="B68" t="s">
        <v>185</v>
      </c>
      <c r="C68" t="s">
        <v>185</v>
      </c>
      <c r="D68" t="s">
        <v>184</v>
      </c>
      <c r="E68" t="s">
        <v>186</v>
      </c>
    </row>
    <row r="69" spans="1:5" x14ac:dyDescent="0.25">
      <c r="A69" t="s">
        <v>297</v>
      </c>
      <c r="B69" t="s">
        <v>665</v>
      </c>
      <c r="C69" t="s">
        <v>664</v>
      </c>
      <c r="D69" t="s">
        <v>666</v>
      </c>
      <c r="E69" t="s">
        <v>667</v>
      </c>
    </row>
    <row r="70" spans="1:5" x14ac:dyDescent="0.25">
      <c r="A70" t="s">
        <v>9</v>
      </c>
      <c r="B70" t="s">
        <v>668</v>
      </c>
      <c r="C70" t="s">
        <v>668</v>
      </c>
      <c r="D70" t="s">
        <v>666</v>
      </c>
      <c r="E70" t="s">
        <v>669</v>
      </c>
    </row>
    <row r="71" spans="1:5" x14ac:dyDescent="0.25">
      <c r="A71" t="s">
        <v>9</v>
      </c>
      <c r="B71" t="s">
        <v>670</v>
      </c>
      <c r="C71" t="s">
        <v>670</v>
      </c>
      <c r="D71" t="s">
        <v>671</v>
      </c>
      <c r="E71" t="s">
        <v>672</v>
      </c>
    </row>
    <row r="72" spans="1:5" x14ac:dyDescent="0.25">
      <c r="A72" t="s">
        <v>297</v>
      </c>
      <c r="B72" t="s">
        <v>674</v>
      </c>
      <c r="C72" t="s">
        <v>673</v>
      </c>
      <c r="D72" t="s">
        <v>675</v>
      </c>
      <c r="E72" t="s">
        <v>676</v>
      </c>
    </row>
    <row r="73" spans="1:5" x14ac:dyDescent="0.25">
      <c r="A73" t="s">
        <v>9</v>
      </c>
      <c r="B73" t="s">
        <v>677</v>
      </c>
      <c r="C73" t="s">
        <v>677</v>
      </c>
      <c r="D73" t="s">
        <v>678</v>
      </c>
      <c r="E73" t="s">
        <v>679</v>
      </c>
    </row>
    <row r="74" spans="1:5" x14ac:dyDescent="0.25">
      <c r="A74" t="s">
        <v>297</v>
      </c>
      <c r="B74" t="s">
        <v>681</v>
      </c>
      <c r="C74" t="s">
        <v>680</v>
      </c>
      <c r="D74" t="s">
        <v>682</v>
      </c>
      <c r="E74" t="s">
        <v>683</v>
      </c>
    </row>
    <row r="75" spans="1:5" x14ac:dyDescent="0.25">
      <c r="A75" t="s">
        <v>9</v>
      </c>
      <c r="B75" t="s">
        <v>684</v>
      </c>
      <c r="C75" t="s">
        <v>684</v>
      </c>
      <c r="D75" t="s">
        <v>685</v>
      </c>
      <c r="E75" t="s">
        <v>686</v>
      </c>
    </row>
    <row r="76" spans="1:5" x14ac:dyDescent="0.25">
      <c r="A76" t="s">
        <v>297</v>
      </c>
      <c r="B76" t="s">
        <v>688</v>
      </c>
      <c r="C76" t="s">
        <v>687</v>
      </c>
      <c r="D76" t="s">
        <v>689</v>
      </c>
      <c r="E76" t="s">
        <v>690</v>
      </c>
    </row>
    <row r="77" spans="1:5" x14ac:dyDescent="0.25">
      <c r="A77" t="s">
        <v>9</v>
      </c>
      <c r="B77" t="s">
        <v>691</v>
      </c>
      <c r="C77" t="s">
        <v>691</v>
      </c>
      <c r="D77" t="s">
        <v>692</v>
      </c>
      <c r="E77" t="s">
        <v>693</v>
      </c>
    </row>
    <row r="78" spans="1:5" x14ac:dyDescent="0.25">
      <c r="A78" t="s">
        <v>297</v>
      </c>
      <c r="B78" t="s">
        <v>695</v>
      </c>
      <c r="C78" t="s">
        <v>694</v>
      </c>
      <c r="D78" t="s">
        <v>696</v>
      </c>
      <c r="E78" t="s">
        <v>697</v>
      </c>
    </row>
    <row r="79" spans="1:5" x14ac:dyDescent="0.25">
      <c r="A79" t="s">
        <v>9</v>
      </c>
      <c r="B79" t="s">
        <v>698</v>
      </c>
      <c r="C79" t="s">
        <v>698</v>
      </c>
      <c r="D79" t="s">
        <v>699</v>
      </c>
      <c r="E79" t="s">
        <v>700</v>
      </c>
    </row>
    <row r="80" spans="1:5" x14ac:dyDescent="0.25">
      <c r="A80" t="s">
        <v>297</v>
      </c>
      <c r="B80" t="s">
        <v>702</v>
      </c>
      <c r="C80" t="s">
        <v>701</v>
      </c>
      <c r="D80" t="s">
        <v>703</v>
      </c>
      <c r="E80" t="s">
        <v>704</v>
      </c>
    </row>
    <row r="81" spans="1:5" x14ac:dyDescent="0.25">
      <c r="A81" t="s">
        <v>9</v>
      </c>
      <c r="B81" t="s">
        <v>705</v>
      </c>
      <c r="C81" t="s">
        <v>705</v>
      </c>
      <c r="D81" t="s">
        <v>706</v>
      </c>
      <c r="E81" t="s">
        <v>707</v>
      </c>
    </row>
    <row r="82" spans="1:5" x14ac:dyDescent="0.25">
      <c r="A82" t="s">
        <v>297</v>
      </c>
      <c r="B82" t="s">
        <v>709</v>
      </c>
      <c r="C82" t="s">
        <v>708</v>
      </c>
      <c r="D82" t="s">
        <v>710</v>
      </c>
      <c r="E82" t="s">
        <v>711</v>
      </c>
    </row>
    <row r="83" spans="1:5" x14ac:dyDescent="0.25">
      <c r="A83" t="s">
        <v>9</v>
      </c>
      <c r="B83" t="s">
        <v>712</v>
      </c>
      <c r="C83" t="s">
        <v>712</v>
      </c>
      <c r="D83" t="s">
        <v>713</v>
      </c>
      <c r="E83" t="s">
        <v>714</v>
      </c>
    </row>
    <row r="84" spans="1:5" x14ac:dyDescent="0.25">
      <c r="A84" t="s">
        <v>297</v>
      </c>
      <c r="B84" t="s">
        <v>716</v>
      </c>
      <c r="C84" t="s">
        <v>715</v>
      </c>
      <c r="D84" t="s">
        <v>717</v>
      </c>
      <c r="E84" t="s">
        <v>718</v>
      </c>
    </row>
    <row r="85" spans="1:5" x14ac:dyDescent="0.25">
      <c r="A85" t="s">
        <v>297</v>
      </c>
      <c r="B85" t="s">
        <v>720</v>
      </c>
      <c r="C85" t="s">
        <v>719</v>
      </c>
      <c r="D85" t="s">
        <v>721</v>
      </c>
      <c r="E85" t="s">
        <v>722</v>
      </c>
    </row>
    <row r="86" spans="1:5" x14ac:dyDescent="0.25">
      <c r="A86" t="s">
        <v>9</v>
      </c>
      <c r="B86" t="s">
        <v>723</v>
      </c>
      <c r="C86" t="s">
        <v>723</v>
      </c>
      <c r="D86" t="s">
        <v>724</v>
      </c>
      <c r="E86" t="s">
        <v>725</v>
      </c>
    </row>
    <row r="87" spans="1:5" x14ac:dyDescent="0.25">
      <c r="A87" t="s">
        <v>297</v>
      </c>
      <c r="B87" t="s">
        <v>727</v>
      </c>
      <c r="C87" t="s">
        <v>726</v>
      </c>
      <c r="D87" t="s">
        <v>728</v>
      </c>
      <c r="E87" t="s">
        <v>729</v>
      </c>
    </row>
    <row r="88" spans="1:5" x14ac:dyDescent="0.25">
      <c r="A88" t="s">
        <v>9</v>
      </c>
      <c r="B88" t="s">
        <v>730</v>
      </c>
      <c r="C88" t="s">
        <v>730</v>
      </c>
      <c r="D88" t="s">
        <v>731</v>
      </c>
      <c r="E88" t="s">
        <v>732</v>
      </c>
    </row>
    <row r="89" spans="1:5" x14ac:dyDescent="0.25">
      <c r="A89" t="s">
        <v>297</v>
      </c>
      <c r="B89" t="s">
        <v>734</v>
      </c>
      <c r="C89" t="s">
        <v>733</v>
      </c>
      <c r="D89" t="s">
        <v>735</v>
      </c>
      <c r="E89" t="s">
        <v>736</v>
      </c>
    </row>
    <row r="90" spans="1:5" x14ac:dyDescent="0.25">
      <c r="A90" t="s">
        <v>297</v>
      </c>
      <c r="B90" t="s">
        <v>738</v>
      </c>
      <c r="C90" t="s">
        <v>737</v>
      </c>
      <c r="D90" t="s">
        <v>739</v>
      </c>
      <c r="E90" t="s">
        <v>740</v>
      </c>
    </row>
    <row r="91" spans="1:5" x14ac:dyDescent="0.25">
      <c r="A91" t="s">
        <v>9</v>
      </c>
      <c r="B91" t="s">
        <v>741</v>
      </c>
      <c r="C91" t="s">
        <v>741</v>
      </c>
      <c r="D91" t="s">
        <v>742</v>
      </c>
      <c r="E91" t="s">
        <v>743</v>
      </c>
    </row>
    <row r="92" spans="1:5" x14ac:dyDescent="0.25">
      <c r="A92" t="s">
        <v>297</v>
      </c>
      <c r="B92" t="s">
        <v>745</v>
      </c>
      <c r="C92" t="s">
        <v>744</v>
      </c>
      <c r="D92" t="s">
        <v>746</v>
      </c>
      <c r="E92" t="s">
        <v>747</v>
      </c>
    </row>
    <row r="93" spans="1:5" x14ac:dyDescent="0.25">
      <c r="A93" t="s">
        <v>297</v>
      </c>
      <c r="B93" t="s">
        <v>749</v>
      </c>
      <c r="C93" t="s">
        <v>748</v>
      </c>
      <c r="D93" t="s">
        <v>750</v>
      </c>
      <c r="E93" t="s">
        <v>751</v>
      </c>
    </row>
    <row r="94" spans="1:5" x14ac:dyDescent="0.25">
      <c r="A94" t="s">
        <v>9</v>
      </c>
      <c r="B94" t="s">
        <v>752</v>
      </c>
      <c r="C94" t="s">
        <v>752</v>
      </c>
      <c r="D94" t="s">
        <v>753</v>
      </c>
      <c r="E94" t="s">
        <v>754</v>
      </c>
    </row>
    <row r="95" spans="1:5" x14ac:dyDescent="0.25">
      <c r="A95" t="s">
        <v>297</v>
      </c>
      <c r="B95" t="s">
        <v>756</v>
      </c>
      <c r="C95" t="s">
        <v>755</v>
      </c>
      <c r="D95" t="s">
        <v>757</v>
      </c>
      <c r="E95" t="s">
        <v>758</v>
      </c>
    </row>
    <row r="96" spans="1:5" x14ac:dyDescent="0.25">
      <c r="A96" t="s">
        <v>9</v>
      </c>
      <c r="B96" t="s">
        <v>759</v>
      </c>
      <c r="C96" t="s">
        <v>756</v>
      </c>
      <c r="D96" t="s">
        <v>760</v>
      </c>
      <c r="E96" t="s">
        <v>761</v>
      </c>
    </row>
    <row r="97" spans="1:5" x14ac:dyDescent="0.25">
      <c r="A97" t="s">
        <v>297</v>
      </c>
      <c r="B97" t="s">
        <v>763</v>
      </c>
      <c r="C97" t="s">
        <v>762</v>
      </c>
      <c r="D97" t="s">
        <v>764</v>
      </c>
      <c r="E97" t="s">
        <v>765</v>
      </c>
    </row>
    <row r="98" spans="1:5" x14ac:dyDescent="0.25">
      <c r="A98" t="s">
        <v>297</v>
      </c>
      <c r="B98" t="s">
        <v>767</v>
      </c>
      <c r="C98" t="s">
        <v>766</v>
      </c>
      <c r="D98" t="s">
        <v>768</v>
      </c>
      <c r="E98" t="s">
        <v>769</v>
      </c>
    </row>
    <row r="99" spans="1:5" x14ac:dyDescent="0.25">
      <c r="A99" t="s">
        <v>9</v>
      </c>
      <c r="B99" t="s">
        <v>770</v>
      </c>
      <c r="C99" t="s">
        <v>770</v>
      </c>
      <c r="D99" t="s">
        <v>771</v>
      </c>
      <c r="E99" t="s">
        <v>772</v>
      </c>
    </row>
    <row r="100" spans="1:5" x14ac:dyDescent="0.25">
      <c r="A100" t="s">
        <v>297</v>
      </c>
      <c r="B100" t="s">
        <v>774</v>
      </c>
      <c r="C100" t="s">
        <v>773</v>
      </c>
      <c r="D100" t="s">
        <v>775</v>
      </c>
      <c r="E100" t="s">
        <v>776</v>
      </c>
    </row>
    <row r="101" spans="1:5" x14ac:dyDescent="0.25">
      <c r="A101" t="s">
        <v>297</v>
      </c>
      <c r="B101" t="s">
        <v>778</v>
      </c>
      <c r="C101" t="s">
        <v>777</v>
      </c>
      <c r="D101" t="s">
        <v>779</v>
      </c>
      <c r="E101" t="s">
        <v>780</v>
      </c>
    </row>
    <row r="102" spans="1:5" x14ac:dyDescent="0.25">
      <c r="A102" t="s">
        <v>9</v>
      </c>
      <c r="B102" t="s">
        <v>781</v>
      </c>
      <c r="C102" t="s">
        <v>781</v>
      </c>
      <c r="D102" t="s">
        <v>782</v>
      </c>
      <c r="E102" t="s">
        <v>783</v>
      </c>
    </row>
    <row r="103" spans="1:5" x14ac:dyDescent="0.25">
      <c r="A103" t="s">
        <v>297</v>
      </c>
      <c r="B103" t="s">
        <v>785</v>
      </c>
      <c r="C103" t="s">
        <v>784</v>
      </c>
      <c r="D103" t="s">
        <v>786</v>
      </c>
      <c r="E103" t="s">
        <v>787</v>
      </c>
    </row>
    <row r="104" spans="1:5" x14ac:dyDescent="0.25">
      <c r="A104" t="s">
        <v>9</v>
      </c>
      <c r="B104" t="s">
        <v>788</v>
      </c>
      <c r="C104" t="s">
        <v>788</v>
      </c>
      <c r="D104" t="s">
        <v>789</v>
      </c>
      <c r="E104" t="s">
        <v>790</v>
      </c>
    </row>
    <row r="105" spans="1:5" x14ac:dyDescent="0.25">
      <c r="A105" t="s">
        <v>297</v>
      </c>
      <c r="B105" t="s">
        <v>792</v>
      </c>
      <c r="C105" t="s">
        <v>791</v>
      </c>
      <c r="D105" t="s">
        <v>793</v>
      </c>
      <c r="E105" t="s">
        <v>794</v>
      </c>
    </row>
    <row r="106" spans="1:5" x14ac:dyDescent="0.25">
      <c r="A106" t="s">
        <v>9</v>
      </c>
      <c r="B106" t="s">
        <v>795</v>
      </c>
      <c r="C106" t="s">
        <v>795</v>
      </c>
      <c r="D106" t="s">
        <v>796</v>
      </c>
      <c r="E106" t="s">
        <v>797</v>
      </c>
    </row>
    <row r="107" spans="1:5" x14ac:dyDescent="0.25">
      <c r="A107" t="s">
        <v>297</v>
      </c>
      <c r="B107" t="s">
        <v>767</v>
      </c>
      <c r="C107" t="s">
        <v>766</v>
      </c>
      <c r="D107" t="s">
        <v>768</v>
      </c>
      <c r="E107" t="s">
        <v>798</v>
      </c>
    </row>
    <row r="108" spans="1:5" x14ac:dyDescent="0.25">
      <c r="A108" t="s">
        <v>9</v>
      </c>
      <c r="B108" t="s">
        <v>799</v>
      </c>
      <c r="C108" t="s">
        <v>799</v>
      </c>
      <c r="D108" t="s">
        <v>800</v>
      </c>
      <c r="E108" t="s">
        <v>801</v>
      </c>
    </row>
    <row r="109" spans="1:5" x14ac:dyDescent="0.25">
      <c r="A109" t="s">
        <v>297</v>
      </c>
      <c r="B109" t="s">
        <v>803</v>
      </c>
      <c r="C109" t="s">
        <v>802</v>
      </c>
      <c r="D109" t="s">
        <v>804</v>
      </c>
      <c r="E109" t="s">
        <v>805</v>
      </c>
    </row>
    <row r="110" spans="1:5" x14ac:dyDescent="0.25">
      <c r="A110" t="s">
        <v>9</v>
      </c>
      <c r="B110" t="s">
        <v>806</v>
      </c>
      <c r="C110" t="s">
        <v>806</v>
      </c>
      <c r="D110" t="s">
        <v>807</v>
      </c>
      <c r="E110" t="s">
        <v>808</v>
      </c>
    </row>
    <row r="111" spans="1:5" x14ac:dyDescent="0.25">
      <c r="A111" t="s">
        <v>297</v>
      </c>
      <c r="B111" t="s">
        <v>810</v>
      </c>
      <c r="C111" t="s">
        <v>809</v>
      </c>
      <c r="D111" t="s">
        <v>811</v>
      </c>
      <c r="E111" t="s">
        <v>812</v>
      </c>
    </row>
    <row r="112" spans="1:5" x14ac:dyDescent="0.25">
      <c r="A112" t="s">
        <v>9</v>
      </c>
      <c r="B112" t="s">
        <v>813</v>
      </c>
      <c r="C112" t="s">
        <v>813</v>
      </c>
      <c r="D112" t="s">
        <v>814</v>
      </c>
      <c r="E112" t="s">
        <v>815</v>
      </c>
    </row>
    <row r="113" spans="1:5" x14ac:dyDescent="0.25">
      <c r="A113" t="s">
        <v>297</v>
      </c>
      <c r="B113" t="s">
        <v>749</v>
      </c>
      <c r="C113" t="s">
        <v>748</v>
      </c>
      <c r="D113" t="s">
        <v>750</v>
      </c>
      <c r="E113" t="s">
        <v>816</v>
      </c>
    </row>
    <row r="114" spans="1:5" x14ac:dyDescent="0.25">
      <c r="A114" t="s">
        <v>297</v>
      </c>
      <c r="B114" t="s">
        <v>818</v>
      </c>
      <c r="C114" t="s">
        <v>817</v>
      </c>
      <c r="D114" t="s">
        <v>351</v>
      </c>
      <c r="E114" t="s">
        <v>819</v>
      </c>
    </row>
    <row r="115" spans="1:5" x14ac:dyDescent="0.25">
      <c r="A115" t="s">
        <v>9</v>
      </c>
      <c r="B115" t="s">
        <v>194</v>
      </c>
      <c r="C115" t="s">
        <v>194</v>
      </c>
      <c r="D115" t="s">
        <v>193</v>
      </c>
      <c r="E115" t="s">
        <v>820</v>
      </c>
    </row>
    <row r="116" spans="1:5" x14ac:dyDescent="0.25">
      <c r="A116" t="s">
        <v>297</v>
      </c>
      <c r="B116" t="s">
        <v>774</v>
      </c>
      <c r="C116" t="s">
        <v>773</v>
      </c>
      <c r="D116" t="s">
        <v>775</v>
      </c>
      <c r="E116" t="s">
        <v>821</v>
      </c>
    </row>
    <row r="117" spans="1:5" x14ac:dyDescent="0.25">
      <c r="A117" t="s">
        <v>297</v>
      </c>
      <c r="B117" t="s">
        <v>823</v>
      </c>
      <c r="C117" t="s">
        <v>822</v>
      </c>
      <c r="D117" t="s">
        <v>824</v>
      </c>
      <c r="E117" t="s">
        <v>825</v>
      </c>
    </row>
    <row r="118" spans="1:5" x14ac:dyDescent="0.25">
      <c r="A118" t="s">
        <v>9</v>
      </c>
      <c r="B118" t="s">
        <v>209</v>
      </c>
      <c r="C118" t="s">
        <v>209</v>
      </c>
      <c r="D118" t="s">
        <v>208</v>
      </c>
      <c r="E118" t="s">
        <v>826</v>
      </c>
    </row>
    <row r="119" spans="1:5" x14ac:dyDescent="0.25">
      <c r="A119" t="s">
        <v>297</v>
      </c>
      <c r="B119" t="s">
        <v>367</v>
      </c>
      <c r="C119" t="s">
        <v>827</v>
      </c>
      <c r="D119" t="s">
        <v>366</v>
      </c>
      <c r="E119" t="s">
        <v>368</v>
      </c>
    </row>
    <row r="120" spans="1:5" x14ac:dyDescent="0.25">
      <c r="A120" t="s">
        <v>9</v>
      </c>
      <c r="B120" t="s">
        <v>828</v>
      </c>
      <c r="C120" t="s">
        <v>828</v>
      </c>
      <c r="D120" t="s">
        <v>829</v>
      </c>
      <c r="E120" t="s">
        <v>830</v>
      </c>
    </row>
    <row r="121" spans="1:5" x14ac:dyDescent="0.25">
      <c r="A121" t="s">
        <v>297</v>
      </c>
      <c r="B121" t="s">
        <v>832</v>
      </c>
      <c r="C121" t="s">
        <v>831</v>
      </c>
      <c r="D121" t="s">
        <v>833</v>
      </c>
      <c r="E121" t="s">
        <v>834</v>
      </c>
    </row>
    <row r="122" spans="1:5" x14ac:dyDescent="0.25">
      <c r="A122" t="s">
        <v>297</v>
      </c>
      <c r="B122" t="s">
        <v>836</v>
      </c>
      <c r="C122" t="s">
        <v>835</v>
      </c>
      <c r="D122" t="s">
        <v>837</v>
      </c>
      <c r="E122" t="s">
        <v>838</v>
      </c>
    </row>
    <row r="123" spans="1:5" x14ac:dyDescent="0.25">
      <c r="A123" t="s">
        <v>9</v>
      </c>
      <c r="B123" t="s">
        <v>839</v>
      </c>
      <c r="C123" t="s">
        <v>839</v>
      </c>
      <c r="D123" t="s">
        <v>840</v>
      </c>
      <c r="E123" t="s">
        <v>841</v>
      </c>
    </row>
    <row r="124" spans="1:5" x14ac:dyDescent="0.25">
      <c r="A124" t="s">
        <v>297</v>
      </c>
      <c r="B124" t="s">
        <v>843</v>
      </c>
      <c r="C124" t="s">
        <v>842</v>
      </c>
      <c r="D124" t="s">
        <v>844</v>
      </c>
      <c r="E124" t="s">
        <v>845</v>
      </c>
    </row>
    <row r="125" spans="1:5" x14ac:dyDescent="0.25">
      <c r="A125" t="s">
        <v>297</v>
      </c>
      <c r="B125" t="s">
        <v>847</v>
      </c>
      <c r="C125" t="s">
        <v>846</v>
      </c>
      <c r="D125" t="s">
        <v>848</v>
      </c>
      <c r="E125" t="s">
        <v>849</v>
      </c>
    </row>
    <row r="126" spans="1:5" x14ac:dyDescent="0.25">
      <c r="A126" t="s">
        <v>9</v>
      </c>
      <c r="B126" t="s">
        <v>850</v>
      </c>
      <c r="C126" t="s">
        <v>850</v>
      </c>
      <c r="D126" t="s">
        <v>851</v>
      </c>
      <c r="E126" t="s">
        <v>852</v>
      </c>
    </row>
    <row r="127" spans="1:5" x14ac:dyDescent="0.25">
      <c r="A127" t="s">
        <v>297</v>
      </c>
      <c r="B127" t="s">
        <v>854</v>
      </c>
      <c r="C127" t="s">
        <v>853</v>
      </c>
      <c r="D127" t="s">
        <v>855</v>
      </c>
      <c r="E127" t="s">
        <v>856</v>
      </c>
    </row>
    <row r="128" spans="1:5" x14ac:dyDescent="0.25">
      <c r="A128" t="s">
        <v>297</v>
      </c>
      <c r="B128" t="s">
        <v>858</v>
      </c>
      <c r="C128" t="s">
        <v>857</v>
      </c>
      <c r="D128" t="s">
        <v>859</v>
      </c>
      <c r="E128" t="s">
        <v>860</v>
      </c>
    </row>
    <row r="129" spans="1:5" x14ac:dyDescent="0.25">
      <c r="A129" t="s">
        <v>9</v>
      </c>
      <c r="B129" t="s">
        <v>861</v>
      </c>
      <c r="C129" t="s">
        <v>861</v>
      </c>
      <c r="D129" t="s">
        <v>862</v>
      </c>
      <c r="E129" t="s">
        <v>863</v>
      </c>
    </row>
    <row r="130" spans="1:5" x14ac:dyDescent="0.25">
      <c r="A130" t="s">
        <v>297</v>
      </c>
      <c r="B130" t="s">
        <v>865</v>
      </c>
      <c r="C130" t="s">
        <v>864</v>
      </c>
      <c r="D130" t="s">
        <v>866</v>
      </c>
      <c r="E130" t="s">
        <v>867</v>
      </c>
    </row>
    <row r="131" spans="1:5" x14ac:dyDescent="0.25">
      <c r="A131" t="s">
        <v>297</v>
      </c>
      <c r="B131" t="s">
        <v>869</v>
      </c>
      <c r="C131" t="s">
        <v>868</v>
      </c>
      <c r="D131" t="s">
        <v>870</v>
      </c>
      <c r="E131" t="s">
        <v>871</v>
      </c>
    </row>
    <row r="132" spans="1:5" x14ac:dyDescent="0.25">
      <c r="A132" t="s">
        <v>9</v>
      </c>
      <c r="B132" t="s">
        <v>872</v>
      </c>
      <c r="C132" t="s">
        <v>872</v>
      </c>
      <c r="D132" t="s">
        <v>873</v>
      </c>
      <c r="E132" t="s">
        <v>874</v>
      </c>
    </row>
    <row r="133" spans="1:5" x14ac:dyDescent="0.25">
      <c r="A133" t="s">
        <v>297</v>
      </c>
      <c r="B133" t="s">
        <v>876</v>
      </c>
      <c r="C133" t="s">
        <v>875</v>
      </c>
      <c r="D133" t="s">
        <v>877</v>
      </c>
      <c r="E133" t="s">
        <v>878</v>
      </c>
    </row>
    <row r="134" spans="1:5" x14ac:dyDescent="0.25">
      <c r="A134" t="s">
        <v>9</v>
      </c>
      <c r="B134" t="s">
        <v>879</v>
      </c>
      <c r="C134" t="s">
        <v>879</v>
      </c>
      <c r="D134" t="s">
        <v>880</v>
      </c>
      <c r="E134" t="s">
        <v>881</v>
      </c>
    </row>
    <row r="135" spans="1:5" x14ac:dyDescent="0.25">
      <c r="A135" t="s">
        <v>297</v>
      </c>
      <c r="B135" t="s">
        <v>883</v>
      </c>
      <c r="C135" t="s">
        <v>882</v>
      </c>
      <c r="D135" t="s">
        <v>884</v>
      </c>
      <c r="E135" t="s">
        <v>885</v>
      </c>
    </row>
    <row r="136" spans="1:5" x14ac:dyDescent="0.25">
      <c r="A136" t="s">
        <v>9</v>
      </c>
      <c r="B136" t="s">
        <v>886</v>
      </c>
      <c r="C136" t="s">
        <v>886</v>
      </c>
      <c r="D136" t="s">
        <v>887</v>
      </c>
      <c r="E136" t="s">
        <v>888</v>
      </c>
    </row>
    <row r="137" spans="1:5" x14ac:dyDescent="0.25">
      <c r="A137" t="s">
        <v>297</v>
      </c>
      <c r="B137" t="s">
        <v>890</v>
      </c>
      <c r="C137" t="s">
        <v>889</v>
      </c>
      <c r="D137" t="s">
        <v>891</v>
      </c>
      <c r="E137" t="s">
        <v>892</v>
      </c>
    </row>
    <row r="138" spans="1:5" x14ac:dyDescent="0.25">
      <c r="A138" t="s">
        <v>9</v>
      </c>
      <c r="B138" t="s">
        <v>893</v>
      </c>
      <c r="C138" t="s">
        <v>893</v>
      </c>
      <c r="D138" t="s">
        <v>891</v>
      </c>
      <c r="E138" t="s">
        <v>894</v>
      </c>
    </row>
    <row r="139" spans="1:5" x14ac:dyDescent="0.25">
      <c r="A139" t="s">
        <v>297</v>
      </c>
      <c r="B139" t="s">
        <v>896</v>
      </c>
      <c r="C139" t="s">
        <v>895</v>
      </c>
      <c r="D139" t="s">
        <v>897</v>
      </c>
      <c r="E139" t="s">
        <v>898</v>
      </c>
    </row>
    <row r="140" spans="1:5" x14ac:dyDescent="0.25">
      <c r="A140" t="s">
        <v>9</v>
      </c>
      <c r="B140" t="s">
        <v>899</v>
      </c>
      <c r="C140" t="s">
        <v>899</v>
      </c>
      <c r="D140" t="s">
        <v>900</v>
      </c>
      <c r="E140" t="s">
        <v>901</v>
      </c>
    </row>
    <row r="141" spans="1:5" x14ac:dyDescent="0.25">
      <c r="A141" t="s">
        <v>297</v>
      </c>
      <c r="B141" t="s">
        <v>903</v>
      </c>
      <c r="C141" t="s">
        <v>902</v>
      </c>
      <c r="D141" t="s">
        <v>904</v>
      </c>
      <c r="E141" t="s">
        <v>905</v>
      </c>
    </row>
    <row r="142" spans="1:5" x14ac:dyDescent="0.25">
      <c r="A142" t="s">
        <v>297</v>
      </c>
      <c r="B142" t="s">
        <v>907</v>
      </c>
      <c r="C142" t="s">
        <v>906</v>
      </c>
      <c r="D142" t="s">
        <v>908</v>
      </c>
      <c r="E142" t="s">
        <v>909</v>
      </c>
    </row>
    <row r="143" spans="1:5" x14ac:dyDescent="0.25">
      <c r="A143" t="s">
        <v>9</v>
      </c>
      <c r="B143" t="s">
        <v>910</v>
      </c>
      <c r="C143" t="s">
        <v>910</v>
      </c>
      <c r="D143" t="s">
        <v>911</v>
      </c>
      <c r="E143" t="s">
        <v>912</v>
      </c>
    </row>
    <row r="144" spans="1:5" x14ac:dyDescent="0.25">
      <c r="A144" t="s">
        <v>297</v>
      </c>
      <c r="B144" t="s">
        <v>914</v>
      </c>
      <c r="C144" t="s">
        <v>913</v>
      </c>
      <c r="D144" t="s">
        <v>915</v>
      </c>
      <c r="E144" t="s">
        <v>916</v>
      </c>
    </row>
    <row r="145" spans="1:5" x14ac:dyDescent="0.25">
      <c r="A145" t="s">
        <v>9</v>
      </c>
      <c r="B145" t="s">
        <v>917</v>
      </c>
      <c r="C145" t="s">
        <v>917</v>
      </c>
      <c r="D145" t="s">
        <v>918</v>
      </c>
      <c r="E145" t="s">
        <v>919</v>
      </c>
    </row>
    <row r="146" spans="1:5" x14ac:dyDescent="0.25">
      <c r="A146" t="s">
        <v>297</v>
      </c>
      <c r="B146" t="s">
        <v>921</v>
      </c>
      <c r="C146" t="s">
        <v>920</v>
      </c>
      <c r="D146" t="s">
        <v>922</v>
      </c>
      <c r="E146" t="s">
        <v>923</v>
      </c>
    </row>
    <row r="147" spans="1:5" x14ac:dyDescent="0.25">
      <c r="A147" t="s">
        <v>297</v>
      </c>
      <c r="B147" t="s">
        <v>925</v>
      </c>
      <c r="C147" t="s">
        <v>924</v>
      </c>
      <c r="D147" t="s">
        <v>926</v>
      </c>
      <c r="E147" t="s">
        <v>927</v>
      </c>
    </row>
    <row r="148" spans="1:5" x14ac:dyDescent="0.25">
      <c r="A148" t="s">
        <v>9</v>
      </c>
      <c r="B148" t="s">
        <v>928</v>
      </c>
      <c r="C148" t="s">
        <v>928</v>
      </c>
      <c r="D148" t="s">
        <v>929</v>
      </c>
      <c r="E148" t="s">
        <v>930</v>
      </c>
    </row>
    <row r="149" spans="1:5" x14ac:dyDescent="0.25">
      <c r="A149" t="s">
        <v>297</v>
      </c>
      <c r="B149" t="s">
        <v>932</v>
      </c>
      <c r="C149" t="s">
        <v>931</v>
      </c>
      <c r="D149" t="s">
        <v>933</v>
      </c>
      <c r="E149" t="s">
        <v>934</v>
      </c>
    </row>
    <row r="150" spans="1:5" x14ac:dyDescent="0.25">
      <c r="A150" t="s">
        <v>9</v>
      </c>
      <c r="B150" t="s">
        <v>935</v>
      </c>
      <c r="C150" t="s">
        <v>935</v>
      </c>
      <c r="D150" t="s">
        <v>936</v>
      </c>
      <c r="E150" t="s">
        <v>937</v>
      </c>
    </row>
    <row r="151" spans="1:5" x14ac:dyDescent="0.25">
      <c r="A151" t="s">
        <v>297</v>
      </c>
      <c r="B151" t="s">
        <v>939</v>
      </c>
      <c r="C151" t="s">
        <v>938</v>
      </c>
      <c r="D151" t="s">
        <v>940</v>
      </c>
      <c r="E151" t="s">
        <v>941</v>
      </c>
    </row>
    <row r="152" spans="1:5" x14ac:dyDescent="0.25">
      <c r="A152" t="s">
        <v>9</v>
      </c>
      <c r="B152" t="s">
        <v>942</v>
      </c>
      <c r="C152" t="s">
        <v>942</v>
      </c>
      <c r="D152" t="s">
        <v>943</v>
      </c>
      <c r="E152" t="s">
        <v>944</v>
      </c>
    </row>
    <row r="153" spans="1:5" x14ac:dyDescent="0.25">
      <c r="A153" t="s">
        <v>297</v>
      </c>
      <c r="B153" t="s">
        <v>946</v>
      </c>
      <c r="C153" t="s">
        <v>945</v>
      </c>
      <c r="D153" t="s">
        <v>947</v>
      </c>
      <c r="E153" t="s">
        <v>948</v>
      </c>
    </row>
    <row r="154" spans="1:5" x14ac:dyDescent="0.25">
      <c r="A154" t="s">
        <v>297</v>
      </c>
      <c r="B154" t="s">
        <v>950</v>
      </c>
      <c r="C154" t="s">
        <v>949</v>
      </c>
      <c r="D154" t="s">
        <v>951</v>
      </c>
      <c r="E154" t="s">
        <v>952</v>
      </c>
    </row>
    <row r="155" spans="1:5" x14ac:dyDescent="0.25">
      <c r="A155" t="s">
        <v>9</v>
      </c>
      <c r="B155" t="s">
        <v>953</v>
      </c>
      <c r="C155" t="s">
        <v>953</v>
      </c>
      <c r="D155" t="s">
        <v>954</v>
      </c>
      <c r="E155" t="s">
        <v>955</v>
      </c>
    </row>
    <row r="156" spans="1:5" x14ac:dyDescent="0.25">
      <c r="A156" t="s">
        <v>297</v>
      </c>
      <c r="B156" t="s">
        <v>957</v>
      </c>
      <c r="C156" t="s">
        <v>956</v>
      </c>
      <c r="D156" t="s">
        <v>958</v>
      </c>
      <c r="E156" t="s">
        <v>959</v>
      </c>
    </row>
    <row r="157" spans="1:5" x14ac:dyDescent="0.25">
      <c r="A157" t="s">
        <v>9</v>
      </c>
      <c r="B157" t="s">
        <v>960</v>
      </c>
      <c r="C157" t="s">
        <v>960</v>
      </c>
      <c r="D157" t="s">
        <v>961</v>
      </c>
      <c r="E157" t="s">
        <v>962</v>
      </c>
    </row>
    <row r="158" spans="1:5" x14ac:dyDescent="0.25">
      <c r="A158" t="s">
        <v>9</v>
      </c>
      <c r="B158" t="s">
        <v>963</v>
      </c>
      <c r="C158" t="s">
        <v>963</v>
      </c>
      <c r="D158" t="s">
        <v>964</v>
      </c>
      <c r="E158" t="s">
        <v>965</v>
      </c>
    </row>
    <row r="159" spans="1:5" x14ac:dyDescent="0.25">
      <c r="A159" t="s">
        <v>297</v>
      </c>
      <c r="B159" t="s">
        <v>967</v>
      </c>
      <c r="C159" t="s">
        <v>966</v>
      </c>
      <c r="D159" t="s">
        <v>968</v>
      </c>
      <c r="E159" t="s">
        <v>969</v>
      </c>
    </row>
    <row r="160" spans="1:5" x14ac:dyDescent="0.25">
      <c r="A160" t="s">
        <v>9</v>
      </c>
      <c r="B160" t="s">
        <v>970</v>
      </c>
      <c r="C160" t="s">
        <v>967</v>
      </c>
      <c r="D160" t="s">
        <v>971</v>
      </c>
      <c r="E160" t="s">
        <v>972</v>
      </c>
    </row>
    <row r="161" spans="1:5" x14ac:dyDescent="0.25">
      <c r="A161" t="s">
        <v>9</v>
      </c>
      <c r="B161" t="s">
        <v>973</v>
      </c>
      <c r="C161" t="s">
        <v>973</v>
      </c>
      <c r="D161" t="s">
        <v>974</v>
      </c>
      <c r="E161" t="s">
        <v>975</v>
      </c>
    </row>
    <row r="162" spans="1:5" x14ac:dyDescent="0.25">
      <c r="A162" t="s">
        <v>9</v>
      </c>
      <c r="B162" t="s">
        <v>976</v>
      </c>
      <c r="C162" t="s">
        <v>976</v>
      </c>
      <c r="D162" t="s">
        <v>977</v>
      </c>
      <c r="E162" t="s">
        <v>978</v>
      </c>
    </row>
    <row r="163" spans="1:5" x14ac:dyDescent="0.25">
      <c r="A163" t="s">
        <v>297</v>
      </c>
      <c r="B163" t="s">
        <v>980</v>
      </c>
      <c r="C163" t="s">
        <v>979</v>
      </c>
      <c r="D163" t="s">
        <v>981</v>
      </c>
      <c r="E163" t="s">
        <v>982</v>
      </c>
    </row>
    <row r="164" spans="1:5" x14ac:dyDescent="0.25">
      <c r="A164" t="s">
        <v>9</v>
      </c>
      <c r="B164" t="s">
        <v>983</v>
      </c>
      <c r="C164" t="s">
        <v>980</v>
      </c>
      <c r="D164" t="s">
        <v>984</v>
      </c>
      <c r="E164" t="s">
        <v>985</v>
      </c>
    </row>
    <row r="165" spans="1:5" x14ac:dyDescent="0.25">
      <c r="A165" t="s">
        <v>297</v>
      </c>
      <c r="B165" t="s">
        <v>987</v>
      </c>
      <c r="C165" t="s">
        <v>986</v>
      </c>
      <c r="D165" t="s">
        <v>988</v>
      </c>
      <c r="E165" t="s">
        <v>989</v>
      </c>
    </row>
    <row r="166" spans="1:5" x14ac:dyDescent="0.25">
      <c r="A166" t="s">
        <v>297</v>
      </c>
      <c r="B166" t="s">
        <v>991</v>
      </c>
      <c r="C166" t="s">
        <v>990</v>
      </c>
      <c r="D166" t="s">
        <v>992</v>
      </c>
      <c r="E166" t="s">
        <v>993</v>
      </c>
    </row>
    <row r="167" spans="1:5" x14ac:dyDescent="0.25">
      <c r="A167" t="s">
        <v>297</v>
      </c>
      <c r="B167" t="s">
        <v>995</v>
      </c>
      <c r="C167" t="s">
        <v>994</v>
      </c>
      <c r="D167" t="s">
        <v>996</v>
      </c>
      <c r="E167" t="s">
        <v>997</v>
      </c>
    </row>
    <row r="168" spans="1:5" x14ac:dyDescent="0.25">
      <c r="A168" t="s">
        <v>9</v>
      </c>
      <c r="B168" t="s">
        <v>998</v>
      </c>
      <c r="C168" t="s">
        <v>995</v>
      </c>
      <c r="D168" t="s">
        <v>999</v>
      </c>
      <c r="E168" t="s">
        <v>1000</v>
      </c>
    </row>
    <row r="169" spans="1:5" x14ac:dyDescent="0.25">
      <c r="A169" t="s">
        <v>297</v>
      </c>
      <c r="B169" t="s">
        <v>1002</v>
      </c>
      <c r="C169" t="s">
        <v>1001</v>
      </c>
      <c r="D169" t="s">
        <v>1003</v>
      </c>
      <c r="E169" t="s">
        <v>1004</v>
      </c>
    </row>
    <row r="170" spans="1:5" x14ac:dyDescent="0.25">
      <c r="A170" t="s">
        <v>9</v>
      </c>
      <c r="B170" t="s">
        <v>1005</v>
      </c>
      <c r="C170" t="s">
        <v>1002</v>
      </c>
      <c r="D170" t="s">
        <v>1003</v>
      </c>
      <c r="E170" t="s">
        <v>1006</v>
      </c>
    </row>
    <row r="171" spans="1:5" x14ac:dyDescent="0.25">
      <c r="A171" t="s">
        <v>297</v>
      </c>
      <c r="B171" t="s">
        <v>1008</v>
      </c>
      <c r="C171" t="s">
        <v>1007</v>
      </c>
      <c r="D171" t="s">
        <v>1009</v>
      </c>
      <c r="E171" t="s">
        <v>1010</v>
      </c>
    </row>
    <row r="172" spans="1:5" x14ac:dyDescent="0.25">
      <c r="A172" t="s">
        <v>297</v>
      </c>
      <c r="B172" t="s">
        <v>1012</v>
      </c>
      <c r="C172" t="s">
        <v>1011</v>
      </c>
      <c r="D172" t="s">
        <v>1013</v>
      </c>
      <c r="E172" t="s">
        <v>1014</v>
      </c>
    </row>
    <row r="173" spans="1:5" x14ac:dyDescent="0.25">
      <c r="A173" t="s">
        <v>9</v>
      </c>
      <c r="B173" t="s">
        <v>1015</v>
      </c>
      <c r="C173" t="s">
        <v>1015</v>
      </c>
      <c r="D173" t="s">
        <v>1016</v>
      </c>
      <c r="E173" t="s">
        <v>1017</v>
      </c>
    </row>
    <row r="174" spans="1:5" x14ac:dyDescent="0.25">
      <c r="A174" t="s">
        <v>297</v>
      </c>
      <c r="B174" t="s">
        <v>1019</v>
      </c>
      <c r="C174" t="s">
        <v>1018</v>
      </c>
      <c r="D174" t="s">
        <v>1020</v>
      </c>
      <c r="E174" t="s">
        <v>1021</v>
      </c>
    </row>
    <row r="175" spans="1:5" x14ac:dyDescent="0.25">
      <c r="A175" t="s">
        <v>9</v>
      </c>
      <c r="B175" t="s">
        <v>1022</v>
      </c>
      <c r="C175" t="s">
        <v>1022</v>
      </c>
      <c r="D175" t="s">
        <v>1023</v>
      </c>
      <c r="E175" t="s">
        <v>1024</v>
      </c>
    </row>
    <row r="176" spans="1:5" x14ac:dyDescent="0.25">
      <c r="A176" t="s">
        <v>297</v>
      </c>
      <c r="B176" t="s">
        <v>1026</v>
      </c>
      <c r="C176" t="s">
        <v>1025</v>
      </c>
      <c r="D176" t="s">
        <v>1027</v>
      </c>
      <c r="E176" t="s">
        <v>1028</v>
      </c>
    </row>
    <row r="177" spans="1:5" x14ac:dyDescent="0.25">
      <c r="A177" t="s">
        <v>9</v>
      </c>
      <c r="B177" t="s">
        <v>1029</v>
      </c>
      <c r="C177" t="s">
        <v>1029</v>
      </c>
      <c r="D177" t="s">
        <v>1030</v>
      </c>
      <c r="E177" t="s">
        <v>1031</v>
      </c>
    </row>
    <row r="178" spans="1:5" x14ac:dyDescent="0.25">
      <c r="A178" t="s">
        <v>297</v>
      </c>
      <c r="B178" t="s">
        <v>1033</v>
      </c>
      <c r="C178" t="s">
        <v>1032</v>
      </c>
      <c r="D178" t="s">
        <v>1034</v>
      </c>
      <c r="E178" t="s">
        <v>1035</v>
      </c>
    </row>
    <row r="179" spans="1:5" x14ac:dyDescent="0.25">
      <c r="A179" t="s">
        <v>9</v>
      </c>
      <c r="B179" t="s">
        <v>1036</v>
      </c>
      <c r="C179" t="s">
        <v>1033</v>
      </c>
      <c r="D179" t="s">
        <v>1037</v>
      </c>
      <c r="E179" t="s">
        <v>1038</v>
      </c>
    </row>
    <row r="180" spans="1:5" x14ac:dyDescent="0.25">
      <c r="A180" t="s">
        <v>297</v>
      </c>
      <c r="B180" t="s">
        <v>1040</v>
      </c>
      <c r="C180" t="s">
        <v>1039</v>
      </c>
      <c r="D180" t="s">
        <v>1041</v>
      </c>
      <c r="E180" t="s">
        <v>1042</v>
      </c>
    </row>
    <row r="181" spans="1:5" x14ac:dyDescent="0.25">
      <c r="A181" t="s">
        <v>9</v>
      </c>
      <c r="B181" t="s">
        <v>1043</v>
      </c>
      <c r="C181" t="s">
        <v>1043</v>
      </c>
      <c r="D181" t="s">
        <v>1044</v>
      </c>
      <c r="E181" t="s">
        <v>1045</v>
      </c>
    </row>
    <row r="182" spans="1:5" x14ac:dyDescent="0.25">
      <c r="A182" t="s">
        <v>297</v>
      </c>
      <c r="B182" t="s">
        <v>1047</v>
      </c>
      <c r="C182" t="s">
        <v>1046</v>
      </c>
      <c r="D182" t="s">
        <v>1048</v>
      </c>
      <c r="E182" t="s">
        <v>1049</v>
      </c>
    </row>
    <row r="183" spans="1:5" x14ac:dyDescent="0.25">
      <c r="A183" t="s">
        <v>9</v>
      </c>
      <c r="B183" t="s">
        <v>1050</v>
      </c>
      <c r="C183" t="s">
        <v>1050</v>
      </c>
      <c r="D183" t="s">
        <v>1051</v>
      </c>
      <c r="E183" t="s">
        <v>1052</v>
      </c>
    </row>
    <row r="184" spans="1:5" x14ac:dyDescent="0.25">
      <c r="A184" t="s">
        <v>297</v>
      </c>
      <c r="B184" t="s">
        <v>1019</v>
      </c>
      <c r="C184" t="s">
        <v>1018</v>
      </c>
      <c r="D184" t="s">
        <v>1020</v>
      </c>
      <c r="E184" t="s">
        <v>1053</v>
      </c>
    </row>
    <row r="185" spans="1:5" x14ac:dyDescent="0.25">
      <c r="A185" t="s">
        <v>9</v>
      </c>
      <c r="B185" t="s">
        <v>1054</v>
      </c>
      <c r="C185" t="s">
        <v>1054</v>
      </c>
      <c r="D185" t="s">
        <v>1055</v>
      </c>
      <c r="E185" t="s">
        <v>1056</v>
      </c>
    </row>
    <row r="186" spans="1:5" x14ac:dyDescent="0.25">
      <c r="A186" t="s">
        <v>297</v>
      </c>
      <c r="B186" t="s">
        <v>1058</v>
      </c>
      <c r="C186" t="s">
        <v>1057</v>
      </c>
      <c r="D186" t="s">
        <v>1059</v>
      </c>
      <c r="E186" t="s">
        <v>1060</v>
      </c>
    </row>
    <row r="187" spans="1:5" x14ac:dyDescent="0.25">
      <c r="A187" t="s">
        <v>9</v>
      </c>
      <c r="B187" t="s">
        <v>1061</v>
      </c>
      <c r="C187" t="s">
        <v>1061</v>
      </c>
      <c r="D187" t="s">
        <v>1062</v>
      </c>
      <c r="E187" t="s">
        <v>1063</v>
      </c>
    </row>
    <row r="188" spans="1:5" x14ac:dyDescent="0.25">
      <c r="A188" t="s">
        <v>9</v>
      </c>
      <c r="B188" t="s">
        <v>1064</v>
      </c>
      <c r="C188" t="s">
        <v>1064</v>
      </c>
      <c r="D188" t="s">
        <v>1065</v>
      </c>
      <c r="E188" t="s">
        <v>1066</v>
      </c>
    </row>
    <row r="189" spans="1:5" x14ac:dyDescent="0.25">
      <c r="A189" t="s">
        <v>297</v>
      </c>
      <c r="B189" t="s">
        <v>1068</v>
      </c>
      <c r="C189" t="s">
        <v>1067</v>
      </c>
      <c r="D189" t="s">
        <v>1069</v>
      </c>
      <c r="E189" t="s">
        <v>1070</v>
      </c>
    </row>
    <row r="190" spans="1:5" x14ac:dyDescent="0.25">
      <c r="A190" t="s">
        <v>9</v>
      </c>
      <c r="B190" t="s">
        <v>1071</v>
      </c>
      <c r="C190" t="s">
        <v>1071</v>
      </c>
      <c r="D190" t="s">
        <v>1072</v>
      </c>
      <c r="E190" t="s">
        <v>1073</v>
      </c>
    </row>
    <row r="191" spans="1:5" x14ac:dyDescent="0.25">
      <c r="A191" t="s">
        <v>297</v>
      </c>
      <c r="B191" t="s">
        <v>1075</v>
      </c>
      <c r="C191" t="s">
        <v>1074</v>
      </c>
      <c r="D191" t="s">
        <v>1076</v>
      </c>
      <c r="E191" t="s">
        <v>1077</v>
      </c>
    </row>
    <row r="192" spans="1:5" x14ac:dyDescent="0.25">
      <c r="A192" t="s">
        <v>297</v>
      </c>
      <c r="B192" t="s">
        <v>1079</v>
      </c>
      <c r="C192" t="s">
        <v>1078</v>
      </c>
      <c r="D192" t="s">
        <v>1080</v>
      </c>
      <c r="E192" t="s">
        <v>1081</v>
      </c>
    </row>
    <row r="193" spans="1:5" x14ac:dyDescent="0.25">
      <c r="A193" t="s">
        <v>9</v>
      </c>
      <c r="B193" t="s">
        <v>1082</v>
      </c>
      <c r="C193" t="s">
        <v>1082</v>
      </c>
      <c r="D193" t="s">
        <v>1083</v>
      </c>
      <c r="E193" t="s">
        <v>1084</v>
      </c>
    </row>
    <row r="194" spans="1:5" x14ac:dyDescent="0.25">
      <c r="A194" t="s">
        <v>297</v>
      </c>
      <c r="B194" t="s">
        <v>1086</v>
      </c>
      <c r="C194" t="s">
        <v>1085</v>
      </c>
      <c r="D194" t="s">
        <v>1087</v>
      </c>
      <c r="E194" t="s">
        <v>1088</v>
      </c>
    </row>
    <row r="195" spans="1:5" x14ac:dyDescent="0.25">
      <c r="A195" t="s">
        <v>297</v>
      </c>
      <c r="B195" t="s">
        <v>1090</v>
      </c>
      <c r="C195" t="s">
        <v>1089</v>
      </c>
      <c r="D195" t="s">
        <v>1091</v>
      </c>
      <c r="E195" t="s">
        <v>1092</v>
      </c>
    </row>
    <row r="196" spans="1:5" x14ac:dyDescent="0.25">
      <c r="A196" t="s">
        <v>9</v>
      </c>
      <c r="B196" t="s">
        <v>1093</v>
      </c>
      <c r="C196" t="s">
        <v>1093</v>
      </c>
      <c r="D196" t="s">
        <v>1094</v>
      </c>
      <c r="E196" t="s">
        <v>1095</v>
      </c>
    </row>
    <row r="197" spans="1:5" x14ac:dyDescent="0.25">
      <c r="A197" t="s">
        <v>9</v>
      </c>
      <c r="B197" t="s">
        <v>1096</v>
      </c>
      <c r="C197" t="s">
        <v>1096</v>
      </c>
      <c r="D197" t="s">
        <v>1097</v>
      </c>
      <c r="E197" t="s">
        <v>1098</v>
      </c>
    </row>
    <row r="198" spans="1:5" x14ac:dyDescent="0.25">
      <c r="A198" t="s">
        <v>9</v>
      </c>
      <c r="B198" t="s">
        <v>1099</v>
      </c>
      <c r="C198" t="s">
        <v>1099</v>
      </c>
      <c r="D198" t="s">
        <v>1100</v>
      </c>
      <c r="E198" t="s">
        <v>1101</v>
      </c>
    </row>
    <row r="199" spans="1:5" x14ac:dyDescent="0.25">
      <c r="A199" t="s">
        <v>9</v>
      </c>
      <c r="B199" t="s">
        <v>1102</v>
      </c>
      <c r="C199" t="s">
        <v>1102</v>
      </c>
      <c r="D199" t="s">
        <v>1103</v>
      </c>
      <c r="E199" t="s">
        <v>1104</v>
      </c>
    </row>
    <row r="200" spans="1:5" x14ac:dyDescent="0.25">
      <c r="A200" t="s">
        <v>297</v>
      </c>
      <c r="B200" t="s">
        <v>1086</v>
      </c>
      <c r="C200" t="s">
        <v>1085</v>
      </c>
      <c r="D200" t="s">
        <v>1087</v>
      </c>
      <c r="E200" t="s">
        <v>1105</v>
      </c>
    </row>
    <row r="201" spans="1:5" x14ac:dyDescent="0.25">
      <c r="A201" t="s">
        <v>297</v>
      </c>
      <c r="B201" t="s">
        <v>1090</v>
      </c>
      <c r="C201" t="s">
        <v>1089</v>
      </c>
      <c r="D201" t="s">
        <v>1091</v>
      </c>
      <c r="E201" t="s">
        <v>1106</v>
      </c>
    </row>
    <row r="202" spans="1:5" x14ac:dyDescent="0.25">
      <c r="A202" t="s">
        <v>9</v>
      </c>
      <c r="B202" t="s">
        <v>1107</v>
      </c>
      <c r="C202" t="s">
        <v>1107</v>
      </c>
      <c r="D202" t="s">
        <v>1108</v>
      </c>
      <c r="E202" t="s">
        <v>1109</v>
      </c>
    </row>
    <row r="203" spans="1:5" x14ac:dyDescent="0.25">
      <c r="A203" t="s">
        <v>9</v>
      </c>
      <c r="B203" t="s">
        <v>1110</v>
      </c>
      <c r="C203" t="s">
        <v>1090</v>
      </c>
      <c r="D203" t="s">
        <v>1111</v>
      </c>
      <c r="E203" t="s">
        <v>1112</v>
      </c>
    </row>
    <row r="204" spans="1:5" x14ac:dyDescent="0.25">
      <c r="A204" t="s">
        <v>297</v>
      </c>
      <c r="B204" t="s">
        <v>1115</v>
      </c>
      <c r="C204" t="s">
        <v>1114</v>
      </c>
      <c r="D204" t="s">
        <v>1116</v>
      </c>
      <c r="E204" t="s">
        <v>1117</v>
      </c>
    </row>
    <row r="205" spans="1:5" x14ac:dyDescent="0.25">
      <c r="A205" t="s">
        <v>9</v>
      </c>
      <c r="B205" t="s">
        <v>1118</v>
      </c>
      <c r="C205" t="s">
        <v>1115</v>
      </c>
      <c r="D205" t="s">
        <v>1119</v>
      </c>
      <c r="E205" t="s">
        <v>1120</v>
      </c>
    </row>
    <row r="206" spans="1:5" x14ac:dyDescent="0.25">
      <c r="A206" t="s">
        <v>297</v>
      </c>
      <c r="B206" t="s">
        <v>1122</v>
      </c>
      <c r="C206" t="s">
        <v>1121</v>
      </c>
      <c r="D206" t="s">
        <v>1123</v>
      </c>
      <c r="E206" t="s">
        <v>1124</v>
      </c>
    </row>
    <row r="207" spans="1:5" x14ac:dyDescent="0.25">
      <c r="A207" t="s">
        <v>9</v>
      </c>
      <c r="B207" t="s">
        <v>1125</v>
      </c>
      <c r="C207" t="s">
        <v>1122</v>
      </c>
      <c r="D207" t="s">
        <v>1123</v>
      </c>
      <c r="E207" t="s">
        <v>1126</v>
      </c>
    </row>
    <row r="208" spans="1:5" x14ac:dyDescent="0.25">
      <c r="A208" t="s">
        <v>297</v>
      </c>
      <c r="B208" t="s">
        <v>1128</v>
      </c>
      <c r="C208" t="s">
        <v>1127</v>
      </c>
      <c r="D208" t="s">
        <v>1129</v>
      </c>
      <c r="E208" t="s">
        <v>1130</v>
      </c>
    </row>
    <row r="209" spans="1:5" x14ac:dyDescent="0.25">
      <c r="A209" t="s">
        <v>9</v>
      </c>
      <c r="B209" t="s">
        <v>1131</v>
      </c>
      <c r="C209" t="s">
        <v>1128</v>
      </c>
      <c r="D209" t="s">
        <v>1129</v>
      </c>
      <c r="E209" t="s">
        <v>1132</v>
      </c>
    </row>
    <row r="210" spans="1:5" x14ac:dyDescent="0.25">
      <c r="A210" t="s">
        <v>9</v>
      </c>
      <c r="B210" t="s">
        <v>1002</v>
      </c>
      <c r="C210" t="s">
        <v>1002</v>
      </c>
      <c r="D210" t="s">
        <v>1003</v>
      </c>
      <c r="E210" t="s">
        <v>1133</v>
      </c>
    </row>
    <row r="211" spans="1:5" x14ac:dyDescent="0.25">
      <c r="A211" t="s">
        <v>9</v>
      </c>
      <c r="B211" t="s">
        <v>1090</v>
      </c>
      <c r="C211" t="s">
        <v>1090</v>
      </c>
      <c r="D211" t="s">
        <v>1111</v>
      </c>
      <c r="E211" t="s">
        <v>1134</v>
      </c>
    </row>
    <row r="212" spans="1:5" x14ac:dyDescent="0.25">
      <c r="A212" t="s">
        <v>297</v>
      </c>
      <c r="B212" t="s">
        <v>1136</v>
      </c>
      <c r="C212" t="s">
        <v>1135</v>
      </c>
      <c r="D212" t="s">
        <v>1137</v>
      </c>
      <c r="E212" t="s">
        <v>1138</v>
      </c>
    </row>
    <row r="213" spans="1:5" x14ac:dyDescent="0.25">
      <c r="A213" t="s">
        <v>9</v>
      </c>
      <c r="B213" t="s">
        <v>10</v>
      </c>
      <c r="C213" t="s">
        <v>10</v>
      </c>
      <c r="D213" t="s">
        <v>8</v>
      </c>
      <c r="E213" t="s">
        <v>1139</v>
      </c>
    </row>
    <row r="214" spans="1:5" x14ac:dyDescent="0.25">
      <c r="A214" t="s">
        <v>297</v>
      </c>
      <c r="B214" t="s">
        <v>1141</v>
      </c>
      <c r="C214" t="s">
        <v>1140</v>
      </c>
      <c r="D214" t="s">
        <v>1142</v>
      </c>
      <c r="E214" t="s">
        <v>1143</v>
      </c>
    </row>
    <row r="215" spans="1:5" x14ac:dyDescent="0.25">
      <c r="A215" t="s">
        <v>9</v>
      </c>
      <c r="B215" t="s">
        <v>13</v>
      </c>
      <c r="C215" t="s">
        <v>13</v>
      </c>
      <c r="D215" t="s">
        <v>12</v>
      </c>
      <c r="E215" t="s">
        <v>1144</v>
      </c>
    </row>
    <row r="216" spans="1:5" x14ac:dyDescent="0.25">
      <c r="A216" t="s">
        <v>297</v>
      </c>
      <c r="B216" t="s">
        <v>334</v>
      </c>
      <c r="C216" t="s">
        <v>1145</v>
      </c>
      <c r="D216" t="s">
        <v>333</v>
      </c>
      <c r="E216" t="s">
        <v>335</v>
      </c>
    </row>
    <row r="217" spans="1:5" x14ac:dyDescent="0.25">
      <c r="A217" t="s">
        <v>9</v>
      </c>
      <c r="B217" t="s">
        <v>181</v>
      </c>
      <c r="C217" t="s">
        <v>181</v>
      </c>
      <c r="D217" t="s">
        <v>180</v>
      </c>
      <c r="E217" t="s">
        <v>1146</v>
      </c>
    </row>
    <row r="218" spans="1:5" x14ac:dyDescent="0.25">
      <c r="A218" t="s">
        <v>297</v>
      </c>
      <c r="B218" t="s">
        <v>1148</v>
      </c>
      <c r="C218" t="s">
        <v>1147</v>
      </c>
      <c r="D218" t="s">
        <v>1149</v>
      </c>
      <c r="E218" t="s">
        <v>1150</v>
      </c>
    </row>
    <row r="219" spans="1:5" x14ac:dyDescent="0.25">
      <c r="A219" t="s">
        <v>297</v>
      </c>
      <c r="B219" t="s">
        <v>661</v>
      </c>
      <c r="C219" t="s">
        <v>660</v>
      </c>
      <c r="D219" t="s">
        <v>662</v>
      </c>
      <c r="E219" t="s">
        <v>1151</v>
      </c>
    </row>
    <row r="220" spans="1:5" x14ac:dyDescent="0.25">
      <c r="A220" t="s">
        <v>9</v>
      </c>
      <c r="B220" t="s">
        <v>185</v>
      </c>
      <c r="C220" t="s">
        <v>185</v>
      </c>
      <c r="D220" t="s">
        <v>184</v>
      </c>
      <c r="E220" t="s">
        <v>1152</v>
      </c>
    </row>
    <row r="221" spans="1:5" x14ac:dyDescent="0.25">
      <c r="A221" t="s">
        <v>297</v>
      </c>
      <c r="B221" t="s">
        <v>1154</v>
      </c>
      <c r="C221" t="s">
        <v>1153</v>
      </c>
      <c r="D221" t="s">
        <v>1155</v>
      </c>
      <c r="E221" t="s">
        <v>1156</v>
      </c>
    </row>
    <row r="222" spans="1:5" x14ac:dyDescent="0.25">
      <c r="A222" t="s">
        <v>297</v>
      </c>
      <c r="B222" t="s">
        <v>352</v>
      </c>
      <c r="C222" t="s">
        <v>1157</v>
      </c>
      <c r="D222" t="s">
        <v>351</v>
      </c>
      <c r="E222" t="s">
        <v>353</v>
      </c>
    </row>
    <row r="223" spans="1:5" x14ac:dyDescent="0.25">
      <c r="A223" t="s">
        <v>297</v>
      </c>
      <c r="B223" t="s">
        <v>1159</v>
      </c>
      <c r="C223" t="s">
        <v>1158</v>
      </c>
      <c r="D223" t="s">
        <v>1160</v>
      </c>
      <c r="E223" t="s">
        <v>1161</v>
      </c>
    </row>
    <row r="224" spans="1:5" x14ac:dyDescent="0.25">
      <c r="A224" t="s">
        <v>9</v>
      </c>
      <c r="B224" t="s">
        <v>194</v>
      </c>
      <c r="C224" t="s">
        <v>194</v>
      </c>
      <c r="D224" t="s">
        <v>193</v>
      </c>
      <c r="E224" t="s">
        <v>195</v>
      </c>
    </row>
    <row r="225" spans="1:5" x14ac:dyDescent="0.25">
      <c r="A225" t="s">
        <v>297</v>
      </c>
      <c r="B225" t="s">
        <v>1163</v>
      </c>
      <c r="C225" t="s">
        <v>1162</v>
      </c>
      <c r="D225" t="s">
        <v>1164</v>
      </c>
      <c r="E225" t="s">
        <v>1165</v>
      </c>
    </row>
    <row r="226" spans="1:5" x14ac:dyDescent="0.25">
      <c r="A226" t="s">
        <v>9</v>
      </c>
      <c r="B226" t="s">
        <v>197</v>
      </c>
      <c r="C226" t="s">
        <v>197</v>
      </c>
      <c r="D226" t="s">
        <v>196</v>
      </c>
      <c r="E226" t="s">
        <v>198</v>
      </c>
    </row>
    <row r="227" spans="1:5" x14ac:dyDescent="0.25">
      <c r="A227" t="s">
        <v>297</v>
      </c>
      <c r="B227" t="s">
        <v>774</v>
      </c>
      <c r="C227" t="s">
        <v>773</v>
      </c>
      <c r="D227" t="s">
        <v>775</v>
      </c>
      <c r="E227" t="s">
        <v>1166</v>
      </c>
    </row>
    <row r="228" spans="1:5" x14ac:dyDescent="0.25">
      <c r="A228" t="s">
        <v>297</v>
      </c>
      <c r="B228" t="s">
        <v>823</v>
      </c>
      <c r="C228" t="s">
        <v>822</v>
      </c>
      <c r="D228" t="s">
        <v>824</v>
      </c>
      <c r="E228" t="s">
        <v>1167</v>
      </c>
    </row>
    <row r="229" spans="1:5" x14ac:dyDescent="0.25">
      <c r="A229" t="s">
        <v>9</v>
      </c>
      <c r="B229" t="s">
        <v>209</v>
      </c>
      <c r="C229" t="s">
        <v>209</v>
      </c>
      <c r="D229" t="s">
        <v>208</v>
      </c>
      <c r="E229" t="s">
        <v>210</v>
      </c>
    </row>
    <row r="230" spans="1:5" x14ac:dyDescent="0.25">
      <c r="A230" t="s">
        <v>297</v>
      </c>
      <c r="B230" t="s">
        <v>1169</v>
      </c>
      <c r="C230" t="s">
        <v>1168</v>
      </c>
      <c r="D230" t="s">
        <v>1170</v>
      </c>
      <c r="E230" t="s">
        <v>1171</v>
      </c>
    </row>
    <row r="231" spans="1:5" x14ac:dyDescent="0.25">
      <c r="A231" t="s">
        <v>297</v>
      </c>
      <c r="B231" t="s">
        <v>1173</v>
      </c>
      <c r="C231" t="s">
        <v>1172</v>
      </c>
      <c r="D231" t="s">
        <v>1174</v>
      </c>
      <c r="E231" t="s">
        <v>1175</v>
      </c>
    </row>
    <row r="232" spans="1:5" x14ac:dyDescent="0.25">
      <c r="A232" t="s">
        <v>297</v>
      </c>
      <c r="B232" t="s">
        <v>1177</v>
      </c>
      <c r="C232" t="s">
        <v>1176</v>
      </c>
      <c r="D232" t="s">
        <v>1178</v>
      </c>
      <c r="E232" t="s">
        <v>1179</v>
      </c>
    </row>
    <row r="233" spans="1:5" x14ac:dyDescent="0.25">
      <c r="A233" t="s">
        <v>297</v>
      </c>
      <c r="B233" t="s">
        <v>1181</v>
      </c>
      <c r="C233" t="s">
        <v>1180</v>
      </c>
      <c r="D233" t="s">
        <v>1182</v>
      </c>
      <c r="E233" t="s">
        <v>1183</v>
      </c>
    </row>
    <row r="234" spans="1:5" x14ac:dyDescent="0.25">
      <c r="A234" t="s">
        <v>297</v>
      </c>
      <c r="B234" t="s">
        <v>1185</v>
      </c>
      <c r="C234" t="s">
        <v>1184</v>
      </c>
      <c r="D234" t="s">
        <v>1186</v>
      </c>
      <c r="E234" t="s">
        <v>1187</v>
      </c>
    </row>
    <row r="235" spans="1:5" x14ac:dyDescent="0.25">
      <c r="A235" t="s">
        <v>297</v>
      </c>
      <c r="B235" t="s">
        <v>1189</v>
      </c>
      <c r="C235" t="s">
        <v>1188</v>
      </c>
      <c r="D235" t="s">
        <v>1190</v>
      </c>
      <c r="E235" t="s">
        <v>1191</v>
      </c>
    </row>
    <row r="236" spans="1:5" x14ac:dyDescent="0.25">
      <c r="A236" t="s">
        <v>297</v>
      </c>
      <c r="B236" t="s">
        <v>1193</v>
      </c>
      <c r="C236" t="s">
        <v>1192</v>
      </c>
      <c r="D236" t="s">
        <v>1194</v>
      </c>
      <c r="E236" t="s">
        <v>1195</v>
      </c>
    </row>
    <row r="237" spans="1:5" x14ac:dyDescent="0.25">
      <c r="A237" t="s">
        <v>297</v>
      </c>
      <c r="B237" t="s">
        <v>1197</v>
      </c>
      <c r="C237" t="s">
        <v>1196</v>
      </c>
      <c r="D237" t="s">
        <v>1198</v>
      </c>
      <c r="E237" t="s">
        <v>1199</v>
      </c>
    </row>
    <row r="238" spans="1:5" x14ac:dyDescent="0.25">
      <c r="A238" t="s">
        <v>9</v>
      </c>
      <c r="B238" t="s">
        <v>19</v>
      </c>
      <c r="C238" t="s">
        <v>19</v>
      </c>
      <c r="D238" t="s">
        <v>18</v>
      </c>
      <c r="E238" t="s">
        <v>20</v>
      </c>
    </row>
    <row r="239" spans="1:5" x14ac:dyDescent="0.25">
      <c r="A239" t="s">
        <v>297</v>
      </c>
      <c r="B239" t="s">
        <v>1201</v>
      </c>
      <c r="C239" t="s">
        <v>1200</v>
      </c>
      <c r="D239" t="s">
        <v>1202</v>
      </c>
      <c r="E239" t="s">
        <v>1203</v>
      </c>
    </row>
    <row r="240" spans="1:5" x14ac:dyDescent="0.25">
      <c r="A240" t="s">
        <v>297</v>
      </c>
      <c r="B240" t="s">
        <v>1205</v>
      </c>
      <c r="C240" t="s">
        <v>1204</v>
      </c>
      <c r="D240" t="s">
        <v>1206</v>
      </c>
      <c r="E240" t="s">
        <v>1207</v>
      </c>
    </row>
    <row r="241" spans="1:5" x14ac:dyDescent="0.25">
      <c r="A241" t="s">
        <v>297</v>
      </c>
      <c r="B241" t="s">
        <v>1209</v>
      </c>
      <c r="C241" t="s">
        <v>1208</v>
      </c>
      <c r="D241" t="s">
        <v>1210</v>
      </c>
      <c r="E241" t="s">
        <v>1211</v>
      </c>
    </row>
    <row r="242" spans="1:5" x14ac:dyDescent="0.25">
      <c r="A242" t="s">
        <v>297</v>
      </c>
      <c r="B242" t="s">
        <v>1213</v>
      </c>
      <c r="C242" t="s">
        <v>1212</v>
      </c>
      <c r="D242" t="s">
        <v>1214</v>
      </c>
      <c r="E242" t="s">
        <v>1215</v>
      </c>
    </row>
    <row r="243" spans="1:5" x14ac:dyDescent="0.25">
      <c r="A243" t="s">
        <v>297</v>
      </c>
      <c r="B243" t="s">
        <v>1217</v>
      </c>
      <c r="C243" t="s">
        <v>1216</v>
      </c>
      <c r="D243" t="s">
        <v>1218</v>
      </c>
      <c r="E243" t="s">
        <v>1219</v>
      </c>
    </row>
    <row r="244" spans="1:5" x14ac:dyDescent="0.25">
      <c r="A244" t="s">
        <v>9</v>
      </c>
      <c r="B244" t="s">
        <v>16</v>
      </c>
      <c r="C244" t="s">
        <v>16</v>
      </c>
      <c r="D244" t="s">
        <v>15</v>
      </c>
      <c r="E244" t="s">
        <v>17</v>
      </c>
    </row>
    <row r="245" spans="1:5" x14ac:dyDescent="0.25">
      <c r="A245" t="s">
        <v>297</v>
      </c>
      <c r="B245" t="s">
        <v>1221</v>
      </c>
      <c r="C245" t="s">
        <v>1220</v>
      </c>
      <c r="D245" t="s">
        <v>1222</v>
      </c>
      <c r="E245" t="s">
        <v>1223</v>
      </c>
    </row>
    <row r="246" spans="1:5" x14ac:dyDescent="0.25">
      <c r="A246" t="s">
        <v>9</v>
      </c>
      <c r="B246" t="s">
        <v>221</v>
      </c>
      <c r="C246" t="s">
        <v>221</v>
      </c>
      <c r="D246" t="s">
        <v>220</v>
      </c>
      <c r="E246" t="s">
        <v>222</v>
      </c>
    </row>
    <row r="247" spans="1:5" x14ac:dyDescent="0.25">
      <c r="A247" t="s">
        <v>297</v>
      </c>
      <c r="B247" t="s">
        <v>381</v>
      </c>
      <c r="C247" t="s">
        <v>1224</v>
      </c>
      <c r="D247" t="s">
        <v>380</v>
      </c>
      <c r="E247" t="s">
        <v>382</v>
      </c>
    </row>
    <row r="248" spans="1:5" x14ac:dyDescent="0.25">
      <c r="A248" t="s">
        <v>297</v>
      </c>
      <c r="B248" t="s">
        <v>1226</v>
      </c>
      <c r="C248" t="s">
        <v>1225</v>
      </c>
      <c r="D248" t="s">
        <v>1227</v>
      </c>
      <c r="E248" t="s">
        <v>1228</v>
      </c>
    </row>
    <row r="249" spans="1:5" x14ac:dyDescent="0.25">
      <c r="A249" t="s">
        <v>297</v>
      </c>
      <c r="B249" t="s">
        <v>1230</v>
      </c>
      <c r="C249" t="s">
        <v>1229</v>
      </c>
      <c r="D249" t="s">
        <v>1231</v>
      </c>
      <c r="E249" t="s">
        <v>1232</v>
      </c>
    </row>
    <row r="250" spans="1:5" x14ac:dyDescent="0.25">
      <c r="A250" t="s">
        <v>297</v>
      </c>
      <c r="B250" t="s">
        <v>399</v>
      </c>
      <c r="C250" t="s">
        <v>1233</v>
      </c>
      <c r="D250" t="s">
        <v>398</v>
      </c>
      <c r="E250" t="s">
        <v>400</v>
      </c>
    </row>
    <row r="251" spans="1:5" x14ac:dyDescent="0.25">
      <c r="A251" t="s">
        <v>9</v>
      </c>
      <c r="B251" t="s">
        <v>230</v>
      </c>
      <c r="C251" t="s">
        <v>230</v>
      </c>
      <c r="D251" t="s">
        <v>229</v>
      </c>
      <c r="E251" t="s">
        <v>231</v>
      </c>
    </row>
    <row r="252" spans="1:5" x14ac:dyDescent="0.25">
      <c r="A252" t="s">
        <v>9</v>
      </c>
      <c r="B252" t="s">
        <v>233</v>
      </c>
      <c r="C252" t="s">
        <v>233</v>
      </c>
      <c r="D252" t="s">
        <v>232</v>
      </c>
      <c r="E252" t="s">
        <v>234</v>
      </c>
    </row>
    <row r="253" spans="1:5" x14ac:dyDescent="0.25">
      <c r="A253" t="s">
        <v>297</v>
      </c>
      <c r="B253" t="s">
        <v>1235</v>
      </c>
      <c r="C253" t="s">
        <v>1234</v>
      </c>
      <c r="D253" t="s">
        <v>1236</v>
      </c>
      <c r="E253" t="s">
        <v>1237</v>
      </c>
    </row>
    <row r="254" spans="1:5" x14ac:dyDescent="0.25">
      <c r="A254" t="s">
        <v>297</v>
      </c>
      <c r="B254" t="s">
        <v>1239</v>
      </c>
      <c r="C254" t="s">
        <v>1238</v>
      </c>
      <c r="D254" t="s">
        <v>1240</v>
      </c>
      <c r="E254" t="s">
        <v>1241</v>
      </c>
    </row>
    <row r="255" spans="1:5" x14ac:dyDescent="0.25">
      <c r="A255" t="s">
        <v>9</v>
      </c>
      <c r="B255" t="s">
        <v>1242</v>
      </c>
      <c r="C255" t="s">
        <v>1242</v>
      </c>
      <c r="D255" t="s">
        <v>1243</v>
      </c>
      <c r="E255" t="s">
        <v>1244</v>
      </c>
    </row>
    <row r="256" spans="1:5" x14ac:dyDescent="0.25">
      <c r="A256" t="s">
        <v>297</v>
      </c>
      <c r="B256" t="s">
        <v>1246</v>
      </c>
      <c r="C256" t="s">
        <v>1245</v>
      </c>
      <c r="D256" t="s">
        <v>1247</v>
      </c>
      <c r="E256" t="s">
        <v>1248</v>
      </c>
    </row>
    <row r="257" spans="1:5" x14ac:dyDescent="0.25">
      <c r="A257" t="s">
        <v>297</v>
      </c>
      <c r="B257" t="s">
        <v>1250</v>
      </c>
      <c r="C257" t="s">
        <v>1249</v>
      </c>
      <c r="D257" t="s">
        <v>1251</v>
      </c>
      <c r="E257" t="s">
        <v>1252</v>
      </c>
    </row>
    <row r="258" spans="1:5" x14ac:dyDescent="0.25">
      <c r="A258" t="s">
        <v>297</v>
      </c>
      <c r="B258" t="s">
        <v>1254</v>
      </c>
      <c r="C258" t="s">
        <v>1253</v>
      </c>
      <c r="D258" t="s">
        <v>1255</v>
      </c>
      <c r="E258" t="s">
        <v>1256</v>
      </c>
    </row>
    <row r="259" spans="1:5" x14ac:dyDescent="0.25">
      <c r="A259" t="s">
        <v>297</v>
      </c>
      <c r="B259" t="s">
        <v>1258</v>
      </c>
      <c r="C259" t="s">
        <v>1257</v>
      </c>
      <c r="D259" t="s">
        <v>1259</v>
      </c>
      <c r="E259" t="s">
        <v>1260</v>
      </c>
    </row>
    <row r="260" spans="1:5" x14ac:dyDescent="0.25">
      <c r="A260" t="s">
        <v>9</v>
      </c>
      <c r="B260" t="s">
        <v>22</v>
      </c>
      <c r="C260" t="s">
        <v>139</v>
      </c>
      <c r="D260" t="s">
        <v>21</v>
      </c>
      <c r="E260" t="s">
        <v>23</v>
      </c>
    </row>
    <row r="261" spans="1:5" x14ac:dyDescent="0.25">
      <c r="A261" t="s">
        <v>9</v>
      </c>
      <c r="B261" t="s">
        <v>102</v>
      </c>
      <c r="C261" t="s">
        <v>139</v>
      </c>
      <c r="D261" t="s">
        <v>21</v>
      </c>
      <c r="E261" t="s">
        <v>23</v>
      </c>
    </row>
    <row r="262" spans="1:5" x14ac:dyDescent="0.25">
      <c r="A262" t="s">
        <v>297</v>
      </c>
      <c r="B262" t="s">
        <v>1262</v>
      </c>
      <c r="C262" t="s">
        <v>1261</v>
      </c>
      <c r="D262" t="s">
        <v>1263</v>
      </c>
      <c r="E262" t="s">
        <v>1264</v>
      </c>
    </row>
    <row r="263" spans="1:5" x14ac:dyDescent="0.25">
      <c r="A263" t="s">
        <v>9</v>
      </c>
      <c r="B263" t="s">
        <v>26</v>
      </c>
      <c r="C263" t="s">
        <v>26</v>
      </c>
      <c r="D263" t="s">
        <v>25</v>
      </c>
      <c r="E263" t="s">
        <v>27</v>
      </c>
    </row>
    <row r="264" spans="1:5" x14ac:dyDescent="0.25">
      <c r="A264" t="s">
        <v>297</v>
      </c>
      <c r="B264" t="s">
        <v>1266</v>
      </c>
      <c r="C264" t="s">
        <v>1265</v>
      </c>
      <c r="D264" t="s">
        <v>1267</v>
      </c>
      <c r="E264" t="s">
        <v>1268</v>
      </c>
    </row>
    <row r="265" spans="1:5" x14ac:dyDescent="0.25">
      <c r="A265" t="s">
        <v>297</v>
      </c>
      <c r="B265" t="s">
        <v>1270</v>
      </c>
      <c r="C265" t="s">
        <v>1269</v>
      </c>
      <c r="D265" t="s">
        <v>1271</v>
      </c>
      <c r="E265" t="s">
        <v>1272</v>
      </c>
    </row>
    <row r="266" spans="1:5" x14ac:dyDescent="0.25">
      <c r="A266" t="s">
        <v>9</v>
      </c>
      <c r="B266" t="s">
        <v>294</v>
      </c>
      <c r="C266" t="s">
        <v>294</v>
      </c>
      <c r="D266" t="s">
        <v>293</v>
      </c>
      <c r="E266" t="s">
        <v>295</v>
      </c>
    </row>
    <row r="267" spans="1:5" x14ac:dyDescent="0.25">
      <c r="A267" t="s">
        <v>297</v>
      </c>
      <c r="B267" t="s">
        <v>1274</v>
      </c>
      <c r="C267" t="s">
        <v>1273</v>
      </c>
      <c r="D267" t="s">
        <v>1275</v>
      </c>
      <c r="E267" t="s">
        <v>1276</v>
      </c>
    </row>
    <row r="268" spans="1:5" x14ac:dyDescent="0.25">
      <c r="A268" t="s">
        <v>297</v>
      </c>
      <c r="B268" t="s">
        <v>1278</v>
      </c>
      <c r="C268" t="s">
        <v>1277</v>
      </c>
      <c r="D268" t="s">
        <v>1279</v>
      </c>
      <c r="E268" t="s">
        <v>1280</v>
      </c>
    </row>
    <row r="269" spans="1:5" x14ac:dyDescent="0.25">
      <c r="A269" t="s">
        <v>297</v>
      </c>
      <c r="B269" t="s">
        <v>1282</v>
      </c>
      <c r="C269" t="s">
        <v>1281</v>
      </c>
      <c r="D269" t="s">
        <v>1283</v>
      </c>
      <c r="E269" t="s">
        <v>1284</v>
      </c>
    </row>
    <row r="270" spans="1:5" x14ac:dyDescent="0.25">
      <c r="A270" t="s">
        <v>9</v>
      </c>
      <c r="B270" t="s">
        <v>241</v>
      </c>
      <c r="C270" t="s">
        <v>241</v>
      </c>
      <c r="D270" t="s">
        <v>240</v>
      </c>
      <c r="E270" t="s">
        <v>242</v>
      </c>
    </row>
    <row r="271" spans="1:5" x14ac:dyDescent="0.25">
      <c r="A271" t="s">
        <v>297</v>
      </c>
      <c r="B271" t="s">
        <v>1286</v>
      </c>
      <c r="C271" t="s">
        <v>1285</v>
      </c>
      <c r="D271" t="s">
        <v>1287</v>
      </c>
      <c r="E271" t="s">
        <v>1288</v>
      </c>
    </row>
    <row r="272" spans="1:5" x14ac:dyDescent="0.25">
      <c r="A272" t="s">
        <v>297</v>
      </c>
      <c r="B272" t="s">
        <v>1290</v>
      </c>
      <c r="C272" t="s">
        <v>1289</v>
      </c>
      <c r="D272" t="s">
        <v>1291</v>
      </c>
      <c r="E272" t="s">
        <v>1292</v>
      </c>
    </row>
    <row r="273" spans="1:5" x14ac:dyDescent="0.25">
      <c r="A273" t="s">
        <v>9</v>
      </c>
      <c r="B273" t="s">
        <v>247</v>
      </c>
      <c r="C273" t="s">
        <v>247</v>
      </c>
      <c r="D273" t="s">
        <v>246</v>
      </c>
      <c r="E273" t="s">
        <v>248</v>
      </c>
    </row>
    <row r="274" spans="1:5" x14ac:dyDescent="0.25">
      <c r="A274" t="s">
        <v>297</v>
      </c>
      <c r="B274" t="s">
        <v>1293</v>
      </c>
      <c r="C274" t="e">
        <v>#NAME?</v>
      </c>
      <c r="D274" t="s">
        <v>1294</v>
      </c>
      <c r="E274" t="s">
        <v>1295</v>
      </c>
    </row>
    <row r="275" spans="1:5" x14ac:dyDescent="0.25">
      <c r="A275" t="s">
        <v>9</v>
      </c>
      <c r="B275" t="s">
        <v>256</v>
      </c>
      <c r="C275" t="s">
        <v>256</v>
      </c>
      <c r="D275" t="s">
        <v>255</v>
      </c>
      <c r="E275" t="s">
        <v>257</v>
      </c>
    </row>
    <row r="276" spans="1:5" x14ac:dyDescent="0.25">
      <c r="A276" t="s">
        <v>297</v>
      </c>
      <c r="B276" t="s">
        <v>1297</v>
      </c>
      <c r="C276" t="s">
        <v>1296</v>
      </c>
      <c r="D276" t="s">
        <v>1298</v>
      </c>
      <c r="E276" t="s">
        <v>1299</v>
      </c>
    </row>
    <row r="277" spans="1:5" x14ac:dyDescent="0.25">
      <c r="A277" t="s">
        <v>297</v>
      </c>
      <c r="B277" t="s">
        <v>1301</v>
      </c>
      <c r="C277" t="s">
        <v>1300</v>
      </c>
      <c r="D277" t="s">
        <v>1302</v>
      </c>
      <c r="E277" t="s">
        <v>1303</v>
      </c>
    </row>
    <row r="278" spans="1:5" x14ac:dyDescent="0.25">
      <c r="A278" t="s">
        <v>297</v>
      </c>
      <c r="B278" t="s">
        <v>419</v>
      </c>
      <c r="C278" t="s">
        <v>1304</v>
      </c>
      <c r="D278" t="s">
        <v>418</v>
      </c>
      <c r="E278" t="s">
        <v>420</v>
      </c>
    </row>
    <row r="279" spans="1:5" x14ac:dyDescent="0.25">
      <c r="A279" t="s">
        <v>9</v>
      </c>
      <c r="B279" t="s">
        <v>262</v>
      </c>
      <c r="C279" t="s">
        <v>262</v>
      </c>
      <c r="D279" t="s">
        <v>261</v>
      </c>
      <c r="E279" t="s">
        <v>263</v>
      </c>
    </row>
    <row r="280" spans="1:5" x14ac:dyDescent="0.25">
      <c r="A280" t="s">
        <v>297</v>
      </c>
      <c r="B280" t="s">
        <v>1306</v>
      </c>
      <c r="C280" t="s">
        <v>1305</v>
      </c>
      <c r="D280" t="s">
        <v>1307</v>
      </c>
      <c r="E280" t="s">
        <v>1308</v>
      </c>
    </row>
    <row r="281" spans="1:5" x14ac:dyDescent="0.25">
      <c r="A281" t="s">
        <v>297</v>
      </c>
      <c r="B281" t="s">
        <v>1310</v>
      </c>
      <c r="C281" t="s">
        <v>1309</v>
      </c>
      <c r="D281" t="s">
        <v>1311</v>
      </c>
      <c r="E281" t="s">
        <v>1312</v>
      </c>
    </row>
    <row r="282" spans="1:5" x14ac:dyDescent="0.25">
      <c r="A282" t="s">
        <v>297</v>
      </c>
      <c r="B282" t="s">
        <v>1314</v>
      </c>
      <c r="C282" t="s">
        <v>1313</v>
      </c>
      <c r="D282" t="s">
        <v>1315</v>
      </c>
      <c r="E282" t="s">
        <v>1316</v>
      </c>
    </row>
    <row r="283" spans="1:5" x14ac:dyDescent="0.25">
      <c r="A283" t="s">
        <v>9</v>
      </c>
      <c r="B283" t="s">
        <v>51</v>
      </c>
      <c r="C283" t="s">
        <v>51</v>
      </c>
      <c r="D283" t="s">
        <v>50</v>
      </c>
      <c r="E283" t="s">
        <v>52</v>
      </c>
    </row>
    <row r="284" spans="1:5" x14ac:dyDescent="0.25">
      <c r="A284" t="s">
        <v>297</v>
      </c>
      <c r="B284" t="s">
        <v>1318</v>
      </c>
      <c r="C284" t="s">
        <v>1317</v>
      </c>
      <c r="D284" t="s">
        <v>1319</v>
      </c>
      <c r="E284" t="s">
        <v>1320</v>
      </c>
    </row>
    <row r="285" spans="1:5" x14ac:dyDescent="0.25">
      <c r="A285" t="s">
        <v>9</v>
      </c>
      <c r="B285" t="s">
        <v>160</v>
      </c>
      <c r="C285" t="s">
        <v>160</v>
      </c>
      <c r="D285" t="s">
        <v>159</v>
      </c>
      <c r="E285" t="s">
        <v>161</v>
      </c>
    </row>
    <row r="286" spans="1:5" x14ac:dyDescent="0.25">
      <c r="A286" t="s">
        <v>9</v>
      </c>
      <c r="B286" t="s">
        <v>265</v>
      </c>
      <c r="C286" t="s">
        <v>265</v>
      </c>
      <c r="D286" t="s">
        <v>264</v>
      </c>
      <c r="E286" t="s">
        <v>266</v>
      </c>
    </row>
    <row r="287" spans="1:5" x14ac:dyDescent="0.25">
      <c r="A287" t="s">
        <v>297</v>
      </c>
      <c r="B287" t="s">
        <v>1322</v>
      </c>
      <c r="C287" t="s">
        <v>1321</v>
      </c>
      <c r="D287" t="s">
        <v>1323</v>
      </c>
      <c r="E287" t="s">
        <v>1324</v>
      </c>
    </row>
    <row r="288" spans="1:5" x14ac:dyDescent="0.25">
      <c r="A288" t="s">
        <v>297</v>
      </c>
      <c r="B288" t="s">
        <v>1326</v>
      </c>
      <c r="C288" t="s">
        <v>1325</v>
      </c>
      <c r="D288" t="s">
        <v>1327</v>
      </c>
      <c r="E288" t="s">
        <v>1328</v>
      </c>
    </row>
    <row r="289" spans="1:5" x14ac:dyDescent="0.25">
      <c r="A289" t="s">
        <v>297</v>
      </c>
      <c r="B289" t="s">
        <v>1330</v>
      </c>
      <c r="C289" t="s">
        <v>1329</v>
      </c>
      <c r="D289" t="s">
        <v>1331</v>
      </c>
      <c r="E289" t="s">
        <v>1332</v>
      </c>
    </row>
    <row r="290" spans="1:5" x14ac:dyDescent="0.25">
      <c r="A290" t="s">
        <v>297</v>
      </c>
      <c r="B290" t="s">
        <v>1334</v>
      </c>
      <c r="C290" t="s">
        <v>1333</v>
      </c>
      <c r="D290" t="s">
        <v>1335</v>
      </c>
      <c r="E290" t="s">
        <v>1336</v>
      </c>
    </row>
    <row r="291" spans="1:5" x14ac:dyDescent="0.25">
      <c r="A291" t="s">
        <v>297</v>
      </c>
      <c r="B291" t="s">
        <v>1338</v>
      </c>
      <c r="C291" t="s">
        <v>1337</v>
      </c>
      <c r="D291" t="s">
        <v>1339</v>
      </c>
      <c r="E291" t="s">
        <v>1340</v>
      </c>
    </row>
    <row r="292" spans="1:5" x14ac:dyDescent="0.25">
      <c r="A292" t="s">
        <v>297</v>
      </c>
      <c r="B292" t="s">
        <v>1342</v>
      </c>
      <c r="C292" t="s">
        <v>1341</v>
      </c>
      <c r="D292" t="s">
        <v>1343</v>
      </c>
      <c r="E292" t="s">
        <v>1344</v>
      </c>
    </row>
    <row r="293" spans="1:5" x14ac:dyDescent="0.25">
      <c r="A293" t="s">
        <v>297</v>
      </c>
      <c r="B293" t="s">
        <v>1346</v>
      </c>
      <c r="C293" t="s">
        <v>1345</v>
      </c>
      <c r="D293" t="s">
        <v>1347</v>
      </c>
      <c r="E293" t="s">
        <v>1348</v>
      </c>
    </row>
    <row r="294" spans="1:5" x14ac:dyDescent="0.25">
      <c r="A294" t="s">
        <v>297</v>
      </c>
      <c r="B294" t="s">
        <v>1350</v>
      </c>
      <c r="C294" t="s">
        <v>1349</v>
      </c>
      <c r="D294" t="s">
        <v>1351</v>
      </c>
      <c r="E294" t="s">
        <v>1352</v>
      </c>
    </row>
    <row r="295" spans="1:5" x14ac:dyDescent="0.25">
      <c r="A295" t="s">
        <v>297</v>
      </c>
      <c r="B295" t="s">
        <v>1354</v>
      </c>
      <c r="C295" t="s">
        <v>1353</v>
      </c>
      <c r="D295" t="s">
        <v>1355</v>
      </c>
      <c r="E295" t="s">
        <v>1356</v>
      </c>
    </row>
    <row r="296" spans="1:5" x14ac:dyDescent="0.25">
      <c r="A296" t="s">
        <v>297</v>
      </c>
      <c r="B296" t="s">
        <v>1358</v>
      </c>
      <c r="C296" t="s">
        <v>1357</v>
      </c>
      <c r="D296" t="s">
        <v>1359</v>
      </c>
      <c r="E296" t="s">
        <v>1360</v>
      </c>
    </row>
    <row r="297" spans="1:5" x14ac:dyDescent="0.25">
      <c r="A297" t="s">
        <v>9</v>
      </c>
      <c r="B297" t="s">
        <v>1361</v>
      </c>
      <c r="C297" t="s">
        <v>1361</v>
      </c>
      <c r="D297" t="s">
        <v>1362</v>
      </c>
      <c r="E297" t="s">
        <v>1363</v>
      </c>
    </row>
    <row r="298" spans="1:5" x14ac:dyDescent="0.25">
      <c r="A298" t="s">
        <v>297</v>
      </c>
      <c r="B298" t="s">
        <v>298</v>
      </c>
      <c r="C298" t="s">
        <v>1364</v>
      </c>
      <c r="D298" t="s">
        <v>296</v>
      </c>
      <c r="E298" t="s">
        <v>299</v>
      </c>
    </row>
    <row r="299" spans="1:5" x14ac:dyDescent="0.25">
      <c r="A299" t="s">
        <v>9</v>
      </c>
      <c r="B299" t="s">
        <v>163</v>
      </c>
      <c r="C299" t="s">
        <v>163</v>
      </c>
      <c r="D299" t="s">
        <v>162</v>
      </c>
      <c r="E299" t="s">
        <v>164</v>
      </c>
    </row>
    <row r="300" spans="1:5" x14ac:dyDescent="0.25">
      <c r="A300" t="s">
        <v>297</v>
      </c>
      <c r="B300" t="s">
        <v>1366</v>
      </c>
      <c r="C300" t="s">
        <v>1365</v>
      </c>
      <c r="D300" t="s">
        <v>1367</v>
      </c>
      <c r="E300" t="s">
        <v>1368</v>
      </c>
    </row>
    <row r="301" spans="1:5" x14ac:dyDescent="0.25">
      <c r="A301" t="s">
        <v>9</v>
      </c>
      <c r="B301" t="s">
        <v>175</v>
      </c>
      <c r="C301" t="s">
        <v>175</v>
      </c>
      <c r="D301" t="s">
        <v>174</v>
      </c>
      <c r="E301" t="s">
        <v>176</v>
      </c>
    </row>
    <row r="302" spans="1:5" x14ac:dyDescent="0.25">
      <c r="A302" t="s">
        <v>297</v>
      </c>
      <c r="B302" t="s">
        <v>312</v>
      </c>
      <c r="C302" t="s">
        <v>1369</v>
      </c>
      <c r="D302" t="s">
        <v>28</v>
      </c>
      <c r="E302" t="s">
        <v>313</v>
      </c>
    </row>
    <row r="303" spans="1:5" x14ac:dyDescent="0.25">
      <c r="A303" t="s">
        <v>9</v>
      </c>
      <c r="B303" t="s">
        <v>29</v>
      </c>
      <c r="C303" t="s">
        <v>29</v>
      </c>
      <c r="D303" t="s">
        <v>28</v>
      </c>
      <c r="E303" t="s">
        <v>30</v>
      </c>
    </row>
    <row r="304" spans="1:5" x14ac:dyDescent="0.25">
      <c r="A304" t="s">
        <v>9</v>
      </c>
      <c r="B304" t="s">
        <v>1370</v>
      </c>
      <c r="C304" t="s">
        <v>1370</v>
      </c>
      <c r="D304" t="s">
        <v>1371</v>
      </c>
      <c r="E304" t="s">
        <v>1372</v>
      </c>
    </row>
    <row r="305" spans="1:5" x14ac:dyDescent="0.25">
      <c r="A305" t="s">
        <v>9</v>
      </c>
      <c r="B305" t="s">
        <v>1370</v>
      </c>
      <c r="C305" t="s">
        <v>1370</v>
      </c>
      <c r="D305" t="s">
        <v>1371</v>
      </c>
      <c r="E305" t="s">
        <v>1373</v>
      </c>
    </row>
    <row r="306" spans="1:5" x14ac:dyDescent="0.25">
      <c r="A306" t="s">
        <v>297</v>
      </c>
      <c r="B306" t="s">
        <v>320</v>
      </c>
      <c r="C306" t="s">
        <v>1374</v>
      </c>
      <c r="D306" t="s">
        <v>319</v>
      </c>
      <c r="E306" t="s">
        <v>321</v>
      </c>
    </row>
    <row r="307" spans="1:5" x14ac:dyDescent="0.25">
      <c r="A307" t="s">
        <v>297</v>
      </c>
      <c r="B307" t="s">
        <v>1376</v>
      </c>
      <c r="C307" t="s">
        <v>1375</v>
      </c>
      <c r="D307" t="s">
        <v>1377</v>
      </c>
      <c r="E307" t="s">
        <v>1378</v>
      </c>
    </row>
    <row r="308" spans="1:5" x14ac:dyDescent="0.25">
      <c r="A308" t="s">
        <v>9</v>
      </c>
      <c r="B308" t="s">
        <v>1379</v>
      </c>
      <c r="C308" t="s">
        <v>1379</v>
      </c>
      <c r="D308" t="s">
        <v>1380</v>
      </c>
      <c r="E308" t="s">
        <v>1381</v>
      </c>
    </row>
    <row r="309" spans="1:5" x14ac:dyDescent="0.25">
      <c r="A309" t="s">
        <v>297</v>
      </c>
      <c r="B309" t="s">
        <v>1383</v>
      </c>
      <c r="C309" t="s">
        <v>1382</v>
      </c>
      <c r="D309" t="s">
        <v>1384</v>
      </c>
      <c r="E309" t="s">
        <v>1385</v>
      </c>
    </row>
    <row r="310" spans="1:5" x14ac:dyDescent="0.25">
      <c r="A310" t="s">
        <v>297</v>
      </c>
      <c r="B310" t="s">
        <v>325</v>
      </c>
      <c r="C310" t="s">
        <v>1386</v>
      </c>
      <c r="D310" t="s">
        <v>324</v>
      </c>
      <c r="E310" t="s">
        <v>326</v>
      </c>
    </row>
    <row r="311" spans="1:5" x14ac:dyDescent="0.25">
      <c r="A311" t="s">
        <v>9</v>
      </c>
      <c r="B311" t="s">
        <v>188</v>
      </c>
      <c r="C311" t="s">
        <v>188</v>
      </c>
      <c r="D311" t="s">
        <v>187</v>
      </c>
      <c r="E311" t="s">
        <v>189</v>
      </c>
    </row>
    <row r="312" spans="1:5" x14ac:dyDescent="0.25">
      <c r="A312" t="s">
        <v>297</v>
      </c>
      <c r="B312" t="s">
        <v>1388</v>
      </c>
      <c r="C312" t="s">
        <v>1387</v>
      </c>
      <c r="D312" t="s">
        <v>1389</v>
      </c>
      <c r="E312" t="s">
        <v>1390</v>
      </c>
    </row>
    <row r="313" spans="1:5" x14ac:dyDescent="0.25">
      <c r="A313" t="s">
        <v>9</v>
      </c>
      <c r="B313" t="s">
        <v>116</v>
      </c>
      <c r="C313" t="s">
        <v>116</v>
      </c>
      <c r="D313" t="s">
        <v>115</v>
      </c>
      <c r="E313" t="s">
        <v>117</v>
      </c>
    </row>
    <row r="314" spans="1:5" x14ac:dyDescent="0.25">
      <c r="A314" t="s">
        <v>297</v>
      </c>
      <c r="B314" t="s">
        <v>1392</v>
      </c>
      <c r="C314" t="s">
        <v>1391</v>
      </c>
      <c r="D314" t="s">
        <v>1393</v>
      </c>
      <c r="E314" t="s">
        <v>1394</v>
      </c>
    </row>
    <row r="315" spans="1:5" x14ac:dyDescent="0.25">
      <c r="A315" t="s">
        <v>297</v>
      </c>
      <c r="B315" t="s">
        <v>1396</v>
      </c>
      <c r="C315" t="s">
        <v>1395</v>
      </c>
      <c r="D315" t="s">
        <v>1397</v>
      </c>
      <c r="E315" t="s">
        <v>1398</v>
      </c>
    </row>
    <row r="316" spans="1:5" x14ac:dyDescent="0.25">
      <c r="A316" t="s">
        <v>297</v>
      </c>
      <c r="B316" t="s">
        <v>337</v>
      </c>
      <c r="C316" t="s">
        <v>1399</v>
      </c>
      <c r="D316" t="s">
        <v>336</v>
      </c>
      <c r="E316" t="s">
        <v>338</v>
      </c>
    </row>
    <row r="317" spans="1:5" x14ac:dyDescent="0.25">
      <c r="A317" t="s">
        <v>297</v>
      </c>
      <c r="B317" t="s">
        <v>1401</v>
      </c>
      <c r="C317" t="s">
        <v>1400</v>
      </c>
      <c r="D317" t="s">
        <v>1402</v>
      </c>
      <c r="E317" t="s">
        <v>1403</v>
      </c>
    </row>
    <row r="318" spans="1:5" x14ac:dyDescent="0.25">
      <c r="A318" t="s">
        <v>297</v>
      </c>
      <c r="B318" t="s">
        <v>1405</v>
      </c>
      <c r="C318" t="s">
        <v>1404</v>
      </c>
      <c r="D318" t="s">
        <v>1406</v>
      </c>
      <c r="E318" t="s">
        <v>1407</v>
      </c>
    </row>
    <row r="319" spans="1:5" x14ac:dyDescent="0.25">
      <c r="A319" t="s">
        <v>297</v>
      </c>
      <c r="B319" t="s">
        <v>346</v>
      </c>
      <c r="C319" t="s">
        <v>1408</v>
      </c>
      <c r="D319" t="s">
        <v>345</v>
      </c>
      <c r="E319" t="s">
        <v>347</v>
      </c>
    </row>
    <row r="320" spans="1:5" x14ac:dyDescent="0.25">
      <c r="A320" t="s">
        <v>297</v>
      </c>
      <c r="B320" t="s">
        <v>1410</v>
      </c>
      <c r="C320" t="s">
        <v>1409</v>
      </c>
      <c r="D320" t="s">
        <v>1411</v>
      </c>
      <c r="E320" t="s">
        <v>1412</v>
      </c>
    </row>
    <row r="321" spans="1:5" x14ac:dyDescent="0.25">
      <c r="A321" t="s">
        <v>9</v>
      </c>
      <c r="B321" t="s">
        <v>203</v>
      </c>
      <c r="C321" t="s">
        <v>203</v>
      </c>
      <c r="D321" t="s">
        <v>202</v>
      </c>
      <c r="E321" t="s">
        <v>204</v>
      </c>
    </row>
    <row r="322" spans="1:5" x14ac:dyDescent="0.25">
      <c r="A322" t="s">
        <v>297</v>
      </c>
      <c r="B322" t="s">
        <v>1414</v>
      </c>
      <c r="C322" t="s">
        <v>1413</v>
      </c>
      <c r="D322" t="s">
        <v>1415</v>
      </c>
      <c r="E322" t="s">
        <v>1416</v>
      </c>
    </row>
    <row r="323" spans="1:5" x14ac:dyDescent="0.25">
      <c r="A323" t="s">
        <v>297</v>
      </c>
      <c r="B323" t="s">
        <v>358</v>
      </c>
      <c r="C323" t="s">
        <v>1417</v>
      </c>
      <c r="D323" t="s">
        <v>357</v>
      </c>
      <c r="E323" t="s">
        <v>359</v>
      </c>
    </row>
    <row r="324" spans="1:5" x14ac:dyDescent="0.25">
      <c r="A324" t="s">
        <v>297</v>
      </c>
      <c r="B324" t="s">
        <v>1419</v>
      </c>
      <c r="C324" t="s">
        <v>1418</v>
      </c>
      <c r="D324" t="s">
        <v>1420</v>
      </c>
      <c r="E324" t="s">
        <v>1421</v>
      </c>
    </row>
    <row r="325" spans="1:5" x14ac:dyDescent="0.25">
      <c r="A325" t="s">
        <v>9</v>
      </c>
      <c r="B325" t="s">
        <v>212</v>
      </c>
      <c r="C325" t="s">
        <v>212</v>
      </c>
      <c r="D325" t="s">
        <v>211</v>
      </c>
      <c r="E325" t="s">
        <v>213</v>
      </c>
    </row>
    <row r="326" spans="1:5" x14ac:dyDescent="0.25">
      <c r="A326" t="s">
        <v>297</v>
      </c>
      <c r="B326" t="s">
        <v>1423</v>
      </c>
      <c r="C326" t="s">
        <v>1422</v>
      </c>
      <c r="D326" t="s">
        <v>1424</v>
      </c>
      <c r="E326" t="s">
        <v>1425</v>
      </c>
    </row>
    <row r="327" spans="1:5" x14ac:dyDescent="0.25">
      <c r="A327" t="s">
        <v>297</v>
      </c>
      <c r="B327" t="s">
        <v>375</v>
      </c>
      <c r="C327" t="s">
        <v>1426</v>
      </c>
      <c r="D327" t="s">
        <v>59</v>
      </c>
      <c r="E327" t="s">
        <v>376</v>
      </c>
    </row>
    <row r="328" spans="1:5" x14ac:dyDescent="0.25">
      <c r="A328" t="s">
        <v>9</v>
      </c>
      <c r="B328" t="s">
        <v>60</v>
      </c>
      <c r="C328" t="s">
        <v>60</v>
      </c>
      <c r="D328" t="s">
        <v>59</v>
      </c>
      <c r="E328" t="s">
        <v>61</v>
      </c>
    </row>
    <row r="329" spans="1:5" x14ac:dyDescent="0.25">
      <c r="A329" t="s">
        <v>297</v>
      </c>
      <c r="B329" t="s">
        <v>1428</v>
      </c>
      <c r="C329" t="s">
        <v>1427</v>
      </c>
      <c r="D329" t="s">
        <v>1429</v>
      </c>
      <c r="E329" t="s">
        <v>1430</v>
      </c>
    </row>
    <row r="330" spans="1:5" x14ac:dyDescent="0.25">
      <c r="A330" t="s">
        <v>9</v>
      </c>
      <c r="B330" t="s">
        <v>1431</v>
      </c>
      <c r="C330" t="s">
        <v>1431</v>
      </c>
      <c r="D330" t="s">
        <v>1432</v>
      </c>
      <c r="E330" t="s">
        <v>1433</v>
      </c>
    </row>
    <row r="331" spans="1:5" x14ac:dyDescent="0.25">
      <c r="A331" t="s">
        <v>297</v>
      </c>
      <c r="B331" t="s">
        <v>1435</v>
      </c>
      <c r="C331" t="s">
        <v>1434</v>
      </c>
      <c r="D331" t="s">
        <v>1436</v>
      </c>
      <c r="E331" t="s">
        <v>1437</v>
      </c>
    </row>
    <row r="332" spans="1:5" x14ac:dyDescent="0.25">
      <c r="A332" t="s">
        <v>9</v>
      </c>
      <c r="B332" t="s">
        <v>1438</v>
      </c>
      <c r="C332" t="s">
        <v>1438</v>
      </c>
      <c r="D332" t="s">
        <v>1439</v>
      </c>
      <c r="E332" t="s">
        <v>1440</v>
      </c>
    </row>
    <row r="333" spans="1:5" x14ac:dyDescent="0.25">
      <c r="A333" t="s">
        <v>297</v>
      </c>
      <c r="B333" t="s">
        <v>304</v>
      </c>
      <c r="C333" t="s">
        <v>1441</v>
      </c>
      <c r="D333" t="s">
        <v>303</v>
      </c>
      <c r="E333" t="s">
        <v>305</v>
      </c>
    </row>
    <row r="334" spans="1:5" x14ac:dyDescent="0.25">
      <c r="A334" t="s">
        <v>297</v>
      </c>
      <c r="B334" t="s">
        <v>1443</v>
      </c>
      <c r="C334" t="s">
        <v>1442</v>
      </c>
      <c r="D334" t="s">
        <v>1444</v>
      </c>
      <c r="E334" t="s">
        <v>1445</v>
      </c>
    </row>
    <row r="335" spans="1:5" x14ac:dyDescent="0.25">
      <c r="A335" t="s">
        <v>297</v>
      </c>
      <c r="B335" t="s">
        <v>1447</v>
      </c>
      <c r="C335" t="s">
        <v>1446</v>
      </c>
      <c r="D335" t="s">
        <v>1448</v>
      </c>
      <c r="E335" t="s">
        <v>1449</v>
      </c>
    </row>
    <row r="336" spans="1:5" x14ac:dyDescent="0.25">
      <c r="A336" t="s">
        <v>297</v>
      </c>
      <c r="B336" t="s">
        <v>1451</v>
      </c>
      <c r="C336" t="s">
        <v>1450</v>
      </c>
      <c r="D336" t="s">
        <v>1452</v>
      </c>
      <c r="E336" t="s">
        <v>1453</v>
      </c>
    </row>
    <row r="337" spans="1:5" x14ac:dyDescent="0.25">
      <c r="A337" t="s">
        <v>297</v>
      </c>
      <c r="B337" t="s">
        <v>1455</v>
      </c>
      <c r="C337" t="s">
        <v>1454</v>
      </c>
      <c r="D337" t="s">
        <v>1456</v>
      </c>
      <c r="E337" t="s">
        <v>1457</v>
      </c>
    </row>
    <row r="338" spans="1:5" x14ac:dyDescent="0.25">
      <c r="A338" t="s">
        <v>9</v>
      </c>
      <c r="B338" t="s">
        <v>1458</v>
      </c>
      <c r="C338" t="s">
        <v>1458</v>
      </c>
      <c r="D338" t="s">
        <v>1459</v>
      </c>
      <c r="E338" t="s">
        <v>1460</v>
      </c>
    </row>
    <row r="339" spans="1:5" x14ac:dyDescent="0.25">
      <c r="A339" t="s">
        <v>297</v>
      </c>
      <c r="B339" t="s">
        <v>307</v>
      </c>
      <c r="C339" t="s">
        <v>1461</v>
      </c>
      <c r="D339" t="s">
        <v>306</v>
      </c>
      <c r="E339" t="s">
        <v>308</v>
      </c>
    </row>
    <row r="340" spans="1:5" x14ac:dyDescent="0.25">
      <c r="A340" t="s">
        <v>9</v>
      </c>
      <c r="B340" t="s">
        <v>45</v>
      </c>
      <c r="C340" t="s">
        <v>1462</v>
      </c>
      <c r="D340" t="s">
        <v>44</v>
      </c>
      <c r="E340" t="s">
        <v>46</v>
      </c>
    </row>
    <row r="341" spans="1:5" x14ac:dyDescent="0.25">
      <c r="A341" t="s">
        <v>297</v>
      </c>
      <c r="B341" t="s">
        <v>1464</v>
      </c>
      <c r="C341" t="s">
        <v>1463</v>
      </c>
      <c r="D341" t="s">
        <v>1465</v>
      </c>
      <c r="E341" t="s">
        <v>1466</v>
      </c>
    </row>
    <row r="342" spans="1:5" x14ac:dyDescent="0.25">
      <c r="A342" t="s">
        <v>297</v>
      </c>
      <c r="B342" t="s">
        <v>1468</v>
      </c>
      <c r="C342" t="s">
        <v>1467</v>
      </c>
      <c r="D342" t="s">
        <v>1469</v>
      </c>
      <c r="E342" t="s">
        <v>1470</v>
      </c>
    </row>
    <row r="343" spans="1:5" x14ac:dyDescent="0.25">
      <c r="A343" t="s">
        <v>297</v>
      </c>
      <c r="B343" t="s">
        <v>1472</v>
      </c>
      <c r="C343" t="s">
        <v>1471</v>
      </c>
      <c r="D343" t="s">
        <v>1473</v>
      </c>
      <c r="E343" t="s">
        <v>1474</v>
      </c>
    </row>
    <row r="344" spans="1:5" x14ac:dyDescent="0.25">
      <c r="A344" t="s">
        <v>9</v>
      </c>
      <c r="B344" t="s">
        <v>1475</v>
      </c>
      <c r="C344" t="s">
        <v>1475</v>
      </c>
      <c r="D344" t="s">
        <v>1476</v>
      </c>
      <c r="E344" t="s">
        <v>1477</v>
      </c>
    </row>
    <row r="345" spans="1:5" x14ac:dyDescent="0.25">
      <c r="A345" t="s">
        <v>297</v>
      </c>
      <c r="B345" t="s">
        <v>1479</v>
      </c>
      <c r="C345" t="s">
        <v>1478</v>
      </c>
      <c r="D345" t="s">
        <v>1480</v>
      </c>
      <c r="E345" t="s">
        <v>1481</v>
      </c>
    </row>
    <row r="346" spans="1:5" x14ac:dyDescent="0.25">
      <c r="A346" t="s">
        <v>9</v>
      </c>
      <c r="B346" t="s">
        <v>151</v>
      </c>
      <c r="C346" t="s">
        <v>183</v>
      </c>
      <c r="D346" t="s">
        <v>150</v>
      </c>
      <c r="E346" t="s">
        <v>152</v>
      </c>
    </row>
    <row r="347" spans="1:5" x14ac:dyDescent="0.25">
      <c r="A347" t="s">
        <v>297</v>
      </c>
      <c r="B347" t="s">
        <v>331</v>
      </c>
      <c r="C347" t="s">
        <v>1482</v>
      </c>
      <c r="D347" t="s">
        <v>330</v>
      </c>
      <c r="E347" t="s">
        <v>332</v>
      </c>
    </row>
    <row r="348" spans="1:5" x14ac:dyDescent="0.25">
      <c r="A348" t="s">
        <v>9</v>
      </c>
      <c r="B348" t="s">
        <v>191</v>
      </c>
      <c r="C348" t="s">
        <v>191</v>
      </c>
      <c r="D348" t="s">
        <v>190</v>
      </c>
      <c r="E348" t="s">
        <v>192</v>
      </c>
    </row>
    <row r="349" spans="1:5" x14ac:dyDescent="0.25">
      <c r="A349" t="s">
        <v>297</v>
      </c>
      <c r="B349" t="s">
        <v>317</v>
      </c>
      <c r="C349" t="s">
        <v>1483</v>
      </c>
      <c r="D349" t="s">
        <v>75</v>
      </c>
      <c r="E349" t="s">
        <v>318</v>
      </c>
    </row>
    <row r="350" spans="1:5" x14ac:dyDescent="0.25">
      <c r="A350" t="s">
        <v>9</v>
      </c>
      <c r="B350" t="s">
        <v>76</v>
      </c>
      <c r="C350" t="s">
        <v>76</v>
      </c>
      <c r="D350" t="s">
        <v>75</v>
      </c>
      <c r="E350" t="s">
        <v>77</v>
      </c>
    </row>
    <row r="351" spans="1:5" x14ac:dyDescent="0.25">
      <c r="A351" t="s">
        <v>297</v>
      </c>
      <c r="B351" t="s">
        <v>1485</v>
      </c>
      <c r="C351" t="s">
        <v>1484</v>
      </c>
      <c r="D351" t="s">
        <v>1486</v>
      </c>
      <c r="E351" t="s">
        <v>1487</v>
      </c>
    </row>
    <row r="352" spans="1:5" x14ac:dyDescent="0.25">
      <c r="A352" t="s">
        <v>297</v>
      </c>
      <c r="B352" t="s">
        <v>1489</v>
      </c>
      <c r="C352" t="s">
        <v>1488</v>
      </c>
      <c r="D352" t="s">
        <v>1490</v>
      </c>
      <c r="E352" t="s">
        <v>1491</v>
      </c>
    </row>
    <row r="353" spans="1:5" x14ac:dyDescent="0.25">
      <c r="A353" t="s">
        <v>9</v>
      </c>
      <c r="B353" t="s">
        <v>172</v>
      </c>
      <c r="C353" t="s">
        <v>172</v>
      </c>
      <c r="D353" t="s">
        <v>171</v>
      </c>
      <c r="E353" t="s">
        <v>173</v>
      </c>
    </row>
    <row r="354" spans="1:5" x14ac:dyDescent="0.25">
      <c r="A354" t="s">
        <v>297</v>
      </c>
      <c r="B354" t="s">
        <v>1493</v>
      </c>
      <c r="C354" t="s">
        <v>1492</v>
      </c>
      <c r="D354" t="s">
        <v>1494</v>
      </c>
      <c r="E354" t="s">
        <v>1495</v>
      </c>
    </row>
    <row r="355" spans="1:5" x14ac:dyDescent="0.25">
      <c r="A355" t="s">
        <v>297</v>
      </c>
      <c r="B355" t="s">
        <v>1497</v>
      </c>
      <c r="C355" t="s">
        <v>1496</v>
      </c>
      <c r="D355" t="s">
        <v>1498</v>
      </c>
      <c r="E355" t="s">
        <v>1499</v>
      </c>
    </row>
    <row r="356" spans="1:5" x14ac:dyDescent="0.25">
      <c r="A356" t="s">
        <v>9</v>
      </c>
      <c r="B356" t="s">
        <v>36</v>
      </c>
      <c r="C356" t="s">
        <v>36</v>
      </c>
      <c r="D356" t="s">
        <v>35</v>
      </c>
      <c r="E356" t="s">
        <v>37</v>
      </c>
    </row>
    <row r="357" spans="1:5" x14ac:dyDescent="0.25">
      <c r="A357" t="s">
        <v>297</v>
      </c>
      <c r="B357" t="s">
        <v>1501</v>
      </c>
      <c r="C357" t="s">
        <v>1500</v>
      </c>
      <c r="D357" t="s">
        <v>1502</v>
      </c>
      <c r="E357" t="s">
        <v>1503</v>
      </c>
    </row>
    <row r="358" spans="1:5" x14ac:dyDescent="0.25">
      <c r="A358" t="s">
        <v>297</v>
      </c>
      <c r="B358" t="s">
        <v>1505</v>
      </c>
      <c r="C358" t="s">
        <v>1504</v>
      </c>
      <c r="D358" t="s">
        <v>1506</v>
      </c>
      <c r="E358" t="s">
        <v>1507</v>
      </c>
    </row>
    <row r="359" spans="1:5" x14ac:dyDescent="0.25">
      <c r="A359" t="s">
        <v>9</v>
      </c>
      <c r="B359" t="s">
        <v>1508</v>
      </c>
      <c r="C359" t="s">
        <v>1508</v>
      </c>
      <c r="D359" t="s">
        <v>1509</v>
      </c>
      <c r="E359" t="s">
        <v>1510</v>
      </c>
    </row>
    <row r="360" spans="1:5" x14ac:dyDescent="0.25">
      <c r="A360" t="s">
        <v>297</v>
      </c>
      <c r="B360" t="s">
        <v>343</v>
      </c>
      <c r="C360" t="s">
        <v>1511</v>
      </c>
      <c r="D360" t="s">
        <v>342</v>
      </c>
      <c r="E360" t="s">
        <v>344</v>
      </c>
    </row>
    <row r="361" spans="1:5" x14ac:dyDescent="0.25">
      <c r="A361" t="s">
        <v>297</v>
      </c>
      <c r="B361" t="s">
        <v>355</v>
      </c>
      <c r="C361" t="s">
        <v>1512</v>
      </c>
      <c r="D361" t="s">
        <v>354</v>
      </c>
      <c r="E361" t="s">
        <v>356</v>
      </c>
    </row>
    <row r="362" spans="1:5" x14ac:dyDescent="0.25">
      <c r="A362" t="s">
        <v>297</v>
      </c>
      <c r="B362" t="s">
        <v>1514</v>
      </c>
      <c r="C362" t="s">
        <v>1513</v>
      </c>
      <c r="D362" t="s">
        <v>1515</v>
      </c>
      <c r="E362" t="s">
        <v>1516</v>
      </c>
    </row>
    <row r="363" spans="1:5" x14ac:dyDescent="0.25">
      <c r="A363" t="s">
        <v>9</v>
      </c>
      <c r="B363" t="s">
        <v>48</v>
      </c>
      <c r="C363" t="s">
        <v>48</v>
      </c>
      <c r="D363" t="s">
        <v>47</v>
      </c>
      <c r="E363" t="s">
        <v>49</v>
      </c>
    </row>
    <row r="364" spans="1:5" x14ac:dyDescent="0.25">
      <c r="A364" t="s">
        <v>9</v>
      </c>
      <c r="B364" t="s">
        <v>67</v>
      </c>
      <c r="C364" t="s">
        <v>67</v>
      </c>
      <c r="D364" t="s">
        <v>66</v>
      </c>
      <c r="E364" t="s">
        <v>68</v>
      </c>
    </row>
    <row r="365" spans="1:5" x14ac:dyDescent="0.25">
      <c r="A365" t="s">
        <v>9</v>
      </c>
      <c r="B365" t="s">
        <v>200</v>
      </c>
      <c r="C365" t="s">
        <v>200</v>
      </c>
      <c r="D365" t="s">
        <v>199</v>
      </c>
      <c r="E365" t="s">
        <v>201</v>
      </c>
    </row>
    <row r="366" spans="1:5" x14ac:dyDescent="0.25">
      <c r="A366" t="s">
        <v>297</v>
      </c>
      <c r="B366" t="s">
        <v>364</v>
      </c>
      <c r="C366" t="s">
        <v>1517</v>
      </c>
      <c r="D366" t="s">
        <v>363</v>
      </c>
      <c r="E366" t="s">
        <v>365</v>
      </c>
    </row>
    <row r="367" spans="1:5" x14ac:dyDescent="0.25">
      <c r="A367" t="s">
        <v>297</v>
      </c>
      <c r="B367" t="s">
        <v>1519</v>
      </c>
      <c r="C367" t="s">
        <v>1518</v>
      </c>
      <c r="D367" t="s">
        <v>1520</v>
      </c>
      <c r="E367" t="s">
        <v>1521</v>
      </c>
    </row>
    <row r="368" spans="1:5" x14ac:dyDescent="0.25">
      <c r="A368" t="s">
        <v>9</v>
      </c>
      <c r="B368" t="s">
        <v>73</v>
      </c>
      <c r="C368" t="s">
        <v>73</v>
      </c>
      <c r="D368" t="s">
        <v>72</v>
      </c>
      <c r="E368" t="s">
        <v>74</v>
      </c>
    </row>
    <row r="369" spans="1:5" x14ac:dyDescent="0.25">
      <c r="A369" t="s">
        <v>9</v>
      </c>
      <c r="B369" t="s">
        <v>215</v>
      </c>
      <c r="C369" t="s">
        <v>215</v>
      </c>
      <c r="D369" t="s">
        <v>214</v>
      </c>
      <c r="E369" t="s">
        <v>216</v>
      </c>
    </row>
    <row r="370" spans="1:5" x14ac:dyDescent="0.25">
      <c r="A370" t="s">
        <v>9</v>
      </c>
      <c r="B370" t="s">
        <v>1522</v>
      </c>
      <c r="C370" t="s">
        <v>1522</v>
      </c>
      <c r="D370" t="s">
        <v>1523</v>
      </c>
      <c r="E370" t="s">
        <v>1524</v>
      </c>
    </row>
    <row r="371" spans="1:5" x14ac:dyDescent="0.25">
      <c r="A371" t="s">
        <v>297</v>
      </c>
      <c r="B371" t="s">
        <v>1526</v>
      </c>
      <c r="C371" t="s">
        <v>1525</v>
      </c>
      <c r="D371" t="s">
        <v>1527</v>
      </c>
      <c r="E371" t="s">
        <v>1528</v>
      </c>
    </row>
    <row r="372" spans="1:5" x14ac:dyDescent="0.25">
      <c r="A372" t="s">
        <v>297</v>
      </c>
      <c r="B372" t="s">
        <v>373</v>
      </c>
      <c r="C372" t="s">
        <v>1529</v>
      </c>
      <c r="D372" t="s">
        <v>372</v>
      </c>
      <c r="E372" t="s">
        <v>374</v>
      </c>
    </row>
    <row r="373" spans="1:5" x14ac:dyDescent="0.25">
      <c r="A373" t="s">
        <v>9</v>
      </c>
      <c r="B373" t="s">
        <v>145</v>
      </c>
      <c r="C373" t="s">
        <v>145</v>
      </c>
      <c r="D373" t="s">
        <v>144</v>
      </c>
      <c r="E373" t="s">
        <v>146</v>
      </c>
    </row>
    <row r="374" spans="1:5" x14ac:dyDescent="0.25">
      <c r="A374" t="s">
        <v>297</v>
      </c>
      <c r="B374" t="s">
        <v>1531</v>
      </c>
      <c r="C374" t="s">
        <v>1530</v>
      </c>
      <c r="D374" t="s">
        <v>1532</v>
      </c>
      <c r="E374" t="s">
        <v>1533</v>
      </c>
    </row>
    <row r="375" spans="1:5" x14ac:dyDescent="0.25">
      <c r="A375" t="s">
        <v>297</v>
      </c>
      <c r="B375" t="s">
        <v>1535</v>
      </c>
      <c r="C375" t="s">
        <v>1534</v>
      </c>
      <c r="D375" t="s">
        <v>1536</v>
      </c>
      <c r="E375" t="s">
        <v>1537</v>
      </c>
    </row>
    <row r="376" spans="1:5" x14ac:dyDescent="0.25">
      <c r="A376" t="s">
        <v>297</v>
      </c>
      <c r="B376" t="s">
        <v>1539</v>
      </c>
      <c r="C376" t="s">
        <v>1538</v>
      </c>
      <c r="D376" t="s">
        <v>1540</v>
      </c>
      <c r="E376" t="s">
        <v>1541</v>
      </c>
    </row>
    <row r="377" spans="1:5" x14ac:dyDescent="0.25">
      <c r="A377" t="s">
        <v>9</v>
      </c>
      <c r="B377" t="s">
        <v>1542</v>
      </c>
      <c r="C377" t="s">
        <v>1542</v>
      </c>
      <c r="D377" t="s">
        <v>1543</v>
      </c>
      <c r="E377" t="s">
        <v>1544</v>
      </c>
    </row>
    <row r="378" spans="1:5" x14ac:dyDescent="0.25">
      <c r="A378" t="s">
        <v>297</v>
      </c>
      <c r="B378" t="s">
        <v>387</v>
      </c>
      <c r="C378" t="s">
        <v>1545</v>
      </c>
      <c r="D378" t="s">
        <v>386</v>
      </c>
      <c r="E378" t="s">
        <v>1546</v>
      </c>
    </row>
    <row r="379" spans="1:5" x14ac:dyDescent="0.25">
      <c r="A379" t="s">
        <v>297</v>
      </c>
      <c r="B379" t="s">
        <v>396</v>
      </c>
      <c r="C379" t="s">
        <v>1547</v>
      </c>
      <c r="D379" t="s">
        <v>395</v>
      </c>
      <c r="E379" t="s">
        <v>1548</v>
      </c>
    </row>
    <row r="380" spans="1:5" x14ac:dyDescent="0.25">
      <c r="A380" t="s">
        <v>297</v>
      </c>
      <c r="B380" t="s">
        <v>1550</v>
      </c>
      <c r="C380" t="s">
        <v>1549</v>
      </c>
      <c r="D380" t="s">
        <v>1551</v>
      </c>
      <c r="E380" t="s">
        <v>1552</v>
      </c>
    </row>
    <row r="381" spans="1:5" x14ac:dyDescent="0.25">
      <c r="A381" t="s">
        <v>9</v>
      </c>
      <c r="B381" t="s">
        <v>1553</v>
      </c>
      <c r="C381" t="s">
        <v>1553</v>
      </c>
      <c r="D381" t="s">
        <v>1554</v>
      </c>
      <c r="E381" t="s">
        <v>1555</v>
      </c>
    </row>
    <row r="382" spans="1:5" x14ac:dyDescent="0.25">
      <c r="A382" t="s">
        <v>297</v>
      </c>
      <c r="B382" t="s">
        <v>1557</v>
      </c>
      <c r="C382" t="s">
        <v>1556</v>
      </c>
      <c r="D382" t="s">
        <v>121</v>
      </c>
      <c r="E382" t="s">
        <v>1558</v>
      </c>
    </row>
    <row r="383" spans="1:5" x14ac:dyDescent="0.25">
      <c r="A383" t="s">
        <v>297</v>
      </c>
      <c r="B383" t="s">
        <v>1560</v>
      </c>
      <c r="C383" t="s">
        <v>1559</v>
      </c>
      <c r="D383" t="s">
        <v>1561</v>
      </c>
      <c r="E383" t="s">
        <v>1562</v>
      </c>
    </row>
    <row r="384" spans="1:5" x14ac:dyDescent="0.25">
      <c r="A384" t="s">
        <v>9</v>
      </c>
      <c r="B384" t="s">
        <v>122</v>
      </c>
      <c r="C384" t="s">
        <v>122</v>
      </c>
      <c r="D384" t="s">
        <v>121</v>
      </c>
      <c r="E384" t="s">
        <v>123</v>
      </c>
    </row>
    <row r="385" spans="1:5" x14ac:dyDescent="0.25">
      <c r="A385" t="s">
        <v>297</v>
      </c>
      <c r="B385" t="s">
        <v>1564</v>
      </c>
      <c r="C385" t="s">
        <v>1563</v>
      </c>
      <c r="D385" t="s">
        <v>1565</v>
      </c>
      <c r="E385" t="s">
        <v>1566</v>
      </c>
    </row>
    <row r="386" spans="1:5" x14ac:dyDescent="0.25">
      <c r="A386" t="s">
        <v>9</v>
      </c>
      <c r="B386" t="s">
        <v>85</v>
      </c>
      <c r="C386" t="s">
        <v>85</v>
      </c>
      <c r="D386" t="s">
        <v>84</v>
      </c>
      <c r="E386" t="s">
        <v>86</v>
      </c>
    </row>
    <row r="387" spans="1:5" x14ac:dyDescent="0.25">
      <c r="A387" t="s">
        <v>297</v>
      </c>
      <c r="B387" t="s">
        <v>1568</v>
      </c>
      <c r="C387" t="s">
        <v>1567</v>
      </c>
      <c r="D387" t="s">
        <v>1569</v>
      </c>
      <c r="E387" t="s">
        <v>1570</v>
      </c>
    </row>
    <row r="388" spans="1:5" x14ac:dyDescent="0.25">
      <c r="A388" t="s">
        <v>9</v>
      </c>
      <c r="B388" t="s">
        <v>157</v>
      </c>
      <c r="C388" t="s">
        <v>157</v>
      </c>
      <c r="D388" t="s">
        <v>156</v>
      </c>
      <c r="E388" t="s">
        <v>158</v>
      </c>
    </row>
    <row r="389" spans="1:5" x14ac:dyDescent="0.25">
      <c r="A389" t="s">
        <v>297</v>
      </c>
      <c r="B389" t="s">
        <v>1572</v>
      </c>
      <c r="C389" t="s">
        <v>1571</v>
      </c>
      <c r="D389" t="s">
        <v>1573</v>
      </c>
      <c r="E389" t="s">
        <v>1574</v>
      </c>
    </row>
    <row r="390" spans="1:5" x14ac:dyDescent="0.25">
      <c r="A390" t="s">
        <v>297</v>
      </c>
      <c r="B390" t="s">
        <v>1576</v>
      </c>
      <c r="C390" t="s">
        <v>1575</v>
      </c>
      <c r="D390" t="s">
        <v>1577</v>
      </c>
      <c r="E390" t="s">
        <v>1578</v>
      </c>
    </row>
    <row r="391" spans="1:5" x14ac:dyDescent="0.25">
      <c r="A391" t="s">
        <v>9</v>
      </c>
      <c r="B391" t="s">
        <v>1579</v>
      </c>
      <c r="C391" t="s">
        <v>1579</v>
      </c>
      <c r="D391" t="s">
        <v>1580</v>
      </c>
      <c r="E391" t="s">
        <v>1581</v>
      </c>
    </row>
    <row r="392" spans="1:5" x14ac:dyDescent="0.25">
      <c r="A392" t="s">
        <v>9</v>
      </c>
      <c r="B392" t="s">
        <v>1582</v>
      </c>
      <c r="C392" t="s">
        <v>1582</v>
      </c>
      <c r="D392" t="s">
        <v>1583</v>
      </c>
      <c r="E392" t="s">
        <v>1584</v>
      </c>
    </row>
    <row r="393" spans="1:5" x14ac:dyDescent="0.25">
      <c r="A393" t="s">
        <v>297</v>
      </c>
      <c r="B393" t="s">
        <v>1586</v>
      </c>
      <c r="C393" t="s">
        <v>1585</v>
      </c>
      <c r="D393" t="s">
        <v>1587</v>
      </c>
      <c r="E393" t="s">
        <v>1588</v>
      </c>
    </row>
    <row r="394" spans="1:5" x14ac:dyDescent="0.25">
      <c r="A394" t="s">
        <v>297</v>
      </c>
      <c r="B394" t="s">
        <v>1590</v>
      </c>
      <c r="C394" t="s">
        <v>1589</v>
      </c>
      <c r="D394" t="s">
        <v>1591</v>
      </c>
      <c r="E394" t="s">
        <v>1592</v>
      </c>
    </row>
    <row r="395" spans="1:5" x14ac:dyDescent="0.25">
      <c r="A395" t="s">
        <v>297</v>
      </c>
      <c r="B395" t="s">
        <v>1594</v>
      </c>
      <c r="C395" t="s">
        <v>1593</v>
      </c>
      <c r="D395" t="s">
        <v>1595</v>
      </c>
      <c r="E395" t="s">
        <v>1596</v>
      </c>
    </row>
    <row r="396" spans="1:5" x14ac:dyDescent="0.25">
      <c r="A396" t="s">
        <v>297</v>
      </c>
      <c r="B396" t="s">
        <v>1598</v>
      </c>
      <c r="C396" t="s">
        <v>1597</v>
      </c>
      <c r="D396" t="s">
        <v>1599</v>
      </c>
      <c r="E396" t="s">
        <v>1600</v>
      </c>
    </row>
    <row r="397" spans="1:5" x14ac:dyDescent="0.25">
      <c r="A397" t="s">
        <v>9</v>
      </c>
      <c r="B397" t="s">
        <v>1601</v>
      </c>
      <c r="C397" t="s">
        <v>1601</v>
      </c>
      <c r="D397" t="s">
        <v>1595</v>
      </c>
      <c r="E397" t="s">
        <v>1602</v>
      </c>
    </row>
    <row r="398" spans="1:5" x14ac:dyDescent="0.25">
      <c r="A398" t="s">
        <v>297</v>
      </c>
      <c r="B398" t="s">
        <v>1604</v>
      </c>
      <c r="C398" t="s">
        <v>1603</v>
      </c>
      <c r="D398" t="s">
        <v>1605</v>
      </c>
      <c r="E398" t="s">
        <v>1606</v>
      </c>
    </row>
    <row r="399" spans="1:5" x14ac:dyDescent="0.25">
      <c r="A399" t="s">
        <v>297</v>
      </c>
      <c r="B399" t="s">
        <v>1608</v>
      </c>
      <c r="C399" t="s">
        <v>1607</v>
      </c>
      <c r="D399" t="s">
        <v>1609</v>
      </c>
      <c r="E399" t="s">
        <v>1610</v>
      </c>
    </row>
    <row r="400" spans="1:5" x14ac:dyDescent="0.25">
      <c r="A400" t="s">
        <v>297</v>
      </c>
      <c r="B400" t="s">
        <v>1612</v>
      </c>
      <c r="C400" t="s">
        <v>1611</v>
      </c>
      <c r="D400" t="s">
        <v>1613</v>
      </c>
      <c r="E400" t="s">
        <v>1614</v>
      </c>
    </row>
    <row r="401" spans="1:5" x14ac:dyDescent="0.25">
      <c r="A401" t="s">
        <v>297</v>
      </c>
      <c r="B401" t="s">
        <v>1616</v>
      </c>
      <c r="C401" t="s">
        <v>1615</v>
      </c>
      <c r="D401" t="s">
        <v>1617</v>
      </c>
      <c r="E401" t="s">
        <v>1618</v>
      </c>
    </row>
    <row r="402" spans="1:5" x14ac:dyDescent="0.25">
      <c r="A402" t="s">
        <v>9</v>
      </c>
      <c r="B402" t="s">
        <v>70</v>
      </c>
      <c r="C402" t="s">
        <v>70</v>
      </c>
      <c r="D402" t="s">
        <v>69</v>
      </c>
      <c r="E402" t="s">
        <v>71</v>
      </c>
    </row>
    <row r="403" spans="1:5" x14ac:dyDescent="0.25">
      <c r="A403" t="s">
        <v>297</v>
      </c>
      <c r="B403" t="s">
        <v>1620</v>
      </c>
      <c r="C403" t="s">
        <v>1619</v>
      </c>
      <c r="D403" t="s">
        <v>1621</v>
      </c>
      <c r="E403" t="s">
        <v>1622</v>
      </c>
    </row>
    <row r="404" spans="1:5" x14ac:dyDescent="0.25">
      <c r="A404" t="s">
        <v>297</v>
      </c>
      <c r="B404" t="s">
        <v>1624</v>
      </c>
      <c r="C404" t="s">
        <v>1623</v>
      </c>
      <c r="D404" t="s">
        <v>1625</v>
      </c>
      <c r="E404" t="s">
        <v>1626</v>
      </c>
    </row>
    <row r="405" spans="1:5" x14ac:dyDescent="0.25">
      <c r="A405" t="s">
        <v>9</v>
      </c>
      <c r="B405" t="s">
        <v>125</v>
      </c>
      <c r="C405" t="s">
        <v>125</v>
      </c>
      <c r="D405" t="s">
        <v>124</v>
      </c>
      <c r="E405" t="s">
        <v>126</v>
      </c>
    </row>
    <row r="406" spans="1:5" x14ac:dyDescent="0.25">
      <c r="A406" t="s">
        <v>297</v>
      </c>
      <c r="B406" t="s">
        <v>1628</v>
      </c>
      <c r="C406" t="s">
        <v>1627</v>
      </c>
      <c r="D406" t="s">
        <v>1629</v>
      </c>
      <c r="E406" t="s">
        <v>1630</v>
      </c>
    </row>
    <row r="407" spans="1:5" x14ac:dyDescent="0.25">
      <c r="A407" t="s">
        <v>297</v>
      </c>
      <c r="B407" t="s">
        <v>1632</v>
      </c>
      <c r="C407" t="s">
        <v>1631</v>
      </c>
      <c r="D407" t="s">
        <v>1633</v>
      </c>
      <c r="E407" t="s">
        <v>1634</v>
      </c>
    </row>
    <row r="408" spans="1:5" x14ac:dyDescent="0.25">
      <c r="A408" t="s">
        <v>297</v>
      </c>
      <c r="B408" t="s">
        <v>1636</v>
      </c>
      <c r="C408" t="s">
        <v>1635</v>
      </c>
      <c r="D408" t="s">
        <v>1637</v>
      </c>
      <c r="E408" t="s">
        <v>1638</v>
      </c>
    </row>
    <row r="409" spans="1:5" x14ac:dyDescent="0.25">
      <c r="A409" t="s">
        <v>297</v>
      </c>
      <c r="B409" t="s">
        <v>1640</v>
      </c>
      <c r="C409" t="s">
        <v>1639</v>
      </c>
      <c r="D409" t="s">
        <v>1641</v>
      </c>
      <c r="E409" t="s">
        <v>1642</v>
      </c>
    </row>
    <row r="410" spans="1:5" x14ac:dyDescent="0.25">
      <c r="A410" t="s">
        <v>297</v>
      </c>
      <c r="B410" t="s">
        <v>1644</v>
      </c>
      <c r="C410" t="s">
        <v>1643</v>
      </c>
      <c r="D410" t="s">
        <v>1645</v>
      </c>
      <c r="E410" t="s">
        <v>1646</v>
      </c>
    </row>
    <row r="411" spans="1:5" x14ac:dyDescent="0.25">
      <c r="A411" t="s">
        <v>9</v>
      </c>
      <c r="B411" t="s">
        <v>91</v>
      </c>
      <c r="C411" t="s">
        <v>91</v>
      </c>
      <c r="D411" t="s">
        <v>90</v>
      </c>
      <c r="E411" t="s">
        <v>92</v>
      </c>
    </row>
    <row r="412" spans="1:5" x14ac:dyDescent="0.25">
      <c r="A412" t="s">
        <v>297</v>
      </c>
      <c r="B412" t="s">
        <v>1648</v>
      </c>
      <c r="C412" t="s">
        <v>1647</v>
      </c>
      <c r="D412" t="s">
        <v>1649</v>
      </c>
      <c r="E412" t="s">
        <v>1650</v>
      </c>
    </row>
    <row r="413" spans="1:5" x14ac:dyDescent="0.25">
      <c r="A413" t="s">
        <v>297</v>
      </c>
      <c r="B413" t="s">
        <v>1652</v>
      </c>
      <c r="C413" t="s">
        <v>1651</v>
      </c>
      <c r="D413" t="s">
        <v>1653</v>
      </c>
      <c r="E413" t="s">
        <v>1654</v>
      </c>
    </row>
    <row r="414" spans="1:5" x14ac:dyDescent="0.25">
      <c r="A414" t="s">
        <v>9</v>
      </c>
      <c r="B414" t="s">
        <v>94</v>
      </c>
      <c r="C414" t="s">
        <v>94</v>
      </c>
      <c r="D414" t="s">
        <v>93</v>
      </c>
      <c r="E414" t="s">
        <v>95</v>
      </c>
    </row>
    <row r="415" spans="1:5" x14ac:dyDescent="0.25">
      <c r="A415" t="s">
        <v>297</v>
      </c>
      <c r="B415" t="s">
        <v>1656</v>
      </c>
      <c r="C415" t="s">
        <v>1655</v>
      </c>
      <c r="D415" t="s">
        <v>1657</v>
      </c>
      <c r="E415" t="s">
        <v>1658</v>
      </c>
    </row>
    <row r="416" spans="1:5" x14ac:dyDescent="0.25">
      <c r="A416" t="s">
        <v>297</v>
      </c>
      <c r="B416" t="s">
        <v>1660</v>
      </c>
      <c r="C416" t="s">
        <v>1659</v>
      </c>
      <c r="D416" t="s">
        <v>1661</v>
      </c>
      <c r="E416" t="s">
        <v>1662</v>
      </c>
    </row>
    <row r="417" spans="1:5" x14ac:dyDescent="0.25">
      <c r="A417" t="s">
        <v>297</v>
      </c>
      <c r="B417" t="s">
        <v>1663</v>
      </c>
      <c r="C417" t="e">
        <f>-lUEWEEpmIo</f>
        <v>#NAME?</v>
      </c>
      <c r="D417" t="s">
        <v>1664</v>
      </c>
      <c r="E417" t="s">
        <v>1665</v>
      </c>
    </row>
    <row r="418" spans="1:5" x14ac:dyDescent="0.25">
      <c r="A418" t="s">
        <v>9</v>
      </c>
      <c r="B418" t="s">
        <v>134</v>
      </c>
      <c r="C418" t="s">
        <v>134</v>
      </c>
      <c r="D418" t="s">
        <v>133</v>
      </c>
      <c r="E418" t="s">
        <v>135</v>
      </c>
    </row>
    <row r="419" spans="1:5" x14ac:dyDescent="0.25">
      <c r="A419" t="s">
        <v>297</v>
      </c>
      <c r="B419" t="s">
        <v>1667</v>
      </c>
      <c r="C419" t="s">
        <v>1666</v>
      </c>
      <c r="D419" t="s">
        <v>1668</v>
      </c>
      <c r="E419" t="s">
        <v>1669</v>
      </c>
    </row>
    <row r="420" spans="1:5" x14ac:dyDescent="0.25">
      <c r="A420" t="s">
        <v>297</v>
      </c>
      <c r="B420" t="s">
        <v>1671</v>
      </c>
      <c r="C420" t="s">
        <v>1670</v>
      </c>
      <c r="D420" t="s">
        <v>1672</v>
      </c>
      <c r="E420" t="s">
        <v>1673</v>
      </c>
    </row>
    <row r="421" spans="1:5" x14ac:dyDescent="0.25">
      <c r="A421" t="s">
        <v>297</v>
      </c>
      <c r="B421" t="s">
        <v>1675</v>
      </c>
      <c r="C421" t="s">
        <v>1674</v>
      </c>
      <c r="D421" t="s">
        <v>1676</v>
      </c>
      <c r="E421" t="s">
        <v>1677</v>
      </c>
    </row>
    <row r="422" spans="1:5" x14ac:dyDescent="0.25">
      <c r="A422" t="s">
        <v>9</v>
      </c>
      <c r="B422" t="s">
        <v>70</v>
      </c>
      <c r="C422" t="s">
        <v>70</v>
      </c>
      <c r="D422" t="s">
        <v>69</v>
      </c>
      <c r="E422" t="s">
        <v>1678</v>
      </c>
    </row>
    <row r="423" spans="1:5" x14ac:dyDescent="0.25">
      <c r="A423" t="s">
        <v>297</v>
      </c>
      <c r="B423" t="s">
        <v>1680</v>
      </c>
      <c r="C423" t="s">
        <v>1679</v>
      </c>
      <c r="D423" t="s">
        <v>1681</v>
      </c>
      <c r="E423" t="s">
        <v>1682</v>
      </c>
    </row>
    <row r="424" spans="1:5" x14ac:dyDescent="0.25">
      <c r="A424" t="s">
        <v>297</v>
      </c>
      <c r="B424" t="s">
        <v>1684</v>
      </c>
      <c r="C424" t="s">
        <v>1683</v>
      </c>
      <c r="D424" t="s">
        <v>1685</v>
      </c>
      <c r="E424" t="s">
        <v>1686</v>
      </c>
    </row>
    <row r="425" spans="1:5" x14ac:dyDescent="0.25">
      <c r="A425" t="s">
        <v>297</v>
      </c>
      <c r="B425" t="s">
        <v>1688</v>
      </c>
      <c r="C425" t="s">
        <v>1687</v>
      </c>
      <c r="D425" t="s">
        <v>1689</v>
      </c>
      <c r="E425" t="s">
        <v>1690</v>
      </c>
    </row>
    <row r="426" spans="1:5" x14ac:dyDescent="0.25">
      <c r="A426" t="s">
        <v>297</v>
      </c>
      <c r="B426" t="s">
        <v>1692</v>
      </c>
      <c r="C426" t="s">
        <v>1691</v>
      </c>
      <c r="D426" t="s">
        <v>1693</v>
      </c>
      <c r="E426" t="s">
        <v>1694</v>
      </c>
    </row>
    <row r="427" spans="1:5" x14ac:dyDescent="0.25">
      <c r="A427" t="s">
        <v>297</v>
      </c>
      <c r="B427" t="s">
        <v>1696</v>
      </c>
      <c r="C427" t="s">
        <v>1695</v>
      </c>
      <c r="D427" t="s">
        <v>1697</v>
      </c>
      <c r="E427" t="s">
        <v>1698</v>
      </c>
    </row>
    <row r="428" spans="1:5" x14ac:dyDescent="0.25">
      <c r="A428" t="s">
        <v>297</v>
      </c>
      <c r="B428" t="s">
        <v>1700</v>
      </c>
      <c r="C428" t="s">
        <v>1699</v>
      </c>
      <c r="D428" t="s">
        <v>1701</v>
      </c>
      <c r="E428" t="s">
        <v>1702</v>
      </c>
    </row>
    <row r="429" spans="1:5" x14ac:dyDescent="0.25">
      <c r="A429" t="s">
        <v>9</v>
      </c>
      <c r="B429" t="s">
        <v>1703</v>
      </c>
      <c r="C429" t="s">
        <v>1703</v>
      </c>
      <c r="D429" t="s">
        <v>1704</v>
      </c>
      <c r="E429" t="s">
        <v>1705</v>
      </c>
    </row>
    <row r="430" spans="1:5" x14ac:dyDescent="0.25">
      <c r="A430" t="s">
        <v>9</v>
      </c>
      <c r="B430" t="s">
        <v>1706</v>
      </c>
      <c r="C430" t="s">
        <v>1706</v>
      </c>
      <c r="D430" t="s">
        <v>1707</v>
      </c>
      <c r="E430" t="s">
        <v>1708</v>
      </c>
    </row>
    <row r="431" spans="1:5" x14ac:dyDescent="0.25">
      <c r="A431" t="s">
        <v>297</v>
      </c>
      <c r="B431" t="s">
        <v>1711</v>
      </c>
      <c r="C431" t="s">
        <v>1710</v>
      </c>
      <c r="D431" t="s">
        <v>1712</v>
      </c>
      <c r="E431" t="s">
        <v>1713</v>
      </c>
    </row>
    <row r="432" spans="1:5" x14ac:dyDescent="0.25">
      <c r="A432" t="s">
        <v>9</v>
      </c>
      <c r="B432" t="s">
        <v>1714</v>
      </c>
      <c r="C432" t="s">
        <v>1714</v>
      </c>
      <c r="D432" t="s">
        <v>1715</v>
      </c>
      <c r="E432" t="s">
        <v>1716</v>
      </c>
    </row>
    <row r="433" spans="1:5" x14ac:dyDescent="0.25">
      <c r="A433" t="s">
        <v>297</v>
      </c>
      <c r="B433" t="s">
        <v>1718</v>
      </c>
      <c r="C433" t="s">
        <v>1717</v>
      </c>
      <c r="D433" t="s">
        <v>1719</v>
      </c>
      <c r="E433" t="s">
        <v>1720</v>
      </c>
    </row>
    <row r="434" spans="1:5" x14ac:dyDescent="0.25">
      <c r="A434" t="s">
        <v>297</v>
      </c>
      <c r="B434" t="s">
        <v>1722</v>
      </c>
      <c r="C434" t="s">
        <v>1721</v>
      </c>
      <c r="D434" t="s">
        <v>1723</v>
      </c>
      <c r="E434" t="s">
        <v>1724</v>
      </c>
    </row>
    <row r="435" spans="1:5" x14ac:dyDescent="0.25">
      <c r="A435" t="s">
        <v>297</v>
      </c>
      <c r="B435" t="s">
        <v>1726</v>
      </c>
      <c r="C435" t="s">
        <v>1725</v>
      </c>
      <c r="D435" t="s">
        <v>1727</v>
      </c>
      <c r="E435" t="s">
        <v>1728</v>
      </c>
    </row>
    <row r="436" spans="1:5" x14ac:dyDescent="0.25">
      <c r="A436" t="s">
        <v>297</v>
      </c>
      <c r="B436" t="s">
        <v>1730</v>
      </c>
      <c r="C436" t="s">
        <v>1729</v>
      </c>
      <c r="D436" t="s">
        <v>1731</v>
      </c>
      <c r="E436" t="s">
        <v>1732</v>
      </c>
    </row>
    <row r="437" spans="1:5" x14ac:dyDescent="0.25">
      <c r="A437" t="s">
        <v>9</v>
      </c>
      <c r="B437" t="s">
        <v>1733</v>
      </c>
      <c r="C437" t="s">
        <v>1733</v>
      </c>
      <c r="D437" t="s">
        <v>1719</v>
      </c>
      <c r="E437" t="s">
        <v>1734</v>
      </c>
    </row>
    <row r="438" spans="1:5" x14ac:dyDescent="0.25">
      <c r="A438" t="s">
        <v>297</v>
      </c>
      <c r="B438" t="s">
        <v>1736</v>
      </c>
      <c r="C438" t="s">
        <v>1735</v>
      </c>
      <c r="D438" t="s">
        <v>1737</v>
      </c>
      <c r="E438" t="s">
        <v>1738</v>
      </c>
    </row>
    <row r="439" spans="1:5" x14ac:dyDescent="0.25">
      <c r="A439" t="s">
        <v>297</v>
      </c>
      <c r="B439" t="s">
        <v>408</v>
      </c>
      <c r="C439" t="s">
        <v>1739</v>
      </c>
      <c r="D439" t="s">
        <v>407</v>
      </c>
      <c r="E439" t="s">
        <v>409</v>
      </c>
    </row>
    <row r="440" spans="1:5" x14ac:dyDescent="0.25">
      <c r="A440" t="s">
        <v>297</v>
      </c>
      <c r="B440" t="s">
        <v>1741</v>
      </c>
      <c r="C440" t="s">
        <v>1740</v>
      </c>
      <c r="D440" t="s">
        <v>1742</v>
      </c>
      <c r="E440" t="s">
        <v>1743</v>
      </c>
    </row>
    <row r="441" spans="1:5" x14ac:dyDescent="0.25">
      <c r="A441" t="s">
        <v>9</v>
      </c>
      <c r="B441" t="s">
        <v>54</v>
      </c>
      <c r="C441" t="s">
        <v>54</v>
      </c>
      <c r="D441" t="s">
        <v>53</v>
      </c>
      <c r="E441" t="s">
        <v>55</v>
      </c>
    </row>
    <row r="442" spans="1:5" x14ac:dyDescent="0.25">
      <c r="A442" t="s">
        <v>9</v>
      </c>
      <c r="B442" t="s">
        <v>82</v>
      </c>
      <c r="C442" t="s">
        <v>82</v>
      </c>
      <c r="D442" t="s">
        <v>81</v>
      </c>
      <c r="E442" t="s">
        <v>83</v>
      </c>
    </row>
    <row r="443" spans="1:5" x14ac:dyDescent="0.25">
      <c r="A443" t="s">
        <v>297</v>
      </c>
      <c r="B443" t="s">
        <v>1745</v>
      </c>
      <c r="C443" t="s">
        <v>1744</v>
      </c>
      <c r="D443" t="s">
        <v>1746</v>
      </c>
      <c r="E443" t="s">
        <v>1747</v>
      </c>
    </row>
    <row r="444" spans="1:5" x14ac:dyDescent="0.25">
      <c r="A444" t="s">
        <v>297</v>
      </c>
      <c r="B444" t="s">
        <v>1749</v>
      </c>
      <c r="C444" t="s">
        <v>1748</v>
      </c>
      <c r="D444" t="s">
        <v>1750</v>
      </c>
      <c r="E444" t="s">
        <v>1751</v>
      </c>
    </row>
    <row r="445" spans="1:5" x14ac:dyDescent="0.25">
      <c r="A445" t="s">
        <v>297</v>
      </c>
      <c r="B445" t="s">
        <v>1753</v>
      </c>
      <c r="C445" t="s">
        <v>1752</v>
      </c>
      <c r="D445" t="s">
        <v>1754</v>
      </c>
      <c r="E445" t="s">
        <v>1755</v>
      </c>
    </row>
    <row r="446" spans="1:5" x14ac:dyDescent="0.25">
      <c r="A446" t="s">
        <v>9</v>
      </c>
      <c r="B446" t="s">
        <v>1756</v>
      </c>
      <c r="C446" t="s">
        <v>1756</v>
      </c>
      <c r="D446" t="s">
        <v>1757</v>
      </c>
      <c r="E446" t="s">
        <v>1758</v>
      </c>
    </row>
    <row r="447" spans="1:5" x14ac:dyDescent="0.25">
      <c r="A447" t="s">
        <v>297</v>
      </c>
      <c r="B447" t="s">
        <v>1760</v>
      </c>
      <c r="C447" t="s">
        <v>1759</v>
      </c>
      <c r="D447" t="s">
        <v>1761</v>
      </c>
      <c r="E447" t="s">
        <v>1762</v>
      </c>
    </row>
    <row r="448" spans="1:5" x14ac:dyDescent="0.25">
      <c r="A448" t="s">
        <v>297</v>
      </c>
      <c r="B448" t="s">
        <v>1763</v>
      </c>
      <c r="C448" t="e">
        <v>#NAME?</v>
      </c>
      <c r="D448" t="s">
        <v>1764</v>
      </c>
      <c r="E448" t="s">
        <v>1765</v>
      </c>
    </row>
    <row r="449" spans="1:5" x14ac:dyDescent="0.25">
      <c r="A449" t="s">
        <v>297</v>
      </c>
      <c r="B449" t="s">
        <v>1767</v>
      </c>
      <c r="C449" t="s">
        <v>1766</v>
      </c>
      <c r="D449" t="s">
        <v>1768</v>
      </c>
      <c r="E449" t="s">
        <v>1769</v>
      </c>
    </row>
    <row r="450" spans="1:5" x14ac:dyDescent="0.25">
      <c r="A450" t="s">
        <v>9</v>
      </c>
      <c r="B450" t="s">
        <v>166</v>
      </c>
      <c r="C450" t="s">
        <v>166</v>
      </c>
      <c r="D450" t="s">
        <v>165</v>
      </c>
      <c r="E450" t="s">
        <v>167</v>
      </c>
    </row>
    <row r="451" spans="1:5" x14ac:dyDescent="0.25">
      <c r="A451" t="s">
        <v>297</v>
      </c>
      <c r="B451" t="s">
        <v>301</v>
      </c>
      <c r="C451" t="s">
        <v>1770</v>
      </c>
      <c r="D451" t="s">
        <v>300</v>
      </c>
      <c r="E451" t="s">
        <v>302</v>
      </c>
    </row>
    <row r="452" spans="1:5" x14ac:dyDescent="0.25">
      <c r="A452" t="s">
        <v>9</v>
      </c>
      <c r="B452" t="s">
        <v>169</v>
      </c>
      <c r="C452" t="s">
        <v>169</v>
      </c>
      <c r="D452" t="s">
        <v>168</v>
      </c>
      <c r="E452" t="s">
        <v>170</v>
      </c>
    </row>
    <row r="453" spans="1:5" x14ac:dyDescent="0.25">
      <c r="A453" t="s">
        <v>297</v>
      </c>
      <c r="B453" t="s">
        <v>1772</v>
      </c>
      <c r="C453" t="s">
        <v>1771</v>
      </c>
      <c r="D453" t="s">
        <v>1773</v>
      </c>
      <c r="E453" t="s">
        <v>1774</v>
      </c>
    </row>
    <row r="454" spans="1:5" x14ac:dyDescent="0.25">
      <c r="A454" t="s">
        <v>9</v>
      </c>
      <c r="B454" t="s">
        <v>178</v>
      </c>
      <c r="C454" t="s">
        <v>178</v>
      </c>
      <c r="D454" t="s">
        <v>177</v>
      </c>
      <c r="E454" t="s">
        <v>179</v>
      </c>
    </row>
    <row r="455" spans="1:5" x14ac:dyDescent="0.25">
      <c r="A455" t="s">
        <v>297</v>
      </c>
      <c r="B455" t="s">
        <v>1776</v>
      </c>
      <c r="C455" t="s">
        <v>1775</v>
      </c>
      <c r="D455" t="s">
        <v>1777</v>
      </c>
      <c r="E455" t="s">
        <v>1778</v>
      </c>
    </row>
    <row r="456" spans="1:5" x14ac:dyDescent="0.25">
      <c r="A456" t="s">
        <v>9</v>
      </c>
      <c r="B456" t="s">
        <v>110</v>
      </c>
      <c r="C456" t="s">
        <v>110</v>
      </c>
      <c r="D456" t="s">
        <v>109</v>
      </c>
      <c r="E456" t="s">
        <v>111</v>
      </c>
    </row>
    <row r="457" spans="1:5" x14ac:dyDescent="0.25">
      <c r="A457" t="s">
        <v>297</v>
      </c>
      <c r="B457" t="s">
        <v>328</v>
      </c>
      <c r="C457" t="s">
        <v>1779</v>
      </c>
      <c r="D457" t="s">
        <v>327</v>
      </c>
      <c r="E457" t="s">
        <v>329</v>
      </c>
    </row>
    <row r="458" spans="1:5" x14ac:dyDescent="0.25">
      <c r="A458" t="s">
        <v>297</v>
      </c>
      <c r="B458" t="s">
        <v>1781</v>
      </c>
      <c r="C458" t="s">
        <v>1780</v>
      </c>
      <c r="D458" t="s">
        <v>1782</v>
      </c>
      <c r="E458" t="s">
        <v>1783</v>
      </c>
    </row>
    <row r="459" spans="1:5" x14ac:dyDescent="0.25">
      <c r="A459" t="s">
        <v>297</v>
      </c>
      <c r="B459" t="s">
        <v>1785</v>
      </c>
      <c r="C459" t="s">
        <v>1784</v>
      </c>
      <c r="D459" t="s">
        <v>1786</v>
      </c>
      <c r="E459" t="s">
        <v>1787</v>
      </c>
    </row>
    <row r="460" spans="1:5" x14ac:dyDescent="0.25">
      <c r="A460" t="s">
        <v>297</v>
      </c>
      <c r="B460" t="s">
        <v>1789</v>
      </c>
      <c r="C460" t="s">
        <v>1788</v>
      </c>
      <c r="D460" t="s">
        <v>1790</v>
      </c>
      <c r="E460" t="s">
        <v>1791</v>
      </c>
    </row>
    <row r="461" spans="1:5" x14ac:dyDescent="0.25">
      <c r="A461" t="s">
        <v>9</v>
      </c>
      <c r="B461" t="s">
        <v>1792</v>
      </c>
      <c r="C461" t="s">
        <v>328</v>
      </c>
      <c r="D461" t="s">
        <v>1793</v>
      </c>
      <c r="E461" t="s">
        <v>1794</v>
      </c>
    </row>
    <row r="462" spans="1:5" x14ac:dyDescent="0.25">
      <c r="A462" t="s">
        <v>297</v>
      </c>
      <c r="B462" t="s">
        <v>349</v>
      </c>
      <c r="C462" t="s">
        <v>1795</v>
      </c>
      <c r="D462" t="s">
        <v>348</v>
      </c>
      <c r="E462" t="s">
        <v>350</v>
      </c>
    </row>
    <row r="463" spans="1:5" x14ac:dyDescent="0.25">
      <c r="A463" t="s">
        <v>9</v>
      </c>
      <c r="B463" t="s">
        <v>206</v>
      </c>
      <c r="C463" t="s">
        <v>206</v>
      </c>
      <c r="D463" t="s">
        <v>205</v>
      </c>
      <c r="E463" t="s">
        <v>207</v>
      </c>
    </row>
    <row r="464" spans="1:5" x14ac:dyDescent="0.25">
      <c r="A464" t="s">
        <v>297</v>
      </c>
      <c r="B464" t="s">
        <v>322</v>
      </c>
      <c r="C464" t="s">
        <v>1796</v>
      </c>
      <c r="D464" t="s">
        <v>147</v>
      </c>
      <c r="E464" t="s">
        <v>323</v>
      </c>
    </row>
    <row r="465" spans="1:5" x14ac:dyDescent="0.25">
      <c r="A465" t="s">
        <v>297</v>
      </c>
      <c r="B465" t="s">
        <v>1798</v>
      </c>
      <c r="C465" t="s">
        <v>1797</v>
      </c>
      <c r="D465" t="s">
        <v>1799</v>
      </c>
      <c r="E465" t="s">
        <v>1800</v>
      </c>
    </row>
    <row r="466" spans="1:5" x14ac:dyDescent="0.25">
      <c r="A466" t="s">
        <v>297</v>
      </c>
      <c r="B466" t="s">
        <v>340</v>
      </c>
      <c r="C466" t="s">
        <v>1801</v>
      </c>
      <c r="D466" t="s">
        <v>339</v>
      </c>
      <c r="E466" t="s">
        <v>341</v>
      </c>
    </row>
    <row r="467" spans="1:5" x14ac:dyDescent="0.25">
      <c r="A467" t="s">
        <v>9</v>
      </c>
      <c r="B467" t="s">
        <v>148</v>
      </c>
      <c r="C467" t="s">
        <v>148</v>
      </c>
      <c r="D467" t="s">
        <v>147</v>
      </c>
      <c r="E467" t="s">
        <v>149</v>
      </c>
    </row>
    <row r="468" spans="1:5" x14ac:dyDescent="0.25">
      <c r="A468" t="s">
        <v>9</v>
      </c>
      <c r="B468" t="s">
        <v>128</v>
      </c>
      <c r="C468" t="s">
        <v>128</v>
      </c>
      <c r="D468" t="s">
        <v>127</v>
      </c>
      <c r="E468" t="s">
        <v>129</v>
      </c>
    </row>
    <row r="469" spans="1:5" x14ac:dyDescent="0.25">
      <c r="A469" t="s">
        <v>297</v>
      </c>
      <c r="B469" t="s">
        <v>1803</v>
      </c>
      <c r="C469" t="s">
        <v>1802</v>
      </c>
      <c r="D469" t="s">
        <v>1804</v>
      </c>
      <c r="E469" t="s">
        <v>1805</v>
      </c>
    </row>
    <row r="470" spans="1:5" x14ac:dyDescent="0.25">
      <c r="A470" t="s">
        <v>297</v>
      </c>
      <c r="B470" t="s">
        <v>1807</v>
      </c>
      <c r="C470" t="s">
        <v>1806</v>
      </c>
      <c r="D470" t="s">
        <v>1808</v>
      </c>
      <c r="E470" t="s">
        <v>1809</v>
      </c>
    </row>
    <row r="471" spans="1:5" x14ac:dyDescent="0.25">
      <c r="A471" t="s">
        <v>9</v>
      </c>
      <c r="B471" t="s">
        <v>64</v>
      </c>
      <c r="C471" t="s">
        <v>64</v>
      </c>
      <c r="D471" t="s">
        <v>63</v>
      </c>
      <c r="E471" t="s">
        <v>65</v>
      </c>
    </row>
    <row r="472" spans="1:5" x14ac:dyDescent="0.25">
      <c r="A472" t="s">
        <v>297</v>
      </c>
      <c r="B472" t="s">
        <v>1811</v>
      </c>
      <c r="C472" t="s">
        <v>1810</v>
      </c>
      <c r="D472" t="s">
        <v>1812</v>
      </c>
      <c r="E472" t="s">
        <v>1813</v>
      </c>
    </row>
    <row r="473" spans="1:5" x14ac:dyDescent="0.25">
      <c r="A473" t="s">
        <v>297</v>
      </c>
      <c r="B473" t="s">
        <v>370</v>
      </c>
      <c r="C473" t="s">
        <v>1814</v>
      </c>
      <c r="D473" t="s">
        <v>369</v>
      </c>
      <c r="E473" t="s">
        <v>371</v>
      </c>
    </row>
    <row r="474" spans="1:5" x14ac:dyDescent="0.25">
      <c r="A474" t="s">
        <v>9</v>
      </c>
      <c r="B474" t="s">
        <v>79</v>
      </c>
      <c r="C474" t="s">
        <v>79</v>
      </c>
      <c r="D474" t="s">
        <v>78</v>
      </c>
      <c r="E474" t="s">
        <v>80</v>
      </c>
    </row>
    <row r="475" spans="1:5" x14ac:dyDescent="0.25">
      <c r="A475" t="s">
        <v>297</v>
      </c>
      <c r="B475" t="s">
        <v>361</v>
      </c>
      <c r="C475" t="s">
        <v>1815</v>
      </c>
      <c r="D475" t="s">
        <v>360</v>
      </c>
      <c r="E475" t="s">
        <v>362</v>
      </c>
    </row>
    <row r="476" spans="1:5" x14ac:dyDescent="0.25">
      <c r="A476" t="s">
        <v>9</v>
      </c>
      <c r="B476" t="s">
        <v>97</v>
      </c>
      <c r="C476" t="s">
        <v>97</v>
      </c>
      <c r="D476" t="s">
        <v>96</v>
      </c>
      <c r="E476" t="s">
        <v>98</v>
      </c>
    </row>
    <row r="477" spans="1:5" x14ac:dyDescent="0.25">
      <c r="A477" t="s">
        <v>297</v>
      </c>
      <c r="B477" t="s">
        <v>1817</v>
      </c>
      <c r="C477" t="s">
        <v>1816</v>
      </c>
      <c r="D477" t="s">
        <v>1818</v>
      </c>
      <c r="E477" t="s">
        <v>1819</v>
      </c>
    </row>
    <row r="478" spans="1:5" x14ac:dyDescent="0.25">
      <c r="A478" t="s">
        <v>297</v>
      </c>
      <c r="B478" t="s">
        <v>1821</v>
      </c>
      <c r="C478" t="s">
        <v>1820</v>
      </c>
      <c r="D478" t="s">
        <v>1822</v>
      </c>
      <c r="E478" t="s">
        <v>1823</v>
      </c>
    </row>
    <row r="479" spans="1:5" x14ac:dyDescent="0.25">
      <c r="A479" t="s">
        <v>297</v>
      </c>
      <c r="B479" t="s">
        <v>1825</v>
      </c>
      <c r="C479" t="s">
        <v>1824</v>
      </c>
      <c r="D479" t="s">
        <v>1826</v>
      </c>
      <c r="E479" t="s">
        <v>1827</v>
      </c>
    </row>
    <row r="480" spans="1:5" x14ac:dyDescent="0.25">
      <c r="A480" t="s">
        <v>9</v>
      </c>
      <c r="B480" t="s">
        <v>1828</v>
      </c>
      <c r="C480" t="s">
        <v>1828</v>
      </c>
      <c r="D480" t="s">
        <v>1829</v>
      </c>
      <c r="E480" t="s">
        <v>1830</v>
      </c>
    </row>
    <row r="481" spans="1:5" x14ac:dyDescent="0.25">
      <c r="A481" t="s">
        <v>297</v>
      </c>
      <c r="B481" t="s">
        <v>378</v>
      </c>
      <c r="C481" t="s">
        <v>1831</v>
      </c>
      <c r="D481" t="s">
        <v>377</v>
      </c>
      <c r="E481" t="s">
        <v>379</v>
      </c>
    </row>
    <row r="482" spans="1:5" x14ac:dyDescent="0.25">
      <c r="A482" t="s">
        <v>9</v>
      </c>
      <c r="B482" t="s">
        <v>218</v>
      </c>
      <c r="C482" t="s">
        <v>218</v>
      </c>
      <c r="D482" t="s">
        <v>217</v>
      </c>
      <c r="E482" t="s">
        <v>219</v>
      </c>
    </row>
    <row r="483" spans="1:5" x14ac:dyDescent="0.25">
      <c r="A483" t="s">
        <v>297</v>
      </c>
      <c r="B483" t="s">
        <v>393</v>
      </c>
      <c r="C483" t="s">
        <v>1832</v>
      </c>
      <c r="D483" t="s">
        <v>392</v>
      </c>
      <c r="E483" t="s">
        <v>394</v>
      </c>
    </row>
    <row r="484" spans="1:5" x14ac:dyDescent="0.25">
      <c r="A484" t="s">
        <v>9</v>
      </c>
      <c r="B484" t="s">
        <v>227</v>
      </c>
      <c r="C484" t="s">
        <v>227</v>
      </c>
      <c r="D484" t="s">
        <v>226</v>
      </c>
      <c r="E484" t="s">
        <v>228</v>
      </c>
    </row>
    <row r="485" spans="1:5" x14ac:dyDescent="0.25">
      <c r="A485" t="s">
        <v>297</v>
      </c>
      <c r="B485" t="s">
        <v>1834</v>
      </c>
      <c r="C485" t="s">
        <v>1833</v>
      </c>
      <c r="D485" t="s">
        <v>1835</v>
      </c>
      <c r="E485" t="s">
        <v>1836</v>
      </c>
    </row>
    <row r="486" spans="1:5" x14ac:dyDescent="0.25">
      <c r="A486" t="s">
        <v>297</v>
      </c>
      <c r="B486" t="s">
        <v>1838</v>
      </c>
      <c r="C486" t="s">
        <v>1837</v>
      </c>
      <c r="D486" t="s">
        <v>1839</v>
      </c>
      <c r="E486" t="s">
        <v>1840</v>
      </c>
    </row>
    <row r="487" spans="1:5" x14ac:dyDescent="0.25">
      <c r="A487" t="s">
        <v>297</v>
      </c>
      <c r="B487" t="s">
        <v>1842</v>
      </c>
      <c r="C487" t="s">
        <v>1841</v>
      </c>
      <c r="D487" t="s">
        <v>1843</v>
      </c>
      <c r="E487" t="s">
        <v>1844</v>
      </c>
    </row>
    <row r="488" spans="1:5" x14ac:dyDescent="0.25">
      <c r="A488" t="s">
        <v>9</v>
      </c>
      <c r="B488" t="s">
        <v>1845</v>
      </c>
      <c r="C488" t="s">
        <v>1845</v>
      </c>
      <c r="D488" t="s">
        <v>1846</v>
      </c>
      <c r="E488" t="s">
        <v>1847</v>
      </c>
    </row>
    <row r="489" spans="1:5" x14ac:dyDescent="0.25">
      <c r="A489" t="s">
        <v>297</v>
      </c>
      <c r="B489" t="s">
        <v>1851</v>
      </c>
      <c r="C489" t="s">
        <v>1850</v>
      </c>
      <c r="D489" t="s">
        <v>1852</v>
      </c>
      <c r="E489" t="s">
        <v>1853</v>
      </c>
    </row>
    <row r="490" spans="1:5" x14ac:dyDescent="0.25">
      <c r="A490" t="s">
        <v>9</v>
      </c>
      <c r="B490" t="s">
        <v>1854</v>
      </c>
      <c r="C490" t="s">
        <v>1854</v>
      </c>
      <c r="D490" t="s">
        <v>1855</v>
      </c>
      <c r="E490" t="s">
        <v>1856</v>
      </c>
    </row>
    <row r="491" spans="1:5" x14ac:dyDescent="0.25">
      <c r="A491" t="s">
        <v>297</v>
      </c>
      <c r="B491" t="s">
        <v>1848</v>
      </c>
      <c r="C491" t="s">
        <v>1857</v>
      </c>
      <c r="D491" t="s">
        <v>1849</v>
      </c>
      <c r="E491" t="s">
        <v>1858</v>
      </c>
    </row>
    <row r="492" spans="1:5" x14ac:dyDescent="0.25">
      <c r="A492" t="s">
        <v>297</v>
      </c>
      <c r="B492" t="s">
        <v>405</v>
      </c>
      <c r="C492" t="s">
        <v>1859</v>
      </c>
      <c r="D492" t="s">
        <v>404</v>
      </c>
      <c r="E492" t="s">
        <v>406</v>
      </c>
    </row>
    <row r="493" spans="1:5" x14ac:dyDescent="0.25">
      <c r="A493" t="s">
        <v>297</v>
      </c>
      <c r="B493" t="s">
        <v>1861</v>
      </c>
      <c r="C493" t="s">
        <v>1860</v>
      </c>
      <c r="D493" t="s">
        <v>1862</v>
      </c>
      <c r="E493" t="s">
        <v>1863</v>
      </c>
    </row>
    <row r="494" spans="1:5" x14ac:dyDescent="0.25">
      <c r="A494" t="s">
        <v>9</v>
      </c>
      <c r="B494" t="s">
        <v>238</v>
      </c>
      <c r="C494" t="s">
        <v>238</v>
      </c>
      <c r="D494" t="s">
        <v>237</v>
      </c>
      <c r="E494" t="s">
        <v>239</v>
      </c>
    </row>
    <row r="495" spans="1:5" x14ac:dyDescent="0.25">
      <c r="A495" t="s">
        <v>297</v>
      </c>
      <c r="B495" t="s">
        <v>1865</v>
      </c>
      <c r="C495" t="s">
        <v>1864</v>
      </c>
      <c r="D495" t="s">
        <v>1866</v>
      </c>
      <c r="E495" t="s">
        <v>1867</v>
      </c>
    </row>
    <row r="496" spans="1:5" x14ac:dyDescent="0.25">
      <c r="A496" t="s">
        <v>9</v>
      </c>
      <c r="B496" t="s">
        <v>131</v>
      </c>
      <c r="C496" t="s">
        <v>131</v>
      </c>
      <c r="D496" t="s">
        <v>130</v>
      </c>
      <c r="E496" t="s">
        <v>132</v>
      </c>
    </row>
    <row r="497" spans="1:5" x14ac:dyDescent="0.25">
      <c r="A497" t="s">
        <v>297</v>
      </c>
      <c r="B497" t="s">
        <v>1869</v>
      </c>
      <c r="C497" t="s">
        <v>1868</v>
      </c>
      <c r="D497" t="s">
        <v>1870</v>
      </c>
      <c r="E497" t="s">
        <v>1871</v>
      </c>
    </row>
    <row r="498" spans="1:5" x14ac:dyDescent="0.25">
      <c r="A498" t="s">
        <v>9</v>
      </c>
      <c r="B498" t="s">
        <v>1872</v>
      </c>
      <c r="C498" t="s">
        <v>1872</v>
      </c>
      <c r="D498" t="s">
        <v>1873</v>
      </c>
      <c r="E498" t="s">
        <v>1874</v>
      </c>
    </row>
    <row r="499" spans="1:5" x14ac:dyDescent="0.25">
      <c r="A499" t="s">
        <v>297</v>
      </c>
      <c r="B499" t="s">
        <v>1876</v>
      </c>
      <c r="C499" t="s">
        <v>1875</v>
      </c>
      <c r="D499" t="s">
        <v>1877</v>
      </c>
      <c r="E499" t="s">
        <v>1878</v>
      </c>
    </row>
    <row r="500" spans="1:5" x14ac:dyDescent="0.25">
      <c r="A500" t="s">
        <v>297</v>
      </c>
      <c r="B500" t="s">
        <v>1880</v>
      </c>
      <c r="C500" t="s">
        <v>1879</v>
      </c>
      <c r="D500" t="s">
        <v>1881</v>
      </c>
      <c r="E500" t="s">
        <v>1882</v>
      </c>
    </row>
    <row r="501" spans="1:5" x14ac:dyDescent="0.25">
      <c r="A501" t="s">
        <v>9</v>
      </c>
      <c r="B501" t="s">
        <v>1883</v>
      </c>
      <c r="C501" t="s">
        <v>1883</v>
      </c>
      <c r="D501" t="s">
        <v>1884</v>
      </c>
      <c r="E501" t="s">
        <v>1885</v>
      </c>
    </row>
    <row r="502" spans="1:5" x14ac:dyDescent="0.25">
      <c r="A502" t="s">
        <v>297</v>
      </c>
      <c r="B502" t="s">
        <v>1887</v>
      </c>
      <c r="C502" t="s">
        <v>1886</v>
      </c>
      <c r="D502" t="s">
        <v>1888</v>
      </c>
      <c r="E502" t="s">
        <v>1889</v>
      </c>
    </row>
    <row r="503" spans="1:5" x14ac:dyDescent="0.25">
      <c r="A503" t="s">
        <v>9</v>
      </c>
      <c r="B503" t="s">
        <v>1890</v>
      </c>
      <c r="C503" t="s">
        <v>1890</v>
      </c>
      <c r="D503" t="s">
        <v>1891</v>
      </c>
      <c r="E503" t="s">
        <v>1892</v>
      </c>
    </row>
    <row r="504" spans="1:5" x14ac:dyDescent="0.25">
      <c r="A504" t="s">
        <v>297</v>
      </c>
      <c r="B504" t="s">
        <v>1894</v>
      </c>
      <c r="C504" t="s">
        <v>1893</v>
      </c>
      <c r="D504" t="s">
        <v>1895</v>
      </c>
      <c r="E504" t="s">
        <v>1896</v>
      </c>
    </row>
    <row r="505" spans="1:5" x14ac:dyDescent="0.25">
      <c r="A505" t="s">
        <v>297</v>
      </c>
      <c r="B505" t="s">
        <v>1898</v>
      </c>
      <c r="C505" t="s">
        <v>1897</v>
      </c>
      <c r="D505" t="s">
        <v>1899</v>
      </c>
      <c r="E505" t="s">
        <v>1900</v>
      </c>
    </row>
    <row r="506" spans="1:5" x14ac:dyDescent="0.25">
      <c r="A506" t="s">
        <v>9</v>
      </c>
      <c r="B506" t="s">
        <v>244</v>
      </c>
      <c r="C506" t="s">
        <v>244</v>
      </c>
      <c r="D506" t="s">
        <v>243</v>
      </c>
      <c r="E506" t="s">
        <v>245</v>
      </c>
    </row>
    <row r="507" spans="1:5" x14ac:dyDescent="0.25">
      <c r="A507" t="s">
        <v>297</v>
      </c>
      <c r="B507" t="s">
        <v>1902</v>
      </c>
      <c r="C507" t="s">
        <v>1901</v>
      </c>
      <c r="D507" t="s">
        <v>252</v>
      </c>
      <c r="E507" t="s">
        <v>1903</v>
      </c>
    </row>
    <row r="508" spans="1:5" x14ac:dyDescent="0.25">
      <c r="A508" t="s">
        <v>9</v>
      </c>
      <c r="B508" t="s">
        <v>253</v>
      </c>
      <c r="C508" t="s">
        <v>253</v>
      </c>
      <c r="D508" t="s">
        <v>252</v>
      </c>
      <c r="E508" t="s">
        <v>254</v>
      </c>
    </row>
    <row r="509" spans="1:5" x14ac:dyDescent="0.25">
      <c r="A509" t="s">
        <v>297</v>
      </c>
      <c r="B509" t="s">
        <v>1905</v>
      </c>
      <c r="C509" t="s">
        <v>1904</v>
      </c>
      <c r="D509" t="s">
        <v>1906</v>
      </c>
      <c r="E509" t="s">
        <v>1907</v>
      </c>
    </row>
    <row r="510" spans="1:5" x14ac:dyDescent="0.25">
      <c r="A510" t="s">
        <v>9</v>
      </c>
      <c r="B510" t="s">
        <v>1908</v>
      </c>
      <c r="C510" t="s">
        <v>1908</v>
      </c>
      <c r="D510" t="s">
        <v>1909</v>
      </c>
      <c r="E510" t="s">
        <v>1910</v>
      </c>
    </row>
    <row r="511" spans="1:5" x14ac:dyDescent="0.25">
      <c r="A511" t="s">
        <v>297</v>
      </c>
      <c r="B511" t="s">
        <v>1912</v>
      </c>
      <c r="C511" t="s">
        <v>1911</v>
      </c>
      <c r="D511" t="s">
        <v>1913</v>
      </c>
      <c r="E511" t="s">
        <v>1914</v>
      </c>
    </row>
    <row r="512" spans="1:5" x14ac:dyDescent="0.25">
      <c r="A512" t="s">
        <v>297</v>
      </c>
      <c r="B512" t="s">
        <v>1916</v>
      </c>
      <c r="C512" t="s">
        <v>1915</v>
      </c>
      <c r="D512" t="s">
        <v>1917</v>
      </c>
      <c r="E512" t="s">
        <v>1918</v>
      </c>
    </row>
    <row r="513" spans="1:5" x14ac:dyDescent="0.25">
      <c r="A513" t="s">
        <v>297</v>
      </c>
      <c r="B513" t="s">
        <v>1920</v>
      </c>
      <c r="C513" t="s">
        <v>1919</v>
      </c>
      <c r="D513" t="s">
        <v>1921</v>
      </c>
      <c r="E513" t="s">
        <v>1922</v>
      </c>
    </row>
    <row r="514" spans="1:5" x14ac:dyDescent="0.25">
      <c r="A514" t="s">
        <v>9</v>
      </c>
      <c r="B514" t="s">
        <v>1923</v>
      </c>
      <c r="C514" t="s">
        <v>1923</v>
      </c>
      <c r="D514" t="s">
        <v>1924</v>
      </c>
      <c r="E514" t="s">
        <v>1925</v>
      </c>
    </row>
    <row r="515" spans="1:5" x14ac:dyDescent="0.25">
      <c r="A515" t="s">
        <v>297</v>
      </c>
      <c r="B515" t="s">
        <v>1927</v>
      </c>
      <c r="C515" t="s">
        <v>1926</v>
      </c>
      <c r="D515" t="s">
        <v>1928</v>
      </c>
      <c r="E515" t="s">
        <v>1929</v>
      </c>
    </row>
    <row r="516" spans="1:5" x14ac:dyDescent="0.25">
      <c r="A516" t="s">
        <v>297</v>
      </c>
      <c r="B516" t="s">
        <v>1931</v>
      </c>
      <c r="C516" t="s">
        <v>1930</v>
      </c>
      <c r="D516" t="s">
        <v>1932</v>
      </c>
      <c r="E516" t="s">
        <v>1933</v>
      </c>
    </row>
    <row r="517" spans="1:5" x14ac:dyDescent="0.25">
      <c r="A517" t="s">
        <v>297</v>
      </c>
      <c r="B517" t="s">
        <v>1935</v>
      </c>
      <c r="C517" t="s">
        <v>1934</v>
      </c>
      <c r="D517" t="s">
        <v>1936</v>
      </c>
      <c r="E517" t="s">
        <v>1937</v>
      </c>
    </row>
    <row r="518" spans="1:5" x14ac:dyDescent="0.25">
      <c r="A518" t="s">
        <v>9</v>
      </c>
      <c r="B518" t="s">
        <v>1938</v>
      </c>
      <c r="C518" t="s">
        <v>1938</v>
      </c>
      <c r="D518" t="s">
        <v>1939</v>
      </c>
      <c r="E518" t="s">
        <v>1940</v>
      </c>
    </row>
    <row r="519" spans="1:5" x14ac:dyDescent="0.25">
      <c r="A519" t="s">
        <v>297</v>
      </c>
      <c r="B519" t="s">
        <v>1942</v>
      </c>
      <c r="C519" t="s">
        <v>1941</v>
      </c>
      <c r="D519" t="s">
        <v>1943</v>
      </c>
      <c r="E519" t="s">
        <v>1944</v>
      </c>
    </row>
    <row r="520" spans="1:5" x14ac:dyDescent="0.25">
      <c r="A520" t="s">
        <v>297</v>
      </c>
      <c r="B520" t="s">
        <v>1946</v>
      </c>
      <c r="C520" t="s">
        <v>1945</v>
      </c>
      <c r="D520" t="s">
        <v>1947</v>
      </c>
      <c r="E520" t="s">
        <v>1948</v>
      </c>
    </row>
    <row r="521" spans="1:5" x14ac:dyDescent="0.25">
      <c r="A521" t="s">
        <v>297</v>
      </c>
      <c r="B521" t="s">
        <v>427</v>
      </c>
      <c r="C521" t="s">
        <v>1949</v>
      </c>
      <c r="D521" t="s">
        <v>426</v>
      </c>
      <c r="E521" t="s">
        <v>428</v>
      </c>
    </row>
    <row r="522" spans="1:5" x14ac:dyDescent="0.25">
      <c r="A522" t="s">
        <v>297</v>
      </c>
      <c r="B522" t="s">
        <v>445</v>
      </c>
      <c r="C522" t="e">
        <v>#NAME?</v>
      </c>
      <c r="D522" t="s">
        <v>444</v>
      </c>
      <c r="E522" t="s">
        <v>446</v>
      </c>
    </row>
    <row r="523" spans="1:5" x14ac:dyDescent="0.25">
      <c r="A523" t="s">
        <v>297</v>
      </c>
      <c r="B523" t="s">
        <v>430</v>
      </c>
      <c r="C523" t="s">
        <v>1950</v>
      </c>
      <c r="D523" t="s">
        <v>429</v>
      </c>
      <c r="E523" t="s">
        <v>431</v>
      </c>
    </row>
    <row r="524" spans="1:5" x14ac:dyDescent="0.25">
      <c r="A524" t="s">
        <v>9</v>
      </c>
      <c r="B524" t="s">
        <v>270</v>
      </c>
      <c r="C524" t="s">
        <v>270</v>
      </c>
      <c r="D524" t="s">
        <v>118</v>
      </c>
      <c r="E524" t="s">
        <v>271</v>
      </c>
    </row>
    <row r="525" spans="1:5" x14ac:dyDescent="0.25">
      <c r="A525" t="s">
        <v>297</v>
      </c>
      <c r="B525" t="s">
        <v>439</v>
      </c>
      <c r="C525" t="s">
        <v>1951</v>
      </c>
      <c r="D525" t="s">
        <v>438</v>
      </c>
      <c r="E525" t="s">
        <v>440</v>
      </c>
    </row>
    <row r="526" spans="1:5" x14ac:dyDescent="0.25">
      <c r="A526" t="s">
        <v>9</v>
      </c>
      <c r="B526" t="s">
        <v>279</v>
      </c>
      <c r="C526" t="s">
        <v>279</v>
      </c>
      <c r="D526" t="s">
        <v>278</v>
      </c>
      <c r="E526" t="s">
        <v>280</v>
      </c>
    </row>
    <row r="527" spans="1:5" x14ac:dyDescent="0.25">
      <c r="A527" t="s">
        <v>9</v>
      </c>
      <c r="B527" t="s">
        <v>88</v>
      </c>
      <c r="C527" t="s">
        <v>88</v>
      </c>
      <c r="D527" t="s">
        <v>87</v>
      </c>
      <c r="E527" t="s">
        <v>89</v>
      </c>
    </row>
    <row r="528" spans="1:5" x14ac:dyDescent="0.25">
      <c r="A528" t="s">
        <v>297</v>
      </c>
      <c r="B528" t="s">
        <v>331</v>
      </c>
      <c r="C528" t="s">
        <v>1482</v>
      </c>
      <c r="D528" t="s">
        <v>330</v>
      </c>
      <c r="E528" t="s">
        <v>1952</v>
      </c>
    </row>
    <row r="529" spans="1:5" x14ac:dyDescent="0.25">
      <c r="A529" t="s">
        <v>9</v>
      </c>
      <c r="B529" t="s">
        <v>154</v>
      </c>
      <c r="C529" t="s">
        <v>154</v>
      </c>
      <c r="D529" t="s">
        <v>153</v>
      </c>
      <c r="E529" t="s">
        <v>155</v>
      </c>
    </row>
    <row r="530" spans="1:5" x14ac:dyDescent="0.25">
      <c r="A530" t="s">
        <v>297</v>
      </c>
      <c r="B530" t="s">
        <v>448</v>
      </c>
      <c r="C530" t="s">
        <v>1953</v>
      </c>
      <c r="D530" t="s">
        <v>447</v>
      </c>
      <c r="E530" t="s">
        <v>449</v>
      </c>
    </row>
    <row r="531" spans="1:5" x14ac:dyDescent="0.25">
      <c r="A531" t="s">
        <v>297</v>
      </c>
      <c r="B531" t="s">
        <v>1955</v>
      </c>
      <c r="C531" t="s">
        <v>1954</v>
      </c>
      <c r="D531" t="s">
        <v>1956</v>
      </c>
      <c r="E531" t="s">
        <v>1957</v>
      </c>
    </row>
    <row r="532" spans="1:5" x14ac:dyDescent="0.25">
      <c r="A532" t="s">
        <v>297</v>
      </c>
      <c r="B532" t="s">
        <v>1959</v>
      </c>
      <c r="C532" t="s">
        <v>1958</v>
      </c>
      <c r="D532" t="s">
        <v>1960</v>
      </c>
      <c r="E532" t="s">
        <v>1961</v>
      </c>
    </row>
    <row r="533" spans="1:5" x14ac:dyDescent="0.25">
      <c r="A533" t="s">
        <v>297</v>
      </c>
      <c r="B533" t="s">
        <v>1963</v>
      </c>
      <c r="C533" t="s">
        <v>1962</v>
      </c>
      <c r="D533" t="s">
        <v>1964</v>
      </c>
      <c r="E533" t="s">
        <v>1965</v>
      </c>
    </row>
    <row r="534" spans="1:5" x14ac:dyDescent="0.25">
      <c r="A534" t="s">
        <v>297</v>
      </c>
      <c r="B534" t="s">
        <v>1967</v>
      </c>
      <c r="C534" t="s">
        <v>1966</v>
      </c>
      <c r="D534" t="s">
        <v>1968</v>
      </c>
      <c r="E534" t="s">
        <v>1969</v>
      </c>
    </row>
    <row r="535" spans="1:5" x14ac:dyDescent="0.25">
      <c r="A535" t="s">
        <v>297</v>
      </c>
      <c r="B535" t="s">
        <v>1971</v>
      </c>
      <c r="C535" t="s">
        <v>1970</v>
      </c>
      <c r="D535" t="s">
        <v>1972</v>
      </c>
      <c r="E535" t="s">
        <v>1973</v>
      </c>
    </row>
    <row r="536" spans="1:5" x14ac:dyDescent="0.25">
      <c r="A536" t="s">
        <v>297</v>
      </c>
      <c r="B536" t="s">
        <v>1975</v>
      </c>
      <c r="C536" t="s">
        <v>1974</v>
      </c>
      <c r="D536" t="s">
        <v>1976</v>
      </c>
      <c r="E536" t="s">
        <v>1977</v>
      </c>
    </row>
    <row r="537" spans="1:5" x14ac:dyDescent="0.25">
      <c r="A537" t="s">
        <v>297</v>
      </c>
      <c r="B537" t="s">
        <v>1979</v>
      </c>
      <c r="C537" t="s">
        <v>1978</v>
      </c>
      <c r="D537" t="s">
        <v>1980</v>
      </c>
      <c r="E537" t="s">
        <v>1981</v>
      </c>
    </row>
    <row r="538" spans="1:5" x14ac:dyDescent="0.25">
      <c r="A538" t="s">
        <v>9</v>
      </c>
      <c r="B538" t="s">
        <v>285</v>
      </c>
      <c r="C538" t="s">
        <v>285</v>
      </c>
      <c r="D538" t="s">
        <v>284</v>
      </c>
      <c r="E538" t="s">
        <v>286</v>
      </c>
    </row>
    <row r="539" spans="1:5" x14ac:dyDescent="0.25">
      <c r="A539" t="s">
        <v>297</v>
      </c>
      <c r="B539" t="s">
        <v>1983</v>
      </c>
      <c r="C539" t="s">
        <v>1982</v>
      </c>
      <c r="D539" t="s">
        <v>1984</v>
      </c>
      <c r="E539" t="s">
        <v>1985</v>
      </c>
    </row>
    <row r="540" spans="1:5" x14ac:dyDescent="0.25">
      <c r="A540" t="s">
        <v>297</v>
      </c>
      <c r="B540" t="s">
        <v>1987</v>
      </c>
      <c r="C540" t="s">
        <v>1986</v>
      </c>
      <c r="D540" t="s">
        <v>1988</v>
      </c>
      <c r="E540" t="s">
        <v>1989</v>
      </c>
    </row>
    <row r="541" spans="1:5" x14ac:dyDescent="0.25">
      <c r="A541" t="s">
        <v>9</v>
      </c>
      <c r="B541" t="s">
        <v>1990</v>
      </c>
      <c r="C541" t="s">
        <v>1990</v>
      </c>
      <c r="D541" t="s">
        <v>1991</v>
      </c>
      <c r="E541" t="s">
        <v>1992</v>
      </c>
    </row>
    <row r="542" spans="1:5" x14ac:dyDescent="0.25">
      <c r="A542" t="s">
        <v>297</v>
      </c>
      <c r="B542" t="s">
        <v>1994</v>
      </c>
      <c r="C542" t="s">
        <v>1993</v>
      </c>
      <c r="D542" t="s">
        <v>1995</v>
      </c>
      <c r="E542" t="s">
        <v>1996</v>
      </c>
    </row>
    <row r="543" spans="1:5" x14ac:dyDescent="0.25">
      <c r="A543" t="s">
        <v>297</v>
      </c>
      <c r="B543" t="s">
        <v>1998</v>
      </c>
      <c r="C543" t="s">
        <v>1997</v>
      </c>
      <c r="D543" t="s">
        <v>1999</v>
      </c>
      <c r="E543" t="s">
        <v>2000</v>
      </c>
    </row>
    <row r="544" spans="1:5" x14ac:dyDescent="0.25">
      <c r="A544" t="s">
        <v>9</v>
      </c>
      <c r="B544" t="s">
        <v>2001</v>
      </c>
      <c r="C544" t="s">
        <v>2001</v>
      </c>
      <c r="D544" t="s">
        <v>2002</v>
      </c>
      <c r="E544" t="s">
        <v>2003</v>
      </c>
    </row>
    <row r="545" spans="1:5" x14ac:dyDescent="0.25">
      <c r="A545" t="s">
        <v>297</v>
      </c>
      <c r="B545" t="s">
        <v>2005</v>
      </c>
      <c r="C545" t="s">
        <v>2004</v>
      </c>
      <c r="D545" t="s">
        <v>2006</v>
      </c>
      <c r="E545" t="s">
        <v>2007</v>
      </c>
    </row>
    <row r="546" spans="1:5" x14ac:dyDescent="0.25">
      <c r="A546" t="s">
        <v>297</v>
      </c>
      <c r="B546" t="s">
        <v>2009</v>
      </c>
      <c r="C546" t="s">
        <v>2008</v>
      </c>
      <c r="D546" t="s">
        <v>2010</v>
      </c>
      <c r="E546" t="s">
        <v>2011</v>
      </c>
    </row>
    <row r="547" spans="1:5" x14ac:dyDescent="0.25">
      <c r="A547" t="s">
        <v>297</v>
      </c>
      <c r="B547" t="s">
        <v>2013</v>
      </c>
      <c r="C547" t="s">
        <v>2012</v>
      </c>
      <c r="D547" t="s">
        <v>2014</v>
      </c>
      <c r="E547" t="s">
        <v>2015</v>
      </c>
    </row>
    <row r="548" spans="1:5" x14ac:dyDescent="0.25">
      <c r="A548" t="s">
        <v>297</v>
      </c>
      <c r="B548" t="s">
        <v>1604</v>
      </c>
      <c r="C548" t="s">
        <v>1603</v>
      </c>
      <c r="D548" t="s">
        <v>1605</v>
      </c>
      <c r="E548" t="s">
        <v>2016</v>
      </c>
    </row>
    <row r="549" spans="1:5" x14ac:dyDescent="0.25">
      <c r="A549" t="s">
        <v>297</v>
      </c>
      <c r="B549" t="s">
        <v>1598</v>
      </c>
      <c r="C549" t="s">
        <v>1597</v>
      </c>
      <c r="D549" t="s">
        <v>1599</v>
      </c>
      <c r="E549" t="s">
        <v>2017</v>
      </c>
    </row>
    <row r="550" spans="1:5" x14ac:dyDescent="0.25">
      <c r="A550" t="s">
        <v>297</v>
      </c>
      <c r="B550" t="s">
        <v>1586</v>
      </c>
      <c r="C550" t="s">
        <v>1585</v>
      </c>
      <c r="D550" t="s">
        <v>1587</v>
      </c>
      <c r="E550" t="s">
        <v>2018</v>
      </c>
    </row>
    <row r="551" spans="1:5" x14ac:dyDescent="0.25">
      <c r="A551" t="s">
        <v>297</v>
      </c>
      <c r="B551" t="s">
        <v>1590</v>
      </c>
      <c r="C551" t="s">
        <v>1589</v>
      </c>
      <c r="D551" t="s">
        <v>1591</v>
      </c>
      <c r="E551" t="s">
        <v>2019</v>
      </c>
    </row>
    <row r="552" spans="1:5" x14ac:dyDescent="0.25">
      <c r="A552" t="s">
        <v>9</v>
      </c>
      <c r="B552" t="s">
        <v>1601</v>
      </c>
      <c r="C552" t="s">
        <v>1601</v>
      </c>
      <c r="D552" t="s">
        <v>1595</v>
      </c>
      <c r="E552" t="s">
        <v>2020</v>
      </c>
    </row>
    <row r="553" spans="1:5" x14ac:dyDescent="0.25">
      <c r="A553" t="s">
        <v>297</v>
      </c>
      <c r="B553" t="s">
        <v>1594</v>
      </c>
      <c r="C553" t="s">
        <v>1593</v>
      </c>
      <c r="D553" t="s">
        <v>1595</v>
      </c>
      <c r="E553" t="s">
        <v>2021</v>
      </c>
    </row>
    <row r="554" spans="1:5" x14ac:dyDescent="0.25">
      <c r="A554" t="s">
        <v>297</v>
      </c>
      <c r="B554" t="s">
        <v>1636</v>
      </c>
      <c r="C554" t="e">
        <v>#NAME?</v>
      </c>
      <c r="D554" t="s">
        <v>1637</v>
      </c>
      <c r="E554" t="s">
        <v>2022</v>
      </c>
    </row>
    <row r="555" spans="1:5" x14ac:dyDescent="0.25">
      <c r="A555" t="s">
        <v>297</v>
      </c>
      <c r="B555" t="s">
        <v>1608</v>
      </c>
      <c r="C555" t="s">
        <v>1607</v>
      </c>
      <c r="D555" t="s">
        <v>1609</v>
      </c>
      <c r="E555" t="s">
        <v>2023</v>
      </c>
    </row>
    <row r="556" spans="1:5" x14ac:dyDescent="0.25">
      <c r="A556" t="s">
        <v>297</v>
      </c>
      <c r="B556" t="s">
        <v>1612</v>
      </c>
      <c r="C556" t="s">
        <v>1611</v>
      </c>
      <c r="D556" t="s">
        <v>1613</v>
      </c>
      <c r="E556" t="s">
        <v>2024</v>
      </c>
    </row>
    <row r="557" spans="1:5" x14ac:dyDescent="0.25">
      <c r="A557" t="s">
        <v>297</v>
      </c>
      <c r="B557" t="s">
        <v>1616</v>
      </c>
      <c r="C557" t="s">
        <v>1615</v>
      </c>
      <c r="D557" t="s">
        <v>1617</v>
      </c>
      <c r="E557" t="s">
        <v>2025</v>
      </c>
    </row>
    <row r="558" spans="1:5" x14ac:dyDescent="0.25">
      <c r="A558" t="s">
        <v>9</v>
      </c>
      <c r="B558" t="s">
        <v>70</v>
      </c>
      <c r="C558" t="s">
        <v>70</v>
      </c>
      <c r="D558" t="s">
        <v>69</v>
      </c>
      <c r="E558" t="s">
        <v>2026</v>
      </c>
    </row>
    <row r="559" spans="1:5" x14ac:dyDescent="0.25">
      <c r="A559" t="s">
        <v>297</v>
      </c>
      <c r="B559" t="s">
        <v>1620</v>
      </c>
      <c r="C559" t="s">
        <v>1619</v>
      </c>
      <c r="D559" t="s">
        <v>1621</v>
      </c>
      <c r="E559" t="s">
        <v>2027</v>
      </c>
    </row>
    <row r="560" spans="1:5" x14ac:dyDescent="0.25">
      <c r="A560" t="s">
        <v>297</v>
      </c>
      <c r="B560" t="s">
        <v>1624</v>
      </c>
      <c r="C560" t="s">
        <v>1623</v>
      </c>
      <c r="D560" t="s">
        <v>1625</v>
      </c>
      <c r="E560" t="s">
        <v>2028</v>
      </c>
    </row>
    <row r="561" spans="1:5" x14ac:dyDescent="0.25">
      <c r="A561" t="s">
        <v>9</v>
      </c>
      <c r="B561" t="s">
        <v>125</v>
      </c>
      <c r="C561" t="s">
        <v>125</v>
      </c>
      <c r="D561" t="s">
        <v>124</v>
      </c>
      <c r="E561" t="s">
        <v>2029</v>
      </c>
    </row>
    <row r="562" spans="1:5" x14ac:dyDescent="0.25">
      <c r="A562" t="s">
        <v>297</v>
      </c>
      <c r="B562" t="s">
        <v>1675</v>
      </c>
      <c r="C562" t="s">
        <v>1674</v>
      </c>
      <c r="D562" t="s">
        <v>1676</v>
      </c>
      <c r="E562" t="s">
        <v>2030</v>
      </c>
    </row>
    <row r="563" spans="1:5" x14ac:dyDescent="0.25">
      <c r="A563" t="s">
        <v>297</v>
      </c>
      <c r="B563" t="s">
        <v>2032</v>
      </c>
      <c r="C563" t="s">
        <v>2031</v>
      </c>
      <c r="D563" t="s">
        <v>2033</v>
      </c>
      <c r="E563" t="s">
        <v>2034</v>
      </c>
    </row>
    <row r="564" spans="1:5" x14ac:dyDescent="0.25">
      <c r="A564" t="s">
        <v>9</v>
      </c>
      <c r="B564" t="s">
        <v>2035</v>
      </c>
      <c r="C564" t="s">
        <v>2035</v>
      </c>
      <c r="D564" t="s">
        <v>2036</v>
      </c>
      <c r="E564" t="s">
        <v>2037</v>
      </c>
    </row>
    <row r="565" spans="1:5" x14ac:dyDescent="0.25">
      <c r="A565" t="s">
        <v>297</v>
      </c>
      <c r="B565" t="s">
        <v>2039</v>
      </c>
      <c r="C565" t="s">
        <v>2038</v>
      </c>
      <c r="D565" t="s">
        <v>2040</v>
      </c>
      <c r="E565" t="s">
        <v>2041</v>
      </c>
    </row>
    <row r="566" spans="1:5" x14ac:dyDescent="0.25">
      <c r="A566" t="s">
        <v>297</v>
      </c>
      <c r="B566" t="s">
        <v>2043</v>
      </c>
      <c r="C566" t="s">
        <v>2042</v>
      </c>
      <c r="D566" t="s">
        <v>2044</v>
      </c>
      <c r="E566" t="s">
        <v>2045</v>
      </c>
    </row>
    <row r="567" spans="1:5" x14ac:dyDescent="0.25">
      <c r="A567" t="s">
        <v>9</v>
      </c>
      <c r="B567" t="s">
        <v>2046</v>
      </c>
      <c r="C567" t="s">
        <v>2046</v>
      </c>
      <c r="D567" t="s">
        <v>2047</v>
      </c>
      <c r="E567" t="s">
        <v>2048</v>
      </c>
    </row>
    <row r="568" spans="1:5" x14ac:dyDescent="0.25">
      <c r="A568" t="s">
        <v>297</v>
      </c>
      <c r="B568" t="s">
        <v>2050</v>
      </c>
      <c r="C568" t="s">
        <v>2049</v>
      </c>
      <c r="D568" t="s">
        <v>2051</v>
      </c>
      <c r="E568" t="s">
        <v>2052</v>
      </c>
    </row>
    <row r="569" spans="1:5" x14ac:dyDescent="0.25">
      <c r="A569" t="s">
        <v>297</v>
      </c>
      <c r="B569" t="s">
        <v>2054</v>
      </c>
      <c r="C569" t="s">
        <v>2053</v>
      </c>
      <c r="D569" t="s">
        <v>2055</v>
      </c>
      <c r="E569" t="s">
        <v>2056</v>
      </c>
    </row>
    <row r="570" spans="1:5" x14ac:dyDescent="0.25">
      <c r="A570" t="s">
        <v>297</v>
      </c>
      <c r="B570" t="s">
        <v>2058</v>
      </c>
      <c r="C570" t="s">
        <v>2057</v>
      </c>
      <c r="D570" t="s">
        <v>2059</v>
      </c>
      <c r="E570" t="s">
        <v>2060</v>
      </c>
    </row>
    <row r="571" spans="1:5" x14ac:dyDescent="0.25">
      <c r="A571" t="s">
        <v>9</v>
      </c>
      <c r="B571" t="s">
        <v>137</v>
      </c>
      <c r="C571" t="s">
        <v>137</v>
      </c>
      <c r="D571" t="s">
        <v>136</v>
      </c>
      <c r="E571" t="s">
        <v>138</v>
      </c>
    </row>
    <row r="572" spans="1:5" x14ac:dyDescent="0.25">
      <c r="A572" t="s">
        <v>9</v>
      </c>
      <c r="B572" t="s">
        <v>259</v>
      </c>
      <c r="C572" t="s">
        <v>259</v>
      </c>
      <c r="D572" t="s">
        <v>258</v>
      </c>
      <c r="E572" t="s">
        <v>260</v>
      </c>
    </row>
    <row r="573" spans="1:5" x14ac:dyDescent="0.25">
      <c r="A573" t="s">
        <v>9</v>
      </c>
      <c r="B573" t="s">
        <v>2061</v>
      </c>
      <c r="C573" t="s">
        <v>2061</v>
      </c>
      <c r="D573" t="s">
        <v>2062</v>
      </c>
      <c r="E573" t="s">
        <v>2063</v>
      </c>
    </row>
    <row r="574" spans="1:5" x14ac:dyDescent="0.25">
      <c r="A574" t="s">
        <v>297</v>
      </c>
      <c r="B574" t="s">
        <v>2066</v>
      </c>
      <c r="C574" t="s">
        <v>2065</v>
      </c>
      <c r="D574" t="s">
        <v>2067</v>
      </c>
      <c r="E574" t="s">
        <v>2068</v>
      </c>
    </row>
    <row r="575" spans="1:5" x14ac:dyDescent="0.25">
      <c r="A575" t="s">
        <v>9</v>
      </c>
      <c r="B575" t="s">
        <v>2069</v>
      </c>
      <c r="C575" t="s">
        <v>2069</v>
      </c>
      <c r="D575" t="s">
        <v>2070</v>
      </c>
      <c r="E575" t="s">
        <v>2071</v>
      </c>
    </row>
    <row r="576" spans="1:5" x14ac:dyDescent="0.25">
      <c r="A576" t="s">
        <v>297</v>
      </c>
      <c r="B576" t="s">
        <v>2073</v>
      </c>
      <c r="C576" t="s">
        <v>2072</v>
      </c>
      <c r="D576" t="s">
        <v>2074</v>
      </c>
      <c r="E576" t="s">
        <v>2075</v>
      </c>
    </row>
    <row r="577" spans="1:5" x14ac:dyDescent="0.25">
      <c r="A577" t="s">
        <v>297</v>
      </c>
      <c r="B577" t="s">
        <v>416</v>
      </c>
      <c r="C577" t="s">
        <v>2076</v>
      </c>
      <c r="D577" t="s">
        <v>415</v>
      </c>
      <c r="E577" t="s">
        <v>417</v>
      </c>
    </row>
    <row r="578" spans="1:5" x14ac:dyDescent="0.25">
      <c r="A578" t="s">
        <v>9</v>
      </c>
      <c r="B578" t="s">
        <v>2077</v>
      </c>
      <c r="C578" t="s">
        <v>2077</v>
      </c>
      <c r="D578" t="s">
        <v>2064</v>
      </c>
      <c r="E578" t="s">
        <v>2078</v>
      </c>
    </row>
    <row r="579" spans="1:5" x14ac:dyDescent="0.25">
      <c r="A579" t="s">
        <v>297</v>
      </c>
      <c r="B579" t="s">
        <v>2080</v>
      </c>
      <c r="C579" t="s">
        <v>2079</v>
      </c>
      <c r="D579" t="s">
        <v>2081</v>
      </c>
      <c r="E579" t="s">
        <v>2082</v>
      </c>
    </row>
    <row r="580" spans="1:5" x14ac:dyDescent="0.25">
      <c r="A580" t="s">
        <v>9</v>
      </c>
      <c r="B580" t="s">
        <v>2083</v>
      </c>
      <c r="C580" t="s">
        <v>2083</v>
      </c>
      <c r="D580" t="s">
        <v>2084</v>
      </c>
      <c r="E580" t="s">
        <v>2085</v>
      </c>
    </row>
    <row r="581" spans="1:5" x14ac:dyDescent="0.25">
      <c r="A581" t="s">
        <v>9</v>
      </c>
      <c r="B581" t="s">
        <v>2086</v>
      </c>
      <c r="C581" t="s">
        <v>2086</v>
      </c>
      <c r="D581" t="s">
        <v>2087</v>
      </c>
      <c r="E581" t="s">
        <v>2088</v>
      </c>
    </row>
    <row r="582" spans="1:5" x14ac:dyDescent="0.25">
      <c r="A582" t="s">
        <v>297</v>
      </c>
      <c r="B582" t="s">
        <v>2090</v>
      </c>
      <c r="C582" t="s">
        <v>2089</v>
      </c>
      <c r="D582" t="s">
        <v>2091</v>
      </c>
      <c r="E582" t="s">
        <v>2092</v>
      </c>
    </row>
    <row r="583" spans="1:5" x14ac:dyDescent="0.25">
      <c r="A583" t="s">
        <v>297</v>
      </c>
      <c r="B583" t="s">
        <v>2094</v>
      </c>
      <c r="C583" t="s">
        <v>2093</v>
      </c>
      <c r="D583" t="s">
        <v>2095</v>
      </c>
      <c r="E583" t="s">
        <v>2096</v>
      </c>
    </row>
    <row r="584" spans="1:5" x14ac:dyDescent="0.25">
      <c r="A584" t="s">
        <v>297</v>
      </c>
      <c r="B584" t="s">
        <v>2098</v>
      </c>
      <c r="C584" t="s">
        <v>2097</v>
      </c>
      <c r="D584" t="s">
        <v>2099</v>
      </c>
      <c r="E584" t="s">
        <v>2100</v>
      </c>
    </row>
    <row r="585" spans="1:5" x14ac:dyDescent="0.25">
      <c r="A585" t="s">
        <v>297</v>
      </c>
      <c r="B585" t="s">
        <v>2102</v>
      </c>
      <c r="C585" t="s">
        <v>2101</v>
      </c>
      <c r="D585" t="s">
        <v>2103</v>
      </c>
      <c r="E585" t="s">
        <v>2104</v>
      </c>
    </row>
    <row r="586" spans="1:5" x14ac:dyDescent="0.25">
      <c r="A586" t="s">
        <v>297</v>
      </c>
      <c r="B586" t="s">
        <v>1058</v>
      </c>
      <c r="C586" t="s">
        <v>1057</v>
      </c>
      <c r="D586" t="s">
        <v>1059</v>
      </c>
      <c r="E586" t="s">
        <v>2105</v>
      </c>
    </row>
    <row r="587" spans="1:5" x14ac:dyDescent="0.25">
      <c r="A587" t="s">
        <v>9</v>
      </c>
      <c r="B587" t="s">
        <v>1064</v>
      </c>
      <c r="C587" t="s">
        <v>1064</v>
      </c>
      <c r="D587" t="s">
        <v>1065</v>
      </c>
      <c r="E587" t="s">
        <v>2106</v>
      </c>
    </row>
    <row r="588" spans="1:5" x14ac:dyDescent="0.25">
      <c r="A588" t="s">
        <v>297</v>
      </c>
      <c r="B588" t="s">
        <v>1068</v>
      </c>
      <c r="C588" t="s">
        <v>1067</v>
      </c>
      <c r="D588" t="s">
        <v>1069</v>
      </c>
      <c r="E588" t="s">
        <v>2107</v>
      </c>
    </row>
    <row r="589" spans="1:5" x14ac:dyDescent="0.25">
      <c r="A589" t="s">
        <v>9</v>
      </c>
      <c r="B589" t="s">
        <v>1071</v>
      </c>
      <c r="C589" t="s">
        <v>1071</v>
      </c>
      <c r="D589" t="s">
        <v>1072</v>
      </c>
      <c r="E589" t="s">
        <v>2108</v>
      </c>
    </row>
    <row r="590" spans="1:5" x14ac:dyDescent="0.25">
      <c r="A590" t="s">
        <v>297</v>
      </c>
      <c r="B590" t="s">
        <v>298</v>
      </c>
      <c r="C590" t="s">
        <v>1364</v>
      </c>
      <c r="D590" t="s">
        <v>296</v>
      </c>
      <c r="E590" t="s">
        <v>2109</v>
      </c>
    </row>
    <row r="591" spans="1:5" x14ac:dyDescent="0.25">
      <c r="A591" t="s">
        <v>9</v>
      </c>
      <c r="B591" t="s">
        <v>163</v>
      </c>
      <c r="C591" t="s">
        <v>163</v>
      </c>
      <c r="D591" t="s">
        <v>162</v>
      </c>
      <c r="E591" t="s">
        <v>2110</v>
      </c>
    </row>
    <row r="592" spans="1:5" x14ac:dyDescent="0.25">
      <c r="A592" t="s">
        <v>297</v>
      </c>
      <c r="B592" t="s">
        <v>1366</v>
      </c>
      <c r="C592" t="s">
        <v>1365</v>
      </c>
      <c r="D592" t="s">
        <v>1367</v>
      </c>
      <c r="E592" t="s">
        <v>2111</v>
      </c>
    </row>
    <row r="593" spans="1:5" x14ac:dyDescent="0.25">
      <c r="A593" t="s">
        <v>9</v>
      </c>
      <c r="B593" t="s">
        <v>175</v>
      </c>
      <c r="C593" t="s">
        <v>175</v>
      </c>
      <c r="D593" t="s">
        <v>174</v>
      </c>
      <c r="E593" t="s">
        <v>2112</v>
      </c>
    </row>
    <row r="594" spans="1:5" x14ac:dyDescent="0.25">
      <c r="A594" t="s">
        <v>297</v>
      </c>
      <c r="B594" t="s">
        <v>312</v>
      </c>
      <c r="C594" t="s">
        <v>1369</v>
      </c>
      <c r="D594" t="s">
        <v>28</v>
      </c>
      <c r="E594" t="s">
        <v>2113</v>
      </c>
    </row>
    <row r="595" spans="1:5" x14ac:dyDescent="0.25">
      <c r="A595" t="s">
        <v>9</v>
      </c>
      <c r="B595" t="s">
        <v>29</v>
      </c>
      <c r="C595" t="s">
        <v>29</v>
      </c>
      <c r="D595" t="s">
        <v>28</v>
      </c>
      <c r="E595" t="s">
        <v>2114</v>
      </c>
    </row>
    <row r="596" spans="1:5" x14ac:dyDescent="0.25">
      <c r="A596" t="s">
        <v>9</v>
      </c>
      <c r="B596" t="s">
        <v>1370</v>
      </c>
      <c r="C596" t="s">
        <v>1370</v>
      </c>
      <c r="D596" t="s">
        <v>1371</v>
      </c>
      <c r="E596" t="s">
        <v>2115</v>
      </c>
    </row>
    <row r="597" spans="1:5" x14ac:dyDescent="0.25">
      <c r="A597" t="s">
        <v>297</v>
      </c>
      <c r="B597" t="s">
        <v>1383</v>
      </c>
      <c r="C597" t="s">
        <v>1382</v>
      </c>
      <c r="D597" t="s">
        <v>1384</v>
      </c>
      <c r="E597" t="s">
        <v>2116</v>
      </c>
    </row>
    <row r="598" spans="1:5" x14ac:dyDescent="0.25">
      <c r="A598" t="s">
        <v>297</v>
      </c>
      <c r="B598" t="s">
        <v>320</v>
      </c>
      <c r="C598" t="s">
        <v>1374</v>
      </c>
      <c r="D598" t="s">
        <v>319</v>
      </c>
      <c r="E598" t="s">
        <v>2117</v>
      </c>
    </row>
    <row r="599" spans="1:5" x14ac:dyDescent="0.25">
      <c r="A599" t="s">
        <v>297</v>
      </c>
      <c r="B599" t="s">
        <v>1376</v>
      </c>
      <c r="C599" t="s">
        <v>1375</v>
      </c>
      <c r="D599" t="s">
        <v>1377</v>
      </c>
      <c r="E599" t="s">
        <v>2118</v>
      </c>
    </row>
    <row r="600" spans="1:5" x14ac:dyDescent="0.25">
      <c r="A600" t="s">
        <v>9</v>
      </c>
      <c r="B600" t="s">
        <v>1379</v>
      </c>
      <c r="C600" t="s">
        <v>1379</v>
      </c>
      <c r="D600" t="s">
        <v>1380</v>
      </c>
      <c r="E600" t="s">
        <v>2119</v>
      </c>
    </row>
    <row r="601" spans="1:5" x14ac:dyDescent="0.25">
      <c r="A601" t="s">
        <v>297</v>
      </c>
      <c r="B601" t="s">
        <v>325</v>
      </c>
      <c r="C601" t="s">
        <v>1386</v>
      </c>
      <c r="D601" t="s">
        <v>324</v>
      </c>
      <c r="E601" t="s">
        <v>2120</v>
      </c>
    </row>
    <row r="602" spans="1:5" x14ac:dyDescent="0.25">
      <c r="A602" t="s">
        <v>9</v>
      </c>
      <c r="B602" t="s">
        <v>188</v>
      </c>
      <c r="C602" t="s">
        <v>188</v>
      </c>
      <c r="D602" t="s">
        <v>187</v>
      </c>
      <c r="E602" t="s">
        <v>2121</v>
      </c>
    </row>
    <row r="603" spans="1:5" x14ac:dyDescent="0.25">
      <c r="A603" t="s">
        <v>297</v>
      </c>
      <c r="B603" t="s">
        <v>1388</v>
      </c>
      <c r="C603" t="s">
        <v>1387</v>
      </c>
      <c r="D603" t="s">
        <v>1389</v>
      </c>
      <c r="E603" t="s">
        <v>2122</v>
      </c>
    </row>
    <row r="604" spans="1:5" x14ac:dyDescent="0.25">
      <c r="A604" t="s">
        <v>9</v>
      </c>
      <c r="B604" t="s">
        <v>116</v>
      </c>
      <c r="C604" t="s">
        <v>116</v>
      </c>
      <c r="D604" t="s">
        <v>115</v>
      </c>
      <c r="E604" t="s">
        <v>2123</v>
      </c>
    </row>
    <row r="605" spans="1:5" x14ac:dyDescent="0.25">
      <c r="A605" t="s">
        <v>297</v>
      </c>
      <c r="B605" t="s">
        <v>1392</v>
      </c>
      <c r="C605" t="s">
        <v>1391</v>
      </c>
      <c r="D605" t="s">
        <v>1393</v>
      </c>
      <c r="E605" t="s">
        <v>2124</v>
      </c>
    </row>
    <row r="606" spans="1:5" x14ac:dyDescent="0.25">
      <c r="A606" t="s">
        <v>297</v>
      </c>
      <c r="B606" t="s">
        <v>1396</v>
      </c>
      <c r="C606" t="s">
        <v>1395</v>
      </c>
      <c r="D606" t="s">
        <v>1397</v>
      </c>
      <c r="E606" t="s">
        <v>2125</v>
      </c>
    </row>
    <row r="607" spans="1:5" x14ac:dyDescent="0.25">
      <c r="A607" t="s">
        <v>297</v>
      </c>
      <c r="B607" t="s">
        <v>337</v>
      </c>
      <c r="C607" t="s">
        <v>1399</v>
      </c>
      <c r="D607" t="s">
        <v>336</v>
      </c>
      <c r="E607" t="s">
        <v>2126</v>
      </c>
    </row>
    <row r="608" spans="1:5" x14ac:dyDescent="0.25">
      <c r="A608" t="s">
        <v>297</v>
      </c>
      <c r="B608" t="s">
        <v>1401</v>
      </c>
      <c r="C608" t="s">
        <v>1400</v>
      </c>
      <c r="D608" t="s">
        <v>1402</v>
      </c>
      <c r="E608" t="s">
        <v>2127</v>
      </c>
    </row>
    <row r="609" spans="1:5" x14ac:dyDescent="0.25">
      <c r="A609" t="s">
        <v>297</v>
      </c>
      <c r="B609" t="s">
        <v>1405</v>
      </c>
      <c r="C609" t="s">
        <v>1404</v>
      </c>
      <c r="D609" t="s">
        <v>1406</v>
      </c>
      <c r="E609" t="s">
        <v>2128</v>
      </c>
    </row>
    <row r="610" spans="1:5" x14ac:dyDescent="0.25">
      <c r="A610" t="s">
        <v>297</v>
      </c>
      <c r="B610" t="s">
        <v>346</v>
      </c>
      <c r="C610" t="s">
        <v>1408</v>
      </c>
      <c r="D610" t="s">
        <v>345</v>
      </c>
      <c r="E610" t="s">
        <v>2129</v>
      </c>
    </row>
    <row r="611" spans="1:5" x14ac:dyDescent="0.25">
      <c r="A611" t="s">
        <v>297</v>
      </c>
      <c r="B611" t="s">
        <v>1410</v>
      </c>
      <c r="C611" t="s">
        <v>1409</v>
      </c>
      <c r="D611" t="s">
        <v>1411</v>
      </c>
      <c r="E611" t="s">
        <v>2130</v>
      </c>
    </row>
    <row r="612" spans="1:5" x14ac:dyDescent="0.25">
      <c r="A612" t="s">
        <v>9</v>
      </c>
      <c r="B612" t="s">
        <v>203</v>
      </c>
      <c r="C612" t="s">
        <v>203</v>
      </c>
      <c r="D612" t="s">
        <v>202</v>
      </c>
      <c r="E612" t="s">
        <v>2131</v>
      </c>
    </row>
    <row r="613" spans="1:5" x14ac:dyDescent="0.25">
      <c r="A613" t="s">
        <v>297</v>
      </c>
      <c r="B613" t="s">
        <v>1414</v>
      </c>
      <c r="C613" t="s">
        <v>1413</v>
      </c>
      <c r="D613" t="s">
        <v>1415</v>
      </c>
      <c r="E613" t="s">
        <v>2132</v>
      </c>
    </row>
    <row r="614" spans="1:5" x14ac:dyDescent="0.25">
      <c r="A614" t="s">
        <v>297</v>
      </c>
      <c r="B614" t="s">
        <v>358</v>
      </c>
      <c r="C614" t="s">
        <v>1417</v>
      </c>
      <c r="D614" t="s">
        <v>357</v>
      </c>
      <c r="E614" t="s">
        <v>2133</v>
      </c>
    </row>
    <row r="615" spans="1:5" x14ac:dyDescent="0.25">
      <c r="A615" t="s">
        <v>297</v>
      </c>
      <c r="B615" t="s">
        <v>1419</v>
      </c>
      <c r="C615" t="s">
        <v>1418</v>
      </c>
      <c r="D615" t="s">
        <v>1420</v>
      </c>
      <c r="E615" t="s">
        <v>2134</v>
      </c>
    </row>
    <row r="616" spans="1:5" x14ac:dyDescent="0.25">
      <c r="A616" t="s">
        <v>9</v>
      </c>
      <c r="B616" t="s">
        <v>212</v>
      </c>
      <c r="C616" t="s">
        <v>212</v>
      </c>
      <c r="D616" t="s">
        <v>211</v>
      </c>
      <c r="E616" t="s">
        <v>2135</v>
      </c>
    </row>
    <row r="617" spans="1:5" x14ac:dyDescent="0.25">
      <c r="A617" t="s">
        <v>297</v>
      </c>
      <c r="B617" t="s">
        <v>1423</v>
      </c>
      <c r="C617" t="s">
        <v>1422</v>
      </c>
      <c r="D617" t="s">
        <v>1424</v>
      </c>
      <c r="E617" t="s">
        <v>2136</v>
      </c>
    </row>
    <row r="618" spans="1:5" x14ac:dyDescent="0.25">
      <c r="A618" t="s">
        <v>297</v>
      </c>
      <c r="B618" t="s">
        <v>375</v>
      </c>
      <c r="C618" t="s">
        <v>1426</v>
      </c>
      <c r="D618" t="s">
        <v>59</v>
      </c>
      <c r="E618" t="s">
        <v>2137</v>
      </c>
    </row>
    <row r="619" spans="1:5" x14ac:dyDescent="0.25">
      <c r="A619" t="s">
        <v>9</v>
      </c>
      <c r="B619" t="s">
        <v>60</v>
      </c>
      <c r="C619" t="s">
        <v>60</v>
      </c>
      <c r="D619" t="s">
        <v>59</v>
      </c>
      <c r="E619" t="s">
        <v>2138</v>
      </c>
    </row>
    <row r="620" spans="1:5" x14ac:dyDescent="0.25">
      <c r="A620" t="s">
        <v>297</v>
      </c>
      <c r="B620" t="s">
        <v>1428</v>
      </c>
      <c r="C620" t="s">
        <v>1427</v>
      </c>
      <c r="D620" t="s">
        <v>1429</v>
      </c>
      <c r="E620" t="s">
        <v>2139</v>
      </c>
    </row>
    <row r="621" spans="1:5" x14ac:dyDescent="0.25">
      <c r="A621" t="s">
        <v>9</v>
      </c>
      <c r="B621" t="s">
        <v>1431</v>
      </c>
      <c r="C621" t="s">
        <v>1431</v>
      </c>
      <c r="D621" t="s">
        <v>1432</v>
      </c>
      <c r="E621" t="s">
        <v>2140</v>
      </c>
    </row>
    <row r="622" spans="1:5" x14ac:dyDescent="0.25">
      <c r="A622" t="s">
        <v>297</v>
      </c>
      <c r="B622" t="s">
        <v>2142</v>
      </c>
      <c r="C622" t="s">
        <v>2141</v>
      </c>
      <c r="D622" t="s">
        <v>2143</v>
      </c>
      <c r="E622" t="s">
        <v>2144</v>
      </c>
    </row>
    <row r="623" spans="1:5" x14ac:dyDescent="0.25">
      <c r="A623" t="s">
        <v>9</v>
      </c>
      <c r="B623" t="s">
        <v>2145</v>
      </c>
      <c r="C623" t="s">
        <v>2142</v>
      </c>
      <c r="D623" t="s">
        <v>2146</v>
      </c>
      <c r="E623" t="s">
        <v>2147</v>
      </c>
    </row>
    <row r="624" spans="1:5" x14ac:dyDescent="0.25">
      <c r="A624" t="s">
        <v>297</v>
      </c>
      <c r="B624" t="s">
        <v>384</v>
      </c>
      <c r="C624" t="s">
        <v>2148</v>
      </c>
      <c r="D624" t="s">
        <v>383</v>
      </c>
      <c r="E624" t="s">
        <v>385</v>
      </c>
    </row>
    <row r="625" spans="1:5" x14ac:dyDescent="0.25">
      <c r="A625" t="s">
        <v>297</v>
      </c>
      <c r="B625" t="s">
        <v>390</v>
      </c>
      <c r="C625" t="s">
        <v>2149</v>
      </c>
      <c r="D625" t="s">
        <v>389</v>
      </c>
      <c r="E625" t="s">
        <v>391</v>
      </c>
    </row>
    <row r="626" spans="1:5" x14ac:dyDescent="0.25">
      <c r="A626" t="s">
        <v>297</v>
      </c>
      <c r="B626" t="s">
        <v>2151</v>
      </c>
      <c r="C626" t="s">
        <v>2150</v>
      </c>
      <c r="D626" t="s">
        <v>2152</v>
      </c>
      <c r="E626" t="s">
        <v>2153</v>
      </c>
    </row>
    <row r="627" spans="1:5" x14ac:dyDescent="0.25">
      <c r="A627" t="s">
        <v>297</v>
      </c>
      <c r="B627" t="s">
        <v>2155</v>
      </c>
      <c r="C627" t="s">
        <v>2154</v>
      </c>
      <c r="D627" t="s">
        <v>2156</v>
      </c>
      <c r="E627" t="s">
        <v>2157</v>
      </c>
    </row>
    <row r="628" spans="1:5" x14ac:dyDescent="0.25">
      <c r="A628" t="s">
        <v>9</v>
      </c>
      <c r="B628" t="s">
        <v>224</v>
      </c>
      <c r="C628" t="s">
        <v>224</v>
      </c>
      <c r="D628" t="s">
        <v>223</v>
      </c>
      <c r="E628" t="s">
        <v>225</v>
      </c>
    </row>
    <row r="629" spans="1:5" x14ac:dyDescent="0.25">
      <c r="A629" t="s">
        <v>297</v>
      </c>
      <c r="B629" t="s">
        <v>402</v>
      </c>
      <c r="C629" t="s">
        <v>2158</v>
      </c>
      <c r="D629" t="s">
        <v>401</v>
      </c>
      <c r="E629" t="s">
        <v>403</v>
      </c>
    </row>
    <row r="630" spans="1:5" x14ac:dyDescent="0.25">
      <c r="A630" t="s">
        <v>297</v>
      </c>
      <c r="B630" t="s">
        <v>2160</v>
      </c>
      <c r="C630" t="s">
        <v>2159</v>
      </c>
      <c r="D630" t="s">
        <v>2161</v>
      </c>
      <c r="E630" t="s">
        <v>2162</v>
      </c>
    </row>
    <row r="631" spans="1:5" x14ac:dyDescent="0.25">
      <c r="A631" t="s">
        <v>9</v>
      </c>
      <c r="B631" t="s">
        <v>2163</v>
      </c>
      <c r="C631" t="s">
        <v>2163</v>
      </c>
      <c r="D631" t="s">
        <v>2164</v>
      </c>
      <c r="E631" t="s">
        <v>2165</v>
      </c>
    </row>
    <row r="632" spans="1:5" x14ac:dyDescent="0.25">
      <c r="A632" t="s">
        <v>9</v>
      </c>
      <c r="B632" t="s">
        <v>2166</v>
      </c>
      <c r="C632" t="s">
        <v>2166</v>
      </c>
      <c r="D632" t="s">
        <v>2167</v>
      </c>
      <c r="E632" t="s">
        <v>2168</v>
      </c>
    </row>
    <row r="633" spans="1:5" x14ac:dyDescent="0.25">
      <c r="A633" t="s">
        <v>297</v>
      </c>
      <c r="B633" t="s">
        <v>2170</v>
      </c>
      <c r="C633" t="s">
        <v>2169</v>
      </c>
      <c r="D633" t="s">
        <v>2171</v>
      </c>
      <c r="E633" t="s">
        <v>2172</v>
      </c>
    </row>
    <row r="634" spans="1:5" x14ac:dyDescent="0.25">
      <c r="A634" t="s">
        <v>297</v>
      </c>
      <c r="B634" t="s">
        <v>411</v>
      </c>
      <c r="C634" t="s">
        <v>2173</v>
      </c>
      <c r="D634" t="s">
        <v>410</v>
      </c>
      <c r="E634" t="s">
        <v>412</v>
      </c>
    </row>
    <row r="635" spans="1:5" x14ac:dyDescent="0.25">
      <c r="A635" t="s">
        <v>9</v>
      </c>
      <c r="B635" t="s">
        <v>57</v>
      </c>
      <c r="C635" t="s">
        <v>57</v>
      </c>
      <c r="D635" t="s">
        <v>56</v>
      </c>
      <c r="E635" t="s">
        <v>58</v>
      </c>
    </row>
    <row r="636" spans="1:5" x14ac:dyDescent="0.25">
      <c r="A636" t="s">
        <v>9</v>
      </c>
      <c r="B636" t="s">
        <v>250</v>
      </c>
      <c r="C636" t="s">
        <v>250</v>
      </c>
      <c r="D636" t="s">
        <v>249</v>
      </c>
      <c r="E636" t="s">
        <v>251</v>
      </c>
    </row>
    <row r="637" spans="1:5" x14ac:dyDescent="0.25">
      <c r="A637" t="s">
        <v>297</v>
      </c>
      <c r="B637" t="s">
        <v>413</v>
      </c>
      <c r="C637" t="s">
        <v>2174</v>
      </c>
      <c r="D637" t="s">
        <v>103</v>
      </c>
      <c r="E637" t="s">
        <v>414</v>
      </c>
    </row>
    <row r="638" spans="1:5" x14ac:dyDescent="0.25">
      <c r="A638" t="s">
        <v>297</v>
      </c>
      <c r="B638" t="s">
        <v>2176</v>
      </c>
      <c r="C638" t="s">
        <v>2175</v>
      </c>
      <c r="D638" t="s">
        <v>2177</v>
      </c>
      <c r="E638" t="s">
        <v>2178</v>
      </c>
    </row>
    <row r="639" spans="1:5" x14ac:dyDescent="0.25">
      <c r="A639" t="s">
        <v>9</v>
      </c>
      <c r="B639" t="s">
        <v>104</v>
      </c>
      <c r="C639" t="s">
        <v>104</v>
      </c>
      <c r="D639" t="s">
        <v>103</v>
      </c>
      <c r="E639" t="s">
        <v>105</v>
      </c>
    </row>
    <row r="640" spans="1:5" x14ac:dyDescent="0.25">
      <c r="A640" t="s">
        <v>297</v>
      </c>
      <c r="B640" t="s">
        <v>422</v>
      </c>
      <c r="C640" t="s">
        <v>2179</v>
      </c>
      <c r="D640" t="s">
        <v>421</v>
      </c>
      <c r="E640" t="s">
        <v>423</v>
      </c>
    </row>
    <row r="641" spans="1:5" x14ac:dyDescent="0.25">
      <c r="A641" t="s">
        <v>9</v>
      </c>
      <c r="B641" t="s">
        <v>32</v>
      </c>
      <c r="C641" t="s">
        <v>235</v>
      </c>
      <c r="D641" t="s">
        <v>31</v>
      </c>
      <c r="E641" t="s">
        <v>33</v>
      </c>
    </row>
    <row r="642" spans="1:5" x14ac:dyDescent="0.25">
      <c r="A642" t="s">
        <v>297</v>
      </c>
      <c r="B642" t="s">
        <v>424</v>
      </c>
      <c r="C642" t="s">
        <v>2180</v>
      </c>
      <c r="D642" t="s">
        <v>267</v>
      </c>
      <c r="E642" t="s">
        <v>425</v>
      </c>
    </row>
    <row r="643" spans="1:5" x14ac:dyDescent="0.25">
      <c r="A643" t="s">
        <v>297</v>
      </c>
      <c r="B643" t="s">
        <v>2182</v>
      </c>
      <c r="C643" t="s">
        <v>2181</v>
      </c>
      <c r="D643" t="s">
        <v>2183</v>
      </c>
      <c r="E643" t="s">
        <v>2184</v>
      </c>
    </row>
    <row r="644" spans="1:5" x14ac:dyDescent="0.25">
      <c r="A644" t="s">
        <v>297</v>
      </c>
      <c r="B644" t="s">
        <v>2186</v>
      </c>
      <c r="C644" t="s">
        <v>2185</v>
      </c>
      <c r="D644" t="s">
        <v>2187</v>
      </c>
      <c r="E644" t="s">
        <v>2188</v>
      </c>
    </row>
    <row r="645" spans="1:5" x14ac:dyDescent="0.25">
      <c r="A645" t="s">
        <v>9</v>
      </c>
      <c r="B645" t="s">
        <v>268</v>
      </c>
      <c r="C645" t="s">
        <v>268</v>
      </c>
      <c r="D645" t="s">
        <v>267</v>
      </c>
      <c r="E645" t="s">
        <v>269</v>
      </c>
    </row>
    <row r="646" spans="1:5" x14ac:dyDescent="0.25">
      <c r="A646" t="s">
        <v>297</v>
      </c>
      <c r="B646" t="s">
        <v>433</v>
      </c>
      <c r="C646" t="s">
        <v>2189</v>
      </c>
      <c r="D646" t="s">
        <v>432</v>
      </c>
      <c r="E646" t="s">
        <v>434</v>
      </c>
    </row>
    <row r="647" spans="1:5" x14ac:dyDescent="0.25">
      <c r="A647" t="s">
        <v>297</v>
      </c>
      <c r="B647" t="s">
        <v>2191</v>
      </c>
      <c r="C647" t="s">
        <v>2190</v>
      </c>
      <c r="D647" t="s">
        <v>2192</v>
      </c>
      <c r="E647" t="s">
        <v>2193</v>
      </c>
    </row>
    <row r="648" spans="1:5" x14ac:dyDescent="0.25">
      <c r="A648" t="s">
        <v>9</v>
      </c>
      <c r="B648" t="s">
        <v>273</v>
      </c>
      <c r="C648" t="s">
        <v>273</v>
      </c>
      <c r="D648" t="s">
        <v>272</v>
      </c>
      <c r="E648" t="s">
        <v>274</v>
      </c>
    </row>
    <row r="649" spans="1:5" x14ac:dyDescent="0.25">
      <c r="A649" t="s">
        <v>297</v>
      </c>
      <c r="B649" t="s">
        <v>2195</v>
      </c>
      <c r="C649" t="s">
        <v>2194</v>
      </c>
      <c r="D649" t="s">
        <v>2196</v>
      </c>
      <c r="E649" t="s">
        <v>2197</v>
      </c>
    </row>
    <row r="650" spans="1:5" x14ac:dyDescent="0.25">
      <c r="A650" t="s">
        <v>9</v>
      </c>
      <c r="B650" t="s">
        <v>2198</v>
      </c>
      <c r="C650" t="s">
        <v>2198</v>
      </c>
      <c r="D650" t="s">
        <v>2196</v>
      </c>
      <c r="E650" t="s">
        <v>2199</v>
      </c>
    </row>
    <row r="651" spans="1:5" x14ac:dyDescent="0.25">
      <c r="A651" t="s">
        <v>297</v>
      </c>
      <c r="B651" t="s">
        <v>304</v>
      </c>
      <c r="C651" t="s">
        <v>1441</v>
      </c>
      <c r="D651" t="s">
        <v>303</v>
      </c>
      <c r="E651" t="s">
        <v>2200</v>
      </c>
    </row>
    <row r="652" spans="1:5" x14ac:dyDescent="0.25">
      <c r="A652" t="s">
        <v>297</v>
      </c>
      <c r="B652" t="s">
        <v>1443</v>
      </c>
      <c r="C652" t="s">
        <v>1442</v>
      </c>
      <c r="D652" t="s">
        <v>1444</v>
      </c>
      <c r="E652" t="s">
        <v>2201</v>
      </c>
    </row>
    <row r="653" spans="1:5" x14ac:dyDescent="0.25">
      <c r="A653" t="s">
        <v>297</v>
      </c>
      <c r="B653" t="s">
        <v>1447</v>
      </c>
      <c r="C653" t="s">
        <v>1446</v>
      </c>
      <c r="D653" t="s">
        <v>1448</v>
      </c>
      <c r="E653" t="s">
        <v>2202</v>
      </c>
    </row>
    <row r="654" spans="1:5" x14ac:dyDescent="0.25">
      <c r="A654" t="s">
        <v>297</v>
      </c>
      <c r="B654" t="s">
        <v>1451</v>
      </c>
      <c r="C654" t="s">
        <v>1450</v>
      </c>
      <c r="D654" t="s">
        <v>1452</v>
      </c>
      <c r="E654" t="s">
        <v>2203</v>
      </c>
    </row>
    <row r="655" spans="1:5" x14ac:dyDescent="0.25">
      <c r="A655" t="s">
        <v>297</v>
      </c>
      <c r="B655" t="s">
        <v>1455</v>
      </c>
      <c r="C655" t="s">
        <v>1454</v>
      </c>
      <c r="D655" t="s">
        <v>1456</v>
      </c>
      <c r="E655" t="s">
        <v>2204</v>
      </c>
    </row>
    <row r="656" spans="1:5" x14ac:dyDescent="0.25">
      <c r="A656" t="s">
        <v>9</v>
      </c>
      <c r="B656" t="s">
        <v>1458</v>
      </c>
      <c r="C656" t="s">
        <v>1458</v>
      </c>
      <c r="D656" t="s">
        <v>1459</v>
      </c>
      <c r="E656" t="s">
        <v>2205</v>
      </c>
    </row>
    <row r="657" spans="1:5" x14ac:dyDescent="0.25">
      <c r="A657" t="s">
        <v>297</v>
      </c>
      <c r="B657" t="s">
        <v>307</v>
      </c>
      <c r="C657" t="s">
        <v>1461</v>
      </c>
      <c r="D657" t="s">
        <v>306</v>
      </c>
      <c r="E657" t="s">
        <v>2206</v>
      </c>
    </row>
    <row r="658" spans="1:5" x14ac:dyDescent="0.25">
      <c r="A658" t="s">
        <v>9</v>
      </c>
      <c r="B658" t="s">
        <v>1462</v>
      </c>
      <c r="C658" t="s">
        <v>1462</v>
      </c>
      <c r="D658" t="s">
        <v>44</v>
      </c>
      <c r="E658" t="s">
        <v>2207</v>
      </c>
    </row>
    <row r="659" spans="1:5" x14ac:dyDescent="0.25">
      <c r="A659" t="s">
        <v>297</v>
      </c>
      <c r="B659" t="s">
        <v>1464</v>
      </c>
      <c r="C659" t="s">
        <v>1463</v>
      </c>
      <c r="D659" t="s">
        <v>1465</v>
      </c>
      <c r="E659" t="s">
        <v>2208</v>
      </c>
    </row>
    <row r="660" spans="1:5" x14ac:dyDescent="0.25">
      <c r="A660" t="s">
        <v>297</v>
      </c>
      <c r="B660" t="s">
        <v>1468</v>
      </c>
      <c r="C660" t="s">
        <v>1467</v>
      </c>
      <c r="D660" t="s">
        <v>1469</v>
      </c>
      <c r="E660" t="s">
        <v>2209</v>
      </c>
    </row>
    <row r="661" spans="1:5" x14ac:dyDescent="0.25">
      <c r="A661" t="s">
        <v>297</v>
      </c>
      <c r="B661" t="s">
        <v>1472</v>
      </c>
      <c r="C661" t="s">
        <v>1471</v>
      </c>
      <c r="D661" t="s">
        <v>1473</v>
      </c>
      <c r="E661" t="s">
        <v>2210</v>
      </c>
    </row>
    <row r="662" spans="1:5" x14ac:dyDescent="0.25">
      <c r="A662" t="s">
        <v>9</v>
      </c>
      <c r="B662" t="s">
        <v>1475</v>
      </c>
      <c r="C662" t="s">
        <v>1475</v>
      </c>
      <c r="D662" t="s">
        <v>1476</v>
      </c>
      <c r="E662" t="s">
        <v>2211</v>
      </c>
    </row>
    <row r="663" spans="1:5" x14ac:dyDescent="0.25">
      <c r="A663" t="s">
        <v>297</v>
      </c>
      <c r="B663" t="s">
        <v>1479</v>
      </c>
      <c r="C663" t="s">
        <v>1478</v>
      </c>
      <c r="D663" t="s">
        <v>1480</v>
      </c>
      <c r="E663" t="s">
        <v>2212</v>
      </c>
    </row>
    <row r="664" spans="1:5" x14ac:dyDescent="0.25">
      <c r="A664" t="s">
        <v>9</v>
      </c>
      <c r="B664" t="s">
        <v>183</v>
      </c>
      <c r="C664" t="s">
        <v>183</v>
      </c>
      <c r="D664" t="s">
        <v>150</v>
      </c>
      <c r="E664" t="s">
        <v>2213</v>
      </c>
    </row>
    <row r="665" spans="1:5" x14ac:dyDescent="0.25">
      <c r="A665" t="s">
        <v>297</v>
      </c>
      <c r="B665" t="s">
        <v>331</v>
      </c>
      <c r="C665" t="s">
        <v>1482</v>
      </c>
      <c r="D665" t="s">
        <v>330</v>
      </c>
      <c r="E665" t="s">
        <v>2214</v>
      </c>
    </row>
    <row r="666" spans="1:5" x14ac:dyDescent="0.25">
      <c r="A666" t="s">
        <v>9</v>
      </c>
      <c r="B666" t="s">
        <v>191</v>
      </c>
      <c r="C666" t="s">
        <v>191</v>
      </c>
      <c r="D666" t="s">
        <v>190</v>
      </c>
      <c r="E666" t="s">
        <v>2215</v>
      </c>
    </row>
    <row r="667" spans="1:5" x14ac:dyDescent="0.25">
      <c r="A667" t="s">
        <v>297</v>
      </c>
      <c r="B667" t="s">
        <v>317</v>
      </c>
      <c r="C667" t="s">
        <v>1483</v>
      </c>
      <c r="D667" t="s">
        <v>75</v>
      </c>
      <c r="E667" t="s">
        <v>2216</v>
      </c>
    </row>
    <row r="668" spans="1:5" x14ac:dyDescent="0.25">
      <c r="A668" t="s">
        <v>9</v>
      </c>
      <c r="B668" t="s">
        <v>76</v>
      </c>
      <c r="C668" t="s">
        <v>76</v>
      </c>
      <c r="D668" t="s">
        <v>75</v>
      </c>
      <c r="E668" t="s">
        <v>2217</v>
      </c>
    </row>
    <row r="669" spans="1:5" x14ac:dyDescent="0.25">
      <c r="A669" t="s">
        <v>297</v>
      </c>
      <c r="B669" t="s">
        <v>1485</v>
      </c>
      <c r="C669" t="s">
        <v>1484</v>
      </c>
      <c r="D669" t="s">
        <v>1486</v>
      </c>
      <c r="E669" t="s">
        <v>2218</v>
      </c>
    </row>
    <row r="670" spans="1:5" x14ac:dyDescent="0.25">
      <c r="A670" t="s">
        <v>297</v>
      </c>
      <c r="B670" t="s">
        <v>1489</v>
      </c>
      <c r="C670" t="s">
        <v>1488</v>
      </c>
      <c r="D670" t="s">
        <v>1490</v>
      </c>
      <c r="E670" t="s">
        <v>2219</v>
      </c>
    </row>
    <row r="671" spans="1:5" x14ac:dyDescent="0.25">
      <c r="A671" t="s">
        <v>9</v>
      </c>
      <c r="B671" t="s">
        <v>172</v>
      </c>
      <c r="C671" t="s">
        <v>172</v>
      </c>
      <c r="D671" t="s">
        <v>171</v>
      </c>
      <c r="E671" t="s">
        <v>2220</v>
      </c>
    </row>
    <row r="672" spans="1:5" x14ac:dyDescent="0.25">
      <c r="A672" t="s">
        <v>297</v>
      </c>
      <c r="B672" t="s">
        <v>1493</v>
      </c>
      <c r="C672" t="s">
        <v>1492</v>
      </c>
      <c r="D672" t="s">
        <v>1494</v>
      </c>
      <c r="E672" t="s">
        <v>2221</v>
      </c>
    </row>
    <row r="673" spans="1:5" x14ac:dyDescent="0.25">
      <c r="A673" t="s">
        <v>297</v>
      </c>
      <c r="B673" t="s">
        <v>1497</v>
      </c>
      <c r="C673" t="s">
        <v>1496</v>
      </c>
      <c r="D673" t="s">
        <v>1498</v>
      </c>
      <c r="E673" t="s">
        <v>2222</v>
      </c>
    </row>
    <row r="674" spans="1:5" x14ac:dyDescent="0.25">
      <c r="A674" t="s">
        <v>9</v>
      </c>
      <c r="B674" t="s">
        <v>36</v>
      </c>
      <c r="C674" t="s">
        <v>36</v>
      </c>
      <c r="D674" t="s">
        <v>35</v>
      </c>
      <c r="E674" t="s">
        <v>2223</v>
      </c>
    </row>
    <row r="675" spans="1:5" x14ac:dyDescent="0.25">
      <c r="A675" t="s">
        <v>297</v>
      </c>
      <c r="B675" t="s">
        <v>1501</v>
      </c>
      <c r="C675" t="s">
        <v>1500</v>
      </c>
      <c r="D675" t="s">
        <v>1502</v>
      </c>
      <c r="E675" t="s">
        <v>2224</v>
      </c>
    </row>
    <row r="676" spans="1:5" x14ac:dyDescent="0.25">
      <c r="A676" t="s">
        <v>297</v>
      </c>
      <c r="B676" t="s">
        <v>1505</v>
      </c>
      <c r="C676" t="s">
        <v>1504</v>
      </c>
      <c r="D676" t="s">
        <v>1506</v>
      </c>
      <c r="E676" t="s">
        <v>2225</v>
      </c>
    </row>
    <row r="677" spans="1:5" x14ac:dyDescent="0.25">
      <c r="A677" t="s">
        <v>9</v>
      </c>
      <c r="B677" t="s">
        <v>1508</v>
      </c>
      <c r="C677" t="s">
        <v>1508</v>
      </c>
      <c r="D677" t="s">
        <v>1509</v>
      </c>
      <c r="E677" t="s">
        <v>2226</v>
      </c>
    </row>
    <row r="678" spans="1:5" x14ac:dyDescent="0.25">
      <c r="A678" t="s">
        <v>297</v>
      </c>
      <c r="B678" t="s">
        <v>343</v>
      </c>
      <c r="C678" t="s">
        <v>1511</v>
      </c>
      <c r="D678" t="s">
        <v>342</v>
      </c>
      <c r="E678" t="s">
        <v>2227</v>
      </c>
    </row>
    <row r="679" spans="1:5" x14ac:dyDescent="0.25">
      <c r="A679" t="s">
        <v>297</v>
      </c>
      <c r="B679" t="s">
        <v>355</v>
      </c>
      <c r="C679" t="s">
        <v>1512</v>
      </c>
      <c r="D679" t="s">
        <v>354</v>
      </c>
      <c r="E679" t="s">
        <v>2228</v>
      </c>
    </row>
    <row r="680" spans="1:5" x14ac:dyDescent="0.25">
      <c r="A680" t="s">
        <v>297</v>
      </c>
      <c r="B680" t="s">
        <v>1514</v>
      </c>
      <c r="C680" t="s">
        <v>1513</v>
      </c>
      <c r="D680" t="s">
        <v>1515</v>
      </c>
      <c r="E680" t="s">
        <v>2229</v>
      </c>
    </row>
    <row r="681" spans="1:5" x14ac:dyDescent="0.25">
      <c r="A681" t="s">
        <v>9</v>
      </c>
      <c r="B681" t="s">
        <v>48</v>
      </c>
      <c r="C681" t="s">
        <v>48</v>
      </c>
      <c r="D681" t="s">
        <v>47</v>
      </c>
      <c r="E681" t="s">
        <v>2230</v>
      </c>
    </row>
    <row r="682" spans="1:5" x14ac:dyDescent="0.25">
      <c r="A682" t="s">
        <v>9</v>
      </c>
      <c r="B682" t="s">
        <v>67</v>
      </c>
      <c r="C682" t="s">
        <v>67</v>
      </c>
      <c r="D682" t="s">
        <v>66</v>
      </c>
      <c r="E682" t="s">
        <v>2231</v>
      </c>
    </row>
    <row r="683" spans="1:5" x14ac:dyDescent="0.25">
      <c r="A683" t="s">
        <v>9</v>
      </c>
      <c r="B683" t="s">
        <v>200</v>
      </c>
      <c r="C683" t="s">
        <v>200</v>
      </c>
      <c r="D683" t="s">
        <v>199</v>
      </c>
      <c r="E683" t="s">
        <v>2232</v>
      </c>
    </row>
    <row r="684" spans="1:5" x14ac:dyDescent="0.25">
      <c r="A684" t="s">
        <v>297</v>
      </c>
      <c r="B684" t="s">
        <v>364</v>
      </c>
      <c r="C684" t="s">
        <v>1517</v>
      </c>
      <c r="D684" t="s">
        <v>363</v>
      </c>
      <c r="E684" t="s">
        <v>2233</v>
      </c>
    </row>
    <row r="685" spans="1:5" x14ac:dyDescent="0.25">
      <c r="A685" t="s">
        <v>297</v>
      </c>
      <c r="B685" t="s">
        <v>1519</v>
      </c>
      <c r="C685" t="s">
        <v>1518</v>
      </c>
      <c r="D685" t="s">
        <v>1520</v>
      </c>
      <c r="E685" t="s">
        <v>2234</v>
      </c>
    </row>
    <row r="686" spans="1:5" x14ac:dyDescent="0.25">
      <c r="A686" t="s">
        <v>9</v>
      </c>
      <c r="B686" t="s">
        <v>73</v>
      </c>
      <c r="C686" t="s">
        <v>73</v>
      </c>
      <c r="D686" t="s">
        <v>72</v>
      </c>
      <c r="E686" t="s">
        <v>2235</v>
      </c>
    </row>
    <row r="687" spans="1:5" x14ac:dyDescent="0.25">
      <c r="A687" t="s">
        <v>9</v>
      </c>
      <c r="B687" t="s">
        <v>215</v>
      </c>
      <c r="C687" t="s">
        <v>215</v>
      </c>
      <c r="D687" t="s">
        <v>214</v>
      </c>
      <c r="E687" t="s">
        <v>2236</v>
      </c>
    </row>
    <row r="688" spans="1:5" x14ac:dyDescent="0.25">
      <c r="A688" t="s">
        <v>9</v>
      </c>
      <c r="B688" t="s">
        <v>1522</v>
      </c>
      <c r="C688" t="s">
        <v>1522</v>
      </c>
      <c r="D688" t="s">
        <v>1523</v>
      </c>
      <c r="E688" t="s">
        <v>2237</v>
      </c>
    </row>
    <row r="689" spans="1:5" x14ac:dyDescent="0.25">
      <c r="A689" t="s">
        <v>297</v>
      </c>
      <c r="B689" t="s">
        <v>1526</v>
      </c>
      <c r="C689" t="s">
        <v>1525</v>
      </c>
      <c r="D689" t="s">
        <v>1527</v>
      </c>
      <c r="E689" t="s">
        <v>2238</v>
      </c>
    </row>
    <row r="690" spans="1:5" x14ac:dyDescent="0.25">
      <c r="A690" t="s">
        <v>297</v>
      </c>
      <c r="B690" t="s">
        <v>373</v>
      </c>
      <c r="C690" t="s">
        <v>1529</v>
      </c>
      <c r="D690" t="s">
        <v>372</v>
      </c>
      <c r="E690" t="s">
        <v>2239</v>
      </c>
    </row>
    <row r="691" spans="1:5" x14ac:dyDescent="0.25">
      <c r="A691" t="s">
        <v>9</v>
      </c>
      <c r="B691" t="s">
        <v>145</v>
      </c>
      <c r="C691" t="s">
        <v>145</v>
      </c>
      <c r="D691" t="s">
        <v>144</v>
      </c>
      <c r="E691" t="s">
        <v>2240</v>
      </c>
    </row>
    <row r="692" spans="1:5" x14ac:dyDescent="0.25">
      <c r="A692" t="s">
        <v>297</v>
      </c>
      <c r="B692" t="s">
        <v>1531</v>
      </c>
      <c r="C692" t="s">
        <v>1530</v>
      </c>
      <c r="D692" t="s">
        <v>1532</v>
      </c>
      <c r="E692" t="s">
        <v>2241</v>
      </c>
    </row>
    <row r="693" spans="1:5" x14ac:dyDescent="0.25">
      <c r="A693" t="s">
        <v>297</v>
      </c>
      <c r="B693" t="s">
        <v>1535</v>
      </c>
      <c r="C693" t="s">
        <v>1534</v>
      </c>
      <c r="D693" t="s">
        <v>1536</v>
      </c>
      <c r="E693" t="s">
        <v>2242</v>
      </c>
    </row>
    <row r="694" spans="1:5" x14ac:dyDescent="0.25">
      <c r="A694" t="s">
        <v>297</v>
      </c>
      <c r="B694" t="s">
        <v>1539</v>
      </c>
      <c r="C694" t="s">
        <v>1538</v>
      </c>
      <c r="D694" t="s">
        <v>1540</v>
      </c>
      <c r="E694" t="s">
        <v>2243</v>
      </c>
    </row>
    <row r="695" spans="1:5" x14ac:dyDescent="0.25">
      <c r="A695" t="s">
        <v>9</v>
      </c>
      <c r="B695" t="s">
        <v>1542</v>
      </c>
      <c r="C695" t="s">
        <v>1542</v>
      </c>
      <c r="D695" t="s">
        <v>1543</v>
      </c>
      <c r="E695" t="s">
        <v>2244</v>
      </c>
    </row>
    <row r="696" spans="1:5" x14ac:dyDescent="0.25">
      <c r="A696" t="s">
        <v>297</v>
      </c>
      <c r="B696" t="s">
        <v>387</v>
      </c>
      <c r="C696" t="s">
        <v>1545</v>
      </c>
      <c r="D696" t="s">
        <v>386</v>
      </c>
      <c r="E696" t="s">
        <v>388</v>
      </c>
    </row>
    <row r="697" spans="1:5" x14ac:dyDescent="0.25">
      <c r="A697" t="s">
        <v>297</v>
      </c>
      <c r="B697" t="s">
        <v>396</v>
      </c>
      <c r="C697" t="s">
        <v>1547</v>
      </c>
      <c r="D697" t="s">
        <v>395</v>
      </c>
      <c r="E697" t="s">
        <v>397</v>
      </c>
    </row>
    <row r="698" spans="1:5" x14ac:dyDescent="0.25">
      <c r="A698" t="s">
        <v>297</v>
      </c>
      <c r="B698" t="s">
        <v>1550</v>
      </c>
      <c r="C698" t="s">
        <v>1549</v>
      </c>
      <c r="D698" t="s">
        <v>1551</v>
      </c>
      <c r="E698" t="s">
        <v>2245</v>
      </c>
    </row>
    <row r="699" spans="1:5" x14ac:dyDescent="0.25">
      <c r="A699" t="s">
        <v>9</v>
      </c>
      <c r="B699" t="s">
        <v>1553</v>
      </c>
      <c r="C699" t="s">
        <v>1553</v>
      </c>
      <c r="D699" t="s">
        <v>1554</v>
      </c>
      <c r="E699" t="s">
        <v>2246</v>
      </c>
    </row>
    <row r="700" spans="1:5" x14ac:dyDescent="0.25">
      <c r="A700" t="s">
        <v>297</v>
      </c>
      <c r="B700" t="s">
        <v>1557</v>
      </c>
      <c r="C700" t="s">
        <v>1556</v>
      </c>
      <c r="D700" t="s">
        <v>121</v>
      </c>
      <c r="E700" t="s">
        <v>2247</v>
      </c>
    </row>
    <row r="701" spans="1:5" x14ac:dyDescent="0.25">
      <c r="A701" t="s">
        <v>297</v>
      </c>
      <c r="B701" t="s">
        <v>1560</v>
      </c>
      <c r="C701" t="s">
        <v>1559</v>
      </c>
      <c r="D701" t="s">
        <v>1561</v>
      </c>
      <c r="E701" t="s">
        <v>2248</v>
      </c>
    </row>
    <row r="702" spans="1:5" x14ac:dyDescent="0.25">
      <c r="A702" t="s">
        <v>9</v>
      </c>
      <c r="B702" t="s">
        <v>122</v>
      </c>
      <c r="C702" t="s">
        <v>122</v>
      </c>
      <c r="D702" t="s">
        <v>121</v>
      </c>
      <c r="E702" t="s">
        <v>2249</v>
      </c>
    </row>
    <row r="703" spans="1:5" x14ac:dyDescent="0.25">
      <c r="A703" t="s">
        <v>297</v>
      </c>
      <c r="B703" t="s">
        <v>1564</v>
      </c>
      <c r="C703" t="s">
        <v>1563</v>
      </c>
      <c r="D703" t="s">
        <v>1565</v>
      </c>
      <c r="E703" t="s">
        <v>2250</v>
      </c>
    </row>
    <row r="704" spans="1:5" x14ac:dyDescent="0.25">
      <c r="A704" t="s">
        <v>297</v>
      </c>
      <c r="B704" t="s">
        <v>1568</v>
      </c>
      <c r="C704" t="s">
        <v>1567</v>
      </c>
      <c r="D704" t="s">
        <v>1569</v>
      </c>
      <c r="E704" t="s">
        <v>2251</v>
      </c>
    </row>
    <row r="705" spans="1:5" x14ac:dyDescent="0.25">
      <c r="A705" t="s">
        <v>9</v>
      </c>
      <c r="B705" t="s">
        <v>85</v>
      </c>
      <c r="C705" t="s">
        <v>85</v>
      </c>
      <c r="D705" t="s">
        <v>84</v>
      </c>
      <c r="E705" t="s">
        <v>2252</v>
      </c>
    </row>
    <row r="706" spans="1:5" x14ac:dyDescent="0.25">
      <c r="A706" t="s">
        <v>9</v>
      </c>
      <c r="B706" t="s">
        <v>157</v>
      </c>
      <c r="C706" t="s">
        <v>157</v>
      </c>
      <c r="D706" t="s">
        <v>156</v>
      </c>
      <c r="E706" t="s">
        <v>2253</v>
      </c>
    </row>
    <row r="707" spans="1:5" x14ac:dyDescent="0.25">
      <c r="A707" t="s">
        <v>297</v>
      </c>
      <c r="B707" t="s">
        <v>1572</v>
      </c>
      <c r="C707" t="s">
        <v>1571</v>
      </c>
      <c r="D707" t="s">
        <v>1573</v>
      </c>
      <c r="E707" t="s">
        <v>2254</v>
      </c>
    </row>
    <row r="708" spans="1:5" x14ac:dyDescent="0.25">
      <c r="A708" t="s">
        <v>297</v>
      </c>
      <c r="B708" t="s">
        <v>1576</v>
      </c>
      <c r="C708" t="s">
        <v>1575</v>
      </c>
      <c r="D708" t="s">
        <v>1577</v>
      </c>
      <c r="E708" t="s">
        <v>2255</v>
      </c>
    </row>
    <row r="709" spans="1:5" x14ac:dyDescent="0.25">
      <c r="A709" t="s">
        <v>9</v>
      </c>
      <c r="B709" t="s">
        <v>1579</v>
      </c>
      <c r="C709" t="s">
        <v>1579</v>
      </c>
      <c r="D709" t="s">
        <v>1580</v>
      </c>
      <c r="E709" t="s">
        <v>2256</v>
      </c>
    </row>
    <row r="710" spans="1:5" x14ac:dyDescent="0.25">
      <c r="A710" t="s">
        <v>9</v>
      </c>
      <c r="B710" t="s">
        <v>1582</v>
      </c>
      <c r="C710" t="s">
        <v>1582</v>
      </c>
      <c r="D710" t="s">
        <v>1583</v>
      </c>
      <c r="E710" t="s">
        <v>2257</v>
      </c>
    </row>
    <row r="711" spans="1:5" x14ac:dyDescent="0.25">
      <c r="A711" t="s">
        <v>297</v>
      </c>
      <c r="B711" t="s">
        <v>1586</v>
      </c>
      <c r="C711" t="s">
        <v>1585</v>
      </c>
      <c r="D711" t="s">
        <v>1587</v>
      </c>
      <c r="E711" t="s">
        <v>2258</v>
      </c>
    </row>
    <row r="712" spans="1:5" x14ac:dyDescent="0.25">
      <c r="A712" t="s">
        <v>297</v>
      </c>
      <c r="B712" t="s">
        <v>1590</v>
      </c>
      <c r="C712" t="s">
        <v>1589</v>
      </c>
      <c r="D712" t="s">
        <v>1591</v>
      </c>
      <c r="E712" t="s">
        <v>2259</v>
      </c>
    </row>
    <row r="713" spans="1:5" x14ac:dyDescent="0.25">
      <c r="A713" t="s">
        <v>297</v>
      </c>
      <c r="B713" t="s">
        <v>1594</v>
      </c>
      <c r="C713" t="s">
        <v>1593</v>
      </c>
      <c r="D713" t="s">
        <v>1595</v>
      </c>
      <c r="E713" t="s">
        <v>2260</v>
      </c>
    </row>
    <row r="714" spans="1:5" x14ac:dyDescent="0.25">
      <c r="A714" t="s">
        <v>297</v>
      </c>
      <c r="B714" t="s">
        <v>1598</v>
      </c>
      <c r="C714" t="s">
        <v>1597</v>
      </c>
      <c r="D714" t="s">
        <v>1599</v>
      </c>
      <c r="E714" t="s">
        <v>2261</v>
      </c>
    </row>
    <row r="715" spans="1:5" x14ac:dyDescent="0.25">
      <c r="A715" t="s">
        <v>9</v>
      </c>
      <c r="B715" t="s">
        <v>1601</v>
      </c>
      <c r="C715" t="s">
        <v>1601</v>
      </c>
      <c r="D715" t="s">
        <v>1595</v>
      </c>
      <c r="E715" t="s">
        <v>2262</v>
      </c>
    </row>
    <row r="716" spans="1:5" x14ac:dyDescent="0.25">
      <c r="A716" t="s">
        <v>297</v>
      </c>
      <c r="B716" t="s">
        <v>1604</v>
      </c>
      <c r="C716" t="s">
        <v>1603</v>
      </c>
      <c r="D716" t="s">
        <v>1605</v>
      </c>
      <c r="E716" t="s">
        <v>2263</v>
      </c>
    </row>
    <row r="717" spans="1:5" x14ac:dyDescent="0.25">
      <c r="A717" t="s">
        <v>297</v>
      </c>
      <c r="B717" t="s">
        <v>1608</v>
      </c>
      <c r="C717" t="s">
        <v>1607</v>
      </c>
      <c r="D717" t="s">
        <v>1609</v>
      </c>
      <c r="E717" t="s">
        <v>2264</v>
      </c>
    </row>
    <row r="718" spans="1:5" x14ac:dyDescent="0.25">
      <c r="A718" t="s">
        <v>297</v>
      </c>
      <c r="B718" t="s">
        <v>1612</v>
      </c>
      <c r="C718" t="s">
        <v>1611</v>
      </c>
      <c r="D718" t="s">
        <v>1613</v>
      </c>
      <c r="E718" t="s">
        <v>2265</v>
      </c>
    </row>
    <row r="719" spans="1:5" x14ac:dyDescent="0.25">
      <c r="A719" t="s">
        <v>297</v>
      </c>
      <c r="B719" t="s">
        <v>1616</v>
      </c>
      <c r="C719" t="s">
        <v>1615</v>
      </c>
      <c r="D719" t="s">
        <v>1617</v>
      </c>
      <c r="E719" t="s">
        <v>2266</v>
      </c>
    </row>
    <row r="720" spans="1:5" x14ac:dyDescent="0.25">
      <c r="A720" t="s">
        <v>9</v>
      </c>
      <c r="B720" t="s">
        <v>70</v>
      </c>
      <c r="C720" t="s">
        <v>70</v>
      </c>
      <c r="D720" t="s">
        <v>69</v>
      </c>
      <c r="E720" t="s">
        <v>2267</v>
      </c>
    </row>
    <row r="721" spans="1:5" x14ac:dyDescent="0.25">
      <c r="A721" t="s">
        <v>297</v>
      </c>
      <c r="B721" t="s">
        <v>1620</v>
      </c>
      <c r="C721" t="s">
        <v>1619</v>
      </c>
      <c r="D721" t="s">
        <v>1621</v>
      </c>
      <c r="E721" t="s">
        <v>2268</v>
      </c>
    </row>
    <row r="722" spans="1:5" x14ac:dyDescent="0.25">
      <c r="A722" t="s">
        <v>297</v>
      </c>
      <c r="B722" t="s">
        <v>1624</v>
      </c>
      <c r="C722" t="s">
        <v>1623</v>
      </c>
      <c r="D722" t="s">
        <v>1625</v>
      </c>
      <c r="E722" t="s">
        <v>2269</v>
      </c>
    </row>
    <row r="723" spans="1:5" x14ac:dyDescent="0.25">
      <c r="A723" t="s">
        <v>9</v>
      </c>
      <c r="B723" t="s">
        <v>125</v>
      </c>
      <c r="C723" t="s">
        <v>125</v>
      </c>
      <c r="D723" t="s">
        <v>124</v>
      </c>
      <c r="E723" t="s">
        <v>2270</v>
      </c>
    </row>
    <row r="724" spans="1:5" x14ac:dyDescent="0.25">
      <c r="A724" t="s">
        <v>297</v>
      </c>
      <c r="B724" t="s">
        <v>1628</v>
      </c>
      <c r="C724" t="s">
        <v>1627</v>
      </c>
      <c r="D724" t="s">
        <v>1629</v>
      </c>
      <c r="E724" t="s">
        <v>2271</v>
      </c>
    </row>
    <row r="725" spans="1:5" x14ac:dyDescent="0.25">
      <c r="A725" t="s">
        <v>297</v>
      </c>
      <c r="B725" t="s">
        <v>1632</v>
      </c>
      <c r="C725" t="s">
        <v>1631</v>
      </c>
      <c r="D725" t="s">
        <v>1633</v>
      </c>
      <c r="E725" t="s">
        <v>2272</v>
      </c>
    </row>
    <row r="726" spans="1:5" x14ac:dyDescent="0.25">
      <c r="A726" t="s">
        <v>297</v>
      </c>
      <c r="B726" t="s">
        <v>1636</v>
      </c>
      <c r="C726" t="e">
        <v>#NAME?</v>
      </c>
      <c r="D726" t="s">
        <v>1637</v>
      </c>
      <c r="E726" t="s">
        <v>2273</v>
      </c>
    </row>
    <row r="727" spans="1:5" x14ac:dyDescent="0.25">
      <c r="A727" t="s">
        <v>297</v>
      </c>
      <c r="B727" t="s">
        <v>1640</v>
      </c>
      <c r="C727" t="s">
        <v>1639</v>
      </c>
      <c r="D727" t="s">
        <v>1641</v>
      </c>
      <c r="E727" t="s">
        <v>2274</v>
      </c>
    </row>
    <row r="728" spans="1:5" x14ac:dyDescent="0.25">
      <c r="A728" t="s">
        <v>297</v>
      </c>
      <c r="B728" t="s">
        <v>1644</v>
      </c>
      <c r="C728" t="s">
        <v>1643</v>
      </c>
      <c r="D728" t="s">
        <v>1645</v>
      </c>
      <c r="E728" t="s">
        <v>2275</v>
      </c>
    </row>
    <row r="729" spans="1:5" x14ac:dyDescent="0.25">
      <c r="A729" t="s">
        <v>9</v>
      </c>
      <c r="B729" t="s">
        <v>91</v>
      </c>
      <c r="C729" t="s">
        <v>91</v>
      </c>
      <c r="D729" t="s">
        <v>90</v>
      </c>
      <c r="E729" t="s">
        <v>2276</v>
      </c>
    </row>
    <row r="730" spans="1:5" x14ac:dyDescent="0.25">
      <c r="A730" t="s">
        <v>297</v>
      </c>
      <c r="B730" t="s">
        <v>1648</v>
      </c>
      <c r="C730" t="s">
        <v>1647</v>
      </c>
      <c r="D730" t="s">
        <v>1649</v>
      </c>
      <c r="E730" t="s">
        <v>2277</v>
      </c>
    </row>
    <row r="731" spans="1:5" x14ac:dyDescent="0.25">
      <c r="A731" t="s">
        <v>297</v>
      </c>
      <c r="B731" t="s">
        <v>1652</v>
      </c>
      <c r="C731" t="s">
        <v>1651</v>
      </c>
      <c r="D731" t="s">
        <v>1653</v>
      </c>
      <c r="E731" t="s">
        <v>2278</v>
      </c>
    </row>
    <row r="732" spans="1:5" x14ac:dyDescent="0.25">
      <c r="A732" t="s">
        <v>9</v>
      </c>
      <c r="B732" t="s">
        <v>94</v>
      </c>
      <c r="C732" t="s">
        <v>94</v>
      </c>
      <c r="D732" t="s">
        <v>93</v>
      </c>
      <c r="E732" t="s">
        <v>2279</v>
      </c>
    </row>
    <row r="733" spans="1:5" x14ac:dyDescent="0.25">
      <c r="A733" t="s">
        <v>297</v>
      </c>
      <c r="B733" t="s">
        <v>1656</v>
      </c>
      <c r="C733" t="s">
        <v>1655</v>
      </c>
      <c r="D733" t="s">
        <v>1657</v>
      </c>
      <c r="E733" t="s">
        <v>2280</v>
      </c>
    </row>
    <row r="734" spans="1:5" x14ac:dyDescent="0.25">
      <c r="A734" t="s">
        <v>297</v>
      </c>
      <c r="B734" t="s">
        <v>1660</v>
      </c>
      <c r="C734" t="s">
        <v>1659</v>
      </c>
      <c r="D734" t="s">
        <v>1661</v>
      </c>
      <c r="E734" t="s">
        <v>2281</v>
      </c>
    </row>
    <row r="735" spans="1:5" x14ac:dyDescent="0.25">
      <c r="A735" t="s">
        <v>9</v>
      </c>
      <c r="B735" t="s">
        <v>134</v>
      </c>
      <c r="C735" t="s">
        <v>134</v>
      </c>
      <c r="D735" t="s">
        <v>133</v>
      </c>
      <c r="E735" t="s">
        <v>2282</v>
      </c>
    </row>
    <row r="736" spans="1:5" x14ac:dyDescent="0.25">
      <c r="A736" t="s">
        <v>297</v>
      </c>
      <c r="B736" t="s">
        <v>1667</v>
      </c>
      <c r="C736" t="s">
        <v>1666</v>
      </c>
      <c r="D736" t="s">
        <v>1668</v>
      </c>
      <c r="E736" t="s">
        <v>2283</v>
      </c>
    </row>
    <row r="737" spans="1:5" x14ac:dyDescent="0.25">
      <c r="A737" t="s">
        <v>297</v>
      </c>
      <c r="B737" t="s">
        <v>1671</v>
      </c>
      <c r="C737" t="s">
        <v>1670</v>
      </c>
      <c r="D737" t="s">
        <v>1672</v>
      </c>
      <c r="E737" t="s">
        <v>2284</v>
      </c>
    </row>
    <row r="738" spans="1:5" x14ac:dyDescent="0.25">
      <c r="A738" t="s">
        <v>297</v>
      </c>
      <c r="B738" t="s">
        <v>1675</v>
      </c>
      <c r="C738" t="s">
        <v>1674</v>
      </c>
      <c r="D738" t="s">
        <v>1676</v>
      </c>
      <c r="E738" t="s">
        <v>2285</v>
      </c>
    </row>
    <row r="739" spans="1:5" x14ac:dyDescent="0.25">
      <c r="A739" t="s">
        <v>9</v>
      </c>
      <c r="B739" t="s">
        <v>70</v>
      </c>
      <c r="C739" t="s">
        <v>70</v>
      </c>
      <c r="D739" t="s">
        <v>69</v>
      </c>
      <c r="E739" t="s">
        <v>2286</v>
      </c>
    </row>
    <row r="740" spans="1:5" x14ac:dyDescent="0.25">
      <c r="A740" t="s">
        <v>297</v>
      </c>
      <c r="B740" t="s">
        <v>1663</v>
      </c>
      <c r="C740" t="e">
        <v>#NAME?</v>
      </c>
      <c r="D740" t="s">
        <v>1664</v>
      </c>
      <c r="E740" t="s">
        <v>2287</v>
      </c>
    </row>
    <row r="741" spans="1:5" x14ac:dyDescent="0.25">
      <c r="A741" t="s">
        <v>297</v>
      </c>
      <c r="B741" t="s">
        <v>1684</v>
      </c>
      <c r="C741" t="s">
        <v>1683</v>
      </c>
      <c r="D741" t="s">
        <v>1685</v>
      </c>
      <c r="E741" t="s">
        <v>2288</v>
      </c>
    </row>
    <row r="742" spans="1:5" x14ac:dyDescent="0.25">
      <c r="A742" t="s">
        <v>297</v>
      </c>
      <c r="B742" t="s">
        <v>1680</v>
      </c>
      <c r="C742" t="s">
        <v>1679</v>
      </c>
      <c r="D742" t="s">
        <v>1681</v>
      </c>
      <c r="E742" t="s">
        <v>2289</v>
      </c>
    </row>
    <row r="743" spans="1:5" x14ac:dyDescent="0.25">
      <c r="A743" t="s">
        <v>297</v>
      </c>
      <c r="B743" t="s">
        <v>1688</v>
      </c>
      <c r="C743" t="s">
        <v>1687</v>
      </c>
      <c r="D743" t="s">
        <v>1689</v>
      </c>
      <c r="E743" t="s">
        <v>2290</v>
      </c>
    </row>
    <row r="744" spans="1:5" x14ac:dyDescent="0.25">
      <c r="A744" t="s">
        <v>297</v>
      </c>
      <c r="B744" t="s">
        <v>1692</v>
      </c>
      <c r="C744" t="s">
        <v>1691</v>
      </c>
      <c r="D744" t="s">
        <v>1693</v>
      </c>
      <c r="E744" t="s">
        <v>2291</v>
      </c>
    </row>
    <row r="745" spans="1:5" x14ac:dyDescent="0.25">
      <c r="A745" t="s">
        <v>297</v>
      </c>
      <c r="B745" t="s">
        <v>1696</v>
      </c>
      <c r="C745" t="s">
        <v>1695</v>
      </c>
      <c r="D745" t="s">
        <v>1697</v>
      </c>
      <c r="E745" t="s">
        <v>2292</v>
      </c>
    </row>
    <row r="746" spans="1:5" x14ac:dyDescent="0.25">
      <c r="A746" t="s">
        <v>297</v>
      </c>
      <c r="B746" t="s">
        <v>1700</v>
      </c>
      <c r="C746" t="s">
        <v>1699</v>
      </c>
      <c r="D746" t="s">
        <v>1701</v>
      </c>
      <c r="E746" t="s">
        <v>2293</v>
      </c>
    </row>
    <row r="747" spans="1:5" x14ac:dyDescent="0.25">
      <c r="A747" t="s">
        <v>9</v>
      </c>
      <c r="B747" t="s">
        <v>1703</v>
      </c>
      <c r="C747" t="s">
        <v>1703</v>
      </c>
      <c r="D747" t="s">
        <v>1704</v>
      </c>
      <c r="E747" t="s">
        <v>2294</v>
      </c>
    </row>
    <row r="748" spans="1:5" x14ac:dyDescent="0.25">
      <c r="A748" t="s">
        <v>9</v>
      </c>
      <c r="B748" t="s">
        <v>1706</v>
      </c>
      <c r="C748" t="s">
        <v>1706</v>
      </c>
      <c r="D748" t="s">
        <v>1707</v>
      </c>
      <c r="E748" t="s">
        <v>2295</v>
      </c>
    </row>
    <row r="749" spans="1:5" x14ac:dyDescent="0.25">
      <c r="A749" t="s">
        <v>297</v>
      </c>
      <c r="B749" t="s">
        <v>1711</v>
      </c>
      <c r="C749" t="s">
        <v>1710</v>
      </c>
      <c r="D749" t="s">
        <v>1712</v>
      </c>
      <c r="E749" t="s">
        <v>2296</v>
      </c>
    </row>
    <row r="750" spans="1:5" x14ac:dyDescent="0.25">
      <c r="A750" t="s">
        <v>9</v>
      </c>
      <c r="B750" t="s">
        <v>1714</v>
      </c>
      <c r="C750" t="s">
        <v>1714</v>
      </c>
      <c r="D750" t="s">
        <v>1715</v>
      </c>
      <c r="E750" t="s">
        <v>2297</v>
      </c>
    </row>
    <row r="751" spans="1:5" x14ac:dyDescent="0.25">
      <c r="A751" t="s">
        <v>297</v>
      </c>
      <c r="B751" t="s">
        <v>1718</v>
      </c>
      <c r="C751" t="s">
        <v>1717</v>
      </c>
      <c r="D751" t="s">
        <v>1719</v>
      </c>
      <c r="E751" t="s">
        <v>2298</v>
      </c>
    </row>
    <row r="752" spans="1:5" x14ac:dyDescent="0.25">
      <c r="A752" t="s">
        <v>297</v>
      </c>
      <c r="B752" t="s">
        <v>1722</v>
      </c>
      <c r="C752" t="s">
        <v>1721</v>
      </c>
      <c r="D752" t="s">
        <v>1723</v>
      </c>
      <c r="E752" t="s">
        <v>2299</v>
      </c>
    </row>
    <row r="753" spans="1:5" x14ac:dyDescent="0.25">
      <c r="A753" t="s">
        <v>297</v>
      </c>
      <c r="B753" t="s">
        <v>1726</v>
      </c>
      <c r="C753" t="s">
        <v>1725</v>
      </c>
      <c r="D753" t="s">
        <v>1727</v>
      </c>
      <c r="E753" t="s">
        <v>2300</v>
      </c>
    </row>
    <row r="754" spans="1:5" x14ac:dyDescent="0.25">
      <c r="A754" t="s">
        <v>297</v>
      </c>
      <c r="B754" t="s">
        <v>1730</v>
      </c>
      <c r="C754" t="s">
        <v>1729</v>
      </c>
      <c r="D754" t="s">
        <v>1731</v>
      </c>
      <c r="E754" t="s">
        <v>2301</v>
      </c>
    </row>
    <row r="755" spans="1:5" x14ac:dyDescent="0.25">
      <c r="A755" t="s">
        <v>9</v>
      </c>
      <c r="B755" t="s">
        <v>1733</v>
      </c>
      <c r="C755" t="s">
        <v>1733</v>
      </c>
      <c r="D755" t="s">
        <v>1719</v>
      </c>
      <c r="E755" t="s">
        <v>2302</v>
      </c>
    </row>
    <row r="756" spans="1:5" x14ac:dyDescent="0.25">
      <c r="A756" t="s">
        <v>297</v>
      </c>
      <c r="B756" t="s">
        <v>1736</v>
      </c>
      <c r="C756" t="s">
        <v>1735</v>
      </c>
      <c r="D756" t="s">
        <v>1737</v>
      </c>
      <c r="E756" t="s">
        <v>2303</v>
      </c>
    </row>
    <row r="757" spans="1:5" x14ac:dyDescent="0.25">
      <c r="A757" t="s">
        <v>297</v>
      </c>
      <c r="B757" t="s">
        <v>408</v>
      </c>
      <c r="C757" t="s">
        <v>1739</v>
      </c>
      <c r="D757" t="s">
        <v>407</v>
      </c>
      <c r="E757" t="s">
        <v>2304</v>
      </c>
    </row>
    <row r="758" spans="1:5" x14ac:dyDescent="0.25">
      <c r="A758" t="s">
        <v>297</v>
      </c>
      <c r="B758" t="s">
        <v>1741</v>
      </c>
      <c r="C758" t="s">
        <v>1740</v>
      </c>
      <c r="D758" t="s">
        <v>1742</v>
      </c>
      <c r="E758" t="s">
        <v>2305</v>
      </c>
    </row>
    <row r="759" spans="1:5" x14ac:dyDescent="0.25">
      <c r="A759" t="s">
        <v>9</v>
      </c>
      <c r="B759" t="s">
        <v>54</v>
      </c>
      <c r="C759" t="s">
        <v>54</v>
      </c>
      <c r="D759" t="s">
        <v>53</v>
      </c>
      <c r="E759" t="s">
        <v>2306</v>
      </c>
    </row>
    <row r="760" spans="1:5" x14ac:dyDescent="0.25">
      <c r="A760" t="s">
        <v>9</v>
      </c>
      <c r="B760" t="s">
        <v>82</v>
      </c>
      <c r="C760" t="s">
        <v>82</v>
      </c>
      <c r="D760" t="s">
        <v>81</v>
      </c>
      <c r="E760" t="s">
        <v>2307</v>
      </c>
    </row>
    <row r="761" spans="1:5" x14ac:dyDescent="0.25">
      <c r="A761" t="s">
        <v>297</v>
      </c>
      <c r="B761" t="s">
        <v>1745</v>
      </c>
      <c r="C761" t="s">
        <v>1744</v>
      </c>
      <c r="D761" t="s">
        <v>1746</v>
      </c>
      <c r="E761" t="s">
        <v>2308</v>
      </c>
    </row>
    <row r="762" spans="1:5" x14ac:dyDescent="0.25">
      <c r="A762" t="s">
        <v>297</v>
      </c>
      <c r="B762" t="s">
        <v>1749</v>
      </c>
      <c r="C762" t="s">
        <v>1748</v>
      </c>
      <c r="D762" t="s">
        <v>1750</v>
      </c>
      <c r="E762" t="s">
        <v>2309</v>
      </c>
    </row>
    <row r="763" spans="1:5" x14ac:dyDescent="0.25">
      <c r="A763" t="s">
        <v>297</v>
      </c>
      <c r="B763" t="s">
        <v>1753</v>
      </c>
      <c r="C763" t="s">
        <v>1752</v>
      </c>
      <c r="D763" t="s">
        <v>1754</v>
      </c>
      <c r="E763" t="s">
        <v>2310</v>
      </c>
    </row>
    <row r="764" spans="1:5" x14ac:dyDescent="0.25">
      <c r="A764" t="s">
        <v>9</v>
      </c>
      <c r="B764" t="s">
        <v>1756</v>
      </c>
      <c r="C764" t="s">
        <v>1756</v>
      </c>
      <c r="D764" t="s">
        <v>1757</v>
      </c>
      <c r="E764" t="s">
        <v>2311</v>
      </c>
    </row>
    <row r="765" spans="1:5" x14ac:dyDescent="0.25">
      <c r="A765" t="s">
        <v>297</v>
      </c>
      <c r="B765" t="s">
        <v>1760</v>
      </c>
      <c r="C765" t="s">
        <v>1759</v>
      </c>
      <c r="D765" t="s">
        <v>1761</v>
      </c>
      <c r="E765" t="s">
        <v>2312</v>
      </c>
    </row>
    <row r="766" spans="1:5" x14ac:dyDescent="0.25">
      <c r="A766" t="s">
        <v>297</v>
      </c>
      <c r="B766" t="s">
        <v>1763</v>
      </c>
      <c r="C766" t="e">
        <v>#NAME?</v>
      </c>
      <c r="D766" t="s">
        <v>1764</v>
      </c>
      <c r="E766" t="s">
        <v>2313</v>
      </c>
    </row>
    <row r="767" spans="1:5" x14ac:dyDescent="0.25">
      <c r="A767" t="s">
        <v>297</v>
      </c>
      <c r="B767" t="s">
        <v>1767</v>
      </c>
      <c r="C767" t="s">
        <v>1766</v>
      </c>
      <c r="D767" t="s">
        <v>1768</v>
      </c>
      <c r="E767" t="s">
        <v>2314</v>
      </c>
    </row>
    <row r="768" spans="1:5" x14ac:dyDescent="0.25">
      <c r="A768" t="s">
        <v>9</v>
      </c>
      <c r="B768" t="s">
        <v>166</v>
      </c>
      <c r="C768" t="s">
        <v>166</v>
      </c>
      <c r="D768" t="s">
        <v>165</v>
      </c>
      <c r="E768" t="s">
        <v>2315</v>
      </c>
    </row>
    <row r="769" spans="1:5" x14ac:dyDescent="0.25">
      <c r="A769" t="s">
        <v>297</v>
      </c>
      <c r="B769" t="s">
        <v>301</v>
      </c>
      <c r="C769" t="s">
        <v>1770</v>
      </c>
      <c r="D769" t="s">
        <v>300</v>
      </c>
      <c r="E769" t="s">
        <v>2316</v>
      </c>
    </row>
    <row r="770" spans="1:5" x14ac:dyDescent="0.25">
      <c r="A770" t="s">
        <v>9</v>
      </c>
      <c r="B770" t="s">
        <v>169</v>
      </c>
      <c r="C770" t="s">
        <v>169</v>
      </c>
      <c r="D770" t="s">
        <v>168</v>
      </c>
      <c r="E770" t="s">
        <v>2317</v>
      </c>
    </row>
    <row r="771" spans="1:5" x14ac:dyDescent="0.25">
      <c r="A771" t="s">
        <v>297</v>
      </c>
      <c r="B771" t="s">
        <v>1772</v>
      </c>
      <c r="C771" t="s">
        <v>1771</v>
      </c>
      <c r="D771" t="s">
        <v>1773</v>
      </c>
      <c r="E771" t="s">
        <v>2318</v>
      </c>
    </row>
    <row r="772" spans="1:5" x14ac:dyDescent="0.25">
      <c r="A772" t="s">
        <v>9</v>
      </c>
      <c r="B772" t="s">
        <v>178</v>
      </c>
      <c r="C772" t="s">
        <v>178</v>
      </c>
      <c r="D772" t="s">
        <v>177</v>
      </c>
      <c r="E772" t="s">
        <v>2319</v>
      </c>
    </row>
    <row r="773" spans="1:5" x14ac:dyDescent="0.25">
      <c r="A773" t="s">
        <v>297</v>
      </c>
      <c r="B773" t="s">
        <v>328</v>
      </c>
      <c r="C773" t="s">
        <v>1779</v>
      </c>
      <c r="D773" t="s">
        <v>327</v>
      </c>
      <c r="E773" t="s">
        <v>2320</v>
      </c>
    </row>
    <row r="774" spans="1:5" x14ac:dyDescent="0.25">
      <c r="A774" t="s">
        <v>297</v>
      </c>
      <c r="B774" t="s">
        <v>1781</v>
      </c>
      <c r="C774" t="s">
        <v>1780</v>
      </c>
      <c r="D774" t="s">
        <v>1782</v>
      </c>
      <c r="E774" t="s">
        <v>2321</v>
      </c>
    </row>
    <row r="775" spans="1:5" x14ac:dyDescent="0.25">
      <c r="A775" t="s">
        <v>297</v>
      </c>
      <c r="B775" t="s">
        <v>1785</v>
      </c>
      <c r="C775" t="s">
        <v>1784</v>
      </c>
      <c r="D775" t="s">
        <v>1786</v>
      </c>
      <c r="E775" t="s">
        <v>2322</v>
      </c>
    </row>
    <row r="776" spans="1:5" x14ac:dyDescent="0.25">
      <c r="A776" t="s">
        <v>297</v>
      </c>
      <c r="B776" t="s">
        <v>1789</v>
      </c>
      <c r="C776" t="s">
        <v>1788</v>
      </c>
      <c r="D776" t="s">
        <v>1790</v>
      </c>
      <c r="E776" t="s">
        <v>2323</v>
      </c>
    </row>
    <row r="777" spans="1:5" x14ac:dyDescent="0.25">
      <c r="A777" t="s">
        <v>9</v>
      </c>
      <c r="B777" t="s">
        <v>1792</v>
      </c>
      <c r="C777" t="s">
        <v>328</v>
      </c>
      <c r="D777" t="s">
        <v>1793</v>
      </c>
      <c r="E777" t="s">
        <v>2324</v>
      </c>
    </row>
    <row r="778" spans="1:5" x14ac:dyDescent="0.25">
      <c r="A778" t="s">
        <v>297</v>
      </c>
      <c r="B778" t="s">
        <v>349</v>
      </c>
      <c r="C778" t="s">
        <v>1795</v>
      </c>
      <c r="D778" t="s">
        <v>348</v>
      </c>
      <c r="E778" t="s">
        <v>2325</v>
      </c>
    </row>
    <row r="779" spans="1:5" x14ac:dyDescent="0.25">
      <c r="A779" t="s">
        <v>9</v>
      </c>
      <c r="B779" t="s">
        <v>206</v>
      </c>
      <c r="C779" t="s">
        <v>206</v>
      </c>
      <c r="D779" t="s">
        <v>205</v>
      </c>
      <c r="E779" t="s">
        <v>2326</v>
      </c>
    </row>
    <row r="780" spans="1:5" x14ac:dyDescent="0.25">
      <c r="A780" t="s">
        <v>297</v>
      </c>
      <c r="B780" t="s">
        <v>322</v>
      </c>
      <c r="C780" t="s">
        <v>1796</v>
      </c>
      <c r="D780" t="s">
        <v>147</v>
      </c>
      <c r="E780" t="s">
        <v>2327</v>
      </c>
    </row>
    <row r="781" spans="1:5" x14ac:dyDescent="0.25">
      <c r="A781" t="s">
        <v>297</v>
      </c>
      <c r="B781" t="s">
        <v>1798</v>
      </c>
      <c r="C781" t="s">
        <v>1797</v>
      </c>
      <c r="D781" t="s">
        <v>1799</v>
      </c>
      <c r="E781" t="s">
        <v>2328</v>
      </c>
    </row>
    <row r="782" spans="1:5" x14ac:dyDescent="0.25">
      <c r="A782" t="s">
        <v>297</v>
      </c>
      <c r="B782" t="s">
        <v>340</v>
      </c>
      <c r="C782" t="s">
        <v>1801</v>
      </c>
      <c r="D782" t="s">
        <v>339</v>
      </c>
      <c r="E782" t="s">
        <v>2329</v>
      </c>
    </row>
    <row r="783" spans="1:5" x14ac:dyDescent="0.25">
      <c r="A783" t="s">
        <v>9</v>
      </c>
      <c r="B783" t="s">
        <v>148</v>
      </c>
      <c r="C783" t="s">
        <v>148</v>
      </c>
      <c r="D783" t="s">
        <v>147</v>
      </c>
      <c r="E783" t="s">
        <v>2330</v>
      </c>
    </row>
    <row r="784" spans="1:5" x14ac:dyDescent="0.25">
      <c r="A784" t="s">
        <v>9</v>
      </c>
      <c r="B784" t="s">
        <v>128</v>
      </c>
      <c r="C784" t="s">
        <v>128</v>
      </c>
      <c r="D784" t="s">
        <v>127</v>
      </c>
      <c r="E784" t="s">
        <v>2331</v>
      </c>
    </row>
    <row r="785" spans="1:5" x14ac:dyDescent="0.25">
      <c r="A785" t="s">
        <v>297</v>
      </c>
      <c r="B785" t="s">
        <v>1803</v>
      </c>
      <c r="C785" t="s">
        <v>1802</v>
      </c>
      <c r="D785" t="s">
        <v>1804</v>
      </c>
      <c r="E785" t="s">
        <v>2332</v>
      </c>
    </row>
    <row r="786" spans="1:5" x14ac:dyDescent="0.25">
      <c r="A786" t="s">
        <v>297</v>
      </c>
      <c r="B786" t="s">
        <v>1807</v>
      </c>
      <c r="C786" t="s">
        <v>1806</v>
      </c>
      <c r="D786" t="s">
        <v>1808</v>
      </c>
      <c r="E786" t="s">
        <v>2333</v>
      </c>
    </row>
    <row r="787" spans="1:5" x14ac:dyDescent="0.25">
      <c r="A787" t="s">
        <v>9</v>
      </c>
      <c r="B787" t="s">
        <v>64</v>
      </c>
      <c r="C787" t="s">
        <v>64</v>
      </c>
      <c r="D787" t="s">
        <v>63</v>
      </c>
      <c r="E787" t="s">
        <v>2334</v>
      </c>
    </row>
    <row r="788" spans="1:5" x14ac:dyDescent="0.25">
      <c r="A788" t="s">
        <v>297</v>
      </c>
      <c r="B788" t="s">
        <v>1811</v>
      </c>
      <c r="C788" t="s">
        <v>1810</v>
      </c>
      <c r="D788" t="s">
        <v>1812</v>
      </c>
      <c r="E788" t="s">
        <v>2335</v>
      </c>
    </row>
    <row r="789" spans="1:5" x14ac:dyDescent="0.25">
      <c r="A789" t="s">
        <v>297</v>
      </c>
      <c r="B789" t="s">
        <v>370</v>
      </c>
      <c r="C789" t="s">
        <v>1814</v>
      </c>
      <c r="D789" t="s">
        <v>369</v>
      </c>
      <c r="E789" t="s">
        <v>2336</v>
      </c>
    </row>
    <row r="790" spans="1:5" x14ac:dyDescent="0.25">
      <c r="A790" t="s">
        <v>9</v>
      </c>
      <c r="B790" t="s">
        <v>79</v>
      </c>
      <c r="C790" t="s">
        <v>79</v>
      </c>
      <c r="D790" t="s">
        <v>78</v>
      </c>
      <c r="E790" t="s">
        <v>2337</v>
      </c>
    </row>
    <row r="791" spans="1:5" x14ac:dyDescent="0.25">
      <c r="A791" t="s">
        <v>297</v>
      </c>
      <c r="B791" t="s">
        <v>361</v>
      </c>
      <c r="C791" t="s">
        <v>1815</v>
      </c>
      <c r="D791" t="s">
        <v>360</v>
      </c>
      <c r="E791" t="s">
        <v>2338</v>
      </c>
    </row>
    <row r="792" spans="1:5" x14ac:dyDescent="0.25">
      <c r="A792" t="s">
        <v>9</v>
      </c>
      <c r="B792" t="s">
        <v>97</v>
      </c>
      <c r="C792" t="s">
        <v>97</v>
      </c>
      <c r="D792" t="s">
        <v>96</v>
      </c>
      <c r="E792" t="s">
        <v>2339</v>
      </c>
    </row>
    <row r="793" spans="1:5" x14ac:dyDescent="0.25">
      <c r="A793" t="s">
        <v>297</v>
      </c>
      <c r="B793" t="s">
        <v>1817</v>
      </c>
      <c r="C793" t="s">
        <v>1816</v>
      </c>
      <c r="D793" t="s">
        <v>1818</v>
      </c>
      <c r="E793" t="s">
        <v>2340</v>
      </c>
    </row>
    <row r="794" spans="1:5" x14ac:dyDescent="0.25">
      <c r="A794" t="s">
        <v>297</v>
      </c>
      <c r="B794" t="s">
        <v>1821</v>
      </c>
      <c r="C794" t="s">
        <v>1820</v>
      </c>
      <c r="D794" t="s">
        <v>1822</v>
      </c>
      <c r="E794" t="s">
        <v>2341</v>
      </c>
    </row>
    <row r="795" spans="1:5" x14ac:dyDescent="0.25">
      <c r="A795" t="s">
        <v>297</v>
      </c>
      <c r="B795" t="s">
        <v>1825</v>
      </c>
      <c r="C795" t="s">
        <v>1824</v>
      </c>
      <c r="D795" t="s">
        <v>1826</v>
      </c>
      <c r="E795" t="s">
        <v>2342</v>
      </c>
    </row>
    <row r="796" spans="1:5" x14ac:dyDescent="0.25">
      <c r="A796" t="s">
        <v>9</v>
      </c>
      <c r="B796" t="s">
        <v>1828</v>
      </c>
      <c r="C796" t="s">
        <v>1828</v>
      </c>
      <c r="D796" t="s">
        <v>1829</v>
      </c>
      <c r="E796" t="s">
        <v>2343</v>
      </c>
    </row>
    <row r="797" spans="1:5" x14ac:dyDescent="0.25">
      <c r="A797" t="s">
        <v>297</v>
      </c>
      <c r="B797" t="s">
        <v>1851</v>
      </c>
      <c r="C797" t="s">
        <v>1850</v>
      </c>
      <c r="D797" t="s">
        <v>1852</v>
      </c>
      <c r="E797" t="s">
        <v>2344</v>
      </c>
    </row>
    <row r="798" spans="1:5" x14ac:dyDescent="0.25">
      <c r="A798" t="s">
        <v>9</v>
      </c>
      <c r="B798" t="s">
        <v>1854</v>
      </c>
      <c r="C798" t="s">
        <v>1854</v>
      </c>
      <c r="D798" t="s">
        <v>1855</v>
      </c>
      <c r="E798" t="s">
        <v>2345</v>
      </c>
    </row>
    <row r="799" spans="1:5" x14ac:dyDescent="0.25">
      <c r="A799" t="s">
        <v>297</v>
      </c>
      <c r="B799" t="s">
        <v>1848</v>
      </c>
      <c r="C799" t="s">
        <v>1857</v>
      </c>
      <c r="D799" t="s">
        <v>1849</v>
      </c>
      <c r="E799" t="s">
        <v>2346</v>
      </c>
    </row>
    <row r="800" spans="1:5" x14ac:dyDescent="0.25">
      <c r="A800" t="s">
        <v>297</v>
      </c>
      <c r="B800" t="s">
        <v>405</v>
      </c>
      <c r="C800" t="s">
        <v>1859</v>
      </c>
      <c r="D800" t="s">
        <v>404</v>
      </c>
      <c r="E800" t="s">
        <v>2347</v>
      </c>
    </row>
    <row r="801" spans="1:5" x14ac:dyDescent="0.25">
      <c r="A801" t="s">
        <v>297</v>
      </c>
      <c r="B801" t="s">
        <v>1861</v>
      </c>
      <c r="C801" t="s">
        <v>1860</v>
      </c>
      <c r="D801" t="s">
        <v>1862</v>
      </c>
      <c r="E801" t="s">
        <v>2348</v>
      </c>
    </row>
    <row r="802" spans="1:5" x14ac:dyDescent="0.25">
      <c r="A802" t="s">
        <v>9</v>
      </c>
      <c r="B802" t="s">
        <v>238</v>
      </c>
      <c r="C802" t="s">
        <v>238</v>
      </c>
      <c r="D802" t="s">
        <v>237</v>
      </c>
      <c r="E802" t="s">
        <v>2349</v>
      </c>
    </row>
    <row r="803" spans="1:5" x14ac:dyDescent="0.25">
      <c r="A803" t="s">
        <v>297</v>
      </c>
      <c r="B803" t="s">
        <v>1865</v>
      </c>
      <c r="C803" t="s">
        <v>1864</v>
      </c>
      <c r="D803" t="s">
        <v>1866</v>
      </c>
      <c r="E803" t="s">
        <v>2350</v>
      </c>
    </row>
    <row r="804" spans="1:5" x14ac:dyDescent="0.25">
      <c r="A804" t="s">
        <v>9</v>
      </c>
      <c r="B804" t="s">
        <v>131</v>
      </c>
      <c r="C804" t="s">
        <v>131</v>
      </c>
      <c r="D804" t="s">
        <v>130</v>
      </c>
      <c r="E804" t="s">
        <v>2351</v>
      </c>
    </row>
    <row r="805" spans="1:5" x14ac:dyDescent="0.25">
      <c r="A805" t="s">
        <v>297</v>
      </c>
      <c r="B805" t="s">
        <v>1869</v>
      </c>
      <c r="C805" t="s">
        <v>1868</v>
      </c>
      <c r="D805" t="s">
        <v>1870</v>
      </c>
      <c r="E805" t="s">
        <v>2352</v>
      </c>
    </row>
    <row r="806" spans="1:5" x14ac:dyDescent="0.25">
      <c r="A806" t="s">
        <v>9</v>
      </c>
      <c r="B806" t="s">
        <v>1872</v>
      </c>
      <c r="C806" t="s">
        <v>1872</v>
      </c>
      <c r="D806" t="s">
        <v>1873</v>
      </c>
      <c r="E806" t="s">
        <v>2353</v>
      </c>
    </row>
    <row r="807" spans="1:5" x14ac:dyDescent="0.25">
      <c r="A807" t="s">
        <v>297</v>
      </c>
      <c r="B807" t="s">
        <v>378</v>
      </c>
      <c r="C807" t="s">
        <v>1831</v>
      </c>
      <c r="D807" t="s">
        <v>377</v>
      </c>
      <c r="E807" t="s">
        <v>2354</v>
      </c>
    </row>
    <row r="808" spans="1:5" x14ac:dyDescent="0.25">
      <c r="A808" t="s">
        <v>9</v>
      </c>
      <c r="B808" t="s">
        <v>218</v>
      </c>
      <c r="C808" t="s">
        <v>218</v>
      </c>
      <c r="D808" t="s">
        <v>217</v>
      </c>
      <c r="E808" t="s">
        <v>2355</v>
      </c>
    </row>
    <row r="809" spans="1:5" x14ac:dyDescent="0.25">
      <c r="A809" t="s">
        <v>297</v>
      </c>
      <c r="B809" t="s">
        <v>393</v>
      </c>
      <c r="C809" t="s">
        <v>1832</v>
      </c>
      <c r="D809" t="s">
        <v>392</v>
      </c>
      <c r="E809" t="s">
        <v>2356</v>
      </c>
    </row>
    <row r="810" spans="1:5" x14ac:dyDescent="0.25">
      <c r="A810" t="s">
        <v>9</v>
      </c>
      <c r="B810" t="s">
        <v>227</v>
      </c>
      <c r="C810" t="s">
        <v>227</v>
      </c>
      <c r="D810" t="s">
        <v>226</v>
      </c>
      <c r="E810" t="s">
        <v>2357</v>
      </c>
    </row>
    <row r="811" spans="1:5" x14ac:dyDescent="0.25">
      <c r="A811" t="s">
        <v>297</v>
      </c>
      <c r="B811" t="s">
        <v>1834</v>
      </c>
      <c r="C811" t="s">
        <v>1833</v>
      </c>
      <c r="D811" t="s">
        <v>1835</v>
      </c>
      <c r="E811" t="s">
        <v>2358</v>
      </c>
    </row>
    <row r="812" spans="1:5" x14ac:dyDescent="0.25">
      <c r="A812" t="s">
        <v>297</v>
      </c>
      <c r="B812" t="s">
        <v>1838</v>
      </c>
      <c r="C812" t="s">
        <v>1837</v>
      </c>
      <c r="D812" t="s">
        <v>1839</v>
      </c>
      <c r="E812" t="s">
        <v>2359</v>
      </c>
    </row>
    <row r="813" spans="1:5" x14ac:dyDescent="0.25">
      <c r="A813" t="s">
        <v>297</v>
      </c>
      <c r="B813" t="s">
        <v>1842</v>
      </c>
      <c r="C813" t="s">
        <v>1841</v>
      </c>
      <c r="D813" t="s">
        <v>1843</v>
      </c>
      <c r="E813" t="s">
        <v>2360</v>
      </c>
    </row>
    <row r="814" spans="1:5" x14ac:dyDescent="0.25">
      <c r="A814" t="s">
        <v>9</v>
      </c>
      <c r="B814" t="s">
        <v>1845</v>
      </c>
      <c r="C814" t="s">
        <v>1845</v>
      </c>
      <c r="D814" t="s">
        <v>1846</v>
      </c>
      <c r="E814" t="s">
        <v>2361</v>
      </c>
    </row>
    <row r="815" spans="1:5" x14ac:dyDescent="0.25">
      <c r="A815" t="s">
        <v>297</v>
      </c>
      <c r="B815" t="s">
        <v>1876</v>
      </c>
      <c r="C815" t="s">
        <v>1875</v>
      </c>
      <c r="D815" t="s">
        <v>1877</v>
      </c>
      <c r="E815" t="s">
        <v>2362</v>
      </c>
    </row>
    <row r="816" spans="1:5" x14ac:dyDescent="0.25">
      <c r="A816" t="s">
        <v>297</v>
      </c>
      <c r="B816" t="s">
        <v>1880</v>
      </c>
      <c r="C816" t="s">
        <v>1879</v>
      </c>
      <c r="D816" t="s">
        <v>1881</v>
      </c>
      <c r="E816" t="s">
        <v>2363</v>
      </c>
    </row>
    <row r="817" spans="1:5" x14ac:dyDescent="0.25">
      <c r="A817" t="s">
        <v>9</v>
      </c>
      <c r="B817" t="s">
        <v>1883</v>
      </c>
      <c r="C817" t="s">
        <v>1883</v>
      </c>
      <c r="D817" t="s">
        <v>1884</v>
      </c>
      <c r="E817" t="s">
        <v>2364</v>
      </c>
    </row>
    <row r="818" spans="1:5" x14ac:dyDescent="0.25">
      <c r="A818" t="s">
        <v>297</v>
      </c>
      <c r="B818" t="s">
        <v>1887</v>
      </c>
      <c r="C818" t="s">
        <v>1886</v>
      </c>
      <c r="D818" t="s">
        <v>1888</v>
      </c>
      <c r="E818" t="s">
        <v>2365</v>
      </c>
    </row>
    <row r="819" spans="1:5" x14ac:dyDescent="0.25">
      <c r="A819" t="s">
        <v>9</v>
      </c>
      <c r="B819" t="s">
        <v>1890</v>
      </c>
      <c r="C819" t="s">
        <v>1890</v>
      </c>
      <c r="D819" t="s">
        <v>1891</v>
      </c>
      <c r="E819" t="s">
        <v>2366</v>
      </c>
    </row>
    <row r="820" spans="1:5" x14ac:dyDescent="0.25">
      <c r="A820" t="s">
        <v>297</v>
      </c>
      <c r="B820" t="s">
        <v>1894</v>
      </c>
      <c r="C820" t="s">
        <v>1893</v>
      </c>
      <c r="D820" t="s">
        <v>1895</v>
      </c>
      <c r="E820" t="s">
        <v>2367</v>
      </c>
    </row>
    <row r="821" spans="1:5" x14ac:dyDescent="0.25">
      <c r="A821" t="s">
        <v>297</v>
      </c>
      <c r="B821" t="s">
        <v>1898</v>
      </c>
      <c r="C821" t="s">
        <v>1897</v>
      </c>
      <c r="D821" t="s">
        <v>1899</v>
      </c>
      <c r="E821" t="s">
        <v>2368</v>
      </c>
    </row>
    <row r="822" spans="1:5" x14ac:dyDescent="0.25">
      <c r="A822" t="s">
        <v>9</v>
      </c>
      <c r="B822" t="s">
        <v>244</v>
      </c>
      <c r="C822" t="s">
        <v>244</v>
      </c>
      <c r="D822" t="s">
        <v>243</v>
      </c>
      <c r="E822" t="s">
        <v>2369</v>
      </c>
    </row>
    <row r="823" spans="1:5" x14ac:dyDescent="0.25">
      <c r="A823" t="s">
        <v>297</v>
      </c>
      <c r="B823" t="s">
        <v>1902</v>
      </c>
      <c r="C823" t="s">
        <v>1901</v>
      </c>
      <c r="D823" t="s">
        <v>252</v>
      </c>
      <c r="E823" t="s">
        <v>2370</v>
      </c>
    </row>
    <row r="824" spans="1:5" x14ac:dyDescent="0.25">
      <c r="A824" t="s">
        <v>9</v>
      </c>
      <c r="B824" t="s">
        <v>253</v>
      </c>
      <c r="C824" t="s">
        <v>253</v>
      </c>
      <c r="D824" t="s">
        <v>252</v>
      </c>
      <c r="E824" t="s">
        <v>2371</v>
      </c>
    </row>
    <row r="825" spans="1:5" x14ac:dyDescent="0.25">
      <c r="A825" t="s">
        <v>297</v>
      </c>
      <c r="B825" t="s">
        <v>1905</v>
      </c>
      <c r="C825" t="s">
        <v>1904</v>
      </c>
      <c r="D825" t="s">
        <v>1906</v>
      </c>
      <c r="E825" t="s">
        <v>2372</v>
      </c>
    </row>
    <row r="826" spans="1:5" x14ac:dyDescent="0.25">
      <c r="A826" t="s">
        <v>9</v>
      </c>
      <c r="B826" t="s">
        <v>1908</v>
      </c>
      <c r="C826" t="s">
        <v>1908</v>
      </c>
      <c r="D826" t="s">
        <v>1909</v>
      </c>
      <c r="E826" t="s">
        <v>2373</v>
      </c>
    </row>
    <row r="827" spans="1:5" x14ac:dyDescent="0.25">
      <c r="A827" t="s">
        <v>297</v>
      </c>
      <c r="B827" t="s">
        <v>1912</v>
      </c>
      <c r="C827" t="s">
        <v>1911</v>
      </c>
      <c r="D827" t="s">
        <v>1913</v>
      </c>
      <c r="E827" t="s">
        <v>2374</v>
      </c>
    </row>
    <row r="828" spans="1:5" x14ac:dyDescent="0.25">
      <c r="A828" t="s">
        <v>297</v>
      </c>
      <c r="B828" t="s">
        <v>1916</v>
      </c>
      <c r="C828" t="s">
        <v>1915</v>
      </c>
      <c r="D828" t="s">
        <v>1917</v>
      </c>
      <c r="E828" t="s">
        <v>2375</v>
      </c>
    </row>
    <row r="829" spans="1:5" x14ac:dyDescent="0.25">
      <c r="A829" t="s">
        <v>297</v>
      </c>
      <c r="B829" t="s">
        <v>1920</v>
      </c>
      <c r="C829" t="s">
        <v>1919</v>
      </c>
      <c r="D829" t="s">
        <v>1921</v>
      </c>
      <c r="E829" t="s">
        <v>2376</v>
      </c>
    </row>
    <row r="830" spans="1:5" x14ac:dyDescent="0.25">
      <c r="A830" t="s">
        <v>9</v>
      </c>
      <c r="B830" t="s">
        <v>1923</v>
      </c>
      <c r="C830" t="s">
        <v>1923</v>
      </c>
      <c r="D830" t="s">
        <v>1924</v>
      </c>
      <c r="E830" t="s">
        <v>2377</v>
      </c>
    </row>
    <row r="831" spans="1:5" x14ac:dyDescent="0.25">
      <c r="A831" t="s">
        <v>297</v>
      </c>
      <c r="B831" t="s">
        <v>1927</v>
      </c>
      <c r="C831" t="s">
        <v>1926</v>
      </c>
      <c r="D831" t="s">
        <v>1928</v>
      </c>
      <c r="E831" t="s">
        <v>2378</v>
      </c>
    </row>
    <row r="832" spans="1:5" x14ac:dyDescent="0.25">
      <c r="A832" t="s">
        <v>297</v>
      </c>
      <c r="B832" t="s">
        <v>1931</v>
      </c>
      <c r="C832" t="s">
        <v>1930</v>
      </c>
      <c r="D832" t="s">
        <v>1932</v>
      </c>
      <c r="E832" t="s">
        <v>2379</v>
      </c>
    </row>
    <row r="833" spans="1:5" x14ac:dyDescent="0.25">
      <c r="A833" t="s">
        <v>297</v>
      </c>
      <c r="B833" t="s">
        <v>1935</v>
      </c>
      <c r="C833" t="s">
        <v>1934</v>
      </c>
      <c r="D833" t="s">
        <v>1936</v>
      </c>
      <c r="E833" t="s">
        <v>2380</v>
      </c>
    </row>
    <row r="834" spans="1:5" x14ac:dyDescent="0.25">
      <c r="A834" t="s">
        <v>9</v>
      </c>
      <c r="B834" t="s">
        <v>1938</v>
      </c>
      <c r="C834" t="s">
        <v>1938</v>
      </c>
      <c r="D834" t="s">
        <v>1939</v>
      </c>
      <c r="E834" t="s">
        <v>2381</v>
      </c>
    </row>
    <row r="835" spans="1:5" x14ac:dyDescent="0.25">
      <c r="A835" t="s">
        <v>297</v>
      </c>
      <c r="B835" t="s">
        <v>1942</v>
      </c>
      <c r="C835" t="s">
        <v>1941</v>
      </c>
      <c r="D835" t="s">
        <v>1943</v>
      </c>
      <c r="E835" t="s">
        <v>2382</v>
      </c>
    </row>
    <row r="836" spans="1:5" x14ac:dyDescent="0.25">
      <c r="A836" t="s">
        <v>297</v>
      </c>
      <c r="B836" t="s">
        <v>1946</v>
      </c>
      <c r="C836" t="s">
        <v>1945</v>
      </c>
      <c r="D836" t="s">
        <v>1947</v>
      </c>
      <c r="E836" t="s">
        <v>2383</v>
      </c>
    </row>
    <row r="837" spans="1:5" x14ac:dyDescent="0.25">
      <c r="A837" t="s">
        <v>297</v>
      </c>
      <c r="B837" t="s">
        <v>427</v>
      </c>
      <c r="C837" t="s">
        <v>1949</v>
      </c>
      <c r="D837" t="s">
        <v>426</v>
      </c>
      <c r="E837" t="s">
        <v>2384</v>
      </c>
    </row>
    <row r="838" spans="1:5" x14ac:dyDescent="0.25">
      <c r="A838" t="s">
        <v>297</v>
      </c>
      <c r="B838" t="s">
        <v>445</v>
      </c>
      <c r="C838" t="e">
        <v>#NAME?</v>
      </c>
      <c r="D838" t="s">
        <v>444</v>
      </c>
      <c r="E838" t="s">
        <v>2385</v>
      </c>
    </row>
    <row r="839" spans="1:5" x14ac:dyDescent="0.25">
      <c r="A839" t="s">
        <v>297</v>
      </c>
      <c r="B839" t="s">
        <v>430</v>
      </c>
      <c r="C839" t="s">
        <v>1950</v>
      </c>
      <c r="D839" t="s">
        <v>429</v>
      </c>
      <c r="E839" t="s">
        <v>2386</v>
      </c>
    </row>
    <row r="840" spans="1:5" x14ac:dyDescent="0.25">
      <c r="A840" t="s">
        <v>9</v>
      </c>
      <c r="B840" t="s">
        <v>270</v>
      </c>
      <c r="C840" t="s">
        <v>270</v>
      </c>
      <c r="D840" t="s">
        <v>118</v>
      </c>
      <c r="E840" t="s">
        <v>2387</v>
      </c>
    </row>
    <row r="841" spans="1:5" x14ac:dyDescent="0.25">
      <c r="A841" t="s">
        <v>297</v>
      </c>
      <c r="B841" t="s">
        <v>439</v>
      </c>
      <c r="C841" t="s">
        <v>1951</v>
      </c>
      <c r="D841" t="s">
        <v>438</v>
      </c>
      <c r="E841" t="s">
        <v>2388</v>
      </c>
    </row>
    <row r="842" spans="1:5" x14ac:dyDescent="0.25">
      <c r="A842" t="s">
        <v>9</v>
      </c>
      <c r="B842" t="s">
        <v>279</v>
      </c>
      <c r="C842" t="s">
        <v>279</v>
      </c>
      <c r="D842" t="s">
        <v>278</v>
      </c>
      <c r="E842" t="s">
        <v>2389</v>
      </c>
    </row>
    <row r="843" spans="1:5" x14ac:dyDescent="0.25">
      <c r="A843" t="s">
        <v>9</v>
      </c>
      <c r="B843" t="s">
        <v>88</v>
      </c>
      <c r="C843" t="s">
        <v>88</v>
      </c>
      <c r="D843" t="s">
        <v>87</v>
      </c>
      <c r="E843" t="s">
        <v>2390</v>
      </c>
    </row>
    <row r="844" spans="1:5" x14ac:dyDescent="0.25">
      <c r="A844" t="s">
        <v>297</v>
      </c>
      <c r="B844" t="s">
        <v>331</v>
      </c>
      <c r="C844" t="s">
        <v>1482</v>
      </c>
      <c r="D844" t="s">
        <v>330</v>
      </c>
      <c r="E844" t="s">
        <v>2391</v>
      </c>
    </row>
    <row r="845" spans="1:5" x14ac:dyDescent="0.25">
      <c r="A845" t="s">
        <v>9</v>
      </c>
      <c r="B845" t="s">
        <v>154</v>
      </c>
      <c r="C845" t="s">
        <v>154</v>
      </c>
      <c r="D845" t="s">
        <v>153</v>
      </c>
      <c r="E845" t="s">
        <v>2392</v>
      </c>
    </row>
    <row r="846" spans="1:5" x14ac:dyDescent="0.25">
      <c r="A846" t="s">
        <v>297</v>
      </c>
      <c r="B846" t="s">
        <v>448</v>
      </c>
      <c r="C846" t="s">
        <v>1953</v>
      </c>
      <c r="D846" t="s">
        <v>447</v>
      </c>
      <c r="E846" t="s">
        <v>2393</v>
      </c>
    </row>
    <row r="847" spans="1:5" x14ac:dyDescent="0.25">
      <c r="A847" t="s">
        <v>297</v>
      </c>
      <c r="B847" t="s">
        <v>1955</v>
      </c>
      <c r="C847" t="s">
        <v>1954</v>
      </c>
      <c r="D847" t="s">
        <v>1956</v>
      </c>
      <c r="E847" t="s">
        <v>2394</v>
      </c>
    </row>
    <row r="848" spans="1:5" x14ac:dyDescent="0.25">
      <c r="A848" t="s">
        <v>297</v>
      </c>
      <c r="B848" t="s">
        <v>1959</v>
      </c>
      <c r="C848" t="s">
        <v>1958</v>
      </c>
      <c r="D848" t="s">
        <v>1960</v>
      </c>
      <c r="E848" t="s">
        <v>2395</v>
      </c>
    </row>
    <row r="849" spans="1:5" x14ac:dyDescent="0.25">
      <c r="A849" t="s">
        <v>297</v>
      </c>
      <c r="B849" t="s">
        <v>1963</v>
      </c>
      <c r="C849" t="s">
        <v>1962</v>
      </c>
      <c r="D849" t="s">
        <v>1964</v>
      </c>
      <c r="E849" t="s">
        <v>2396</v>
      </c>
    </row>
    <row r="850" spans="1:5" x14ac:dyDescent="0.25">
      <c r="A850" t="s">
        <v>297</v>
      </c>
      <c r="B850" t="s">
        <v>1967</v>
      </c>
      <c r="C850" t="s">
        <v>1966</v>
      </c>
      <c r="D850" t="s">
        <v>1968</v>
      </c>
      <c r="E850" t="s">
        <v>2397</v>
      </c>
    </row>
    <row r="851" spans="1:5" x14ac:dyDescent="0.25">
      <c r="A851" t="s">
        <v>297</v>
      </c>
      <c r="B851" t="s">
        <v>1971</v>
      </c>
      <c r="C851" t="s">
        <v>1970</v>
      </c>
      <c r="D851" t="s">
        <v>1972</v>
      </c>
      <c r="E851" t="s">
        <v>2398</v>
      </c>
    </row>
    <row r="852" spans="1:5" x14ac:dyDescent="0.25">
      <c r="A852" t="s">
        <v>297</v>
      </c>
      <c r="B852" t="s">
        <v>1975</v>
      </c>
      <c r="C852" t="s">
        <v>1974</v>
      </c>
      <c r="D852" t="s">
        <v>1976</v>
      </c>
      <c r="E852" t="s">
        <v>2399</v>
      </c>
    </row>
    <row r="853" spans="1:5" x14ac:dyDescent="0.25">
      <c r="A853" t="s">
        <v>297</v>
      </c>
      <c r="B853" t="s">
        <v>1979</v>
      </c>
      <c r="C853" t="s">
        <v>1978</v>
      </c>
      <c r="D853" t="s">
        <v>1980</v>
      </c>
      <c r="E853" t="s">
        <v>2400</v>
      </c>
    </row>
    <row r="854" spans="1:5" x14ac:dyDescent="0.25">
      <c r="A854" t="s">
        <v>9</v>
      </c>
      <c r="B854" t="s">
        <v>285</v>
      </c>
      <c r="C854" t="s">
        <v>285</v>
      </c>
      <c r="D854" t="s">
        <v>284</v>
      </c>
      <c r="E854" t="s">
        <v>2401</v>
      </c>
    </row>
    <row r="855" spans="1:5" x14ac:dyDescent="0.25">
      <c r="A855" t="s">
        <v>297</v>
      </c>
      <c r="B855" t="s">
        <v>1983</v>
      </c>
      <c r="C855" t="s">
        <v>1982</v>
      </c>
      <c r="D855" t="s">
        <v>1984</v>
      </c>
      <c r="E855" t="s">
        <v>2402</v>
      </c>
    </row>
    <row r="856" spans="1:5" x14ac:dyDescent="0.25">
      <c r="A856" t="s">
        <v>297</v>
      </c>
      <c r="B856" t="s">
        <v>1987</v>
      </c>
      <c r="C856" t="s">
        <v>1986</v>
      </c>
      <c r="D856" t="s">
        <v>1988</v>
      </c>
      <c r="E856" t="s">
        <v>2403</v>
      </c>
    </row>
    <row r="857" spans="1:5" x14ac:dyDescent="0.25">
      <c r="A857" t="s">
        <v>9</v>
      </c>
      <c r="B857" t="s">
        <v>1990</v>
      </c>
      <c r="C857" t="s">
        <v>1990</v>
      </c>
      <c r="D857" t="s">
        <v>1991</v>
      </c>
      <c r="E857" t="s">
        <v>2404</v>
      </c>
    </row>
    <row r="858" spans="1:5" x14ac:dyDescent="0.25">
      <c r="A858" t="s">
        <v>297</v>
      </c>
      <c r="B858" t="s">
        <v>1994</v>
      </c>
      <c r="C858" t="s">
        <v>1993</v>
      </c>
      <c r="D858" t="s">
        <v>1995</v>
      </c>
      <c r="E858" t="s">
        <v>2405</v>
      </c>
    </row>
    <row r="859" spans="1:5" x14ac:dyDescent="0.25">
      <c r="A859" t="s">
        <v>297</v>
      </c>
      <c r="B859" t="s">
        <v>1998</v>
      </c>
      <c r="C859" t="s">
        <v>1997</v>
      </c>
      <c r="D859" t="s">
        <v>1999</v>
      </c>
      <c r="E859" t="s">
        <v>2406</v>
      </c>
    </row>
    <row r="860" spans="1:5" x14ac:dyDescent="0.25">
      <c r="A860" t="s">
        <v>9</v>
      </c>
      <c r="B860" t="s">
        <v>2001</v>
      </c>
      <c r="C860" t="s">
        <v>2001</v>
      </c>
      <c r="D860" t="s">
        <v>2002</v>
      </c>
      <c r="E860" t="s">
        <v>2407</v>
      </c>
    </row>
    <row r="861" spans="1:5" x14ac:dyDescent="0.25">
      <c r="A861" t="s">
        <v>297</v>
      </c>
      <c r="B861" t="s">
        <v>2005</v>
      </c>
      <c r="C861" t="s">
        <v>2004</v>
      </c>
      <c r="D861" t="s">
        <v>2006</v>
      </c>
      <c r="E861" t="s">
        <v>2408</v>
      </c>
    </row>
    <row r="862" spans="1:5" x14ac:dyDescent="0.25">
      <c r="A862" t="s">
        <v>297</v>
      </c>
      <c r="B862" t="s">
        <v>2009</v>
      </c>
      <c r="C862" t="s">
        <v>2008</v>
      </c>
      <c r="D862" t="s">
        <v>2010</v>
      </c>
      <c r="E862" t="s">
        <v>2409</v>
      </c>
    </row>
    <row r="863" spans="1:5" x14ac:dyDescent="0.25">
      <c r="A863" t="s">
        <v>297</v>
      </c>
      <c r="B863" t="s">
        <v>2013</v>
      </c>
      <c r="C863" t="s">
        <v>2012</v>
      </c>
      <c r="D863" t="s">
        <v>2014</v>
      </c>
      <c r="E863" t="s">
        <v>2410</v>
      </c>
    </row>
    <row r="864" spans="1:5" x14ac:dyDescent="0.25">
      <c r="A864" t="s">
        <v>297</v>
      </c>
      <c r="B864" t="s">
        <v>1604</v>
      </c>
      <c r="C864" t="s">
        <v>1603</v>
      </c>
      <c r="D864" t="s">
        <v>1605</v>
      </c>
      <c r="E864" t="s">
        <v>2411</v>
      </c>
    </row>
    <row r="865" spans="1:5" x14ac:dyDescent="0.25">
      <c r="A865" t="s">
        <v>297</v>
      </c>
      <c r="B865" t="s">
        <v>1598</v>
      </c>
      <c r="C865" t="s">
        <v>1597</v>
      </c>
      <c r="D865" t="s">
        <v>1599</v>
      </c>
      <c r="E865" t="s">
        <v>2412</v>
      </c>
    </row>
    <row r="866" spans="1:5" x14ac:dyDescent="0.25">
      <c r="A866" t="s">
        <v>297</v>
      </c>
      <c r="B866" t="s">
        <v>1586</v>
      </c>
      <c r="C866" t="s">
        <v>1585</v>
      </c>
      <c r="D866" t="s">
        <v>1587</v>
      </c>
      <c r="E866" t="s">
        <v>2413</v>
      </c>
    </row>
    <row r="867" spans="1:5" x14ac:dyDescent="0.25">
      <c r="A867" t="s">
        <v>297</v>
      </c>
      <c r="B867" t="s">
        <v>1590</v>
      </c>
      <c r="C867" t="s">
        <v>1589</v>
      </c>
      <c r="D867" t="s">
        <v>1591</v>
      </c>
      <c r="E867" t="s">
        <v>2414</v>
      </c>
    </row>
    <row r="868" spans="1:5" x14ac:dyDescent="0.25">
      <c r="A868" t="s">
        <v>9</v>
      </c>
      <c r="B868" t="s">
        <v>1601</v>
      </c>
      <c r="C868" t="s">
        <v>1601</v>
      </c>
      <c r="D868" t="s">
        <v>1595</v>
      </c>
      <c r="E868" t="s">
        <v>2415</v>
      </c>
    </row>
    <row r="869" spans="1:5" x14ac:dyDescent="0.25">
      <c r="A869" t="s">
        <v>297</v>
      </c>
      <c r="B869" t="s">
        <v>1594</v>
      </c>
      <c r="C869" t="s">
        <v>1593</v>
      </c>
      <c r="D869" t="s">
        <v>1595</v>
      </c>
      <c r="E869" t="s">
        <v>2416</v>
      </c>
    </row>
    <row r="870" spans="1:5" x14ac:dyDescent="0.25">
      <c r="A870" t="s">
        <v>297</v>
      </c>
      <c r="B870" t="s">
        <v>1636</v>
      </c>
      <c r="C870" t="e">
        <v>#NAME?</v>
      </c>
      <c r="D870" t="s">
        <v>1637</v>
      </c>
      <c r="E870" t="s">
        <v>2417</v>
      </c>
    </row>
    <row r="871" spans="1:5" x14ac:dyDescent="0.25">
      <c r="A871" t="s">
        <v>297</v>
      </c>
      <c r="B871" t="s">
        <v>1608</v>
      </c>
      <c r="C871" t="s">
        <v>1607</v>
      </c>
      <c r="D871" t="s">
        <v>1609</v>
      </c>
      <c r="E871" t="s">
        <v>2418</v>
      </c>
    </row>
    <row r="872" spans="1:5" x14ac:dyDescent="0.25">
      <c r="A872" t="s">
        <v>297</v>
      </c>
      <c r="B872" t="s">
        <v>1612</v>
      </c>
      <c r="C872" t="s">
        <v>1611</v>
      </c>
      <c r="D872" t="s">
        <v>1613</v>
      </c>
      <c r="E872" t="s">
        <v>2419</v>
      </c>
    </row>
    <row r="873" spans="1:5" x14ac:dyDescent="0.25">
      <c r="A873" t="s">
        <v>297</v>
      </c>
      <c r="B873" t="s">
        <v>1616</v>
      </c>
      <c r="C873" t="s">
        <v>1615</v>
      </c>
      <c r="D873" t="s">
        <v>1617</v>
      </c>
      <c r="E873" t="s">
        <v>2420</v>
      </c>
    </row>
    <row r="874" spans="1:5" x14ac:dyDescent="0.25">
      <c r="A874" t="s">
        <v>9</v>
      </c>
      <c r="B874" t="s">
        <v>70</v>
      </c>
      <c r="C874" t="s">
        <v>70</v>
      </c>
      <c r="D874" t="s">
        <v>69</v>
      </c>
      <c r="E874" t="s">
        <v>2421</v>
      </c>
    </row>
    <row r="875" spans="1:5" x14ac:dyDescent="0.25">
      <c r="A875" t="s">
        <v>297</v>
      </c>
      <c r="B875" t="s">
        <v>1620</v>
      </c>
      <c r="C875" t="s">
        <v>1619</v>
      </c>
      <c r="D875" t="s">
        <v>1621</v>
      </c>
      <c r="E875" t="s">
        <v>2422</v>
      </c>
    </row>
    <row r="876" spans="1:5" x14ac:dyDescent="0.25">
      <c r="A876" t="s">
        <v>297</v>
      </c>
      <c r="B876" t="s">
        <v>1624</v>
      </c>
      <c r="C876" t="s">
        <v>1623</v>
      </c>
      <c r="D876" t="s">
        <v>1625</v>
      </c>
      <c r="E876" t="s">
        <v>2423</v>
      </c>
    </row>
    <row r="877" spans="1:5" x14ac:dyDescent="0.25">
      <c r="A877" t="s">
        <v>9</v>
      </c>
      <c r="B877" t="s">
        <v>125</v>
      </c>
      <c r="C877" t="s">
        <v>125</v>
      </c>
      <c r="D877" t="s">
        <v>124</v>
      </c>
      <c r="E877" t="s">
        <v>2424</v>
      </c>
    </row>
    <row r="878" spans="1:5" x14ac:dyDescent="0.25">
      <c r="A878" t="s">
        <v>297</v>
      </c>
      <c r="B878" t="s">
        <v>1675</v>
      </c>
      <c r="C878" t="s">
        <v>1674</v>
      </c>
      <c r="D878" t="s">
        <v>1676</v>
      </c>
      <c r="E878" t="s">
        <v>2425</v>
      </c>
    </row>
    <row r="879" spans="1:5" x14ac:dyDescent="0.25">
      <c r="A879" t="s">
        <v>297</v>
      </c>
      <c r="B879" t="s">
        <v>2032</v>
      </c>
      <c r="C879" t="s">
        <v>2031</v>
      </c>
      <c r="D879" t="s">
        <v>2033</v>
      </c>
      <c r="E879" t="s">
        <v>2426</v>
      </c>
    </row>
    <row r="880" spans="1:5" x14ac:dyDescent="0.25">
      <c r="A880" t="s">
        <v>9</v>
      </c>
      <c r="B880" t="s">
        <v>2035</v>
      </c>
      <c r="C880" t="s">
        <v>2035</v>
      </c>
      <c r="D880" t="s">
        <v>2036</v>
      </c>
      <c r="E880" t="s">
        <v>2427</v>
      </c>
    </row>
    <row r="881" spans="1:5" x14ac:dyDescent="0.25">
      <c r="A881" t="s">
        <v>297</v>
      </c>
      <c r="B881" t="s">
        <v>2039</v>
      </c>
      <c r="C881" t="s">
        <v>2038</v>
      </c>
      <c r="D881" t="s">
        <v>2040</v>
      </c>
      <c r="E881" t="s">
        <v>2428</v>
      </c>
    </row>
    <row r="882" spans="1:5" x14ac:dyDescent="0.25">
      <c r="A882" t="s">
        <v>297</v>
      </c>
      <c r="B882" t="s">
        <v>2043</v>
      </c>
      <c r="C882" t="s">
        <v>2042</v>
      </c>
      <c r="D882" t="s">
        <v>2044</v>
      </c>
      <c r="E882" t="s">
        <v>2429</v>
      </c>
    </row>
    <row r="883" spans="1:5" x14ac:dyDescent="0.25">
      <c r="A883" t="s">
        <v>9</v>
      </c>
      <c r="B883" t="s">
        <v>2046</v>
      </c>
      <c r="C883" t="s">
        <v>2046</v>
      </c>
      <c r="D883" t="s">
        <v>2047</v>
      </c>
      <c r="E883" t="s">
        <v>2430</v>
      </c>
    </row>
    <row r="884" spans="1:5" x14ac:dyDescent="0.25">
      <c r="A884" t="s">
        <v>297</v>
      </c>
      <c r="B884" t="s">
        <v>2050</v>
      </c>
      <c r="C884" t="s">
        <v>2049</v>
      </c>
      <c r="D884" t="s">
        <v>2051</v>
      </c>
      <c r="E884" t="s">
        <v>2431</v>
      </c>
    </row>
    <row r="885" spans="1:5" x14ac:dyDescent="0.25">
      <c r="A885" t="s">
        <v>297</v>
      </c>
      <c r="B885" t="s">
        <v>2054</v>
      </c>
      <c r="C885" t="s">
        <v>2053</v>
      </c>
      <c r="D885" t="s">
        <v>2055</v>
      </c>
      <c r="E885" t="s">
        <v>2432</v>
      </c>
    </row>
    <row r="886" spans="1:5" x14ac:dyDescent="0.25">
      <c r="A886" t="s">
        <v>297</v>
      </c>
      <c r="B886" t="s">
        <v>2058</v>
      </c>
      <c r="C886" t="s">
        <v>2057</v>
      </c>
      <c r="D886" t="s">
        <v>2059</v>
      </c>
      <c r="E886" t="s">
        <v>2433</v>
      </c>
    </row>
    <row r="887" spans="1:5" x14ac:dyDescent="0.25">
      <c r="A887" t="s">
        <v>9</v>
      </c>
      <c r="B887" t="s">
        <v>137</v>
      </c>
      <c r="C887" t="s">
        <v>137</v>
      </c>
      <c r="D887" t="s">
        <v>136</v>
      </c>
      <c r="E887" t="s">
        <v>2434</v>
      </c>
    </row>
    <row r="888" spans="1:5" x14ac:dyDescent="0.25">
      <c r="A888" t="s">
        <v>9</v>
      </c>
      <c r="B888" t="s">
        <v>259</v>
      </c>
      <c r="C888" t="s">
        <v>259</v>
      </c>
      <c r="D888" t="s">
        <v>258</v>
      </c>
      <c r="E888" t="s">
        <v>2435</v>
      </c>
    </row>
    <row r="889" spans="1:5" x14ac:dyDescent="0.25">
      <c r="A889" t="s">
        <v>9</v>
      </c>
      <c r="B889" t="s">
        <v>2061</v>
      </c>
      <c r="C889" t="s">
        <v>2061</v>
      </c>
      <c r="D889" t="s">
        <v>2062</v>
      </c>
      <c r="E889" t="s">
        <v>2436</v>
      </c>
    </row>
    <row r="890" spans="1:5" x14ac:dyDescent="0.25">
      <c r="A890" t="s">
        <v>297</v>
      </c>
      <c r="B890" t="s">
        <v>2066</v>
      </c>
      <c r="C890" t="s">
        <v>2065</v>
      </c>
      <c r="D890" t="s">
        <v>2067</v>
      </c>
      <c r="E890" t="s">
        <v>2437</v>
      </c>
    </row>
    <row r="891" spans="1:5" x14ac:dyDescent="0.25">
      <c r="A891" t="s">
        <v>9</v>
      </c>
      <c r="B891" t="s">
        <v>2069</v>
      </c>
      <c r="C891" t="s">
        <v>2069</v>
      </c>
      <c r="D891" t="s">
        <v>2070</v>
      </c>
      <c r="E891" t="s">
        <v>2438</v>
      </c>
    </row>
    <row r="892" spans="1:5" x14ac:dyDescent="0.25">
      <c r="A892" t="s">
        <v>297</v>
      </c>
      <c r="B892" t="s">
        <v>2073</v>
      </c>
      <c r="C892" t="s">
        <v>2072</v>
      </c>
      <c r="D892" t="s">
        <v>2074</v>
      </c>
      <c r="E892" t="s">
        <v>2439</v>
      </c>
    </row>
    <row r="893" spans="1:5" x14ac:dyDescent="0.25">
      <c r="A893" t="s">
        <v>297</v>
      </c>
      <c r="B893" t="s">
        <v>416</v>
      </c>
      <c r="C893" t="s">
        <v>2076</v>
      </c>
      <c r="D893" t="s">
        <v>415</v>
      </c>
      <c r="E893" t="s">
        <v>2440</v>
      </c>
    </row>
    <row r="894" spans="1:5" x14ac:dyDescent="0.25">
      <c r="A894" t="s">
        <v>9</v>
      </c>
      <c r="B894" t="s">
        <v>2077</v>
      </c>
      <c r="C894" t="s">
        <v>2077</v>
      </c>
      <c r="D894" t="s">
        <v>2064</v>
      </c>
      <c r="E894" t="s">
        <v>2441</v>
      </c>
    </row>
    <row r="895" spans="1:5" x14ac:dyDescent="0.25">
      <c r="A895" t="s">
        <v>297</v>
      </c>
      <c r="B895" t="s">
        <v>2058</v>
      </c>
      <c r="C895" t="s">
        <v>2057</v>
      </c>
      <c r="D895" t="s">
        <v>2059</v>
      </c>
      <c r="E895" t="s">
        <v>2442</v>
      </c>
    </row>
    <row r="896" spans="1:5" x14ac:dyDescent="0.25">
      <c r="A896" t="s">
        <v>297</v>
      </c>
      <c r="B896" t="s">
        <v>2050</v>
      </c>
      <c r="C896" t="s">
        <v>2049</v>
      </c>
      <c r="D896" t="s">
        <v>2051</v>
      </c>
      <c r="E896" t="s">
        <v>2443</v>
      </c>
    </row>
    <row r="897" spans="1:5" x14ac:dyDescent="0.25">
      <c r="A897" t="s">
        <v>297</v>
      </c>
      <c r="B897" t="s">
        <v>2080</v>
      </c>
      <c r="C897" t="s">
        <v>2079</v>
      </c>
      <c r="D897" t="s">
        <v>2081</v>
      </c>
      <c r="E897" t="s">
        <v>2444</v>
      </c>
    </row>
    <row r="898" spans="1:5" x14ac:dyDescent="0.25">
      <c r="A898" t="s">
        <v>9</v>
      </c>
      <c r="B898" t="s">
        <v>2083</v>
      </c>
      <c r="C898" t="s">
        <v>2083</v>
      </c>
      <c r="D898" t="s">
        <v>2084</v>
      </c>
      <c r="E898" t="s">
        <v>2445</v>
      </c>
    </row>
    <row r="899" spans="1:5" x14ac:dyDescent="0.25">
      <c r="A899" t="s">
        <v>297</v>
      </c>
      <c r="B899" t="s">
        <v>2090</v>
      </c>
      <c r="C899" t="s">
        <v>2089</v>
      </c>
      <c r="D899" t="s">
        <v>2091</v>
      </c>
      <c r="E899" t="s">
        <v>2446</v>
      </c>
    </row>
    <row r="900" spans="1:5" x14ac:dyDescent="0.25">
      <c r="A900" t="s">
        <v>297</v>
      </c>
      <c r="B900" t="s">
        <v>2094</v>
      </c>
      <c r="C900" t="s">
        <v>2093</v>
      </c>
      <c r="D900" t="s">
        <v>2095</v>
      </c>
      <c r="E900" t="s">
        <v>2447</v>
      </c>
    </row>
    <row r="901" spans="1:5" x14ac:dyDescent="0.25">
      <c r="A901" t="s">
        <v>297</v>
      </c>
      <c r="B901" t="s">
        <v>2098</v>
      </c>
      <c r="C901" t="s">
        <v>2097</v>
      </c>
      <c r="D901" t="s">
        <v>2099</v>
      </c>
      <c r="E901" t="s">
        <v>2448</v>
      </c>
    </row>
    <row r="902" spans="1:5" x14ac:dyDescent="0.25">
      <c r="A902" t="s">
        <v>297</v>
      </c>
      <c r="B902" t="s">
        <v>2102</v>
      </c>
      <c r="C902" t="s">
        <v>2101</v>
      </c>
      <c r="D902" t="s">
        <v>2103</v>
      </c>
      <c r="E902" t="s">
        <v>2449</v>
      </c>
    </row>
    <row r="903" spans="1:5" x14ac:dyDescent="0.25">
      <c r="A903" t="s">
        <v>297</v>
      </c>
      <c r="B903" t="s">
        <v>2451</v>
      </c>
      <c r="C903" t="s">
        <v>2450</v>
      </c>
      <c r="D903" t="s">
        <v>2452</v>
      </c>
      <c r="E903" t="s">
        <v>2453</v>
      </c>
    </row>
    <row r="904" spans="1:5" x14ac:dyDescent="0.25">
      <c r="A904" t="s">
        <v>297</v>
      </c>
      <c r="B904" t="s">
        <v>2455</v>
      </c>
      <c r="C904" t="s">
        <v>2454</v>
      </c>
      <c r="D904" t="s">
        <v>2456</v>
      </c>
      <c r="E904" t="s">
        <v>2457</v>
      </c>
    </row>
    <row r="905" spans="1:5" x14ac:dyDescent="0.25">
      <c r="A905" t="s">
        <v>297</v>
      </c>
      <c r="B905" t="s">
        <v>2459</v>
      </c>
      <c r="C905" t="s">
        <v>2458</v>
      </c>
      <c r="D905" t="s">
        <v>2460</v>
      </c>
      <c r="E905" t="s">
        <v>2461</v>
      </c>
    </row>
    <row r="906" spans="1:5" x14ac:dyDescent="0.25">
      <c r="A906" t="s">
        <v>297</v>
      </c>
      <c r="B906" t="s">
        <v>2463</v>
      </c>
      <c r="C906" t="s">
        <v>2462</v>
      </c>
      <c r="D906" t="s">
        <v>2464</v>
      </c>
      <c r="E906" t="s">
        <v>2465</v>
      </c>
    </row>
    <row r="907" spans="1:5" x14ac:dyDescent="0.25">
      <c r="A907" t="s">
        <v>297</v>
      </c>
      <c r="B907" t="s">
        <v>2467</v>
      </c>
      <c r="C907" t="s">
        <v>2466</v>
      </c>
      <c r="D907" t="s">
        <v>2468</v>
      </c>
      <c r="E907" t="s">
        <v>2469</v>
      </c>
    </row>
    <row r="908" spans="1:5" x14ac:dyDescent="0.25">
      <c r="A908" t="s">
        <v>9</v>
      </c>
      <c r="B908" t="s">
        <v>2470</v>
      </c>
      <c r="C908" t="s">
        <v>2470</v>
      </c>
      <c r="D908" t="s">
        <v>2471</v>
      </c>
      <c r="E908" t="s">
        <v>2472</v>
      </c>
    </row>
    <row r="909" spans="1:5" x14ac:dyDescent="0.25">
      <c r="A909" t="s">
        <v>297</v>
      </c>
      <c r="B909" t="s">
        <v>2474</v>
      </c>
      <c r="C909" t="s">
        <v>2473</v>
      </c>
      <c r="D909" t="s">
        <v>2475</v>
      </c>
      <c r="E909" t="s">
        <v>2476</v>
      </c>
    </row>
    <row r="910" spans="1:5" x14ac:dyDescent="0.25">
      <c r="A910" t="s">
        <v>297</v>
      </c>
      <c r="B910" t="s">
        <v>2478</v>
      </c>
      <c r="C910" t="s">
        <v>2477</v>
      </c>
      <c r="D910" t="s">
        <v>2479</v>
      </c>
      <c r="E910" t="s">
        <v>2480</v>
      </c>
    </row>
    <row r="911" spans="1:5" x14ac:dyDescent="0.25">
      <c r="A911" t="s">
        <v>297</v>
      </c>
      <c r="B911" t="s">
        <v>2482</v>
      </c>
      <c r="C911" t="s">
        <v>2481</v>
      </c>
      <c r="D911" t="s">
        <v>2483</v>
      </c>
      <c r="E911" t="s">
        <v>2484</v>
      </c>
    </row>
    <row r="912" spans="1:5" x14ac:dyDescent="0.25">
      <c r="A912" t="s">
        <v>297</v>
      </c>
      <c r="B912" t="s">
        <v>2486</v>
      </c>
      <c r="C912" t="s">
        <v>2485</v>
      </c>
      <c r="D912" t="s">
        <v>2487</v>
      </c>
      <c r="E912" t="s">
        <v>2488</v>
      </c>
    </row>
    <row r="913" spans="1:5" x14ac:dyDescent="0.25">
      <c r="A913" t="s">
        <v>9</v>
      </c>
      <c r="B913" t="s">
        <v>2489</v>
      </c>
      <c r="C913" t="s">
        <v>2489</v>
      </c>
      <c r="D913" t="s">
        <v>2490</v>
      </c>
      <c r="E913" t="s">
        <v>2491</v>
      </c>
    </row>
    <row r="914" spans="1:5" x14ac:dyDescent="0.25">
      <c r="A914" t="s">
        <v>297</v>
      </c>
      <c r="B914" t="s">
        <v>2493</v>
      </c>
      <c r="C914" t="s">
        <v>2492</v>
      </c>
      <c r="D914" t="s">
        <v>2494</v>
      </c>
      <c r="E914" t="s">
        <v>2495</v>
      </c>
    </row>
    <row r="915" spans="1:5" x14ac:dyDescent="0.25">
      <c r="A915" t="s">
        <v>297</v>
      </c>
      <c r="B915" t="s">
        <v>2497</v>
      </c>
      <c r="C915" t="s">
        <v>2496</v>
      </c>
      <c r="D915" t="s">
        <v>2498</v>
      </c>
      <c r="E915" t="s">
        <v>2499</v>
      </c>
    </row>
    <row r="916" spans="1:5" x14ac:dyDescent="0.25">
      <c r="A916" t="s">
        <v>297</v>
      </c>
      <c r="B916" t="s">
        <v>2501</v>
      </c>
      <c r="C916" t="s">
        <v>2500</v>
      </c>
      <c r="D916" t="s">
        <v>2502</v>
      </c>
      <c r="E916" t="s">
        <v>2503</v>
      </c>
    </row>
    <row r="917" spans="1:5" x14ac:dyDescent="0.25">
      <c r="A917" t="s">
        <v>9</v>
      </c>
      <c r="B917" t="s">
        <v>2504</v>
      </c>
      <c r="C917" t="s">
        <v>2504</v>
      </c>
      <c r="D917" t="s">
        <v>2505</v>
      </c>
      <c r="E917" t="s">
        <v>2506</v>
      </c>
    </row>
    <row r="918" spans="1:5" x14ac:dyDescent="0.25">
      <c r="A918" t="s">
        <v>297</v>
      </c>
      <c r="B918" t="s">
        <v>2508</v>
      </c>
      <c r="C918" t="s">
        <v>2507</v>
      </c>
      <c r="D918" t="s">
        <v>2509</v>
      </c>
      <c r="E918" t="s">
        <v>2510</v>
      </c>
    </row>
    <row r="919" spans="1:5" x14ac:dyDescent="0.25">
      <c r="A919" t="s">
        <v>9</v>
      </c>
      <c r="B919" t="s">
        <v>2511</v>
      </c>
      <c r="C919" t="s">
        <v>2511</v>
      </c>
      <c r="D919" t="s">
        <v>2512</v>
      </c>
      <c r="E919" t="s">
        <v>2513</v>
      </c>
    </row>
    <row r="920" spans="1:5" x14ac:dyDescent="0.25">
      <c r="A920" t="s">
        <v>297</v>
      </c>
      <c r="B920" t="s">
        <v>2515</v>
      </c>
      <c r="C920" t="s">
        <v>2514</v>
      </c>
      <c r="D920" t="s">
        <v>2516</v>
      </c>
      <c r="E920" t="s">
        <v>2517</v>
      </c>
    </row>
    <row r="921" spans="1:5" x14ac:dyDescent="0.25">
      <c r="A921" t="s">
        <v>297</v>
      </c>
      <c r="B921" t="s">
        <v>2519</v>
      </c>
      <c r="C921" t="s">
        <v>2518</v>
      </c>
      <c r="D921" t="s">
        <v>2520</v>
      </c>
      <c r="E921" t="s">
        <v>2521</v>
      </c>
    </row>
    <row r="922" spans="1:5" x14ac:dyDescent="0.25">
      <c r="A922" t="s">
        <v>297</v>
      </c>
      <c r="B922" t="s">
        <v>2523</v>
      </c>
      <c r="C922" t="s">
        <v>2522</v>
      </c>
      <c r="D922" t="s">
        <v>2524</v>
      </c>
      <c r="E922" t="s">
        <v>2525</v>
      </c>
    </row>
    <row r="923" spans="1:5" x14ac:dyDescent="0.25">
      <c r="A923" t="s">
        <v>297</v>
      </c>
      <c r="B923" t="s">
        <v>2527</v>
      </c>
      <c r="C923" t="s">
        <v>2526</v>
      </c>
      <c r="D923" t="s">
        <v>2528</v>
      </c>
      <c r="E923" t="s">
        <v>2529</v>
      </c>
    </row>
    <row r="924" spans="1:5" x14ac:dyDescent="0.25">
      <c r="A924" t="s">
        <v>297</v>
      </c>
      <c r="B924" t="s">
        <v>2531</v>
      </c>
      <c r="C924" t="s">
        <v>2530</v>
      </c>
      <c r="D924" t="s">
        <v>2532</v>
      </c>
      <c r="E924" t="s">
        <v>2533</v>
      </c>
    </row>
    <row r="925" spans="1:5" x14ac:dyDescent="0.25">
      <c r="A925" t="s">
        <v>297</v>
      </c>
      <c r="B925" t="s">
        <v>2535</v>
      </c>
      <c r="C925" t="s">
        <v>2534</v>
      </c>
      <c r="D925" t="s">
        <v>2536</v>
      </c>
      <c r="E925" t="s">
        <v>2537</v>
      </c>
    </row>
    <row r="926" spans="1:5" x14ac:dyDescent="0.25">
      <c r="A926" t="s">
        <v>297</v>
      </c>
      <c r="B926" t="s">
        <v>2539</v>
      </c>
      <c r="C926" t="s">
        <v>2538</v>
      </c>
      <c r="D926" t="s">
        <v>2540</v>
      </c>
      <c r="E926" t="s">
        <v>2541</v>
      </c>
    </row>
    <row r="927" spans="1:5" x14ac:dyDescent="0.25">
      <c r="A927" t="s">
        <v>297</v>
      </c>
      <c r="B927" t="s">
        <v>2543</v>
      </c>
      <c r="C927" t="s">
        <v>2542</v>
      </c>
      <c r="D927" t="s">
        <v>2544</v>
      </c>
      <c r="E927" t="s">
        <v>2545</v>
      </c>
    </row>
    <row r="928" spans="1:5" x14ac:dyDescent="0.25">
      <c r="A928" t="s">
        <v>297</v>
      </c>
      <c r="B928" t="s">
        <v>2547</v>
      </c>
      <c r="C928" t="s">
        <v>2546</v>
      </c>
      <c r="D928" t="s">
        <v>2548</v>
      </c>
      <c r="E928" t="s">
        <v>2549</v>
      </c>
    </row>
    <row r="929" spans="1:5" x14ac:dyDescent="0.25">
      <c r="A929" t="s">
        <v>297</v>
      </c>
      <c r="B929" t="s">
        <v>2551</v>
      </c>
      <c r="C929" t="s">
        <v>2550</v>
      </c>
      <c r="D929" t="s">
        <v>2552</v>
      </c>
      <c r="E929" t="s">
        <v>2553</v>
      </c>
    </row>
    <row r="930" spans="1:5" x14ac:dyDescent="0.25">
      <c r="A930" t="s">
        <v>297</v>
      </c>
      <c r="B930" t="s">
        <v>2555</v>
      </c>
      <c r="C930" t="s">
        <v>2554</v>
      </c>
      <c r="D930" t="s">
        <v>2556</v>
      </c>
      <c r="E930" t="s">
        <v>2557</v>
      </c>
    </row>
    <row r="931" spans="1:5" x14ac:dyDescent="0.25">
      <c r="A931" t="s">
        <v>9</v>
      </c>
      <c r="B931" t="s">
        <v>2558</v>
      </c>
      <c r="C931" t="s">
        <v>2558</v>
      </c>
      <c r="D931" t="s">
        <v>2559</v>
      </c>
      <c r="E931" t="s">
        <v>2560</v>
      </c>
    </row>
    <row r="932" spans="1:5" x14ac:dyDescent="0.25">
      <c r="A932" t="s">
        <v>297</v>
      </c>
      <c r="B932" t="s">
        <v>2562</v>
      </c>
      <c r="C932" t="s">
        <v>2561</v>
      </c>
      <c r="D932" t="s">
        <v>2563</v>
      </c>
      <c r="E932" t="s">
        <v>2564</v>
      </c>
    </row>
    <row r="933" spans="1:5" x14ac:dyDescent="0.25">
      <c r="A933" t="s">
        <v>297</v>
      </c>
      <c r="B933" t="s">
        <v>2565</v>
      </c>
      <c r="C933" t="s">
        <v>2566</v>
      </c>
      <c r="D933" t="s">
        <v>2567</v>
      </c>
      <c r="E933" t="s">
        <v>2568</v>
      </c>
    </row>
    <row r="934" spans="1:5" x14ac:dyDescent="0.25">
      <c r="A934" t="s">
        <v>297</v>
      </c>
      <c r="B934" t="s">
        <v>2570</v>
      </c>
      <c r="C934" t="s">
        <v>2569</v>
      </c>
      <c r="D934" t="s">
        <v>2571</v>
      </c>
      <c r="E934" t="s">
        <v>2572</v>
      </c>
    </row>
    <row r="935" spans="1:5" x14ac:dyDescent="0.25">
      <c r="A935" t="s">
        <v>297</v>
      </c>
      <c r="B935" t="s">
        <v>2574</v>
      </c>
      <c r="C935" t="s">
        <v>2573</v>
      </c>
      <c r="D935" t="s">
        <v>2575</v>
      </c>
      <c r="E935" t="s">
        <v>2576</v>
      </c>
    </row>
    <row r="936" spans="1:5" x14ac:dyDescent="0.25">
      <c r="A936" t="s">
        <v>297</v>
      </c>
      <c r="B936" t="s">
        <v>2578</v>
      </c>
      <c r="C936" t="s">
        <v>2577</v>
      </c>
      <c r="D936" t="s">
        <v>2579</v>
      </c>
      <c r="E936" t="s">
        <v>2580</v>
      </c>
    </row>
    <row r="937" spans="1:5" x14ac:dyDescent="0.25">
      <c r="A937" t="s">
        <v>297</v>
      </c>
      <c r="B937" t="s">
        <v>2582</v>
      </c>
      <c r="C937" t="s">
        <v>2581</v>
      </c>
      <c r="D937" t="s">
        <v>2583</v>
      </c>
      <c r="E937" t="s">
        <v>2584</v>
      </c>
    </row>
    <row r="938" spans="1:5" x14ac:dyDescent="0.25">
      <c r="A938" t="s">
        <v>297</v>
      </c>
      <c r="B938" t="s">
        <v>2586</v>
      </c>
      <c r="C938" t="s">
        <v>2585</v>
      </c>
      <c r="D938" t="s">
        <v>2587</v>
      </c>
      <c r="E938" t="s">
        <v>2588</v>
      </c>
    </row>
    <row r="939" spans="1:5" x14ac:dyDescent="0.25">
      <c r="A939" t="s">
        <v>297</v>
      </c>
      <c r="B939" t="s">
        <v>2590</v>
      </c>
      <c r="C939" t="s">
        <v>2589</v>
      </c>
      <c r="D939" t="s">
        <v>2591</v>
      </c>
      <c r="E939" t="s">
        <v>2592</v>
      </c>
    </row>
    <row r="940" spans="1:5" x14ac:dyDescent="0.25">
      <c r="A940" t="s">
        <v>297</v>
      </c>
      <c r="B940" t="s">
        <v>2594</v>
      </c>
      <c r="C940" t="s">
        <v>2593</v>
      </c>
      <c r="D940" t="s">
        <v>2595</v>
      </c>
      <c r="E940" t="s">
        <v>2596</v>
      </c>
    </row>
    <row r="941" spans="1:5" x14ac:dyDescent="0.25">
      <c r="A941" t="s">
        <v>297</v>
      </c>
      <c r="B941" t="s">
        <v>2598</v>
      </c>
      <c r="C941" t="s">
        <v>2597</v>
      </c>
      <c r="D941" t="s">
        <v>2599</v>
      </c>
      <c r="E941" t="s">
        <v>2600</v>
      </c>
    </row>
    <row r="942" spans="1:5" x14ac:dyDescent="0.25">
      <c r="A942" t="s">
        <v>9</v>
      </c>
      <c r="B942" t="s">
        <v>2601</v>
      </c>
      <c r="C942" t="s">
        <v>2601</v>
      </c>
      <c r="D942" t="s">
        <v>2599</v>
      </c>
      <c r="E942" t="s">
        <v>2602</v>
      </c>
    </row>
    <row r="943" spans="1:5" x14ac:dyDescent="0.25">
      <c r="A943" t="s">
        <v>297</v>
      </c>
      <c r="B943" t="s">
        <v>2604</v>
      </c>
      <c r="C943" t="s">
        <v>2603</v>
      </c>
      <c r="D943" t="s">
        <v>2605</v>
      </c>
      <c r="E943" t="s">
        <v>2606</v>
      </c>
    </row>
    <row r="944" spans="1:5" x14ac:dyDescent="0.25">
      <c r="A944" t="s">
        <v>9</v>
      </c>
      <c r="B944" t="s">
        <v>2607</v>
      </c>
      <c r="C944" t="s">
        <v>2607</v>
      </c>
      <c r="D944" t="s">
        <v>2608</v>
      </c>
      <c r="E944" t="s">
        <v>2609</v>
      </c>
    </row>
    <row r="945" spans="1:5" x14ac:dyDescent="0.25">
      <c r="A945" t="s">
        <v>297</v>
      </c>
      <c r="B945" t="s">
        <v>2611</v>
      </c>
      <c r="C945" t="s">
        <v>2610</v>
      </c>
      <c r="D945" t="s">
        <v>2612</v>
      </c>
      <c r="E945" t="s">
        <v>2613</v>
      </c>
    </row>
    <row r="946" spans="1:5" x14ac:dyDescent="0.25">
      <c r="A946" t="s">
        <v>297</v>
      </c>
      <c r="B946" t="s">
        <v>2615</v>
      </c>
      <c r="C946" t="s">
        <v>2614</v>
      </c>
      <c r="D946" t="s">
        <v>2616</v>
      </c>
      <c r="E946" t="s">
        <v>2617</v>
      </c>
    </row>
    <row r="947" spans="1:5" x14ac:dyDescent="0.25">
      <c r="A947" t="s">
        <v>297</v>
      </c>
      <c r="B947" t="s">
        <v>2619</v>
      </c>
      <c r="C947" t="s">
        <v>2618</v>
      </c>
      <c r="D947" t="s">
        <v>2620</v>
      </c>
      <c r="E947" t="s">
        <v>2621</v>
      </c>
    </row>
    <row r="948" spans="1:5" x14ac:dyDescent="0.25">
      <c r="A948" t="s">
        <v>297</v>
      </c>
      <c r="B948" t="s">
        <v>2623</v>
      </c>
      <c r="C948" t="s">
        <v>2622</v>
      </c>
      <c r="D948" t="s">
        <v>2624</v>
      </c>
      <c r="E948" t="s">
        <v>2625</v>
      </c>
    </row>
    <row r="949" spans="1:5" x14ac:dyDescent="0.25">
      <c r="A949" t="s">
        <v>9</v>
      </c>
      <c r="B949" t="s">
        <v>2626</v>
      </c>
      <c r="C949" t="s">
        <v>2626</v>
      </c>
      <c r="D949" t="s">
        <v>2627</v>
      </c>
      <c r="E949" t="s">
        <v>2628</v>
      </c>
    </row>
    <row r="950" spans="1:5" x14ac:dyDescent="0.25">
      <c r="A950" t="s">
        <v>297</v>
      </c>
      <c r="B950" t="s">
        <v>2630</v>
      </c>
      <c r="C950" t="s">
        <v>2629</v>
      </c>
      <c r="D950" t="s">
        <v>2631</v>
      </c>
      <c r="E950" t="s">
        <v>2632</v>
      </c>
    </row>
    <row r="951" spans="1:5" x14ac:dyDescent="0.25">
      <c r="A951" t="s">
        <v>9</v>
      </c>
      <c r="B951" t="s">
        <v>2633</v>
      </c>
      <c r="C951" t="s">
        <v>2633</v>
      </c>
      <c r="D951" t="s">
        <v>2634</v>
      </c>
      <c r="E951" t="s">
        <v>2635</v>
      </c>
    </row>
    <row r="952" spans="1:5" x14ac:dyDescent="0.25">
      <c r="A952" t="s">
        <v>297</v>
      </c>
      <c r="B952" t="s">
        <v>2637</v>
      </c>
      <c r="C952" t="s">
        <v>2636</v>
      </c>
      <c r="D952" t="s">
        <v>2638</v>
      </c>
      <c r="E952" t="s">
        <v>2639</v>
      </c>
    </row>
    <row r="953" spans="1:5" x14ac:dyDescent="0.25">
      <c r="A953" t="s">
        <v>297</v>
      </c>
      <c r="B953" t="s">
        <v>2641</v>
      </c>
      <c r="C953" t="s">
        <v>2640</v>
      </c>
      <c r="D953" t="s">
        <v>2642</v>
      </c>
      <c r="E953" t="s">
        <v>2643</v>
      </c>
    </row>
    <row r="954" spans="1:5" x14ac:dyDescent="0.25">
      <c r="A954" t="s">
        <v>297</v>
      </c>
      <c r="B954" t="s">
        <v>2645</v>
      </c>
      <c r="C954" t="s">
        <v>2644</v>
      </c>
      <c r="D954" t="s">
        <v>2646</v>
      </c>
      <c r="E954" t="s">
        <v>2647</v>
      </c>
    </row>
    <row r="955" spans="1:5" x14ac:dyDescent="0.25">
      <c r="A955" t="s">
        <v>297</v>
      </c>
      <c r="B955" t="s">
        <v>2649</v>
      </c>
      <c r="C955" t="s">
        <v>2648</v>
      </c>
      <c r="D955" t="s">
        <v>2650</v>
      </c>
      <c r="E955" t="s">
        <v>2651</v>
      </c>
    </row>
    <row r="956" spans="1:5" x14ac:dyDescent="0.25">
      <c r="A956" t="s">
        <v>297</v>
      </c>
      <c r="B956" t="s">
        <v>2653</v>
      </c>
      <c r="C956" t="s">
        <v>2652</v>
      </c>
      <c r="D956" t="s">
        <v>2654</v>
      </c>
      <c r="E956" t="s">
        <v>2655</v>
      </c>
    </row>
    <row r="957" spans="1:5" x14ac:dyDescent="0.25">
      <c r="A957" t="s">
        <v>297</v>
      </c>
      <c r="B957" t="s">
        <v>2657</v>
      </c>
      <c r="C957" t="s">
        <v>2656</v>
      </c>
      <c r="D957" t="s">
        <v>2658</v>
      </c>
      <c r="E957" t="s">
        <v>2659</v>
      </c>
    </row>
    <row r="958" spans="1:5" x14ac:dyDescent="0.25">
      <c r="A958" t="s">
        <v>297</v>
      </c>
      <c r="B958" t="s">
        <v>2660</v>
      </c>
      <c r="C958" t="e">
        <v>#NAME?</v>
      </c>
      <c r="D958" t="s">
        <v>2661</v>
      </c>
      <c r="E958" t="s">
        <v>2662</v>
      </c>
    </row>
    <row r="959" spans="1:5" x14ac:dyDescent="0.25">
      <c r="A959" t="s">
        <v>9</v>
      </c>
      <c r="B959" t="s">
        <v>2663</v>
      </c>
      <c r="C959" t="s">
        <v>2663</v>
      </c>
      <c r="D959" t="s">
        <v>2664</v>
      </c>
      <c r="E959" t="s">
        <v>2665</v>
      </c>
    </row>
    <row r="960" spans="1:5" x14ac:dyDescent="0.25">
      <c r="A960" t="s">
        <v>297</v>
      </c>
      <c r="B960" t="s">
        <v>626</v>
      </c>
      <c r="C960" t="s">
        <v>625</v>
      </c>
      <c r="D960" t="s">
        <v>627</v>
      </c>
      <c r="E960" t="s">
        <v>2666</v>
      </c>
    </row>
    <row r="961" spans="1:5" x14ac:dyDescent="0.25">
      <c r="A961" t="s">
        <v>9</v>
      </c>
      <c r="B961" t="s">
        <v>107</v>
      </c>
      <c r="C961" t="s">
        <v>107</v>
      </c>
      <c r="D961" t="s">
        <v>106</v>
      </c>
      <c r="E961" t="s">
        <v>2667</v>
      </c>
    </row>
    <row r="962" spans="1:5" x14ac:dyDescent="0.25">
      <c r="A962" t="s">
        <v>297</v>
      </c>
      <c r="B962" t="s">
        <v>2669</v>
      </c>
      <c r="C962" t="s">
        <v>2668</v>
      </c>
      <c r="D962" t="s">
        <v>2670</v>
      </c>
      <c r="E962" t="s">
        <v>2671</v>
      </c>
    </row>
    <row r="963" spans="1:5" x14ac:dyDescent="0.25">
      <c r="A963" t="s">
        <v>297</v>
      </c>
      <c r="B963" t="s">
        <v>2673</v>
      </c>
      <c r="C963" t="s">
        <v>2672</v>
      </c>
      <c r="D963" t="s">
        <v>2674</v>
      </c>
      <c r="E963" t="s">
        <v>2675</v>
      </c>
    </row>
    <row r="964" spans="1:5" x14ac:dyDescent="0.25">
      <c r="A964" t="s">
        <v>9</v>
      </c>
      <c r="B964" t="s">
        <v>2676</v>
      </c>
      <c r="C964" t="s">
        <v>2676</v>
      </c>
      <c r="D964" t="s">
        <v>2677</v>
      </c>
      <c r="E964" t="s">
        <v>2678</v>
      </c>
    </row>
    <row r="965" spans="1:5" x14ac:dyDescent="0.25">
      <c r="A965" t="s">
        <v>297</v>
      </c>
      <c r="B965" t="s">
        <v>2680</v>
      </c>
      <c r="C965" t="s">
        <v>2679</v>
      </c>
      <c r="D965" t="s">
        <v>2681</v>
      </c>
      <c r="E965" t="s">
        <v>2682</v>
      </c>
    </row>
    <row r="966" spans="1:5" x14ac:dyDescent="0.25">
      <c r="A966" t="s">
        <v>9</v>
      </c>
      <c r="B966" t="s">
        <v>2683</v>
      </c>
      <c r="C966" t="s">
        <v>2683</v>
      </c>
      <c r="D966" t="s">
        <v>2684</v>
      </c>
      <c r="E966" t="s">
        <v>2685</v>
      </c>
    </row>
    <row r="967" spans="1:5" x14ac:dyDescent="0.25">
      <c r="A967" t="s">
        <v>297</v>
      </c>
      <c r="B967" t="s">
        <v>2687</v>
      </c>
      <c r="C967" t="s">
        <v>2686</v>
      </c>
      <c r="D967" t="s">
        <v>2688</v>
      </c>
      <c r="E967" t="s">
        <v>2689</v>
      </c>
    </row>
    <row r="968" spans="1:5" x14ac:dyDescent="0.25">
      <c r="A968" t="s">
        <v>9</v>
      </c>
      <c r="B968" t="s">
        <v>2690</v>
      </c>
      <c r="C968" t="s">
        <v>2690</v>
      </c>
      <c r="D968" t="s">
        <v>2670</v>
      </c>
      <c r="E968" t="s">
        <v>2691</v>
      </c>
    </row>
    <row r="969" spans="1:5" x14ac:dyDescent="0.25">
      <c r="A969" t="s">
        <v>297</v>
      </c>
      <c r="B969" t="s">
        <v>2693</v>
      </c>
      <c r="C969" t="s">
        <v>2692</v>
      </c>
      <c r="D969" t="s">
        <v>2694</v>
      </c>
      <c r="E969" t="s">
        <v>2695</v>
      </c>
    </row>
    <row r="970" spans="1:5" x14ac:dyDescent="0.25">
      <c r="A970" t="s">
        <v>297</v>
      </c>
      <c r="B970" t="s">
        <v>2697</v>
      </c>
      <c r="C970" t="s">
        <v>2696</v>
      </c>
      <c r="D970" t="s">
        <v>2698</v>
      </c>
      <c r="E970" t="s">
        <v>2699</v>
      </c>
    </row>
    <row r="971" spans="1:5" x14ac:dyDescent="0.25">
      <c r="A971" t="s">
        <v>297</v>
      </c>
      <c r="B971" t="s">
        <v>2701</v>
      </c>
      <c r="C971" t="s">
        <v>2700</v>
      </c>
      <c r="D971" t="s">
        <v>2702</v>
      </c>
      <c r="E971" t="s">
        <v>2703</v>
      </c>
    </row>
    <row r="972" spans="1:5" x14ac:dyDescent="0.25">
      <c r="A972" t="s">
        <v>297</v>
      </c>
      <c r="B972" t="s">
        <v>1392</v>
      </c>
      <c r="C972" t="s">
        <v>1391</v>
      </c>
      <c r="D972" t="s">
        <v>1393</v>
      </c>
      <c r="E972" t="s">
        <v>2704</v>
      </c>
    </row>
    <row r="973" spans="1:5" x14ac:dyDescent="0.25">
      <c r="A973" t="s">
        <v>297</v>
      </c>
      <c r="B973" t="s">
        <v>2706</v>
      </c>
      <c r="C973" t="s">
        <v>2705</v>
      </c>
      <c r="D973" t="s">
        <v>2707</v>
      </c>
      <c r="E973" t="s">
        <v>2708</v>
      </c>
    </row>
    <row r="974" spans="1:5" x14ac:dyDescent="0.25">
      <c r="A974" t="s">
        <v>297</v>
      </c>
      <c r="B974" t="s">
        <v>2710</v>
      </c>
      <c r="C974" t="s">
        <v>2709</v>
      </c>
      <c r="D974" t="s">
        <v>2711</v>
      </c>
      <c r="E974" t="s">
        <v>2712</v>
      </c>
    </row>
    <row r="975" spans="1:5" x14ac:dyDescent="0.25">
      <c r="A975" t="s">
        <v>297</v>
      </c>
      <c r="B975" t="s">
        <v>2714</v>
      </c>
      <c r="C975" t="s">
        <v>2713</v>
      </c>
      <c r="D975" t="s">
        <v>2715</v>
      </c>
      <c r="E975" t="s">
        <v>2716</v>
      </c>
    </row>
    <row r="976" spans="1:5" x14ac:dyDescent="0.25">
      <c r="A976" t="s">
        <v>9</v>
      </c>
      <c r="B976" t="s">
        <v>2717</v>
      </c>
      <c r="C976" t="s">
        <v>2717</v>
      </c>
      <c r="D976" t="s">
        <v>2718</v>
      </c>
      <c r="E976" t="s">
        <v>2719</v>
      </c>
    </row>
    <row r="977" spans="1:5" x14ac:dyDescent="0.25">
      <c r="A977" t="s">
        <v>297</v>
      </c>
      <c r="B977" t="s">
        <v>2721</v>
      </c>
      <c r="C977" t="s">
        <v>2720</v>
      </c>
      <c r="D977" t="s">
        <v>2722</v>
      </c>
      <c r="E977" t="s">
        <v>2723</v>
      </c>
    </row>
    <row r="978" spans="1:5" x14ac:dyDescent="0.25">
      <c r="A978" t="s">
        <v>297</v>
      </c>
      <c r="B978" t="s">
        <v>2725</v>
      </c>
      <c r="C978" t="s">
        <v>2724</v>
      </c>
      <c r="D978" t="s">
        <v>2726</v>
      </c>
      <c r="E978" t="s">
        <v>2727</v>
      </c>
    </row>
    <row r="979" spans="1:5" x14ac:dyDescent="0.25">
      <c r="A979" t="s">
        <v>297</v>
      </c>
      <c r="B979" t="s">
        <v>2729</v>
      </c>
      <c r="C979" t="s">
        <v>2728</v>
      </c>
      <c r="D979" t="s">
        <v>2730</v>
      </c>
      <c r="E979" t="s">
        <v>2731</v>
      </c>
    </row>
    <row r="980" spans="1:5" x14ac:dyDescent="0.25">
      <c r="A980" t="s">
        <v>9</v>
      </c>
      <c r="B980" t="s">
        <v>2732</v>
      </c>
      <c r="C980" t="s">
        <v>2732</v>
      </c>
      <c r="D980" t="s">
        <v>2733</v>
      </c>
      <c r="E980" t="s">
        <v>2734</v>
      </c>
    </row>
    <row r="981" spans="1:5" x14ac:dyDescent="0.25">
      <c r="A981" t="s">
        <v>297</v>
      </c>
      <c r="B981" t="s">
        <v>2736</v>
      </c>
      <c r="C981" t="s">
        <v>2735</v>
      </c>
      <c r="D981" t="s">
        <v>2737</v>
      </c>
      <c r="E981" t="s">
        <v>2738</v>
      </c>
    </row>
    <row r="982" spans="1:5" x14ac:dyDescent="0.25">
      <c r="A982" t="s">
        <v>297</v>
      </c>
      <c r="B982" t="s">
        <v>2739</v>
      </c>
      <c r="C982" t="e">
        <v>#NAME?</v>
      </c>
      <c r="D982" t="s">
        <v>2740</v>
      </c>
      <c r="E982" t="s">
        <v>2741</v>
      </c>
    </row>
    <row r="983" spans="1:5" x14ac:dyDescent="0.25">
      <c r="A983" t="s">
        <v>9</v>
      </c>
      <c r="B983" t="s">
        <v>2742</v>
      </c>
      <c r="C983" t="s">
        <v>2742</v>
      </c>
      <c r="D983" t="s">
        <v>2743</v>
      </c>
      <c r="E983" t="s">
        <v>2744</v>
      </c>
    </row>
    <row r="984" spans="1:5" x14ac:dyDescent="0.25">
      <c r="A984" t="s">
        <v>9</v>
      </c>
      <c r="B984" t="s">
        <v>2745</v>
      </c>
      <c r="C984" t="s">
        <v>2745</v>
      </c>
      <c r="D984" t="s">
        <v>2746</v>
      </c>
      <c r="E984" t="s">
        <v>2747</v>
      </c>
    </row>
    <row r="985" spans="1:5" x14ac:dyDescent="0.25">
      <c r="A985" t="s">
        <v>9</v>
      </c>
      <c r="B985" t="s">
        <v>2748</v>
      </c>
      <c r="C985" t="s">
        <v>2748</v>
      </c>
      <c r="D985" t="s">
        <v>2749</v>
      </c>
      <c r="E985" t="s">
        <v>2750</v>
      </c>
    </row>
    <row r="986" spans="1:5" x14ac:dyDescent="0.25">
      <c r="A986" t="s">
        <v>297</v>
      </c>
      <c r="B986" t="s">
        <v>2752</v>
      </c>
      <c r="C986" t="s">
        <v>2751</v>
      </c>
      <c r="D986" t="s">
        <v>2753</v>
      </c>
      <c r="E986" t="s">
        <v>2754</v>
      </c>
    </row>
    <row r="987" spans="1:5" x14ac:dyDescent="0.25">
      <c r="A987" t="s">
        <v>297</v>
      </c>
      <c r="B987" t="s">
        <v>2756</v>
      </c>
      <c r="C987" t="s">
        <v>2755</v>
      </c>
      <c r="D987" t="s">
        <v>2757</v>
      </c>
      <c r="E987" t="s">
        <v>2758</v>
      </c>
    </row>
    <row r="988" spans="1:5" x14ac:dyDescent="0.25">
      <c r="A988" t="s">
        <v>297</v>
      </c>
      <c r="B988" t="s">
        <v>2760</v>
      </c>
      <c r="C988" t="s">
        <v>2759</v>
      </c>
      <c r="D988" t="s">
        <v>2761</v>
      </c>
      <c r="E988" t="s">
        <v>2762</v>
      </c>
    </row>
    <row r="989" spans="1:5" x14ac:dyDescent="0.25">
      <c r="A989" t="s">
        <v>297</v>
      </c>
      <c r="B989" t="s">
        <v>2764</v>
      </c>
      <c r="C989" t="s">
        <v>2763</v>
      </c>
      <c r="D989" t="s">
        <v>2765</v>
      </c>
      <c r="E989" t="s">
        <v>2766</v>
      </c>
    </row>
    <row r="990" spans="1:5" x14ac:dyDescent="0.25">
      <c r="A990" t="s">
        <v>297</v>
      </c>
      <c r="B990" t="s">
        <v>2768</v>
      </c>
      <c r="C990" t="s">
        <v>2767</v>
      </c>
      <c r="D990" t="s">
        <v>2769</v>
      </c>
      <c r="E990" t="s">
        <v>2770</v>
      </c>
    </row>
    <row r="991" spans="1:5" x14ac:dyDescent="0.25">
      <c r="A991" t="s">
        <v>297</v>
      </c>
      <c r="B991" t="s">
        <v>2772</v>
      </c>
      <c r="C991" t="s">
        <v>2771</v>
      </c>
      <c r="D991" t="s">
        <v>2773</v>
      </c>
      <c r="E991" t="s">
        <v>2774</v>
      </c>
    </row>
    <row r="992" spans="1:5" x14ac:dyDescent="0.25">
      <c r="A992" t="s">
        <v>297</v>
      </c>
      <c r="B992" t="s">
        <v>2776</v>
      </c>
      <c r="C992" t="s">
        <v>2775</v>
      </c>
      <c r="D992" t="s">
        <v>2777</v>
      </c>
      <c r="E992" t="s">
        <v>2778</v>
      </c>
    </row>
    <row r="993" spans="1:5" x14ac:dyDescent="0.25">
      <c r="A993" t="s">
        <v>297</v>
      </c>
      <c r="B993" t="s">
        <v>2780</v>
      </c>
      <c r="C993" t="s">
        <v>2779</v>
      </c>
      <c r="D993" t="s">
        <v>2781</v>
      </c>
      <c r="E993" t="s">
        <v>2782</v>
      </c>
    </row>
    <row r="994" spans="1:5" x14ac:dyDescent="0.25">
      <c r="A994" t="s">
        <v>297</v>
      </c>
      <c r="B994" t="s">
        <v>2784</v>
      </c>
      <c r="C994" t="s">
        <v>2783</v>
      </c>
      <c r="D994" t="s">
        <v>2785</v>
      </c>
      <c r="E994" t="s">
        <v>2786</v>
      </c>
    </row>
    <row r="995" spans="1:5" x14ac:dyDescent="0.25">
      <c r="A995" t="s">
        <v>297</v>
      </c>
      <c r="B995" t="s">
        <v>2788</v>
      </c>
      <c r="C995" t="s">
        <v>2787</v>
      </c>
      <c r="D995" t="s">
        <v>2789</v>
      </c>
      <c r="E995" t="s">
        <v>2790</v>
      </c>
    </row>
    <row r="996" spans="1:5" x14ac:dyDescent="0.25">
      <c r="A996" t="s">
        <v>297</v>
      </c>
      <c r="B996" t="s">
        <v>2792</v>
      </c>
      <c r="C996" t="s">
        <v>2791</v>
      </c>
      <c r="D996" t="s">
        <v>2793</v>
      </c>
      <c r="E996" t="s">
        <v>2794</v>
      </c>
    </row>
    <row r="997" spans="1:5" x14ac:dyDescent="0.25">
      <c r="A997" t="s">
        <v>297</v>
      </c>
      <c r="B997" t="s">
        <v>2796</v>
      </c>
      <c r="C997" t="s">
        <v>2795</v>
      </c>
      <c r="D997" t="s">
        <v>2797</v>
      </c>
      <c r="E997" t="s">
        <v>2798</v>
      </c>
    </row>
    <row r="998" spans="1:5" x14ac:dyDescent="0.25">
      <c r="A998" t="s">
        <v>9</v>
      </c>
      <c r="B998" t="s">
        <v>113</v>
      </c>
      <c r="C998" t="s">
        <v>2799</v>
      </c>
      <c r="D998" t="s">
        <v>112</v>
      </c>
      <c r="E998" t="s">
        <v>114</v>
      </c>
    </row>
    <row r="999" spans="1:5" x14ac:dyDescent="0.25">
      <c r="A999" t="s">
        <v>297</v>
      </c>
      <c r="B999" t="s">
        <v>2801</v>
      </c>
      <c r="C999" t="s">
        <v>2800</v>
      </c>
      <c r="D999" t="s">
        <v>2802</v>
      </c>
      <c r="E999" t="s">
        <v>2803</v>
      </c>
    </row>
    <row r="1000" spans="1:5" x14ac:dyDescent="0.25">
      <c r="A1000" t="s">
        <v>297</v>
      </c>
      <c r="B1000" t="s">
        <v>2805</v>
      </c>
      <c r="C1000" t="s">
        <v>2804</v>
      </c>
      <c r="D1000" t="s">
        <v>2806</v>
      </c>
      <c r="E1000" t="s">
        <v>2807</v>
      </c>
    </row>
    <row r="1001" spans="1:5" x14ac:dyDescent="0.25">
      <c r="A1001" t="s">
        <v>297</v>
      </c>
      <c r="B1001" t="s">
        <v>2809</v>
      </c>
      <c r="C1001" t="s">
        <v>2808</v>
      </c>
      <c r="D1001" t="s">
        <v>2810</v>
      </c>
      <c r="E1001" t="s">
        <v>2811</v>
      </c>
    </row>
    <row r="1002" spans="1:5" x14ac:dyDescent="0.25">
      <c r="A1002" t="s">
        <v>297</v>
      </c>
      <c r="B1002" t="s">
        <v>2813</v>
      </c>
      <c r="C1002" t="s">
        <v>2812</v>
      </c>
      <c r="D1002" t="s">
        <v>2814</v>
      </c>
      <c r="E1002" t="s">
        <v>2815</v>
      </c>
    </row>
    <row r="1003" spans="1:5" x14ac:dyDescent="0.25">
      <c r="A1003" t="s">
        <v>297</v>
      </c>
      <c r="B1003" t="s">
        <v>2817</v>
      </c>
      <c r="C1003" t="s">
        <v>2816</v>
      </c>
      <c r="D1003" t="s">
        <v>2818</v>
      </c>
      <c r="E1003" t="s">
        <v>2819</v>
      </c>
    </row>
    <row r="1004" spans="1:5" x14ac:dyDescent="0.25">
      <c r="A1004" t="s">
        <v>9</v>
      </c>
      <c r="B1004" t="s">
        <v>2820</v>
      </c>
      <c r="C1004" t="s">
        <v>2820</v>
      </c>
      <c r="D1004" t="s">
        <v>2821</v>
      </c>
      <c r="E1004" t="s">
        <v>2822</v>
      </c>
    </row>
    <row r="1005" spans="1:5" x14ac:dyDescent="0.25">
      <c r="A1005" t="s">
        <v>297</v>
      </c>
      <c r="B1005" t="s">
        <v>2824</v>
      </c>
      <c r="C1005" t="s">
        <v>2823</v>
      </c>
      <c r="D1005" t="s">
        <v>2825</v>
      </c>
      <c r="E1005" t="s">
        <v>2826</v>
      </c>
    </row>
    <row r="1006" spans="1:5" x14ac:dyDescent="0.25">
      <c r="A1006" t="s">
        <v>9</v>
      </c>
      <c r="B1006" t="s">
        <v>2827</v>
      </c>
      <c r="C1006" t="s">
        <v>2827</v>
      </c>
      <c r="D1006" t="s">
        <v>2828</v>
      </c>
      <c r="E1006" t="s">
        <v>2829</v>
      </c>
    </row>
    <row r="1007" spans="1:5" x14ac:dyDescent="0.25">
      <c r="A1007" t="s">
        <v>297</v>
      </c>
      <c r="B1007" t="s">
        <v>2831</v>
      </c>
      <c r="C1007" t="s">
        <v>2830</v>
      </c>
      <c r="D1007" t="s">
        <v>2832</v>
      </c>
      <c r="E1007" t="s">
        <v>2833</v>
      </c>
    </row>
    <row r="1008" spans="1:5" x14ac:dyDescent="0.25">
      <c r="A1008" t="s">
        <v>297</v>
      </c>
      <c r="B1008" t="s">
        <v>2835</v>
      </c>
      <c r="C1008" t="s">
        <v>2834</v>
      </c>
      <c r="D1008" t="s">
        <v>2836</v>
      </c>
      <c r="E1008" t="s">
        <v>2837</v>
      </c>
    </row>
    <row r="1009" spans="1:5" x14ac:dyDescent="0.25">
      <c r="A1009" t="s">
        <v>297</v>
      </c>
      <c r="B1009" t="s">
        <v>2839</v>
      </c>
      <c r="C1009" t="s">
        <v>2838</v>
      </c>
      <c r="D1009" t="s">
        <v>2840</v>
      </c>
      <c r="E1009" t="s">
        <v>2841</v>
      </c>
    </row>
    <row r="1010" spans="1:5" x14ac:dyDescent="0.25">
      <c r="A1010" t="s">
        <v>9</v>
      </c>
      <c r="B1010" t="s">
        <v>2842</v>
      </c>
      <c r="C1010" t="s">
        <v>2842</v>
      </c>
      <c r="D1010" t="s">
        <v>2843</v>
      </c>
      <c r="E1010" t="s">
        <v>2844</v>
      </c>
    </row>
    <row r="1011" spans="1:5" x14ac:dyDescent="0.25">
      <c r="A1011" t="s">
        <v>297</v>
      </c>
      <c r="B1011" t="s">
        <v>2846</v>
      </c>
      <c r="C1011" t="s">
        <v>2845</v>
      </c>
      <c r="D1011" t="s">
        <v>2847</v>
      </c>
      <c r="E1011" t="s">
        <v>2848</v>
      </c>
    </row>
    <row r="1012" spans="1:5" x14ac:dyDescent="0.25">
      <c r="A1012" t="s">
        <v>297</v>
      </c>
      <c r="B1012" t="s">
        <v>2850</v>
      </c>
      <c r="C1012" t="s">
        <v>2849</v>
      </c>
      <c r="D1012" t="s">
        <v>2851</v>
      </c>
      <c r="E1012" t="s">
        <v>2852</v>
      </c>
    </row>
    <row r="1013" spans="1:5" x14ac:dyDescent="0.25">
      <c r="A1013" t="s">
        <v>297</v>
      </c>
      <c r="B1013" t="s">
        <v>2854</v>
      </c>
      <c r="C1013" t="s">
        <v>2853</v>
      </c>
      <c r="D1013" t="s">
        <v>2855</v>
      </c>
      <c r="E1013" t="s">
        <v>2856</v>
      </c>
    </row>
    <row r="1014" spans="1:5" x14ac:dyDescent="0.25">
      <c r="A1014" t="s">
        <v>297</v>
      </c>
      <c r="B1014" t="s">
        <v>2858</v>
      </c>
      <c r="C1014" t="s">
        <v>2857</v>
      </c>
      <c r="D1014" t="s">
        <v>2859</v>
      </c>
      <c r="E1014" t="s">
        <v>2860</v>
      </c>
    </row>
    <row r="1015" spans="1:5" x14ac:dyDescent="0.25">
      <c r="A1015" t="s">
        <v>9</v>
      </c>
      <c r="B1015" t="s">
        <v>2861</v>
      </c>
      <c r="C1015" t="s">
        <v>2861</v>
      </c>
      <c r="D1015" t="s">
        <v>2862</v>
      </c>
      <c r="E1015" t="s">
        <v>2863</v>
      </c>
    </row>
    <row r="1016" spans="1:5" x14ac:dyDescent="0.25">
      <c r="A1016" t="s">
        <v>297</v>
      </c>
      <c r="B1016" t="s">
        <v>2865</v>
      </c>
      <c r="C1016" t="s">
        <v>2864</v>
      </c>
      <c r="D1016" t="s">
        <v>2866</v>
      </c>
      <c r="E1016" t="s">
        <v>2867</v>
      </c>
    </row>
    <row r="1017" spans="1:5" x14ac:dyDescent="0.25">
      <c r="A1017" t="s">
        <v>297</v>
      </c>
      <c r="B1017" t="s">
        <v>2869</v>
      </c>
      <c r="C1017" t="s">
        <v>2868</v>
      </c>
      <c r="D1017" t="s">
        <v>2870</v>
      </c>
      <c r="E1017" t="s">
        <v>2871</v>
      </c>
    </row>
    <row r="1018" spans="1:5" x14ac:dyDescent="0.25">
      <c r="A1018" t="s">
        <v>9</v>
      </c>
      <c r="B1018" t="s">
        <v>2872</v>
      </c>
      <c r="C1018" t="s">
        <v>2872</v>
      </c>
      <c r="D1018" t="s">
        <v>2873</v>
      </c>
      <c r="E1018" t="s">
        <v>2874</v>
      </c>
    </row>
    <row r="1019" spans="1:5" x14ac:dyDescent="0.25">
      <c r="A1019" t="s">
        <v>9</v>
      </c>
      <c r="B1019" t="s">
        <v>2875</v>
      </c>
      <c r="C1019" t="s">
        <v>2875</v>
      </c>
      <c r="D1019" t="s">
        <v>2876</v>
      </c>
      <c r="E1019" t="s">
        <v>2877</v>
      </c>
    </row>
    <row r="1020" spans="1:5" x14ac:dyDescent="0.25">
      <c r="A1020" t="s">
        <v>297</v>
      </c>
      <c r="B1020" t="s">
        <v>2879</v>
      </c>
      <c r="C1020" t="s">
        <v>2878</v>
      </c>
      <c r="D1020" t="s">
        <v>2880</v>
      </c>
      <c r="E1020" t="s">
        <v>2881</v>
      </c>
    </row>
    <row r="1021" spans="1:5" x14ac:dyDescent="0.25">
      <c r="A1021" t="s">
        <v>297</v>
      </c>
      <c r="B1021" t="s">
        <v>2883</v>
      </c>
      <c r="C1021" t="s">
        <v>2882</v>
      </c>
      <c r="D1021" t="s">
        <v>2884</v>
      </c>
      <c r="E1021" t="s">
        <v>2885</v>
      </c>
    </row>
    <row r="1022" spans="1:5" x14ac:dyDescent="0.25">
      <c r="A1022" t="s">
        <v>297</v>
      </c>
      <c r="B1022" t="s">
        <v>2887</v>
      </c>
      <c r="C1022" t="s">
        <v>2886</v>
      </c>
      <c r="D1022" t="s">
        <v>2888</v>
      </c>
      <c r="E1022" t="s">
        <v>2889</v>
      </c>
    </row>
    <row r="1023" spans="1:5" x14ac:dyDescent="0.25">
      <c r="A1023" t="s">
        <v>9</v>
      </c>
      <c r="B1023" t="s">
        <v>2890</v>
      </c>
      <c r="C1023" t="s">
        <v>2890</v>
      </c>
      <c r="D1023" t="s">
        <v>2880</v>
      </c>
      <c r="E1023" t="s">
        <v>2891</v>
      </c>
    </row>
    <row r="1024" spans="1:5" x14ac:dyDescent="0.25">
      <c r="A1024" t="s">
        <v>297</v>
      </c>
      <c r="B1024" t="s">
        <v>2893</v>
      </c>
      <c r="C1024" t="s">
        <v>2892</v>
      </c>
      <c r="D1024" t="s">
        <v>2894</v>
      </c>
      <c r="E1024" t="s">
        <v>2895</v>
      </c>
    </row>
    <row r="1025" spans="1:5" x14ac:dyDescent="0.25">
      <c r="A1025" t="s">
        <v>297</v>
      </c>
      <c r="B1025" t="s">
        <v>2897</v>
      </c>
      <c r="C1025" t="s">
        <v>2896</v>
      </c>
      <c r="D1025" t="s">
        <v>2898</v>
      </c>
      <c r="E1025" t="s">
        <v>2899</v>
      </c>
    </row>
    <row r="1026" spans="1:5" x14ac:dyDescent="0.25">
      <c r="A1026" t="s">
        <v>297</v>
      </c>
      <c r="B1026" t="s">
        <v>2901</v>
      </c>
      <c r="C1026" t="s">
        <v>2900</v>
      </c>
      <c r="D1026" t="s">
        <v>2898</v>
      </c>
      <c r="E1026" t="s">
        <v>2902</v>
      </c>
    </row>
    <row r="1027" spans="1:5" x14ac:dyDescent="0.25">
      <c r="A1027" t="s">
        <v>297</v>
      </c>
      <c r="B1027" t="s">
        <v>2904</v>
      </c>
      <c r="C1027" t="s">
        <v>2903</v>
      </c>
      <c r="D1027" t="s">
        <v>2905</v>
      </c>
      <c r="E1027" t="s">
        <v>2906</v>
      </c>
    </row>
    <row r="1028" spans="1:5" x14ac:dyDescent="0.25">
      <c r="A1028" t="s">
        <v>297</v>
      </c>
      <c r="B1028" t="s">
        <v>2908</v>
      </c>
      <c r="C1028" t="s">
        <v>2907</v>
      </c>
      <c r="D1028" t="s">
        <v>2909</v>
      </c>
      <c r="E1028" t="s">
        <v>2910</v>
      </c>
    </row>
    <row r="1029" spans="1:5" x14ac:dyDescent="0.25">
      <c r="A1029" t="s">
        <v>9</v>
      </c>
      <c r="B1029" t="s">
        <v>2911</v>
      </c>
      <c r="C1029" t="s">
        <v>2911</v>
      </c>
      <c r="D1029" t="s">
        <v>2912</v>
      </c>
      <c r="E1029" t="s">
        <v>2913</v>
      </c>
    </row>
    <row r="1030" spans="1:5" x14ac:dyDescent="0.25">
      <c r="A1030" t="s">
        <v>297</v>
      </c>
      <c r="B1030" t="s">
        <v>2915</v>
      </c>
      <c r="C1030" t="s">
        <v>2914</v>
      </c>
      <c r="D1030" t="s">
        <v>2916</v>
      </c>
      <c r="E1030" t="s">
        <v>2917</v>
      </c>
    </row>
    <row r="1031" spans="1:5" x14ac:dyDescent="0.25">
      <c r="A1031" t="s">
        <v>297</v>
      </c>
      <c r="B1031" t="s">
        <v>2919</v>
      </c>
      <c r="C1031" t="s">
        <v>2918</v>
      </c>
      <c r="D1031" t="s">
        <v>2920</v>
      </c>
      <c r="E1031" t="s">
        <v>2921</v>
      </c>
    </row>
    <row r="1032" spans="1:5" x14ac:dyDescent="0.25">
      <c r="A1032" t="s">
        <v>297</v>
      </c>
      <c r="B1032" t="s">
        <v>2923</v>
      </c>
      <c r="C1032" t="s">
        <v>2922</v>
      </c>
      <c r="D1032" t="s">
        <v>2924</v>
      </c>
      <c r="E1032" t="s">
        <v>2925</v>
      </c>
    </row>
    <row r="1033" spans="1:5" x14ac:dyDescent="0.25">
      <c r="A1033" t="s">
        <v>9</v>
      </c>
      <c r="B1033" t="s">
        <v>2926</v>
      </c>
      <c r="C1033" t="s">
        <v>2926</v>
      </c>
      <c r="D1033" t="s">
        <v>2927</v>
      </c>
      <c r="E1033" t="s">
        <v>2928</v>
      </c>
    </row>
    <row r="1034" spans="1:5" x14ac:dyDescent="0.25">
      <c r="A1034" t="s">
        <v>297</v>
      </c>
      <c r="B1034" t="s">
        <v>2930</v>
      </c>
      <c r="C1034" t="s">
        <v>2929</v>
      </c>
      <c r="D1034" t="s">
        <v>2931</v>
      </c>
      <c r="E1034" t="s">
        <v>2932</v>
      </c>
    </row>
    <row r="1035" spans="1:5" x14ac:dyDescent="0.25">
      <c r="A1035" t="s">
        <v>297</v>
      </c>
      <c r="B1035" t="s">
        <v>2934</v>
      </c>
      <c r="C1035" t="s">
        <v>2933</v>
      </c>
      <c r="D1035" t="s">
        <v>2935</v>
      </c>
      <c r="E1035" t="s">
        <v>2936</v>
      </c>
    </row>
    <row r="1036" spans="1:5" x14ac:dyDescent="0.25">
      <c r="A1036" t="s">
        <v>297</v>
      </c>
      <c r="B1036" t="s">
        <v>2938</v>
      </c>
      <c r="C1036" t="s">
        <v>2937</v>
      </c>
      <c r="D1036" t="s">
        <v>2939</v>
      </c>
      <c r="E1036" t="s">
        <v>2940</v>
      </c>
    </row>
    <row r="1037" spans="1:5" x14ac:dyDescent="0.25">
      <c r="A1037" t="s">
        <v>297</v>
      </c>
      <c r="B1037" t="s">
        <v>2942</v>
      </c>
      <c r="C1037" t="s">
        <v>2941</v>
      </c>
      <c r="D1037" t="s">
        <v>2943</v>
      </c>
      <c r="E1037" t="s">
        <v>2944</v>
      </c>
    </row>
    <row r="1038" spans="1:5" x14ac:dyDescent="0.25">
      <c r="A1038" t="s">
        <v>9</v>
      </c>
      <c r="B1038" t="s">
        <v>2945</v>
      </c>
      <c r="C1038" t="s">
        <v>2945</v>
      </c>
      <c r="D1038" t="s">
        <v>2943</v>
      </c>
      <c r="E1038" t="s">
        <v>2946</v>
      </c>
    </row>
    <row r="1039" spans="1:5" x14ac:dyDescent="0.25">
      <c r="A1039" t="s">
        <v>297</v>
      </c>
      <c r="B1039" t="s">
        <v>2948</v>
      </c>
      <c r="C1039" t="s">
        <v>2947</v>
      </c>
      <c r="D1039" t="s">
        <v>2949</v>
      </c>
      <c r="E1039" t="s">
        <v>2950</v>
      </c>
    </row>
    <row r="1040" spans="1:5" x14ac:dyDescent="0.25">
      <c r="A1040" t="s">
        <v>297</v>
      </c>
      <c r="B1040" t="s">
        <v>2952</v>
      </c>
      <c r="C1040" t="s">
        <v>2951</v>
      </c>
      <c r="D1040" t="s">
        <v>2953</v>
      </c>
      <c r="E1040" t="s">
        <v>2954</v>
      </c>
    </row>
    <row r="1041" spans="1:5" x14ac:dyDescent="0.25">
      <c r="A1041" t="s">
        <v>9</v>
      </c>
      <c r="B1041" t="s">
        <v>2955</v>
      </c>
      <c r="C1041" t="s">
        <v>2955</v>
      </c>
      <c r="D1041" t="s">
        <v>2956</v>
      </c>
      <c r="E1041" t="s">
        <v>2957</v>
      </c>
    </row>
    <row r="1042" spans="1:5" x14ac:dyDescent="0.25">
      <c r="A1042" t="s">
        <v>297</v>
      </c>
      <c r="B1042" t="s">
        <v>457</v>
      </c>
      <c r="C1042" t="s">
        <v>2958</v>
      </c>
      <c r="D1042" t="s">
        <v>456</v>
      </c>
      <c r="E1042" t="s">
        <v>458</v>
      </c>
    </row>
    <row r="1043" spans="1:5" x14ac:dyDescent="0.25">
      <c r="A1043" t="s">
        <v>297</v>
      </c>
      <c r="B1043" t="s">
        <v>2960</v>
      </c>
      <c r="C1043" t="s">
        <v>2959</v>
      </c>
      <c r="D1043" t="s">
        <v>2961</v>
      </c>
      <c r="E1043" t="s">
        <v>2962</v>
      </c>
    </row>
    <row r="1044" spans="1:5" x14ac:dyDescent="0.25">
      <c r="A1044" t="s">
        <v>297</v>
      </c>
      <c r="B1044" t="s">
        <v>2964</v>
      </c>
      <c r="C1044" t="s">
        <v>2963</v>
      </c>
      <c r="D1044" t="s">
        <v>2965</v>
      </c>
      <c r="E1044" t="s">
        <v>2966</v>
      </c>
    </row>
    <row r="1045" spans="1:5" x14ac:dyDescent="0.25">
      <c r="A1045" t="s">
        <v>9</v>
      </c>
      <c r="B1045" t="s">
        <v>291</v>
      </c>
      <c r="C1045" t="s">
        <v>291</v>
      </c>
      <c r="D1045" t="s">
        <v>290</v>
      </c>
      <c r="E1045" t="s">
        <v>292</v>
      </c>
    </row>
    <row r="1046" spans="1:5" x14ac:dyDescent="0.25">
      <c r="A1046" t="s">
        <v>297</v>
      </c>
      <c r="B1046" t="s">
        <v>2968</v>
      </c>
      <c r="C1046" t="s">
        <v>2967</v>
      </c>
      <c r="D1046" t="s">
        <v>2969</v>
      </c>
      <c r="E1046" t="s">
        <v>2970</v>
      </c>
    </row>
    <row r="1047" spans="1:5" x14ac:dyDescent="0.25">
      <c r="A1047" t="s">
        <v>297</v>
      </c>
      <c r="B1047" t="s">
        <v>2972</v>
      </c>
      <c r="C1047" t="s">
        <v>2971</v>
      </c>
      <c r="D1047" t="s">
        <v>2973</v>
      </c>
      <c r="E1047" t="s">
        <v>2974</v>
      </c>
    </row>
    <row r="1048" spans="1:5" x14ac:dyDescent="0.25">
      <c r="A1048" t="s">
        <v>297</v>
      </c>
      <c r="B1048" t="s">
        <v>460</v>
      </c>
      <c r="C1048" t="s">
        <v>2975</v>
      </c>
      <c r="D1048" t="s">
        <v>459</v>
      </c>
      <c r="E1048" t="s">
        <v>461</v>
      </c>
    </row>
    <row r="1049" spans="1:5" x14ac:dyDescent="0.25">
      <c r="A1049" t="s">
        <v>9</v>
      </c>
      <c r="B1049" t="s">
        <v>2976</v>
      </c>
      <c r="C1049" t="s">
        <v>2976</v>
      </c>
      <c r="D1049" t="s">
        <v>2977</v>
      </c>
      <c r="E1049" t="s">
        <v>2978</v>
      </c>
    </row>
    <row r="1050" spans="1:5" x14ac:dyDescent="0.25">
      <c r="A1050" t="s">
        <v>297</v>
      </c>
      <c r="B1050" t="s">
        <v>2980</v>
      </c>
      <c r="C1050" t="s">
        <v>2979</v>
      </c>
      <c r="D1050" t="s">
        <v>2981</v>
      </c>
      <c r="E1050" t="s">
        <v>2982</v>
      </c>
    </row>
    <row r="1051" spans="1:5" x14ac:dyDescent="0.25">
      <c r="A1051" t="s">
        <v>297</v>
      </c>
      <c r="B1051" t="s">
        <v>436</v>
      </c>
      <c r="C1051" t="s">
        <v>2983</v>
      </c>
      <c r="D1051" t="s">
        <v>435</v>
      </c>
      <c r="E1051" t="s">
        <v>437</v>
      </c>
    </row>
    <row r="1052" spans="1:5" x14ac:dyDescent="0.25">
      <c r="A1052" t="s">
        <v>297</v>
      </c>
      <c r="B1052" t="s">
        <v>442</v>
      </c>
      <c r="C1052" t="s">
        <v>2984</v>
      </c>
      <c r="D1052" t="s">
        <v>441</v>
      </c>
      <c r="E1052" t="s">
        <v>443</v>
      </c>
    </row>
    <row r="1053" spans="1:5" x14ac:dyDescent="0.25">
      <c r="A1053" t="s">
        <v>297</v>
      </c>
      <c r="B1053" t="s">
        <v>2986</v>
      </c>
      <c r="C1053" t="s">
        <v>2985</v>
      </c>
      <c r="D1053" t="s">
        <v>2987</v>
      </c>
      <c r="E1053" t="s">
        <v>2988</v>
      </c>
    </row>
    <row r="1054" spans="1:5" x14ac:dyDescent="0.25">
      <c r="A1054" t="s">
        <v>9</v>
      </c>
      <c r="B1054" t="s">
        <v>282</v>
      </c>
      <c r="C1054" t="s">
        <v>282</v>
      </c>
      <c r="D1054" t="s">
        <v>281</v>
      </c>
      <c r="E1054" t="s">
        <v>283</v>
      </c>
    </row>
    <row r="1055" spans="1:5" x14ac:dyDescent="0.25">
      <c r="A1055" t="s">
        <v>297</v>
      </c>
      <c r="B1055" t="s">
        <v>2990</v>
      </c>
      <c r="C1055" t="s">
        <v>2989</v>
      </c>
      <c r="D1055" t="s">
        <v>2991</v>
      </c>
      <c r="E1055" t="s">
        <v>2992</v>
      </c>
    </row>
    <row r="1056" spans="1:5" x14ac:dyDescent="0.25">
      <c r="A1056" t="s">
        <v>297</v>
      </c>
      <c r="B1056" t="s">
        <v>2994</v>
      </c>
      <c r="C1056" t="s">
        <v>2993</v>
      </c>
      <c r="D1056" t="s">
        <v>2995</v>
      </c>
      <c r="E1056" t="s">
        <v>2996</v>
      </c>
    </row>
    <row r="1057" spans="1:5" x14ac:dyDescent="0.25">
      <c r="A1057" t="s">
        <v>297</v>
      </c>
      <c r="B1057" t="s">
        <v>2998</v>
      </c>
      <c r="C1057" t="s">
        <v>2997</v>
      </c>
      <c r="D1057" t="s">
        <v>2999</v>
      </c>
      <c r="E1057" t="s">
        <v>3000</v>
      </c>
    </row>
    <row r="1058" spans="1:5" x14ac:dyDescent="0.25">
      <c r="A1058" t="s">
        <v>9</v>
      </c>
      <c r="B1058" t="s">
        <v>3001</v>
      </c>
      <c r="C1058" t="s">
        <v>3001</v>
      </c>
      <c r="D1058" t="s">
        <v>3002</v>
      </c>
      <c r="E1058" t="s">
        <v>3003</v>
      </c>
    </row>
    <row r="1059" spans="1:5" x14ac:dyDescent="0.25">
      <c r="A1059" t="s">
        <v>297</v>
      </c>
      <c r="B1059" t="s">
        <v>3005</v>
      </c>
      <c r="C1059" t="s">
        <v>3004</v>
      </c>
      <c r="D1059" t="s">
        <v>3006</v>
      </c>
      <c r="E1059" t="s">
        <v>3007</v>
      </c>
    </row>
    <row r="1060" spans="1:5" x14ac:dyDescent="0.25">
      <c r="A1060" t="s">
        <v>297</v>
      </c>
      <c r="B1060" t="s">
        <v>3009</v>
      </c>
      <c r="C1060" t="s">
        <v>3008</v>
      </c>
      <c r="D1060" t="s">
        <v>3010</v>
      </c>
      <c r="E1060" t="s">
        <v>3011</v>
      </c>
    </row>
    <row r="1061" spans="1:5" x14ac:dyDescent="0.25">
      <c r="A1061" t="s">
        <v>297</v>
      </c>
      <c r="B1061" t="s">
        <v>3013</v>
      </c>
      <c r="C1061" t="s">
        <v>3012</v>
      </c>
      <c r="D1061" t="s">
        <v>3014</v>
      </c>
      <c r="E1061" t="s">
        <v>3015</v>
      </c>
    </row>
    <row r="1062" spans="1:5" x14ac:dyDescent="0.25">
      <c r="A1062" t="s">
        <v>9</v>
      </c>
      <c r="B1062" t="s">
        <v>3016</v>
      </c>
      <c r="C1062" t="s">
        <v>3005</v>
      </c>
      <c r="D1062" t="s">
        <v>3017</v>
      </c>
      <c r="E1062" t="s">
        <v>3018</v>
      </c>
    </row>
    <row r="1063" spans="1:5" x14ac:dyDescent="0.25">
      <c r="A1063" t="s">
        <v>297</v>
      </c>
      <c r="B1063" t="s">
        <v>3020</v>
      </c>
      <c r="C1063" t="s">
        <v>3019</v>
      </c>
      <c r="D1063" t="s">
        <v>3021</v>
      </c>
      <c r="E1063" t="s">
        <v>3022</v>
      </c>
    </row>
    <row r="1064" spans="1:5" x14ac:dyDescent="0.25">
      <c r="A1064" t="s">
        <v>297</v>
      </c>
      <c r="B1064" t="s">
        <v>3024</v>
      </c>
      <c r="C1064" t="s">
        <v>3023</v>
      </c>
      <c r="D1064" t="s">
        <v>3025</v>
      </c>
      <c r="E1064" t="s">
        <v>3026</v>
      </c>
    </row>
    <row r="1065" spans="1:5" x14ac:dyDescent="0.25">
      <c r="A1065" t="s">
        <v>9</v>
      </c>
      <c r="B1065" t="s">
        <v>3027</v>
      </c>
      <c r="C1065" t="s">
        <v>3027</v>
      </c>
      <c r="D1065" t="s">
        <v>3028</v>
      </c>
      <c r="E1065" t="s">
        <v>3029</v>
      </c>
    </row>
    <row r="1066" spans="1:5" x14ac:dyDescent="0.25">
      <c r="A1066" t="s">
        <v>297</v>
      </c>
      <c r="B1066" t="s">
        <v>3031</v>
      </c>
      <c r="C1066" t="s">
        <v>3030</v>
      </c>
      <c r="D1066" t="s">
        <v>3032</v>
      </c>
      <c r="E1066" t="s">
        <v>3033</v>
      </c>
    </row>
    <row r="1067" spans="1:5" x14ac:dyDescent="0.25">
      <c r="A1067" t="s">
        <v>9</v>
      </c>
      <c r="B1067" t="s">
        <v>3034</v>
      </c>
      <c r="C1067" t="s">
        <v>3034</v>
      </c>
      <c r="D1067" t="s">
        <v>3035</v>
      </c>
      <c r="E1067" t="s">
        <v>3036</v>
      </c>
    </row>
    <row r="1068" spans="1:5" x14ac:dyDescent="0.25">
      <c r="A1068" t="s">
        <v>297</v>
      </c>
      <c r="B1068" t="s">
        <v>3038</v>
      </c>
      <c r="C1068" t="s">
        <v>3037</v>
      </c>
      <c r="D1068" t="s">
        <v>3039</v>
      </c>
      <c r="E1068" t="s">
        <v>3040</v>
      </c>
    </row>
    <row r="1069" spans="1:5" x14ac:dyDescent="0.25">
      <c r="A1069" t="s">
        <v>297</v>
      </c>
      <c r="B1069" t="s">
        <v>3042</v>
      </c>
      <c r="C1069" t="s">
        <v>3041</v>
      </c>
      <c r="D1069" t="s">
        <v>3043</v>
      </c>
      <c r="E1069" t="s">
        <v>3044</v>
      </c>
    </row>
    <row r="1070" spans="1:5" x14ac:dyDescent="0.25">
      <c r="A1070" t="s">
        <v>297</v>
      </c>
      <c r="B1070" t="s">
        <v>3046</v>
      </c>
      <c r="C1070" t="s">
        <v>3045</v>
      </c>
      <c r="D1070" t="s">
        <v>3043</v>
      </c>
      <c r="E1070" t="s">
        <v>3047</v>
      </c>
    </row>
    <row r="1071" spans="1:5" x14ac:dyDescent="0.25">
      <c r="A1071" t="s">
        <v>297</v>
      </c>
      <c r="B1071" t="s">
        <v>3049</v>
      </c>
      <c r="C1071" t="s">
        <v>3048</v>
      </c>
      <c r="D1071" t="s">
        <v>3050</v>
      </c>
      <c r="E1071" t="s">
        <v>3051</v>
      </c>
    </row>
    <row r="1072" spans="1:5" x14ac:dyDescent="0.25">
      <c r="A1072" t="s">
        <v>9</v>
      </c>
      <c r="B1072" t="s">
        <v>3052</v>
      </c>
      <c r="C1072" t="s">
        <v>3052</v>
      </c>
      <c r="D1072" t="s">
        <v>3053</v>
      </c>
      <c r="E1072" t="s">
        <v>3054</v>
      </c>
    </row>
    <row r="1073" spans="1:5" x14ac:dyDescent="0.25">
      <c r="A1073" t="s">
        <v>9</v>
      </c>
      <c r="B1073" t="s">
        <v>276</v>
      </c>
      <c r="C1073" t="s">
        <v>276</v>
      </c>
      <c r="D1073" t="s">
        <v>275</v>
      </c>
      <c r="E1073" t="s">
        <v>277</v>
      </c>
    </row>
    <row r="1074" spans="1:5" x14ac:dyDescent="0.25">
      <c r="A1074" t="s">
        <v>297</v>
      </c>
      <c r="B1074" t="s">
        <v>451</v>
      </c>
      <c r="C1074" t="s">
        <v>3055</v>
      </c>
      <c r="D1074" t="s">
        <v>450</v>
      </c>
      <c r="E1074" t="s">
        <v>452</v>
      </c>
    </row>
    <row r="1075" spans="1:5" x14ac:dyDescent="0.25">
      <c r="A1075" t="s">
        <v>297</v>
      </c>
      <c r="B1075" t="s">
        <v>454</v>
      </c>
      <c r="C1075" t="s">
        <v>3056</v>
      </c>
      <c r="D1075" t="s">
        <v>453</v>
      </c>
      <c r="E1075" t="s">
        <v>455</v>
      </c>
    </row>
    <row r="1076" spans="1:5" x14ac:dyDescent="0.25">
      <c r="A1076" t="s">
        <v>297</v>
      </c>
      <c r="B1076" t="s">
        <v>3058</v>
      </c>
      <c r="C1076" t="s">
        <v>3057</v>
      </c>
      <c r="D1076" t="s">
        <v>3059</v>
      </c>
      <c r="E1076" t="s">
        <v>3060</v>
      </c>
    </row>
    <row r="1077" spans="1:5" x14ac:dyDescent="0.25">
      <c r="A1077" t="s">
        <v>297</v>
      </c>
      <c r="B1077" t="s">
        <v>3062</v>
      </c>
      <c r="C1077" t="s">
        <v>3061</v>
      </c>
      <c r="D1077" t="s">
        <v>3063</v>
      </c>
      <c r="E1077" t="s">
        <v>3064</v>
      </c>
    </row>
    <row r="1078" spans="1:5" x14ac:dyDescent="0.25">
      <c r="A1078" t="s">
        <v>9</v>
      </c>
      <c r="B1078" t="s">
        <v>288</v>
      </c>
      <c r="C1078" t="s">
        <v>288</v>
      </c>
      <c r="D1078" t="s">
        <v>287</v>
      </c>
      <c r="E1078" t="s">
        <v>289</v>
      </c>
    </row>
    <row r="1079" spans="1:5" x14ac:dyDescent="0.25">
      <c r="A1079" t="s">
        <v>297</v>
      </c>
      <c r="B1079" t="s">
        <v>3066</v>
      </c>
      <c r="C1079" t="s">
        <v>3065</v>
      </c>
      <c r="D1079" t="s">
        <v>3067</v>
      </c>
      <c r="E1079" t="s">
        <v>3068</v>
      </c>
    </row>
    <row r="1080" spans="1:5" x14ac:dyDescent="0.25">
      <c r="A1080" t="s">
        <v>297</v>
      </c>
      <c r="B1080" t="s">
        <v>3070</v>
      </c>
      <c r="C1080" t="s">
        <v>3069</v>
      </c>
      <c r="D1080" t="s">
        <v>3071</v>
      </c>
      <c r="E1080" t="s">
        <v>3072</v>
      </c>
    </row>
    <row r="1081" spans="1:5" x14ac:dyDescent="0.25">
      <c r="A1081" t="s">
        <v>297</v>
      </c>
      <c r="B1081" t="s">
        <v>3074</v>
      </c>
      <c r="C1081" t="s">
        <v>3073</v>
      </c>
      <c r="D1081" t="s">
        <v>3075</v>
      </c>
      <c r="E1081" t="s">
        <v>3076</v>
      </c>
    </row>
    <row r="1082" spans="1:5" x14ac:dyDescent="0.25">
      <c r="A1082" t="s">
        <v>297</v>
      </c>
      <c r="B1082" t="s">
        <v>3078</v>
      </c>
      <c r="C1082" t="s">
        <v>3077</v>
      </c>
      <c r="D1082" t="s">
        <v>3079</v>
      </c>
      <c r="E1082" t="s">
        <v>3080</v>
      </c>
    </row>
    <row r="1083" spans="1:5" x14ac:dyDescent="0.25">
      <c r="A1083" t="s">
        <v>297</v>
      </c>
      <c r="B1083" t="s">
        <v>3082</v>
      </c>
      <c r="C1083" t="s">
        <v>3081</v>
      </c>
      <c r="D1083" t="s">
        <v>3083</v>
      </c>
      <c r="E1083" t="s">
        <v>3084</v>
      </c>
    </row>
    <row r="1084" spans="1:5" x14ac:dyDescent="0.25">
      <c r="A1084" t="s">
        <v>297</v>
      </c>
      <c r="B1084" t="s">
        <v>3086</v>
      </c>
      <c r="C1084" t="s">
        <v>3085</v>
      </c>
      <c r="D1084" t="s">
        <v>3087</v>
      </c>
      <c r="E1084" t="s">
        <v>3088</v>
      </c>
    </row>
    <row r="1085" spans="1:5" x14ac:dyDescent="0.25">
      <c r="A1085" t="s">
        <v>297</v>
      </c>
      <c r="B1085" t="s">
        <v>3090</v>
      </c>
      <c r="C1085" t="s">
        <v>3089</v>
      </c>
      <c r="D1085" t="s">
        <v>3091</v>
      </c>
      <c r="E1085" t="s">
        <v>3092</v>
      </c>
    </row>
    <row r="1086" spans="1:5" x14ac:dyDescent="0.25">
      <c r="A1086" t="s">
        <v>297</v>
      </c>
      <c r="B1086" t="s">
        <v>3094</v>
      </c>
      <c r="C1086" t="s">
        <v>3093</v>
      </c>
      <c r="D1086" t="s">
        <v>3095</v>
      </c>
      <c r="E1086" t="s">
        <v>3096</v>
      </c>
    </row>
    <row r="1087" spans="1:5" x14ac:dyDescent="0.25">
      <c r="A1087" t="s">
        <v>297</v>
      </c>
      <c r="B1087" t="s">
        <v>3098</v>
      </c>
      <c r="C1087" t="s">
        <v>3097</v>
      </c>
      <c r="D1087" t="s">
        <v>3099</v>
      </c>
      <c r="E1087" t="s">
        <v>3100</v>
      </c>
    </row>
    <row r="1088" spans="1:5" x14ac:dyDescent="0.25">
      <c r="A1088" t="s">
        <v>297</v>
      </c>
      <c r="B1088" t="s">
        <v>3102</v>
      </c>
      <c r="C1088" t="s">
        <v>3101</v>
      </c>
      <c r="D1088" t="s">
        <v>3103</v>
      </c>
      <c r="E1088" t="s">
        <v>3104</v>
      </c>
    </row>
    <row r="1089" spans="1:5" x14ac:dyDescent="0.25">
      <c r="A1089" t="s">
        <v>297</v>
      </c>
      <c r="B1089" t="s">
        <v>3106</v>
      </c>
      <c r="C1089" t="s">
        <v>3105</v>
      </c>
      <c r="D1089" t="s">
        <v>3107</v>
      </c>
      <c r="E1089" t="s">
        <v>3108</v>
      </c>
    </row>
    <row r="1090" spans="1:5" x14ac:dyDescent="0.25">
      <c r="A1090" t="s">
        <v>297</v>
      </c>
      <c r="B1090" t="s">
        <v>3110</v>
      </c>
      <c r="C1090" t="s">
        <v>3109</v>
      </c>
      <c r="D1090" t="s">
        <v>3111</v>
      </c>
      <c r="E1090" t="s">
        <v>3112</v>
      </c>
    </row>
    <row r="1091" spans="1:5" x14ac:dyDescent="0.25">
      <c r="A1091" t="s">
        <v>297</v>
      </c>
      <c r="B1091" t="s">
        <v>3114</v>
      </c>
      <c r="C1091" t="s">
        <v>3113</v>
      </c>
      <c r="D1091" t="s">
        <v>3115</v>
      </c>
      <c r="E1091" t="s">
        <v>3116</v>
      </c>
    </row>
    <row r="1092" spans="1:5" x14ac:dyDescent="0.25">
      <c r="A1092" t="s">
        <v>297</v>
      </c>
      <c r="B1092" t="s">
        <v>3117</v>
      </c>
      <c r="C1092" t="e">
        <v>#NAME?</v>
      </c>
      <c r="D1092" t="s">
        <v>3118</v>
      </c>
      <c r="E1092" t="s">
        <v>3119</v>
      </c>
    </row>
    <row r="1093" spans="1:5" x14ac:dyDescent="0.25">
      <c r="A1093" t="s">
        <v>297</v>
      </c>
      <c r="B1093" t="s">
        <v>3121</v>
      </c>
      <c r="C1093" t="s">
        <v>3120</v>
      </c>
      <c r="D1093" t="s">
        <v>3122</v>
      </c>
      <c r="E1093" t="s">
        <v>3123</v>
      </c>
    </row>
    <row r="1094" spans="1:5" x14ac:dyDescent="0.25">
      <c r="A1094" t="s">
        <v>297</v>
      </c>
      <c r="B1094" t="s">
        <v>3125</v>
      </c>
      <c r="C1094" t="s">
        <v>3124</v>
      </c>
      <c r="D1094" t="s">
        <v>3126</v>
      </c>
      <c r="E1094" t="s">
        <v>3127</v>
      </c>
    </row>
    <row r="1095" spans="1:5" x14ac:dyDescent="0.25">
      <c r="A1095" t="s">
        <v>297</v>
      </c>
      <c r="B1095" t="s">
        <v>3129</v>
      </c>
      <c r="C1095" t="s">
        <v>3128</v>
      </c>
      <c r="D1095" t="s">
        <v>3130</v>
      </c>
      <c r="E1095" t="s">
        <v>3131</v>
      </c>
    </row>
    <row r="1096" spans="1:5" x14ac:dyDescent="0.25">
      <c r="A1096" t="s">
        <v>9</v>
      </c>
      <c r="B1096" t="s">
        <v>3132</v>
      </c>
      <c r="C1096" t="s">
        <v>3132</v>
      </c>
      <c r="D1096" t="s">
        <v>3133</v>
      </c>
      <c r="E1096" t="s">
        <v>3134</v>
      </c>
    </row>
    <row r="1097" spans="1:5" x14ac:dyDescent="0.25">
      <c r="A1097" t="s">
        <v>9</v>
      </c>
      <c r="B1097" t="s">
        <v>3135</v>
      </c>
      <c r="C1097" t="s">
        <v>3135</v>
      </c>
      <c r="D1097" t="s">
        <v>3136</v>
      </c>
      <c r="E1097" t="s">
        <v>3137</v>
      </c>
    </row>
    <row r="1098" spans="1:5" x14ac:dyDescent="0.25">
      <c r="A1098" t="s">
        <v>297</v>
      </c>
      <c r="B1098" t="s">
        <v>3139</v>
      </c>
      <c r="C1098" t="s">
        <v>3138</v>
      </c>
      <c r="D1098" t="s">
        <v>3140</v>
      </c>
      <c r="E1098" t="s">
        <v>3141</v>
      </c>
    </row>
    <row r="1099" spans="1:5" x14ac:dyDescent="0.25">
      <c r="A1099" t="s">
        <v>297</v>
      </c>
      <c r="B1099" t="s">
        <v>3143</v>
      </c>
      <c r="C1099" t="s">
        <v>3142</v>
      </c>
      <c r="D1099" t="s">
        <v>3144</v>
      </c>
      <c r="E1099" t="s">
        <v>3145</v>
      </c>
    </row>
    <row r="1100" spans="1:5" x14ac:dyDescent="0.25">
      <c r="A1100" t="s">
        <v>297</v>
      </c>
      <c r="B1100" t="s">
        <v>3147</v>
      </c>
      <c r="C1100" t="s">
        <v>3146</v>
      </c>
      <c r="D1100" t="s">
        <v>3148</v>
      </c>
      <c r="E1100" t="s">
        <v>3149</v>
      </c>
    </row>
    <row r="1101" spans="1:5" x14ac:dyDescent="0.25">
      <c r="A1101" t="s">
        <v>297</v>
      </c>
      <c r="B1101" t="s">
        <v>3151</v>
      </c>
      <c r="C1101" t="s">
        <v>3150</v>
      </c>
      <c r="D1101" t="s">
        <v>3152</v>
      </c>
      <c r="E1101" t="s">
        <v>3153</v>
      </c>
    </row>
    <row r="1102" spans="1:5" x14ac:dyDescent="0.25">
      <c r="A1102" t="s">
        <v>297</v>
      </c>
      <c r="B1102" t="s">
        <v>3155</v>
      </c>
      <c r="C1102" t="s">
        <v>3154</v>
      </c>
      <c r="D1102" t="s">
        <v>3156</v>
      </c>
      <c r="E1102" t="s">
        <v>3157</v>
      </c>
    </row>
    <row r="1103" spans="1:5" x14ac:dyDescent="0.25">
      <c r="A1103" t="s">
        <v>9</v>
      </c>
      <c r="B1103" t="s">
        <v>3158</v>
      </c>
      <c r="C1103" t="s">
        <v>3158</v>
      </c>
      <c r="D1103" t="s">
        <v>3159</v>
      </c>
      <c r="E1103" t="s">
        <v>3160</v>
      </c>
    </row>
    <row r="1104" spans="1:5" x14ac:dyDescent="0.25">
      <c r="A1104" t="s">
        <v>9</v>
      </c>
      <c r="B1104" t="s">
        <v>3161</v>
      </c>
      <c r="C1104" t="s">
        <v>3161</v>
      </c>
      <c r="D1104" t="s">
        <v>3162</v>
      </c>
      <c r="E1104" t="s">
        <v>3163</v>
      </c>
    </row>
    <row r="1105" spans="1:5" x14ac:dyDescent="0.25">
      <c r="A1105" t="s">
        <v>297</v>
      </c>
      <c r="B1105" t="s">
        <v>3165</v>
      </c>
      <c r="C1105" t="s">
        <v>3164</v>
      </c>
      <c r="D1105" t="s">
        <v>3166</v>
      </c>
      <c r="E1105" t="s">
        <v>3167</v>
      </c>
    </row>
    <row r="1106" spans="1:5" x14ac:dyDescent="0.25">
      <c r="A1106" t="s">
        <v>297</v>
      </c>
      <c r="B1106" t="s">
        <v>3169</v>
      </c>
      <c r="C1106" t="s">
        <v>3168</v>
      </c>
      <c r="D1106" t="s">
        <v>3170</v>
      </c>
      <c r="E1106" t="s">
        <v>3171</v>
      </c>
    </row>
    <row r="1107" spans="1:5" x14ac:dyDescent="0.25">
      <c r="A1107" t="s">
        <v>297</v>
      </c>
      <c r="B1107" t="s">
        <v>3173</v>
      </c>
      <c r="C1107" t="s">
        <v>3172</v>
      </c>
      <c r="D1107" t="s">
        <v>3174</v>
      </c>
      <c r="E1107" t="s">
        <v>3175</v>
      </c>
    </row>
    <row r="1108" spans="1:5" x14ac:dyDescent="0.25">
      <c r="A1108" t="s">
        <v>297</v>
      </c>
      <c r="B1108" t="s">
        <v>3177</v>
      </c>
      <c r="C1108" t="s">
        <v>3176</v>
      </c>
      <c r="D1108" t="s">
        <v>3178</v>
      </c>
      <c r="E1108" t="s">
        <v>3179</v>
      </c>
    </row>
    <row r="1109" spans="1:5" x14ac:dyDescent="0.25">
      <c r="A1109" t="s">
        <v>297</v>
      </c>
      <c r="B1109" t="s">
        <v>3181</v>
      </c>
      <c r="C1109" t="s">
        <v>3180</v>
      </c>
      <c r="D1109" t="s">
        <v>3182</v>
      </c>
      <c r="E1109" t="s">
        <v>3183</v>
      </c>
    </row>
    <row r="1110" spans="1:5" x14ac:dyDescent="0.25">
      <c r="A1110" t="s">
        <v>297</v>
      </c>
      <c r="B1110" t="s">
        <v>3185</v>
      </c>
      <c r="C1110" t="s">
        <v>3184</v>
      </c>
      <c r="D1110" t="s">
        <v>3186</v>
      </c>
      <c r="E1110" t="s">
        <v>3187</v>
      </c>
    </row>
    <row r="1111" spans="1:5" x14ac:dyDescent="0.25">
      <c r="A1111" t="s">
        <v>297</v>
      </c>
      <c r="B1111" t="s">
        <v>3189</v>
      </c>
      <c r="C1111" t="s">
        <v>3188</v>
      </c>
      <c r="D1111" t="s">
        <v>3190</v>
      </c>
      <c r="E1111" t="s">
        <v>3191</v>
      </c>
    </row>
    <row r="1112" spans="1:5" x14ac:dyDescent="0.25">
      <c r="A1112" t="s">
        <v>9</v>
      </c>
      <c r="B1112" t="s">
        <v>3192</v>
      </c>
      <c r="C1112" t="s">
        <v>3192</v>
      </c>
      <c r="D1112" t="s">
        <v>3193</v>
      </c>
      <c r="E1112" t="s">
        <v>3194</v>
      </c>
    </row>
    <row r="1113" spans="1:5" x14ac:dyDescent="0.25">
      <c r="A1113" t="s">
        <v>297</v>
      </c>
      <c r="B1113" t="s">
        <v>3196</v>
      </c>
      <c r="C1113" t="s">
        <v>3195</v>
      </c>
      <c r="D1113" t="s">
        <v>3197</v>
      </c>
      <c r="E1113" t="s">
        <v>3198</v>
      </c>
    </row>
    <row r="1114" spans="1:5" x14ac:dyDescent="0.25">
      <c r="A1114" t="s">
        <v>9</v>
      </c>
      <c r="B1114" t="s">
        <v>3199</v>
      </c>
      <c r="C1114" t="s">
        <v>3199</v>
      </c>
      <c r="D1114" t="s">
        <v>3200</v>
      </c>
      <c r="E1114" t="s">
        <v>3201</v>
      </c>
    </row>
    <row r="1115" spans="1:5" x14ac:dyDescent="0.25">
      <c r="A1115" t="s">
        <v>297</v>
      </c>
      <c r="B1115" t="s">
        <v>298</v>
      </c>
      <c r="C1115" t="s">
        <v>1364</v>
      </c>
      <c r="D1115" t="s">
        <v>296</v>
      </c>
      <c r="E1115" t="s">
        <v>3202</v>
      </c>
    </row>
    <row r="1116" spans="1:5" x14ac:dyDescent="0.25">
      <c r="A1116" t="s">
        <v>297</v>
      </c>
      <c r="B1116" t="s">
        <v>312</v>
      </c>
      <c r="C1116" t="s">
        <v>1369</v>
      </c>
      <c r="D1116" t="s">
        <v>28</v>
      </c>
      <c r="E1116" t="s">
        <v>3203</v>
      </c>
    </row>
    <row r="1117" spans="1:5" x14ac:dyDescent="0.25">
      <c r="A1117" t="s">
        <v>9</v>
      </c>
      <c r="B1117" t="s">
        <v>29</v>
      </c>
      <c r="C1117" t="s">
        <v>29</v>
      </c>
      <c r="D1117" t="s">
        <v>28</v>
      </c>
      <c r="E1117" t="s">
        <v>3204</v>
      </c>
    </row>
    <row r="1118" spans="1:5" x14ac:dyDescent="0.25">
      <c r="A1118" t="s">
        <v>9</v>
      </c>
      <c r="B1118" t="s">
        <v>154</v>
      </c>
      <c r="C1118" t="s">
        <v>154</v>
      </c>
      <c r="D1118" t="s">
        <v>153</v>
      </c>
      <c r="E1118" t="s">
        <v>3205</v>
      </c>
    </row>
    <row r="1119" spans="1:5" x14ac:dyDescent="0.25">
      <c r="A1119" t="s">
        <v>297</v>
      </c>
      <c r="B1119" t="s">
        <v>1383</v>
      </c>
      <c r="C1119" t="s">
        <v>1382</v>
      </c>
      <c r="D1119" t="s">
        <v>1384</v>
      </c>
      <c r="E1119" t="s">
        <v>3206</v>
      </c>
    </row>
    <row r="1120" spans="1:5" x14ac:dyDescent="0.25">
      <c r="A1120" t="s">
        <v>297</v>
      </c>
      <c r="B1120" t="s">
        <v>325</v>
      </c>
      <c r="C1120" t="s">
        <v>1386</v>
      </c>
      <c r="D1120" t="s">
        <v>324</v>
      </c>
      <c r="E1120" t="s">
        <v>3207</v>
      </c>
    </row>
    <row r="1121" spans="1:5" x14ac:dyDescent="0.25">
      <c r="A1121" t="s">
        <v>9</v>
      </c>
      <c r="B1121" t="s">
        <v>188</v>
      </c>
      <c r="C1121" t="s">
        <v>188</v>
      </c>
      <c r="D1121" t="s">
        <v>187</v>
      </c>
      <c r="E1121" t="s">
        <v>3208</v>
      </c>
    </row>
    <row r="1122" spans="1:5" x14ac:dyDescent="0.25">
      <c r="A1122" t="s">
        <v>297</v>
      </c>
      <c r="B1122" t="s">
        <v>337</v>
      </c>
      <c r="C1122" t="s">
        <v>1399</v>
      </c>
      <c r="D1122" t="s">
        <v>336</v>
      </c>
      <c r="E1122" t="s">
        <v>3209</v>
      </c>
    </row>
    <row r="1123" spans="1:5" x14ac:dyDescent="0.25">
      <c r="A1123" t="s">
        <v>297</v>
      </c>
      <c r="B1123" t="s">
        <v>1401</v>
      </c>
      <c r="C1123" t="s">
        <v>1400</v>
      </c>
      <c r="D1123" t="s">
        <v>1402</v>
      </c>
      <c r="E1123" t="s">
        <v>3210</v>
      </c>
    </row>
    <row r="1124" spans="1:5" x14ac:dyDescent="0.25">
      <c r="A1124" t="s">
        <v>297</v>
      </c>
      <c r="B1124" t="s">
        <v>1405</v>
      </c>
      <c r="C1124" t="s">
        <v>1404</v>
      </c>
      <c r="D1124" t="s">
        <v>1406</v>
      </c>
      <c r="E1124" t="s">
        <v>3211</v>
      </c>
    </row>
    <row r="1125" spans="1:5" x14ac:dyDescent="0.25">
      <c r="A1125" t="s">
        <v>297</v>
      </c>
      <c r="B1125" t="s">
        <v>346</v>
      </c>
      <c r="C1125" t="s">
        <v>1408</v>
      </c>
      <c r="D1125" t="s">
        <v>345</v>
      </c>
      <c r="E1125" t="s">
        <v>3212</v>
      </c>
    </row>
    <row r="1126" spans="1:5" x14ac:dyDescent="0.25">
      <c r="A1126" t="s">
        <v>9</v>
      </c>
      <c r="B1126" t="s">
        <v>203</v>
      </c>
      <c r="C1126" t="s">
        <v>203</v>
      </c>
      <c r="D1126" t="s">
        <v>202</v>
      </c>
      <c r="E1126" t="s">
        <v>3213</v>
      </c>
    </row>
    <row r="1127" spans="1:5" x14ac:dyDescent="0.25">
      <c r="A1127" t="s">
        <v>297</v>
      </c>
      <c r="B1127" t="s">
        <v>358</v>
      </c>
      <c r="C1127" t="s">
        <v>1417</v>
      </c>
      <c r="D1127" t="s">
        <v>357</v>
      </c>
      <c r="E1127" t="s">
        <v>3214</v>
      </c>
    </row>
    <row r="1128" spans="1:5" x14ac:dyDescent="0.25">
      <c r="A1128" t="s">
        <v>9</v>
      </c>
      <c r="B1128" t="s">
        <v>212</v>
      </c>
      <c r="C1128" t="s">
        <v>212</v>
      </c>
      <c r="D1128" t="s">
        <v>211</v>
      </c>
      <c r="E1128" t="s">
        <v>3215</v>
      </c>
    </row>
    <row r="1129" spans="1:5" x14ac:dyDescent="0.25">
      <c r="A1129" t="s">
        <v>297</v>
      </c>
      <c r="B1129" t="s">
        <v>1428</v>
      </c>
      <c r="C1129" t="s">
        <v>1427</v>
      </c>
      <c r="D1129" t="s">
        <v>1429</v>
      </c>
      <c r="E1129" t="s">
        <v>3216</v>
      </c>
    </row>
    <row r="1130" spans="1:5" x14ac:dyDescent="0.25">
      <c r="A1130" t="s">
        <v>9</v>
      </c>
      <c r="B1130" t="s">
        <v>1431</v>
      </c>
      <c r="C1130" t="s">
        <v>1431</v>
      </c>
      <c r="D1130" t="s">
        <v>1432</v>
      </c>
      <c r="E1130" t="s">
        <v>3217</v>
      </c>
    </row>
    <row r="1131" spans="1:5" x14ac:dyDescent="0.25">
      <c r="A1131" t="s">
        <v>297</v>
      </c>
      <c r="B1131" t="s">
        <v>2788</v>
      </c>
      <c r="C1131" t="s">
        <v>2787</v>
      </c>
      <c r="D1131" t="s">
        <v>2789</v>
      </c>
      <c r="E1131" t="s">
        <v>3218</v>
      </c>
    </row>
    <row r="1132" spans="1:5" x14ac:dyDescent="0.25">
      <c r="A1132" t="s">
        <v>297</v>
      </c>
      <c r="B1132" t="s">
        <v>2792</v>
      </c>
      <c r="C1132" t="s">
        <v>2791</v>
      </c>
      <c r="D1132" t="s">
        <v>2793</v>
      </c>
      <c r="E1132" t="s">
        <v>3219</v>
      </c>
    </row>
    <row r="1133" spans="1:5" x14ac:dyDescent="0.25">
      <c r="A1133" t="s">
        <v>297</v>
      </c>
      <c r="B1133" t="s">
        <v>2796</v>
      </c>
      <c r="C1133" t="s">
        <v>2795</v>
      </c>
      <c r="D1133" t="s">
        <v>2797</v>
      </c>
      <c r="E1133" t="s">
        <v>3220</v>
      </c>
    </row>
    <row r="1134" spans="1:5" x14ac:dyDescent="0.25">
      <c r="A1134" t="s">
        <v>297</v>
      </c>
      <c r="B1134" t="s">
        <v>2801</v>
      </c>
      <c r="C1134" t="s">
        <v>2800</v>
      </c>
      <c r="D1134" t="s">
        <v>2802</v>
      </c>
      <c r="E1134" t="s">
        <v>3221</v>
      </c>
    </row>
    <row r="1135" spans="1:5" x14ac:dyDescent="0.25">
      <c r="A1135" t="s">
        <v>9</v>
      </c>
      <c r="B1135" t="s">
        <v>2799</v>
      </c>
      <c r="C1135" t="s">
        <v>2799</v>
      </c>
      <c r="D1135" t="s">
        <v>112</v>
      </c>
      <c r="E1135" t="s">
        <v>3222</v>
      </c>
    </row>
    <row r="1136" spans="1:5" x14ac:dyDescent="0.25">
      <c r="A1136" t="s">
        <v>297</v>
      </c>
      <c r="B1136" t="s">
        <v>2805</v>
      </c>
      <c r="C1136" t="s">
        <v>2804</v>
      </c>
      <c r="D1136" t="s">
        <v>2806</v>
      </c>
      <c r="E1136" t="s">
        <v>3223</v>
      </c>
    </row>
    <row r="1137" spans="1:5" x14ac:dyDescent="0.25">
      <c r="A1137" t="s">
        <v>297</v>
      </c>
      <c r="B1137" t="s">
        <v>2809</v>
      </c>
      <c r="C1137" t="s">
        <v>2808</v>
      </c>
      <c r="D1137" t="s">
        <v>2810</v>
      </c>
      <c r="E1137" t="s">
        <v>3224</v>
      </c>
    </row>
    <row r="1138" spans="1:5" x14ac:dyDescent="0.25">
      <c r="A1138" t="s">
        <v>297</v>
      </c>
      <c r="B1138" t="s">
        <v>2813</v>
      </c>
      <c r="C1138" t="s">
        <v>2812</v>
      </c>
      <c r="D1138" t="s">
        <v>2814</v>
      </c>
      <c r="E1138" t="s">
        <v>3225</v>
      </c>
    </row>
    <row r="1139" spans="1:5" x14ac:dyDescent="0.25">
      <c r="A1139" t="s">
        <v>297</v>
      </c>
      <c r="B1139" t="s">
        <v>2817</v>
      </c>
      <c r="C1139" t="s">
        <v>2816</v>
      </c>
      <c r="D1139" t="s">
        <v>2818</v>
      </c>
      <c r="E1139" t="s">
        <v>3226</v>
      </c>
    </row>
    <row r="1140" spans="1:5" x14ac:dyDescent="0.25">
      <c r="A1140" t="s">
        <v>9</v>
      </c>
      <c r="B1140" t="s">
        <v>2820</v>
      </c>
      <c r="C1140" t="s">
        <v>2820</v>
      </c>
      <c r="D1140" t="s">
        <v>2821</v>
      </c>
      <c r="E1140" t="s">
        <v>3227</v>
      </c>
    </row>
    <row r="1141" spans="1:5" x14ac:dyDescent="0.25">
      <c r="A1141" t="s">
        <v>297</v>
      </c>
      <c r="B1141" t="s">
        <v>2831</v>
      </c>
      <c r="C1141" t="s">
        <v>2830</v>
      </c>
      <c r="D1141" t="s">
        <v>2832</v>
      </c>
      <c r="E1141" t="s">
        <v>3228</v>
      </c>
    </row>
    <row r="1142" spans="1:5" x14ac:dyDescent="0.25">
      <c r="A1142" t="s">
        <v>297</v>
      </c>
      <c r="B1142" t="s">
        <v>2835</v>
      </c>
      <c r="C1142" t="s">
        <v>2834</v>
      </c>
      <c r="D1142" t="s">
        <v>2836</v>
      </c>
      <c r="E1142" t="s">
        <v>3229</v>
      </c>
    </row>
    <row r="1143" spans="1:5" x14ac:dyDescent="0.25">
      <c r="A1143" t="s">
        <v>297</v>
      </c>
      <c r="B1143" t="s">
        <v>2839</v>
      </c>
      <c r="C1143" t="s">
        <v>2838</v>
      </c>
      <c r="D1143" t="s">
        <v>2840</v>
      </c>
      <c r="E1143" t="s">
        <v>3230</v>
      </c>
    </row>
    <row r="1144" spans="1:5" x14ac:dyDescent="0.25">
      <c r="A1144" t="s">
        <v>9</v>
      </c>
      <c r="B1144" t="s">
        <v>2842</v>
      </c>
      <c r="C1144" t="s">
        <v>2842</v>
      </c>
      <c r="D1144" t="s">
        <v>2843</v>
      </c>
      <c r="E1144" t="s">
        <v>3231</v>
      </c>
    </row>
    <row r="1145" spans="1:5" x14ac:dyDescent="0.25">
      <c r="A1145" t="s">
        <v>9</v>
      </c>
      <c r="B1145" t="s">
        <v>3232</v>
      </c>
      <c r="C1145" t="s">
        <v>3232</v>
      </c>
      <c r="D1145" t="s">
        <v>3233</v>
      </c>
      <c r="E1145" t="s">
        <v>3234</v>
      </c>
    </row>
    <row r="1146" spans="1:5" x14ac:dyDescent="0.25">
      <c r="A1146" t="s">
        <v>297</v>
      </c>
      <c r="B1146" t="s">
        <v>2846</v>
      </c>
      <c r="C1146" t="s">
        <v>2845</v>
      </c>
      <c r="D1146" t="s">
        <v>2847</v>
      </c>
      <c r="E1146" t="s">
        <v>3235</v>
      </c>
    </row>
    <row r="1147" spans="1:5" x14ac:dyDescent="0.25">
      <c r="A1147" t="s">
        <v>9</v>
      </c>
      <c r="B1147" t="s">
        <v>3236</v>
      </c>
      <c r="C1147" t="s">
        <v>3236</v>
      </c>
      <c r="D1147" t="s">
        <v>3237</v>
      </c>
      <c r="E1147" t="s">
        <v>3238</v>
      </c>
    </row>
    <row r="1148" spans="1:5" x14ac:dyDescent="0.25">
      <c r="A1148" t="s">
        <v>297</v>
      </c>
      <c r="B1148" t="s">
        <v>3038</v>
      </c>
      <c r="C1148" t="s">
        <v>3037</v>
      </c>
      <c r="D1148" t="s">
        <v>3039</v>
      </c>
      <c r="E1148" t="s">
        <v>3239</v>
      </c>
    </row>
    <row r="1149" spans="1:5" x14ac:dyDescent="0.25">
      <c r="A1149" t="s">
        <v>297</v>
      </c>
      <c r="B1149" t="s">
        <v>3042</v>
      </c>
      <c r="C1149" t="s">
        <v>3041</v>
      </c>
      <c r="D1149" t="s">
        <v>3043</v>
      </c>
      <c r="E1149" t="s">
        <v>3240</v>
      </c>
    </row>
    <row r="1150" spans="1:5" x14ac:dyDescent="0.25">
      <c r="A1150" t="s">
        <v>297</v>
      </c>
      <c r="B1150" t="s">
        <v>3046</v>
      </c>
      <c r="C1150" t="s">
        <v>3045</v>
      </c>
      <c r="D1150" t="s">
        <v>3043</v>
      </c>
      <c r="E1150" t="s">
        <v>3241</v>
      </c>
    </row>
    <row r="1151" spans="1:5" x14ac:dyDescent="0.25">
      <c r="A1151" t="s">
        <v>297</v>
      </c>
      <c r="B1151" t="s">
        <v>3049</v>
      </c>
      <c r="C1151" t="s">
        <v>3048</v>
      </c>
      <c r="D1151" t="s">
        <v>3050</v>
      </c>
      <c r="E1151" t="s">
        <v>3242</v>
      </c>
    </row>
    <row r="1152" spans="1:5" x14ac:dyDescent="0.25">
      <c r="A1152" t="s">
        <v>9</v>
      </c>
      <c r="B1152" t="s">
        <v>276</v>
      </c>
      <c r="C1152" t="s">
        <v>276</v>
      </c>
      <c r="D1152" t="s">
        <v>275</v>
      </c>
      <c r="E1152" t="s">
        <v>3243</v>
      </c>
    </row>
    <row r="1153" spans="1:5" x14ac:dyDescent="0.25">
      <c r="A1153" t="s">
        <v>297</v>
      </c>
      <c r="B1153" t="s">
        <v>1876</v>
      </c>
      <c r="C1153" t="s">
        <v>1875</v>
      </c>
      <c r="D1153" t="s">
        <v>1877</v>
      </c>
      <c r="E1153" t="s">
        <v>3244</v>
      </c>
    </row>
    <row r="1154" spans="1:5" x14ac:dyDescent="0.25">
      <c r="A1154" t="s">
        <v>297</v>
      </c>
      <c r="B1154" t="s">
        <v>1869</v>
      </c>
      <c r="C1154" t="s">
        <v>1868</v>
      </c>
      <c r="D1154" t="s">
        <v>1870</v>
      </c>
      <c r="E1154" t="s">
        <v>3245</v>
      </c>
    </row>
    <row r="1155" spans="1:5" x14ac:dyDescent="0.25">
      <c r="A1155" t="s">
        <v>9</v>
      </c>
      <c r="B1155" t="s">
        <v>1872</v>
      </c>
      <c r="C1155" t="s">
        <v>1872</v>
      </c>
      <c r="D1155" t="s">
        <v>1873</v>
      </c>
      <c r="E1155" t="s">
        <v>3246</v>
      </c>
    </row>
    <row r="1156" spans="1:5" x14ac:dyDescent="0.25">
      <c r="A1156" t="s">
        <v>297</v>
      </c>
      <c r="B1156" t="s">
        <v>1902</v>
      </c>
      <c r="C1156" t="s">
        <v>1901</v>
      </c>
      <c r="D1156" t="s">
        <v>252</v>
      </c>
      <c r="E1156" t="s">
        <v>3247</v>
      </c>
    </row>
    <row r="1157" spans="1:5" x14ac:dyDescent="0.25">
      <c r="A1157" t="s">
        <v>9</v>
      </c>
      <c r="B1157" t="s">
        <v>253</v>
      </c>
      <c r="C1157" t="s">
        <v>253</v>
      </c>
      <c r="D1157" t="s">
        <v>252</v>
      </c>
      <c r="E1157" t="s">
        <v>3248</v>
      </c>
    </row>
    <row r="1158" spans="1:5" x14ac:dyDescent="0.25">
      <c r="A1158" t="s">
        <v>297</v>
      </c>
      <c r="B1158" t="s">
        <v>2080</v>
      </c>
      <c r="C1158" t="s">
        <v>2079</v>
      </c>
      <c r="D1158" t="s">
        <v>2081</v>
      </c>
      <c r="E1158" t="s">
        <v>3249</v>
      </c>
    </row>
    <row r="1159" spans="1:5" x14ac:dyDescent="0.25">
      <c r="A1159" t="s">
        <v>9</v>
      </c>
      <c r="B1159" t="s">
        <v>2083</v>
      </c>
      <c r="C1159" t="s">
        <v>2083</v>
      </c>
      <c r="D1159" t="s">
        <v>2084</v>
      </c>
      <c r="E1159" t="s">
        <v>3250</v>
      </c>
    </row>
    <row r="1160" spans="1:5" x14ac:dyDescent="0.25">
      <c r="A1160" t="s">
        <v>297</v>
      </c>
      <c r="B1160" t="s">
        <v>1501</v>
      </c>
      <c r="C1160" t="s">
        <v>1500</v>
      </c>
      <c r="D1160" t="s">
        <v>1502</v>
      </c>
      <c r="E1160" t="s">
        <v>3251</v>
      </c>
    </row>
    <row r="1161" spans="1:5" x14ac:dyDescent="0.25">
      <c r="A1161" t="s">
        <v>9</v>
      </c>
      <c r="B1161" t="s">
        <v>1508</v>
      </c>
      <c r="C1161" t="s">
        <v>1508</v>
      </c>
      <c r="D1161" t="s">
        <v>1509</v>
      </c>
      <c r="E1161" t="s">
        <v>3252</v>
      </c>
    </row>
    <row r="1162" spans="1:5" x14ac:dyDescent="0.25">
      <c r="A1162" t="s">
        <v>297</v>
      </c>
      <c r="B1162" t="s">
        <v>1586</v>
      </c>
      <c r="C1162" t="s">
        <v>1585</v>
      </c>
      <c r="D1162" t="s">
        <v>1587</v>
      </c>
      <c r="E1162" t="s">
        <v>3253</v>
      </c>
    </row>
    <row r="1163" spans="1:5" x14ac:dyDescent="0.25">
      <c r="A1163" t="s">
        <v>297</v>
      </c>
      <c r="B1163" t="s">
        <v>1598</v>
      </c>
      <c r="C1163" t="s">
        <v>1597</v>
      </c>
      <c r="D1163" t="s">
        <v>1599</v>
      </c>
      <c r="E1163" t="s">
        <v>3254</v>
      </c>
    </row>
    <row r="1164" spans="1:5" x14ac:dyDescent="0.25">
      <c r="A1164" t="s">
        <v>9</v>
      </c>
      <c r="B1164" t="s">
        <v>1601</v>
      </c>
      <c r="C1164" t="s">
        <v>1601</v>
      </c>
      <c r="D1164" t="s">
        <v>1595</v>
      </c>
      <c r="E1164" t="s">
        <v>3255</v>
      </c>
    </row>
    <row r="1165" spans="1:5" x14ac:dyDescent="0.25">
      <c r="A1165" t="s">
        <v>297</v>
      </c>
      <c r="B1165" t="s">
        <v>1616</v>
      </c>
      <c r="C1165" t="s">
        <v>1615</v>
      </c>
      <c r="D1165" t="s">
        <v>1617</v>
      </c>
      <c r="E1165" t="s">
        <v>3256</v>
      </c>
    </row>
    <row r="1166" spans="1:5" x14ac:dyDescent="0.25">
      <c r="A1166" t="s">
        <v>297</v>
      </c>
      <c r="B1166" t="s">
        <v>1620</v>
      </c>
      <c r="C1166" t="s">
        <v>1619</v>
      </c>
      <c r="D1166" t="s">
        <v>1621</v>
      </c>
      <c r="E1166" t="s">
        <v>3257</v>
      </c>
    </row>
    <row r="1167" spans="1:5" x14ac:dyDescent="0.25">
      <c r="A1167" t="s">
        <v>9</v>
      </c>
      <c r="B1167" t="s">
        <v>125</v>
      </c>
      <c r="C1167" t="s">
        <v>125</v>
      </c>
      <c r="D1167" t="s">
        <v>124</v>
      </c>
      <c r="E1167" t="s">
        <v>3258</v>
      </c>
    </row>
    <row r="1168" spans="1:5" x14ac:dyDescent="0.25">
      <c r="A1168" t="s">
        <v>297</v>
      </c>
      <c r="B1168" t="s">
        <v>1656</v>
      </c>
      <c r="C1168" t="s">
        <v>1655</v>
      </c>
      <c r="D1168" t="s">
        <v>1657</v>
      </c>
      <c r="E1168" t="s">
        <v>3259</v>
      </c>
    </row>
    <row r="1169" spans="1:5" x14ac:dyDescent="0.25">
      <c r="A1169" t="s">
        <v>297</v>
      </c>
      <c r="B1169" t="s">
        <v>1663</v>
      </c>
      <c r="C1169" t="e">
        <v>#NAME?</v>
      </c>
      <c r="D1169" t="s">
        <v>1664</v>
      </c>
      <c r="E1169" t="s">
        <v>3260</v>
      </c>
    </row>
    <row r="1170" spans="1:5" x14ac:dyDescent="0.25">
      <c r="A1170" t="s">
        <v>9</v>
      </c>
      <c r="B1170" t="s">
        <v>134</v>
      </c>
      <c r="C1170" t="s">
        <v>134</v>
      </c>
      <c r="D1170" t="s">
        <v>133</v>
      </c>
      <c r="E1170" t="s">
        <v>3261</v>
      </c>
    </row>
    <row r="1171" spans="1:5" x14ac:dyDescent="0.25">
      <c r="A1171" t="s">
        <v>297</v>
      </c>
      <c r="B1171" t="s">
        <v>3263</v>
      </c>
      <c r="C1171" t="s">
        <v>3262</v>
      </c>
      <c r="D1171" t="s">
        <v>3264</v>
      </c>
      <c r="E1171" t="s">
        <v>3265</v>
      </c>
    </row>
    <row r="1172" spans="1:5" x14ac:dyDescent="0.25">
      <c r="A1172" t="s">
        <v>297</v>
      </c>
      <c r="B1172" t="s">
        <v>1660</v>
      </c>
      <c r="C1172" t="s">
        <v>1659</v>
      </c>
      <c r="D1172" t="s">
        <v>1661</v>
      </c>
      <c r="E1172" t="s">
        <v>3266</v>
      </c>
    </row>
    <row r="1173" spans="1:5" x14ac:dyDescent="0.25">
      <c r="A1173" t="s">
        <v>9</v>
      </c>
      <c r="B1173" t="s">
        <v>3267</v>
      </c>
      <c r="C1173" t="s">
        <v>3267</v>
      </c>
      <c r="D1173" t="s">
        <v>1709</v>
      </c>
      <c r="E1173" t="s">
        <v>3268</v>
      </c>
    </row>
    <row r="1174" spans="1:5" x14ac:dyDescent="0.25">
      <c r="A1174" t="s">
        <v>297</v>
      </c>
      <c r="B1174" t="s">
        <v>343</v>
      </c>
      <c r="C1174" t="s">
        <v>1511</v>
      </c>
      <c r="D1174" t="s">
        <v>342</v>
      </c>
      <c r="E1174" t="s">
        <v>3269</v>
      </c>
    </row>
    <row r="1175" spans="1:5" x14ac:dyDescent="0.25">
      <c r="A1175" t="s">
        <v>297</v>
      </c>
      <c r="B1175" t="s">
        <v>355</v>
      </c>
      <c r="C1175" t="s">
        <v>1512</v>
      </c>
      <c r="D1175" t="s">
        <v>354</v>
      </c>
      <c r="E1175" t="s">
        <v>3270</v>
      </c>
    </row>
    <row r="1176" spans="1:5" x14ac:dyDescent="0.25">
      <c r="A1176" t="s">
        <v>9</v>
      </c>
      <c r="B1176" t="s">
        <v>200</v>
      </c>
      <c r="C1176" t="s">
        <v>200</v>
      </c>
      <c r="D1176" t="s">
        <v>199</v>
      </c>
      <c r="E1176" t="s">
        <v>3271</v>
      </c>
    </row>
    <row r="1177" spans="1:5" x14ac:dyDescent="0.25">
      <c r="A1177" t="s">
        <v>297</v>
      </c>
      <c r="B1177" t="s">
        <v>364</v>
      </c>
      <c r="C1177" t="s">
        <v>1517</v>
      </c>
      <c r="D1177" t="s">
        <v>363</v>
      </c>
      <c r="E1177" t="s">
        <v>3272</v>
      </c>
    </row>
    <row r="1178" spans="1:5" x14ac:dyDescent="0.25">
      <c r="A1178" t="s">
        <v>297</v>
      </c>
      <c r="B1178" t="s">
        <v>3274</v>
      </c>
      <c r="C1178" t="s">
        <v>3273</v>
      </c>
      <c r="D1178" t="s">
        <v>3275</v>
      </c>
      <c r="E1178" t="s">
        <v>3276</v>
      </c>
    </row>
    <row r="1179" spans="1:5" x14ac:dyDescent="0.25">
      <c r="A1179" t="s">
        <v>9</v>
      </c>
      <c r="B1179" t="s">
        <v>1522</v>
      </c>
      <c r="C1179" t="s">
        <v>1522</v>
      </c>
      <c r="D1179" t="s">
        <v>1523</v>
      </c>
      <c r="E1179" t="s">
        <v>3277</v>
      </c>
    </row>
    <row r="1180" spans="1:5" x14ac:dyDescent="0.25">
      <c r="A1180" t="s">
        <v>297</v>
      </c>
      <c r="B1180" t="s">
        <v>396</v>
      </c>
      <c r="C1180" t="s">
        <v>1547</v>
      </c>
      <c r="D1180" t="s">
        <v>395</v>
      </c>
      <c r="E1180" t="s">
        <v>3278</v>
      </c>
    </row>
    <row r="1181" spans="1:5" x14ac:dyDescent="0.25">
      <c r="A1181" t="s">
        <v>9</v>
      </c>
      <c r="B1181" t="s">
        <v>1553</v>
      </c>
      <c r="C1181" t="s">
        <v>1553</v>
      </c>
      <c r="D1181" t="s">
        <v>1554</v>
      </c>
      <c r="E1181" t="s">
        <v>3279</v>
      </c>
    </row>
    <row r="1182" spans="1:5" x14ac:dyDescent="0.25">
      <c r="A1182" t="s">
        <v>297</v>
      </c>
      <c r="B1182" t="s">
        <v>1550</v>
      </c>
      <c r="C1182" t="s">
        <v>1549</v>
      </c>
      <c r="D1182" t="s">
        <v>1551</v>
      </c>
      <c r="E1182" t="s">
        <v>3280</v>
      </c>
    </row>
    <row r="1183" spans="1:5" x14ac:dyDescent="0.25">
      <c r="A1183" t="s">
        <v>297</v>
      </c>
      <c r="B1183" t="s">
        <v>3282</v>
      </c>
      <c r="C1183" t="s">
        <v>3281</v>
      </c>
      <c r="D1183" t="s">
        <v>3283</v>
      </c>
      <c r="E1183" t="s">
        <v>3284</v>
      </c>
    </row>
    <row r="1184" spans="1:5" x14ac:dyDescent="0.25">
      <c r="A1184" t="s">
        <v>297</v>
      </c>
      <c r="B1184" t="s">
        <v>1572</v>
      </c>
      <c r="C1184" t="s">
        <v>1571</v>
      </c>
      <c r="D1184" t="s">
        <v>1573</v>
      </c>
      <c r="E1184" t="s">
        <v>3285</v>
      </c>
    </row>
    <row r="1185" spans="1:5" x14ac:dyDescent="0.25">
      <c r="A1185" t="s">
        <v>9</v>
      </c>
      <c r="B1185" t="s">
        <v>1579</v>
      </c>
      <c r="C1185" t="s">
        <v>1579</v>
      </c>
      <c r="D1185" t="s">
        <v>1580</v>
      </c>
      <c r="E1185" t="s">
        <v>3286</v>
      </c>
    </row>
    <row r="1186" spans="1:5" x14ac:dyDescent="0.25">
      <c r="A1186" t="s">
        <v>297</v>
      </c>
      <c r="B1186" t="s">
        <v>3288</v>
      </c>
      <c r="C1186" t="s">
        <v>3287</v>
      </c>
      <c r="D1186" t="s">
        <v>3289</v>
      </c>
      <c r="E1186" t="s">
        <v>3290</v>
      </c>
    </row>
    <row r="1187" spans="1:5" x14ac:dyDescent="0.25">
      <c r="A1187" t="s">
        <v>297</v>
      </c>
      <c r="B1187" t="s">
        <v>3292</v>
      </c>
      <c r="C1187" t="s">
        <v>3291</v>
      </c>
      <c r="D1187" t="s">
        <v>3293</v>
      </c>
      <c r="E1187" t="s">
        <v>3294</v>
      </c>
    </row>
    <row r="1188" spans="1:5" x14ac:dyDescent="0.25">
      <c r="A1188" t="s">
        <v>297</v>
      </c>
      <c r="B1188" t="s">
        <v>3296</v>
      </c>
      <c r="C1188" t="s">
        <v>3295</v>
      </c>
      <c r="D1188" t="s">
        <v>3297</v>
      </c>
      <c r="E1188" t="s">
        <v>3298</v>
      </c>
    </row>
    <row r="1189" spans="1:5" x14ac:dyDescent="0.25">
      <c r="A1189" t="s">
        <v>9</v>
      </c>
      <c r="B1189" t="s">
        <v>3299</v>
      </c>
      <c r="C1189" t="s">
        <v>3299</v>
      </c>
      <c r="D1189" t="s">
        <v>3300</v>
      </c>
      <c r="E1189" t="s">
        <v>3301</v>
      </c>
    </row>
    <row r="1190" spans="1:5" x14ac:dyDescent="0.25">
      <c r="A1190" t="s">
        <v>297</v>
      </c>
      <c r="B1190" t="s">
        <v>3303</v>
      </c>
      <c r="C1190" t="s">
        <v>3302</v>
      </c>
      <c r="D1190" t="s">
        <v>3304</v>
      </c>
      <c r="E1190" t="s">
        <v>3305</v>
      </c>
    </row>
    <row r="1191" spans="1:5" x14ac:dyDescent="0.25">
      <c r="A1191" t="s">
        <v>297</v>
      </c>
      <c r="B1191" t="s">
        <v>3307</v>
      </c>
      <c r="C1191" t="s">
        <v>3306</v>
      </c>
      <c r="D1191" t="s">
        <v>3308</v>
      </c>
      <c r="E1191" t="s">
        <v>3309</v>
      </c>
    </row>
    <row r="1192" spans="1:5" x14ac:dyDescent="0.25">
      <c r="A1192" t="s">
        <v>9</v>
      </c>
      <c r="B1192" t="s">
        <v>3310</v>
      </c>
      <c r="C1192" t="s">
        <v>3310</v>
      </c>
      <c r="D1192" t="s">
        <v>3311</v>
      </c>
      <c r="E1192" t="s">
        <v>3312</v>
      </c>
    </row>
    <row r="1193" spans="1:5" x14ac:dyDescent="0.25">
      <c r="A1193" t="s">
        <v>297</v>
      </c>
      <c r="B1193" t="s">
        <v>3314</v>
      </c>
      <c r="C1193" t="s">
        <v>3313</v>
      </c>
      <c r="D1193" t="s">
        <v>3315</v>
      </c>
      <c r="E1193" t="s">
        <v>3316</v>
      </c>
    </row>
    <row r="1194" spans="1:5" x14ac:dyDescent="0.25">
      <c r="A1194" t="s">
        <v>9</v>
      </c>
      <c r="B1194" t="s">
        <v>3317</v>
      </c>
      <c r="C1194" t="s">
        <v>3317</v>
      </c>
      <c r="D1194" t="s">
        <v>3315</v>
      </c>
      <c r="E1194" t="s">
        <v>3318</v>
      </c>
    </row>
    <row r="1195" spans="1:5" x14ac:dyDescent="0.25">
      <c r="A1195" t="s">
        <v>297</v>
      </c>
      <c r="B1195" t="s">
        <v>3320</v>
      </c>
      <c r="C1195" t="s">
        <v>3319</v>
      </c>
      <c r="D1195" t="s">
        <v>3321</v>
      </c>
      <c r="E1195" t="s">
        <v>3322</v>
      </c>
    </row>
    <row r="1196" spans="1:5" x14ac:dyDescent="0.25">
      <c r="A1196" t="s">
        <v>297</v>
      </c>
      <c r="B1196" t="s">
        <v>3324</v>
      </c>
      <c r="C1196" t="s">
        <v>3323</v>
      </c>
      <c r="D1196" t="s">
        <v>3325</v>
      </c>
      <c r="E1196" t="s">
        <v>3326</v>
      </c>
    </row>
    <row r="1197" spans="1:5" x14ac:dyDescent="0.25">
      <c r="A1197" t="s">
        <v>297</v>
      </c>
      <c r="B1197" t="s">
        <v>3328</v>
      </c>
      <c r="C1197" t="s">
        <v>3327</v>
      </c>
      <c r="D1197" t="s">
        <v>3329</v>
      </c>
      <c r="E1197" t="s">
        <v>3330</v>
      </c>
    </row>
    <row r="1198" spans="1:5" x14ac:dyDescent="0.25">
      <c r="A1198" t="s">
        <v>297</v>
      </c>
      <c r="B1198" t="s">
        <v>3332</v>
      </c>
      <c r="C1198" t="s">
        <v>3331</v>
      </c>
      <c r="D1198" t="s">
        <v>3333</v>
      </c>
      <c r="E1198" t="s">
        <v>3334</v>
      </c>
    </row>
    <row r="1199" spans="1:5" x14ac:dyDescent="0.25">
      <c r="A1199" t="s">
        <v>9</v>
      </c>
      <c r="B1199" t="s">
        <v>3335</v>
      </c>
      <c r="C1199" t="s">
        <v>3335</v>
      </c>
      <c r="D1199" t="s">
        <v>3336</v>
      </c>
      <c r="E1199" t="s">
        <v>3337</v>
      </c>
    </row>
    <row r="1200" spans="1:5" x14ac:dyDescent="0.25">
      <c r="A1200" t="s">
        <v>297</v>
      </c>
      <c r="B1200" t="s">
        <v>3339</v>
      </c>
      <c r="C1200" t="s">
        <v>3338</v>
      </c>
      <c r="D1200" t="s">
        <v>3340</v>
      </c>
      <c r="E1200" t="s">
        <v>3341</v>
      </c>
    </row>
    <row r="1201" spans="1:5" x14ac:dyDescent="0.25">
      <c r="A1201" t="s">
        <v>9</v>
      </c>
      <c r="B1201" t="s">
        <v>3342</v>
      </c>
      <c r="C1201" t="s">
        <v>3342</v>
      </c>
      <c r="D1201" t="s">
        <v>3343</v>
      </c>
      <c r="E1201" t="s">
        <v>3344</v>
      </c>
    </row>
    <row r="1202" spans="1:5" x14ac:dyDescent="0.25">
      <c r="A1202" t="s">
        <v>297</v>
      </c>
      <c r="B1202" t="s">
        <v>3346</v>
      </c>
      <c r="C1202" t="s">
        <v>3345</v>
      </c>
      <c r="D1202" t="s">
        <v>3347</v>
      </c>
      <c r="E1202" t="s">
        <v>3348</v>
      </c>
    </row>
    <row r="1203" spans="1:5" x14ac:dyDescent="0.25">
      <c r="A1203" t="s">
        <v>9</v>
      </c>
      <c r="B1203" t="s">
        <v>3349</v>
      </c>
      <c r="C1203" t="s">
        <v>3349</v>
      </c>
      <c r="D1203" t="s">
        <v>3347</v>
      </c>
      <c r="E1203" t="s">
        <v>3350</v>
      </c>
    </row>
    <row r="1204" spans="1:5" x14ac:dyDescent="0.25">
      <c r="A1204" t="s">
        <v>297</v>
      </c>
      <c r="B1204" t="s">
        <v>3352</v>
      </c>
      <c r="C1204" t="s">
        <v>3351</v>
      </c>
      <c r="D1204" t="s">
        <v>3353</v>
      </c>
      <c r="E1204" t="s">
        <v>3354</v>
      </c>
    </row>
    <row r="1205" spans="1:5" x14ac:dyDescent="0.25">
      <c r="A1205" t="s">
        <v>297</v>
      </c>
      <c r="B1205" t="s">
        <v>3356</v>
      </c>
      <c r="C1205" t="s">
        <v>3355</v>
      </c>
      <c r="D1205" t="s">
        <v>3357</v>
      </c>
      <c r="E1205" t="s">
        <v>3358</v>
      </c>
    </row>
    <row r="1206" spans="1:5" x14ac:dyDescent="0.25">
      <c r="A1206" t="s">
        <v>297</v>
      </c>
      <c r="B1206" t="s">
        <v>3360</v>
      </c>
      <c r="C1206" t="s">
        <v>3359</v>
      </c>
      <c r="D1206" t="s">
        <v>3361</v>
      </c>
      <c r="E1206" t="s">
        <v>3362</v>
      </c>
    </row>
    <row r="1207" spans="1:5" x14ac:dyDescent="0.25">
      <c r="A1207" t="s">
        <v>9</v>
      </c>
      <c r="B1207" t="s">
        <v>3363</v>
      </c>
      <c r="C1207" t="s">
        <v>3363</v>
      </c>
      <c r="D1207" t="s">
        <v>3364</v>
      </c>
      <c r="E1207" t="s">
        <v>3365</v>
      </c>
    </row>
    <row r="1208" spans="1:5" x14ac:dyDescent="0.25">
      <c r="A1208" t="s">
        <v>297</v>
      </c>
      <c r="B1208" t="s">
        <v>3367</v>
      </c>
      <c r="C1208" t="s">
        <v>3366</v>
      </c>
      <c r="D1208" t="s">
        <v>3368</v>
      </c>
      <c r="E1208" t="s">
        <v>3369</v>
      </c>
    </row>
    <row r="1209" spans="1:5" x14ac:dyDescent="0.25">
      <c r="A1209" t="s">
        <v>9</v>
      </c>
      <c r="B1209" t="s">
        <v>3370</v>
      </c>
      <c r="C1209" t="s">
        <v>3370</v>
      </c>
      <c r="D1209" t="s">
        <v>3371</v>
      </c>
      <c r="E1209" t="s">
        <v>3372</v>
      </c>
    </row>
    <row r="1210" spans="1:5" x14ac:dyDescent="0.25">
      <c r="A1210" t="s">
        <v>297</v>
      </c>
      <c r="B1210" t="s">
        <v>3374</v>
      </c>
      <c r="C1210" t="s">
        <v>3373</v>
      </c>
      <c r="D1210" t="s">
        <v>3375</v>
      </c>
      <c r="E1210" t="s">
        <v>3376</v>
      </c>
    </row>
    <row r="1211" spans="1:5" x14ac:dyDescent="0.25">
      <c r="A1211" t="s">
        <v>297</v>
      </c>
      <c r="B1211" t="s">
        <v>3378</v>
      </c>
      <c r="C1211" t="s">
        <v>3377</v>
      </c>
      <c r="D1211" t="s">
        <v>3379</v>
      </c>
      <c r="E1211" t="s">
        <v>3380</v>
      </c>
    </row>
    <row r="1212" spans="1:5" x14ac:dyDescent="0.25">
      <c r="A1212" t="s">
        <v>9</v>
      </c>
      <c r="B1212" t="s">
        <v>3381</v>
      </c>
      <c r="C1212" t="s">
        <v>3381</v>
      </c>
      <c r="D1212" t="s">
        <v>3382</v>
      </c>
      <c r="E1212" t="s">
        <v>3383</v>
      </c>
    </row>
    <row r="1213" spans="1:5" x14ac:dyDescent="0.25">
      <c r="A1213" t="s">
        <v>297</v>
      </c>
      <c r="B1213" t="s">
        <v>3385</v>
      </c>
      <c r="C1213" t="s">
        <v>3384</v>
      </c>
      <c r="D1213" t="s">
        <v>3386</v>
      </c>
      <c r="E1213" t="s">
        <v>3387</v>
      </c>
    </row>
    <row r="1214" spans="1:5" x14ac:dyDescent="0.25">
      <c r="A1214" t="s">
        <v>9</v>
      </c>
      <c r="B1214" t="s">
        <v>3388</v>
      </c>
      <c r="C1214" t="s">
        <v>3385</v>
      </c>
      <c r="D1214" t="s">
        <v>3389</v>
      </c>
      <c r="E1214" t="s">
        <v>3390</v>
      </c>
    </row>
    <row r="1215" spans="1:5" x14ac:dyDescent="0.25">
      <c r="A1215" t="s">
        <v>297</v>
      </c>
      <c r="B1215" t="s">
        <v>3392</v>
      </c>
      <c r="C1215" t="s">
        <v>3391</v>
      </c>
      <c r="D1215" t="s">
        <v>3393</v>
      </c>
      <c r="E1215" t="s">
        <v>3394</v>
      </c>
    </row>
    <row r="1216" spans="1:5" x14ac:dyDescent="0.25">
      <c r="A1216" t="s">
        <v>297</v>
      </c>
      <c r="B1216" t="s">
        <v>3396</v>
      </c>
      <c r="C1216" t="s">
        <v>3395</v>
      </c>
      <c r="D1216" t="s">
        <v>3397</v>
      </c>
      <c r="E1216" t="s">
        <v>3398</v>
      </c>
    </row>
    <row r="1217" spans="1:5" x14ac:dyDescent="0.25">
      <c r="A1217" t="s">
        <v>9</v>
      </c>
      <c r="B1217" t="s">
        <v>3399</v>
      </c>
      <c r="C1217" t="s">
        <v>3399</v>
      </c>
      <c r="D1217" t="s">
        <v>3397</v>
      </c>
      <c r="E1217" t="s">
        <v>3400</v>
      </c>
    </row>
    <row r="1218" spans="1:5" x14ac:dyDescent="0.25">
      <c r="A1218" t="s">
        <v>297</v>
      </c>
      <c r="B1218" t="s">
        <v>3402</v>
      </c>
      <c r="C1218" t="s">
        <v>3401</v>
      </c>
      <c r="D1218" t="s">
        <v>3403</v>
      </c>
      <c r="E1218" t="s">
        <v>3404</v>
      </c>
    </row>
    <row r="1219" spans="1:5" x14ac:dyDescent="0.25">
      <c r="A1219" t="s">
        <v>297</v>
      </c>
      <c r="B1219" t="s">
        <v>3406</v>
      </c>
      <c r="C1219" t="s">
        <v>3405</v>
      </c>
      <c r="D1219" t="s">
        <v>3407</v>
      </c>
      <c r="E1219" t="s">
        <v>3408</v>
      </c>
    </row>
    <row r="1220" spans="1:5" x14ac:dyDescent="0.25">
      <c r="A1220" t="s">
        <v>9</v>
      </c>
      <c r="B1220" t="s">
        <v>3409</v>
      </c>
      <c r="C1220" t="s">
        <v>3409</v>
      </c>
      <c r="D1220" t="s">
        <v>3410</v>
      </c>
      <c r="E1220" t="s">
        <v>3411</v>
      </c>
    </row>
    <row r="1221" spans="1:5" x14ac:dyDescent="0.25">
      <c r="A1221" t="s">
        <v>297</v>
      </c>
      <c r="B1221" t="s">
        <v>3413</v>
      </c>
      <c r="C1221" t="s">
        <v>3412</v>
      </c>
      <c r="D1221" t="s">
        <v>3414</v>
      </c>
      <c r="E1221" t="s">
        <v>3415</v>
      </c>
    </row>
    <row r="1222" spans="1:5" x14ac:dyDescent="0.25">
      <c r="A1222" t="s">
        <v>297</v>
      </c>
      <c r="B1222" t="s">
        <v>3417</v>
      </c>
      <c r="C1222" t="s">
        <v>3416</v>
      </c>
      <c r="D1222" t="s">
        <v>3418</v>
      </c>
      <c r="E1222" t="s">
        <v>3419</v>
      </c>
    </row>
    <row r="1223" spans="1:5" x14ac:dyDescent="0.25">
      <c r="A1223" t="s">
        <v>9</v>
      </c>
      <c r="B1223" t="s">
        <v>3420</v>
      </c>
      <c r="C1223" t="s">
        <v>3420</v>
      </c>
      <c r="D1223" t="s">
        <v>3421</v>
      </c>
      <c r="E1223" t="s">
        <v>3422</v>
      </c>
    </row>
    <row r="1224" spans="1:5" x14ac:dyDescent="0.25">
      <c r="A1224" t="s">
        <v>297</v>
      </c>
      <c r="B1224" t="s">
        <v>3424</v>
      </c>
      <c r="C1224" t="s">
        <v>3423</v>
      </c>
      <c r="D1224" t="s">
        <v>3425</v>
      </c>
      <c r="E1224" t="s">
        <v>3426</v>
      </c>
    </row>
    <row r="1225" spans="1:5" x14ac:dyDescent="0.25">
      <c r="A1225" t="s">
        <v>297</v>
      </c>
      <c r="B1225" t="s">
        <v>3428</v>
      </c>
      <c r="C1225" t="s">
        <v>3427</v>
      </c>
      <c r="D1225" t="s">
        <v>3429</v>
      </c>
      <c r="E1225" t="s">
        <v>3430</v>
      </c>
    </row>
    <row r="1226" spans="1:5" x14ac:dyDescent="0.25">
      <c r="A1226" t="s">
        <v>297</v>
      </c>
      <c r="B1226" t="s">
        <v>3432</v>
      </c>
      <c r="C1226" t="s">
        <v>3431</v>
      </c>
      <c r="D1226" t="s">
        <v>3433</v>
      </c>
      <c r="E1226" t="s">
        <v>3434</v>
      </c>
    </row>
    <row r="1227" spans="1:5" x14ac:dyDescent="0.25">
      <c r="A1227" t="s">
        <v>9</v>
      </c>
      <c r="B1227" t="s">
        <v>3435</v>
      </c>
      <c r="C1227" t="s">
        <v>3435</v>
      </c>
      <c r="D1227" t="s">
        <v>3436</v>
      </c>
      <c r="E1227" t="s">
        <v>3437</v>
      </c>
    </row>
    <row r="1228" spans="1:5" x14ac:dyDescent="0.25">
      <c r="A1228" t="s">
        <v>297</v>
      </c>
      <c r="B1228" t="s">
        <v>3439</v>
      </c>
      <c r="C1228" t="s">
        <v>3438</v>
      </c>
      <c r="D1228" t="s">
        <v>3440</v>
      </c>
      <c r="E1228" t="s">
        <v>3441</v>
      </c>
    </row>
    <row r="1229" spans="1:5" x14ac:dyDescent="0.25">
      <c r="A1229" t="s">
        <v>297</v>
      </c>
      <c r="B1229" t="s">
        <v>3443</v>
      </c>
      <c r="C1229" t="s">
        <v>3442</v>
      </c>
      <c r="D1229" t="s">
        <v>3444</v>
      </c>
      <c r="E1229" t="s">
        <v>3445</v>
      </c>
    </row>
    <row r="1230" spans="1:5" x14ac:dyDescent="0.25">
      <c r="A1230" t="s">
        <v>9</v>
      </c>
      <c r="B1230" t="s">
        <v>3446</v>
      </c>
      <c r="C1230" t="s">
        <v>3446</v>
      </c>
      <c r="D1230" t="s">
        <v>3447</v>
      </c>
      <c r="E1230" t="s">
        <v>3448</v>
      </c>
    </row>
    <row r="1231" spans="1:5" x14ac:dyDescent="0.25">
      <c r="A1231" t="s">
        <v>297</v>
      </c>
      <c r="B1231" t="s">
        <v>3450</v>
      </c>
      <c r="C1231" t="s">
        <v>3449</v>
      </c>
      <c r="D1231" t="s">
        <v>3451</v>
      </c>
      <c r="E1231" t="s">
        <v>3452</v>
      </c>
    </row>
    <row r="1232" spans="1:5" x14ac:dyDescent="0.25">
      <c r="A1232" t="s">
        <v>9</v>
      </c>
      <c r="B1232" t="s">
        <v>3453</v>
      </c>
      <c r="C1232" t="s">
        <v>3453</v>
      </c>
      <c r="D1232" t="s">
        <v>3451</v>
      </c>
      <c r="E1232" t="s">
        <v>3454</v>
      </c>
    </row>
    <row r="1233" spans="1:5" x14ac:dyDescent="0.25">
      <c r="A1233" t="s">
        <v>297</v>
      </c>
      <c r="B1233" t="s">
        <v>3456</v>
      </c>
      <c r="C1233" t="s">
        <v>3455</v>
      </c>
      <c r="D1233" t="s">
        <v>3457</v>
      </c>
      <c r="E1233" t="s">
        <v>3458</v>
      </c>
    </row>
    <row r="1234" spans="1:5" x14ac:dyDescent="0.25">
      <c r="A1234" t="s">
        <v>297</v>
      </c>
      <c r="B1234" t="s">
        <v>3460</v>
      </c>
      <c r="C1234" t="s">
        <v>3459</v>
      </c>
      <c r="D1234" t="s">
        <v>3461</v>
      </c>
      <c r="E1234" t="s">
        <v>3462</v>
      </c>
    </row>
    <row r="1235" spans="1:5" x14ac:dyDescent="0.25">
      <c r="A1235" t="s">
        <v>297</v>
      </c>
      <c r="B1235" t="s">
        <v>3464</v>
      </c>
      <c r="C1235" t="s">
        <v>3463</v>
      </c>
      <c r="D1235" t="s">
        <v>3465</v>
      </c>
      <c r="E1235" t="s">
        <v>3466</v>
      </c>
    </row>
    <row r="1236" spans="1:5" x14ac:dyDescent="0.25">
      <c r="A1236" t="s">
        <v>9</v>
      </c>
      <c r="B1236" t="s">
        <v>3467</v>
      </c>
      <c r="C1236" t="s">
        <v>3467</v>
      </c>
      <c r="D1236" t="s">
        <v>3468</v>
      </c>
      <c r="E1236" t="s">
        <v>3469</v>
      </c>
    </row>
    <row r="1237" spans="1:5" x14ac:dyDescent="0.25">
      <c r="A1237" t="s">
        <v>297</v>
      </c>
      <c r="B1237" t="s">
        <v>3471</v>
      </c>
      <c r="C1237" t="s">
        <v>3470</v>
      </c>
      <c r="D1237" t="s">
        <v>3472</v>
      </c>
      <c r="E1237" t="s">
        <v>3473</v>
      </c>
    </row>
    <row r="1238" spans="1:5" x14ac:dyDescent="0.25">
      <c r="A1238" t="s">
        <v>297</v>
      </c>
      <c r="B1238" t="s">
        <v>3475</v>
      </c>
      <c r="C1238" t="s">
        <v>3474</v>
      </c>
      <c r="D1238" t="s">
        <v>3476</v>
      </c>
      <c r="E1238" t="s">
        <v>3477</v>
      </c>
    </row>
    <row r="1239" spans="1:5" x14ac:dyDescent="0.25">
      <c r="A1239" t="s">
        <v>297</v>
      </c>
      <c r="B1239" t="s">
        <v>3479</v>
      </c>
      <c r="C1239" t="s">
        <v>3478</v>
      </c>
      <c r="D1239" t="s">
        <v>3480</v>
      </c>
      <c r="E1239" t="s">
        <v>3481</v>
      </c>
    </row>
    <row r="1240" spans="1:5" x14ac:dyDescent="0.25">
      <c r="A1240" t="s">
        <v>297</v>
      </c>
      <c r="B1240" t="s">
        <v>3483</v>
      </c>
      <c r="C1240" t="s">
        <v>3482</v>
      </c>
      <c r="D1240" t="s">
        <v>3484</v>
      </c>
      <c r="E1240" t="s">
        <v>3485</v>
      </c>
    </row>
    <row r="1241" spans="1:5" x14ac:dyDescent="0.25">
      <c r="A1241" t="s">
        <v>297</v>
      </c>
      <c r="B1241" t="s">
        <v>3487</v>
      </c>
      <c r="C1241" t="s">
        <v>3486</v>
      </c>
      <c r="D1241" t="s">
        <v>3488</v>
      </c>
      <c r="E1241" t="s">
        <v>3489</v>
      </c>
    </row>
    <row r="1242" spans="1:5" x14ac:dyDescent="0.25">
      <c r="A1242" t="s">
        <v>9</v>
      </c>
      <c r="B1242" t="s">
        <v>3490</v>
      </c>
      <c r="C1242" t="s">
        <v>3490</v>
      </c>
      <c r="D1242" t="s">
        <v>3491</v>
      </c>
      <c r="E1242" t="s">
        <v>3492</v>
      </c>
    </row>
    <row r="1243" spans="1:5" x14ac:dyDescent="0.25">
      <c r="A1243" t="s">
        <v>297</v>
      </c>
      <c r="B1243" t="s">
        <v>3494</v>
      </c>
      <c r="C1243" t="s">
        <v>3493</v>
      </c>
      <c r="D1243" t="s">
        <v>3495</v>
      </c>
      <c r="E1243" t="s">
        <v>3496</v>
      </c>
    </row>
    <row r="1244" spans="1:5" x14ac:dyDescent="0.25">
      <c r="A1244" t="s">
        <v>297</v>
      </c>
      <c r="B1244" t="s">
        <v>3498</v>
      </c>
      <c r="C1244" t="s">
        <v>3497</v>
      </c>
      <c r="D1244" t="s">
        <v>3499</v>
      </c>
      <c r="E1244" t="s">
        <v>3500</v>
      </c>
    </row>
    <row r="1245" spans="1:5" x14ac:dyDescent="0.25">
      <c r="A1245" t="s">
        <v>297</v>
      </c>
      <c r="B1245" t="s">
        <v>3502</v>
      </c>
      <c r="C1245" t="s">
        <v>3501</v>
      </c>
      <c r="D1245" t="s">
        <v>3503</v>
      </c>
      <c r="E1245" t="s">
        <v>3504</v>
      </c>
    </row>
    <row r="1246" spans="1:5" x14ac:dyDescent="0.25">
      <c r="A1246" t="s">
        <v>9</v>
      </c>
      <c r="B1246" t="s">
        <v>3505</v>
      </c>
      <c r="C1246" t="s">
        <v>3505</v>
      </c>
      <c r="D1246" t="s">
        <v>3503</v>
      </c>
      <c r="E1246" t="s">
        <v>3506</v>
      </c>
    </row>
    <row r="1247" spans="1:5" x14ac:dyDescent="0.25">
      <c r="A1247" t="s">
        <v>297</v>
      </c>
      <c r="B1247" t="s">
        <v>3508</v>
      </c>
      <c r="C1247" t="s">
        <v>3507</v>
      </c>
      <c r="D1247" t="s">
        <v>3509</v>
      </c>
      <c r="E1247" t="s">
        <v>3510</v>
      </c>
    </row>
    <row r="1248" spans="1:5" x14ac:dyDescent="0.25">
      <c r="A1248" t="s">
        <v>297</v>
      </c>
      <c r="B1248" t="s">
        <v>3512</v>
      </c>
      <c r="C1248" t="s">
        <v>3511</v>
      </c>
      <c r="D1248" t="s">
        <v>3513</v>
      </c>
      <c r="E1248" t="s">
        <v>3514</v>
      </c>
    </row>
    <row r="1249" spans="1:5" x14ac:dyDescent="0.25">
      <c r="A1249" t="s">
        <v>297</v>
      </c>
      <c r="B1249" t="s">
        <v>3516</v>
      </c>
      <c r="C1249" t="s">
        <v>3515</v>
      </c>
      <c r="D1249" t="s">
        <v>3517</v>
      </c>
      <c r="E1249" t="s">
        <v>3518</v>
      </c>
    </row>
    <row r="1250" spans="1:5" x14ac:dyDescent="0.25">
      <c r="A1250" t="s">
        <v>9</v>
      </c>
      <c r="B1250" t="s">
        <v>3519</v>
      </c>
      <c r="C1250" t="s">
        <v>3519</v>
      </c>
      <c r="D1250" t="s">
        <v>3520</v>
      </c>
      <c r="E1250" t="s">
        <v>3521</v>
      </c>
    </row>
    <row r="1251" spans="1:5" x14ac:dyDescent="0.25">
      <c r="A1251" t="s">
        <v>297</v>
      </c>
      <c r="B1251" t="s">
        <v>3523</v>
      </c>
      <c r="C1251" t="s">
        <v>3522</v>
      </c>
      <c r="D1251" t="s">
        <v>3524</v>
      </c>
      <c r="E1251" t="s">
        <v>3525</v>
      </c>
    </row>
    <row r="1252" spans="1:5" x14ac:dyDescent="0.25">
      <c r="A1252" t="s">
        <v>297</v>
      </c>
      <c r="B1252" t="s">
        <v>3527</v>
      </c>
      <c r="C1252" t="s">
        <v>3526</v>
      </c>
      <c r="D1252" t="s">
        <v>3528</v>
      </c>
      <c r="E1252" t="s">
        <v>3529</v>
      </c>
    </row>
    <row r="1253" spans="1:5" x14ac:dyDescent="0.25">
      <c r="A1253" t="s">
        <v>297</v>
      </c>
      <c r="B1253" t="s">
        <v>3531</v>
      </c>
      <c r="C1253" t="s">
        <v>3530</v>
      </c>
      <c r="D1253" t="s">
        <v>3532</v>
      </c>
      <c r="E1253" t="s">
        <v>3533</v>
      </c>
    </row>
    <row r="1254" spans="1:5" x14ac:dyDescent="0.25">
      <c r="A1254" t="s">
        <v>9</v>
      </c>
      <c r="B1254" t="s">
        <v>3534</v>
      </c>
      <c r="C1254" t="s">
        <v>3534</v>
      </c>
      <c r="D1254" t="s">
        <v>3535</v>
      </c>
      <c r="E1254" t="s">
        <v>3536</v>
      </c>
    </row>
    <row r="1255" spans="1:5" x14ac:dyDescent="0.25">
      <c r="A1255" t="s">
        <v>297</v>
      </c>
      <c r="B1255" t="s">
        <v>3538</v>
      </c>
      <c r="C1255" t="s">
        <v>3537</v>
      </c>
      <c r="D1255" t="s">
        <v>3539</v>
      </c>
      <c r="E1255" t="s">
        <v>3540</v>
      </c>
    </row>
    <row r="1256" spans="1:5" x14ac:dyDescent="0.25">
      <c r="A1256" t="s">
        <v>9</v>
      </c>
      <c r="B1256" t="s">
        <v>3541</v>
      </c>
      <c r="C1256" t="s">
        <v>3541</v>
      </c>
      <c r="D1256" t="s">
        <v>3542</v>
      </c>
      <c r="E1256" t="s">
        <v>3543</v>
      </c>
    </row>
    <row r="1257" spans="1:5" x14ac:dyDescent="0.25">
      <c r="A1257" t="s">
        <v>297</v>
      </c>
      <c r="B1257" t="s">
        <v>3545</v>
      </c>
      <c r="C1257" t="s">
        <v>3544</v>
      </c>
      <c r="D1257" t="s">
        <v>3546</v>
      </c>
      <c r="E1257" t="s">
        <v>3547</v>
      </c>
    </row>
    <row r="1258" spans="1:5" x14ac:dyDescent="0.25">
      <c r="A1258" t="s">
        <v>9</v>
      </c>
      <c r="B1258" t="s">
        <v>3548</v>
      </c>
      <c r="C1258" t="s">
        <v>3548</v>
      </c>
      <c r="D1258" t="s">
        <v>3549</v>
      </c>
      <c r="E1258" t="s">
        <v>3550</v>
      </c>
    </row>
    <row r="1259" spans="1:5" x14ac:dyDescent="0.25">
      <c r="A1259" t="s">
        <v>297</v>
      </c>
      <c r="B1259" t="s">
        <v>3552</v>
      </c>
      <c r="C1259" t="s">
        <v>3551</v>
      </c>
      <c r="D1259" t="s">
        <v>3553</v>
      </c>
      <c r="E1259" t="s">
        <v>3554</v>
      </c>
    </row>
    <row r="1260" spans="1:5" x14ac:dyDescent="0.25">
      <c r="A1260" t="s">
        <v>9</v>
      </c>
      <c r="B1260" t="s">
        <v>3555</v>
      </c>
      <c r="C1260" t="s">
        <v>3555</v>
      </c>
      <c r="D1260" t="s">
        <v>3556</v>
      </c>
      <c r="E1260" t="s">
        <v>3557</v>
      </c>
    </row>
    <row r="1261" spans="1:5" x14ac:dyDescent="0.25">
      <c r="A1261" t="s">
        <v>297</v>
      </c>
      <c r="B1261" t="s">
        <v>3559</v>
      </c>
      <c r="C1261" t="s">
        <v>3558</v>
      </c>
      <c r="D1261" t="s">
        <v>3560</v>
      </c>
      <c r="E1261" t="s">
        <v>3561</v>
      </c>
    </row>
    <row r="1262" spans="1:5" x14ac:dyDescent="0.25">
      <c r="A1262" t="s">
        <v>297</v>
      </c>
      <c r="B1262" t="s">
        <v>3563</v>
      </c>
      <c r="C1262" t="s">
        <v>3562</v>
      </c>
      <c r="D1262" t="s">
        <v>3564</v>
      </c>
      <c r="E1262" t="s">
        <v>3565</v>
      </c>
    </row>
    <row r="1263" spans="1:5" x14ac:dyDescent="0.25">
      <c r="A1263" t="s">
        <v>9</v>
      </c>
      <c r="B1263" t="s">
        <v>3566</v>
      </c>
      <c r="C1263" t="s">
        <v>3559</v>
      </c>
      <c r="D1263" t="s">
        <v>3567</v>
      </c>
      <c r="E1263" t="s">
        <v>3568</v>
      </c>
    </row>
    <row r="1264" spans="1:5" x14ac:dyDescent="0.25">
      <c r="A1264" t="s">
        <v>297</v>
      </c>
      <c r="B1264" t="s">
        <v>3570</v>
      </c>
      <c r="C1264" t="s">
        <v>3569</v>
      </c>
      <c r="D1264" t="s">
        <v>3571</v>
      </c>
      <c r="E1264" t="s">
        <v>3572</v>
      </c>
    </row>
    <row r="1265" spans="1:5" x14ac:dyDescent="0.25">
      <c r="A1265" t="s">
        <v>297</v>
      </c>
      <c r="B1265" t="s">
        <v>3574</v>
      </c>
      <c r="C1265" t="s">
        <v>3573</v>
      </c>
      <c r="D1265" t="s">
        <v>3575</v>
      </c>
      <c r="E1265" t="s">
        <v>3576</v>
      </c>
    </row>
    <row r="1266" spans="1:5" x14ac:dyDescent="0.25">
      <c r="A1266" t="s">
        <v>297</v>
      </c>
      <c r="B1266" t="s">
        <v>3578</v>
      </c>
      <c r="C1266" t="s">
        <v>3577</v>
      </c>
      <c r="D1266" t="s">
        <v>3579</v>
      </c>
      <c r="E1266" t="s">
        <v>3580</v>
      </c>
    </row>
    <row r="1267" spans="1:5" x14ac:dyDescent="0.25">
      <c r="A1267" t="s">
        <v>297</v>
      </c>
      <c r="B1267" t="s">
        <v>3582</v>
      </c>
      <c r="C1267" t="s">
        <v>3581</v>
      </c>
      <c r="D1267" t="s">
        <v>3583</v>
      </c>
      <c r="E1267" t="s">
        <v>3584</v>
      </c>
    </row>
    <row r="1268" spans="1:5" x14ac:dyDescent="0.25">
      <c r="A1268" t="s">
        <v>297</v>
      </c>
      <c r="B1268" t="s">
        <v>3586</v>
      </c>
      <c r="C1268" t="s">
        <v>3585</v>
      </c>
      <c r="D1268" t="s">
        <v>3587</v>
      </c>
      <c r="E1268" t="s">
        <v>3588</v>
      </c>
    </row>
    <row r="1269" spans="1:5" x14ac:dyDescent="0.25">
      <c r="A1269" t="s">
        <v>9</v>
      </c>
      <c r="B1269" t="s">
        <v>3589</v>
      </c>
      <c r="C1269" t="s">
        <v>3589</v>
      </c>
      <c r="D1269" t="s">
        <v>3590</v>
      </c>
      <c r="E1269" t="s">
        <v>3591</v>
      </c>
    </row>
    <row r="1270" spans="1:5" x14ac:dyDescent="0.25">
      <c r="A1270" t="s">
        <v>297</v>
      </c>
      <c r="B1270" t="s">
        <v>3593</v>
      </c>
      <c r="C1270" t="s">
        <v>3592</v>
      </c>
      <c r="D1270" t="s">
        <v>3594</v>
      </c>
      <c r="E1270" t="s">
        <v>3595</v>
      </c>
    </row>
    <row r="1271" spans="1:5" x14ac:dyDescent="0.25">
      <c r="A1271" t="s">
        <v>297</v>
      </c>
      <c r="B1271" t="s">
        <v>3597</v>
      </c>
      <c r="C1271" t="s">
        <v>3596</v>
      </c>
      <c r="D1271" t="s">
        <v>3598</v>
      </c>
      <c r="E1271" t="s">
        <v>3599</v>
      </c>
    </row>
    <row r="1272" spans="1:5" x14ac:dyDescent="0.25">
      <c r="A1272" t="s">
        <v>297</v>
      </c>
      <c r="B1272" t="s">
        <v>3601</v>
      </c>
      <c r="C1272" t="s">
        <v>3600</v>
      </c>
      <c r="D1272" t="s">
        <v>3602</v>
      </c>
      <c r="E1272" t="s">
        <v>3603</v>
      </c>
    </row>
    <row r="1273" spans="1:5" x14ac:dyDescent="0.25">
      <c r="A1273" t="s">
        <v>297</v>
      </c>
      <c r="B1273" t="s">
        <v>3605</v>
      </c>
      <c r="C1273" t="s">
        <v>3604</v>
      </c>
      <c r="D1273" t="s">
        <v>3606</v>
      </c>
      <c r="E1273" t="s">
        <v>3607</v>
      </c>
    </row>
    <row r="1274" spans="1:5" x14ac:dyDescent="0.25">
      <c r="A1274" t="s">
        <v>297</v>
      </c>
      <c r="B1274" t="s">
        <v>3609</v>
      </c>
      <c r="C1274" t="s">
        <v>3608</v>
      </c>
      <c r="D1274" t="s">
        <v>3610</v>
      </c>
      <c r="E1274" t="s">
        <v>3611</v>
      </c>
    </row>
    <row r="1275" spans="1:5" x14ac:dyDescent="0.25">
      <c r="A1275" t="s">
        <v>9</v>
      </c>
      <c r="B1275" t="s">
        <v>3612</v>
      </c>
      <c r="C1275" t="s">
        <v>3612</v>
      </c>
      <c r="D1275" t="s">
        <v>3613</v>
      </c>
      <c r="E1275" t="s">
        <v>3614</v>
      </c>
    </row>
    <row r="1276" spans="1:5" x14ac:dyDescent="0.25">
      <c r="A1276" t="s">
        <v>297</v>
      </c>
      <c r="B1276" t="s">
        <v>3616</v>
      </c>
      <c r="C1276" t="s">
        <v>3615</v>
      </c>
      <c r="D1276" t="s">
        <v>3617</v>
      </c>
      <c r="E1276" t="s">
        <v>3618</v>
      </c>
    </row>
    <row r="1277" spans="1:5" x14ac:dyDescent="0.25">
      <c r="A1277" t="s">
        <v>297</v>
      </c>
      <c r="B1277" t="s">
        <v>3620</v>
      </c>
      <c r="C1277" t="s">
        <v>3619</v>
      </c>
      <c r="D1277" t="s">
        <v>3617</v>
      </c>
      <c r="E1277" t="s">
        <v>3621</v>
      </c>
    </row>
    <row r="1278" spans="1:5" x14ac:dyDescent="0.25">
      <c r="A1278" t="s">
        <v>297</v>
      </c>
      <c r="B1278" t="s">
        <v>3623</v>
      </c>
      <c r="C1278" t="s">
        <v>3622</v>
      </c>
      <c r="D1278" t="s">
        <v>3624</v>
      </c>
      <c r="E1278" t="s">
        <v>3625</v>
      </c>
    </row>
    <row r="1279" spans="1:5" x14ac:dyDescent="0.25">
      <c r="A1279" t="s">
        <v>9</v>
      </c>
      <c r="B1279" t="s">
        <v>3626</v>
      </c>
      <c r="C1279" t="s">
        <v>3626</v>
      </c>
      <c r="D1279" t="s">
        <v>3627</v>
      </c>
      <c r="E1279" t="s">
        <v>3628</v>
      </c>
    </row>
    <row r="1280" spans="1:5" x14ac:dyDescent="0.25">
      <c r="A1280" t="s">
        <v>9</v>
      </c>
      <c r="B1280" t="s">
        <v>3629</v>
      </c>
      <c r="C1280" t="s">
        <v>3629</v>
      </c>
      <c r="D1280" t="s">
        <v>3630</v>
      </c>
      <c r="E1280" t="s">
        <v>3631</v>
      </c>
    </row>
    <row r="1281" spans="1:5" x14ac:dyDescent="0.25">
      <c r="A1281" t="s">
        <v>297</v>
      </c>
      <c r="B1281" t="s">
        <v>3633</v>
      </c>
      <c r="C1281" t="s">
        <v>3632</v>
      </c>
      <c r="D1281" t="s">
        <v>3634</v>
      </c>
      <c r="E1281" t="s">
        <v>3635</v>
      </c>
    </row>
    <row r="1282" spans="1:5" x14ac:dyDescent="0.25">
      <c r="A1282" t="s">
        <v>297</v>
      </c>
      <c r="B1282" t="s">
        <v>3637</v>
      </c>
      <c r="C1282" t="s">
        <v>3636</v>
      </c>
      <c r="D1282" t="s">
        <v>3638</v>
      </c>
      <c r="E1282" t="s">
        <v>3639</v>
      </c>
    </row>
    <row r="1283" spans="1:5" x14ac:dyDescent="0.25">
      <c r="A1283" t="s">
        <v>297</v>
      </c>
      <c r="B1283" t="s">
        <v>3641</v>
      </c>
      <c r="C1283" t="s">
        <v>3640</v>
      </c>
      <c r="D1283" t="s">
        <v>3642</v>
      </c>
      <c r="E1283" t="s">
        <v>3643</v>
      </c>
    </row>
    <row r="1284" spans="1:5" x14ac:dyDescent="0.25">
      <c r="A1284" t="s">
        <v>9</v>
      </c>
      <c r="B1284" t="s">
        <v>3644</v>
      </c>
      <c r="C1284" t="s">
        <v>3644</v>
      </c>
      <c r="D1284" t="s">
        <v>3645</v>
      </c>
      <c r="E1284" t="s">
        <v>3646</v>
      </c>
    </row>
    <row r="1285" spans="1:5" x14ac:dyDescent="0.25">
      <c r="A1285" t="s">
        <v>297</v>
      </c>
      <c r="B1285" t="s">
        <v>3648</v>
      </c>
      <c r="C1285" t="s">
        <v>3647</v>
      </c>
      <c r="D1285" t="s">
        <v>3649</v>
      </c>
      <c r="E1285" t="s">
        <v>3650</v>
      </c>
    </row>
    <row r="1286" spans="1:5" x14ac:dyDescent="0.25">
      <c r="A1286" t="s">
        <v>297</v>
      </c>
      <c r="B1286" t="s">
        <v>3652</v>
      </c>
      <c r="C1286" t="s">
        <v>3651</v>
      </c>
      <c r="D1286" t="s">
        <v>3653</v>
      </c>
      <c r="E1286" t="s">
        <v>3654</v>
      </c>
    </row>
    <row r="1287" spans="1:5" x14ac:dyDescent="0.25">
      <c r="A1287" t="s">
        <v>9</v>
      </c>
      <c r="B1287" t="s">
        <v>3655</v>
      </c>
      <c r="C1287" t="s">
        <v>3655</v>
      </c>
      <c r="D1287" t="s">
        <v>3656</v>
      </c>
      <c r="E1287" t="s">
        <v>3657</v>
      </c>
    </row>
    <row r="1288" spans="1:5" x14ac:dyDescent="0.25">
      <c r="A1288" t="s">
        <v>297</v>
      </c>
      <c r="B1288" t="s">
        <v>3659</v>
      </c>
      <c r="C1288" t="s">
        <v>3658</v>
      </c>
      <c r="D1288" t="s">
        <v>3660</v>
      </c>
      <c r="E1288" t="s">
        <v>3661</v>
      </c>
    </row>
    <row r="1289" spans="1:5" x14ac:dyDescent="0.25">
      <c r="A1289" t="s">
        <v>297</v>
      </c>
      <c r="B1289" t="s">
        <v>3663</v>
      </c>
      <c r="C1289" t="s">
        <v>3662</v>
      </c>
      <c r="D1289" t="s">
        <v>3664</v>
      </c>
      <c r="E1289" t="s">
        <v>3665</v>
      </c>
    </row>
    <row r="1290" spans="1:5" x14ac:dyDescent="0.25">
      <c r="A1290" t="s">
        <v>297</v>
      </c>
      <c r="B1290" t="s">
        <v>3667</v>
      </c>
      <c r="C1290" t="s">
        <v>3666</v>
      </c>
      <c r="D1290" t="s">
        <v>3668</v>
      </c>
      <c r="E1290" t="s">
        <v>3669</v>
      </c>
    </row>
    <row r="1291" spans="1:5" x14ac:dyDescent="0.25">
      <c r="A1291" t="s">
        <v>297</v>
      </c>
      <c r="B1291" t="s">
        <v>3671</v>
      </c>
      <c r="C1291" t="s">
        <v>3670</v>
      </c>
      <c r="D1291" t="s">
        <v>3672</v>
      </c>
      <c r="E1291" t="s">
        <v>3673</v>
      </c>
    </row>
    <row r="1292" spans="1:5" x14ac:dyDescent="0.25">
      <c r="A1292" t="s">
        <v>297</v>
      </c>
      <c r="B1292" t="s">
        <v>3675</v>
      </c>
      <c r="C1292" t="s">
        <v>3674</v>
      </c>
      <c r="D1292" t="s">
        <v>3676</v>
      </c>
      <c r="E1292" t="s">
        <v>3677</v>
      </c>
    </row>
    <row r="1293" spans="1:5" x14ac:dyDescent="0.25">
      <c r="A1293" t="s">
        <v>297</v>
      </c>
      <c r="B1293" t="s">
        <v>3679</v>
      </c>
      <c r="C1293" t="s">
        <v>3678</v>
      </c>
      <c r="D1293" t="s">
        <v>3680</v>
      </c>
      <c r="E1293" t="s">
        <v>3681</v>
      </c>
    </row>
    <row r="1294" spans="1:5" x14ac:dyDescent="0.25">
      <c r="A1294" t="s">
        <v>9</v>
      </c>
      <c r="B1294" t="s">
        <v>3682</v>
      </c>
      <c r="C1294" t="s">
        <v>3682</v>
      </c>
      <c r="D1294" t="s">
        <v>3683</v>
      </c>
      <c r="E1294" t="s">
        <v>3684</v>
      </c>
    </row>
    <row r="1295" spans="1:5" x14ac:dyDescent="0.25">
      <c r="A1295" t="s">
        <v>9</v>
      </c>
      <c r="B1295" t="s">
        <v>3685</v>
      </c>
      <c r="C1295" t="s">
        <v>3685</v>
      </c>
      <c r="D1295" t="s">
        <v>3686</v>
      </c>
      <c r="E1295" t="s">
        <v>3687</v>
      </c>
    </row>
    <row r="1296" spans="1:5" x14ac:dyDescent="0.25">
      <c r="A1296" t="s">
        <v>297</v>
      </c>
      <c r="B1296" t="s">
        <v>3689</v>
      </c>
      <c r="C1296" t="s">
        <v>3688</v>
      </c>
      <c r="D1296" t="s">
        <v>3690</v>
      </c>
      <c r="E1296" t="s">
        <v>3691</v>
      </c>
    </row>
    <row r="1297" spans="1:5" x14ac:dyDescent="0.25">
      <c r="A1297" t="s">
        <v>297</v>
      </c>
      <c r="B1297" t="s">
        <v>3693</v>
      </c>
      <c r="C1297" t="s">
        <v>3692</v>
      </c>
      <c r="D1297" t="s">
        <v>3694</v>
      </c>
      <c r="E1297" t="s">
        <v>3695</v>
      </c>
    </row>
    <row r="1298" spans="1:5" x14ac:dyDescent="0.25">
      <c r="A1298" t="s">
        <v>9</v>
      </c>
      <c r="B1298" t="s">
        <v>3696</v>
      </c>
      <c r="C1298" t="s">
        <v>3696</v>
      </c>
      <c r="D1298" t="s">
        <v>3697</v>
      </c>
      <c r="E1298" t="s">
        <v>3698</v>
      </c>
    </row>
    <row r="1299" spans="1:5" x14ac:dyDescent="0.25">
      <c r="A1299" t="s">
        <v>297</v>
      </c>
      <c r="B1299" t="s">
        <v>3700</v>
      </c>
      <c r="C1299" t="s">
        <v>3699</v>
      </c>
      <c r="D1299" t="s">
        <v>3701</v>
      </c>
      <c r="E1299" t="s">
        <v>3702</v>
      </c>
    </row>
    <row r="1300" spans="1:5" x14ac:dyDescent="0.25">
      <c r="A1300" t="s">
        <v>297</v>
      </c>
      <c r="B1300" t="s">
        <v>3704</v>
      </c>
      <c r="C1300" t="s">
        <v>3703</v>
      </c>
      <c r="D1300" t="s">
        <v>3705</v>
      </c>
      <c r="E1300" t="s">
        <v>3706</v>
      </c>
    </row>
    <row r="1301" spans="1:5" x14ac:dyDescent="0.25">
      <c r="A1301" t="s">
        <v>297</v>
      </c>
      <c r="B1301" t="s">
        <v>3708</v>
      </c>
      <c r="C1301" t="s">
        <v>3707</v>
      </c>
      <c r="D1301" t="s">
        <v>3709</v>
      </c>
      <c r="E1301" t="s">
        <v>3710</v>
      </c>
    </row>
    <row r="1302" spans="1:5" x14ac:dyDescent="0.25">
      <c r="A1302" t="s">
        <v>297</v>
      </c>
      <c r="B1302" t="s">
        <v>3712</v>
      </c>
      <c r="C1302" t="s">
        <v>3711</v>
      </c>
      <c r="D1302" t="s">
        <v>3713</v>
      </c>
      <c r="E1302" t="s">
        <v>3714</v>
      </c>
    </row>
    <row r="1303" spans="1:5" x14ac:dyDescent="0.25">
      <c r="A1303" t="s">
        <v>297</v>
      </c>
      <c r="B1303" t="s">
        <v>3716</v>
      </c>
      <c r="C1303" t="s">
        <v>3715</v>
      </c>
      <c r="D1303" t="s">
        <v>3717</v>
      </c>
      <c r="E1303" t="s">
        <v>3718</v>
      </c>
    </row>
    <row r="1304" spans="1:5" x14ac:dyDescent="0.25">
      <c r="A1304" t="s">
        <v>297</v>
      </c>
      <c r="B1304" t="s">
        <v>3720</v>
      </c>
      <c r="C1304" t="s">
        <v>3719</v>
      </c>
      <c r="D1304" t="s">
        <v>3721</v>
      </c>
      <c r="E1304" t="s">
        <v>3722</v>
      </c>
    </row>
    <row r="1305" spans="1:5" x14ac:dyDescent="0.25">
      <c r="A1305" t="s">
        <v>297</v>
      </c>
      <c r="B1305" t="s">
        <v>3724</v>
      </c>
      <c r="C1305" t="s">
        <v>3723</v>
      </c>
      <c r="D1305" t="s">
        <v>3725</v>
      </c>
      <c r="E1305" t="s">
        <v>3726</v>
      </c>
    </row>
    <row r="1306" spans="1:5" x14ac:dyDescent="0.25">
      <c r="A1306" t="s">
        <v>9</v>
      </c>
      <c r="B1306" t="s">
        <v>3727</v>
      </c>
      <c r="C1306" t="s">
        <v>3727</v>
      </c>
      <c r="D1306" t="s">
        <v>3721</v>
      </c>
      <c r="E1306" t="s">
        <v>3728</v>
      </c>
    </row>
    <row r="1307" spans="1:5" x14ac:dyDescent="0.25">
      <c r="A1307" t="s">
        <v>297</v>
      </c>
      <c r="B1307" t="s">
        <v>3730</v>
      </c>
      <c r="C1307" t="s">
        <v>3729</v>
      </c>
      <c r="D1307" t="s">
        <v>3731</v>
      </c>
      <c r="E1307" t="s">
        <v>3732</v>
      </c>
    </row>
    <row r="1308" spans="1:5" x14ac:dyDescent="0.25">
      <c r="A1308" t="s">
        <v>297</v>
      </c>
      <c r="B1308" t="s">
        <v>3734</v>
      </c>
      <c r="C1308" t="s">
        <v>3733</v>
      </c>
      <c r="D1308" t="s">
        <v>3735</v>
      </c>
      <c r="E1308" t="s">
        <v>3736</v>
      </c>
    </row>
    <row r="1309" spans="1:5" x14ac:dyDescent="0.25">
      <c r="A1309" t="s">
        <v>297</v>
      </c>
      <c r="B1309" t="s">
        <v>3738</v>
      </c>
      <c r="C1309" t="s">
        <v>3737</v>
      </c>
      <c r="D1309" t="s">
        <v>3739</v>
      </c>
      <c r="E1309" t="s">
        <v>3740</v>
      </c>
    </row>
    <row r="1310" spans="1:5" x14ac:dyDescent="0.25">
      <c r="A1310" t="s">
        <v>297</v>
      </c>
      <c r="B1310" t="s">
        <v>3742</v>
      </c>
      <c r="C1310" t="s">
        <v>3741</v>
      </c>
      <c r="D1310" t="s">
        <v>3743</v>
      </c>
      <c r="E1310" t="s">
        <v>3744</v>
      </c>
    </row>
    <row r="1311" spans="1:5" x14ac:dyDescent="0.25">
      <c r="A1311" t="s">
        <v>297</v>
      </c>
      <c r="B1311" t="s">
        <v>3745</v>
      </c>
      <c r="C1311" t="e">
        <v>#NAME?</v>
      </c>
      <c r="D1311" t="s">
        <v>3746</v>
      </c>
      <c r="E1311" t="s">
        <v>3747</v>
      </c>
    </row>
    <row r="1312" spans="1:5" x14ac:dyDescent="0.25">
      <c r="A1312" t="s">
        <v>297</v>
      </c>
      <c r="B1312" t="s">
        <v>3749</v>
      </c>
      <c r="C1312" t="s">
        <v>3748</v>
      </c>
      <c r="D1312" t="s">
        <v>3750</v>
      </c>
      <c r="E1312" t="s">
        <v>3751</v>
      </c>
    </row>
    <row r="1313" spans="1:5" x14ac:dyDescent="0.25">
      <c r="A1313" t="s">
        <v>9</v>
      </c>
      <c r="B1313" t="s">
        <v>3752</v>
      </c>
      <c r="C1313" t="s">
        <v>3752</v>
      </c>
      <c r="D1313" t="s">
        <v>3750</v>
      </c>
      <c r="E1313" t="s">
        <v>3753</v>
      </c>
    </row>
    <row r="1314" spans="1:5" x14ac:dyDescent="0.25">
      <c r="A1314" t="s">
        <v>9</v>
      </c>
      <c r="B1314" t="s">
        <v>3754</v>
      </c>
      <c r="C1314" t="s">
        <v>3754</v>
      </c>
      <c r="D1314" t="s">
        <v>3755</v>
      </c>
      <c r="E1314" t="s">
        <v>3756</v>
      </c>
    </row>
    <row r="1315" spans="1:5" x14ac:dyDescent="0.25">
      <c r="A1315" t="s">
        <v>297</v>
      </c>
      <c r="B1315" t="s">
        <v>3758</v>
      </c>
      <c r="C1315" t="s">
        <v>3757</v>
      </c>
      <c r="D1315" t="s">
        <v>3759</v>
      </c>
      <c r="E1315" t="s">
        <v>3760</v>
      </c>
    </row>
    <row r="1316" spans="1:5" x14ac:dyDescent="0.25">
      <c r="A1316" t="s">
        <v>9</v>
      </c>
      <c r="B1316" t="s">
        <v>3761</v>
      </c>
      <c r="C1316" t="s">
        <v>3761</v>
      </c>
      <c r="D1316" t="s">
        <v>3762</v>
      </c>
      <c r="E1316" t="s">
        <v>3763</v>
      </c>
    </row>
    <row r="1317" spans="1:5" x14ac:dyDescent="0.25">
      <c r="A1317" t="s">
        <v>297</v>
      </c>
      <c r="B1317" t="s">
        <v>3765</v>
      </c>
      <c r="C1317" t="s">
        <v>3764</v>
      </c>
      <c r="D1317" t="s">
        <v>3766</v>
      </c>
      <c r="E1317" t="s">
        <v>3767</v>
      </c>
    </row>
    <row r="1318" spans="1:5" x14ac:dyDescent="0.25">
      <c r="A1318" t="s">
        <v>9</v>
      </c>
      <c r="B1318" t="s">
        <v>3768</v>
      </c>
      <c r="C1318" t="s">
        <v>3768</v>
      </c>
      <c r="D1318" t="s">
        <v>3766</v>
      </c>
      <c r="E1318" t="s">
        <v>3769</v>
      </c>
    </row>
    <row r="1319" spans="1:5" x14ac:dyDescent="0.25">
      <c r="A1319" t="s">
        <v>297</v>
      </c>
      <c r="B1319" t="s">
        <v>3771</v>
      </c>
      <c r="C1319" t="s">
        <v>3770</v>
      </c>
      <c r="D1319" t="s">
        <v>3772</v>
      </c>
      <c r="E1319" t="s">
        <v>3773</v>
      </c>
    </row>
    <row r="1320" spans="1:5" x14ac:dyDescent="0.25">
      <c r="A1320" t="s">
        <v>297</v>
      </c>
      <c r="B1320" t="s">
        <v>3775</v>
      </c>
      <c r="C1320" t="s">
        <v>3774</v>
      </c>
      <c r="D1320" t="s">
        <v>3776</v>
      </c>
      <c r="E1320" t="s">
        <v>3777</v>
      </c>
    </row>
    <row r="1321" spans="1:5" x14ac:dyDescent="0.25">
      <c r="A1321" t="s">
        <v>297</v>
      </c>
      <c r="B1321" t="s">
        <v>3779</v>
      </c>
      <c r="C1321" t="s">
        <v>3778</v>
      </c>
      <c r="D1321" t="s">
        <v>3780</v>
      </c>
      <c r="E1321" t="s">
        <v>3781</v>
      </c>
    </row>
    <row r="1322" spans="1:5" x14ac:dyDescent="0.25">
      <c r="A1322" t="s">
        <v>9</v>
      </c>
      <c r="B1322" t="s">
        <v>3782</v>
      </c>
      <c r="C1322" t="s">
        <v>3782</v>
      </c>
      <c r="D1322" t="s">
        <v>3783</v>
      </c>
      <c r="E1322" t="s">
        <v>3784</v>
      </c>
    </row>
    <row r="1323" spans="1:5" x14ac:dyDescent="0.25">
      <c r="A1323" t="s">
        <v>297</v>
      </c>
      <c r="B1323" t="s">
        <v>3786</v>
      </c>
      <c r="C1323" t="s">
        <v>3785</v>
      </c>
      <c r="D1323" t="s">
        <v>3787</v>
      </c>
      <c r="E1323" t="s">
        <v>3788</v>
      </c>
    </row>
    <row r="1324" spans="1:5" x14ac:dyDescent="0.25">
      <c r="A1324" t="s">
        <v>297</v>
      </c>
      <c r="B1324" t="s">
        <v>3790</v>
      </c>
      <c r="C1324" t="s">
        <v>3789</v>
      </c>
      <c r="D1324" t="s">
        <v>3791</v>
      </c>
      <c r="E1324" t="s">
        <v>3792</v>
      </c>
    </row>
    <row r="1325" spans="1:5" x14ac:dyDescent="0.25">
      <c r="A1325" t="s">
        <v>297</v>
      </c>
      <c r="B1325" t="s">
        <v>3795</v>
      </c>
      <c r="C1325" t="s">
        <v>3794</v>
      </c>
      <c r="D1325" t="s">
        <v>3796</v>
      </c>
      <c r="E1325" t="s">
        <v>3797</v>
      </c>
    </row>
    <row r="1326" spans="1:5" x14ac:dyDescent="0.25">
      <c r="A1326" t="s">
        <v>297</v>
      </c>
      <c r="B1326" t="s">
        <v>3799</v>
      </c>
      <c r="C1326" t="s">
        <v>3798</v>
      </c>
      <c r="D1326" t="s">
        <v>3800</v>
      </c>
      <c r="E1326" t="s">
        <v>3801</v>
      </c>
    </row>
    <row r="1327" spans="1:5" x14ac:dyDescent="0.25">
      <c r="A1327" t="s">
        <v>297</v>
      </c>
      <c r="B1327" t="s">
        <v>3803</v>
      </c>
      <c r="C1327" t="s">
        <v>3802</v>
      </c>
      <c r="D1327" t="s">
        <v>3804</v>
      </c>
      <c r="E1327" t="s">
        <v>3805</v>
      </c>
    </row>
    <row r="1328" spans="1:5" x14ac:dyDescent="0.25">
      <c r="A1328" t="s">
        <v>9</v>
      </c>
      <c r="B1328" t="s">
        <v>2890</v>
      </c>
      <c r="C1328" t="s">
        <v>2890</v>
      </c>
      <c r="D1328" t="s">
        <v>2880</v>
      </c>
      <c r="E1328" t="s">
        <v>3806</v>
      </c>
    </row>
    <row r="1329" spans="1:5" x14ac:dyDescent="0.25">
      <c r="A1329" t="s">
        <v>297</v>
      </c>
      <c r="B1329" t="s">
        <v>3808</v>
      </c>
      <c r="C1329" t="s">
        <v>3807</v>
      </c>
      <c r="D1329" t="s">
        <v>3809</v>
      </c>
      <c r="E1329" t="s">
        <v>3810</v>
      </c>
    </row>
    <row r="1330" spans="1:5" x14ac:dyDescent="0.25">
      <c r="A1330" t="s">
        <v>297</v>
      </c>
      <c r="B1330" t="s">
        <v>3812</v>
      </c>
      <c r="C1330" t="s">
        <v>3811</v>
      </c>
      <c r="D1330" t="s">
        <v>3813</v>
      </c>
      <c r="E1330" t="s">
        <v>3814</v>
      </c>
    </row>
    <row r="1331" spans="1:5" x14ac:dyDescent="0.25">
      <c r="A1331" t="s">
        <v>297</v>
      </c>
      <c r="B1331" t="s">
        <v>3816</v>
      </c>
      <c r="C1331" t="s">
        <v>3815</v>
      </c>
      <c r="D1331" t="s">
        <v>3817</v>
      </c>
      <c r="E1331" t="s">
        <v>3818</v>
      </c>
    </row>
    <row r="1332" spans="1:5" x14ac:dyDescent="0.25">
      <c r="A1332" t="s">
        <v>297</v>
      </c>
      <c r="B1332" t="s">
        <v>3819</v>
      </c>
      <c r="C1332" t="e">
        <v>#NAME?</v>
      </c>
      <c r="D1332" t="s">
        <v>3820</v>
      </c>
      <c r="E1332" t="s">
        <v>3821</v>
      </c>
    </row>
    <row r="1333" spans="1:5" x14ac:dyDescent="0.25">
      <c r="A1333" t="s">
        <v>297</v>
      </c>
      <c r="B1333" t="s">
        <v>3823</v>
      </c>
      <c r="C1333" t="s">
        <v>3822</v>
      </c>
      <c r="D1333" t="s">
        <v>3824</v>
      </c>
      <c r="E1333" t="s">
        <v>3825</v>
      </c>
    </row>
    <row r="1334" spans="1:5" x14ac:dyDescent="0.25">
      <c r="A1334" t="s">
        <v>297</v>
      </c>
      <c r="B1334" t="s">
        <v>3827</v>
      </c>
      <c r="C1334" t="s">
        <v>3826</v>
      </c>
      <c r="D1334" t="s">
        <v>3828</v>
      </c>
      <c r="E1334" t="s">
        <v>3829</v>
      </c>
    </row>
    <row r="1335" spans="1:5" x14ac:dyDescent="0.25">
      <c r="A1335" t="s">
        <v>297</v>
      </c>
      <c r="B1335" t="s">
        <v>3831</v>
      </c>
      <c r="C1335" t="s">
        <v>3830</v>
      </c>
      <c r="D1335" t="s">
        <v>3832</v>
      </c>
      <c r="E1335" t="s">
        <v>3833</v>
      </c>
    </row>
    <row r="1336" spans="1:5" x14ac:dyDescent="0.25">
      <c r="A1336" t="s">
        <v>9</v>
      </c>
      <c r="B1336" t="s">
        <v>3834</v>
      </c>
      <c r="C1336" t="s">
        <v>3834</v>
      </c>
      <c r="D1336" t="s">
        <v>3835</v>
      </c>
      <c r="E1336" t="s">
        <v>3836</v>
      </c>
    </row>
    <row r="1337" spans="1:5" x14ac:dyDescent="0.25">
      <c r="A1337" t="s">
        <v>297</v>
      </c>
      <c r="B1337" t="s">
        <v>2893</v>
      </c>
      <c r="C1337" t="s">
        <v>2892</v>
      </c>
      <c r="D1337" t="s">
        <v>2894</v>
      </c>
      <c r="E1337" t="s">
        <v>3837</v>
      </c>
    </row>
    <row r="1338" spans="1:5" x14ac:dyDescent="0.25">
      <c r="A1338" t="s">
        <v>297</v>
      </c>
      <c r="B1338" t="s">
        <v>2897</v>
      </c>
      <c r="C1338" t="s">
        <v>2896</v>
      </c>
      <c r="D1338" t="s">
        <v>2898</v>
      </c>
      <c r="E1338" t="s">
        <v>3838</v>
      </c>
    </row>
    <row r="1339" spans="1:5" x14ac:dyDescent="0.25">
      <c r="A1339" t="s">
        <v>297</v>
      </c>
      <c r="B1339" t="s">
        <v>2901</v>
      </c>
      <c r="C1339" t="s">
        <v>2900</v>
      </c>
      <c r="D1339" t="s">
        <v>2898</v>
      </c>
      <c r="E1339" t="s">
        <v>3839</v>
      </c>
    </row>
    <row r="1340" spans="1:5" x14ac:dyDescent="0.25">
      <c r="A1340" t="s">
        <v>297</v>
      </c>
      <c r="B1340" t="s">
        <v>2904</v>
      </c>
      <c r="C1340" t="s">
        <v>2903</v>
      </c>
      <c r="D1340" t="s">
        <v>2905</v>
      </c>
      <c r="E1340" t="s">
        <v>3840</v>
      </c>
    </row>
    <row r="1341" spans="1:5" x14ac:dyDescent="0.25">
      <c r="A1341" t="s">
        <v>297</v>
      </c>
      <c r="B1341" t="s">
        <v>2908</v>
      </c>
      <c r="C1341" t="s">
        <v>2907</v>
      </c>
      <c r="D1341" t="s">
        <v>2909</v>
      </c>
      <c r="E1341" t="s">
        <v>3841</v>
      </c>
    </row>
    <row r="1342" spans="1:5" x14ac:dyDescent="0.25">
      <c r="A1342" t="s">
        <v>9</v>
      </c>
      <c r="B1342" t="s">
        <v>2911</v>
      </c>
      <c r="C1342" t="s">
        <v>2911</v>
      </c>
      <c r="D1342" t="s">
        <v>2912</v>
      </c>
      <c r="E1342" t="s">
        <v>3842</v>
      </c>
    </row>
    <row r="1343" spans="1:5" x14ac:dyDescent="0.25">
      <c r="A1343" t="s">
        <v>297</v>
      </c>
      <c r="B1343" t="s">
        <v>2930</v>
      </c>
      <c r="C1343" t="s">
        <v>2929</v>
      </c>
      <c r="D1343" t="s">
        <v>2931</v>
      </c>
      <c r="E1343" t="s">
        <v>3843</v>
      </c>
    </row>
    <row r="1344" spans="1:5" x14ac:dyDescent="0.25">
      <c r="A1344" t="s">
        <v>297</v>
      </c>
      <c r="B1344" t="s">
        <v>2934</v>
      </c>
      <c r="C1344" t="s">
        <v>2933</v>
      </c>
      <c r="D1344" t="s">
        <v>2935</v>
      </c>
      <c r="E1344" t="s">
        <v>3844</v>
      </c>
    </row>
    <row r="1345" spans="1:5" x14ac:dyDescent="0.25">
      <c r="A1345" t="s">
        <v>297</v>
      </c>
      <c r="B1345" t="s">
        <v>2938</v>
      </c>
      <c r="C1345" t="s">
        <v>2937</v>
      </c>
      <c r="D1345" t="s">
        <v>2939</v>
      </c>
      <c r="E1345" t="s">
        <v>3845</v>
      </c>
    </row>
    <row r="1346" spans="1:5" x14ac:dyDescent="0.25">
      <c r="A1346" t="s">
        <v>297</v>
      </c>
      <c r="B1346" t="s">
        <v>2942</v>
      </c>
      <c r="C1346" t="s">
        <v>2941</v>
      </c>
      <c r="D1346" t="s">
        <v>2943</v>
      </c>
      <c r="E1346" t="s">
        <v>3846</v>
      </c>
    </row>
    <row r="1347" spans="1:5" x14ac:dyDescent="0.25">
      <c r="A1347" t="s">
        <v>9</v>
      </c>
      <c r="B1347" t="s">
        <v>2945</v>
      </c>
      <c r="C1347" t="s">
        <v>2945</v>
      </c>
      <c r="D1347" t="s">
        <v>2943</v>
      </c>
      <c r="E1347" t="s">
        <v>3847</v>
      </c>
    </row>
    <row r="1348" spans="1:5" x14ac:dyDescent="0.25">
      <c r="A1348" t="s">
        <v>297</v>
      </c>
      <c r="B1348" t="s">
        <v>2948</v>
      </c>
      <c r="C1348" t="s">
        <v>2947</v>
      </c>
      <c r="D1348" t="s">
        <v>2949</v>
      </c>
      <c r="E1348" t="s">
        <v>3848</v>
      </c>
    </row>
    <row r="1349" spans="1:5" x14ac:dyDescent="0.25">
      <c r="A1349" t="s">
        <v>297</v>
      </c>
      <c r="B1349" t="s">
        <v>2952</v>
      </c>
      <c r="C1349" t="s">
        <v>2951</v>
      </c>
      <c r="D1349" t="s">
        <v>2953</v>
      </c>
      <c r="E1349" t="s">
        <v>3849</v>
      </c>
    </row>
    <row r="1350" spans="1:5" x14ac:dyDescent="0.25">
      <c r="A1350" t="s">
        <v>9</v>
      </c>
      <c r="B1350" t="s">
        <v>2955</v>
      </c>
      <c r="C1350" t="s">
        <v>2955</v>
      </c>
      <c r="D1350" t="s">
        <v>2956</v>
      </c>
      <c r="E1350" t="s">
        <v>3850</v>
      </c>
    </row>
    <row r="1351" spans="1:5" x14ac:dyDescent="0.25">
      <c r="A1351" t="s">
        <v>297</v>
      </c>
      <c r="B1351" t="s">
        <v>3852</v>
      </c>
      <c r="C1351" t="s">
        <v>3851</v>
      </c>
      <c r="D1351" t="s">
        <v>3853</v>
      </c>
      <c r="E1351" t="s">
        <v>3854</v>
      </c>
    </row>
    <row r="1352" spans="1:5" x14ac:dyDescent="0.25">
      <c r="A1352" t="s">
        <v>297</v>
      </c>
      <c r="B1352" t="s">
        <v>3856</v>
      </c>
      <c r="C1352" t="s">
        <v>3855</v>
      </c>
      <c r="D1352" t="s">
        <v>3857</v>
      </c>
      <c r="E1352" t="s">
        <v>3858</v>
      </c>
    </row>
    <row r="1353" spans="1:5" x14ac:dyDescent="0.25">
      <c r="A1353" t="s">
        <v>297</v>
      </c>
      <c r="B1353" t="s">
        <v>3860</v>
      </c>
      <c r="C1353" t="s">
        <v>3859</v>
      </c>
      <c r="D1353" t="s">
        <v>3861</v>
      </c>
      <c r="E1353" t="s">
        <v>3862</v>
      </c>
    </row>
    <row r="1354" spans="1:5" x14ac:dyDescent="0.25">
      <c r="A1354" t="s">
        <v>9</v>
      </c>
      <c r="B1354" t="s">
        <v>3863</v>
      </c>
      <c r="C1354" t="s">
        <v>3863</v>
      </c>
      <c r="D1354" t="s">
        <v>3379</v>
      </c>
      <c r="E1354" t="s">
        <v>3864</v>
      </c>
    </row>
    <row r="1355" spans="1:5" x14ac:dyDescent="0.25">
      <c r="A1355" t="s">
        <v>297</v>
      </c>
      <c r="B1355" t="s">
        <v>3866</v>
      </c>
      <c r="C1355" t="s">
        <v>3865</v>
      </c>
      <c r="D1355" t="s">
        <v>3867</v>
      </c>
      <c r="E1355" t="s">
        <v>3868</v>
      </c>
    </row>
    <row r="1356" spans="1:5" x14ac:dyDescent="0.25">
      <c r="A1356" t="s">
        <v>297</v>
      </c>
      <c r="B1356" t="s">
        <v>3870</v>
      </c>
      <c r="C1356" t="s">
        <v>3869</v>
      </c>
      <c r="D1356" t="s">
        <v>3871</v>
      </c>
      <c r="E1356" t="s">
        <v>3872</v>
      </c>
    </row>
    <row r="1357" spans="1:5" x14ac:dyDescent="0.25">
      <c r="A1357" t="s">
        <v>297</v>
      </c>
      <c r="B1357" t="s">
        <v>3874</v>
      </c>
      <c r="C1357" t="s">
        <v>3873</v>
      </c>
      <c r="D1357" t="s">
        <v>3875</v>
      </c>
      <c r="E1357" t="s">
        <v>3876</v>
      </c>
    </row>
    <row r="1358" spans="1:5" x14ac:dyDescent="0.25">
      <c r="A1358" t="s">
        <v>297</v>
      </c>
      <c r="B1358" t="s">
        <v>3878</v>
      </c>
      <c r="C1358" t="s">
        <v>3877</v>
      </c>
      <c r="D1358" t="s">
        <v>3879</v>
      </c>
      <c r="E1358" t="s">
        <v>3880</v>
      </c>
    </row>
    <row r="1359" spans="1:5" x14ac:dyDescent="0.25">
      <c r="A1359" t="s">
        <v>297</v>
      </c>
      <c r="B1359" t="s">
        <v>3882</v>
      </c>
      <c r="C1359" t="s">
        <v>3881</v>
      </c>
      <c r="D1359" t="s">
        <v>3883</v>
      </c>
      <c r="E1359" t="s">
        <v>3884</v>
      </c>
    </row>
    <row r="1360" spans="1:5" x14ac:dyDescent="0.25">
      <c r="A1360" t="s">
        <v>297</v>
      </c>
      <c r="B1360" t="s">
        <v>3886</v>
      </c>
      <c r="C1360" t="s">
        <v>3885</v>
      </c>
      <c r="D1360" t="s">
        <v>3887</v>
      </c>
      <c r="E1360" t="s">
        <v>3888</v>
      </c>
    </row>
    <row r="1361" spans="1:5" x14ac:dyDescent="0.25">
      <c r="A1361" t="s">
        <v>297</v>
      </c>
      <c r="B1361" t="s">
        <v>3890</v>
      </c>
      <c r="C1361" t="s">
        <v>3889</v>
      </c>
      <c r="D1361" t="s">
        <v>3891</v>
      </c>
      <c r="E1361" t="s">
        <v>3892</v>
      </c>
    </row>
    <row r="1362" spans="1:5" x14ac:dyDescent="0.25">
      <c r="A1362" t="s">
        <v>9</v>
      </c>
      <c r="B1362" t="s">
        <v>3893</v>
      </c>
      <c r="C1362" t="s">
        <v>3893</v>
      </c>
      <c r="D1362" t="s">
        <v>3894</v>
      </c>
      <c r="E1362" t="s">
        <v>3895</v>
      </c>
    </row>
    <row r="1363" spans="1:5" x14ac:dyDescent="0.25">
      <c r="A1363" t="s">
        <v>9</v>
      </c>
      <c r="B1363" t="s">
        <v>3896</v>
      </c>
      <c r="C1363" t="s">
        <v>3896</v>
      </c>
      <c r="D1363" t="s">
        <v>3897</v>
      </c>
      <c r="E1363" t="s">
        <v>3898</v>
      </c>
    </row>
    <row r="1364" spans="1:5" x14ac:dyDescent="0.25">
      <c r="A1364" t="s">
        <v>297</v>
      </c>
      <c r="B1364" t="s">
        <v>3900</v>
      </c>
      <c r="C1364" t="s">
        <v>3899</v>
      </c>
      <c r="D1364" t="s">
        <v>3901</v>
      </c>
      <c r="E1364" t="s">
        <v>3902</v>
      </c>
    </row>
    <row r="1365" spans="1:5" x14ac:dyDescent="0.25">
      <c r="A1365" t="s">
        <v>297</v>
      </c>
      <c r="B1365" t="s">
        <v>3904</v>
      </c>
      <c r="C1365" t="s">
        <v>3903</v>
      </c>
      <c r="D1365" t="s">
        <v>3905</v>
      </c>
      <c r="E1365" t="s">
        <v>3906</v>
      </c>
    </row>
    <row r="1366" spans="1:5" x14ac:dyDescent="0.25">
      <c r="A1366" t="s">
        <v>297</v>
      </c>
      <c r="B1366" t="s">
        <v>3908</v>
      </c>
      <c r="C1366" t="s">
        <v>3907</v>
      </c>
      <c r="D1366" t="s">
        <v>3909</v>
      </c>
      <c r="E1366" t="s">
        <v>3910</v>
      </c>
    </row>
    <row r="1367" spans="1:5" x14ac:dyDescent="0.25">
      <c r="A1367" t="s">
        <v>9</v>
      </c>
      <c r="B1367" t="s">
        <v>3911</v>
      </c>
      <c r="C1367" t="s">
        <v>3911</v>
      </c>
      <c r="D1367" t="s">
        <v>3912</v>
      </c>
      <c r="E1367" t="s">
        <v>3913</v>
      </c>
    </row>
    <row r="1368" spans="1:5" x14ac:dyDescent="0.25">
      <c r="A1368" t="s">
        <v>297</v>
      </c>
      <c r="B1368" t="s">
        <v>3915</v>
      </c>
      <c r="C1368" t="s">
        <v>3914</v>
      </c>
      <c r="D1368" t="s">
        <v>3916</v>
      </c>
      <c r="E1368" t="s">
        <v>3917</v>
      </c>
    </row>
    <row r="1369" spans="1:5" x14ac:dyDescent="0.25">
      <c r="A1369" t="s">
        <v>9</v>
      </c>
      <c r="B1369" t="s">
        <v>3918</v>
      </c>
      <c r="C1369" t="s">
        <v>3918</v>
      </c>
      <c r="D1369" t="s">
        <v>3919</v>
      </c>
      <c r="E1369" t="s">
        <v>3920</v>
      </c>
    </row>
    <row r="1370" spans="1:5" x14ac:dyDescent="0.25">
      <c r="A1370" t="s">
        <v>297</v>
      </c>
      <c r="B1370" t="s">
        <v>3922</v>
      </c>
      <c r="C1370" t="s">
        <v>3921</v>
      </c>
      <c r="D1370" t="s">
        <v>3923</v>
      </c>
      <c r="E1370" t="s">
        <v>3924</v>
      </c>
    </row>
    <row r="1371" spans="1:5" x14ac:dyDescent="0.25">
      <c r="A1371" t="s">
        <v>297</v>
      </c>
      <c r="B1371" t="s">
        <v>3926</v>
      </c>
      <c r="C1371" t="s">
        <v>3925</v>
      </c>
      <c r="D1371" t="s">
        <v>3927</v>
      </c>
      <c r="E1371" t="s">
        <v>3928</v>
      </c>
    </row>
    <row r="1372" spans="1:5" x14ac:dyDescent="0.25">
      <c r="A1372" t="s">
        <v>9</v>
      </c>
      <c r="B1372" t="s">
        <v>3929</v>
      </c>
      <c r="C1372" t="s">
        <v>3929</v>
      </c>
      <c r="D1372" t="s">
        <v>3930</v>
      </c>
      <c r="E1372" t="s">
        <v>3931</v>
      </c>
    </row>
    <row r="1373" spans="1:5" x14ac:dyDescent="0.25">
      <c r="A1373" t="s">
        <v>297</v>
      </c>
      <c r="B1373" t="s">
        <v>3933</v>
      </c>
      <c r="C1373" t="s">
        <v>3932</v>
      </c>
      <c r="D1373" t="s">
        <v>3934</v>
      </c>
      <c r="E1373" t="s">
        <v>3935</v>
      </c>
    </row>
    <row r="1374" spans="1:5" x14ac:dyDescent="0.25">
      <c r="A1374" t="s">
        <v>9</v>
      </c>
      <c r="B1374" t="s">
        <v>3936</v>
      </c>
      <c r="C1374" t="s">
        <v>3936</v>
      </c>
      <c r="D1374" t="s">
        <v>3937</v>
      </c>
      <c r="E1374" t="s">
        <v>3938</v>
      </c>
    </row>
    <row r="1375" spans="1:5" x14ac:dyDescent="0.25">
      <c r="A1375" t="s">
        <v>297</v>
      </c>
      <c r="B1375" t="s">
        <v>3900</v>
      </c>
      <c r="C1375" t="s">
        <v>3899</v>
      </c>
      <c r="D1375" t="s">
        <v>3901</v>
      </c>
      <c r="E1375" t="s">
        <v>3939</v>
      </c>
    </row>
    <row r="1376" spans="1:5" x14ac:dyDescent="0.25">
      <c r="A1376" t="s">
        <v>297</v>
      </c>
      <c r="B1376" t="s">
        <v>3941</v>
      </c>
      <c r="C1376" t="s">
        <v>3940</v>
      </c>
      <c r="D1376" t="s">
        <v>3942</v>
      </c>
      <c r="E1376" t="s">
        <v>3943</v>
      </c>
    </row>
    <row r="1377" spans="1:5" x14ac:dyDescent="0.25">
      <c r="A1377" t="s">
        <v>297</v>
      </c>
      <c r="B1377" t="s">
        <v>3945</v>
      </c>
      <c r="C1377" t="s">
        <v>3944</v>
      </c>
      <c r="D1377" t="s">
        <v>3946</v>
      </c>
      <c r="E1377" t="s">
        <v>3947</v>
      </c>
    </row>
    <row r="1378" spans="1:5" x14ac:dyDescent="0.25">
      <c r="A1378" t="s">
        <v>9</v>
      </c>
      <c r="B1378" t="s">
        <v>3948</v>
      </c>
      <c r="C1378" t="s">
        <v>3948</v>
      </c>
      <c r="D1378" t="s">
        <v>3949</v>
      </c>
      <c r="E1378" t="s">
        <v>3950</v>
      </c>
    </row>
    <row r="1379" spans="1:5" x14ac:dyDescent="0.25">
      <c r="A1379" t="s">
        <v>297</v>
      </c>
      <c r="B1379" t="s">
        <v>3952</v>
      </c>
      <c r="C1379" t="s">
        <v>3951</v>
      </c>
      <c r="D1379" t="s">
        <v>3953</v>
      </c>
      <c r="E1379" t="s">
        <v>3954</v>
      </c>
    </row>
    <row r="1380" spans="1:5" x14ac:dyDescent="0.25">
      <c r="A1380" t="s">
        <v>9</v>
      </c>
      <c r="B1380" t="s">
        <v>3955</v>
      </c>
      <c r="C1380" t="s">
        <v>3955</v>
      </c>
      <c r="D1380" t="s">
        <v>3956</v>
      </c>
      <c r="E1380" t="s">
        <v>3957</v>
      </c>
    </row>
    <row r="1381" spans="1:5" x14ac:dyDescent="0.25">
      <c r="A1381" t="s">
        <v>297</v>
      </c>
      <c r="B1381" t="s">
        <v>3959</v>
      </c>
      <c r="C1381" t="s">
        <v>3958</v>
      </c>
      <c r="D1381" t="s">
        <v>3960</v>
      </c>
      <c r="E1381" t="s">
        <v>3961</v>
      </c>
    </row>
    <row r="1382" spans="1:5" x14ac:dyDescent="0.25">
      <c r="A1382" t="s">
        <v>297</v>
      </c>
      <c r="B1382" t="s">
        <v>3963</v>
      </c>
      <c r="C1382" t="s">
        <v>3962</v>
      </c>
      <c r="D1382" t="s">
        <v>3964</v>
      </c>
      <c r="E1382" t="s">
        <v>3965</v>
      </c>
    </row>
    <row r="1383" spans="1:5" x14ac:dyDescent="0.25">
      <c r="A1383" t="s">
        <v>297</v>
      </c>
      <c r="B1383" t="s">
        <v>3967</v>
      </c>
      <c r="C1383" t="s">
        <v>3966</v>
      </c>
      <c r="D1383" t="s">
        <v>3968</v>
      </c>
      <c r="E1383" t="s">
        <v>3969</v>
      </c>
    </row>
    <row r="1384" spans="1:5" x14ac:dyDescent="0.25">
      <c r="A1384" t="s">
        <v>297</v>
      </c>
      <c r="B1384" t="s">
        <v>3971</v>
      </c>
      <c r="C1384" t="s">
        <v>3970</v>
      </c>
      <c r="D1384" t="s">
        <v>3972</v>
      </c>
      <c r="E1384" t="s">
        <v>3973</v>
      </c>
    </row>
    <row r="1385" spans="1:5" x14ac:dyDescent="0.25">
      <c r="A1385" t="s">
        <v>297</v>
      </c>
      <c r="B1385" t="s">
        <v>3975</v>
      </c>
      <c r="C1385" t="s">
        <v>3974</v>
      </c>
      <c r="D1385" t="s">
        <v>3976</v>
      </c>
      <c r="E1385" t="s">
        <v>3977</v>
      </c>
    </row>
    <row r="1386" spans="1:5" x14ac:dyDescent="0.25">
      <c r="A1386" t="s">
        <v>297</v>
      </c>
      <c r="B1386" t="s">
        <v>3979</v>
      </c>
      <c r="C1386" t="s">
        <v>3978</v>
      </c>
      <c r="D1386" t="s">
        <v>3980</v>
      </c>
      <c r="E1386" t="s">
        <v>3981</v>
      </c>
    </row>
    <row r="1387" spans="1:5" x14ac:dyDescent="0.25">
      <c r="A1387" t="s">
        <v>9</v>
      </c>
      <c r="B1387" t="s">
        <v>3982</v>
      </c>
      <c r="C1387" t="s">
        <v>3982</v>
      </c>
      <c r="D1387" t="s">
        <v>3983</v>
      </c>
      <c r="E1387" t="s">
        <v>3984</v>
      </c>
    </row>
    <row r="1388" spans="1:5" x14ac:dyDescent="0.25">
      <c r="A1388" t="s">
        <v>297</v>
      </c>
      <c r="B1388" t="s">
        <v>3986</v>
      </c>
      <c r="C1388" t="s">
        <v>3985</v>
      </c>
      <c r="D1388" t="s">
        <v>3987</v>
      </c>
      <c r="E1388" t="s">
        <v>3988</v>
      </c>
    </row>
    <row r="1389" spans="1:5" x14ac:dyDescent="0.25">
      <c r="A1389" t="s">
        <v>297</v>
      </c>
      <c r="B1389" t="s">
        <v>3990</v>
      </c>
      <c r="C1389" t="s">
        <v>3989</v>
      </c>
      <c r="D1389" t="s">
        <v>3991</v>
      </c>
      <c r="E1389" t="s">
        <v>3992</v>
      </c>
    </row>
    <row r="1390" spans="1:5" x14ac:dyDescent="0.25">
      <c r="A1390" t="s">
        <v>297</v>
      </c>
      <c r="B1390" t="s">
        <v>3994</v>
      </c>
      <c r="C1390" t="s">
        <v>3993</v>
      </c>
      <c r="D1390" t="s">
        <v>3995</v>
      </c>
      <c r="E1390" t="s">
        <v>3996</v>
      </c>
    </row>
    <row r="1391" spans="1:5" x14ac:dyDescent="0.25">
      <c r="A1391" t="s">
        <v>297</v>
      </c>
      <c r="B1391" t="s">
        <v>3998</v>
      </c>
      <c r="C1391" t="s">
        <v>3997</v>
      </c>
      <c r="D1391" t="s">
        <v>3999</v>
      </c>
      <c r="E1391" t="s">
        <v>4000</v>
      </c>
    </row>
    <row r="1392" spans="1:5" x14ac:dyDescent="0.25">
      <c r="A1392" t="s">
        <v>9</v>
      </c>
      <c r="B1392" t="s">
        <v>4001</v>
      </c>
      <c r="C1392" t="s">
        <v>4001</v>
      </c>
      <c r="D1392" t="s">
        <v>4002</v>
      </c>
      <c r="E1392" t="s">
        <v>4003</v>
      </c>
    </row>
    <row r="1393" spans="1:5" x14ac:dyDescent="0.25">
      <c r="A1393" t="s">
        <v>297</v>
      </c>
      <c r="B1393" t="s">
        <v>4005</v>
      </c>
      <c r="C1393" t="s">
        <v>4004</v>
      </c>
      <c r="D1393" t="s">
        <v>4006</v>
      </c>
      <c r="E1393" t="s">
        <v>4007</v>
      </c>
    </row>
    <row r="1394" spans="1:5" x14ac:dyDescent="0.25">
      <c r="A1394" t="s">
        <v>297</v>
      </c>
      <c r="B1394" t="s">
        <v>4009</v>
      </c>
      <c r="C1394" t="s">
        <v>4008</v>
      </c>
      <c r="D1394" t="s">
        <v>4010</v>
      </c>
      <c r="E1394" t="s">
        <v>4011</v>
      </c>
    </row>
    <row r="1395" spans="1:5" x14ac:dyDescent="0.25">
      <c r="A1395" t="s">
        <v>9</v>
      </c>
      <c r="B1395" t="s">
        <v>4012</v>
      </c>
      <c r="C1395" t="s">
        <v>4012</v>
      </c>
      <c r="D1395" t="s">
        <v>4013</v>
      </c>
      <c r="E1395" t="s">
        <v>4014</v>
      </c>
    </row>
    <row r="1396" spans="1:5" x14ac:dyDescent="0.25">
      <c r="A1396" t="s">
        <v>297</v>
      </c>
      <c r="B1396" t="s">
        <v>4016</v>
      </c>
      <c r="C1396" t="s">
        <v>4015</v>
      </c>
      <c r="D1396" t="s">
        <v>4017</v>
      </c>
      <c r="E1396" t="s">
        <v>4018</v>
      </c>
    </row>
    <row r="1397" spans="1:5" x14ac:dyDescent="0.25">
      <c r="A1397" t="s">
        <v>9</v>
      </c>
      <c r="B1397" t="s">
        <v>4019</v>
      </c>
      <c r="C1397" t="s">
        <v>4019</v>
      </c>
      <c r="D1397" t="s">
        <v>4020</v>
      </c>
      <c r="E1397" t="s">
        <v>4021</v>
      </c>
    </row>
    <row r="1398" spans="1:5" x14ac:dyDescent="0.25">
      <c r="A1398" t="s">
        <v>297</v>
      </c>
      <c r="B1398" t="s">
        <v>4023</v>
      </c>
      <c r="C1398" t="s">
        <v>4022</v>
      </c>
      <c r="D1398" t="s">
        <v>4024</v>
      </c>
      <c r="E1398" t="s">
        <v>4025</v>
      </c>
    </row>
    <row r="1399" spans="1:5" x14ac:dyDescent="0.25">
      <c r="A1399" t="s">
        <v>9</v>
      </c>
      <c r="B1399" t="s">
        <v>4026</v>
      </c>
      <c r="C1399" t="s">
        <v>4026</v>
      </c>
      <c r="D1399" t="s">
        <v>4027</v>
      </c>
      <c r="E1399" t="s">
        <v>4028</v>
      </c>
    </row>
    <row r="1400" spans="1:5" x14ac:dyDescent="0.25">
      <c r="A1400" t="s">
        <v>297</v>
      </c>
      <c r="B1400" t="s">
        <v>4030</v>
      </c>
      <c r="C1400" t="s">
        <v>4029</v>
      </c>
      <c r="D1400" t="s">
        <v>4031</v>
      </c>
      <c r="E1400" t="s">
        <v>4032</v>
      </c>
    </row>
    <row r="1401" spans="1:5" x14ac:dyDescent="0.25">
      <c r="A1401" t="s">
        <v>9</v>
      </c>
      <c r="B1401" t="s">
        <v>4033</v>
      </c>
      <c r="C1401" t="s">
        <v>4033</v>
      </c>
      <c r="D1401" t="s">
        <v>4034</v>
      </c>
      <c r="E1401" t="s">
        <v>4035</v>
      </c>
    </row>
    <row r="1402" spans="1:5" x14ac:dyDescent="0.25">
      <c r="A1402" t="s">
        <v>297</v>
      </c>
      <c r="B1402" t="s">
        <v>4037</v>
      </c>
      <c r="C1402" t="s">
        <v>4036</v>
      </c>
      <c r="D1402" t="s">
        <v>4038</v>
      </c>
      <c r="E1402" t="s">
        <v>4039</v>
      </c>
    </row>
    <row r="1403" spans="1:5" x14ac:dyDescent="0.25">
      <c r="A1403" t="s">
        <v>297</v>
      </c>
      <c r="B1403" t="s">
        <v>4041</v>
      </c>
      <c r="C1403" t="s">
        <v>4040</v>
      </c>
      <c r="D1403" t="s">
        <v>4042</v>
      </c>
      <c r="E1403" t="s">
        <v>4043</v>
      </c>
    </row>
    <row r="1404" spans="1:5" x14ac:dyDescent="0.25">
      <c r="A1404" t="s">
        <v>297</v>
      </c>
      <c r="B1404" t="s">
        <v>4045</v>
      </c>
      <c r="C1404" t="s">
        <v>4044</v>
      </c>
      <c r="D1404" t="s">
        <v>4046</v>
      </c>
      <c r="E1404" t="s">
        <v>4047</v>
      </c>
    </row>
    <row r="1405" spans="1:5" x14ac:dyDescent="0.25">
      <c r="A1405" t="s">
        <v>297</v>
      </c>
      <c r="B1405" t="s">
        <v>4049</v>
      </c>
      <c r="C1405" t="s">
        <v>4048</v>
      </c>
      <c r="D1405" t="s">
        <v>4050</v>
      </c>
      <c r="E1405" t="s">
        <v>4051</v>
      </c>
    </row>
    <row r="1406" spans="1:5" x14ac:dyDescent="0.25">
      <c r="A1406" t="s">
        <v>9</v>
      </c>
      <c r="B1406" t="s">
        <v>4052</v>
      </c>
      <c r="C1406" t="s">
        <v>4052</v>
      </c>
      <c r="D1406" t="s">
        <v>4053</v>
      </c>
      <c r="E1406" t="s">
        <v>4054</v>
      </c>
    </row>
    <row r="1407" spans="1:5" x14ac:dyDescent="0.25">
      <c r="A1407" t="s">
        <v>297</v>
      </c>
      <c r="B1407" t="s">
        <v>4056</v>
      </c>
      <c r="C1407" t="s">
        <v>4055</v>
      </c>
      <c r="D1407" t="s">
        <v>4057</v>
      </c>
      <c r="E1407" t="s">
        <v>4058</v>
      </c>
    </row>
    <row r="1408" spans="1:5" x14ac:dyDescent="0.25">
      <c r="A1408" t="s">
        <v>297</v>
      </c>
      <c r="B1408" t="s">
        <v>4060</v>
      </c>
      <c r="C1408" t="s">
        <v>4059</v>
      </c>
      <c r="D1408" t="s">
        <v>4061</v>
      </c>
      <c r="E1408" t="s">
        <v>4062</v>
      </c>
    </row>
    <row r="1409" spans="1:5" x14ac:dyDescent="0.25">
      <c r="A1409" t="s">
        <v>297</v>
      </c>
      <c r="B1409" t="s">
        <v>4064</v>
      </c>
      <c r="C1409" t="s">
        <v>4063</v>
      </c>
      <c r="D1409" t="s">
        <v>4065</v>
      </c>
      <c r="E1409" t="s">
        <v>4066</v>
      </c>
    </row>
    <row r="1410" spans="1:5" x14ac:dyDescent="0.25">
      <c r="A1410" t="s">
        <v>297</v>
      </c>
      <c r="B1410" t="s">
        <v>3593</v>
      </c>
      <c r="C1410" t="s">
        <v>3592</v>
      </c>
      <c r="D1410" t="s">
        <v>3594</v>
      </c>
      <c r="E1410" t="s">
        <v>4067</v>
      </c>
    </row>
    <row r="1411" spans="1:5" x14ac:dyDescent="0.25">
      <c r="A1411" t="s">
        <v>297</v>
      </c>
      <c r="B1411" t="s">
        <v>4069</v>
      </c>
      <c r="C1411" t="s">
        <v>4068</v>
      </c>
      <c r="D1411" t="s">
        <v>4070</v>
      </c>
      <c r="E1411" t="s">
        <v>4071</v>
      </c>
    </row>
    <row r="1412" spans="1:5" x14ac:dyDescent="0.25">
      <c r="A1412" t="s">
        <v>297</v>
      </c>
      <c r="B1412" t="s">
        <v>3320</v>
      </c>
      <c r="C1412" t="s">
        <v>3319</v>
      </c>
      <c r="D1412" t="s">
        <v>3321</v>
      </c>
      <c r="E1412" t="s">
        <v>4072</v>
      </c>
    </row>
    <row r="1413" spans="1:5" x14ac:dyDescent="0.25">
      <c r="A1413" t="s">
        <v>297</v>
      </c>
      <c r="B1413" t="s">
        <v>3324</v>
      </c>
      <c r="C1413" t="s">
        <v>3323</v>
      </c>
      <c r="D1413" t="s">
        <v>3325</v>
      </c>
      <c r="E1413" t="s">
        <v>4073</v>
      </c>
    </row>
    <row r="1414" spans="1:5" x14ac:dyDescent="0.25">
      <c r="A1414" t="s">
        <v>297</v>
      </c>
      <c r="B1414" t="s">
        <v>4075</v>
      </c>
      <c r="C1414" t="s">
        <v>4074</v>
      </c>
      <c r="D1414" t="s">
        <v>4076</v>
      </c>
      <c r="E1414" t="s">
        <v>4077</v>
      </c>
    </row>
    <row r="1415" spans="1:5" x14ac:dyDescent="0.25">
      <c r="A1415" t="s">
        <v>9</v>
      </c>
      <c r="B1415" t="s">
        <v>4078</v>
      </c>
      <c r="C1415" t="s">
        <v>4078</v>
      </c>
      <c r="D1415" t="s">
        <v>4079</v>
      </c>
      <c r="E1415" t="s">
        <v>4080</v>
      </c>
    </row>
    <row r="1416" spans="1:5" x14ac:dyDescent="0.25">
      <c r="A1416" t="s">
        <v>297</v>
      </c>
      <c r="B1416" t="s">
        <v>4082</v>
      </c>
      <c r="C1416" t="s">
        <v>4081</v>
      </c>
      <c r="D1416" t="s">
        <v>3336</v>
      </c>
      <c r="E1416" t="s">
        <v>4083</v>
      </c>
    </row>
    <row r="1417" spans="1:5" x14ac:dyDescent="0.25">
      <c r="A1417" t="s">
        <v>9</v>
      </c>
      <c r="B1417" t="s">
        <v>3335</v>
      </c>
      <c r="C1417" t="s">
        <v>3335</v>
      </c>
      <c r="D1417" t="s">
        <v>3336</v>
      </c>
      <c r="E1417" t="s">
        <v>4084</v>
      </c>
    </row>
    <row r="1418" spans="1:5" x14ac:dyDescent="0.25">
      <c r="A1418" t="s">
        <v>297</v>
      </c>
      <c r="B1418" t="s">
        <v>4086</v>
      </c>
      <c r="C1418" t="s">
        <v>4085</v>
      </c>
      <c r="D1418" t="s">
        <v>4087</v>
      </c>
      <c r="E1418" t="s">
        <v>4088</v>
      </c>
    </row>
    <row r="1419" spans="1:5" x14ac:dyDescent="0.25">
      <c r="A1419" t="s">
        <v>9</v>
      </c>
      <c r="B1419" t="s">
        <v>4089</v>
      </c>
      <c r="C1419" t="s">
        <v>4089</v>
      </c>
      <c r="D1419" t="s">
        <v>4087</v>
      </c>
      <c r="E1419" t="s">
        <v>4090</v>
      </c>
    </row>
    <row r="1420" spans="1:5" x14ac:dyDescent="0.25">
      <c r="A1420" t="s">
        <v>297</v>
      </c>
      <c r="B1420" t="s">
        <v>4092</v>
      </c>
      <c r="C1420" t="s">
        <v>4091</v>
      </c>
      <c r="D1420" t="s">
        <v>4093</v>
      </c>
      <c r="E1420" t="s">
        <v>4094</v>
      </c>
    </row>
    <row r="1421" spans="1:5" x14ac:dyDescent="0.25">
      <c r="A1421" t="s">
        <v>9</v>
      </c>
      <c r="B1421" t="s">
        <v>3342</v>
      </c>
      <c r="C1421" t="s">
        <v>3342</v>
      </c>
      <c r="D1421" t="s">
        <v>3343</v>
      </c>
      <c r="E1421" t="s">
        <v>4095</v>
      </c>
    </row>
    <row r="1422" spans="1:5" x14ac:dyDescent="0.25">
      <c r="A1422" t="s">
        <v>297</v>
      </c>
      <c r="B1422" t="s">
        <v>3339</v>
      </c>
      <c r="C1422" t="s">
        <v>3338</v>
      </c>
      <c r="D1422" t="s">
        <v>3340</v>
      </c>
      <c r="E1422" t="s">
        <v>4096</v>
      </c>
    </row>
    <row r="1423" spans="1:5" x14ac:dyDescent="0.25">
      <c r="A1423" t="s">
        <v>297</v>
      </c>
      <c r="B1423" t="s">
        <v>4098</v>
      </c>
      <c r="C1423" t="s">
        <v>4097</v>
      </c>
      <c r="D1423" t="s">
        <v>4099</v>
      </c>
      <c r="E1423" t="s">
        <v>4100</v>
      </c>
    </row>
    <row r="1424" spans="1:5" x14ac:dyDescent="0.25">
      <c r="A1424" t="s">
        <v>297</v>
      </c>
      <c r="B1424" t="s">
        <v>4102</v>
      </c>
      <c r="C1424" t="s">
        <v>4101</v>
      </c>
      <c r="D1424" t="s">
        <v>4103</v>
      </c>
      <c r="E1424" t="s">
        <v>4104</v>
      </c>
    </row>
    <row r="1425" spans="1:5" x14ac:dyDescent="0.25">
      <c r="A1425" t="s">
        <v>9</v>
      </c>
      <c r="B1425" t="s">
        <v>4105</v>
      </c>
      <c r="C1425" t="s">
        <v>4105</v>
      </c>
      <c r="D1425" t="s">
        <v>4103</v>
      </c>
      <c r="E1425" t="s">
        <v>4106</v>
      </c>
    </row>
    <row r="1426" spans="1:5" x14ac:dyDescent="0.25">
      <c r="A1426" t="s">
        <v>297</v>
      </c>
      <c r="B1426" t="s">
        <v>3346</v>
      </c>
      <c r="C1426" t="s">
        <v>3345</v>
      </c>
      <c r="D1426" t="s">
        <v>3347</v>
      </c>
      <c r="E1426" t="s">
        <v>4107</v>
      </c>
    </row>
    <row r="1427" spans="1:5" x14ac:dyDescent="0.25">
      <c r="A1427" t="s">
        <v>9</v>
      </c>
      <c r="B1427" t="s">
        <v>3349</v>
      </c>
      <c r="C1427" t="s">
        <v>3349</v>
      </c>
      <c r="D1427" t="s">
        <v>3347</v>
      </c>
      <c r="E1427" t="s">
        <v>4108</v>
      </c>
    </row>
    <row r="1428" spans="1:5" x14ac:dyDescent="0.25">
      <c r="A1428" t="s">
        <v>297</v>
      </c>
      <c r="B1428" t="s">
        <v>4110</v>
      </c>
      <c r="C1428" t="s">
        <v>4109</v>
      </c>
      <c r="D1428" t="s">
        <v>4111</v>
      </c>
      <c r="E1428" t="s">
        <v>4112</v>
      </c>
    </row>
    <row r="1429" spans="1:5" x14ac:dyDescent="0.25">
      <c r="A1429" t="s">
        <v>297</v>
      </c>
      <c r="B1429" t="s">
        <v>4114</v>
      </c>
      <c r="C1429" t="s">
        <v>4113</v>
      </c>
      <c r="D1429" t="s">
        <v>3389</v>
      </c>
      <c r="E1429" t="s">
        <v>4115</v>
      </c>
    </row>
    <row r="1430" spans="1:5" x14ac:dyDescent="0.25">
      <c r="A1430" t="s">
        <v>9</v>
      </c>
      <c r="B1430" t="s">
        <v>3385</v>
      </c>
      <c r="C1430" t="s">
        <v>3385</v>
      </c>
      <c r="D1430" t="s">
        <v>3389</v>
      </c>
      <c r="E1430" t="s">
        <v>4116</v>
      </c>
    </row>
    <row r="1431" spans="1:5" x14ac:dyDescent="0.25">
      <c r="A1431" t="s">
        <v>297</v>
      </c>
      <c r="B1431" t="s">
        <v>4118</v>
      </c>
      <c r="C1431" t="s">
        <v>4117</v>
      </c>
      <c r="D1431" t="s">
        <v>4119</v>
      </c>
      <c r="E1431" t="s">
        <v>4120</v>
      </c>
    </row>
    <row r="1432" spans="1:5" x14ac:dyDescent="0.25">
      <c r="A1432" t="s">
        <v>297</v>
      </c>
      <c r="B1432" t="s">
        <v>4122</v>
      </c>
      <c r="C1432" t="s">
        <v>4121</v>
      </c>
      <c r="D1432" t="s">
        <v>4123</v>
      </c>
      <c r="E1432" t="s">
        <v>4124</v>
      </c>
    </row>
    <row r="1433" spans="1:5" x14ac:dyDescent="0.25">
      <c r="A1433" t="s">
        <v>297</v>
      </c>
      <c r="B1433" t="s">
        <v>4126</v>
      </c>
      <c r="C1433" t="s">
        <v>4125</v>
      </c>
      <c r="D1433" t="s">
        <v>4127</v>
      </c>
      <c r="E1433" t="s">
        <v>4128</v>
      </c>
    </row>
    <row r="1434" spans="1:5" x14ac:dyDescent="0.25">
      <c r="A1434" t="s">
        <v>9</v>
      </c>
      <c r="B1434" t="s">
        <v>4129</v>
      </c>
      <c r="C1434" t="s">
        <v>4129</v>
      </c>
      <c r="D1434" t="s">
        <v>4119</v>
      </c>
      <c r="E1434" t="s">
        <v>4130</v>
      </c>
    </row>
    <row r="1435" spans="1:5" x14ac:dyDescent="0.25">
      <c r="A1435" t="s">
        <v>297</v>
      </c>
      <c r="B1435" t="s">
        <v>3352</v>
      </c>
      <c r="C1435" t="s">
        <v>3351</v>
      </c>
      <c r="D1435" t="s">
        <v>3353</v>
      </c>
      <c r="E1435" t="s">
        <v>4131</v>
      </c>
    </row>
    <row r="1436" spans="1:5" x14ac:dyDescent="0.25">
      <c r="A1436" t="s">
        <v>297</v>
      </c>
      <c r="B1436" t="s">
        <v>3367</v>
      </c>
      <c r="C1436" t="s">
        <v>3366</v>
      </c>
      <c r="D1436" t="s">
        <v>3368</v>
      </c>
      <c r="E1436" t="s">
        <v>4132</v>
      </c>
    </row>
    <row r="1437" spans="1:5" x14ac:dyDescent="0.25">
      <c r="A1437" t="s">
        <v>297</v>
      </c>
      <c r="B1437" t="s">
        <v>4134</v>
      </c>
      <c r="C1437" t="s">
        <v>4133</v>
      </c>
      <c r="D1437" t="s">
        <v>4135</v>
      </c>
      <c r="E1437" t="s">
        <v>4136</v>
      </c>
    </row>
    <row r="1438" spans="1:5" x14ac:dyDescent="0.25">
      <c r="A1438" t="s">
        <v>9</v>
      </c>
      <c r="B1438" t="s">
        <v>3363</v>
      </c>
      <c r="C1438" t="s">
        <v>3363</v>
      </c>
      <c r="D1438" t="s">
        <v>3364</v>
      </c>
      <c r="E1438" t="s">
        <v>4137</v>
      </c>
    </row>
    <row r="1439" spans="1:5" x14ac:dyDescent="0.25">
      <c r="A1439" t="s">
        <v>9</v>
      </c>
      <c r="B1439" t="s">
        <v>3370</v>
      </c>
      <c r="C1439" t="s">
        <v>3370</v>
      </c>
      <c r="D1439" t="s">
        <v>3371</v>
      </c>
      <c r="E1439" t="s">
        <v>4138</v>
      </c>
    </row>
    <row r="1440" spans="1:5" x14ac:dyDescent="0.25">
      <c r="A1440" t="s">
        <v>297</v>
      </c>
      <c r="B1440" t="s">
        <v>4140</v>
      </c>
      <c r="C1440" t="s">
        <v>4139</v>
      </c>
      <c r="D1440" t="s">
        <v>4141</v>
      </c>
      <c r="E1440" t="s">
        <v>4142</v>
      </c>
    </row>
    <row r="1441" spans="1:5" x14ac:dyDescent="0.25">
      <c r="A1441" t="s">
        <v>9</v>
      </c>
      <c r="B1441" t="s">
        <v>3381</v>
      </c>
      <c r="C1441" t="s">
        <v>3381</v>
      </c>
      <c r="D1441" t="s">
        <v>3382</v>
      </c>
      <c r="E1441" t="s">
        <v>4143</v>
      </c>
    </row>
    <row r="1442" spans="1:5" x14ac:dyDescent="0.25">
      <c r="A1442" t="s">
        <v>297</v>
      </c>
      <c r="B1442" t="s">
        <v>4145</v>
      </c>
      <c r="C1442" t="s">
        <v>4144</v>
      </c>
      <c r="D1442" t="s">
        <v>4146</v>
      </c>
      <c r="E1442" t="s">
        <v>4147</v>
      </c>
    </row>
    <row r="1443" spans="1:5" x14ac:dyDescent="0.25">
      <c r="A1443" t="s">
        <v>297</v>
      </c>
      <c r="B1443" t="s">
        <v>4149</v>
      </c>
      <c r="C1443" t="s">
        <v>4148</v>
      </c>
      <c r="D1443" t="s">
        <v>4150</v>
      </c>
      <c r="E1443" t="s">
        <v>4151</v>
      </c>
    </row>
    <row r="1444" spans="1:5" x14ac:dyDescent="0.25">
      <c r="A1444" t="s">
        <v>9</v>
      </c>
      <c r="B1444" t="s">
        <v>4152</v>
      </c>
      <c r="C1444" t="s">
        <v>4152</v>
      </c>
      <c r="D1444" t="s">
        <v>4153</v>
      </c>
      <c r="E1444" t="s">
        <v>4154</v>
      </c>
    </row>
    <row r="1445" spans="1:5" x14ac:dyDescent="0.25">
      <c r="A1445" t="s">
        <v>297</v>
      </c>
      <c r="B1445" t="s">
        <v>4156</v>
      </c>
      <c r="C1445" t="s">
        <v>4155</v>
      </c>
      <c r="D1445" t="s">
        <v>4157</v>
      </c>
      <c r="E1445" t="s">
        <v>4158</v>
      </c>
    </row>
    <row r="1446" spans="1:5" x14ac:dyDescent="0.25">
      <c r="A1446" t="s">
        <v>297</v>
      </c>
      <c r="B1446" t="s">
        <v>4160</v>
      </c>
      <c r="C1446" t="s">
        <v>4159</v>
      </c>
      <c r="D1446" t="s">
        <v>4161</v>
      </c>
      <c r="E1446" t="s">
        <v>4162</v>
      </c>
    </row>
    <row r="1447" spans="1:5" x14ac:dyDescent="0.25">
      <c r="A1447" t="s">
        <v>297</v>
      </c>
      <c r="B1447" t="s">
        <v>4164</v>
      </c>
      <c r="C1447" t="s">
        <v>4163</v>
      </c>
      <c r="D1447" t="s">
        <v>4165</v>
      </c>
      <c r="E1447" t="s">
        <v>4166</v>
      </c>
    </row>
    <row r="1448" spans="1:5" x14ac:dyDescent="0.25">
      <c r="A1448" t="s">
        <v>297</v>
      </c>
      <c r="B1448" t="s">
        <v>4168</v>
      </c>
      <c r="C1448" t="s">
        <v>4167</v>
      </c>
      <c r="D1448" t="s">
        <v>4169</v>
      </c>
      <c r="E1448" t="s">
        <v>4170</v>
      </c>
    </row>
    <row r="1449" spans="1:5" x14ac:dyDescent="0.25">
      <c r="A1449" t="s">
        <v>297</v>
      </c>
      <c r="B1449" t="s">
        <v>4172</v>
      </c>
      <c r="C1449" t="s">
        <v>4171</v>
      </c>
      <c r="D1449" t="s">
        <v>4173</v>
      </c>
      <c r="E1449" t="s">
        <v>4174</v>
      </c>
    </row>
    <row r="1450" spans="1:5" x14ac:dyDescent="0.25">
      <c r="A1450" t="s">
        <v>9</v>
      </c>
      <c r="B1450" t="s">
        <v>4175</v>
      </c>
      <c r="C1450" t="s">
        <v>4175</v>
      </c>
      <c r="D1450" t="s">
        <v>4173</v>
      </c>
      <c r="E1450" t="s">
        <v>4176</v>
      </c>
    </row>
    <row r="1451" spans="1:5" x14ac:dyDescent="0.25">
      <c r="A1451" t="s">
        <v>297</v>
      </c>
      <c r="B1451" t="s">
        <v>4178</v>
      </c>
      <c r="C1451" t="s">
        <v>4177</v>
      </c>
      <c r="D1451" t="s">
        <v>4179</v>
      </c>
      <c r="E1451" t="s">
        <v>4180</v>
      </c>
    </row>
    <row r="1452" spans="1:5" x14ac:dyDescent="0.25">
      <c r="A1452" t="s">
        <v>297</v>
      </c>
      <c r="B1452" t="s">
        <v>4182</v>
      </c>
      <c r="C1452" t="s">
        <v>4181</v>
      </c>
      <c r="D1452" t="s">
        <v>4183</v>
      </c>
      <c r="E1452" t="s">
        <v>4184</v>
      </c>
    </row>
    <row r="1453" spans="1:5" x14ac:dyDescent="0.25">
      <c r="A1453" t="s">
        <v>297</v>
      </c>
      <c r="B1453" t="s">
        <v>4186</v>
      </c>
      <c r="C1453" t="s">
        <v>4185</v>
      </c>
      <c r="D1453" t="s">
        <v>4187</v>
      </c>
      <c r="E1453" t="s">
        <v>4188</v>
      </c>
    </row>
    <row r="1454" spans="1:5" x14ac:dyDescent="0.25">
      <c r="A1454" t="s">
        <v>297</v>
      </c>
      <c r="B1454" t="s">
        <v>4190</v>
      </c>
      <c r="C1454" t="s">
        <v>4189</v>
      </c>
      <c r="D1454" t="s">
        <v>4191</v>
      </c>
      <c r="E1454" t="s">
        <v>4192</v>
      </c>
    </row>
    <row r="1455" spans="1:5" x14ac:dyDescent="0.25">
      <c r="A1455" t="s">
        <v>297</v>
      </c>
      <c r="B1455" t="s">
        <v>4194</v>
      </c>
      <c r="C1455" t="s">
        <v>4193</v>
      </c>
      <c r="D1455" t="s">
        <v>3421</v>
      </c>
      <c r="E1455" t="s">
        <v>4195</v>
      </c>
    </row>
    <row r="1456" spans="1:5" x14ac:dyDescent="0.25">
      <c r="A1456" t="s">
        <v>297</v>
      </c>
      <c r="B1456" t="s">
        <v>3413</v>
      </c>
      <c r="C1456" t="s">
        <v>3412</v>
      </c>
      <c r="D1456" t="s">
        <v>3414</v>
      </c>
      <c r="E1456" t="s">
        <v>4196</v>
      </c>
    </row>
    <row r="1457" spans="1:5" x14ac:dyDescent="0.25">
      <c r="A1457" t="s">
        <v>9</v>
      </c>
      <c r="B1457" t="s">
        <v>3420</v>
      </c>
      <c r="C1457" t="s">
        <v>3420</v>
      </c>
      <c r="D1457" t="s">
        <v>3421</v>
      </c>
      <c r="E1457" t="s">
        <v>4197</v>
      </c>
    </row>
    <row r="1458" spans="1:5" x14ac:dyDescent="0.25">
      <c r="A1458" t="s">
        <v>297</v>
      </c>
      <c r="B1458" t="s">
        <v>4199</v>
      </c>
      <c r="C1458" t="s">
        <v>4198</v>
      </c>
      <c r="D1458" t="s">
        <v>4200</v>
      </c>
      <c r="E1458" t="s">
        <v>4201</v>
      </c>
    </row>
    <row r="1459" spans="1:5" x14ac:dyDescent="0.25">
      <c r="A1459" t="s">
        <v>9</v>
      </c>
      <c r="B1459" t="s">
        <v>4202</v>
      </c>
      <c r="C1459" t="s">
        <v>4202</v>
      </c>
      <c r="D1459" t="s">
        <v>4200</v>
      </c>
      <c r="E1459" t="s">
        <v>4203</v>
      </c>
    </row>
    <row r="1460" spans="1:5" x14ac:dyDescent="0.25">
      <c r="A1460" t="s">
        <v>297</v>
      </c>
      <c r="B1460" t="s">
        <v>3402</v>
      </c>
      <c r="C1460" t="s">
        <v>3401</v>
      </c>
      <c r="D1460" t="s">
        <v>3403</v>
      </c>
      <c r="E1460" t="s">
        <v>4204</v>
      </c>
    </row>
    <row r="1461" spans="1:5" x14ac:dyDescent="0.25">
      <c r="A1461" t="s">
        <v>297</v>
      </c>
      <c r="B1461" t="s">
        <v>3406</v>
      </c>
      <c r="C1461" t="s">
        <v>3405</v>
      </c>
      <c r="D1461" t="s">
        <v>3407</v>
      </c>
      <c r="E1461" t="s">
        <v>4205</v>
      </c>
    </row>
    <row r="1462" spans="1:5" x14ac:dyDescent="0.25">
      <c r="A1462" t="s">
        <v>9</v>
      </c>
      <c r="B1462" t="s">
        <v>3409</v>
      </c>
      <c r="C1462" t="s">
        <v>3409</v>
      </c>
      <c r="D1462" t="s">
        <v>3410</v>
      </c>
      <c r="E1462" t="s">
        <v>4206</v>
      </c>
    </row>
    <row r="1463" spans="1:5" x14ac:dyDescent="0.25">
      <c r="A1463" t="s">
        <v>297</v>
      </c>
      <c r="B1463" t="s">
        <v>4208</v>
      </c>
      <c r="C1463" t="s">
        <v>4207</v>
      </c>
      <c r="D1463" t="s">
        <v>4209</v>
      </c>
      <c r="E1463" t="s">
        <v>4210</v>
      </c>
    </row>
    <row r="1464" spans="1:5" x14ac:dyDescent="0.25">
      <c r="A1464" t="s">
        <v>9</v>
      </c>
      <c r="B1464" t="s">
        <v>4211</v>
      </c>
      <c r="C1464" t="s">
        <v>4211</v>
      </c>
      <c r="D1464" t="s">
        <v>4209</v>
      </c>
      <c r="E1464" t="s">
        <v>4212</v>
      </c>
    </row>
    <row r="1465" spans="1:5" x14ac:dyDescent="0.25">
      <c r="A1465" t="s">
        <v>297</v>
      </c>
      <c r="B1465" t="s">
        <v>4214</v>
      </c>
      <c r="C1465" t="s">
        <v>4213</v>
      </c>
      <c r="D1465" t="s">
        <v>4215</v>
      </c>
      <c r="E1465" t="s">
        <v>4216</v>
      </c>
    </row>
    <row r="1466" spans="1:5" x14ac:dyDescent="0.25">
      <c r="A1466" t="s">
        <v>297</v>
      </c>
      <c r="B1466" t="s">
        <v>3424</v>
      </c>
      <c r="C1466" t="s">
        <v>3423</v>
      </c>
      <c r="D1466" t="s">
        <v>3425</v>
      </c>
      <c r="E1466" t="s">
        <v>4217</v>
      </c>
    </row>
    <row r="1467" spans="1:5" x14ac:dyDescent="0.25">
      <c r="A1467" t="s">
        <v>297</v>
      </c>
      <c r="B1467" t="s">
        <v>3432</v>
      </c>
      <c r="C1467" t="s">
        <v>3431</v>
      </c>
      <c r="D1467" t="s">
        <v>3433</v>
      </c>
      <c r="E1467" t="s">
        <v>4218</v>
      </c>
    </row>
    <row r="1468" spans="1:5" x14ac:dyDescent="0.25">
      <c r="A1468" t="s">
        <v>9</v>
      </c>
      <c r="B1468" t="s">
        <v>3435</v>
      </c>
      <c r="C1468" t="s">
        <v>3435</v>
      </c>
      <c r="D1468" t="s">
        <v>3436</v>
      </c>
      <c r="E1468" t="s">
        <v>4219</v>
      </c>
    </row>
    <row r="1469" spans="1:5" x14ac:dyDescent="0.25">
      <c r="A1469" t="s">
        <v>297</v>
      </c>
      <c r="B1469" t="s">
        <v>4221</v>
      </c>
      <c r="C1469" t="s">
        <v>4220</v>
      </c>
      <c r="D1469" t="s">
        <v>4222</v>
      </c>
      <c r="E1469" t="s">
        <v>4223</v>
      </c>
    </row>
    <row r="1470" spans="1:5" x14ac:dyDescent="0.25">
      <c r="A1470" t="s">
        <v>297</v>
      </c>
      <c r="B1470" t="s">
        <v>3443</v>
      </c>
      <c r="C1470" t="s">
        <v>3442</v>
      </c>
      <c r="D1470" t="s">
        <v>3444</v>
      </c>
      <c r="E1470" t="s">
        <v>4224</v>
      </c>
    </row>
    <row r="1471" spans="1:5" x14ac:dyDescent="0.25">
      <c r="A1471" t="s">
        <v>297</v>
      </c>
      <c r="B1471" t="s">
        <v>3439</v>
      </c>
      <c r="C1471" t="s">
        <v>3438</v>
      </c>
      <c r="D1471" t="s">
        <v>3440</v>
      </c>
      <c r="E1471" t="s">
        <v>4225</v>
      </c>
    </row>
    <row r="1472" spans="1:5" x14ac:dyDescent="0.25">
      <c r="A1472" t="s">
        <v>9</v>
      </c>
      <c r="B1472" t="s">
        <v>3446</v>
      </c>
      <c r="C1472" t="s">
        <v>3446</v>
      </c>
      <c r="D1472" t="s">
        <v>3447</v>
      </c>
      <c r="E1472" t="s">
        <v>4226</v>
      </c>
    </row>
    <row r="1473" spans="1:5" x14ac:dyDescent="0.25">
      <c r="A1473" t="s">
        <v>297</v>
      </c>
      <c r="B1473" t="s">
        <v>4228</v>
      </c>
      <c r="C1473" t="s">
        <v>4227</v>
      </c>
      <c r="D1473" t="s">
        <v>4229</v>
      </c>
      <c r="E1473" t="s">
        <v>4230</v>
      </c>
    </row>
    <row r="1474" spans="1:5" x14ac:dyDescent="0.25">
      <c r="A1474" t="s">
        <v>297</v>
      </c>
      <c r="B1474" t="s">
        <v>3456</v>
      </c>
      <c r="C1474" t="s">
        <v>3455</v>
      </c>
      <c r="D1474" t="s">
        <v>3457</v>
      </c>
      <c r="E1474" t="s">
        <v>4231</v>
      </c>
    </row>
    <row r="1475" spans="1:5" x14ac:dyDescent="0.25">
      <c r="A1475" t="s">
        <v>297</v>
      </c>
      <c r="B1475" t="s">
        <v>3464</v>
      </c>
      <c r="C1475" t="s">
        <v>3463</v>
      </c>
      <c r="D1475" t="s">
        <v>3465</v>
      </c>
      <c r="E1475" t="s">
        <v>4232</v>
      </c>
    </row>
    <row r="1476" spans="1:5" x14ac:dyDescent="0.25">
      <c r="A1476" t="s">
        <v>9</v>
      </c>
      <c r="B1476" t="s">
        <v>3467</v>
      </c>
      <c r="C1476" t="s">
        <v>3467</v>
      </c>
      <c r="D1476" t="s">
        <v>3468</v>
      </c>
      <c r="E1476" t="s">
        <v>4233</v>
      </c>
    </row>
    <row r="1477" spans="1:5" x14ac:dyDescent="0.25">
      <c r="A1477" t="s">
        <v>297</v>
      </c>
      <c r="B1477" t="s">
        <v>4235</v>
      </c>
      <c r="C1477" t="s">
        <v>4234</v>
      </c>
      <c r="D1477" t="s">
        <v>4236</v>
      </c>
      <c r="E1477" t="s">
        <v>4237</v>
      </c>
    </row>
    <row r="1478" spans="1:5" x14ac:dyDescent="0.25">
      <c r="A1478" t="s">
        <v>9</v>
      </c>
      <c r="B1478" t="s">
        <v>4238</v>
      </c>
      <c r="C1478" t="s">
        <v>4238</v>
      </c>
      <c r="D1478" t="s">
        <v>4239</v>
      </c>
      <c r="E1478" t="s">
        <v>4240</v>
      </c>
    </row>
    <row r="1479" spans="1:5" x14ac:dyDescent="0.25">
      <c r="A1479" t="s">
        <v>297</v>
      </c>
      <c r="B1479" t="s">
        <v>4242</v>
      </c>
      <c r="C1479" t="s">
        <v>4241</v>
      </c>
      <c r="D1479" t="s">
        <v>4243</v>
      </c>
      <c r="E1479" t="s">
        <v>4244</v>
      </c>
    </row>
    <row r="1480" spans="1:5" x14ac:dyDescent="0.25">
      <c r="A1480" t="s">
        <v>297</v>
      </c>
      <c r="B1480" t="s">
        <v>4246</v>
      </c>
      <c r="C1480" t="s">
        <v>4245</v>
      </c>
      <c r="D1480" t="s">
        <v>4247</v>
      </c>
      <c r="E1480" t="s">
        <v>4248</v>
      </c>
    </row>
    <row r="1481" spans="1:5" x14ac:dyDescent="0.25">
      <c r="A1481" t="s">
        <v>9</v>
      </c>
      <c r="B1481" t="s">
        <v>4249</v>
      </c>
      <c r="C1481" t="s">
        <v>4249</v>
      </c>
      <c r="D1481" t="s">
        <v>4247</v>
      </c>
      <c r="E1481" t="s">
        <v>4250</v>
      </c>
    </row>
    <row r="1482" spans="1:5" x14ac:dyDescent="0.25">
      <c r="A1482" t="s">
        <v>9</v>
      </c>
      <c r="B1482" t="s">
        <v>4251</v>
      </c>
      <c r="C1482" t="s">
        <v>4251</v>
      </c>
      <c r="D1482" t="s">
        <v>4252</v>
      </c>
      <c r="E1482" t="s">
        <v>4253</v>
      </c>
    </row>
    <row r="1483" spans="1:5" x14ac:dyDescent="0.25">
      <c r="A1483" t="s">
        <v>297</v>
      </c>
      <c r="B1483" t="s">
        <v>4255</v>
      </c>
      <c r="C1483" t="s">
        <v>4254</v>
      </c>
      <c r="D1483" t="s">
        <v>4256</v>
      </c>
      <c r="E1483" t="s">
        <v>4257</v>
      </c>
    </row>
    <row r="1484" spans="1:5" x14ac:dyDescent="0.25">
      <c r="A1484" t="s">
        <v>297</v>
      </c>
      <c r="B1484" t="s">
        <v>4259</v>
      </c>
      <c r="C1484" t="s">
        <v>4258</v>
      </c>
      <c r="D1484" t="s">
        <v>4260</v>
      </c>
      <c r="E1484" t="s">
        <v>4261</v>
      </c>
    </row>
    <row r="1485" spans="1:5" x14ac:dyDescent="0.25">
      <c r="A1485" t="s">
        <v>9</v>
      </c>
      <c r="B1485" t="s">
        <v>4262</v>
      </c>
      <c r="C1485" t="s">
        <v>4262</v>
      </c>
      <c r="D1485" t="s">
        <v>4263</v>
      </c>
      <c r="E1485" t="s">
        <v>4264</v>
      </c>
    </row>
    <row r="1486" spans="1:5" x14ac:dyDescent="0.25">
      <c r="A1486" t="s">
        <v>297</v>
      </c>
      <c r="B1486" t="s">
        <v>4266</v>
      </c>
      <c r="C1486" t="s">
        <v>4265</v>
      </c>
      <c r="D1486" t="s">
        <v>4267</v>
      </c>
      <c r="E1486" t="s">
        <v>4268</v>
      </c>
    </row>
    <row r="1487" spans="1:5" x14ac:dyDescent="0.25">
      <c r="A1487" t="s">
        <v>297</v>
      </c>
      <c r="B1487" t="s">
        <v>4270</v>
      </c>
      <c r="C1487" t="s">
        <v>4269</v>
      </c>
      <c r="D1487" t="s">
        <v>4271</v>
      </c>
      <c r="E1487" t="s">
        <v>4272</v>
      </c>
    </row>
    <row r="1488" spans="1:5" x14ac:dyDescent="0.25">
      <c r="A1488" t="s">
        <v>9</v>
      </c>
      <c r="B1488" t="s">
        <v>4273</v>
      </c>
      <c r="C1488" t="s">
        <v>4273</v>
      </c>
      <c r="D1488" t="s">
        <v>4274</v>
      </c>
      <c r="E1488" t="s">
        <v>4275</v>
      </c>
    </row>
    <row r="1489" spans="1:5" x14ac:dyDescent="0.25">
      <c r="A1489" t="s">
        <v>297</v>
      </c>
      <c r="B1489" t="s">
        <v>3450</v>
      </c>
      <c r="C1489" t="s">
        <v>3449</v>
      </c>
      <c r="D1489" t="s">
        <v>3451</v>
      </c>
      <c r="E1489" t="s">
        <v>4276</v>
      </c>
    </row>
    <row r="1490" spans="1:5" x14ac:dyDescent="0.25">
      <c r="A1490" t="s">
        <v>9</v>
      </c>
      <c r="B1490" t="s">
        <v>3453</v>
      </c>
      <c r="C1490" t="s">
        <v>3453</v>
      </c>
      <c r="D1490" t="s">
        <v>3451</v>
      </c>
      <c r="E1490" t="s">
        <v>4277</v>
      </c>
    </row>
    <row r="1491" spans="1:5" x14ac:dyDescent="0.25">
      <c r="A1491" t="s">
        <v>297</v>
      </c>
      <c r="B1491" t="s">
        <v>4279</v>
      </c>
      <c r="C1491" t="s">
        <v>4278</v>
      </c>
      <c r="D1491" t="s">
        <v>4280</v>
      </c>
      <c r="E1491" t="s">
        <v>4281</v>
      </c>
    </row>
    <row r="1492" spans="1:5" x14ac:dyDescent="0.25">
      <c r="A1492" t="s">
        <v>297</v>
      </c>
      <c r="B1492" t="s">
        <v>4283</v>
      </c>
      <c r="C1492" t="s">
        <v>4282</v>
      </c>
      <c r="D1492" t="s">
        <v>4284</v>
      </c>
      <c r="E1492" t="s">
        <v>4285</v>
      </c>
    </row>
    <row r="1493" spans="1:5" x14ac:dyDescent="0.25">
      <c r="A1493" t="s">
        <v>297</v>
      </c>
      <c r="B1493" t="s">
        <v>4287</v>
      </c>
      <c r="C1493" t="s">
        <v>4286</v>
      </c>
      <c r="D1493" t="s">
        <v>4288</v>
      </c>
      <c r="E1493" t="s">
        <v>4289</v>
      </c>
    </row>
    <row r="1494" spans="1:5" x14ac:dyDescent="0.25">
      <c r="A1494" t="s">
        <v>297</v>
      </c>
      <c r="B1494" t="s">
        <v>4292</v>
      </c>
      <c r="C1494" t="s">
        <v>4291</v>
      </c>
      <c r="D1494" t="s">
        <v>4293</v>
      </c>
      <c r="E1494" t="s">
        <v>4294</v>
      </c>
    </row>
    <row r="1495" spans="1:5" x14ac:dyDescent="0.25">
      <c r="A1495" t="s">
        <v>9</v>
      </c>
      <c r="B1495" t="s">
        <v>4295</v>
      </c>
      <c r="C1495" t="s">
        <v>4295</v>
      </c>
      <c r="D1495" t="s">
        <v>4293</v>
      </c>
      <c r="E1495" t="s">
        <v>4296</v>
      </c>
    </row>
    <row r="1496" spans="1:5" x14ac:dyDescent="0.25">
      <c r="A1496" t="s">
        <v>297</v>
      </c>
      <c r="B1496" t="s">
        <v>4298</v>
      </c>
      <c r="C1496" t="s">
        <v>4297</v>
      </c>
      <c r="D1496" t="s">
        <v>4299</v>
      </c>
      <c r="E1496" t="s">
        <v>4300</v>
      </c>
    </row>
    <row r="1497" spans="1:5" x14ac:dyDescent="0.25">
      <c r="A1497" t="s">
        <v>297</v>
      </c>
      <c r="B1497" t="s">
        <v>4302</v>
      </c>
      <c r="C1497" t="s">
        <v>4301</v>
      </c>
      <c r="D1497" t="s">
        <v>4303</v>
      </c>
      <c r="E1497" t="s">
        <v>4304</v>
      </c>
    </row>
    <row r="1498" spans="1:5" x14ac:dyDescent="0.25">
      <c r="A1498" t="s">
        <v>297</v>
      </c>
      <c r="B1498" t="s">
        <v>4306</v>
      </c>
      <c r="C1498" t="s">
        <v>4305</v>
      </c>
      <c r="D1498" t="s">
        <v>4307</v>
      </c>
      <c r="E1498" t="s">
        <v>4308</v>
      </c>
    </row>
    <row r="1499" spans="1:5" x14ac:dyDescent="0.25">
      <c r="A1499" t="s">
        <v>297</v>
      </c>
      <c r="B1499" t="s">
        <v>4310</v>
      </c>
      <c r="C1499" t="s">
        <v>4309</v>
      </c>
      <c r="D1499" t="s">
        <v>4311</v>
      </c>
      <c r="E1499" t="s">
        <v>4312</v>
      </c>
    </row>
    <row r="1500" spans="1:5" x14ac:dyDescent="0.25">
      <c r="A1500" t="s">
        <v>297</v>
      </c>
      <c r="B1500" t="s">
        <v>4314</v>
      </c>
      <c r="C1500" t="s">
        <v>4313</v>
      </c>
      <c r="D1500" t="s">
        <v>4315</v>
      </c>
      <c r="E1500" t="s">
        <v>4316</v>
      </c>
    </row>
    <row r="1501" spans="1:5" x14ac:dyDescent="0.25">
      <c r="A1501" t="s">
        <v>297</v>
      </c>
      <c r="B1501" t="s">
        <v>4318</v>
      </c>
      <c r="C1501" t="s">
        <v>4317</v>
      </c>
      <c r="D1501" t="s">
        <v>4319</v>
      </c>
      <c r="E1501" t="s">
        <v>4320</v>
      </c>
    </row>
    <row r="1502" spans="1:5" x14ac:dyDescent="0.25">
      <c r="A1502" t="s">
        <v>297</v>
      </c>
      <c r="B1502" t="s">
        <v>1688</v>
      </c>
      <c r="C1502" t="s">
        <v>1687</v>
      </c>
      <c r="D1502" t="s">
        <v>1689</v>
      </c>
      <c r="E1502" t="s">
        <v>4321</v>
      </c>
    </row>
    <row r="1503" spans="1:5" x14ac:dyDescent="0.25">
      <c r="A1503" t="s">
        <v>297</v>
      </c>
      <c r="B1503" t="s">
        <v>4323</v>
      </c>
      <c r="C1503" t="s">
        <v>4322</v>
      </c>
      <c r="D1503" t="s">
        <v>4324</v>
      </c>
      <c r="E1503" t="s">
        <v>4325</v>
      </c>
    </row>
    <row r="1504" spans="1:5" x14ac:dyDescent="0.25">
      <c r="A1504" t="s">
        <v>297</v>
      </c>
      <c r="B1504" t="s">
        <v>4327</v>
      </c>
      <c r="C1504" t="s">
        <v>4326</v>
      </c>
      <c r="D1504" t="s">
        <v>4328</v>
      </c>
      <c r="E1504" t="s">
        <v>4329</v>
      </c>
    </row>
    <row r="1505" spans="1:5" x14ac:dyDescent="0.25">
      <c r="A1505" t="s">
        <v>297</v>
      </c>
      <c r="B1505" t="s">
        <v>4331</v>
      </c>
      <c r="C1505" t="s">
        <v>4330</v>
      </c>
      <c r="D1505" t="s">
        <v>3759</v>
      </c>
      <c r="E1505" t="s">
        <v>4332</v>
      </c>
    </row>
    <row r="1506" spans="1:5" x14ac:dyDescent="0.25">
      <c r="A1506" t="s">
        <v>9</v>
      </c>
      <c r="B1506" t="s">
        <v>4333</v>
      </c>
      <c r="C1506" t="s">
        <v>4333</v>
      </c>
      <c r="D1506" t="s">
        <v>3759</v>
      </c>
      <c r="E1506" t="s">
        <v>4334</v>
      </c>
    </row>
    <row r="1507" spans="1:5" x14ac:dyDescent="0.25">
      <c r="A1507" t="s">
        <v>297</v>
      </c>
      <c r="B1507" t="s">
        <v>2669</v>
      </c>
      <c r="C1507" t="s">
        <v>2668</v>
      </c>
      <c r="D1507" t="s">
        <v>2670</v>
      </c>
      <c r="E1507" t="s">
        <v>4335</v>
      </c>
    </row>
    <row r="1508" spans="1:5" x14ac:dyDescent="0.25">
      <c r="A1508" t="s">
        <v>297</v>
      </c>
      <c r="B1508" t="s">
        <v>2687</v>
      </c>
      <c r="C1508" t="s">
        <v>2686</v>
      </c>
      <c r="D1508" t="s">
        <v>2688</v>
      </c>
      <c r="E1508" t="s">
        <v>4336</v>
      </c>
    </row>
    <row r="1509" spans="1:5" x14ac:dyDescent="0.25">
      <c r="A1509" t="s">
        <v>9</v>
      </c>
      <c r="B1509" t="s">
        <v>2690</v>
      </c>
      <c r="C1509" t="s">
        <v>2690</v>
      </c>
      <c r="D1509" t="s">
        <v>2670</v>
      </c>
      <c r="E1509" t="s">
        <v>4337</v>
      </c>
    </row>
    <row r="1510" spans="1:5" x14ac:dyDescent="0.25">
      <c r="A1510" t="s">
        <v>297</v>
      </c>
      <c r="B1510" t="s">
        <v>4339</v>
      </c>
      <c r="C1510" t="s">
        <v>4338</v>
      </c>
      <c r="D1510" t="s">
        <v>2684</v>
      </c>
      <c r="E1510" t="s">
        <v>4340</v>
      </c>
    </row>
    <row r="1511" spans="1:5" x14ac:dyDescent="0.25">
      <c r="A1511" t="s">
        <v>9</v>
      </c>
      <c r="B1511" t="s">
        <v>2683</v>
      </c>
      <c r="C1511" t="s">
        <v>2683</v>
      </c>
      <c r="D1511" t="s">
        <v>2684</v>
      </c>
      <c r="E1511" t="s">
        <v>4341</v>
      </c>
    </row>
    <row r="1512" spans="1:5" x14ac:dyDescent="0.25">
      <c r="A1512" t="s">
        <v>297</v>
      </c>
      <c r="B1512" t="s">
        <v>3479</v>
      </c>
      <c r="C1512" t="s">
        <v>3478</v>
      </c>
      <c r="D1512" t="s">
        <v>3480</v>
      </c>
      <c r="E1512" t="s">
        <v>4342</v>
      </c>
    </row>
    <row r="1513" spans="1:5" x14ac:dyDescent="0.25">
      <c r="A1513" t="s">
        <v>297</v>
      </c>
      <c r="B1513" t="s">
        <v>3483</v>
      </c>
      <c r="C1513" t="s">
        <v>3482</v>
      </c>
      <c r="D1513" t="s">
        <v>3484</v>
      </c>
      <c r="E1513" t="s">
        <v>4343</v>
      </c>
    </row>
    <row r="1514" spans="1:5" x14ac:dyDescent="0.25">
      <c r="A1514" t="s">
        <v>9</v>
      </c>
      <c r="B1514" t="s">
        <v>3490</v>
      </c>
      <c r="C1514" t="s">
        <v>3490</v>
      </c>
      <c r="D1514" t="s">
        <v>3491</v>
      </c>
      <c r="E1514" t="s">
        <v>4344</v>
      </c>
    </row>
    <row r="1515" spans="1:5" x14ac:dyDescent="0.25">
      <c r="A1515" t="s">
        <v>297</v>
      </c>
      <c r="B1515" t="s">
        <v>3487</v>
      </c>
      <c r="C1515" t="s">
        <v>3486</v>
      </c>
      <c r="D1515" t="s">
        <v>3488</v>
      </c>
      <c r="E1515" t="s">
        <v>4345</v>
      </c>
    </row>
    <row r="1516" spans="1:5" x14ac:dyDescent="0.25">
      <c r="A1516" t="s">
        <v>297</v>
      </c>
      <c r="B1516" t="s">
        <v>3502</v>
      </c>
      <c r="C1516" t="s">
        <v>3501</v>
      </c>
      <c r="D1516" t="s">
        <v>3503</v>
      </c>
      <c r="E1516" t="s">
        <v>4346</v>
      </c>
    </row>
    <row r="1517" spans="1:5" x14ac:dyDescent="0.25">
      <c r="A1517" t="s">
        <v>9</v>
      </c>
      <c r="B1517" t="s">
        <v>3505</v>
      </c>
      <c r="C1517" t="s">
        <v>3505</v>
      </c>
      <c r="D1517" t="s">
        <v>3503</v>
      </c>
      <c r="E1517" t="s">
        <v>4347</v>
      </c>
    </row>
    <row r="1518" spans="1:5" x14ac:dyDescent="0.25">
      <c r="A1518" t="s">
        <v>297</v>
      </c>
      <c r="B1518" t="s">
        <v>3523</v>
      </c>
      <c r="C1518" t="s">
        <v>3522</v>
      </c>
      <c r="D1518" t="s">
        <v>3524</v>
      </c>
      <c r="E1518" t="s">
        <v>4348</v>
      </c>
    </row>
    <row r="1519" spans="1:5" x14ac:dyDescent="0.25">
      <c r="A1519" t="s">
        <v>297</v>
      </c>
      <c r="B1519" t="s">
        <v>3527</v>
      </c>
      <c r="C1519" t="s">
        <v>3526</v>
      </c>
      <c r="D1519" t="s">
        <v>3528</v>
      </c>
      <c r="E1519" t="s">
        <v>4349</v>
      </c>
    </row>
    <row r="1520" spans="1:5" x14ac:dyDescent="0.25">
      <c r="A1520" t="s">
        <v>297</v>
      </c>
      <c r="B1520" t="s">
        <v>3531</v>
      </c>
      <c r="C1520" t="s">
        <v>3530</v>
      </c>
      <c r="D1520" t="s">
        <v>3532</v>
      </c>
      <c r="E1520" t="s">
        <v>4350</v>
      </c>
    </row>
    <row r="1521" spans="1:5" x14ac:dyDescent="0.25">
      <c r="A1521" t="s">
        <v>9</v>
      </c>
      <c r="B1521" t="s">
        <v>3534</v>
      </c>
      <c r="C1521" t="s">
        <v>3534</v>
      </c>
      <c r="D1521" t="s">
        <v>3535</v>
      </c>
      <c r="E1521" t="s">
        <v>4351</v>
      </c>
    </row>
    <row r="1522" spans="1:5" x14ac:dyDescent="0.25">
      <c r="A1522" t="s">
        <v>297</v>
      </c>
      <c r="B1522" t="s">
        <v>3516</v>
      </c>
      <c r="C1522" t="s">
        <v>3515</v>
      </c>
      <c r="D1522" t="s">
        <v>3517</v>
      </c>
      <c r="E1522" t="s">
        <v>4352</v>
      </c>
    </row>
    <row r="1523" spans="1:5" x14ac:dyDescent="0.25">
      <c r="A1523" t="s">
        <v>297</v>
      </c>
      <c r="B1523" t="s">
        <v>3512</v>
      </c>
      <c r="C1523" t="s">
        <v>3511</v>
      </c>
      <c r="D1523" t="s">
        <v>3513</v>
      </c>
      <c r="E1523" t="s">
        <v>4353</v>
      </c>
    </row>
    <row r="1524" spans="1:5" x14ac:dyDescent="0.25">
      <c r="A1524" t="s">
        <v>297</v>
      </c>
      <c r="B1524" t="s">
        <v>3508</v>
      </c>
      <c r="C1524" t="s">
        <v>3507</v>
      </c>
      <c r="D1524" t="s">
        <v>3509</v>
      </c>
      <c r="E1524" t="s">
        <v>4354</v>
      </c>
    </row>
    <row r="1525" spans="1:5" x14ac:dyDescent="0.25">
      <c r="A1525" t="s">
        <v>9</v>
      </c>
      <c r="B1525" t="s">
        <v>3519</v>
      </c>
      <c r="C1525" t="s">
        <v>3519</v>
      </c>
      <c r="D1525" t="s">
        <v>3520</v>
      </c>
      <c r="E1525" t="s">
        <v>4355</v>
      </c>
    </row>
    <row r="1526" spans="1:5" x14ac:dyDescent="0.25">
      <c r="A1526" t="s">
        <v>297</v>
      </c>
      <c r="B1526" t="s">
        <v>3527</v>
      </c>
      <c r="C1526" t="s">
        <v>3526</v>
      </c>
      <c r="D1526" t="s">
        <v>3528</v>
      </c>
      <c r="E1526" t="s">
        <v>4356</v>
      </c>
    </row>
    <row r="1527" spans="1:5" x14ac:dyDescent="0.25">
      <c r="A1527" t="s">
        <v>297</v>
      </c>
      <c r="B1527" t="s">
        <v>4358</v>
      </c>
      <c r="C1527" t="s">
        <v>4357</v>
      </c>
      <c r="D1527" t="s">
        <v>4359</v>
      </c>
      <c r="E1527" t="s">
        <v>4360</v>
      </c>
    </row>
    <row r="1528" spans="1:5" x14ac:dyDescent="0.25">
      <c r="A1528" t="s">
        <v>297</v>
      </c>
      <c r="B1528" t="s">
        <v>4362</v>
      </c>
      <c r="C1528" t="s">
        <v>4361</v>
      </c>
      <c r="D1528" t="s">
        <v>4363</v>
      </c>
      <c r="E1528" t="s">
        <v>4364</v>
      </c>
    </row>
    <row r="1529" spans="1:5" x14ac:dyDescent="0.25">
      <c r="A1529" t="s">
        <v>9</v>
      </c>
      <c r="B1529" t="s">
        <v>4365</v>
      </c>
      <c r="C1529" t="s">
        <v>4365</v>
      </c>
      <c r="D1529" t="s">
        <v>4366</v>
      </c>
      <c r="E1529" t="s">
        <v>4367</v>
      </c>
    </row>
    <row r="1530" spans="1:5" x14ac:dyDescent="0.25">
      <c r="A1530" t="s">
        <v>297</v>
      </c>
      <c r="B1530" t="s">
        <v>4369</v>
      </c>
      <c r="C1530" t="s">
        <v>4368</v>
      </c>
      <c r="D1530" t="s">
        <v>4370</v>
      </c>
      <c r="E1530" t="s">
        <v>4371</v>
      </c>
    </row>
    <row r="1531" spans="1:5" x14ac:dyDescent="0.25">
      <c r="A1531" t="s">
        <v>297</v>
      </c>
      <c r="B1531" t="s">
        <v>4373</v>
      </c>
      <c r="C1531" t="s">
        <v>4372</v>
      </c>
      <c r="D1531" t="s">
        <v>4374</v>
      </c>
      <c r="E1531" t="s">
        <v>4375</v>
      </c>
    </row>
    <row r="1532" spans="1:5" x14ac:dyDescent="0.25">
      <c r="A1532" t="s">
        <v>297</v>
      </c>
      <c r="B1532" t="s">
        <v>4377</v>
      </c>
      <c r="C1532" t="s">
        <v>4376</v>
      </c>
      <c r="D1532" t="s">
        <v>4378</v>
      </c>
      <c r="E1532" t="s">
        <v>4379</v>
      </c>
    </row>
    <row r="1533" spans="1:5" x14ac:dyDescent="0.25">
      <c r="A1533" t="s">
        <v>297</v>
      </c>
      <c r="B1533" t="s">
        <v>4381</v>
      </c>
      <c r="C1533" t="s">
        <v>4380</v>
      </c>
      <c r="D1533" t="s">
        <v>4382</v>
      </c>
      <c r="E1533" t="s">
        <v>4383</v>
      </c>
    </row>
    <row r="1534" spans="1:5" x14ac:dyDescent="0.25">
      <c r="A1534" t="s">
        <v>297</v>
      </c>
      <c r="B1534" t="s">
        <v>4385</v>
      </c>
      <c r="C1534" t="s">
        <v>4384</v>
      </c>
      <c r="D1534" t="s">
        <v>4386</v>
      </c>
      <c r="E1534" t="s">
        <v>4387</v>
      </c>
    </row>
    <row r="1535" spans="1:5" x14ac:dyDescent="0.25">
      <c r="A1535" t="s">
        <v>297</v>
      </c>
      <c r="B1535" t="s">
        <v>4389</v>
      </c>
      <c r="C1535" t="s">
        <v>4388</v>
      </c>
      <c r="D1535" t="s">
        <v>4390</v>
      </c>
      <c r="E1535" t="s">
        <v>4391</v>
      </c>
    </row>
    <row r="1536" spans="1:5" x14ac:dyDescent="0.25">
      <c r="A1536" t="s">
        <v>9</v>
      </c>
      <c r="B1536" t="s">
        <v>4392</v>
      </c>
      <c r="C1536" t="s">
        <v>4392</v>
      </c>
      <c r="D1536" t="s">
        <v>4393</v>
      </c>
      <c r="E1536" t="s">
        <v>4394</v>
      </c>
    </row>
    <row r="1537" spans="1:5" x14ac:dyDescent="0.25">
      <c r="A1537" t="s">
        <v>297</v>
      </c>
      <c r="B1537" t="s">
        <v>4396</v>
      </c>
      <c r="C1537" t="s">
        <v>4395</v>
      </c>
      <c r="D1537" t="s">
        <v>4397</v>
      </c>
      <c r="E1537" t="s">
        <v>4398</v>
      </c>
    </row>
    <row r="1538" spans="1:5" x14ac:dyDescent="0.25">
      <c r="A1538" t="s">
        <v>297</v>
      </c>
      <c r="B1538" t="s">
        <v>4400</v>
      </c>
      <c r="C1538" t="s">
        <v>4399</v>
      </c>
      <c r="D1538" t="s">
        <v>4401</v>
      </c>
      <c r="E1538" t="s">
        <v>4402</v>
      </c>
    </row>
    <row r="1539" spans="1:5" x14ac:dyDescent="0.25">
      <c r="A1539" t="s">
        <v>297</v>
      </c>
      <c r="B1539" t="s">
        <v>2555</v>
      </c>
      <c r="C1539" t="s">
        <v>2554</v>
      </c>
      <c r="D1539" t="s">
        <v>2556</v>
      </c>
      <c r="E1539" t="s">
        <v>4403</v>
      </c>
    </row>
    <row r="1540" spans="1:5" x14ac:dyDescent="0.25">
      <c r="A1540" t="s">
        <v>297</v>
      </c>
      <c r="B1540" t="s">
        <v>2543</v>
      </c>
      <c r="C1540" t="s">
        <v>2542</v>
      </c>
      <c r="D1540" t="s">
        <v>2544</v>
      </c>
      <c r="E1540" t="s">
        <v>4404</v>
      </c>
    </row>
    <row r="1541" spans="1:5" x14ac:dyDescent="0.25">
      <c r="A1541" t="s">
        <v>297</v>
      </c>
      <c r="B1541" t="s">
        <v>2539</v>
      </c>
      <c r="C1541" t="s">
        <v>2538</v>
      </c>
      <c r="D1541" t="s">
        <v>2540</v>
      </c>
      <c r="E1541" t="s">
        <v>4405</v>
      </c>
    </row>
    <row r="1542" spans="1:5" x14ac:dyDescent="0.25">
      <c r="A1542" t="s">
        <v>297</v>
      </c>
      <c r="B1542" t="s">
        <v>2547</v>
      </c>
      <c r="C1542" t="s">
        <v>2546</v>
      </c>
      <c r="D1542" t="s">
        <v>2548</v>
      </c>
      <c r="E1542" t="s">
        <v>4406</v>
      </c>
    </row>
    <row r="1543" spans="1:5" x14ac:dyDescent="0.25">
      <c r="A1543" t="s">
        <v>9</v>
      </c>
      <c r="B1543" t="s">
        <v>2558</v>
      </c>
      <c r="C1543" t="s">
        <v>2558</v>
      </c>
      <c r="D1543" t="s">
        <v>2559</v>
      </c>
      <c r="E1543" t="s">
        <v>4407</v>
      </c>
    </row>
    <row r="1544" spans="1:5" x14ac:dyDescent="0.25">
      <c r="A1544" t="s">
        <v>297</v>
      </c>
      <c r="B1544" t="s">
        <v>2551</v>
      </c>
      <c r="C1544" t="s">
        <v>2550</v>
      </c>
      <c r="D1544" t="s">
        <v>2552</v>
      </c>
      <c r="E1544" t="s">
        <v>4408</v>
      </c>
    </row>
    <row r="1545" spans="1:5" x14ac:dyDescent="0.25">
      <c r="A1545" t="s">
        <v>297</v>
      </c>
      <c r="B1545" t="s">
        <v>4410</v>
      </c>
      <c r="C1545" t="s">
        <v>4409</v>
      </c>
      <c r="D1545" t="s">
        <v>4411</v>
      </c>
      <c r="E1545" t="s">
        <v>4412</v>
      </c>
    </row>
    <row r="1546" spans="1:5" x14ac:dyDescent="0.25">
      <c r="A1546" t="s">
        <v>297</v>
      </c>
      <c r="B1546" t="s">
        <v>4414</v>
      </c>
      <c r="C1546" t="s">
        <v>4413</v>
      </c>
      <c r="D1546" t="s">
        <v>4415</v>
      </c>
      <c r="E1546" t="s">
        <v>4416</v>
      </c>
    </row>
    <row r="1547" spans="1:5" x14ac:dyDescent="0.25">
      <c r="A1547" t="s">
        <v>297</v>
      </c>
      <c r="B1547" t="s">
        <v>4418</v>
      </c>
      <c r="C1547" t="s">
        <v>4417</v>
      </c>
      <c r="D1547" t="s">
        <v>3627</v>
      </c>
      <c r="E1547" t="s">
        <v>4419</v>
      </c>
    </row>
    <row r="1548" spans="1:5" x14ac:dyDescent="0.25">
      <c r="A1548" t="s">
        <v>297</v>
      </c>
      <c r="B1548" t="s">
        <v>4421</v>
      </c>
      <c r="C1548" t="s">
        <v>4420</v>
      </c>
      <c r="D1548" t="s">
        <v>3627</v>
      </c>
      <c r="E1548" t="s">
        <v>4422</v>
      </c>
    </row>
    <row r="1549" spans="1:5" x14ac:dyDescent="0.25">
      <c r="A1549" t="s">
        <v>9</v>
      </c>
      <c r="B1549" t="s">
        <v>3626</v>
      </c>
      <c r="C1549" t="s">
        <v>3626</v>
      </c>
      <c r="D1549" t="s">
        <v>3627</v>
      </c>
      <c r="E1549" t="s">
        <v>4423</v>
      </c>
    </row>
    <row r="1550" spans="1:5" x14ac:dyDescent="0.25">
      <c r="A1550" t="s">
        <v>297</v>
      </c>
      <c r="B1550" t="s">
        <v>4425</v>
      </c>
      <c r="C1550" t="s">
        <v>4424</v>
      </c>
      <c r="D1550" t="s">
        <v>4426</v>
      </c>
      <c r="E1550" t="s">
        <v>4427</v>
      </c>
    </row>
    <row r="1551" spans="1:5" x14ac:dyDescent="0.25">
      <c r="A1551" t="s">
        <v>297</v>
      </c>
      <c r="B1551" t="s">
        <v>4429</v>
      </c>
      <c r="C1551" t="s">
        <v>4428</v>
      </c>
      <c r="D1551" t="s">
        <v>4430</v>
      </c>
      <c r="E1551" t="s">
        <v>4431</v>
      </c>
    </row>
    <row r="1552" spans="1:5" x14ac:dyDescent="0.25">
      <c r="A1552" t="s">
        <v>9</v>
      </c>
      <c r="B1552" t="s">
        <v>3629</v>
      </c>
      <c r="C1552" t="s">
        <v>3629</v>
      </c>
      <c r="D1552" t="s">
        <v>3630</v>
      </c>
      <c r="E1552" t="s">
        <v>4432</v>
      </c>
    </row>
    <row r="1553" spans="1:5" x14ac:dyDescent="0.25">
      <c r="A1553" t="s">
        <v>297</v>
      </c>
      <c r="B1553" t="s">
        <v>4434</v>
      </c>
      <c r="C1553" t="s">
        <v>4433</v>
      </c>
      <c r="D1553" t="s">
        <v>4435</v>
      </c>
      <c r="E1553" t="s">
        <v>4436</v>
      </c>
    </row>
    <row r="1554" spans="1:5" x14ac:dyDescent="0.25">
      <c r="A1554" t="s">
        <v>297</v>
      </c>
      <c r="B1554" t="s">
        <v>3648</v>
      </c>
      <c r="C1554" t="s">
        <v>3647</v>
      </c>
      <c r="D1554" t="s">
        <v>3649</v>
      </c>
      <c r="E1554" t="s">
        <v>4437</v>
      </c>
    </row>
    <row r="1555" spans="1:5" x14ac:dyDescent="0.25">
      <c r="A1555" t="s">
        <v>9</v>
      </c>
      <c r="B1555" t="s">
        <v>3655</v>
      </c>
      <c r="C1555" t="s">
        <v>3655</v>
      </c>
      <c r="D1555" t="s">
        <v>3656</v>
      </c>
      <c r="E1555" t="s">
        <v>4438</v>
      </c>
    </row>
    <row r="1556" spans="1:5" x14ac:dyDescent="0.25">
      <c r="A1556" t="s">
        <v>297</v>
      </c>
      <c r="B1556" t="s">
        <v>3652</v>
      </c>
      <c r="C1556" t="s">
        <v>3651</v>
      </c>
      <c r="D1556" t="s">
        <v>3653</v>
      </c>
      <c r="E1556" t="s">
        <v>4439</v>
      </c>
    </row>
    <row r="1557" spans="1:5" x14ac:dyDescent="0.25">
      <c r="A1557" t="s">
        <v>9</v>
      </c>
      <c r="B1557" t="s">
        <v>4440</v>
      </c>
      <c r="C1557" t="s">
        <v>4440</v>
      </c>
      <c r="D1557" t="s">
        <v>3653</v>
      </c>
      <c r="E1557" t="s">
        <v>4441</v>
      </c>
    </row>
    <row r="1558" spans="1:5" x14ac:dyDescent="0.25">
      <c r="A1558" t="s">
        <v>297</v>
      </c>
      <c r="B1558" t="s">
        <v>3637</v>
      </c>
      <c r="C1558" t="s">
        <v>3636</v>
      </c>
      <c r="D1558" t="s">
        <v>3638</v>
      </c>
      <c r="E1558" t="s">
        <v>4442</v>
      </c>
    </row>
    <row r="1559" spans="1:5" x14ac:dyDescent="0.25">
      <c r="A1559" t="s">
        <v>9</v>
      </c>
      <c r="B1559" t="s">
        <v>3644</v>
      </c>
      <c r="C1559" t="s">
        <v>3644</v>
      </c>
      <c r="D1559" t="s">
        <v>3645</v>
      </c>
      <c r="E1559" t="s">
        <v>4443</v>
      </c>
    </row>
    <row r="1560" spans="1:5" x14ac:dyDescent="0.25">
      <c r="A1560" t="s">
        <v>297</v>
      </c>
      <c r="B1560" t="s">
        <v>4445</v>
      </c>
      <c r="C1560" t="s">
        <v>4444</v>
      </c>
      <c r="D1560" t="s">
        <v>4446</v>
      </c>
      <c r="E1560" t="s">
        <v>4447</v>
      </c>
    </row>
    <row r="1561" spans="1:5" x14ac:dyDescent="0.25">
      <c r="A1561" t="s">
        <v>297</v>
      </c>
      <c r="B1561" t="s">
        <v>4449</v>
      </c>
      <c r="C1561" t="s">
        <v>4448</v>
      </c>
      <c r="D1561" t="s">
        <v>4450</v>
      </c>
      <c r="E1561" t="s">
        <v>4451</v>
      </c>
    </row>
    <row r="1562" spans="1:5" x14ac:dyDescent="0.25">
      <c r="A1562" t="s">
        <v>297</v>
      </c>
      <c r="B1562" t="s">
        <v>4453</v>
      </c>
      <c r="C1562" t="s">
        <v>4452</v>
      </c>
      <c r="D1562" t="s">
        <v>4454</v>
      </c>
      <c r="E1562" t="s">
        <v>4455</v>
      </c>
    </row>
    <row r="1563" spans="1:5" x14ac:dyDescent="0.25">
      <c r="A1563" t="s">
        <v>297</v>
      </c>
      <c r="B1563" t="s">
        <v>3659</v>
      </c>
      <c r="C1563" t="s">
        <v>3658</v>
      </c>
      <c r="D1563" t="s">
        <v>3660</v>
      </c>
      <c r="E1563" t="s">
        <v>4456</v>
      </c>
    </row>
    <row r="1564" spans="1:5" x14ac:dyDescent="0.25">
      <c r="A1564" t="s">
        <v>9</v>
      </c>
      <c r="B1564" t="s">
        <v>3682</v>
      </c>
      <c r="C1564" t="s">
        <v>3682</v>
      </c>
      <c r="D1564" t="s">
        <v>3683</v>
      </c>
      <c r="E1564" t="s">
        <v>4457</v>
      </c>
    </row>
    <row r="1565" spans="1:5" x14ac:dyDescent="0.25">
      <c r="A1565" t="s">
        <v>297</v>
      </c>
      <c r="B1565" t="s">
        <v>3663</v>
      </c>
      <c r="C1565" t="s">
        <v>3662</v>
      </c>
      <c r="D1565" t="s">
        <v>3664</v>
      </c>
      <c r="E1565" t="s">
        <v>4458</v>
      </c>
    </row>
    <row r="1566" spans="1:5" x14ac:dyDescent="0.25">
      <c r="A1566" t="s">
        <v>297</v>
      </c>
      <c r="B1566" t="s">
        <v>3675</v>
      </c>
      <c r="C1566" t="s">
        <v>3674</v>
      </c>
      <c r="D1566" t="s">
        <v>3676</v>
      </c>
      <c r="E1566" t="s">
        <v>4459</v>
      </c>
    </row>
    <row r="1567" spans="1:5" x14ac:dyDescent="0.25">
      <c r="A1567" t="s">
        <v>9</v>
      </c>
      <c r="B1567" t="s">
        <v>3685</v>
      </c>
      <c r="C1567" t="s">
        <v>3685</v>
      </c>
      <c r="D1567" t="s">
        <v>3686</v>
      </c>
      <c r="E1567" t="s">
        <v>4460</v>
      </c>
    </row>
    <row r="1568" spans="1:5" x14ac:dyDescent="0.25">
      <c r="A1568" t="s">
        <v>297</v>
      </c>
      <c r="B1568" t="s">
        <v>4462</v>
      </c>
      <c r="C1568" t="s">
        <v>4461</v>
      </c>
      <c r="D1568" t="s">
        <v>4463</v>
      </c>
      <c r="E1568" t="s">
        <v>4464</v>
      </c>
    </row>
    <row r="1569" spans="1:5" x14ac:dyDescent="0.25">
      <c r="A1569" t="s">
        <v>9</v>
      </c>
      <c r="B1569" t="s">
        <v>4465</v>
      </c>
      <c r="C1569" t="s">
        <v>4465</v>
      </c>
      <c r="D1569" t="s">
        <v>4466</v>
      </c>
      <c r="E1569" t="s">
        <v>4467</v>
      </c>
    </row>
    <row r="1570" spans="1:5" x14ac:dyDescent="0.25">
      <c r="A1570" t="s">
        <v>297</v>
      </c>
      <c r="B1570" t="s">
        <v>3689</v>
      </c>
      <c r="C1570" t="s">
        <v>3688</v>
      </c>
      <c r="D1570" t="s">
        <v>3690</v>
      </c>
      <c r="E1570" t="s">
        <v>4468</v>
      </c>
    </row>
    <row r="1571" spans="1:5" x14ac:dyDescent="0.25">
      <c r="A1571" t="s">
        <v>9</v>
      </c>
      <c r="B1571" t="s">
        <v>3696</v>
      </c>
      <c r="C1571" t="s">
        <v>3696</v>
      </c>
      <c r="D1571" t="s">
        <v>3697</v>
      </c>
      <c r="E1571" t="s">
        <v>4469</v>
      </c>
    </row>
    <row r="1572" spans="1:5" x14ac:dyDescent="0.25">
      <c r="A1572" t="s">
        <v>297</v>
      </c>
      <c r="B1572" t="s">
        <v>3704</v>
      </c>
      <c r="C1572" t="s">
        <v>3703</v>
      </c>
      <c r="D1572" t="s">
        <v>3705</v>
      </c>
      <c r="E1572" t="s">
        <v>4470</v>
      </c>
    </row>
    <row r="1573" spans="1:5" x14ac:dyDescent="0.25">
      <c r="A1573" t="s">
        <v>9</v>
      </c>
      <c r="B1573" t="s">
        <v>4471</v>
      </c>
      <c r="C1573" t="s">
        <v>4471</v>
      </c>
      <c r="D1573" t="s">
        <v>3705</v>
      </c>
      <c r="E1573" t="s">
        <v>4472</v>
      </c>
    </row>
    <row r="1574" spans="1:5" x14ac:dyDescent="0.25">
      <c r="A1574" t="s">
        <v>297</v>
      </c>
      <c r="B1574" t="s">
        <v>3708</v>
      </c>
      <c r="C1574" t="s">
        <v>3707</v>
      </c>
      <c r="D1574" t="s">
        <v>3709</v>
      </c>
      <c r="E1574" t="s">
        <v>4473</v>
      </c>
    </row>
    <row r="1575" spans="1:5" x14ac:dyDescent="0.25">
      <c r="A1575" t="s">
        <v>297</v>
      </c>
      <c r="B1575" t="s">
        <v>3720</v>
      </c>
      <c r="C1575" t="s">
        <v>3719</v>
      </c>
      <c r="D1575" t="s">
        <v>3721</v>
      </c>
      <c r="E1575" t="s">
        <v>4474</v>
      </c>
    </row>
    <row r="1576" spans="1:5" x14ac:dyDescent="0.25">
      <c r="A1576" t="s">
        <v>9</v>
      </c>
      <c r="B1576" t="s">
        <v>3727</v>
      </c>
      <c r="C1576" t="s">
        <v>3727</v>
      </c>
      <c r="D1576" t="s">
        <v>3721</v>
      </c>
      <c r="E1576" t="s">
        <v>4475</v>
      </c>
    </row>
    <row r="1577" spans="1:5" x14ac:dyDescent="0.25">
      <c r="A1577" t="s">
        <v>297</v>
      </c>
      <c r="B1577" t="s">
        <v>3700</v>
      </c>
      <c r="C1577" t="s">
        <v>3699</v>
      </c>
      <c r="D1577" t="s">
        <v>3701</v>
      </c>
      <c r="E1577" t="s">
        <v>4476</v>
      </c>
    </row>
    <row r="1578" spans="1:5" x14ac:dyDescent="0.25">
      <c r="A1578" t="s">
        <v>297</v>
      </c>
      <c r="B1578" t="s">
        <v>4478</v>
      </c>
      <c r="C1578" t="s">
        <v>4477</v>
      </c>
      <c r="D1578" t="s">
        <v>4479</v>
      </c>
      <c r="E1578" t="s">
        <v>4480</v>
      </c>
    </row>
    <row r="1579" spans="1:5" x14ac:dyDescent="0.25">
      <c r="A1579" t="s">
        <v>297</v>
      </c>
      <c r="B1579" t="s">
        <v>4482</v>
      </c>
      <c r="C1579" t="s">
        <v>4481</v>
      </c>
      <c r="D1579" t="s">
        <v>4483</v>
      </c>
      <c r="E1579" t="s">
        <v>4484</v>
      </c>
    </row>
    <row r="1580" spans="1:5" x14ac:dyDescent="0.25">
      <c r="A1580" t="s">
        <v>9</v>
      </c>
      <c r="B1580" t="s">
        <v>4485</v>
      </c>
      <c r="C1580" t="s">
        <v>4485</v>
      </c>
      <c r="D1580" t="s">
        <v>4486</v>
      </c>
      <c r="E1580" t="s">
        <v>4487</v>
      </c>
    </row>
    <row r="1581" spans="1:5" x14ac:dyDescent="0.25">
      <c r="A1581" t="s">
        <v>297</v>
      </c>
      <c r="B1581" t="s">
        <v>4489</v>
      </c>
      <c r="C1581" t="s">
        <v>4488</v>
      </c>
      <c r="D1581" t="s">
        <v>4490</v>
      </c>
      <c r="E1581" t="s">
        <v>4491</v>
      </c>
    </row>
    <row r="1582" spans="1:5" x14ac:dyDescent="0.25">
      <c r="A1582" t="s">
        <v>9</v>
      </c>
      <c r="B1582" t="s">
        <v>4492</v>
      </c>
      <c r="C1582" t="s">
        <v>4492</v>
      </c>
      <c r="D1582" t="s">
        <v>4493</v>
      </c>
      <c r="E1582" t="s">
        <v>4494</v>
      </c>
    </row>
    <row r="1583" spans="1:5" x14ac:dyDescent="0.25">
      <c r="A1583" t="s">
        <v>297</v>
      </c>
      <c r="B1583" t="s">
        <v>4496</v>
      </c>
      <c r="C1583" t="s">
        <v>4495</v>
      </c>
      <c r="D1583" t="s">
        <v>4497</v>
      </c>
      <c r="E1583" t="s">
        <v>4498</v>
      </c>
    </row>
    <row r="1584" spans="1:5" x14ac:dyDescent="0.25">
      <c r="A1584" t="s">
        <v>9</v>
      </c>
      <c r="B1584" t="s">
        <v>4499</v>
      </c>
      <c r="C1584" t="s">
        <v>4499</v>
      </c>
      <c r="D1584" t="s">
        <v>4500</v>
      </c>
      <c r="E1584" t="s">
        <v>4501</v>
      </c>
    </row>
    <row r="1585" spans="1:5" x14ac:dyDescent="0.25">
      <c r="A1585" t="s">
        <v>297</v>
      </c>
      <c r="B1585" t="s">
        <v>4503</v>
      </c>
      <c r="C1585" t="s">
        <v>4502</v>
      </c>
      <c r="D1585" t="s">
        <v>4504</v>
      </c>
      <c r="E1585" t="s">
        <v>4505</v>
      </c>
    </row>
    <row r="1586" spans="1:5" x14ac:dyDescent="0.25">
      <c r="A1586" t="s">
        <v>9</v>
      </c>
      <c r="B1586" t="s">
        <v>4506</v>
      </c>
      <c r="C1586" t="s">
        <v>4506</v>
      </c>
      <c r="D1586" t="s">
        <v>4507</v>
      </c>
      <c r="E1586" t="s">
        <v>4508</v>
      </c>
    </row>
    <row r="1587" spans="1:5" x14ac:dyDescent="0.25">
      <c r="A1587" t="s">
        <v>297</v>
      </c>
      <c r="B1587" t="s">
        <v>4510</v>
      </c>
      <c r="C1587" t="s">
        <v>4509</v>
      </c>
      <c r="D1587" t="s">
        <v>4511</v>
      </c>
      <c r="E1587" t="s">
        <v>4512</v>
      </c>
    </row>
    <row r="1588" spans="1:5" x14ac:dyDescent="0.25">
      <c r="A1588" t="s">
        <v>9</v>
      </c>
      <c r="B1588" t="s">
        <v>4513</v>
      </c>
      <c r="C1588" t="s">
        <v>4513</v>
      </c>
      <c r="D1588" t="s">
        <v>4514</v>
      </c>
      <c r="E1588" t="s">
        <v>4515</v>
      </c>
    </row>
    <row r="1589" spans="1:5" x14ac:dyDescent="0.25">
      <c r="A1589" t="s">
        <v>297</v>
      </c>
      <c r="B1589" t="s">
        <v>4517</v>
      </c>
      <c r="C1589" t="s">
        <v>4516</v>
      </c>
      <c r="D1589" t="s">
        <v>4518</v>
      </c>
      <c r="E1589" t="s">
        <v>4519</v>
      </c>
    </row>
    <row r="1590" spans="1:5" x14ac:dyDescent="0.25">
      <c r="A1590" t="s">
        <v>297</v>
      </c>
      <c r="B1590" t="s">
        <v>4521</v>
      </c>
      <c r="C1590" t="s">
        <v>4520</v>
      </c>
      <c r="D1590" t="s">
        <v>4522</v>
      </c>
      <c r="E1590" t="s">
        <v>4523</v>
      </c>
    </row>
    <row r="1591" spans="1:5" x14ac:dyDescent="0.25">
      <c r="A1591" t="s">
        <v>9</v>
      </c>
      <c r="B1591" t="s">
        <v>4524</v>
      </c>
      <c r="C1591" t="s">
        <v>4524</v>
      </c>
      <c r="D1591" t="s">
        <v>4525</v>
      </c>
      <c r="E1591" t="s">
        <v>4526</v>
      </c>
    </row>
    <row r="1592" spans="1:5" x14ac:dyDescent="0.25">
      <c r="A1592" t="s">
        <v>297</v>
      </c>
      <c r="B1592" t="s">
        <v>4528</v>
      </c>
      <c r="C1592" t="s">
        <v>4527</v>
      </c>
      <c r="D1592" t="s">
        <v>4529</v>
      </c>
      <c r="E1592" t="s">
        <v>4530</v>
      </c>
    </row>
    <row r="1593" spans="1:5" x14ac:dyDescent="0.25">
      <c r="A1593" t="s">
        <v>9</v>
      </c>
      <c r="B1593" t="s">
        <v>4531</v>
      </c>
      <c r="C1593" t="s">
        <v>4531</v>
      </c>
      <c r="D1593" t="s">
        <v>4532</v>
      </c>
      <c r="E1593" t="s">
        <v>4533</v>
      </c>
    </row>
    <row r="1594" spans="1:5" x14ac:dyDescent="0.25">
      <c r="A1594" t="s">
        <v>297</v>
      </c>
      <c r="B1594" t="s">
        <v>4535</v>
      </c>
      <c r="C1594" t="s">
        <v>4534</v>
      </c>
      <c r="D1594" t="s">
        <v>4536</v>
      </c>
      <c r="E1594" t="s">
        <v>4537</v>
      </c>
    </row>
    <row r="1595" spans="1:5" x14ac:dyDescent="0.25">
      <c r="A1595" t="s">
        <v>9</v>
      </c>
      <c r="B1595" t="s">
        <v>4538</v>
      </c>
      <c r="C1595" t="s">
        <v>4538</v>
      </c>
      <c r="D1595" t="s">
        <v>4539</v>
      </c>
      <c r="E1595" t="s">
        <v>4540</v>
      </c>
    </row>
    <row r="1596" spans="1:5" x14ac:dyDescent="0.25">
      <c r="A1596" t="s">
        <v>297</v>
      </c>
      <c r="B1596" t="s">
        <v>4542</v>
      </c>
      <c r="C1596" t="s">
        <v>4541</v>
      </c>
      <c r="D1596" t="s">
        <v>4543</v>
      </c>
      <c r="E1596" t="s">
        <v>4544</v>
      </c>
    </row>
    <row r="1597" spans="1:5" x14ac:dyDescent="0.25">
      <c r="A1597" t="s">
        <v>9</v>
      </c>
      <c r="B1597" t="s">
        <v>4545</v>
      </c>
      <c r="C1597" t="s">
        <v>4545</v>
      </c>
      <c r="D1597" t="s">
        <v>4546</v>
      </c>
      <c r="E1597" t="s">
        <v>4547</v>
      </c>
    </row>
    <row r="1598" spans="1:5" x14ac:dyDescent="0.25">
      <c r="A1598" t="s">
        <v>297</v>
      </c>
      <c r="B1598" t="s">
        <v>4549</v>
      </c>
      <c r="C1598" t="s">
        <v>4548</v>
      </c>
      <c r="D1598" t="s">
        <v>4550</v>
      </c>
      <c r="E1598" t="s">
        <v>4551</v>
      </c>
    </row>
    <row r="1599" spans="1:5" x14ac:dyDescent="0.25">
      <c r="A1599" t="s">
        <v>297</v>
      </c>
      <c r="B1599" t="s">
        <v>4553</v>
      </c>
      <c r="C1599" t="s">
        <v>4552</v>
      </c>
      <c r="D1599" t="s">
        <v>4554</v>
      </c>
      <c r="E1599" t="s">
        <v>4555</v>
      </c>
    </row>
    <row r="1600" spans="1:5" x14ac:dyDescent="0.25">
      <c r="A1600" t="s">
        <v>9</v>
      </c>
      <c r="B1600" t="s">
        <v>4556</v>
      </c>
      <c r="C1600" t="s">
        <v>4556</v>
      </c>
      <c r="D1600" t="s">
        <v>4557</v>
      </c>
      <c r="E1600" t="s">
        <v>4558</v>
      </c>
    </row>
    <row r="1601" spans="1:5" x14ac:dyDescent="0.25">
      <c r="A1601" t="s">
        <v>297</v>
      </c>
      <c r="B1601" t="s">
        <v>4560</v>
      </c>
      <c r="C1601" t="s">
        <v>4559</v>
      </c>
      <c r="D1601" t="s">
        <v>4561</v>
      </c>
      <c r="E1601" t="s">
        <v>4562</v>
      </c>
    </row>
    <row r="1602" spans="1:5" x14ac:dyDescent="0.25">
      <c r="A1602" t="s">
        <v>297</v>
      </c>
      <c r="B1602" t="s">
        <v>4564</v>
      </c>
      <c r="C1602" t="s">
        <v>4563</v>
      </c>
      <c r="D1602" t="s">
        <v>4565</v>
      </c>
      <c r="E1602" t="s">
        <v>4566</v>
      </c>
    </row>
    <row r="1603" spans="1:5" x14ac:dyDescent="0.25">
      <c r="A1603" t="s">
        <v>9</v>
      </c>
      <c r="B1603" t="s">
        <v>4567</v>
      </c>
      <c r="C1603" t="s">
        <v>4567</v>
      </c>
      <c r="D1603" t="s">
        <v>4568</v>
      </c>
      <c r="E1603" t="s">
        <v>4569</v>
      </c>
    </row>
    <row r="1604" spans="1:5" x14ac:dyDescent="0.25">
      <c r="A1604" t="s">
        <v>297</v>
      </c>
      <c r="B1604" t="s">
        <v>4571</v>
      </c>
      <c r="C1604" t="s">
        <v>4570</v>
      </c>
      <c r="D1604" t="s">
        <v>4572</v>
      </c>
      <c r="E1604" t="s">
        <v>4573</v>
      </c>
    </row>
    <row r="1605" spans="1:5" x14ac:dyDescent="0.25">
      <c r="A1605" t="s">
        <v>297</v>
      </c>
      <c r="B1605" t="s">
        <v>4575</v>
      </c>
      <c r="C1605" t="s">
        <v>4574</v>
      </c>
      <c r="D1605" t="s">
        <v>4576</v>
      </c>
      <c r="E1605" t="s">
        <v>4577</v>
      </c>
    </row>
    <row r="1606" spans="1:5" x14ac:dyDescent="0.25">
      <c r="A1606" t="s">
        <v>9</v>
      </c>
      <c r="B1606" t="s">
        <v>4578</v>
      </c>
      <c r="C1606" t="s">
        <v>4578</v>
      </c>
      <c r="D1606" t="s">
        <v>4579</v>
      </c>
      <c r="E1606" t="s">
        <v>4580</v>
      </c>
    </row>
    <row r="1607" spans="1:5" x14ac:dyDescent="0.25">
      <c r="A1607" t="s">
        <v>297</v>
      </c>
      <c r="B1607" t="s">
        <v>4582</v>
      </c>
      <c r="C1607" t="s">
        <v>4581</v>
      </c>
      <c r="D1607" t="s">
        <v>4583</v>
      </c>
      <c r="E1607" t="s">
        <v>4584</v>
      </c>
    </row>
    <row r="1608" spans="1:5" x14ac:dyDescent="0.25">
      <c r="A1608" t="s">
        <v>297</v>
      </c>
      <c r="B1608" t="s">
        <v>4585</v>
      </c>
      <c r="C1608" t="e">
        <v>#NAME?</v>
      </c>
      <c r="D1608" t="s">
        <v>4586</v>
      </c>
      <c r="E1608" t="s">
        <v>4587</v>
      </c>
    </row>
    <row r="1609" spans="1:5" x14ac:dyDescent="0.25">
      <c r="A1609" t="s">
        <v>297</v>
      </c>
      <c r="B1609" t="s">
        <v>4589</v>
      </c>
      <c r="C1609" t="s">
        <v>4588</v>
      </c>
      <c r="D1609" t="s">
        <v>4590</v>
      </c>
      <c r="E1609" t="s">
        <v>4591</v>
      </c>
    </row>
    <row r="1610" spans="1:5" x14ac:dyDescent="0.25">
      <c r="A1610" t="s">
        <v>297</v>
      </c>
      <c r="B1610" t="s">
        <v>4593</v>
      </c>
      <c r="C1610" t="s">
        <v>4592</v>
      </c>
      <c r="D1610" t="s">
        <v>4594</v>
      </c>
      <c r="E1610" t="s">
        <v>4595</v>
      </c>
    </row>
    <row r="1611" spans="1:5" x14ac:dyDescent="0.25">
      <c r="A1611" t="s">
        <v>9</v>
      </c>
      <c r="B1611" t="s">
        <v>4596</v>
      </c>
      <c r="C1611" t="s">
        <v>4596</v>
      </c>
      <c r="D1611" t="s">
        <v>4597</v>
      </c>
      <c r="E1611" t="s">
        <v>4598</v>
      </c>
    </row>
    <row r="1612" spans="1:5" x14ac:dyDescent="0.25">
      <c r="A1612" t="s">
        <v>297</v>
      </c>
      <c r="B1612" t="s">
        <v>4600</v>
      </c>
      <c r="C1612" t="s">
        <v>4599</v>
      </c>
      <c r="D1612" t="s">
        <v>4601</v>
      </c>
      <c r="E1612" t="s">
        <v>4602</v>
      </c>
    </row>
    <row r="1613" spans="1:5" x14ac:dyDescent="0.25">
      <c r="A1613" t="s">
        <v>297</v>
      </c>
      <c r="B1613" t="s">
        <v>4604</v>
      </c>
      <c r="C1613" t="s">
        <v>4603</v>
      </c>
      <c r="D1613" t="s">
        <v>4605</v>
      </c>
      <c r="E1613" t="s">
        <v>4606</v>
      </c>
    </row>
    <row r="1614" spans="1:5" x14ac:dyDescent="0.25">
      <c r="A1614" t="s">
        <v>9</v>
      </c>
      <c r="B1614" t="s">
        <v>4607</v>
      </c>
      <c r="C1614" t="s">
        <v>4607</v>
      </c>
      <c r="D1614" t="s">
        <v>4608</v>
      </c>
      <c r="E1614" t="s">
        <v>4609</v>
      </c>
    </row>
    <row r="1615" spans="1:5" x14ac:dyDescent="0.25">
      <c r="A1615" t="s">
        <v>297</v>
      </c>
      <c r="B1615" t="s">
        <v>4611</v>
      </c>
      <c r="C1615" t="s">
        <v>4610</v>
      </c>
      <c r="D1615" t="s">
        <v>4612</v>
      </c>
      <c r="E1615" t="s">
        <v>4613</v>
      </c>
    </row>
    <row r="1616" spans="1:5" x14ac:dyDescent="0.25">
      <c r="A1616" t="s">
        <v>297</v>
      </c>
      <c r="B1616" t="s">
        <v>4615</v>
      </c>
      <c r="C1616" t="s">
        <v>4614</v>
      </c>
      <c r="D1616" t="s">
        <v>4616</v>
      </c>
      <c r="E1616" t="s">
        <v>4617</v>
      </c>
    </row>
    <row r="1617" spans="1:5" x14ac:dyDescent="0.25">
      <c r="A1617" t="s">
        <v>297</v>
      </c>
      <c r="B1617" t="s">
        <v>4619</v>
      </c>
      <c r="C1617" t="s">
        <v>4618</v>
      </c>
      <c r="D1617" t="s">
        <v>4620</v>
      </c>
      <c r="E1617" t="s">
        <v>4621</v>
      </c>
    </row>
    <row r="1618" spans="1:5" x14ac:dyDescent="0.25">
      <c r="A1618" t="s">
        <v>9</v>
      </c>
      <c r="B1618" t="s">
        <v>4622</v>
      </c>
      <c r="C1618" t="s">
        <v>4622</v>
      </c>
      <c r="D1618" t="s">
        <v>4623</v>
      </c>
      <c r="E1618" t="s">
        <v>4624</v>
      </c>
    </row>
    <row r="1619" spans="1:5" x14ac:dyDescent="0.25">
      <c r="A1619" t="s">
        <v>297</v>
      </c>
      <c r="B1619" t="s">
        <v>4626</v>
      </c>
      <c r="C1619" t="s">
        <v>4625</v>
      </c>
      <c r="D1619" t="s">
        <v>4627</v>
      </c>
      <c r="E1619" t="s">
        <v>4628</v>
      </c>
    </row>
    <row r="1620" spans="1:5" x14ac:dyDescent="0.25">
      <c r="A1620" t="s">
        <v>297</v>
      </c>
      <c r="B1620" t="s">
        <v>4630</v>
      </c>
      <c r="C1620" t="s">
        <v>4629</v>
      </c>
      <c r="D1620" t="s">
        <v>4631</v>
      </c>
      <c r="E1620" t="s">
        <v>4632</v>
      </c>
    </row>
    <row r="1621" spans="1:5" x14ac:dyDescent="0.25">
      <c r="A1621" t="s">
        <v>9</v>
      </c>
      <c r="B1621" t="s">
        <v>4633</v>
      </c>
      <c r="C1621" t="s">
        <v>4633</v>
      </c>
      <c r="D1621" t="s">
        <v>4634</v>
      </c>
      <c r="E1621" t="s">
        <v>4635</v>
      </c>
    </row>
    <row r="1622" spans="1:5" x14ac:dyDescent="0.25">
      <c r="A1622" t="s">
        <v>297</v>
      </c>
      <c r="B1622" t="s">
        <v>4637</v>
      </c>
      <c r="C1622" t="s">
        <v>4636</v>
      </c>
      <c r="D1622" t="s">
        <v>4638</v>
      </c>
      <c r="E1622" t="s">
        <v>4639</v>
      </c>
    </row>
    <row r="1623" spans="1:5" x14ac:dyDescent="0.25">
      <c r="A1623" t="s">
        <v>9</v>
      </c>
      <c r="B1623" t="s">
        <v>4640</v>
      </c>
      <c r="C1623" t="s">
        <v>4640</v>
      </c>
      <c r="D1623" t="s">
        <v>4641</v>
      </c>
      <c r="E1623" t="s">
        <v>4642</v>
      </c>
    </row>
    <row r="1624" spans="1:5" x14ac:dyDescent="0.25">
      <c r="A1624" t="s">
        <v>297</v>
      </c>
      <c r="B1624" t="s">
        <v>4644</v>
      </c>
      <c r="C1624" t="s">
        <v>4643</v>
      </c>
      <c r="D1624" t="s">
        <v>4645</v>
      </c>
      <c r="E1624" t="s">
        <v>4646</v>
      </c>
    </row>
    <row r="1625" spans="1:5" x14ac:dyDescent="0.25">
      <c r="A1625" t="s">
        <v>297</v>
      </c>
      <c r="B1625" t="s">
        <v>4648</v>
      </c>
      <c r="C1625" t="s">
        <v>4647</v>
      </c>
      <c r="D1625" t="s">
        <v>4649</v>
      </c>
      <c r="E1625" t="s">
        <v>4650</v>
      </c>
    </row>
    <row r="1626" spans="1:5" x14ac:dyDescent="0.25">
      <c r="A1626" t="s">
        <v>297</v>
      </c>
      <c r="B1626" t="s">
        <v>4652</v>
      </c>
      <c r="C1626" t="s">
        <v>4651</v>
      </c>
      <c r="D1626" t="s">
        <v>4653</v>
      </c>
      <c r="E1626" t="s">
        <v>4654</v>
      </c>
    </row>
    <row r="1627" spans="1:5" x14ac:dyDescent="0.25">
      <c r="A1627" t="s">
        <v>297</v>
      </c>
      <c r="B1627" t="s">
        <v>4656</v>
      </c>
      <c r="C1627" t="s">
        <v>4655</v>
      </c>
      <c r="D1627" t="s">
        <v>4657</v>
      </c>
      <c r="E1627" t="s">
        <v>4658</v>
      </c>
    </row>
    <row r="1628" spans="1:5" x14ac:dyDescent="0.25">
      <c r="A1628" t="s">
        <v>9</v>
      </c>
      <c r="B1628" t="s">
        <v>4659</v>
      </c>
      <c r="C1628" t="s">
        <v>4659</v>
      </c>
      <c r="D1628" t="s">
        <v>4660</v>
      </c>
      <c r="E1628" t="s">
        <v>4661</v>
      </c>
    </row>
    <row r="1629" spans="1:5" x14ac:dyDescent="0.25">
      <c r="A1629" t="s">
        <v>9</v>
      </c>
      <c r="B1629" t="s">
        <v>4662</v>
      </c>
      <c r="C1629" t="s">
        <v>4662</v>
      </c>
      <c r="D1629" t="s">
        <v>4663</v>
      </c>
      <c r="E1629" t="s">
        <v>4664</v>
      </c>
    </row>
    <row r="1630" spans="1:5" x14ac:dyDescent="0.25">
      <c r="A1630" t="s">
        <v>297</v>
      </c>
      <c r="B1630" t="s">
        <v>4666</v>
      </c>
      <c r="C1630" t="s">
        <v>4665</v>
      </c>
      <c r="D1630" t="s">
        <v>4667</v>
      </c>
      <c r="E1630" t="s">
        <v>4668</v>
      </c>
    </row>
    <row r="1631" spans="1:5" x14ac:dyDescent="0.25">
      <c r="A1631" t="s">
        <v>9</v>
      </c>
      <c r="B1631" t="s">
        <v>4669</v>
      </c>
      <c r="C1631" t="s">
        <v>4669</v>
      </c>
      <c r="D1631" t="s">
        <v>4670</v>
      </c>
      <c r="E1631" t="s">
        <v>4671</v>
      </c>
    </row>
    <row r="1632" spans="1:5" x14ac:dyDescent="0.25">
      <c r="A1632" t="s">
        <v>297</v>
      </c>
      <c r="B1632" t="s">
        <v>4673</v>
      </c>
      <c r="C1632" t="s">
        <v>4672</v>
      </c>
      <c r="D1632" t="s">
        <v>4674</v>
      </c>
      <c r="E1632" t="s">
        <v>4675</v>
      </c>
    </row>
    <row r="1633" spans="1:5" x14ac:dyDescent="0.25">
      <c r="A1633" t="s">
        <v>297</v>
      </c>
      <c r="B1633" t="s">
        <v>4677</v>
      </c>
      <c r="C1633" t="s">
        <v>4676</v>
      </c>
      <c r="D1633" t="s">
        <v>4678</v>
      </c>
      <c r="E1633" t="s">
        <v>4679</v>
      </c>
    </row>
    <row r="1634" spans="1:5" x14ac:dyDescent="0.25">
      <c r="A1634" t="s">
        <v>9</v>
      </c>
      <c r="B1634" t="s">
        <v>4680</v>
      </c>
      <c r="C1634" t="s">
        <v>4680</v>
      </c>
      <c r="D1634" t="s">
        <v>4681</v>
      </c>
      <c r="E1634" t="s">
        <v>4682</v>
      </c>
    </row>
    <row r="1635" spans="1:5" x14ac:dyDescent="0.25">
      <c r="A1635" t="s">
        <v>297</v>
      </c>
      <c r="B1635" t="s">
        <v>4684</v>
      </c>
      <c r="C1635" t="s">
        <v>4683</v>
      </c>
      <c r="D1635" t="s">
        <v>4685</v>
      </c>
      <c r="E1635" t="s">
        <v>4686</v>
      </c>
    </row>
    <row r="1636" spans="1:5" x14ac:dyDescent="0.25">
      <c r="A1636" t="s">
        <v>297</v>
      </c>
      <c r="B1636" t="s">
        <v>4688</v>
      </c>
      <c r="C1636" t="s">
        <v>4687</v>
      </c>
      <c r="D1636" t="s">
        <v>4689</v>
      </c>
      <c r="E1636" t="s">
        <v>4690</v>
      </c>
    </row>
    <row r="1637" spans="1:5" x14ac:dyDescent="0.25">
      <c r="A1637" t="s">
        <v>9</v>
      </c>
      <c r="B1637" t="s">
        <v>4691</v>
      </c>
      <c r="C1637" t="s">
        <v>4691</v>
      </c>
      <c r="D1637" t="s">
        <v>4692</v>
      </c>
      <c r="E1637" t="s">
        <v>4693</v>
      </c>
    </row>
    <row r="1638" spans="1:5" x14ac:dyDescent="0.25">
      <c r="A1638" t="s">
        <v>9</v>
      </c>
      <c r="B1638" t="s">
        <v>4694</v>
      </c>
      <c r="C1638" t="s">
        <v>4694</v>
      </c>
      <c r="D1638" t="s">
        <v>4695</v>
      </c>
      <c r="E1638" t="s">
        <v>4696</v>
      </c>
    </row>
    <row r="1639" spans="1:5" x14ac:dyDescent="0.25">
      <c r="A1639" t="s">
        <v>297</v>
      </c>
      <c r="B1639" t="s">
        <v>4698</v>
      </c>
      <c r="C1639" t="s">
        <v>4697</v>
      </c>
      <c r="D1639" t="s">
        <v>4699</v>
      </c>
      <c r="E1639" t="s">
        <v>4700</v>
      </c>
    </row>
    <row r="1640" spans="1:5" x14ac:dyDescent="0.25">
      <c r="A1640" t="s">
        <v>297</v>
      </c>
      <c r="B1640" t="s">
        <v>4702</v>
      </c>
      <c r="C1640" t="s">
        <v>4701</v>
      </c>
      <c r="D1640" t="s">
        <v>4703</v>
      </c>
      <c r="E1640" t="s">
        <v>4704</v>
      </c>
    </row>
    <row r="1641" spans="1:5" x14ac:dyDescent="0.25">
      <c r="A1641" t="s">
        <v>9</v>
      </c>
      <c r="B1641" t="s">
        <v>4705</v>
      </c>
      <c r="C1641" t="s">
        <v>4705</v>
      </c>
      <c r="D1641" t="s">
        <v>4706</v>
      </c>
      <c r="E1641" t="s">
        <v>4707</v>
      </c>
    </row>
    <row r="1642" spans="1:5" x14ac:dyDescent="0.25">
      <c r="A1642" t="s">
        <v>9</v>
      </c>
      <c r="B1642" t="s">
        <v>4708</v>
      </c>
      <c r="C1642" t="s">
        <v>4708</v>
      </c>
      <c r="D1642" t="s">
        <v>4709</v>
      </c>
      <c r="E1642" t="s">
        <v>4710</v>
      </c>
    </row>
    <row r="1643" spans="1:5" x14ac:dyDescent="0.25">
      <c r="A1643" t="s">
        <v>297</v>
      </c>
      <c r="B1643" t="s">
        <v>4712</v>
      </c>
      <c r="C1643" t="s">
        <v>4711</v>
      </c>
      <c r="D1643" t="s">
        <v>4713</v>
      </c>
      <c r="E1643" t="s">
        <v>4714</v>
      </c>
    </row>
    <row r="1644" spans="1:5" x14ac:dyDescent="0.25">
      <c r="A1644" t="s">
        <v>297</v>
      </c>
      <c r="B1644" t="s">
        <v>4716</v>
      </c>
      <c r="C1644" t="s">
        <v>4715</v>
      </c>
      <c r="D1644" t="s">
        <v>4717</v>
      </c>
      <c r="E1644" t="s">
        <v>4718</v>
      </c>
    </row>
    <row r="1645" spans="1:5" x14ac:dyDescent="0.25">
      <c r="A1645" t="s">
        <v>9</v>
      </c>
      <c r="B1645" t="s">
        <v>4719</v>
      </c>
      <c r="C1645" t="s">
        <v>4719</v>
      </c>
      <c r="D1645" t="s">
        <v>4720</v>
      </c>
      <c r="E1645" t="s">
        <v>4721</v>
      </c>
    </row>
    <row r="1646" spans="1:5" x14ac:dyDescent="0.25">
      <c r="A1646" t="s">
        <v>297</v>
      </c>
      <c r="B1646" t="s">
        <v>4723</v>
      </c>
      <c r="C1646" t="s">
        <v>4722</v>
      </c>
      <c r="D1646" t="s">
        <v>4724</v>
      </c>
      <c r="E1646" t="s">
        <v>4725</v>
      </c>
    </row>
    <row r="1647" spans="1:5" x14ac:dyDescent="0.25">
      <c r="A1647" t="s">
        <v>297</v>
      </c>
      <c r="B1647" t="s">
        <v>4727</v>
      </c>
      <c r="C1647" t="s">
        <v>4726</v>
      </c>
      <c r="D1647" t="s">
        <v>4728</v>
      </c>
      <c r="E1647" t="s">
        <v>4729</v>
      </c>
    </row>
    <row r="1648" spans="1:5" x14ac:dyDescent="0.25">
      <c r="A1648" t="s">
        <v>297</v>
      </c>
      <c r="B1648" t="s">
        <v>4731</v>
      </c>
      <c r="C1648" t="s">
        <v>4730</v>
      </c>
      <c r="D1648" t="s">
        <v>4732</v>
      </c>
      <c r="E1648" t="s">
        <v>4733</v>
      </c>
    </row>
    <row r="1649" spans="1:5" x14ac:dyDescent="0.25">
      <c r="A1649" t="s">
        <v>297</v>
      </c>
      <c r="B1649" t="s">
        <v>4735</v>
      </c>
      <c r="C1649" t="s">
        <v>4734</v>
      </c>
      <c r="D1649" t="s">
        <v>4736</v>
      </c>
      <c r="E1649" t="s">
        <v>4737</v>
      </c>
    </row>
    <row r="1650" spans="1:5" x14ac:dyDescent="0.25">
      <c r="A1650" t="s">
        <v>9</v>
      </c>
      <c r="B1650" t="s">
        <v>4738</v>
      </c>
      <c r="C1650" t="s">
        <v>4738</v>
      </c>
      <c r="D1650" t="s">
        <v>4739</v>
      </c>
      <c r="E1650" t="s">
        <v>4740</v>
      </c>
    </row>
    <row r="1651" spans="1:5" x14ac:dyDescent="0.25">
      <c r="A1651" t="s">
        <v>297</v>
      </c>
      <c r="B1651" t="s">
        <v>4742</v>
      </c>
      <c r="C1651" t="s">
        <v>4741</v>
      </c>
      <c r="D1651" t="s">
        <v>4743</v>
      </c>
      <c r="E1651" t="s">
        <v>4744</v>
      </c>
    </row>
    <row r="1652" spans="1:5" x14ac:dyDescent="0.25">
      <c r="A1652" t="s">
        <v>297</v>
      </c>
      <c r="B1652" t="s">
        <v>4746</v>
      </c>
      <c r="C1652" t="s">
        <v>4745</v>
      </c>
      <c r="D1652" t="s">
        <v>4747</v>
      </c>
      <c r="E1652" t="s">
        <v>4748</v>
      </c>
    </row>
    <row r="1653" spans="1:5" x14ac:dyDescent="0.25">
      <c r="A1653" t="s">
        <v>297</v>
      </c>
      <c r="B1653" t="s">
        <v>4750</v>
      </c>
      <c r="C1653" t="s">
        <v>4749</v>
      </c>
      <c r="D1653" t="s">
        <v>4751</v>
      </c>
      <c r="E1653" t="s">
        <v>4752</v>
      </c>
    </row>
    <row r="1654" spans="1:5" x14ac:dyDescent="0.25">
      <c r="A1654" t="s">
        <v>9</v>
      </c>
      <c r="B1654" t="s">
        <v>4753</v>
      </c>
      <c r="C1654" t="s">
        <v>4753</v>
      </c>
      <c r="D1654" t="s">
        <v>4754</v>
      </c>
      <c r="E1654" t="s">
        <v>4755</v>
      </c>
    </row>
    <row r="1655" spans="1:5" x14ac:dyDescent="0.25">
      <c r="A1655" t="s">
        <v>297</v>
      </c>
      <c r="B1655" t="s">
        <v>3679</v>
      </c>
      <c r="C1655" t="s">
        <v>3678</v>
      </c>
      <c r="D1655" t="s">
        <v>3680</v>
      </c>
      <c r="E1655" t="s">
        <v>4756</v>
      </c>
    </row>
    <row r="1656" spans="1:5" x14ac:dyDescent="0.25">
      <c r="A1656" t="s">
        <v>297</v>
      </c>
      <c r="B1656" t="s">
        <v>4758</v>
      </c>
      <c r="C1656" t="s">
        <v>4757</v>
      </c>
      <c r="D1656" t="s">
        <v>4759</v>
      </c>
      <c r="E1656" t="s">
        <v>4760</v>
      </c>
    </row>
    <row r="1657" spans="1:5" x14ac:dyDescent="0.25">
      <c r="A1657" t="s">
        <v>9</v>
      </c>
      <c r="B1657" t="s">
        <v>4761</v>
      </c>
      <c r="C1657" t="s">
        <v>4761</v>
      </c>
      <c r="D1657" t="s">
        <v>4762</v>
      </c>
      <c r="E1657" t="s">
        <v>4763</v>
      </c>
    </row>
    <row r="1658" spans="1:5" x14ac:dyDescent="0.25">
      <c r="A1658" t="s">
        <v>297</v>
      </c>
      <c r="B1658" t="s">
        <v>4765</v>
      </c>
      <c r="C1658" t="s">
        <v>4764</v>
      </c>
      <c r="D1658" t="s">
        <v>4766</v>
      </c>
      <c r="E1658" t="s">
        <v>4767</v>
      </c>
    </row>
    <row r="1659" spans="1:5" x14ac:dyDescent="0.25">
      <c r="A1659" t="s">
        <v>297</v>
      </c>
      <c r="B1659" t="s">
        <v>4769</v>
      </c>
      <c r="C1659" t="s">
        <v>4768</v>
      </c>
      <c r="D1659" t="s">
        <v>4770</v>
      </c>
      <c r="E1659" t="s">
        <v>4771</v>
      </c>
    </row>
    <row r="1660" spans="1:5" x14ac:dyDescent="0.25">
      <c r="A1660" t="s">
        <v>9</v>
      </c>
      <c r="B1660" t="s">
        <v>4772</v>
      </c>
      <c r="C1660" t="s">
        <v>4765</v>
      </c>
      <c r="D1660" t="s">
        <v>4773</v>
      </c>
      <c r="E1660" t="s">
        <v>4774</v>
      </c>
    </row>
    <row r="1661" spans="1:5" x14ac:dyDescent="0.25">
      <c r="A1661" t="s">
        <v>297</v>
      </c>
      <c r="B1661" t="s">
        <v>4776</v>
      </c>
      <c r="C1661" t="s">
        <v>4775</v>
      </c>
      <c r="D1661" t="s">
        <v>4777</v>
      </c>
      <c r="E1661" t="s">
        <v>4778</v>
      </c>
    </row>
    <row r="1662" spans="1:5" x14ac:dyDescent="0.25">
      <c r="A1662" t="s">
        <v>297</v>
      </c>
      <c r="B1662" t="s">
        <v>4780</v>
      </c>
      <c r="C1662" t="s">
        <v>4779</v>
      </c>
      <c r="D1662" t="s">
        <v>4781</v>
      </c>
      <c r="E1662" t="s">
        <v>4782</v>
      </c>
    </row>
    <row r="1663" spans="1:5" x14ac:dyDescent="0.25">
      <c r="A1663" t="s">
        <v>9</v>
      </c>
      <c r="B1663" t="s">
        <v>4783</v>
      </c>
      <c r="C1663" t="s">
        <v>4783</v>
      </c>
      <c r="D1663" t="s">
        <v>4290</v>
      </c>
      <c r="E1663" t="s">
        <v>4784</v>
      </c>
    </row>
    <row r="1664" spans="1:5" x14ac:dyDescent="0.25">
      <c r="A1664" t="s">
        <v>297</v>
      </c>
      <c r="B1664" t="s">
        <v>4786</v>
      </c>
      <c r="C1664" t="s">
        <v>4785</v>
      </c>
      <c r="D1664" t="s">
        <v>4787</v>
      </c>
      <c r="E1664" t="s">
        <v>4788</v>
      </c>
    </row>
    <row r="1665" spans="1:5" x14ac:dyDescent="0.25">
      <c r="A1665" t="s">
        <v>297</v>
      </c>
      <c r="B1665" t="s">
        <v>4790</v>
      </c>
      <c r="C1665" t="s">
        <v>4789</v>
      </c>
      <c r="D1665" t="s">
        <v>4791</v>
      </c>
      <c r="E1665" t="s">
        <v>4792</v>
      </c>
    </row>
    <row r="1666" spans="1:5" x14ac:dyDescent="0.25">
      <c r="A1666" t="s">
        <v>297</v>
      </c>
      <c r="B1666" t="s">
        <v>4794</v>
      </c>
      <c r="C1666" t="s">
        <v>4793</v>
      </c>
      <c r="D1666" t="s">
        <v>4795</v>
      </c>
      <c r="E1666" t="s">
        <v>4796</v>
      </c>
    </row>
    <row r="1667" spans="1:5" x14ac:dyDescent="0.25">
      <c r="A1667" t="s">
        <v>9</v>
      </c>
      <c r="B1667" t="s">
        <v>4797</v>
      </c>
      <c r="C1667" t="s">
        <v>4797</v>
      </c>
      <c r="D1667" t="s">
        <v>4798</v>
      </c>
      <c r="E1667" t="s">
        <v>4799</v>
      </c>
    </row>
    <row r="1668" spans="1:5" x14ac:dyDescent="0.25">
      <c r="A1668" t="s">
        <v>297</v>
      </c>
      <c r="B1668" t="s">
        <v>4801</v>
      </c>
      <c r="C1668" t="s">
        <v>4800</v>
      </c>
      <c r="D1668" t="s">
        <v>4802</v>
      </c>
      <c r="E1668" t="s">
        <v>4803</v>
      </c>
    </row>
    <row r="1669" spans="1:5" x14ac:dyDescent="0.25">
      <c r="A1669" t="s">
        <v>297</v>
      </c>
      <c r="B1669" t="s">
        <v>4805</v>
      </c>
      <c r="C1669" t="s">
        <v>4804</v>
      </c>
      <c r="D1669" t="s">
        <v>4806</v>
      </c>
      <c r="E1669" t="s">
        <v>4807</v>
      </c>
    </row>
    <row r="1670" spans="1:5" x14ac:dyDescent="0.25">
      <c r="A1670" t="s">
        <v>297</v>
      </c>
      <c r="B1670" t="s">
        <v>4809</v>
      </c>
      <c r="C1670" t="s">
        <v>4808</v>
      </c>
      <c r="D1670" t="s">
        <v>4810</v>
      </c>
      <c r="E1670" t="s">
        <v>4811</v>
      </c>
    </row>
    <row r="1671" spans="1:5" x14ac:dyDescent="0.25">
      <c r="A1671" t="s">
        <v>9</v>
      </c>
      <c r="B1671" t="s">
        <v>4812</v>
      </c>
      <c r="C1671" t="s">
        <v>4786</v>
      </c>
      <c r="D1671" t="s">
        <v>4813</v>
      </c>
      <c r="E1671" t="s">
        <v>4814</v>
      </c>
    </row>
    <row r="1672" spans="1:5" x14ac:dyDescent="0.25">
      <c r="A1672" t="s">
        <v>297</v>
      </c>
      <c r="B1672" t="s">
        <v>4816</v>
      </c>
      <c r="C1672" t="s">
        <v>4815</v>
      </c>
      <c r="D1672" t="s">
        <v>4817</v>
      </c>
      <c r="E1672" t="s">
        <v>4818</v>
      </c>
    </row>
    <row r="1673" spans="1:5" x14ac:dyDescent="0.25">
      <c r="A1673" t="s">
        <v>297</v>
      </c>
      <c r="B1673" t="s">
        <v>4820</v>
      </c>
      <c r="C1673" t="s">
        <v>4819</v>
      </c>
      <c r="D1673" t="s">
        <v>4821</v>
      </c>
      <c r="E1673" t="s">
        <v>4822</v>
      </c>
    </row>
    <row r="1674" spans="1:5" x14ac:dyDescent="0.25">
      <c r="A1674" t="s">
        <v>9</v>
      </c>
      <c r="B1674" t="s">
        <v>4823</v>
      </c>
      <c r="C1674" t="s">
        <v>4823</v>
      </c>
      <c r="D1674" t="s">
        <v>4824</v>
      </c>
      <c r="E1674" t="s">
        <v>4825</v>
      </c>
    </row>
    <row r="1675" spans="1:5" x14ac:dyDescent="0.25">
      <c r="A1675" t="s">
        <v>297</v>
      </c>
      <c r="B1675" t="s">
        <v>4827</v>
      </c>
      <c r="C1675" t="s">
        <v>4826</v>
      </c>
      <c r="D1675" t="s">
        <v>4828</v>
      </c>
      <c r="E1675" t="s">
        <v>4829</v>
      </c>
    </row>
    <row r="1676" spans="1:5" x14ac:dyDescent="0.25">
      <c r="A1676" t="s">
        <v>297</v>
      </c>
      <c r="B1676" t="s">
        <v>4831</v>
      </c>
      <c r="C1676" t="s">
        <v>4830</v>
      </c>
      <c r="D1676" t="s">
        <v>4832</v>
      </c>
      <c r="E1676" t="s">
        <v>4833</v>
      </c>
    </row>
    <row r="1677" spans="1:5" x14ac:dyDescent="0.25">
      <c r="A1677" t="s">
        <v>9</v>
      </c>
      <c r="B1677" t="s">
        <v>4834</v>
      </c>
      <c r="C1677" t="s">
        <v>4834</v>
      </c>
      <c r="D1677" t="s">
        <v>4835</v>
      </c>
      <c r="E1677" t="s">
        <v>4836</v>
      </c>
    </row>
    <row r="1678" spans="1:5" x14ac:dyDescent="0.25">
      <c r="A1678" t="s">
        <v>297</v>
      </c>
      <c r="B1678" t="s">
        <v>4838</v>
      </c>
      <c r="C1678" t="s">
        <v>4837</v>
      </c>
      <c r="D1678" t="s">
        <v>4839</v>
      </c>
      <c r="E1678" t="s">
        <v>4840</v>
      </c>
    </row>
    <row r="1679" spans="1:5" x14ac:dyDescent="0.25">
      <c r="A1679" t="s">
        <v>297</v>
      </c>
      <c r="B1679" t="s">
        <v>4842</v>
      </c>
      <c r="C1679" t="s">
        <v>4841</v>
      </c>
      <c r="D1679" t="s">
        <v>4843</v>
      </c>
      <c r="E1679" t="s">
        <v>4844</v>
      </c>
    </row>
    <row r="1680" spans="1:5" x14ac:dyDescent="0.25">
      <c r="A1680" t="s">
        <v>9</v>
      </c>
      <c r="B1680" t="s">
        <v>4845</v>
      </c>
      <c r="C1680" t="s">
        <v>4845</v>
      </c>
      <c r="D1680" t="s">
        <v>4846</v>
      </c>
      <c r="E1680" t="s">
        <v>4847</v>
      </c>
    </row>
    <row r="1681" spans="1:5" x14ac:dyDescent="0.25">
      <c r="A1681" t="s">
        <v>297</v>
      </c>
      <c r="B1681" t="s">
        <v>4849</v>
      </c>
      <c r="C1681" t="s">
        <v>4848</v>
      </c>
      <c r="D1681" t="s">
        <v>4850</v>
      </c>
      <c r="E1681" t="s">
        <v>4851</v>
      </c>
    </row>
    <row r="1682" spans="1:5" x14ac:dyDescent="0.25">
      <c r="A1682" t="s">
        <v>297</v>
      </c>
      <c r="B1682" t="s">
        <v>4853</v>
      </c>
      <c r="C1682" t="s">
        <v>4852</v>
      </c>
      <c r="D1682" t="s">
        <v>4854</v>
      </c>
      <c r="E1682" t="s">
        <v>4855</v>
      </c>
    </row>
    <row r="1683" spans="1:5" x14ac:dyDescent="0.25">
      <c r="A1683" t="s">
        <v>9</v>
      </c>
      <c r="B1683" t="s">
        <v>4856</v>
      </c>
      <c r="C1683" t="s">
        <v>4856</v>
      </c>
      <c r="D1683" t="s">
        <v>4857</v>
      </c>
      <c r="E1683" t="s">
        <v>4858</v>
      </c>
    </row>
    <row r="1684" spans="1:5" x14ac:dyDescent="0.25">
      <c r="A1684" t="s">
        <v>297</v>
      </c>
      <c r="B1684" t="s">
        <v>4860</v>
      </c>
      <c r="C1684" t="s">
        <v>4859</v>
      </c>
      <c r="D1684" t="s">
        <v>4861</v>
      </c>
      <c r="E1684" t="s">
        <v>4862</v>
      </c>
    </row>
    <row r="1685" spans="1:5" x14ac:dyDescent="0.25">
      <c r="A1685" t="s">
        <v>297</v>
      </c>
      <c r="B1685" t="s">
        <v>4864</v>
      </c>
      <c r="C1685" t="s">
        <v>4863</v>
      </c>
      <c r="D1685" t="s">
        <v>4865</v>
      </c>
      <c r="E1685" t="s">
        <v>4866</v>
      </c>
    </row>
    <row r="1686" spans="1:5" x14ac:dyDescent="0.25">
      <c r="A1686" t="s">
        <v>9</v>
      </c>
      <c r="B1686" t="s">
        <v>4867</v>
      </c>
      <c r="C1686" t="s">
        <v>4867</v>
      </c>
      <c r="D1686" t="s">
        <v>4868</v>
      </c>
      <c r="E1686" t="s">
        <v>4869</v>
      </c>
    </row>
    <row r="1687" spans="1:5" x14ac:dyDescent="0.25">
      <c r="A1687" t="s">
        <v>297</v>
      </c>
      <c r="B1687" t="s">
        <v>4871</v>
      </c>
      <c r="C1687" t="s">
        <v>4870</v>
      </c>
      <c r="D1687" t="s">
        <v>4872</v>
      </c>
      <c r="E1687" t="s">
        <v>4873</v>
      </c>
    </row>
    <row r="1688" spans="1:5" x14ac:dyDescent="0.25">
      <c r="A1688" t="s">
        <v>9</v>
      </c>
      <c r="B1688" t="s">
        <v>4874</v>
      </c>
      <c r="C1688" t="s">
        <v>4874</v>
      </c>
      <c r="D1688" t="s">
        <v>4875</v>
      </c>
      <c r="E1688" t="s">
        <v>4876</v>
      </c>
    </row>
    <row r="1689" spans="1:5" x14ac:dyDescent="0.25">
      <c r="A1689" t="s">
        <v>297</v>
      </c>
      <c r="B1689" t="s">
        <v>4878</v>
      </c>
      <c r="C1689" t="s">
        <v>4877</v>
      </c>
      <c r="D1689" t="s">
        <v>4879</v>
      </c>
      <c r="E1689" t="s">
        <v>4880</v>
      </c>
    </row>
    <row r="1690" spans="1:5" x14ac:dyDescent="0.25">
      <c r="A1690" t="s">
        <v>9</v>
      </c>
      <c r="B1690" t="s">
        <v>4882</v>
      </c>
      <c r="C1690" t="s">
        <v>4881</v>
      </c>
      <c r="D1690" t="s">
        <v>4879</v>
      </c>
      <c r="E1690" t="s">
        <v>4883</v>
      </c>
    </row>
    <row r="1691" spans="1:5" x14ac:dyDescent="0.25">
      <c r="A1691" t="s">
        <v>297</v>
      </c>
      <c r="B1691" t="s">
        <v>4885</v>
      </c>
      <c r="C1691" t="s">
        <v>4884</v>
      </c>
      <c r="D1691" t="s">
        <v>4886</v>
      </c>
      <c r="E1691" t="s">
        <v>4887</v>
      </c>
    </row>
    <row r="1692" spans="1:5" x14ac:dyDescent="0.25">
      <c r="A1692" t="s">
        <v>9</v>
      </c>
      <c r="B1692" t="s">
        <v>4888</v>
      </c>
      <c r="C1692" t="s">
        <v>4885</v>
      </c>
      <c r="D1692" t="s">
        <v>4886</v>
      </c>
      <c r="E1692" t="s">
        <v>4889</v>
      </c>
    </row>
    <row r="1693" spans="1:5" x14ac:dyDescent="0.25">
      <c r="A1693" t="s">
        <v>297</v>
      </c>
      <c r="B1693" t="s">
        <v>4891</v>
      </c>
      <c r="C1693" t="s">
        <v>4890</v>
      </c>
      <c r="D1693" t="s">
        <v>4892</v>
      </c>
      <c r="E1693" t="s">
        <v>4893</v>
      </c>
    </row>
    <row r="1694" spans="1:5" x14ac:dyDescent="0.25">
      <c r="A1694" t="s">
        <v>297</v>
      </c>
      <c r="B1694" t="s">
        <v>4881</v>
      </c>
      <c r="C1694" t="s">
        <v>4894</v>
      </c>
      <c r="D1694" t="s">
        <v>4895</v>
      </c>
      <c r="E1694" t="s">
        <v>4896</v>
      </c>
    </row>
    <row r="1695" spans="1:5" x14ac:dyDescent="0.25">
      <c r="A1695" t="s">
        <v>9</v>
      </c>
      <c r="B1695" t="s">
        <v>4897</v>
      </c>
      <c r="C1695" t="s">
        <v>4897</v>
      </c>
      <c r="D1695" t="s">
        <v>4895</v>
      </c>
      <c r="E1695" t="s">
        <v>4898</v>
      </c>
    </row>
    <row r="1696" spans="1:5" x14ac:dyDescent="0.25">
      <c r="A1696" t="s">
        <v>297</v>
      </c>
      <c r="B1696" t="s">
        <v>4900</v>
      </c>
      <c r="C1696" t="s">
        <v>4899</v>
      </c>
      <c r="D1696" t="s">
        <v>4901</v>
      </c>
      <c r="E1696" t="s">
        <v>4902</v>
      </c>
    </row>
    <row r="1697" spans="1:5" x14ac:dyDescent="0.25">
      <c r="A1697" t="s">
        <v>297</v>
      </c>
      <c r="B1697" t="s">
        <v>4904</v>
      </c>
      <c r="C1697" t="s">
        <v>4903</v>
      </c>
      <c r="D1697" t="s">
        <v>4905</v>
      </c>
      <c r="E1697" t="s">
        <v>4906</v>
      </c>
    </row>
    <row r="1698" spans="1:5" x14ac:dyDescent="0.25">
      <c r="A1698" t="s">
        <v>9</v>
      </c>
      <c r="B1698" t="s">
        <v>4907</v>
      </c>
      <c r="C1698" t="s">
        <v>4907</v>
      </c>
      <c r="D1698" t="s">
        <v>4908</v>
      </c>
      <c r="E1698" t="s">
        <v>4909</v>
      </c>
    </row>
    <row r="1699" spans="1:5" x14ac:dyDescent="0.25">
      <c r="A1699" t="s">
        <v>297</v>
      </c>
      <c r="B1699" t="s">
        <v>4911</v>
      </c>
      <c r="C1699" t="s">
        <v>4910</v>
      </c>
      <c r="D1699" t="s">
        <v>4912</v>
      </c>
      <c r="E1699" t="s">
        <v>4913</v>
      </c>
    </row>
    <row r="1700" spans="1:5" x14ac:dyDescent="0.25">
      <c r="A1700" t="s">
        <v>297</v>
      </c>
      <c r="B1700" t="s">
        <v>4915</v>
      </c>
      <c r="C1700" t="s">
        <v>4914</v>
      </c>
      <c r="D1700" t="s">
        <v>4916</v>
      </c>
      <c r="E1700" t="s">
        <v>4917</v>
      </c>
    </row>
    <row r="1701" spans="1:5" x14ac:dyDescent="0.25">
      <c r="A1701" t="s">
        <v>9</v>
      </c>
      <c r="B1701" t="s">
        <v>4918</v>
      </c>
      <c r="C1701" t="s">
        <v>4918</v>
      </c>
      <c r="D1701" t="s">
        <v>4919</v>
      </c>
      <c r="E1701" t="s">
        <v>4920</v>
      </c>
    </row>
    <row r="1702" spans="1:5" x14ac:dyDescent="0.25">
      <c r="A1702" t="s">
        <v>297</v>
      </c>
      <c r="B1702" t="s">
        <v>4922</v>
      </c>
      <c r="C1702" t="s">
        <v>4921</v>
      </c>
      <c r="D1702" t="s">
        <v>4923</v>
      </c>
      <c r="E1702" t="s">
        <v>4924</v>
      </c>
    </row>
    <row r="1703" spans="1:5" x14ac:dyDescent="0.25">
      <c r="A1703" t="s">
        <v>9</v>
      </c>
      <c r="B1703" t="s">
        <v>4925</v>
      </c>
      <c r="C1703" t="s">
        <v>4925</v>
      </c>
      <c r="D1703" t="s">
        <v>4926</v>
      </c>
      <c r="E1703" t="s">
        <v>4927</v>
      </c>
    </row>
    <row r="1704" spans="1:5" x14ac:dyDescent="0.25">
      <c r="A1704" t="s">
        <v>9</v>
      </c>
      <c r="B1704" t="s">
        <v>4928</v>
      </c>
      <c r="C1704" t="s">
        <v>4928</v>
      </c>
      <c r="D1704" t="s">
        <v>4929</v>
      </c>
      <c r="E1704" t="s">
        <v>4930</v>
      </c>
    </row>
    <row r="1705" spans="1:5" x14ac:dyDescent="0.25">
      <c r="A1705" t="s">
        <v>297</v>
      </c>
      <c r="B1705" t="s">
        <v>4932</v>
      </c>
      <c r="C1705" t="s">
        <v>4931</v>
      </c>
      <c r="D1705" t="s">
        <v>4933</v>
      </c>
      <c r="E1705" t="s">
        <v>4934</v>
      </c>
    </row>
    <row r="1706" spans="1:5" x14ac:dyDescent="0.25">
      <c r="A1706" t="s">
        <v>9</v>
      </c>
      <c r="B1706" t="s">
        <v>4935</v>
      </c>
      <c r="C1706" t="s">
        <v>4935</v>
      </c>
      <c r="D1706" t="s">
        <v>4933</v>
      </c>
      <c r="E1706" t="s">
        <v>4936</v>
      </c>
    </row>
    <row r="1707" spans="1:5" x14ac:dyDescent="0.25">
      <c r="A1707" t="s">
        <v>297</v>
      </c>
      <c r="B1707" t="s">
        <v>4938</v>
      </c>
      <c r="C1707" t="s">
        <v>4937</v>
      </c>
      <c r="D1707" t="s">
        <v>4939</v>
      </c>
      <c r="E1707" t="s">
        <v>4940</v>
      </c>
    </row>
    <row r="1708" spans="1:5" x14ac:dyDescent="0.25">
      <c r="A1708" t="s">
        <v>9</v>
      </c>
      <c r="B1708" t="s">
        <v>4941</v>
      </c>
      <c r="C1708" t="s">
        <v>4941</v>
      </c>
      <c r="D1708" t="s">
        <v>4939</v>
      </c>
      <c r="E1708" t="s">
        <v>4942</v>
      </c>
    </row>
    <row r="1709" spans="1:5" x14ac:dyDescent="0.25">
      <c r="A1709" t="s">
        <v>297</v>
      </c>
      <c r="B1709" t="s">
        <v>4944</v>
      </c>
      <c r="C1709" t="s">
        <v>4943</v>
      </c>
      <c r="D1709" t="s">
        <v>4945</v>
      </c>
      <c r="E1709" t="s">
        <v>4946</v>
      </c>
    </row>
    <row r="1710" spans="1:5" x14ac:dyDescent="0.25">
      <c r="A1710" t="s">
        <v>297</v>
      </c>
      <c r="B1710" t="s">
        <v>4948</v>
      </c>
      <c r="C1710" t="s">
        <v>4947</v>
      </c>
      <c r="D1710" t="s">
        <v>4949</v>
      </c>
      <c r="E1710" t="s">
        <v>4950</v>
      </c>
    </row>
    <row r="1711" spans="1:5" x14ac:dyDescent="0.25">
      <c r="A1711" t="s">
        <v>9</v>
      </c>
      <c r="B1711" t="s">
        <v>4951</v>
      </c>
      <c r="C1711" t="s">
        <v>4951</v>
      </c>
      <c r="D1711" t="s">
        <v>4952</v>
      </c>
      <c r="E1711" t="s">
        <v>4953</v>
      </c>
    </row>
    <row r="1712" spans="1:5" x14ac:dyDescent="0.25">
      <c r="A1712" t="s">
        <v>297</v>
      </c>
      <c r="B1712" t="s">
        <v>4955</v>
      </c>
      <c r="C1712" t="s">
        <v>4954</v>
      </c>
      <c r="D1712" t="s">
        <v>4956</v>
      </c>
      <c r="E1712" t="s">
        <v>4957</v>
      </c>
    </row>
    <row r="1713" spans="1:5" x14ac:dyDescent="0.25">
      <c r="A1713" t="s">
        <v>297</v>
      </c>
      <c r="B1713" t="s">
        <v>4959</v>
      </c>
      <c r="C1713" t="s">
        <v>4958</v>
      </c>
      <c r="D1713" t="s">
        <v>4960</v>
      </c>
      <c r="E1713" t="s">
        <v>4961</v>
      </c>
    </row>
    <row r="1714" spans="1:5" x14ac:dyDescent="0.25">
      <c r="A1714" t="s">
        <v>297</v>
      </c>
      <c r="B1714" t="s">
        <v>4963</v>
      </c>
      <c r="C1714" t="s">
        <v>4962</v>
      </c>
      <c r="D1714" t="s">
        <v>4964</v>
      </c>
      <c r="E1714" t="s">
        <v>4965</v>
      </c>
    </row>
    <row r="1715" spans="1:5" x14ac:dyDescent="0.25">
      <c r="A1715" t="s">
        <v>9</v>
      </c>
      <c r="B1715" t="s">
        <v>3768</v>
      </c>
      <c r="C1715" t="s">
        <v>3768</v>
      </c>
      <c r="D1715" t="s">
        <v>3766</v>
      </c>
      <c r="E1715" t="s">
        <v>4966</v>
      </c>
    </row>
    <row r="1716" spans="1:5" x14ac:dyDescent="0.25">
      <c r="A1716" t="s">
        <v>297</v>
      </c>
      <c r="B1716" t="s">
        <v>4968</v>
      </c>
      <c r="C1716" t="s">
        <v>4967</v>
      </c>
      <c r="D1716" t="s">
        <v>4969</v>
      </c>
      <c r="E1716" t="s">
        <v>4970</v>
      </c>
    </row>
    <row r="1717" spans="1:5" x14ac:dyDescent="0.25">
      <c r="A1717" t="s">
        <v>297</v>
      </c>
      <c r="B1717" t="s">
        <v>4972</v>
      </c>
      <c r="C1717" t="s">
        <v>4971</v>
      </c>
      <c r="D1717" t="s">
        <v>4973</v>
      </c>
      <c r="E1717" t="s">
        <v>4974</v>
      </c>
    </row>
    <row r="1718" spans="1:5" x14ac:dyDescent="0.25">
      <c r="A1718" t="s">
        <v>9</v>
      </c>
      <c r="B1718" t="s">
        <v>4975</v>
      </c>
      <c r="C1718" t="s">
        <v>4975</v>
      </c>
      <c r="D1718" t="s">
        <v>4976</v>
      </c>
      <c r="E1718" t="s">
        <v>4977</v>
      </c>
    </row>
    <row r="1719" spans="1:5" x14ac:dyDescent="0.25">
      <c r="A1719" t="s">
        <v>297</v>
      </c>
      <c r="B1719" t="s">
        <v>4979</v>
      </c>
      <c r="C1719" t="s">
        <v>4978</v>
      </c>
      <c r="D1719" t="s">
        <v>4980</v>
      </c>
      <c r="E1719" t="s">
        <v>4981</v>
      </c>
    </row>
    <row r="1720" spans="1:5" x14ac:dyDescent="0.25">
      <c r="A1720" t="s">
        <v>297</v>
      </c>
      <c r="B1720" t="s">
        <v>3779</v>
      </c>
      <c r="C1720" t="s">
        <v>3778</v>
      </c>
      <c r="D1720" t="s">
        <v>3780</v>
      </c>
      <c r="E1720" t="s">
        <v>4982</v>
      </c>
    </row>
    <row r="1721" spans="1:5" x14ac:dyDescent="0.25">
      <c r="A1721" t="s">
        <v>9</v>
      </c>
      <c r="B1721" t="s">
        <v>4983</v>
      </c>
      <c r="C1721" t="s">
        <v>4983</v>
      </c>
      <c r="D1721" t="s">
        <v>4984</v>
      </c>
      <c r="E1721" t="s">
        <v>4985</v>
      </c>
    </row>
    <row r="1722" spans="1:5" x14ac:dyDescent="0.25">
      <c r="A1722" t="s">
        <v>297</v>
      </c>
      <c r="B1722" t="s">
        <v>4987</v>
      </c>
      <c r="C1722" t="s">
        <v>4986</v>
      </c>
      <c r="D1722" t="s">
        <v>4988</v>
      </c>
      <c r="E1722" t="s">
        <v>4989</v>
      </c>
    </row>
    <row r="1723" spans="1:5" x14ac:dyDescent="0.25">
      <c r="A1723" t="s">
        <v>297</v>
      </c>
      <c r="B1723" t="s">
        <v>4991</v>
      </c>
      <c r="C1723" t="s">
        <v>4990</v>
      </c>
      <c r="D1723" t="s">
        <v>4992</v>
      </c>
      <c r="E1723" t="s">
        <v>4993</v>
      </c>
    </row>
    <row r="1724" spans="1:5" x14ac:dyDescent="0.25">
      <c r="A1724" t="s">
        <v>297</v>
      </c>
      <c r="B1724" t="s">
        <v>4995</v>
      </c>
      <c r="C1724" t="s">
        <v>4994</v>
      </c>
      <c r="D1724" t="s">
        <v>4996</v>
      </c>
      <c r="E1724" t="s">
        <v>4997</v>
      </c>
    </row>
    <row r="1725" spans="1:5" x14ac:dyDescent="0.25">
      <c r="A1725" t="s">
        <v>9</v>
      </c>
      <c r="B1725" t="s">
        <v>4998</v>
      </c>
      <c r="C1725" t="s">
        <v>4998</v>
      </c>
      <c r="D1725" t="s">
        <v>4999</v>
      </c>
      <c r="E1725" t="s">
        <v>5000</v>
      </c>
    </row>
    <row r="1726" spans="1:5" x14ac:dyDescent="0.25">
      <c r="A1726" t="s">
        <v>297</v>
      </c>
      <c r="B1726" t="s">
        <v>5002</v>
      </c>
      <c r="C1726" t="s">
        <v>5001</v>
      </c>
      <c r="D1726" t="s">
        <v>5003</v>
      </c>
      <c r="E1726" t="s">
        <v>5004</v>
      </c>
    </row>
    <row r="1727" spans="1:5" x14ac:dyDescent="0.25">
      <c r="A1727" t="s">
        <v>297</v>
      </c>
      <c r="B1727" t="s">
        <v>5006</v>
      </c>
      <c r="C1727" t="s">
        <v>5005</v>
      </c>
      <c r="D1727" t="s">
        <v>5007</v>
      </c>
      <c r="E1727" t="s">
        <v>5008</v>
      </c>
    </row>
    <row r="1728" spans="1:5" x14ac:dyDescent="0.25">
      <c r="A1728" t="s">
        <v>9</v>
      </c>
      <c r="B1728" t="s">
        <v>5009</v>
      </c>
      <c r="C1728" t="s">
        <v>5009</v>
      </c>
      <c r="D1728" t="s">
        <v>5010</v>
      </c>
      <c r="E1728" t="s">
        <v>5011</v>
      </c>
    </row>
    <row r="1729" spans="1:5" x14ac:dyDescent="0.25">
      <c r="A1729" t="s">
        <v>297</v>
      </c>
      <c r="B1729" t="s">
        <v>5013</v>
      </c>
      <c r="C1729" t="s">
        <v>5012</v>
      </c>
      <c r="D1729" t="s">
        <v>5014</v>
      </c>
      <c r="E1729" t="s">
        <v>5015</v>
      </c>
    </row>
    <row r="1730" spans="1:5" x14ac:dyDescent="0.25">
      <c r="A1730" t="s">
        <v>297</v>
      </c>
      <c r="B1730" t="s">
        <v>5017</v>
      </c>
      <c r="C1730" t="s">
        <v>5016</v>
      </c>
      <c r="D1730" t="s">
        <v>5018</v>
      </c>
      <c r="E1730" t="s">
        <v>5019</v>
      </c>
    </row>
    <row r="1731" spans="1:5" x14ac:dyDescent="0.25">
      <c r="A1731" t="s">
        <v>297</v>
      </c>
      <c r="B1731" t="s">
        <v>5021</v>
      </c>
      <c r="C1731" t="s">
        <v>5020</v>
      </c>
      <c r="D1731" t="s">
        <v>5022</v>
      </c>
      <c r="E1731" t="s">
        <v>5023</v>
      </c>
    </row>
    <row r="1732" spans="1:5" x14ac:dyDescent="0.25">
      <c r="A1732" t="s">
        <v>297</v>
      </c>
      <c r="B1732" t="s">
        <v>5025</v>
      </c>
      <c r="C1732" t="s">
        <v>5024</v>
      </c>
      <c r="D1732" t="s">
        <v>5026</v>
      </c>
      <c r="E1732" t="s">
        <v>5027</v>
      </c>
    </row>
    <row r="1733" spans="1:5" x14ac:dyDescent="0.25">
      <c r="A1733" t="s">
        <v>297</v>
      </c>
      <c r="B1733" t="s">
        <v>5029</v>
      </c>
      <c r="C1733" t="s">
        <v>5028</v>
      </c>
      <c r="D1733" t="s">
        <v>5030</v>
      </c>
      <c r="E1733" t="s">
        <v>5031</v>
      </c>
    </row>
    <row r="1734" spans="1:5" x14ac:dyDescent="0.25">
      <c r="A1734" t="s">
        <v>297</v>
      </c>
      <c r="B1734" t="s">
        <v>5033</v>
      </c>
      <c r="C1734" t="s">
        <v>5032</v>
      </c>
      <c r="D1734" t="s">
        <v>5034</v>
      </c>
      <c r="E1734" t="s">
        <v>5035</v>
      </c>
    </row>
    <row r="1735" spans="1:5" x14ac:dyDescent="0.25">
      <c r="A1735" t="s">
        <v>9</v>
      </c>
      <c r="B1735" t="s">
        <v>5036</v>
      </c>
      <c r="C1735" t="s">
        <v>5036</v>
      </c>
      <c r="D1735" t="s">
        <v>5037</v>
      </c>
      <c r="E1735" t="s">
        <v>5038</v>
      </c>
    </row>
    <row r="1736" spans="1:5" x14ac:dyDescent="0.25">
      <c r="A1736" t="s">
        <v>297</v>
      </c>
      <c r="B1736" t="s">
        <v>5040</v>
      </c>
      <c r="C1736" t="s">
        <v>5039</v>
      </c>
      <c r="D1736" t="s">
        <v>5041</v>
      </c>
      <c r="E1736" t="s">
        <v>5042</v>
      </c>
    </row>
    <row r="1737" spans="1:5" x14ac:dyDescent="0.25">
      <c r="A1737" t="s">
        <v>9</v>
      </c>
      <c r="B1737" t="s">
        <v>5043</v>
      </c>
      <c r="C1737" t="s">
        <v>5043</v>
      </c>
      <c r="D1737" t="s">
        <v>5044</v>
      </c>
      <c r="E1737" t="s">
        <v>5045</v>
      </c>
    </row>
    <row r="1738" spans="1:5" x14ac:dyDescent="0.25">
      <c r="A1738" t="s">
        <v>297</v>
      </c>
      <c r="B1738" t="s">
        <v>5047</v>
      </c>
      <c r="C1738" t="s">
        <v>5046</v>
      </c>
      <c r="D1738" t="s">
        <v>5048</v>
      </c>
      <c r="E1738" t="s">
        <v>5049</v>
      </c>
    </row>
    <row r="1739" spans="1:5" x14ac:dyDescent="0.25">
      <c r="A1739" t="s">
        <v>9</v>
      </c>
      <c r="B1739" t="s">
        <v>3782</v>
      </c>
      <c r="C1739" t="s">
        <v>3782</v>
      </c>
      <c r="D1739" t="s">
        <v>3783</v>
      </c>
      <c r="E1739" t="s">
        <v>5050</v>
      </c>
    </row>
    <row r="1740" spans="1:5" x14ac:dyDescent="0.25">
      <c r="A1740" t="s">
        <v>297</v>
      </c>
      <c r="B1740" t="s">
        <v>5052</v>
      </c>
      <c r="C1740" t="s">
        <v>5051</v>
      </c>
      <c r="D1740" t="s">
        <v>5053</v>
      </c>
      <c r="E1740" t="s">
        <v>5054</v>
      </c>
    </row>
    <row r="1741" spans="1:5" x14ac:dyDescent="0.25">
      <c r="A1741" t="s">
        <v>297</v>
      </c>
      <c r="B1741" t="s">
        <v>5056</v>
      </c>
      <c r="C1741" t="s">
        <v>5055</v>
      </c>
      <c r="D1741" t="s">
        <v>5057</v>
      </c>
      <c r="E1741" t="s">
        <v>5058</v>
      </c>
    </row>
    <row r="1742" spans="1:5" x14ac:dyDescent="0.25">
      <c r="A1742" t="s">
        <v>297</v>
      </c>
      <c r="B1742" t="s">
        <v>5060</v>
      </c>
      <c r="C1742" t="s">
        <v>5059</v>
      </c>
      <c r="D1742" t="s">
        <v>5061</v>
      </c>
      <c r="E1742" t="s">
        <v>5062</v>
      </c>
    </row>
    <row r="1743" spans="1:5" x14ac:dyDescent="0.25">
      <c r="A1743" t="s">
        <v>9</v>
      </c>
      <c r="B1743" t="s">
        <v>5063</v>
      </c>
      <c r="C1743" t="s">
        <v>5063</v>
      </c>
      <c r="D1743" t="s">
        <v>3793</v>
      </c>
      <c r="E1743" t="s">
        <v>5064</v>
      </c>
    </row>
    <row r="1744" spans="1:5" x14ac:dyDescent="0.25">
      <c r="A1744" t="s">
        <v>297</v>
      </c>
      <c r="B1744" t="s">
        <v>5066</v>
      </c>
      <c r="C1744" t="s">
        <v>5065</v>
      </c>
      <c r="D1744" t="s">
        <v>5067</v>
      </c>
      <c r="E1744" t="s">
        <v>5068</v>
      </c>
    </row>
    <row r="1745" spans="1:5" x14ac:dyDescent="0.25">
      <c r="A1745" t="s">
        <v>297</v>
      </c>
      <c r="B1745" t="s">
        <v>5070</v>
      </c>
      <c r="C1745" t="s">
        <v>5069</v>
      </c>
      <c r="D1745" t="s">
        <v>5071</v>
      </c>
      <c r="E1745" t="s">
        <v>5072</v>
      </c>
    </row>
    <row r="1746" spans="1:5" x14ac:dyDescent="0.25">
      <c r="A1746" t="s">
        <v>297</v>
      </c>
      <c r="B1746" t="s">
        <v>5074</v>
      </c>
      <c r="C1746" t="s">
        <v>5073</v>
      </c>
      <c r="D1746" t="s">
        <v>5075</v>
      </c>
      <c r="E1746" t="s">
        <v>5076</v>
      </c>
    </row>
    <row r="1747" spans="1:5" x14ac:dyDescent="0.25">
      <c r="A1747" t="s">
        <v>9</v>
      </c>
      <c r="B1747" t="s">
        <v>5077</v>
      </c>
      <c r="C1747" t="s">
        <v>5077</v>
      </c>
      <c r="D1747" t="s">
        <v>5078</v>
      </c>
      <c r="E1747" t="s">
        <v>5079</v>
      </c>
    </row>
    <row r="1748" spans="1:5" x14ac:dyDescent="0.25">
      <c r="A1748" t="s">
        <v>297</v>
      </c>
      <c r="B1748" t="s">
        <v>5081</v>
      </c>
      <c r="C1748" t="s">
        <v>5080</v>
      </c>
      <c r="D1748" t="s">
        <v>5082</v>
      </c>
      <c r="E1748" t="s">
        <v>5083</v>
      </c>
    </row>
    <row r="1749" spans="1:5" x14ac:dyDescent="0.25">
      <c r="A1749" t="s">
        <v>297</v>
      </c>
      <c r="B1749" t="s">
        <v>3786</v>
      </c>
      <c r="C1749" t="s">
        <v>3785</v>
      </c>
      <c r="D1749" t="s">
        <v>3787</v>
      </c>
      <c r="E1749" t="s">
        <v>5084</v>
      </c>
    </row>
    <row r="1750" spans="1:5" x14ac:dyDescent="0.25">
      <c r="A1750" t="s">
        <v>297</v>
      </c>
      <c r="B1750" t="s">
        <v>5086</v>
      </c>
      <c r="C1750" t="s">
        <v>5085</v>
      </c>
      <c r="D1750" t="s">
        <v>5087</v>
      </c>
      <c r="E1750" t="s">
        <v>5088</v>
      </c>
    </row>
    <row r="1751" spans="1:5" x14ac:dyDescent="0.25">
      <c r="A1751" t="s">
        <v>297</v>
      </c>
      <c r="B1751" t="s">
        <v>5090</v>
      </c>
      <c r="C1751" t="s">
        <v>5089</v>
      </c>
      <c r="D1751" t="s">
        <v>5091</v>
      </c>
      <c r="E1751" t="s">
        <v>5092</v>
      </c>
    </row>
    <row r="1752" spans="1:5" x14ac:dyDescent="0.25">
      <c r="A1752" t="s">
        <v>297</v>
      </c>
      <c r="B1752" t="s">
        <v>3758</v>
      </c>
      <c r="C1752" t="s">
        <v>3757</v>
      </c>
      <c r="D1752" t="s">
        <v>3759</v>
      </c>
      <c r="E1752" t="s">
        <v>5093</v>
      </c>
    </row>
    <row r="1753" spans="1:5" x14ac:dyDescent="0.25">
      <c r="A1753" t="s">
        <v>9</v>
      </c>
      <c r="B1753" t="s">
        <v>5094</v>
      </c>
      <c r="C1753" t="s">
        <v>5094</v>
      </c>
      <c r="D1753" t="s">
        <v>5095</v>
      </c>
      <c r="E1753" t="s">
        <v>5096</v>
      </c>
    </row>
    <row r="1754" spans="1:5" x14ac:dyDescent="0.25">
      <c r="A1754" t="s">
        <v>9</v>
      </c>
      <c r="B1754" t="s">
        <v>5097</v>
      </c>
      <c r="C1754" t="s">
        <v>5097</v>
      </c>
      <c r="D1754" t="s">
        <v>5098</v>
      </c>
      <c r="E1754" t="s">
        <v>5099</v>
      </c>
    </row>
    <row r="1755" spans="1:5" x14ac:dyDescent="0.25">
      <c r="A1755" t="s">
        <v>297</v>
      </c>
      <c r="B1755" t="s">
        <v>5101</v>
      </c>
      <c r="C1755" t="s">
        <v>5100</v>
      </c>
      <c r="D1755" t="s">
        <v>5102</v>
      </c>
      <c r="E1755" t="s">
        <v>5103</v>
      </c>
    </row>
    <row r="1756" spans="1:5" x14ac:dyDescent="0.25">
      <c r="A1756" t="s">
        <v>9</v>
      </c>
      <c r="B1756" t="s">
        <v>5104</v>
      </c>
      <c r="C1756" t="s">
        <v>5104</v>
      </c>
      <c r="D1756" t="s">
        <v>5105</v>
      </c>
      <c r="E1756" t="s">
        <v>5106</v>
      </c>
    </row>
    <row r="1757" spans="1:5" x14ac:dyDescent="0.25">
      <c r="A1757" t="s">
        <v>297</v>
      </c>
      <c r="B1757" t="s">
        <v>5108</v>
      </c>
      <c r="C1757" t="s">
        <v>5107</v>
      </c>
      <c r="D1757" t="s">
        <v>5109</v>
      </c>
      <c r="E1757" t="s">
        <v>5110</v>
      </c>
    </row>
    <row r="1758" spans="1:5" x14ac:dyDescent="0.25">
      <c r="A1758" t="s">
        <v>9</v>
      </c>
      <c r="B1758" t="s">
        <v>3754</v>
      </c>
      <c r="C1758" t="s">
        <v>3754</v>
      </c>
      <c r="D1758" t="s">
        <v>3755</v>
      </c>
      <c r="E1758" t="s">
        <v>5111</v>
      </c>
    </row>
    <row r="1759" spans="1:5" x14ac:dyDescent="0.25">
      <c r="A1759" t="s">
        <v>297</v>
      </c>
      <c r="B1759" t="s">
        <v>5113</v>
      </c>
      <c r="C1759" t="s">
        <v>5112</v>
      </c>
      <c r="D1759" t="s">
        <v>5114</v>
      </c>
      <c r="E1759" t="s">
        <v>5115</v>
      </c>
    </row>
    <row r="1760" spans="1:5" x14ac:dyDescent="0.25">
      <c r="A1760" t="s">
        <v>9</v>
      </c>
      <c r="B1760" t="s">
        <v>5116</v>
      </c>
      <c r="C1760" t="s">
        <v>5116</v>
      </c>
      <c r="D1760" t="s">
        <v>5117</v>
      </c>
      <c r="E1760" t="s">
        <v>5118</v>
      </c>
    </row>
    <row r="1761" spans="1:5" x14ac:dyDescent="0.25">
      <c r="A1761" t="s">
        <v>297</v>
      </c>
      <c r="B1761" t="s">
        <v>3734</v>
      </c>
      <c r="C1761" t="s">
        <v>3733</v>
      </c>
      <c r="D1761" t="s">
        <v>3735</v>
      </c>
      <c r="E1761" t="s">
        <v>5119</v>
      </c>
    </row>
    <row r="1762" spans="1:5" x14ac:dyDescent="0.25">
      <c r="A1762" t="s">
        <v>297</v>
      </c>
      <c r="B1762" t="s">
        <v>3742</v>
      </c>
      <c r="C1762" t="s">
        <v>3741</v>
      </c>
      <c r="D1762" t="s">
        <v>3743</v>
      </c>
      <c r="E1762" t="s">
        <v>5120</v>
      </c>
    </row>
    <row r="1763" spans="1:5" x14ac:dyDescent="0.25">
      <c r="A1763" t="s">
        <v>9</v>
      </c>
      <c r="B1763" t="s">
        <v>3761</v>
      </c>
      <c r="C1763" t="s">
        <v>3761</v>
      </c>
      <c r="D1763" t="s">
        <v>3762</v>
      </c>
      <c r="E1763" t="s">
        <v>5121</v>
      </c>
    </row>
    <row r="1764" spans="1:5" x14ac:dyDescent="0.25">
      <c r="A1764" t="s">
        <v>297</v>
      </c>
      <c r="B1764" t="s">
        <v>3749</v>
      </c>
      <c r="C1764" t="s">
        <v>3748</v>
      </c>
      <c r="D1764" t="s">
        <v>3750</v>
      </c>
      <c r="E1764" t="s">
        <v>5122</v>
      </c>
    </row>
    <row r="1765" spans="1:5" x14ac:dyDescent="0.25">
      <c r="A1765" t="s">
        <v>9</v>
      </c>
      <c r="B1765" t="s">
        <v>3752</v>
      </c>
      <c r="C1765" t="s">
        <v>3752</v>
      </c>
      <c r="D1765" t="s">
        <v>3750</v>
      </c>
      <c r="E1765" t="s">
        <v>5123</v>
      </c>
    </row>
    <row r="1766" spans="1:5" x14ac:dyDescent="0.25">
      <c r="A1766" t="s">
        <v>297</v>
      </c>
      <c r="B1766" t="s">
        <v>5125</v>
      </c>
      <c r="C1766" t="s">
        <v>5124</v>
      </c>
      <c r="D1766" t="s">
        <v>5126</v>
      </c>
      <c r="E1766" t="s">
        <v>5127</v>
      </c>
    </row>
    <row r="1767" spans="1:5" x14ac:dyDescent="0.25">
      <c r="A1767" t="s">
        <v>297</v>
      </c>
      <c r="B1767" t="s">
        <v>5129</v>
      </c>
      <c r="C1767" t="s">
        <v>5128</v>
      </c>
      <c r="D1767" t="s">
        <v>5130</v>
      </c>
      <c r="E1767" t="s">
        <v>5131</v>
      </c>
    </row>
    <row r="1768" spans="1:5" x14ac:dyDescent="0.25">
      <c r="A1768" t="s">
        <v>297</v>
      </c>
      <c r="B1768" t="s">
        <v>5133</v>
      </c>
      <c r="C1768" t="s">
        <v>5132</v>
      </c>
      <c r="D1768" t="s">
        <v>5134</v>
      </c>
      <c r="E1768" t="s">
        <v>5135</v>
      </c>
    </row>
    <row r="1769" spans="1:5" x14ac:dyDescent="0.25">
      <c r="A1769" t="s">
        <v>297</v>
      </c>
      <c r="B1769" t="s">
        <v>5137</v>
      </c>
      <c r="C1769" t="s">
        <v>5136</v>
      </c>
      <c r="D1769" t="s">
        <v>5138</v>
      </c>
      <c r="E1769" t="s">
        <v>5139</v>
      </c>
    </row>
    <row r="1770" spans="1:5" x14ac:dyDescent="0.25">
      <c r="A1770" t="s">
        <v>297</v>
      </c>
      <c r="B1770" t="s">
        <v>5141</v>
      </c>
      <c r="C1770" t="s">
        <v>5140</v>
      </c>
      <c r="D1770" t="s">
        <v>5142</v>
      </c>
      <c r="E1770" t="s">
        <v>5143</v>
      </c>
    </row>
    <row r="1771" spans="1:5" x14ac:dyDescent="0.25">
      <c r="A1771" t="s">
        <v>297</v>
      </c>
      <c r="B1771" t="s">
        <v>5145</v>
      </c>
      <c r="C1771" t="s">
        <v>5144</v>
      </c>
      <c r="D1771" t="s">
        <v>5146</v>
      </c>
      <c r="E1771" t="s">
        <v>5147</v>
      </c>
    </row>
    <row r="1772" spans="1:5" x14ac:dyDescent="0.25">
      <c r="A1772" t="s">
        <v>9</v>
      </c>
      <c r="B1772" t="s">
        <v>5148</v>
      </c>
      <c r="C1772" t="s">
        <v>5148</v>
      </c>
      <c r="D1772" t="s">
        <v>5149</v>
      </c>
      <c r="E1772" t="s">
        <v>5150</v>
      </c>
    </row>
    <row r="1773" spans="1:5" x14ac:dyDescent="0.25">
      <c r="A1773" t="s">
        <v>297</v>
      </c>
      <c r="B1773" t="s">
        <v>5152</v>
      </c>
      <c r="C1773" t="s">
        <v>5151</v>
      </c>
      <c r="D1773" t="s">
        <v>5153</v>
      </c>
      <c r="E1773" t="s">
        <v>5154</v>
      </c>
    </row>
    <row r="1774" spans="1:5" x14ac:dyDescent="0.25">
      <c r="A1774" t="s">
        <v>297</v>
      </c>
      <c r="B1774" t="s">
        <v>5156</v>
      </c>
      <c r="C1774" t="s">
        <v>5155</v>
      </c>
      <c r="D1774" t="s">
        <v>5157</v>
      </c>
      <c r="E1774" t="s">
        <v>5158</v>
      </c>
    </row>
    <row r="1775" spans="1:5" x14ac:dyDescent="0.25">
      <c r="A1775" t="s">
        <v>297</v>
      </c>
      <c r="B1775" t="s">
        <v>5160</v>
      </c>
      <c r="C1775" t="s">
        <v>5159</v>
      </c>
      <c r="D1775" t="s">
        <v>5161</v>
      </c>
      <c r="E1775" t="s">
        <v>5162</v>
      </c>
    </row>
    <row r="1776" spans="1:5" x14ac:dyDescent="0.25">
      <c r="A1776" t="s">
        <v>297</v>
      </c>
      <c r="B1776" t="s">
        <v>5164</v>
      </c>
      <c r="C1776" t="s">
        <v>5163</v>
      </c>
      <c r="D1776" t="s">
        <v>5165</v>
      </c>
      <c r="E1776" t="s">
        <v>5166</v>
      </c>
    </row>
    <row r="1777" spans="1:5" x14ac:dyDescent="0.25">
      <c r="A1777" t="s">
        <v>9</v>
      </c>
      <c r="B1777" t="s">
        <v>5167</v>
      </c>
      <c r="C1777" t="s">
        <v>5167</v>
      </c>
      <c r="D1777" t="s">
        <v>5168</v>
      </c>
      <c r="E1777" t="s">
        <v>5169</v>
      </c>
    </row>
    <row r="1778" spans="1:5" x14ac:dyDescent="0.25">
      <c r="A1778" t="s">
        <v>297</v>
      </c>
      <c r="B1778" t="s">
        <v>5171</v>
      </c>
      <c r="C1778" t="s">
        <v>5170</v>
      </c>
      <c r="D1778" t="s">
        <v>5172</v>
      </c>
      <c r="E1778" t="s">
        <v>5173</v>
      </c>
    </row>
    <row r="1779" spans="1:5" x14ac:dyDescent="0.25">
      <c r="A1779" t="s">
        <v>297</v>
      </c>
      <c r="B1779" t="s">
        <v>5175</v>
      </c>
      <c r="C1779" t="s">
        <v>5174</v>
      </c>
      <c r="D1779" t="s">
        <v>5176</v>
      </c>
      <c r="E1779" t="s">
        <v>5177</v>
      </c>
    </row>
    <row r="1780" spans="1:5" x14ac:dyDescent="0.25">
      <c r="A1780" t="s">
        <v>297</v>
      </c>
      <c r="B1780" t="s">
        <v>5179</v>
      </c>
      <c r="C1780" t="s">
        <v>5178</v>
      </c>
      <c r="D1780" t="s">
        <v>5180</v>
      </c>
      <c r="E1780" t="s">
        <v>5181</v>
      </c>
    </row>
    <row r="1781" spans="1:5" x14ac:dyDescent="0.25">
      <c r="A1781" t="s">
        <v>297</v>
      </c>
      <c r="B1781" t="s">
        <v>5183</v>
      </c>
      <c r="C1781" t="s">
        <v>5182</v>
      </c>
      <c r="D1781" t="s">
        <v>5184</v>
      </c>
      <c r="E1781" t="s">
        <v>5185</v>
      </c>
    </row>
    <row r="1782" spans="1:5" x14ac:dyDescent="0.25">
      <c r="A1782" t="s">
        <v>9</v>
      </c>
      <c r="B1782" t="s">
        <v>5186</v>
      </c>
      <c r="C1782" t="s">
        <v>5186</v>
      </c>
      <c r="D1782" t="s">
        <v>5187</v>
      </c>
      <c r="E1782" t="s">
        <v>5188</v>
      </c>
    </row>
    <row r="1783" spans="1:5" x14ac:dyDescent="0.25">
      <c r="A1783" t="s">
        <v>297</v>
      </c>
      <c r="B1783" t="s">
        <v>5190</v>
      </c>
      <c r="C1783" t="s">
        <v>5189</v>
      </c>
      <c r="D1783" t="s">
        <v>5191</v>
      </c>
      <c r="E1783" t="s">
        <v>5192</v>
      </c>
    </row>
    <row r="1784" spans="1:5" x14ac:dyDescent="0.25">
      <c r="A1784" t="s">
        <v>297</v>
      </c>
      <c r="B1784" t="s">
        <v>5194</v>
      </c>
      <c r="C1784" t="s">
        <v>5193</v>
      </c>
      <c r="D1784" t="s">
        <v>5195</v>
      </c>
      <c r="E1784" t="s">
        <v>5196</v>
      </c>
    </row>
    <row r="1785" spans="1:5" x14ac:dyDescent="0.25">
      <c r="A1785" t="s">
        <v>9</v>
      </c>
      <c r="B1785" t="s">
        <v>5197</v>
      </c>
      <c r="C1785" t="s">
        <v>5190</v>
      </c>
      <c r="D1785" t="s">
        <v>5198</v>
      </c>
      <c r="E1785" t="s">
        <v>5199</v>
      </c>
    </row>
    <row r="1786" spans="1:5" x14ac:dyDescent="0.25">
      <c r="A1786" t="s">
        <v>297</v>
      </c>
      <c r="B1786" t="s">
        <v>5201</v>
      </c>
      <c r="C1786" t="s">
        <v>5200</v>
      </c>
      <c r="D1786" t="s">
        <v>5202</v>
      </c>
      <c r="E1786" t="s">
        <v>5203</v>
      </c>
    </row>
    <row r="1787" spans="1:5" x14ac:dyDescent="0.25">
      <c r="A1787" t="s">
        <v>297</v>
      </c>
      <c r="B1787" t="s">
        <v>5205</v>
      </c>
      <c r="C1787" t="s">
        <v>5204</v>
      </c>
      <c r="D1787" t="s">
        <v>5206</v>
      </c>
      <c r="E1787" t="s">
        <v>5207</v>
      </c>
    </row>
    <row r="1788" spans="1:5" x14ac:dyDescent="0.25">
      <c r="A1788" t="s">
        <v>297</v>
      </c>
      <c r="B1788" t="s">
        <v>5209</v>
      </c>
      <c r="C1788" t="s">
        <v>5208</v>
      </c>
      <c r="D1788" t="s">
        <v>5210</v>
      </c>
      <c r="E1788" t="s">
        <v>5211</v>
      </c>
    </row>
    <row r="1789" spans="1:5" x14ac:dyDescent="0.25">
      <c r="A1789" t="s">
        <v>297</v>
      </c>
      <c r="B1789" t="s">
        <v>5213</v>
      </c>
      <c r="C1789" t="s">
        <v>5212</v>
      </c>
      <c r="D1789" t="s">
        <v>5214</v>
      </c>
      <c r="E1789" t="s">
        <v>5215</v>
      </c>
    </row>
    <row r="1790" spans="1:5" x14ac:dyDescent="0.25">
      <c r="A1790" t="s">
        <v>297</v>
      </c>
      <c r="B1790" t="s">
        <v>5217</v>
      </c>
      <c r="C1790" t="s">
        <v>5216</v>
      </c>
      <c r="D1790" t="s">
        <v>5218</v>
      </c>
      <c r="E1790" t="s">
        <v>5219</v>
      </c>
    </row>
    <row r="1791" spans="1:5" x14ac:dyDescent="0.25">
      <c r="A1791" t="s">
        <v>297</v>
      </c>
      <c r="B1791" t="s">
        <v>5221</v>
      </c>
      <c r="C1791" t="s">
        <v>5220</v>
      </c>
      <c r="D1791" t="s">
        <v>5222</v>
      </c>
      <c r="E1791" t="s">
        <v>5223</v>
      </c>
    </row>
    <row r="1792" spans="1:5" x14ac:dyDescent="0.25">
      <c r="A1792" t="s">
        <v>297</v>
      </c>
      <c r="B1792" t="s">
        <v>5225</v>
      </c>
      <c r="C1792" t="s">
        <v>5224</v>
      </c>
      <c r="D1792" t="s">
        <v>5226</v>
      </c>
      <c r="E1792" t="s">
        <v>5227</v>
      </c>
    </row>
    <row r="1793" spans="1:5" x14ac:dyDescent="0.25">
      <c r="A1793" t="s">
        <v>297</v>
      </c>
      <c r="B1793" t="s">
        <v>5229</v>
      </c>
      <c r="C1793" t="s">
        <v>5228</v>
      </c>
      <c r="D1793" t="s">
        <v>5230</v>
      </c>
      <c r="E1793" t="s">
        <v>5231</v>
      </c>
    </row>
    <row r="1794" spans="1:5" x14ac:dyDescent="0.25">
      <c r="A1794" t="s">
        <v>9</v>
      </c>
      <c r="B1794" t="s">
        <v>5232</v>
      </c>
      <c r="C1794" t="s">
        <v>5232</v>
      </c>
      <c r="D1794" t="s">
        <v>5233</v>
      </c>
      <c r="E1794" t="s">
        <v>5234</v>
      </c>
    </row>
    <row r="1795" spans="1:5" x14ac:dyDescent="0.25">
      <c r="A1795" t="s">
        <v>297</v>
      </c>
      <c r="B1795" t="s">
        <v>5236</v>
      </c>
      <c r="C1795" t="s">
        <v>5235</v>
      </c>
      <c r="D1795" t="s">
        <v>5237</v>
      </c>
      <c r="E1795" t="s">
        <v>5238</v>
      </c>
    </row>
    <row r="1796" spans="1:5" x14ac:dyDescent="0.25">
      <c r="A1796" t="s">
        <v>297</v>
      </c>
      <c r="B1796" t="s">
        <v>5240</v>
      </c>
      <c r="C1796" t="s">
        <v>5239</v>
      </c>
      <c r="D1796" t="s">
        <v>5241</v>
      </c>
      <c r="E1796" t="s">
        <v>5242</v>
      </c>
    </row>
    <row r="1797" spans="1:5" x14ac:dyDescent="0.25">
      <c r="A1797" t="s">
        <v>297</v>
      </c>
      <c r="B1797" t="s">
        <v>5244</v>
      </c>
      <c r="C1797" t="s">
        <v>5243</v>
      </c>
      <c r="D1797" t="s">
        <v>5245</v>
      </c>
      <c r="E1797" t="s">
        <v>5246</v>
      </c>
    </row>
    <row r="1798" spans="1:5" x14ac:dyDescent="0.25">
      <c r="A1798" t="s">
        <v>297</v>
      </c>
      <c r="B1798" t="s">
        <v>5248</v>
      </c>
      <c r="C1798" t="s">
        <v>5247</v>
      </c>
      <c r="D1798" t="s">
        <v>5249</v>
      </c>
      <c r="E1798" t="s">
        <v>5250</v>
      </c>
    </row>
    <row r="1799" spans="1:5" x14ac:dyDescent="0.25">
      <c r="A1799" t="s">
        <v>297</v>
      </c>
      <c r="B1799" t="s">
        <v>5252</v>
      </c>
      <c r="C1799" t="s">
        <v>5251</v>
      </c>
      <c r="D1799" t="s">
        <v>5253</v>
      </c>
      <c r="E1799" t="s">
        <v>5254</v>
      </c>
    </row>
    <row r="1800" spans="1:5" x14ac:dyDescent="0.25">
      <c r="A1800" t="s">
        <v>9</v>
      </c>
      <c r="B1800" t="s">
        <v>5255</v>
      </c>
      <c r="C1800" t="s">
        <v>5255</v>
      </c>
      <c r="D1800" t="s">
        <v>5256</v>
      </c>
      <c r="E1800" t="s">
        <v>5257</v>
      </c>
    </row>
    <row r="1801" spans="1:5" x14ac:dyDescent="0.25">
      <c r="A1801" t="s">
        <v>297</v>
      </c>
      <c r="B1801" t="s">
        <v>2831</v>
      </c>
      <c r="C1801" t="s">
        <v>2830</v>
      </c>
      <c r="D1801" t="s">
        <v>2832</v>
      </c>
      <c r="E1801" t="s">
        <v>5258</v>
      </c>
    </row>
    <row r="1802" spans="1:5" x14ac:dyDescent="0.25">
      <c r="A1802" t="s">
        <v>297</v>
      </c>
      <c r="B1802" t="s">
        <v>5260</v>
      </c>
      <c r="C1802" t="s">
        <v>5259</v>
      </c>
      <c r="D1802" t="s">
        <v>5261</v>
      </c>
      <c r="E1802" t="s">
        <v>5262</v>
      </c>
    </row>
    <row r="1803" spans="1:5" x14ac:dyDescent="0.25">
      <c r="A1803" t="s">
        <v>9</v>
      </c>
      <c r="B1803" t="s">
        <v>2842</v>
      </c>
      <c r="C1803" t="s">
        <v>2842</v>
      </c>
      <c r="D1803" t="s">
        <v>2843</v>
      </c>
      <c r="E1803" t="s">
        <v>5263</v>
      </c>
    </row>
    <row r="1804" spans="1:5" x14ac:dyDescent="0.25">
      <c r="A1804" t="s">
        <v>297</v>
      </c>
      <c r="B1804" t="s">
        <v>5265</v>
      </c>
      <c r="C1804" t="s">
        <v>5264</v>
      </c>
      <c r="D1804" t="s">
        <v>5266</v>
      </c>
      <c r="E1804" t="s">
        <v>5267</v>
      </c>
    </row>
    <row r="1805" spans="1:5" x14ac:dyDescent="0.25">
      <c r="A1805" t="s">
        <v>9</v>
      </c>
      <c r="B1805" t="s">
        <v>3232</v>
      </c>
      <c r="C1805" t="s">
        <v>3232</v>
      </c>
      <c r="D1805" t="s">
        <v>3233</v>
      </c>
      <c r="E1805" t="s">
        <v>5268</v>
      </c>
    </row>
    <row r="1806" spans="1:5" x14ac:dyDescent="0.25">
      <c r="A1806" t="s">
        <v>297</v>
      </c>
      <c r="B1806" t="s">
        <v>5270</v>
      </c>
      <c r="C1806" t="s">
        <v>5269</v>
      </c>
      <c r="D1806" t="s">
        <v>5271</v>
      </c>
      <c r="E1806" t="s">
        <v>5272</v>
      </c>
    </row>
    <row r="1807" spans="1:5" x14ac:dyDescent="0.25">
      <c r="A1807" t="s">
        <v>9</v>
      </c>
      <c r="B1807" t="s">
        <v>3236</v>
      </c>
      <c r="C1807" t="s">
        <v>3236</v>
      </c>
      <c r="D1807" t="s">
        <v>3237</v>
      </c>
      <c r="E1807" t="s">
        <v>5273</v>
      </c>
    </row>
    <row r="1808" spans="1:5" x14ac:dyDescent="0.25">
      <c r="A1808" t="s">
        <v>297</v>
      </c>
      <c r="B1808" t="s">
        <v>5275</v>
      </c>
      <c r="C1808" t="s">
        <v>5274</v>
      </c>
      <c r="D1808" t="s">
        <v>5276</v>
      </c>
      <c r="E1808" t="s">
        <v>5277</v>
      </c>
    </row>
    <row r="1809" spans="1:5" x14ac:dyDescent="0.25">
      <c r="A1809" t="s">
        <v>297</v>
      </c>
      <c r="B1809" t="s">
        <v>5279</v>
      </c>
      <c r="C1809" t="s">
        <v>5278</v>
      </c>
      <c r="D1809" t="s">
        <v>5280</v>
      </c>
      <c r="E1809" t="s">
        <v>5281</v>
      </c>
    </row>
    <row r="1810" spans="1:5" x14ac:dyDescent="0.25">
      <c r="A1810" t="s">
        <v>297</v>
      </c>
      <c r="B1810" t="s">
        <v>5283</v>
      </c>
      <c r="C1810" t="s">
        <v>5282</v>
      </c>
      <c r="D1810" t="s">
        <v>5284</v>
      </c>
      <c r="E1810" t="s">
        <v>5285</v>
      </c>
    </row>
    <row r="1811" spans="1:5" x14ac:dyDescent="0.25">
      <c r="A1811" t="s">
        <v>297</v>
      </c>
      <c r="B1811" t="s">
        <v>5287</v>
      </c>
      <c r="C1811" t="s">
        <v>5286</v>
      </c>
      <c r="D1811" t="s">
        <v>5288</v>
      </c>
      <c r="E1811" t="s">
        <v>5289</v>
      </c>
    </row>
    <row r="1812" spans="1:5" x14ac:dyDescent="0.25">
      <c r="A1812" t="s">
        <v>297</v>
      </c>
      <c r="B1812" t="s">
        <v>5291</v>
      </c>
      <c r="C1812" t="s">
        <v>5290</v>
      </c>
      <c r="D1812" t="s">
        <v>5292</v>
      </c>
      <c r="E1812" t="s">
        <v>5293</v>
      </c>
    </row>
    <row r="1813" spans="1:5" x14ac:dyDescent="0.25">
      <c r="A1813" t="s">
        <v>297</v>
      </c>
      <c r="B1813" t="s">
        <v>5295</v>
      </c>
      <c r="C1813" t="s">
        <v>5294</v>
      </c>
      <c r="D1813" t="s">
        <v>5296</v>
      </c>
      <c r="E1813" t="s">
        <v>5297</v>
      </c>
    </row>
    <row r="1814" spans="1:5" x14ac:dyDescent="0.25">
      <c r="A1814" t="s">
        <v>297</v>
      </c>
      <c r="B1814" t="s">
        <v>5299</v>
      </c>
      <c r="C1814" t="s">
        <v>5298</v>
      </c>
      <c r="D1814" t="s">
        <v>5300</v>
      </c>
      <c r="E1814" t="s">
        <v>5301</v>
      </c>
    </row>
    <row r="1815" spans="1:5" x14ac:dyDescent="0.25">
      <c r="A1815" t="s">
        <v>9</v>
      </c>
      <c r="B1815" t="s">
        <v>5302</v>
      </c>
      <c r="C1815" t="s">
        <v>5302</v>
      </c>
      <c r="D1815" t="s">
        <v>5303</v>
      </c>
      <c r="E1815" t="s">
        <v>5304</v>
      </c>
    </row>
    <row r="1816" spans="1:5" x14ac:dyDescent="0.25">
      <c r="A1816" t="s">
        <v>297</v>
      </c>
      <c r="B1816" t="s">
        <v>5306</v>
      </c>
      <c r="C1816" t="s">
        <v>5305</v>
      </c>
      <c r="D1816" t="s">
        <v>5307</v>
      </c>
      <c r="E1816" t="s">
        <v>5308</v>
      </c>
    </row>
    <row r="1817" spans="1:5" x14ac:dyDescent="0.25">
      <c r="A1817" t="s">
        <v>297</v>
      </c>
      <c r="B1817" t="s">
        <v>5310</v>
      </c>
      <c r="C1817" t="s">
        <v>5309</v>
      </c>
      <c r="D1817" t="s">
        <v>5311</v>
      </c>
      <c r="E1817" t="s">
        <v>5312</v>
      </c>
    </row>
    <row r="1818" spans="1:5" x14ac:dyDescent="0.25">
      <c r="A1818" t="s">
        <v>297</v>
      </c>
      <c r="B1818" t="s">
        <v>5314</v>
      </c>
      <c r="C1818" t="s">
        <v>5313</v>
      </c>
      <c r="D1818" t="s">
        <v>5315</v>
      </c>
      <c r="E1818" t="s">
        <v>5316</v>
      </c>
    </row>
    <row r="1819" spans="1:5" x14ac:dyDescent="0.25">
      <c r="A1819" t="s">
        <v>297</v>
      </c>
      <c r="B1819" t="s">
        <v>5318</v>
      </c>
      <c r="C1819" t="s">
        <v>5317</v>
      </c>
      <c r="D1819" t="s">
        <v>5319</v>
      </c>
      <c r="E1819" t="s">
        <v>5320</v>
      </c>
    </row>
    <row r="1820" spans="1:5" x14ac:dyDescent="0.25">
      <c r="A1820" t="s">
        <v>297</v>
      </c>
      <c r="B1820" t="s">
        <v>5322</v>
      </c>
      <c r="C1820" t="s">
        <v>5321</v>
      </c>
      <c r="D1820" t="s">
        <v>5323</v>
      </c>
      <c r="E1820" t="s">
        <v>5324</v>
      </c>
    </row>
    <row r="1821" spans="1:5" x14ac:dyDescent="0.25">
      <c r="A1821" t="s">
        <v>297</v>
      </c>
      <c r="B1821" t="s">
        <v>5326</v>
      </c>
      <c r="C1821" t="s">
        <v>5325</v>
      </c>
      <c r="D1821" t="s">
        <v>5327</v>
      </c>
      <c r="E1821" t="s">
        <v>5328</v>
      </c>
    </row>
    <row r="1822" spans="1:5" x14ac:dyDescent="0.25">
      <c r="A1822" t="s">
        <v>9</v>
      </c>
      <c r="B1822" t="s">
        <v>5329</v>
      </c>
      <c r="C1822" t="s">
        <v>5329</v>
      </c>
      <c r="D1822" t="s">
        <v>5330</v>
      </c>
      <c r="E1822" t="s">
        <v>5331</v>
      </c>
    </row>
    <row r="1823" spans="1:5" x14ac:dyDescent="0.25">
      <c r="A1823" t="s">
        <v>297</v>
      </c>
      <c r="B1823" t="s">
        <v>5333</v>
      </c>
      <c r="C1823" t="s">
        <v>5332</v>
      </c>
      <c r="D1823" t="s">
        <v>5334</v>
      </c>
      <c r="E1823" t="s">
        <v>5335</v>
      </c>
    </row>
    <row r="1824" spans="1:5" x14ac:dyDescent="0.25">
      <c r="A1824" t="s">
        <v>297</v>
      </c>
      <c r="B1824" t="s">
        <v>5337</v>
      </c>
      <c r="C1824" t="s">
        <v>5336</v>
      </c>
      <c r="D1824" t="s">
        <v>5338</v>
      </c>
      <c r="E1824" t="s">
        <v>5339</v>
      </c>
    </row>
    <row r="1825" spans="1:5" x14ac:dyDescent="0.25">
      <c r="A1825" t="s">
        <v>297</v>
      </c>
      <c r="B1825" t="s">
        <v>5341</v>
      </c>
      <c r="C1825" t="s">
        <v>5340</v>
      </c>
      <c r="D1825" t="s">
        <v>5342</v>
      </c>
      <c r="E1825" t="s">
        <v>5343</v>
      </c>
    </row>
    <row r="1826" spans="1:5" x14ac:dyDescent="0.25">
      <c r="A1826" t="s">
        <v>9</v>
      </c>
      <c r="B1826" t="s">
        <v>5344</v>
      </c>
      <c r="C1826" t="s">
        <v>5344</v>
      </c>
      <c r="D1826" t="s">
        <v>5345</v>
      </c>
      <c r="E1826" t="s">
        <v>5346</v>
      </c>
    </row>
    <row r="1827" spans="1:5" x14ac:dyDescent="0.25">
      <c r="A1827" t="s">
        <v>297</v>
      </c>
      <c r="B1827" t="s">
        <v>5348</v>
      </c>
      <c r="C1827" t="s">
        <v>5347</v>
      </c>
      <c r="D1827" t="s">
        <v>5349</v>
      </c>
      <c r="E1827" t="s">
        <v>5350</v>
      </c>
    </row>
    <row r="1828" spans="1:5" x14ac:dyDescent="0.25">
      <c r="A1828" t="s">
        <v>297</v>
      </c>
      <c r="B1828" t="s">
        <v>5352</v>
      </c>
      <c r="C1828" t="s">
        <v>5351</v>
      </c>
      <c r="D1828" t="s">
        <v>5353</v>
      </c>
      <c r="E1828" t="s">
        <v>5354</v>
      </c>
    </row>
    <row r="1829" spans="1:5" x14ac:dyDescent="0.25">
      <c r="A1829" t="s">
        <v>297</v>
      </c>
      <c r="B1829" t="s">
        <v>5356</v>
      </c>
      <c r="C1829" t="s">
        <v>5355</v>
      </c>
      <c r="D1829" t="s">
        <v>5357</v>
      </c>
      <c r="E1829" t="s">
        <v>5358</v>
      </c>
    </row>
    <row r="1830" spans="1:5" x14ac:dyDescent="0.25">
      <c r="A1830" t="s">
        <v>9</v>
      </c>
      <c r="B1830" t="s">
        <v>5359</v>
      </c>
      <c r="C1830" t="s">
        <v>5359</v>
      </c>
      <c r="D1830" t="s">
        <v>5360</v>
      </c>
      <c r="E1830" t="s">
        <v>5361</v>
      </c>
    </row>
    <row r="1831" spans="1:5" x14ac:dyDescent="0.25">
      <c r="A1831" t="s">
        <v>297</v>
      </c>
      <c r="B1831" t="s">
        <v>5363</v>
      </c>
      <c r="C1831" t="s">
        <v>5362</v>
      </c>
      <c r="D1831" t="s">
        <v>5364</v>
      </c>
      <c r="E1831" t="s">
        <v>5365</v>
      </c>
    </row>
    <row r="1832" spans="1:5" x14ac:dyDescent="0.25">
      <c r="A1832" t="s">
        <v>297</v>
      </c>
      <c r="B1832" t="s">
        <v>5366</v>
      </c>
      <c r="C1832" t="e">
        <v>#NAME?</v>
      </c>
      <c r="D1832" t="s">
        <v>5367</v>
      </c>
      <c r="E1832" t="s">
        <v>5368</v>
      </c>
    </row>
    <row r="1833" spans="1:5" x14ac:dyDescent="0.25">
      <c r="A1833" t="s">
        <v>9</v>
      </c>
      <c r="B1833" t="s">
        <v>5369</v>
      </c>
      <c r="C1833" t="s">
        <v>5369</v>
      </c>
      <c r="D1833" t="s">
        <v>5370</v>
      </c>
      <c r="E1833" t="s">
        <v>5371</v>
      </c>
    </row>
    <row r="1834" spans="1:5" x14ac:dyDescent="0.25">
      <c r="A1834" t="s">
        <v>297</v>
      </c>
      <c r="B1834" t="s">
        <v>5373</v>
      </c>
      <c r="C1834" t="s">
        <v>5372</v>
      </c>
      <c r="D1834" t="s">
        <v>5374</v>
      </c>
      <c r="E1834" t="s">
        <v>5375</v>
      </c>
    </row>
    <row r="1835" spans="1:5" x14ac:dyDescent="0.25">
      <c r="A1835" t="s">
        <v>297</v>
      </c>
      <c r="B1835" t="s">
        <v>5377</v>
      </c>
      <c r="C1835" t="s">
        <v>5376</v>
      </c>
      <c r="D1835" t="s">
        <v>5378</v>
      </c>
      <c r="E1835" t="s">
        <v>5379</v>
      </c>
    </row>
    <row r="1836" spans="1:5" x14ac:dyDescent="0.25">
      <c r="A1836" t="s">
        <v>9</v>
      </c>
      <c r="B1836" t="s">
        <v>5380</v>
      </c>
      <c r="C1836" t="s">
        <v>5380</v>
      </c>
      <c r="D1836" t="s">
        <v>5381</v>
      </c>
      <c r="E1836" t="s">
        <v>5382</v>
      </c>
    </row>
    <row r="1837" spans="1:5" x14ac:dyDescent="0.25">
      <c r="A1837" t="s">
        <v>297</v>
      </c>
      <c r="B1837" t="s">
        <v>5352</v>
      </c>
      <c r="C1837" t="s">
        <v>5351</v>
      </c>
      <c r="D1837" t="s">
        <v>5353</v>
      </c>
      <c r="E1837" t="s">
        <v>5383</v>
      </c>
    </row>
    <row r="1838" spans="1:5" x14ac:dyDescent="0.25">
      <c r="A1838" t="s">
        <v>9</v>
      </c>
      <c r="B1838" t="s">
        <v>5384</v>
      </c>
      <c r="C1838" t="s">
        <v>5384</v>
      </c>
      <c r="D1838" t="s">
        <v>5385</v>
      </c>
      <c r="E1838" t="s">
        <v>5386</v>
      </c>
    </row>
    <row r="1839" spans="1:5" x14ac:dyDescent="0.25">
      <c r="A1839" t="s">
        <v>297</v>
      </c>
      <c r="B1839" t="s">
        <v>5388</v>
      </c>
      <c r="C1839" t="s">
        <v>5387</v>
      </c>
      <c r="D1839" t="s">
        <v>5389</v>
      </c>
      <c r="E1839" t="s">
        <v>5390</v>
      </c>
    </row>
    <row r="1840" spans="1:5" x14ac:dyDescent="0.25">
      <c r="A1840" t="s">
        <v>297</v>
      </c>
      <c r="B1840" t="s">
        <v>5392</v>
      </c>
      <c r="C1840" t="s">
        <v>5391</v>
      </c>
      <c r="D1840" t="s">
        <v>5393</v>
      </c>
      <c r="E1840" t="s">
        <v>5394</v>
      </c>
    </row>
    <row r="1841" spans="1:5" x14ac:dyDescent="0.25">
      <c r="A1841" t="s">
        <v>297</v>
      </c>
      <c r="B1841" t="s">
        <v>5396</v>
      </c>
      <c r="C1841" t="s">
        <v>5395</v>
      </c>
      <c r="D1841" t="s">
        <v>5397</v>
      </c>
      <c r="E1841" t="s">
        <v>5398</v>
      </c>
    </row>
    <row r="1842" spans="1:5" x14ac:dyDescent="0.25">
      <c r="A1842" t="s">
        <v>9</v>
      </c>
      <c r="B1842" t="s">
        <v>5399</v>
      </c>
      <c r="C1842" t="s">
        <v>5399</v>
      </c>
      <c r="D1842" t="s">
        <v>5400</v>
      </c>
      <c r="E1842" t="s">
        <v>5401</v>
      </c>
    </row>
    <row r="1843" spans="1:5" x14ac:dyDescent="0.25">
      <c r="A1843" t="s">
        <v>297</v>
      </c>
      <c r="B1843" t="s">
        <v>5403</v>
      </c>
      <c r="C1843" t="s">
        <v>5402</v>
      </c>
      <c r="D1843" t="s">
        <v>5404</v>
      </c>
      <c r="E1843" t="s">
        <v>5405</v>
      </c>
    </row>
    <row r="1844" spans="1:5" x14ac:dyDescent="0.25">
      <c r="A1844" t="s">
        <v>297</v>
      </c>
      <c r="B1844" t="s">
        <v>5407</v>
      </c>
      <c r="C1844" t="s">
        <v>5406</v>
      </c>
      <c r="D1844" t="s">
        <v>5408</v>
      </c>
      <c r="E1844" t="s">
        <v>5409</v>
      </c>
    </row>
    <row r="1845" spans="1:5" x14ac:dyDescent="0.25">
      <c r="A1845" t="s">
        <v>297</v>
      </c>
      <c r="B1845" t="s">
        <v>5411</v>
      </c>
      <c r="C1845" t="s">
        <v>5410</v>
      </c>
      <c r="D1845" t="s">
        <v>5412</v>
      </c>
      <c r="E1845" t="s">
        <v>5413</v>
      </c>
    </row>
    <row r="1846" spans="1:5" x14ac:dyDescent="0.25">
      <c r="A1846" t="s">
        <v>9</v>
      </c>
      <c r="B1846" t="s">
        <v>5414</v>
      </c>
      <c r="C1846" t="s">
        <v>5414</v>
      </c>
      <c r="D1846" t="s">
        <v>5412</v>
      </c>
      <c r="E1846" t="s">
        <v>5415</v>
      </c>
    </row>
    <row r="1847" spans="1:5" x14ac:dyDescent="0.25">
      <c r="A1847" t="s">
        <v>297</v>
      </c>
      <c r="B1847" t="s">
        <v>5417</v>
      </c>
      <c r="C1847" t="s">
        <v>5416</v>
      </c>
      <c r="D1847" t="s">
        <v>5418</v>
      </c>
      <c r="E1847" t="s">
        <v>5419</v>
      </c>
    </row>
    <row r="1848" spans="1:5" x14ac:dyDescent="0.25">
      <c r="A1848" t="s">
        <v>9</v>
      </c>
      <c r="B1848" t="s">
        <v>5420</v>
      </c>
      <c r="C1848" t="s">
        <v>5420</v>
      </c>
      <c r="D1848" t="s">
        <v>5421</v>
      </c>
      <c r="E1848" t="s">
        <v>5422</v>
      </c>
    </row>
    <row r="1849" spans="1:5" x14ac:dyDescent="0.25">
      <c r="A1849" t="s">
        <v>297</v>
      </c>
      <c r="B1849" t="s">
        <v>3963</v>
      </c>
      <c r="C1849" t="s">
        <v>3962</v>
      </c>
      <c r="D1849" t="s">
        <v>3964</v>
      </c>
      <c r="E1849" t="s">
        <v>5423</v>
      </c>
    </row>
    <row r="1850" spans="1:5" x14ac:dyDescent="0.25">
      <c r="A1850" t="s">
        <v>297</v>
      </c>
      <c r="B1850" t="s">
        <v>5425</v>
      </c>
      <c r="C1850" t="s">
        <v>5424</v>
      </c>
      <c r="D1850" t="s">
        <v>5426</v>
      </c>
      <c r="E1850" t="s">
        <v>5427</v>
      </c>
    </row>
    <row r="1851" spans="1:5" x14ac:dyDescent="0.25">
      <c r="A1851" t="s">
        <v>297</v>
      </c>
      <c r="B1851" t="s">
        <v>3967</v>
      </c>
      <c r="C1851" t="s">
        <v>3966</v>
      </c>
      <c r="D1851" t="s">
        <v>3968</v>
      </c>
      <c r="E1851" t="s">
        <v>5428</v>
      </c>
    </row>
    <row r="1852" spans="1:5" x14ac:dyDescent="0.25">
      <c r="A1852" t="s">
        <v>297</v>
      </c>
      <c r="B1852" t="s">
        <v>3975</v>
      </c>
      <c r="C1852" t="s">
        <v>3974</v>
      </c>
      <c r="D1852" t="s">
        <v>3976</v>
      </c>
      <c r="E1852" t="s">
        <v>5429</v>
      </c>
    </row>
    <row r="1853" spans="1:5" x14ac:dyDescent="0.25">
      <c r="A1853" t="s">
        <v>9</v>
      </c>
      <c r="B1853" t="s">
        <v>3982</v>
      </c>
      <c r="C1853" t="s">
        <v>3982</v>
      </c>
      <c r="D1853" t="s">
        <v>3983</v>
      </c>
      <c r="E1853" t="s">
        <v>5430</v>
      </c>
    </row>
    <row r="1854" spans="1:5" x14ac:dyDescent="0.25">
      <c r="A1854" t="s">
        <v>297</v>
      </c>
      <c r="B1854" t="s">
        <v>5432</v>
      </c>
      <c r="C1854" t="s">
        <v>5431</v>
      </c>
      <c r="D1854" t="s">
        <v>5433</v>
      </c>
      <c r="E1854" t="s">
        <v>5434</v>
      </c>
    </row>
    <row r="1855" spans="1:5" x14ac:dyDescent="0.25">
      <c r="A1855" t="s">
        <v>9</v>
      </c>
      <c r="B1855" t="s">
        <v>5435</v>
      </c>
      <c r="C1855" t="s">
        <v>5435</v>
      </c>
      <c r="D1855" t="s">
        <v>5436</v>
      </c>
      <c r="E1855" t="s">
        <v>5437</v>
      </c>
    </row>
    <row r="1856" spans="1:5" x14ac:dyDescent="0.25">
      <c r="A1856" t="s">
        <v>297</v>
      </c>
      <c r="B1856" t="s">
        <v>5439</v>
      </c>
      <c r="C1856" t="s">
        <v>5438</v>
      </c>
      <c r="D1856" t="s">
        <v>5440</v>
      </c>
      <c r="E1856" t="s">
        <v>5441</v>
      </c>
    </row>
    <row r="1857" spans="1:5" x14ac:dyDescent="0.25">
      <c r="A1857" t="s">
        <v>297</v>
      </c>
      <c r="B1857" t="s">
        <v>5443</v>
      </c>
      <c r="C1857" t="s">
        <v>5442</v>
      </c>
      <c r="D1857" t="s">
        <v>5444</v>
      </c>
      <c r="E1857" t="s">
        <v>5445</v>
      </c>
    </row>
    <row r="1858" spans="1:5" x14ac:dyDescent="0.25">
      <c r="A1858" t="s">
        <v>9</v>
      </c>
      <c r="B1858" t="s">
        <v>5446</v>
      </c>
      <c r="C1858" t="s">
        <v>5446</v>
      </c>
      <c r="D1858" t="s">
        <v>5447</v>
      </c>
      <c r="E1858" t="s">
        <v>5448</v>
      </c>
    </row>
    <row r="1859" spans="1:5" x14ac:dyDescent="0.25">
      <c r="A1859" t="s">
        <v>297</v>
      </c>
      <c r="B1859" t="s">
        <v>5450</v>
      </c>
      <c r="C1859" t="s">
        <v>5449</v>
      </c>
      <c r="D1859" t="s">
        <v>5451</v>
      </c>
      <c r="E1859" t="s">
        <v>5452</v>
      </c>
    </row>
    <row r="1860" spans="1:5" x14ac:dyDescent="0.25">
      <c r="A1860" t="s">
        <v>297</v>
      </c>
      <c r="B1860" t="s">
        <v>5454</v>
      </c>
      <c r="C1860" t="s">
        <v>5453</v>
      </c>
      <c r="D1860" t="s">
        <v>5455</v>
      </c>
      <c r="E1860" t="s">
        <v>5456</v>
      </c>
    </row>
    <row r="1861" spans="1:5" x14ac:dyDescent="0.25">
      <c r="A1861" t="s">
        <v>9</v>
      </c>
      <c r="B1861" t="s">
        <v>3979</v>
      </c>
      <c r="C1861" t="s">
        <v>3979</v>
      </c>
      <c r="D1861" t="s">
        <v>5457</v>
      </c>
      <c r="E1861" t="s">
        <v>5458</v>
      </c>
    </row>
    <row r="1862" spans="1:5" x14ac:dyDescent="0.25">
      <c r="A1862" t="s">
        <v>297</v>
      </c>
      <c r="B1862" t="s">
        <v>5460</v>
      </c>
      <c r="C1862" t="s">
        <v>5459</v>
      </c>
      <c r="D1862" t="s">
        <v>5461</v>
      </c>
      <c r="E1862" t="s">
        <v>5462</v>
      </c>
    </row>
    <row r="1863" spans="1:5" x14ac:dyDescent="0.25">
      <c r="A1863" t="s">
        <v>9</v>
      </c>
      <c r="B1863" t="s">
        <v>5463</v>
      </c>
      <c r="C1863" t="s">
        <v>5463</v>
      </c>
      <c r="D1863" t="s">
        <v>5464</v>
      </c>
      <c r="E1863" t="s">
        <v>5465</v>
      </c>
    </row>
    <row r="1864" spans="1:5" x14ac:dyDescent="0.25">
      <c r="A1864" t="s">
        <v>297</v>
      </c>
      <c r="B1864" t="s">
        <v>5467</v>
      </c>
      <c r="C1864" t="s">
        <v>5466</v>
      </c>
      <c r="D1864" t="s">
        <v>5468</v>
      </c>
      <c r="E1864" t="s">
        <v>5469</v>
      </c>
    </row>
    <row r="1865" spans="1:5" x14ac:dyDescent="0.25">
      <c r="A1865" t="s">
        <v>9</v>
      </c>
      <c r="B1865" t="s">
        <v>5470</v>
      </c>
      <c r="C1865" t="s">
        <v>5470</v>
      </c>
      <c r="D1865" t="s">
        <v>5471</v>
      </c>
      <c r="E1865" t="s">
        <v>5472</v>
      </c>
    </row>
    <row r="1866" spans="1:5" x14ac:dyDescent="0.25">
      <c r="A1866" t="s">
        <v>297</v>
      </c>
      <c r="B1866" t="s">
        <v>3959</v>
      </c>
      <c r="C1866" t="s">
        <v>3958</v>
      </c>
      <c r="D1866" t="s">
        <v>3960</v>
      </c>
      <c r="E1866" t="s">
        <v>5473</v>
      </c>
    </row>
    <row r="1867" spans="1:5" x14ac:dyDescent="0.25">
      <c r="A1867" t="s">
        <v>297</v>
      </c>
      <c r="B1867" t="s">
        <v>5475</v>
      </c>
      <c r="C1867" t="s">
        <v>5474</v>
      </c>
      <c r="D1867" t="s">
        <v>5476</v>
      </c>
      <c r="E1867" t="s">
        <v>5477</v>
      </c>
    </row>
    <row r="1868" spans="1:5" x14ac:dyDescent="0.25">
      <c r="A1868" t="s">
        <v>9</v>
      </c>
      <c r="B1868" t="s">
        <v>5478</v>
      </c>
      <c r="C1868" t="s">
        <v>5478</v>
      </c>
      <c r="D1868" t="s">
        <v>5479</v>
      </c>
      <c r="E1868" t="s">
        <v>5480</v>
      </c>
    </row>
    <row r="1869" spans="1:5" x14ac:dyDescent="0.25">
      <c r="A1869" t="s">
        <v>297</v>
      </c>
      <c r="B1869" t="s">
        <v>5482</v>
      </c>
      <c r="C1869" t="s">
        <v>5481</v>
      </c>
      <c r="D1869" t="s">
        <v>5483</v>
      </c>
      <c r="E1869" t="s">
        <v>5484</v>
      </c>
    </row>
    <row r="1870" spans="1:5" x14ac:dyDescent="0.25">
      <c r="A1870" t="s">
        <v>297</v>
      </c>
      <c r="B1870" t="s">
        <v>5486</v>
      </c>
      <c r="C1870" t="s">
        <v>5485</v>
      </c>
      <c r="D1870" t="s">
        <v>5487</v>
      </c>
      <c r="E1870" t="s">
        <v>5488</v>
      </c>
    </row>
    <row r="1871" spans="1:5" x14ac:dyDescent="0.25">
      <c r="A1871" t="s">
        <v>297</v>
      </c>
      <c r="B1871" t="s">
        <v>5490</v>
      </c>
      <c r="C1871" t="s">
        <v>5489</v>
      </c>
      <c r="D1871" t="s">
        <v>5491</v>
      </c>
      <c r="E1871" t="s">
        <v>5492</v>
      </c>
    </row>
    <row r="1872" spans="1:5" x14ac:dyDescent="0.25">
      <c r="A1872" t="s">
        <v>9</v>
      </c>
      <c r="B1872" t="s">
        <v>5493</v>
      </c>
      <c r="C1872" t="s">
        <v>5493</v>
      </c>
      <c r="D1872" t="s">
        <v>5494</v>
      </c>
      <c r="E1872" t="s">
        <v>5495</v>
      </c>
    </row>
    <row r="1873" spans="1:5" x14ac:dyDescent="0.25">
      <c r="A1873" t="s">
        <v>297</v>
      </c>
      <c r="B1873" t="s">
        <v>5497</v>
      </c>
      <c r="C1873" t="s">
        <v>5496</v>
      </c>
      <c r="D1873" t="s">
        <v>5498</v>
      </c>
      <c r="E1873" t="s">
        <v>5499</v>
      </c>
    </row>
    <row r="1874" spans="1:5" x14ac:dyDescent="0.25">
      <c r="A1874" t="s">
        <v>9</v>
      </c>
      <c r="B1874" t="s">
        <v>5500</v>
      </c>
      <c r="C1874" t="s">
        <v>5500</v>
      </c>
      <c r="D1874" t="s">
        <v>5501</v>
      </c>
      <c r="E1874" t="s">
        <v>5502</v>
      </c>
    </row>
    <row r="1875" spans="1:5" x14ac:dyDescent="0.25">
      <c r="A1875" t="s">
        <v>297</v>
      </c>
      <c r="B1875" t="s">
        <v>5504</v>
      </c>
      <c r="C1875" t="s">
        <v>5503</v>
      </c>
      <c r="D1875" t="s">
        <v>5505</v>
      </c>
      <c r="E1875" t="s">
        <v>5506</v>
      </c>
    </row>
    <row r="1876" spans="1:5" x14ac:dyDescent="0.25">
      <c r="A1876" t="s">
        <v>9</v>
      </c>
      <c r="B1876" t="s">
        <v>5507</v>
      </c>
      <c r="C1876" t="s">
        <v>5507</v>
      </c>
      <c r="D1876" t="s">
        <v>5508</v>
      </c>
      <c r="E1876" t="s">
        <v>5509</v>
      </c>
    </row>
    <row r="1877" spans="1:5" x14ac:dyDescent="0.25">
      <c r="A1877" t="s">
        <v>297</v>
      </c>
      <c r="B1877" t="s">
        <v>5511</v>
      </c>
      <c r="C1877" t="s">
        <v>5510</v>
      </c>
      <c r="D1877" t="s">
        <v>5512</v>
      </c>
      <c r="E1877" t="s">
        <v>5513</v>
      </c>
    </row>
    <row r="1878" spans="1:5" x14ac:dyDescent="0.25">
      <c r="A1878" t="s">
        <v>9</v>
      </c>
      <c r="B1878" t="s">
        <v>5514</v>
      </c>
      <c r="C1878" t="s">
        <v>5514</v>
      </c>
      <c r="D1878" t="s">
        <v>5515</v>
      </c>
      <c r="E1878" t="s">
        <v>5516</v>
      </c>
    </row>
    <row r="1879" spans="1:5" x14ac:dyDescent="0.25">
      <c r="A1879" t="s">
        <v>297</v>
      </c>
      <c r="B1879" t="s">
        <v>5518</v>
      </c>
      <c r="C1879" t="s">
        <v>5517</v>
      </c>
      <c r="D1879" t="s">
        <v>5519</v>
      </c>
      <c r="E1879" t="s">
        <v>5520</v>
      </c>
    </row>
    <row r="1880" spans="1:5" x14ac:dyDescent="0.25">
      <c r="A1880" t="s">
        <v>297</v>
      </c>
      <c r="B1880" t="s">
        <v>5522</v>
      </c>
      <c r="C1880" t="s">
        <v>5521</v>
      </c>
      <c r="D1880" t="s">
        <v>5523</v>
      </c>
      <c r="E1880" t="s">
        <v>5524</v>
      </c>
    </row>
    <row r="1881" spans="1:5" x14ac:dyDescent="0.25">
      <c r="A1881" t="s">
        <v>9</v>
      </c>
      <c r="B1881" t="s">
        <v>3893</v>
      </c>
      <c r="C1881" t="s">
        <v>3893</v>
      </c>
      <c r="D1881" t="s">
        <v>3894</v>
      </c>
      <c r="E1881" t="s">
        <v>5525</v>
      </c>
    </row>
    <row r="1882" spans="1:5" x14ac:dyDescent="0.25">
      <c r="A1882" t="s">
        <v>297</v>
      </c>
      <c r="B1882" t="s">
        <v>3870</v>
      </c>
      <c r="C1882" t="s">
        <v>3869</v>
      </c>
      <c r="D1882" t="s">
        <v>3871</v>
      </c>
      <c r="E1882" t="s">
        <v>5526</v>
      </c>
    </row>
    <row r="1883" spans="1:5" x14ac:dyDescent="0.25">
      <c r="A1883" t="s">
        <v>9</v>
      </c>
      <c r="B1883" t="s">
        <v>5527</v>
      </c>
      <c r="C1883" t="s">
        <v>5527</v>
      </c>
      <c r="D1883" t="s">
        <v>5528</v>
      </c>
      <c r="E1883" t="s">
        <v>5529</v>
      </c>
    </row>
    <row r="1884" spans="1:5" x14ac:dyDescent="0.25">
      <c r="A1884" t="s">
        <v>297</v>
      </c>
      <c r="B1884" t="s">
        <v>5531</v>
      </c>
      <c r="C1884" t="s">
        <v>5530</v>
      </c>
      <c r="D1884" t="s">
        <v>5532</v>
      </c>
      <c r="E1884" t="s">
        <v>5533</v>
      </c>
    </row>
    <row r="1885" spans="1:5" x14ac:dyDescent="0.25">
      <c r="A1885" t="s">
        <v>297</v>
      </c>
      <c r="B1885" t="s">
        <v>5535</v>
      </c>
      <c r="C1885" t="s">
        <v>5534</v>
      </c>
      <c r="D1885" t="s">
        <v>5536</v>
      </c>
      <c r="E1885" t="s">
        <v>5537</v>
      </c>
    </row>
    <row r="1886" spans="1:5" x14ac:dyDescent="0.25">
      <c r="A1886" t="s">
        <v>9</v>
      </c>
      <c r="B1886" t="s">
        <v>3896</v>
      </c>
      <c r="C1886" t="s">
        <v>3896</v>
      </c>
      <c r="D1886" t="s">
        <v>3897</v>
      </c>
      <c r="E1886" t="s">
        <v>5538</v>
      </c>
    </row>
    <row r="1887" spans="1:5" x14ac:dyDescent="0.25">
      <c r="A1887" t="s">
        <v>297</v>
      </c>
      <c r="B1887" t="s">
        <v>3886</v>
      </c>
      <c r="C1887" t="s">
        <v>3885</v>
      </c>
      <c r="D1887" t="s">
        <v>3887</v>
      </c>
      <c r="E1887" t="s">
        <v>5539</v>
      </c>
    </row>
    <row r="1888" spans="1:5" x14ac:dyDescent="0.25">
      <c r="A1888" t="s">
        <v>297</v>
      </c>
      <c r="B1888" t="s">
        <v>3878</v>
      </c>
      <c r="C1888" t="s">
        <v>3877</v>
      </c>
      <c r="D1888" t="s">
        <v>3879</v>
      </c>
      <c r="E1888" t="s">
        <v>5540</v>
      </c>
    </row>
    <row r="1889" spans="1:5" x14ac:dyDescent="0.25">
      <c r="A1889" t="s">
        <v>297</v>
      </c>
      <c r="B1889" t="s">
        <v>5542</v>
      </c>
      <c r="C1889" t="s">
        <v>5541</v>
      </c>
      <c r="D1889" t="s">
        <v>5543</v>
      </c>
      <c r="E1889" t="s">
        <v>5544</v>
      </c>
    </row>
    <row r="1890" spans="1:5" x14ac:dyDescent="0.25">
      <c r="A1890" t="s">
        <v>297</v>
      </c>
      <c r="B1890" t="s">
        <v>3882</v>
      </c>
      <c r="C1890" t="s">
        <v>3881</v>
      </c>
      <c r="D1890" t="s">
        <v>3883</v>
      </c>
      <c r="E1890" t="s">
        <v>5545</v>
      </c>
    </row>
    <row r="1891" spans="1:5" x14ac:dyDescent="0.25">
      <c r="A1891" t="s">
        <v>9</v>
      </c>
      <c r="B1891" t="s">
        <v>5546</v>
      </c>
      <c r="C1891" t="s">
        <v>5546</v>
      </c>
      <c r="D1891" t="s">
        <v>5547</v>
      </c>
      <c r="E1891" t="s">
        <v>5548</v>
      </c>
    </row>
    <row r="1892" spans="1:5" x14ac:dyDescent="0.25">
      <c r="A1892" t="s">
        <v>297</v>
      </c>
      <c r="B1892" t="s">
        <v>5550</v>
      </c>
      <c r="C1892" t="s">
        <v>5549</v>
      </c>
      <c r="D1892" t="s">
        <v>5551</v>
      </c>
      <c r="E1892" t="s">
        <v>5552</v>
      </c>
    </row>
    <row r="1893" spans="1:5" x14ac:dyDescent="0.25">
      <c r="A1893" t="s">
        <v>9</v>
      </c>
      <c r="B1893" t="s">
        <v>5553</v>
      </c>
      <c r="C1893" t="s">
        <v>5553</v>
      </c>
      <c r="D1893" t="s">
        <v>5554</v>
      </c>
      <c r="E1893" t="s">
        <v>5555</v>
      </c>
    </row>
    <row r="1894" spans="1:5" x14ac:dyDescent="0.25">
      <c r="A1894" t="s">
        <v>297</v>
      </c>
      <c r="B1894" t="s">
        <v>5557</v>
      </c>
      <c r="C1894" t="s">
        <v>5556</v>
      </c>
      <c r="D1894" t="s">
        <v>5558</v>
      </c>
      <c r="E1894" t="s">
        <v>5559</v>
      </c>
    </row>
    <row r="1895" spans="1:5" x14ac:dyDescent="0.25">
      <c r="A1895" t="s">
        <v>297</v>
      </c>
      <c r="B1895" t="s">
        <v>5561</v>
      </c>
      <c r="C1895" t="s">
        <v>5560</v>
      </c>
      <c r="D1895" t="s">
        <v>5562</v>
      </c>
      <c r="E1895" t="s">
        <v>5563</v>
      </c>
    </row>
    <row r="1896" spans="1:5" x14ac:dyDescent="0.25">
      <c r="A1896" t="s">
        <v>297</v>
      </c>
      <c r="B1896" t="s">
        <v>5565</v>
      </c>
      <c r="C1896" t="s">
        <v>5564</v>
      </c>
      <c r="D1896" t="s">
        <v>5566</v>
      </c>
      <c r="E1896" t="s">
        <v>5567</v>
      </c>
    </row>
    <row r="1897" spans="1:5" x14ac:dyDescent="0.25">
      <c r="A1897" t="s">
        <v>297</v>
      </c>
      <c r="B1897" t="s">
        <v>5569</v>
      </c>
      <c r="C1897" t="s">
        <v>5568</v>
      </c>
      <c r="D1897" t="s">
        <v>5570</v>
      </c>
      <c r="E1897" t="s">
        <v>5571</v>
      </c>
    </row>
    <row r="1898" spans="1:5" x14ac:dyDescent="0.25">
      <c r="A1898" t="s">
        <v>297</v>
      </c>
      <c r="B1898" t="s">
        <v>5573</v>
      </c>
      <c r="C1898" t="s">
        <v>5572</v>
      </c>
      <c r="D1898" t="s">
        <v>5574</v>
      </c>
      <c r="E1898" t="s">
        <v>5575</v>
      </c>
    </row>
    <row r="1899" spans="1:5" x14ac:dyDescent="0.25">
      <c r="A1899" t="s">
        <v>297</v>
      </c>
      <c r="B1899" t="s">
        <v>5577</v>
      </c>
      <c r="C1899" t="s">
        <v>5576</v>
      </c>
      <c r="D1899" t="s">
        <v>5578</v>
      </c>
      <c r="E1899" t="s">
        <v>5579</v>
      </c>
    </row>
    <row r="1900" spans="1:5" x14ac:dyDescent="0.25">
      <c r="A1900" t="s">
        <v>297</v>
      </c>
      <c r="B1900" t="s">
        <v>5581</v>
      </c>
      <c r="C1900" t="s">
        <v>5580</v>
      </c>
      <c r="D1900" t="s">
        <v>5582</v>
      </c>
      <c r="E1900" t="s">
        <v>5583</v>
      </c>
    </row>
    <row r="1901" spans="1:5" x14ac:dyDescent="0.25">
      <c r="A1901" t="s">
        <v>9</v>
      </c>
      <c r="B1901" t="s">
        <v>39</v>
      </c>
      <c r="C1901" t="s">
        <v>5584</v>
      </c>
      <c r="D1901" t="s">
        <v>38</v>
      </c>
      <c r="E1901" t="s">
        <v>40</v>
      </c>
    </row>
    <row r="1902" spans="1:5" x14ac:dyDescent="0.25">
      <c r="A1902" t="s">
        <v>297</v>
      </c>
      <c r="B1902" t="s">
        <v>5586</v>
      </c>
      <c r="C1902" t="s">
        <v>5585</v>
      </c>
      <c r="D1902" t="s">
        <v>5587</v>
      </c>
      <c r="E1902" t="s">
        <v>5588</v>
      </c>
    </row>
    <row r="1903" spans="1:5" x14ac:dyDescent="0.25">
      <c r="A1903" t="s">
        <v>297</v>
      </c>
      <c r="B1903" t="s">
        <v>5590</v>
      </c>
      <c r="C1903" t="s">
        <v>5589</v>
      </c>
      <c r="D1903" t="s">
        <v>5591</v>
      </c>
      <c r="E1903" t="s">
        <v>5592</v>
      </c>
    </row>
    <row r="1904" spans="1:5" x14ac:dyDescent="0.25">
      <c r="A1904" t="s">
        <v>297</v>
      </c>
      <c r="B1904" t="s">
        <v>5594</v>
      </c>
      <c r="C1904" t="s">
        <v>5593</v>
      </c>
      <c r="D1904" t="s">
        <v>5595</v>
      </c>
      <c r="E1904" t="s">
        <v>5596</v>
      </c>
    </row>
    <row r="1905" spans="1:5" x14ac:dyDescent="0.25">
      <c r="A1905" t="s">
        <v>9</v>
      </c>
      <c r="B1905" t="s">
        <v>5597</v>
      </c>
      <c r="C1905" t="s">
        <v>5597</v>
      </c>
      <c r="D1905" t="s">
        <v>5598</v>
      </c>
      <c r="E1905" t="s">
        <v>5599</v>
      </c>
    </row>
    <row r="1906" spans="1:5" x14ac:dyDescent="0.25">
      <c r="A1906" t="s">
        <v>297</v>
      </c>
      <c r="B1906" t="s">
        <v>5601</v>
      </c>
      <c r="C1906" t="s">
        <v>5600</v>
      </c>
      <c r="D1906" t="s">
        <v>5602</v>
      </c>
      <c r="E1906" t="s">
        <v>5603</v>
      </c>
    </row>
    <row r="1907" spans="1:5" x14ac:dyDescent="0.25">
      <c r="A1907" t="s">
        <v>297</v>
      </c>
      <c r="B1907" t="s">
        <v>3852</v>
      </c>
      <c r="C1907" t="s">
        <v>3851</v>
      </c>
      <c r="D1907" t="s">
        <v>3853</v>
      </c>
      <c r="E1907" t="s">
        <v>5604</v>
      </c>
    </row>
    <row r="1908" spans="1:5" x14ac:dyDescent="0.25">
      <c r="A1908" t="s">
        <v>297</v>
      </c>
      <c r="B1908" t="s">
        <v>5606</v>
      </c>
      <c r="C1908" t="s">
        <v>5605</v>
      </c>
      <c r="D1908" t="s">
        <v>5607</v>
      </c>
      <c r="E1908" t="s">
        <v>5608</v>
      </c>
    </row>
    <row r="1909" spans="1:5" x14ac:dyDescent="0.25">
      <c r="A1909" t="s">
        <v>297</v>
      </c>
      <c r="B1909" t="s">
        <v>3860</v>
      </c>
      <c r="C1909" t="s">
        <v>3859</v>
      </c>
      <c r="D1909" t="s">
        <v>3861</v>
      </c>
      <c r="E1909" t="s">
        <v>5609</v>
      </c>
    </row>
    <row r="1910" spans="1:5" x14ac:dyDescent="0.25">
      <c r="A1910" t="s">
        <v>297</v>
      </c>
      <c r="B1910" t="s">
        <v>5611</v>
      </c>
      <c r="C1910" t="s">
        <v>5610</v>
      </c>
      <c r="D1910" t="s">
        <v>5612</v>
      </c>
      <c r="E1910" t="s">
        <v>5613</v>
      </c>
    </row>
    <row r="1911" spans="1:5" x14ac:dyDescent="0.25">
      <c r="A1911" t="s">
        <v>297</v>
      </c>
      <c r="B1911" t="s">
        <v>5615</v>
      </c>
      <c r="C1911" t="s">
        <v>5614</v>
      </c>
      <c r="D1911" t="s">
        <v>5616</v>
      </c>
      <c r="E1911" t="s">
        <v>5617</v>
      </c>
    </row>
    <row r="1912" spans="1:5" x14ac:dyDescent="0.25">
      <c r="A1912" t="s">
        <v>9</v>
      </c>
      <c r="B1912" t="s">
        <v>5618</v>
      </c>
      <c r="C1912" t="s">
        <v>5618</v>
      </c>
      <c r="D1912" t="s">
        <v>5619</v>
      </c>
      <c r="E1912" t="s">
        <v>5620</v>
      </c>
    </row>
    <row r="1913" spans="1:5" x14ac:dyDescent="0.25">
      <c r="A1913" t="s">
        <v>297</v>
      </c>
      <c r="B1913" t="s">
        <v>5622</v>
      </c>
      <c r="C1913" t="s">
        <v>5621</v>
      </c>
      <c r="D1913" t="s">
        <v>5623</v>
      </c>
      <c r="E1913" t="s">
        <v>5624</v>
      </c>
    </row>
    <row r="1914" spans="1:5" x14ac:dyDescent="0.25">
      <c r="A1914" t="s">
        <v>297</v>
      </c>
      <c r="B1914" t="s">
        <v>3904</v>
      </c>
      <c r="C1914" t="s">
        <v>3903</v>
      </c>
      <c r="D1914" t="s">
        <v>3905</v>
      </c>
      <c r="E1914" t="s">
        <v>5625</v>
      </c>
    </row>
    <row r="1915" spans="1:5" x14ac:dyDescent="0.25">
      <c r="A1915" t="s">
        <v>297</v>
      </c>
      <c r="B1915" t="s">
        <v>3900</v>
      </c>
      <c r="C1915" t="s">
        <v>3899</v>
      </c>
      <c r="D1915" t="s">
        <v>3901</v>
      </c>
      <c r="E1915" t="s">
        <v>5626</v>
      </c>
    </row>
    <row r="1916" spans="1:5" x14ac:dyDescent="0.25">
      <c r="A1916" t="s">
        <v>9</v>
      </c>
      <c r="B1916" t="s">
        <v>3911</v>
      </c>
      <c r="C1916" t="s">
        <v>3911</v>
      </c>
      <c r="D1916" t="s">
        <v>3912</v>
      </c>
      <c r="E1916" t="s">
        <v>5627</v>
      </c>
    </row>
    <row r="1917" spans="1:5" x14ac:dyDescent="0.25">
      <c r="A1917" t="s">
        <v>297</v>
      </c>
      <c r="B1917" t="s">
        <v>5629</v>
      </c>
      <c r="C1917" t="s">
        <v>5628</v>
      </c>
      <c r="D1917" t="s">
        <v>5630</v>
      </c>
      <c r="E1917" t="s">
        <v>5631</v>
      </c>
    </row>
    <row r="1918" spans="1:5" x14ac:dyDescent="0.25">
      <c r="A1918" t="s">
        <v>297</v>
      </c>
      <c r="B1918" t="s">
        <v>5633</v>
      </c>
      <c r="C1918" t="s">
        <v>5632</v>
      </c>
      <c r="D1918" t="s">
        <v>5634</v>
      </c>
      <c r="E1918" t="s">
        <v>5635</v>
      </c>
    </row>
    <row r="1919" spans="1:5" x14ac:dyDescent="0.25">
      <c r="A1919" t="s">
        <v>9</v>
      </c>
      <c r="B1919" t="s">
        <v>5636</v>
      </c>
      <c r="C1919" t="s">
        <v>5636</v>
      </c>
      <c r="D1919" t="s">
        <v>5637</v>
      </c>
      <c r="E1919" t="s">
        <v>5638</v>
      </c>
    </row>
    <row r="1920" spans="1:5" x14ac:dyDescent="0.25">
      <c r="A1920" t="s">
        <v>297</v>
      </c>
      <c r="B1920" t="s">
        <v>5640</v>
      </c>
      <c r="C1920" t="s">
        <v>5639</v>
      </c>
      <c r="D1920" t="s">
        <v>5641</v>
      </c>
      <c r="E1920" t="s">
        <v>5642</v>
      </c>
    </row>
    <row r="1921" spans="1:5" x14ac:dyDescent="0.25">
      <c r="A1921" t="s">
        <v>297</v>
      </c>
      <c r="B1921" t="s">
        <v>5644</v>
      </c>
      <c r="C1921" t="s">
        <v>5643</v>
      </c>
      <c r="D1921" t="s">
        <v>5645</v>
      </c>
      <c r="E1921" t="s">
        <v>5646</v>
      </c>
    </row>
    <row r="1922" spans="1:5" x14ac:dyDescent="0.25">
      <c r="A1922" t="s">
        <v>9</v>
      </c>
      <c r="B1922" t="s">
        <v>3918</v>
      </c>
      <c r="C1922" t="s">
        <v>3918</v>
      </c>
      <c r="D1922" t="s">
        <v>3919</v>
      </c>
      <c r="E1922" t="s">
        <v>5647</v>
      </c>
    </row>
    <row r="1923" spans="1:5" x14ac:dyDescent="0.25">
      <c r="A1923" t="s">
        <v>297</v>
      </c>
      <c r="B1923" t="s">
        <v>5649</v>
      </c>
      <c r="C1923" t="s">
        <v>5648</v>
      </c>
      <c r="D1923" t="s">
        <v>5650</v>
      </c>
      <c r="E1923" t="s">
        <v>5651</v>
      </c>
    </row>
    <row r="1924" spans="1:5" x14ac:dyDescent="0.25">
      <c r="A1924" t="s">
        <v>297</v>
      </c>
      <c r="B1924" t="s">
        <v>5653</v>
      </c>
      <c r="C1924" t="s">
        <v>5652</v>
      </c>
      <c r="D1924" t="s">
        <v>5654</v>
      </c>
      <c r="E1924" t="s">
        <v>5655</v>
      </c>
    </row>
    <row r="1925" spans="1:5" x14ac:dyDescent="0.25">
      <c r="A1925" t="s">
        <v>297</v>
      </c>
      <c r="B1925" t="s">
        <v>5657</v>
      </c>
      <c r="C1925" t="s">
        <v>5656</v>
      </c>
      <c r="D1925" t="s">
        <v>5658</v>
      </c>
      <c r="E1925" t="s">
        <v>5659</v>
      </c>
    </row>
    <row r="1926" spans="1:5" x14ac:dyDescent="0.25">
      <c r="A1926" t="s">
        <v>9</v>
      </c>
      <c r="B1926" t="s">
        <v>5660</v>
      </c>
      <c r="C1926" t="s">
        <v>5660</v>
      </c>
      <c r="D1926" t="s">
        <v>5661</v>
      </c>
      <c r="E1926" t="s">
        <v>5662</v>
      </c>
    </row>
    <row r="1927" spans="1:5" x14ac:dyDescent="0.25">
      <c r="A1927" t="s">
        <v>297</v>
      </c>
      <c r="B1927" t="s">
        <v>5664</v>
      </c>
      <c r="C1927" t="s">
        <v>5663</v>
      </c>
      <c r="D1927" t="s">
        <v>5665</v>
      </c>
      <c r="E1927" t="s">
        <v>5666</v>
      </c>
    </row>
    <row r="1928" spans="1:5" x14ac:dyDescent="0.25">
      <c r="A1928" t="s">
        <v>297</v>
      </c>
      <c r="B1928" t="s">
        <v>5668</v>
      </c>
      <c r="C1928" t="s">
        <v>5667</v>
      </c>
      <c r="D1928" t="s">
        <v>5669</v>
      </c>
      <c r="E1928" t="s">
        <v>5670</v>
      </c>
    </row>
    <row r="1929" spans="1:5" x14ac:dyDescent="0.25">
      <c r="A1929" t="s">
        <v>297</v>
      </c>
      <c r="B1929" t="s">
        <v>5672</v>
      </c>
      <c r="C1929" t="s">
        <v>5671</v>
      </c>
      <c r="D1929" t="s">
        <v>5673</v>
      </c>
      <c r="E1929" t="s">
        <v>5674</v>
      </c>
    </row>
    <row r="1930" spans="1:5" x14ac:dyDescent="0.25">
      <c r="A1930" t="s">
        <v>297</v>
      </c>
      <c r="B1930" t="s">
        <v>5676</v>
      </c>
      <c r="C1930" t="s">
        <v>5675</v>
      </c>
      <c r="D1930" t="s">
        <v>5677</v>
      </c>
      <c r="E1930" t="s">
        <v>5678</v>
      </c>
    </row>
    <row r="1931" spans="1:5" x14ac:dyDescent="0.25">
      <c r="A1931" t="s">
        <v>9</v>
      </c>
      <c r="B1931" t="s">
        <v>3936</v>
      </c>
      <c r="C1931" t="s">
        <v>3936</v>
      </c>
      <c r="D1931" t="s">
        <v>3937</v>
      </c>
      <c r="E1931" t="s">
        <v>5679</v>
      </c>
    </row>
    <row r="1932" spans="1:5" x14ac:dyDescent="0.25">
      <c r="A1932" t="s">
        <v>297</v>
      </c>
      <c r="B1932" t="s">
        <v>5681</v>
      </c>
      <c r="C1932" t="s">
        <v>5680</v>
      </c>
      <c r="D1932" t="s">
        <v>5682</v>
      </c>
      <c r="E1932" t="s">
        <v>5683</v>
      </c>
    </row>
    <row r="1933" spans="1:5" x14ac:dyDescent="0.25">
      <c r="A1933" t="s">
        <v>297</v>
      </c>
      <c r="B1933" t="s">
        <v>5685</v>
      </c>
      <c r="C1933" t="s">
        <v>5684</v>
      </c>
      <c r="D1933" t="s">
        <v>5686</v>
      </c>
      <c r="E1933" t="s">
        <v>5687</v>
      </c>
    </row>
    <row r="1934" spans="1:5" x14ac:dyDescent="0.25">
      <c r="A1934" t="s">
        <v>297</v>
      </c>
      <c r="B1934" t="s">
        <v>5689</v>
      </c>
      <c r="C1934" t="s">
        <v>5688</v>
      </c>
      <c r="D1934" t="s">
        <v>5690</v>
      </c>
      <c r="E1934" t="s">
        <v>5691</v>
      </c>
    </row>
    <row r="1935" spans="1:5" x14ac:dyDescent="0.25">
      <c r="A1935" t="s">
        <v>297</v>
      </c>
      <c r="B1935" t="s">
        <v>5693</v>
      </c>
      <c r="C1935" t="s">
        <v>5692</v>
      </c>
      <c r="D1935" t="s">
        <v>5694</v>
      </c>
      <c r="E1935" t="s">
        <v>5695</v>
      </c>
    </row>
    <row r="1936" spans="1:5" x14ac:dyDescent="0.25">
      <c r="A1936" t="s">
        <v>297</v>
      </c>
      <c r="B1936" t="s">
        <v>5697</v>
      </c>
      <c r="C1936" t="s">
        <v>5696</v>
      </c>
      <c r="D1936" t="s">
        <v>5698</v>
      </c>
      <c r="E1936" t="s">
        <v>5699</v>
      </c>
    </row>
    <row r="1937" spans="1:5" x14ac:dyDescent="0.25">
      <c r="A1937" t="s">
        <v>297</v>
      </c>
      <c r="B1937" t="s">
        <v>5701</v>
      </c>
      <c r="C1937" t="s">
        <v>5700</v>
      </c>
      <c r="D1937" t="s">
        <v>5702</v>
      </c>
      <c r="E1937" t="s">
        <v>5703</v>
      </c>
    </row>
    <row r="1938" spans="1:5" x14ac:dyDescent="0.25">
      <c r="A1938" t="s">
        <v>9</v>
      </c>
      <c r="B1938" t="s">
        <v>3929</v>
      </c>
      <c r="C1938" t="s">
        <v>3929</v>
      </c>
      <c r="D1938" t="s">
        <v>3930</v>
      </c>
      <c r="E1938" t="s">
        <v>5704</v>
      </c>
    </row>
    <row r="1939" spans="1:5" x14ac:dyDescent="0.25">
      <c r="A1939" t="s">
        <v>9</v>
      </c>
      <c r="B1939" t="s">
        <v>5705</v>
      </c>
      <c r="C1939" t="s">
        <v>5705</v>
      </c>
      <c r="D1939" t="s">
        <v>5706</v>
      </c>
      <c r="E1939" t="s">
        <v>5707</v>
      </c>
    </row>
    <row r="1940" spans="1:5" x14ac:dyDescent="0.25">
      <c r="A1940" t="s">
        <v>297</v>
      </c>
      <c r="B1940" t="s">
        <v>5709</v>
      </c>
      <c r="C1940" t="s">
        <v>5708</v>
      </c>
      <c r="D1940" t="s">
        <v>5710</v>
      </c>
      <c r="E1940" t="s">
        <v>5711</v>
      </c>
    </row>
    <row r="1941" spans="1:5" x14ac:dyDescent="0.25">
      <c r="A1941" t="s">
        <v>297</v>
      </c>
      <c r="B1941" t="s">
        <v>3926</v>
      </c>
      <c r="C1941" t="s">
        <v>3925</v>
      </c>
      <c r="D1941" t="s">
        <v>3927</v>
      </c>
      <c r="E1941" t="s">
        <v>5712</v>
      </c>
    </row>
    <row r="1942" spans="1:5" x14ac:dyDescent="0.25">
      <c r="A1942" t="s">
        <v>297</v>
      </c>
      <c r="B1942" t="s">
        <v>3933</v>
      </c>
      <c r="C1942" t="s">
        <v>3932</v>
      </c>
      <c r="D1942" t="s">
        <v>3934</v>
      </c>
      <c r="E1942" t="s">
        <v>5713</v>
      </c>
    </row>
    <row r="1943" spans="1:5" x14ac:dyDescent="0.25">
      <c r="A1943" t="s">
        <v>9</v>
      </c>
      <c r="B1943" t="s">
        <v>5714</v>
      </c>
      <c r="C1943" t="s">
        <v>5714</v>
      </c>
      <c r="D1943" t="s">
        <v>5715</v>
      </c>
      <c r="E1943" t="s">
        <v>5716</v>
      </c>
    </row>
    <row r="1944" spans="1:5" x14ac:dyDescent="0.25">
      <c r="A1944" t="s">
        <v>297</v>
      </c>
      <c r="B1944" t="s">
        <v>5718</v>
      </c>
      <c r="C1944" t="s">
        <v>5717</v>
      </c>
      <c r="D1944" t="s">
        <v>5719</v>
      </c>
      <c r="E1944" t="s">
        <v>5720</v>
      </c>
    </row>
    <row r="1945" spans="1:5" x14ac:dyDescent="0.25">
      <c r="A1945" t="s">
        <v>297</v>
      </c>
      <c r="B1945" t="s">
        <v>5722</v>
      </c>
      <c r="C1945" t="s">
        <v>5721</v>
      </c>
      <c r="D1945" t="s">
        <v>5723</v>
      </c>
      <c r="E1945" t="s">
        <v>5724</v>
      </c>
    </row>
    <row r="1946" spans="1:5" x14ac:dyDescent="0.25">
      <c r="A1946" t="s">
        <v>9</v>
      </c>
      <c r="B1946" t="s">
        <v>5725</v>
      </c>
      <c r="C1946" t="s">
        <v>5725</v>
      </c>
      <c r="D1946" t="s">
        <v>5726</v>
      </c>
      <c r="E1946" t="s">
        <v>5727</v>
      </c>
    </row>
    <row r="1947" spans="1:5" x14ac:dyDescent="0.25">
      <c r="A1947" t="s">
        <v>297</v>
      </c>
      <c r="B1947" t="s">
        <v>5729</v>
      </c>
      <c r="C1947" t="s">
        <v>5728</v>
      </c>
      <c r="D1947" t="s">
        <v>5730</v>
      </c>
      <c r="E1947" t="s">
        <v>5731</v>
      </c>
    </row>
    <row r="1948" spans="1:5" x14ac:dyDescent="0.25">
      <c r="A1948" t="s">
        <v>297</v>
      </c>
      <c r="B1948" t="s">
        <v>5733</v>
      </c>
      <c r="C1948" t="s">
        <v>5732</v>
      </c>
      <c r="D1948" t="s">
        <v>5734</v>
      </c>
      <c r="E1948" t="s">
        <v>5735</v>
      </c>
    </row>
    <row r="1949" spans="1:5" x14ac:dyDescent="0.25">
      <c r="A1949" t="s">
        <v>9</v>
      </c>
      <c r="B1949" t="s">
        <v>5736</v>
      </c>
      <c r="C1949" t="s">
        <v>5736</v>
      </c>
      <c r="D1949" t="s">
        <v>5737</v>
      </c>
      <c r="E1949" t="s">
        <v>5738</v>
      </c>
    </row>
    <row r="1950" spans="1:5" x14ac:dyDescent="0.25">
      <c r="A1950" t="s">
        <v>297</v>
      </c>
      <c r="B1950" t="s">
        <v>5740</v>
      </c>
      <c r="C1950" t="s">
        <v>5739</v>
      </c>
      <c r="D1950" t="s">
        <v>5741</v>
      </c>
      <c r="E1950" t="s">
        <v>5742</v>
      </c>
    </row>
    <row r="1951" spans="1:5" x14ac:dyDescent="0.25">
      <c r="A1951" t="s">
        <v>297</v>
      </c>
      <c r="B1951" t="s">
        <v>3941</v>
      </c>
      <c r="C1951" t="s">
        <v>3940</v>
      </c>
      <c r="D1951" t="s">
        <v>3942</v>
      </c>
      <c r="E1951" t="s">
        <v>5743</v>
      </c>
    </row>
    <row r="1952" spans="1:5" x14ac:dyDescent="0.25">
      <c r="A1952" t="s">
        <v>9</v>
      </c>
      <c r="B1952" t="s">
        <v>3948</v>
      </c>
      <c r="C1952" t="s">
        <v>3948</v>
      </c>
      <c r="D1952" t="s">
        <v>3949</v>
      </c>
      <c r="E1952" t="s">
        <v>5744</v>
      </c>
    </row>
    <row r="1953" spans="1:5" x14ac:dyDescent="0.25">
      <c r="A1953" t="s">
        <v>297</v>
      </c>
      <c r="B1953" t="s">
        <v>5746</v>
      </c>
      <c r="C1953" t="s">
        <v>5745</v>
      </c>
      <c r="D1953" t="s">
        <v>5747</v>
      </c>
      <c r="E1953" t="s">
        <v>5748</v>
      </c>
    </row>
    <row r="1954" spans="1:5" x14ac:dyDescent="0.25">
      <c r="A1954" t="s">
        <v>9</v>
      </c>
      <c r="B1954" t="s">
        <v>3955</v>
      </c>
      <c r="C1954" t="s">
        <v>3955</v>
      </c>
      <c r="D1954" t="s">
        <v>3956</v>
      </c>
      <c r="E1954" t="s">
        <v>5749</v>
      </c>
    </row>
    <row r="1955" spans="1:5" x14ac:dyDescent="0.25">
      <c r="A1955" t="s">
        <v>297</v>
      </c>
      <c r="B1955" t="s">
        <v>5751</v>
      </c>
      <c r="C1955" t="s">
        <v>5750</v>
      </c>
      <c r="D1955" t="s">
        <v>5752</v>
      </c>
      <c r="E1955" t="s">
        <v>5753</v>
      </c>
    </row>
    <row r="1956" spans="1:5" x14ac:dyDescent="0.25">
      <c r="A1956" t="s">
        <v>9</v>
      </c>
      <c r="B1956" t="s">
        <v>5754</v>
      </c>
      <c r="C1956" t="s">
        <v>5754</v>
      </c>
      <c r="D1956" t="s">
        <v>5755</v>
      </c>
      <c r="E1956" t="s">
        <v>5756</v>
      </c>
    </row>
    <row r="1957" spans="1:5" x14ac:dyDescent="0.25">
      <c r="A1957" t="s">
        <v>297</v>
      </c>
      <c r="B1957" t="s">
        <v>3945</v>
      </c>
      <c r="C1957" t="s">
        <v>3944</v>
      </c>
      <c r="D1957" t="s">
        <v>3946</v>
      </c>
      <c r="E1957" t="s">
        <v>5757</v>
      </c>
    </row>
    <row r="1958" spans="1:5" x14ac:dyDescent="0.25">
      <c r="A1958" t="s">
        <v>297</v>
      </c>
      <c r="B1958" t="s">
        <v>3952</v>
      </c>
      <c r="C1958" t="s">
        <v>3951</v>
      </c>
      <c r="D1958" t="s">
        <v>3953</v>
      </c>
      <c r="E1958" t="s">
        <v>5758</v>
      </c>
    </row>
    <row r="1959" spans="1:5" x14ac:dyDescent="0.25">
      <c r="A1959" t="s">
        <v>297</v>
      </c>
      <c r="B1959" t="s">
        <v>5760</v>
      </c>
      <c r="C1959" t="s">
        <v>5759</v>
      </c>
      <c r="D1959" t="s">
        <v>5761</v>
      </c>
      <c r="E1959" t="s">
        <v>5762</v>
      </c>
    </row>
    <row r="1960" spans="1:5" x14ac:dyDescent="0.25">
      <c r="A1960" t="s">
        <v>297</v>
      </c>
      <c r="B1960" t="s">
        <v>5764</v>
      </c>
      <c r="C1960" t="s">
        <v>5763</v>
      </c>
      <c r="D1960" t="s">
        <v>5765</v>
      </c>
      <c r="E1960" t="s">
        <v>5766</v>
      </c>
    </row>
    <row r="1961" spans="1:5" x14ac:dyDescent="0.25">
      <c r="A1961" t="s">
        <v>9</v>
      </c>
      <c r="B1961" t="s">
        <v>5767</v>
      </c>
      <c r="C1961" t="s">
        <v>5767</v>
      </c>
      <c r="D1961" t="s">
        <v>5768</v>
      </c>
      <c r="E1961" t="s">
        <v>5769</v>
      </c>
    </row>
    <row r="1962" spans="1:5" x14ac:dyDescent="0.25">
      <c r="A1962" t="s">
        <v>297</v>
      </c>
      <c r="B1962" t="s">
        <v>5771</v>
      </c>
      <c r="C1962" t="s">
        <v>5770</v>
      </c>
      <c r="D1962" t="s">
        <v>5772</v>
      </c>
      <c r="E1962" t="s">
        <v>5773</v>
      </c>
    </row>
    <row r="1963" spans="1:5" x14ac:dyDescent="0.25">
      <c r="A1963" t="s">
        <v>9</v>
      </c>
      <c r="B1963" t="s">
        <v>5774</v>
      </c>
      <c r="C1963" t="s">
        <v>5774</v>
      </c>
      <c r="D1963" t="s">
        <v>5775</v>
      </c>
      <c r="E1963" t="s">
        <v>5776</v>
      </c>
    </row>
    <row r="1964" spans="1:5" x14ac:dyDescent="0.25">
      <c r="A1964" t="s">
        <v>297</v>
      </c>
      <c r="B1964" t="s">
        <v>5778</v>
      </c>
      <c r="C1964" t="s">
        <v>5777</v>
      </c>
      <c r="D1964" t="s">
        <v>5779</v>
      </c>
      <c r="E1964" t="s">
        <v>5780</v>
      </c>
    </row>
    <row r="1965" spans="1:5" x14ac:dyDescent="0.25">
      <c r="A1965" t="s">
        <v>9</v>
      </c>
      <c r="B1965" t="s">
        <v>5781</v>
      </c>
      <c r="C1965" t="s">
        <v>5781</v>
      </c>
      <c r="D1965" t="s">
        <v>5782</v>
      </c>
      <c r="E1965" t="s">
        <v>5783</v>
      </c>
    </row>
    <row r="1966" spans="1:5" x14ac:dyDescent="0.25">
      <c r="A1966" t="s">
        <v>297</v>
      </c>
      <c r="B1966" t="s">
        <v>5785</v>
      </c>
      <c r="C1966" t="s">
        <v>5784</v>
      </c>
      <c r="D1966" t="s">
        <v>5786</v>
      </c>
      <c r="E1966" t="s">
        <v>5787</v>
      </c>
    </row>
    <row r="1967" spans="1:5" x14ac:dyDescent="0.25">
      <c r="A1967" t="s">
        <v>297</v>
      </c>
      <c r="B1967" t="s">
        <v>5789</v>
      </c>
      <c r="C1967" t="s">
        <v>5788</v>
      </c>
      <c r="D1967" t="s">
        <v>5790</v>
      </c>
      <c r="E1967" t="s">
        <v>5791</v>
      </c>
    </row>
    <row r="1968" spans="1:5" x14ac:dyDescent="0.25">
      <c r="A1968" t="s">
        <v>297</v>
      </c>
      <c r="B1968" t="s">
        <v>5793</v>
      </c>
      <c r="C1968" t="s">
        <v>5792</v>
      </c>
      <c r="D1968" t="s">
        <v>5794</v>
      </c>
      <c r="E1968" t="s">
        <v>5795</v>
      </c>
    </row>
    <row r="1969" spans="1:5" x14ac:dyDescent="0.25">
      <c r="A1969" t="s">
        <v>297</v>
      </c>
      <c r="B1969" t="s">
        <v>5797</v>
      </c>
      <c r="C1969" t="s">
        <v>5796</v>
      </c>
      <c r="D1969" t="s">
        <v>5798</v>
      </c>
      <c r="E1969" t="s">
        <v>5799</v>
      </c>
    </row>
    <row r="1970" spans="1:5" x14ac:dyDescent="0.25">
      <c r="A1970" t="s">
        <v>297</v>
      </c>
      <c r="B1970" t="s">
        <v>5801</v>
      </c>
      <c r="C1970" t="s">
        <v>5800</v>
      </c>
      <c r="D1970" t="s">
        <v>5802</v>
      </c>
      <c r="E1970" t="s">
        <v>5803</v>
      </c>
    </row>
    <row r="1971" spans="1:5" x14ac:dyDescent="0.25">
      <c r="A1971" t="s">
        <v>297</v>
      </c>
      <c r="B1971" t="s">
        <v>5805</v>
      </c>
      <c r="C1971" t="s">
        <v>5804</v>
      </c>
      <c r="D1971" t="s">
        <v>5806</v>
      </c>
      <c r="E1971" t="s">
        <v>5807</v>
      </c>
    </row>
    <row r="1972" spans="1:5" x14ac:dyDescent="0.25">
      <c r="A1972" t="s">
        <v>297</v>
      </c>
      <c r="B1972" t="s">
        <v>5809</v>
      </c>
      <c r="C1972" t="s">
        <v>5808</v>
      </c>
      <c r="D1972" t="s">
        <v>5810</v>
      </c>
      <c r="E1972" t="s">
        <v>5811</v>
      </c>
    </row>
    <row r="1973" spans="1:5" x14ac:dyDescent="0.25">
      <c r="A1973" t="s">
        <v>9</v>
      </c>
      <c r="B1973" t="s">
        <v>5812</v>
      </c>
      <c r="C1973" t="s">
        <v>5812</v>
      </c>
      <c r="D1973" t="s">
        <v>5813</v>
      </c>
      <c r="E1973" t="s">
        <v>5814</v>
      </c>
    </row>
    <row r="1974" spans="1:5" x14ac:dyDescent="0.25">
      <c r="A1974" t="s">
        <v>297</v>
      </c>
      <c r="B1974" t="s">
        <v>5816</v>
      </c>
      <c r="C1974" t="s">
        <v>5815</v>
      </c>
      <c r="D1974" t="s">
        <v>5817</v>
      </c>
      <c r="E1974" t="s">
        <v>5818</v>
      </c>
    </row>
    <row r="1975" spans="1:5" x14ac:dyDescent="0.25">
      <c r="A1975" t="s">
        <v>9</v>
      </c>
      <c r="B1975" t="s">
        <v>5819</v>
      </c>
      <c r="C1975" t="s">
        <v>5819</v>
      </c>
      <c r="D1975" t="s">
        <v>5820</v>
      </c>
      <c r="E1975" t="s">
        <v>5821</v>
      </c>
    </row>
    <row r="1976" spans="1:5" x14ac:dyDescent="0.25">
      <c r="A1976" t="s">
        <v>297</v>
      </c>
      <c r="B1976" t="s">
        <v>5823</v>
      </c>
      <c r="C1976" t="s">
        <v>5822</v>
      </c>
      <c r="D1976" t="s">
        <v>5824</v>
      </c>
      <c r="E1976" t="s">
        <v>5825</v>
      </c>
    </row>
    <row r="1977" spans="1:5" x14ac:dyDescent="0.25">
      <c r="A1977" t="s">
        <v>297</v>
      </c>
      <c r="B1977" t="s">
        <v>5827</v>
      </c>
      <c r="C1977" t="s">
        <v>5826</v>
      </c>
      <c r="D1977" t="s">
        <v>5828</v>
      </c>
      <c r="E1977" t="s">
        <v>5829</v>
      </c>
    </row>
    <row r="1978" spans="1:5" x14ac:dyDescent="0.25">
      <c r="A1978" t="s">
        <v>297</v>
      </c>
      <c r="B1978" t="s">
        <v>5831</v>
      </c>
      <c r="C1978" t="s">
        <v>5830</v>
      </c>
      <c r="D1978" t="s">
        <v>5832</v>
      </c>
      <c r="E1978" t="s">
        <v>5833</v>
      </c>
    </row>
    <row r="1979" spans="1:5" x14ac:dyDescent="0.25">
      <c r="A1979" t="s">
        <v>297</v>
      </c>
      <c r="B1979" t="s">
        <v>5835</v>
      </c>
      <c r="C1979" t="s">
        <v>5834</v>
      </c>
      <c r="D1979" t="s">
        <v>5836</v>
      </c>
      <c r="E1979" t="s">
        <v>5837</v>
      </c>
    </row>
    <row r="1980" spans="1:5" x14ac:dyDescent="0.25">
      <c r="A1980" t="s">
        <v>9</v>
      </c>
      <c r="B1980" t="s">
        <v>5838</v>
      </c>
      <c r="C1980" t="s">
        <v>5838</v>
      </c>
      <c r="D1980" t="s">
        <v>5836</v>
      </c>
      <c r="E1980" t="s">
        <v>5839</v>
      </c>
    </row>
    <row r="1981" spans="1:5" x14ac:dyDescent="0.25">
      <c r="A1981" t="s">
        <v>297</v>
      </c>
      <c r="B1981" t="s">
        <v>5841</v>
      </c>
      <c r="C1981" t="s">
        <v>5840</v>
      </c>
      <c r="D1981" t="s">
        <v>5842</v>
      </c>
      <c r="E1981" t="s">
        <v>5843</v>
      </c>
    </row>
    <row r="1982" spans="1:5" x14ac:dyDescent="0.25">
      <c r="A1982" t="s">
        <v>297</v>
      </c>
      <c r="B1982" t="s">
        <v>5845</v>
      </c>
      <c r="C1982" t="s">
        <v>5844</v>
      </c>
      <c r="D1982" t="s">
        <v>5846</v>
      </c>
      <c r="E1982" t="s">
        <v>5847</v>
      </c>
    </row>
    <row r="1983" spans="1:5" x14ac:dyDescent="0.25">
      <c r="A1983" t="s">
        <v>9</v>
      </c>
      <c r="B1983" t="s">
        <v>5848</v>
      </c>
      <c r="C1983" t="s">
        <v>5848</v>
      </c>
      <c r="D1983" t="s">
        <v>5849</v>
      </c>
      <c r="E1983" t="s">
        <v>5850</v>
      </c>
    </row>
    <row r="1984" spans="1:5" x14ac:dyDescent="0.25">
      <c r="A1984" t="s">
        <v>297</v>
      </c>
      <c r="B1984" t="s">
        <v>5852</v>
      </c>
      <c r="C1984" t="s">
        <v>5851</v>
      </c>
      <c r="D1984" t="s">
        <v>5853</v>
      </c>
      <c r="E1984" t="s">
        <v>5854</v>
      </c>
    </row>
    <row r="1985" spans="1:5" x14ac:dyDescent="0.25">
      <c r="A1985" t="s">
        <v>297</v>
      </c>
      <c r="B1985" t="s">
        <v>5856</v>
      </c>
      <c r="C1985" t="s">
        <v>5855</v>
      </c>
      <c r="D1985" t="s">
        <v>5857</v>
      </c>
      <c r="E1985" t="s">
        <v>5858</v>
      </c>
    </row>
    <row r="1986" spans="1:5" x14ac:dyDescent="0.25">
      <c r="A1986" t="s">
        <v>9</v>
      </c>
      <c r="B1986" t="s">
        <v>5859</v>
      </c>
      <c r="C1986" t="s">
        <v>5859</v>
      </c>
      <c r="D1986" t="s">
        <v>5860</v>
      </c>
      <c r="E1986" t="s">
        <v>5861</v>
      </c>
    </row>
    <row r="1987" spans="1:5" x14ac:dyDescent="0.25">
      <c r="A1987" t="s">
        <v>297</v>
      </c>
      <c r="B1987" t="s">
        <v>5863</v>
      </c>
      <c r="C1987" t="s">
        <v>5862</v>
      </c>
      <c r="D1987" t="s">
        <v>5864</v>
      </c>
      <c r="E1987" t="s">
        <v>5865</v>
      </c>
    </row>
    <row r="1988" spans="1:5" x14ac:dyDescent="0.25">
      <c r="A1988" t="s">
        <v>297</v>
      </c>
      <c r="B1988" t="s">
        <v>5867</v>
      </c>
      <c r="C1988" t="s">
        <v>5866</v>
      </c>
      <c r="D1988" t="s">
        <v>5868</v>
      </c>
      <c r="E1988" t="s">
        <v>5869</v>
      </c>
    </row>
    <row r="1989" spans="1:5" x14ac:dyDescent="0.25">
      <c r="A1989" t="s">
        <v>9</v>
      </c>
      <c r="B1989" t="s">
        <v>5870</v>
      </c>
      <c r="C1989" t="s">
        <v>5870</v>
      </c>
      <c r="D1989" t="s">
        <v>5871</v>
      </c>
      <c r="E1989" t="s">
        <v>5872</v>
      </c>
    </row>
    <row r="1990" spans="1:5" x14ac:dyDescent="0.25">
      <c r="A1990" t="s">
        <v>297</v>
      </c>
      <c r="B1990" t="s">
        <v>5874</v>
      </c>
      <c r="C1990" t="s">
        <v>5873</v>
      </c>
      <c r="D1990" t="s">
        <v>5875</v>
      </c>
      <c r="E1990" t="s">
        <v>5876</v>
      </c>
    </row>
    <row r="1991" spans="1:5" x14ac:dyDescent="0.25">
      <c r="A1991" t="s">
        <v>9</v>
      </c>
      <c r="B1991" t="s">
        <v>5877</v>
      </c>
      <c r="C1991" t="s">
        <v>5877</v>
      </c>
      <c r="D1991" t="s">
        <v>5878</v>
      </c>
      <c r="E1991" t="s">
        <v>5879</v>
      </c>
    </row>
    <row r="1992" spans="1:5" x14ac:dyDescent="0.25">
      <c r="A1992" t="s">
        <v>9</v>
      </c>
      <c r="B1992" t="s">
        <v>5880</v>
      </c>
      <c r="C1992" t="s">
        <v>5880</v>
      </c>
      <c r="D1992" t="s">
        <v>5881</v>
      </c>
      <c r="E1992" t="s">
        <v>5882</v>
      </c>
    </row>
    <row r="1993" spans="1:5" x14ac:dyDescent="0.25">
      <c r="A1993" t="s">
        <v>9</v>
      </c>
      <c r="B1993" t="s">
        <v>5883</v>
      </c>
      <c r="C1993" t="s">
        <v>5883</v>
      </c>
      <c r="D1993" t="s">
        <v>5884</v>
      </c>
      <c r="E1993" t="s">
        <v>5885</v>
      </c>
    </row>
    <row r="1994" spans="1:5" x14ac:dyDescent="0.25">
      <c r="A1994" t="s">
        <v>297</v>
      </c>
      <c r="B1994" t="s">
        <v>5887</v>
      </c>
      <c r="C1994" t="s">
        <v>5886</v>
      </c>
      <c r="D1994" t="s">
        <v>5888</v>
      </c>
      <c r="E1994" t="s">
        <v>5889</v>
      </c>
    </row>
    <row r="1995" spans="1:5" x14ac:dyDescent="0.25">
      <c r="A1995" t="s">
        <v>297</v>
      </c>
      <c r="B1995" t="s">
        <v>5891</v>
      </c>
      <c r="C1995" t="s">
        <v>5890</v>
      </c>
      <c r="D1995" t="s">
        <v>5892</v>
      </c>
      <c r="E1995" t="s">
        <v>5893</v>
      </c>
    </row>
    <row r="1996" spans="1:5" x14ac:dyDescent="0.25">
      <c r="A1996" t="s">
        <v>9</v>
      </c>
      <c r="B1996" t="s">
        <v>5894</v>
      </c>
      <c r="C1996" t="s">
        <v>5894</v>
      </c>
      <c r="D1996" t="s">
        <v>5895</v>
      </c>
      <c r="E1996" t="s">
        <v>5896</v>
      </c>
    </row>
    <row r="1997" spans="1:5" x14ac:dyDescent="0.25">
      <c r="A1997" t="s">
        <v>297</v>
      </c>
      <c r="B1997" t="s">
        <v>5898</v>
      </c>
      <c r="C1997" t="s">
        <v>5897</v>
      </c>
      <c r="D1997" t="s">
        <v>5899</v>
      </c>
      <c r="E1997" t="s">
        <v>5900</v>
      </c>
    </row>
    <row r="1998" spans="1:5" x14ac:dyDescent="0.25">
      <c r="A1998" t="s">
        <v>297</v>
      </c>
      <c r="B1998" t="s">
        <v>5902</v>
      </c>
      <c r="C1998" t="s">
        <v>5901</v>
      </c>
      <c r="D1998" t="s">
        <v>5903</v>
      </c>
      <c r="E1998" t="s">
        <v>5904</v>
      </c>
    </row>
    <row r="1999" spans="1:5" x14ac:dyDescent="0.25">
      <c r="A1999" t="s">
        <v>297</v>
      </c>
      <c r="B1999" t="s">
        <v>5906</v>
      </c>
      <c r="C1999" t="s">
        <v>5905</v>
      </c>
      <c r="D1999" t="s">
        <v>5907</v>
      </c>
      <c r="E1999" t="s">
        <v>5908</v>
      </c>
    </row>
    <row r="2000" spans="1:5" x14ac:dyDescent="0.25">
      <c r="A2000" t="s">
        <v>297</v>
      </c>
      <c r="B2000" t="s">
        <v>5910</v>
      </c>
      <c r="C2000" t="s">
        <v>5909</v>
      </c>
      <c r="D2000" t="s">
        <v>5911</v>
      </c>
      <c r="E2000" t="s">
        <v>5912</v>
      </c>
    </row>
    <row r="2001" spans="1:5" x14ac:dyDescent="0.25">
      <c r="A2001" t="s">
        <v>297</v>
      </c>
      <c r="B2001" t="s">
        <v>5914</v>
      </c>
      <c r="C2001" t="s">
        <v>5913</v>
      </c>
      <c r="D2001" t="s">
        <v>5915</v>
      </c>
      <c r="E2001" t="s">
        <v>5916</v>
      </c>
    </row>
    <row r="2002" spans="1:5" x14ac:dyDescent="0.25">
      <c r="A2002" t="s">
        <v>297</v>
      </c>
      <c r="B2002" t="s">
        <v>3020</v>
      </c>
      <c r="C2002" t="s">
        <v>3019</v>
      </c>
      <c r="D2002" t="s">
        <v>3021</v>
      </c>
      <c r="E2002" t="s">
        <v>5917</v>
      </c>
    </row>
    <row r="2003" spans="1:5" x14ac:dyDescent="0.25">
      <c r="A2003" t="s">
        <v>297</v>
      </c>
      <c r="B2003" t="s">
        <v>3024</v>
      </c>
      <c r="C2003" t="s">
        <v>3023</v>
      </c>
      <c r="D2003" t="s">
        <v>3025</v>
      </c>
      <c r="E2003" t="s">
        <v>5918</v>
      </c>
    </row>
    <row r="2004" spans="1:5" x14ac:dyDescent="0.25">
      <c r="A2004" t="s">
        <v>9</v>
      </c>
      <c r="B2004" t="s">
        <v>3027</v>
      </c>
      <c r="C2004" t="s">
        <v>3027</v>
      </c>
      <c r="D2004" t="s">
        <v>3028</v>
      </c>
      <c r="E2004" t="s">
        <v>5919</v>
      </c>
    </row>
    <row r="2005" spans="1:5" x14ac:dyDescent="0.25">
      <c r="A2005" t="s">
        <v>297</v>
      </c>
      <c r="B2005" t="s">
        <v>5920</v>
      </c>
      <c r="C2005" t="e">
        <v>#NAME?</v>
      </c>
      <c r="D2005" t="s">
        <v>5921</v>
      </c>
      <c r="E2005" t="s">
        <v>5922</v>
      </c>
    </row>
    <row r="2006" spans="1:5" x14ac:dyDescent="0.25">
      <c r="A2006" t="s">
        <v>9</v>
      </c>
      <c r="B2006" t="s">
        <v>5923</v>
      </c>
      <c r="C2006" t="s">
        <v>5923</v>
      </c>
      <c r="D2006" t="s">
        <v>5924</v>
      </c>
      <c r="E2006" t="s">
        <v>5925</v>
      </c>
    </row>
    <row r="2007" spans="1:5" x14ac:dyDescent="0.25">
      <c r="A2007" t="s">
        <v>297</v>
      </c>
      <c r="B2007" t="s">
        <v>5927</v>
      </c>
      <c r="C2007" t="s">
        <v>5926</v>
      </c>
      <c r="D2007" t="s">
        <v>5928</v>
      </c>
      <c r="E2007" t="s">
        <v>5929</v>
      </c>
    </row>
    <row r="2008" spans="1:5" x14ac:dyDescent="0.25">
      <c r="A2008" t="s">
        <v>297</v>
      </c>
      <c r="B2008" t="s">
        <v>5931</v>
      </c>
      <c r="C2008" t="s">
        <v>5930</v>
      </c>
      <c r="D2008" t="s">
        <v>5932</v>
      </c>
      <c r="E2008" t="s">
        <v>5933</v>
      </c>
    </row>
    <row r="2009" spans="1:5" x14ac:dyDescent="0.25">
      <c r="A2009" t="s">
        <v>297</v>
      </c>
      <c r="B2009" t="s">
        <v>5935</v>
      </c>
      <c r="C2009" t="s">
        <v>5934</v>
      </c>
      <c r="D2009" t="s">
        <v>5936</v>
      </c>
      <c r="E2009" t="s">
        <v>5937</v>
      </c>
    </row>
    <row r="2010" spans="1:5" x14ac:dyDescent="0.25">
      <c r="A2010" t="s">
        <v>297</v>
      </c>
      <c r="B2010" t="s">
        <v>5939</v>
      </c>
      <c r="C2010" t="s">
        <v>5938</v>
      </c>
      <c r="D2010" t="s">
        <v>5940</v>
      </c>
      <c r="E2010" t="s">
        <v>5941</v>
      </c>
    </row>
    <row r="2011" spans="1:5" x14ac:dyDescent="0.25">
      <c r="A2011" t="s">
        <v>297</v>
      </c>
      <c r="B2011" t="s">
        <v>5943</v>
      </c>
      <c r="C2011" t="s">
        <v>5942</v>
      </c>
      <c r="D2011" t="s">
        <v>5944</v>
      </c>
      <c r="E2011" t="s">
        <v>5945</v>
      </c>
    </row>
    <row r="2012" spans="1:5" x14ac:dyDescent="0.25">
      <c r="A2012" t="s">
        <v>297</v>
      </c>
      <c r="B2012" t="s">
        <v>5947</v>
      </c>
      <c r="C2012" t="s">
        <v>5946</v>
      </c>
      <c r="D2012" t="s">
        <v>5948</v>
      </c>
      <c r="E2012" t="s">
        <v>5949</v>
      </c>
    </row>
    <row r="2013" spans="1:5" x14ac:dyDescent="0.25">
      <c r="A2013" t="s">
        <v>297</v>
      </c>
      <c r="B2013" t="s">
        <v>5951</v>
      </c>
      <c r="C2013" t="s">
        <v>5950</v>
      </c>
      <c r="D2013" t="s">
        <v>5952</v>
      </c>
      <c r="E2013" t="s">
        <v>5953</v>
      </c>
    </row>
    <row r="2014" spans="1:5" x14ac:dyDescent="0.25">
      <c r="A2014" t="s">
        <v>297</v>
      </c>
      <c r="B2014" t="s">
        <v>5955</v>
      </c>
      <c r="C2014" t="s">
        <v>5954</v>
      </c>
      <c r="D2014" t="s">
        <v>5956</v>
      </c>
      <c r="E2014" t="s">
        <v>5957</v>
      </c>
    </row>
    <row r="2015" spans="1:5" x14ac:dyDescent="0.25">
      <c r="A2015" t="s">
        <v>9</v>
      </c>
      <c r="B2015" t="s">
        <v>5958</v>
      </c>
      <c r="C2015" t="s">
        <v>5958</v>
      </c>
      <c r="D2015" t="s">
        <v>5959</v>
      </c>
      <c r="E2015" t="s">
        <v>5960</v>
      </c>
    </row>
    <row r="2016" spans="1:5" x14ac:dyDescent="0.25">
      <c r="A2016" t="s">
        <v>297</v>
      </c>
      <c r="B2016" t="s">
        <v>5962</v>
      </c>
      <c r="C2016" t="s">
        <v>5961</v>
      </c>
      <c r="D2016" t="s">
        <v>5963</v>
      </c>
      <c r="E2016" t="s">
        <v>5964</v>
      </c>
    </row>
    <row r="2017" spans="1:5" x14ac:dyDescent="0.25">
      <c r="A2017" t="s">
        <v>9</v>
      </c>
      <c r="B2017" t="s">
        <v>5965</v>
      </c>
      <c r="C2017" t="s">
        <v>5965</v>
      </c>
      <c r="D2017" t="s">
        <v>5966</v>
      </c>
      <c r="E2017" t="s">
        <v>5967</v>
      </c>
    </row>
    <row r="2018" spans="1:5" x14ac:dyDescent="0.25">
      <c r="A2018" t="s">
        <v>297</v>
      </c>
      <c r="B2018" t="s">
        <v>5969</v>
      </c>
      <c r="C2018" t="s">
        <v>5968</v>
      </c>
      <c r="D2018" t="s">
        <v>5970</v>
      </c>
      <c r="E2018" t="s">
        <v>5971</v>
      </c>
    </row>
    <row r="2019" spans="1:5" x14ac:dyDescent="0.25">
      <c r="A2019" t="s">
        <v>9</v>
      </c>
      <c r="B2019" t="s">
        <v>5972</v>
      </c>
      <c r="C2019" t="s">
        <v>5972</v>
      </c>
      <c r="D2019" t="s">
        <v>5973</v>
      </c>
      <c r="E2019" t="s">
        <v>5974</v>
      </c>
    </row>
    <row r="2020" spans="1:5" x14ac:dyDescent="0.25">
      <c r="A2020" t="s">
        <v>297</v>
      </c>
      <c r="B2020" t="s">
        <v>5976</v>
      </c>
      <c r="C2020" t="s">
        <v>5975</v>
      </c>
      <c r="D2020" t="s">
        <v>5977</v>
      </c>
      <c r="E2020" t="s">
        <v>5978</v>
      </c>
    </row>
    <row r="2021" spans="1:5" x14ac:dyDescent="0.25">
      <c r="A2021" t="s">
        <v>297</v>
      </c>
      <c r="B2021" t="s">
        <v>5980</v>
      </c>
      <c r="C2021" t="s">
        <v>5979</v>
      </c>
      <c r="D2021" t="s">
        <v>5981</v>
      </c>
      <c r="E2021" t="s">
        <v>5982</v>
      </c>
    </row>
    <row r="2022" spans="1:5" x14ac:dyDescent="0.25">
      <c r="A2022" t="s">
        <v>9</v>
      </c>
      <c r="B2022" t="s">
        <v>5983</v>
      </c>
      <c r="C2022" t="s">
        <v>5983</v>
      </c>
      <c r="D2022" t="s">
        <v>5984</v>
      </c>
      <c r="E2022" t="s">
        <v>5985</v>
      </c>
    </row>
    <row r="2023" spans="1:5" x14ac:dyDescent="0.25">
      <c r="A2023" t="s">
        <v>297</v>
      </c>
      <c r="B2023" t="s">
        <v>5987</v>
      </c>
      <c r="C2023" t="s">
        <v>5986</v>
      </c>
      <c r="D2023" t="s">
        <v>5988</v>
      </c>
      <c r="E2023" t="s">
        <v>5989</v>
      </c>
    </row>
    <row r="2024" spans="1:5" x14ac:dyDescent="0.25">
      <c r="A2024" t="s">
        <v>297</v>
      </c>
      <c r="B2024" t="s">
        <v>5991</v>
      </c>
      <c r="C2024" t="s">
        <v>5990</v>
      </c>
      <c r="D2024" t="s">
        <v>5992</v>
      </c>
      <c r="E2024" t="s">
        <v>5993</v>
      </c>
    </row>
    <row r="2025" spans="1:5" x14ac:dyDescent="0.25">
      <c r="A2025" t="s">
        <v>9</v>
      </c>
      <c r="B2025" t="s">
        <v>5994</v>
      </c>
      <c r="C2025" t="s">
        <v>5994</v>
      </c>
      <c r="D2025" t="s">
        <v>5995</v>
      </c>
      <c r="E2025" t="s">
        <v>5996</v>
      </c>
    </row>
    <row r="2026" spans="1:5" x14ac:dyDescent="0.25">
      <c r="A2026" t="s">
        <v>297</v>
      </c>
      <c r="B2026" t="s">
        <v>5998</v>
      </c>
      <c r="C2026" t="s">
        <v>5997</v>
      </c>
      <c r="D2026" t="s">
        <v>5999</v>
      </c>
      <c r="E2026" t="s">
        <v>6000</v>
      </c>
    </row>
    <row r="2027" spans="1:5" x14ac:dyDescent="0.25">
      <c r="A2027" t="s">
        <v>297</v>
      </c>
      <c r="B2027" t="s">
        <v>6002</v>
      </c>
      <c r="C2027" t="s">
        <v>6001</v>
      </c>
      <c r="D2027" t="s">
        <v>6003</v>
      </c>
      <c r="E2027" t="s">
        <v>6004</v>
      </c>
    </row>
    <row r="2028" spans="1:5" x14ac:dyDescent="0.25">
      <c r="A2028" t="s">
        <v>297</v>
      </c>
      <c r="B2028" t="s">
        <v>6006</v>
      </c>
      <c r="C2028" t="s">
        <v>6005</v>
      </c>
      <c r="D2028" t="s">
        <v>6007</v>
      </c>
      <c r="E2028" t="s">
        <v>6008</v>
      </c>
    </row>
    <row r="2029" spans="1:5" x14ac:dyDescent="0.25">
      <c r="A2029" t="s">
        <v>297</v>
      </c>
      <c r="B2029" t="s">
        <v>6010</v>
      </c>
      <c r="C2029" t="s">
        <v>6009</v>
      </c>
      <c r="D2029" t="s">
        <v>6011</v>
      </c>
      <c r="E2029" t="s">
        <v>6012</v>
      </c>
    </row>
    <row r="2030" spans="1:5" x14ac:dyDescent="0.25">
      <c r="A2030" t="s">
        <v>297</v>
      </c>
      <c r="B2030" t="s">
        <v>6014</v>
      </c>
      <c r="C2030" t="s">
        <v>6013</v>
      </c>
      <c r="D2030" t="s">
        <v>6015</v>
      </c>
      <c r="E2030" t="s">
        <v>6016</v>
      </c>
    </row>
    <row r="2031" spans="1:5" x14ac:dyDescent="0.25">
      <c r="A2031" t="s">
        <v>9</v>
      </c>
      <c r="B2031" t="s">
        <v>6017</v>
      </c>
      <c r="C2031" t="s">
        <v>6017</v>
      </c>
      <c r="D2031" t="s">
        <v>6018</v>
      </c>
      <c r="E2031" t="s">
        <v>6019</v>
      </c>
    </row>
    <row r="2032" spans="1:5" x14ac:dyDescent="0.25">
      <c r="A2032" t="s">
        <v>297</v>
      </c>
      <c r="B2032" t="s">
        <v>6021</v>
      </c>
      <c r="C2032" t="s">
        <v>6020</v>
      </c>
      <c r="D2032" t="s">
        <v>6022</v>
      </c>
      <c r="E2032" t="s">
        <v>6023</v>
      </c>
    </row>
    <row r="2033" spans="1:5" x14ac:dyDescent="0.25">
      <c r="A2033" t="s">
        <v>9</v>
      </c>
      <c r="B2033" t="s">
        <v>6024</v>
      </c>
      <c r="C2033" t="s">
        <v>6024</v>
      </c>
      <c r="D2033" t="s">
        <v>6025</v>
      </c>
      <c r="E2033" t="s">
        <v>6026</v>
      </c>
    </row>
    <row r="2034" spans="1:5" x14ac:dyDescent="0.25">
      <c r="A2034" t="s">
        <v>297</v>
      </c>
      <c r="B2034" t="s">
        <v>6010</v>
      </c>
      <c r="C2034" t="s">
        <v>6009</v>
      </c>
      <c r="D2034" t="s">
        <v>6011</v>
      </c>
      <c r="E2034" t="s">
        <v>6027</v>
      </c>
    </row>
    <row r="2035" spans="1:5" x14ac:dyDescent="0.25">
      <c r="A2035" t="s">
        <v>297</v>
      </c>
      <c r="B2035" t="s">
        <v>6029</v>
      </c>
      <c r="C2035" t="s">
        <v>6028</v>
      </c>
      <c r="D2035" t="s">
        <v>6030</v>
      </c>
      <c r="E2035" t="s">
        <v>6031</v>
      </c>
    </row>
    <row r="2036" spans="1:5" x14ac:dyDescent="0.25">
      <c r="A2036" t="s">
        <v>9</v>
      </c>
      <c r="B2036" t="s">
        <v>6032</v>
      </c>
      <c r="C2036" t="s">
        <v>6032</v>
      </c>
      <c r="D2036" t="s">
        <v>6033</v>
      </c>
      <c r="E2036" t="s">
        <v>6034</v>
      </c>
    </row>
    <row r="2037" spans="1:5" x14ac:dyDescent="0.25">
      <c r="A2037" t="s">
        <v>297</v>
      </c>
      <c r="B2037" t="s">
        <v>6036</v>
      </c>
      <c r="C2037" t="s">
        <v>6035</v>
      </c>
      <c r="D2037" t="s">
        <v>6037</v>
      </c>
      <c r="E2037" t="s">
        <v>6038</v>
      </c>
    </row>
    <row r="2038" spans="1:5" x14ac:dyDescent="0.25">
      <c r="A2038" t="s">
        <v>9</v>
      </c>
      <c r="B2038" t="s">
        <v>6039</v>
      </c>
      <c r="C2038" t="s">
        <v>6039</v>
      </c>
      <c r="D2038" t="s">
        <v>6040</v>
      </c>
      <c r="E2038" t="s">
        <v>6041</v>
      </c>
    </row>
    <row r="2039" spans="1:5" x14ac:dyDescent="0.25">
      <c r="A2039" t="s">
        <v>297</v>
      </c>
      <c r="B2039" t="s">
        <v>6043</v>
      </c>
      <c r="C2039" t="s">
        <v>6042</v>
      </c>
      <c r="D2039" t="s">
        <v>6044</v>
      </c>
      <c r="E2039" t="s">
        <v>6045</v>
      </c>
    </row>
    <row r="2040" spans="1:5" x14ac:dyDescent="0.25">
      <c r="A2040" t="s">
        <v>297</v>
      </c>
      <c r="B2040" t="s">
        <v>6047</v>
      </c>
      <c r="C2040" t="s">
        <v>6046</v>
      </c>
      <c r="D2040" t="s">
        <v>6048</v>
      </c>
      <c r="E2040" t="s">
        <v>6049</v>
      </c>
    </row>
    <row r="2041" spans="1:5" x14ac:dyDescent="0.25">
      <c r="A2041" t="s">
        <v>9</v>
      </c>
      <c r="B2041" t="s">
        <v>6050</v>
      </c>
      <c r="C2041" t="s">
        <v>6047</v>
      </c>
      <c r="D2041" t="s">
        <v>6051</v>
      </c>
      <c r="E2041" t="s">
        <v>6052</v>
      </c>
    </row>
    <row r="2042" spans="1:5" x14ac:dyDescent="0.25">
      <c r="A2042" t="s">
        <v>297</v>
      </c>
      <c r="B2042" t="s">
        <v>6054</v>
      </c>
      <c r="C2042" t="s">
        <v>6053</v>
      </c>
      <c r="D2042" t="s">
        <v>6055</v>
      </c>
      <c r="E2042" t="s">
        <v>6056</v>
      </c>
    </row>
    <row r="2043" spans="1:5" x14ac:dyDescent="0.25">
      <c r="A2043" t="s">
        <v>297</v>
      </c>
      <c r="B2043" t="s">
        <v>6058</v>
      </c>
      <c r="C2043" t="s">
        <v>6057</v>
      </c>
      <c r="D2043" t="s">
        <v>6059</v>
      </c>
      <c r="E2043" t="s">
        <v>6060</v>
      </c>
    </row>
    <row r="2044" spans="1:5" x14ac:dyDescent="0.25">
      <c r="A2044" t="s">
        <v>297</v>
      </c>
      <c r="B2044" t="s">
        <v>6062</v>
      </c>
      <c r="C2044" t="s">
        <v>6061</v>
      </c>
      <c r="D2044" t="s">
        <v>6063</v>
      </c>
      <c r="E2044" t="s">
        <v>6064</v>
      </c>
    </row>
    <row r="2045" spans="1:5" x14ac:dyDescent="0.25">
      <c r="A2045" t="s">
        <v>297</v>
      </c>
      <c r="B2045" t="s">
        <v>6066</v>
      </c>
      <c r="C2045" t="s">
        <v>6065</v>
      </c>
      <c r="D2045" t="s">
        <v>6067</v>
      </c>
      <c r="E2045" t="s">
        <v>6068</v>
      </c>
    </row>
    <row r="2046" spans="1:5" x14ac:dyDescent="0.25">
      <c r="A2046" t="s">
        <v>9</v>
      </c>
      <c r="B2046" t="s">
        <v>6069</v>
      </c>
      <c r="C2046" t="s">
        <v>6069</v>
      </c>
      <c r="D2046" t="s">
        <v>6070</v>
      </c>
      <c r="E2046" t="s">
        <v>6071</v>
      </c>
    </row>
    <row r="2047" spans="1:5" x14ac:dyDescent="0.25">
      <c r="A2047" t="s">
        <v>297</v>
      </c>
      <c r="B2047" t="s">
        <v>6073</v>
      </c>
      <c r="C2047" t="s">
        <v>6072</v>
      </c>
      <c r="D2047" t="s">
        <v>6074</v>
      </c>
      <c r="E2047" t="s">
        <v>6075</v>
      </c>
    </row>
    <row r="2048" spans="1:5" x14ac:dyDescent="0.25">
      <c r="A2048" t="s">
        <v>9</v>
      </c>
      <c r="B2048" t="s">
        <v>6076</v>
      </c>
      <c r="C2048" t="s">
        <v>6076</v>
      </c>
      <c r="D2048" t="s">
        <v>6077</v>
      </c>
      <c r="E2048" t="s">
        <v>6078</v>
      </c>
    </row>
    <row r="2049" spans="1:5" x14ac:dyDescent="0.25">
      <c r="A2049" t="s">
        <v>297</v>
      </c>
      <c r="B2049" t="s">
        <v>6080</v>
      </c>
      <c r="C2049" t="s">
        <v>6079</v>
      </c>
      <c r="D2049" t="s">
        <v>6081</v>
      </c>
      <c r="E2049" t="s">
        <v>6082</v>
      </c>
    </row>
    <row r="2050" spans="1:5" x14ac:dyDescent="0.25">
      <c r="A2050" t="s">
        <v>297</v>
      </c>
      <c r="B2050" t="s">
        <v>6058</v>
      </c>
      <c r="C2050" t="s">
        <v>6057</v>
      </c>
      <c r="D2050" t="s">
        <v>6059</v>
      </c>
      <c r="E2050" t="s">
        <v>6083</v>
      </c>
    </row>
    <row r="2051" spans="1:5" x14ac:dyDescent="0.25">
      <c r="A2051" t="s">
        <v>9</v>
      </c>
      <c r="B2051" t="s">
        <v>6084</v>
      </c>
      <c r="C2051" t="s">
        <v>6084</v>
      </c>
      <c r="D2051" t="s">
        <v>6085</v>
      </c>
      <c r="E2051" t="s">
        <v>6086</v>
      </c>
    </row>
    <row r="2052" spans="1:5" x14ac:dyDescent="0.25">
      <c r="A2052" t="s">
        <v>297</v>
      </c>
      <c r="B2052" t="s">
        <v>6088</v>
      </c>
      <c r="C2052" t="s">
        <v>6087</v>
      </c>
      <c r="D2052" t="s">
        <v>6089</v>
      </c>
      <c r="E2052" t="s">
        <v>6090</v>
      </c>
    </row>
    <row r="2053" spans="1:5" x14ac:dyDescent="0.25">
      <c r="A2053" t="s">
        <v>9</v>
      </c>
      <c r="B2053" t="s">
        <v>6091</v>
      </c>
      <c r="C2053" t="s">
        <v>6091</v>
      </c>
      <c r="D2053" t="s">
        <v>6092</v>
      </c>
      <c r="E2053" t="s">
        <v>6093</v>
      </c>
    </row>
    <row r="2054" spans="1:5" x14ac:dyDescent="0.25">
      <c r="A2054" t="s">
        <v>297</v>
      </c>
      <c r="B2054" t="s">
        <v>6095</v>
      </c>
      <c r="C2054" t="s">
        <v>6094</v>
      </c>
      <c r="D2054" t="s">
        <v>6096</v>
      </c>
      <c r="E2054" t="s">
        <v>6097</v>
      </c>
    </row>
    <row r="2055" spans="1:5" x14ac:dyDescent="0.25">
      <c r="A2055" t="s">
        <v>9</v>
      </c>
      <c r="B2055" t="s">
        <v>6098</v>
      </c>
      <c r="C2055" t="s">
        <v>6098</v>
      </c>
      <c r="D2055" t="s">
        <v>6099</v>
      </c>
      <c r="E2055" t="s">
        <v>6100</v>
      </c>
    </row>
    <row r="2056" spans="1:5" x14ac:dyDescent="0.25">
      <c r="A2056" t="s">
        <v>297</v>
      </c>
      <c r="B2056" t="s">
        <v>6102</v>
      </c>
      <c r="C2056" t="s">
        <v>6101</v>
      </c>
      <c r="D2056" t="s">
        <v>6103</v>
      </c>
      <c r="E2056" t="s">
        <v>6104</v>
      </c>
    </row>
    <row r="2057" spans="1:5" x14ac:dyDescent="0.25">
      <c r="A2057" t="s">
        <v>9</v>
      </c>
      <c r="B2057" t="s">
        <v>6105</v>
      </c>
      <c r="C2057" t="s">
        <v>6105</v>
      </c>
      <c r="D2057" t="s">
        <v>6106</v>
      </c>
      <c r="E2057" t="s">
        <v>6107</v>
      </c>
    </row>
    <row r="2058" spans="1:5" x14ac:dyDescent="0.25">
      <c r="A2058" t="s">
        <v>297</v>
      </c>
      <c r="B2058" t="s">
        <v>6109</v>
      </c>
      <c r="C2058" t="s">
        <v>6108</v>
      </c>
      <c r="D2058" t="s">
        <v>6110</v>
      </c>
      <c r="E2058" t="s">
        <v>6111</v>
      </c>
    </row>
    <row r="2059" spans="1:5" x14ac:dyDescent="0.25">
      <c r="A2059" t="s">
        <v>297</v>
      </c>
      <c r="B2059" t="s">
        <v>6113</v>
      </c>
      <c r="C2059" t="s">
        <v>6112</v>
      </c>
      <c r="D2059" t="s">
        <v>6114</v>
      </c>
      <c r="E2059" t="s">
        <v>6115</v>
      </c>
    </row>
    <row r="2060" spans="1:5" x14ac:dyDescent="0.25">
      <c r="A2060" t="s">
        <v>9</v>
      </c>
      <c r="B2060" t="s">
        <v>6116</v>
      </c>
      <c r="C2060" t="s">
        <v>6116</v>
      </c>
      <c r="D2060" t="s">
        <v>6117</v>
      </c>
      <c r="E2060" t="s">
        <v>6118</v>
      </c>
    </row>
    <row r="2061" spans="1:5" x14ac:dyDescent="0.25">
      <c r="A2061" t="s">
        <v>297</v>
      </c>
      <c r="B2061" t="s">
        <v>6120</v>
      </c>
      <c r="C2061" t="s">
        <v>6119</v>
      </c>
      <c r="D2061" t="s">
        <v>6121</v>
      </c>
      <c r="E2061" t="s">
        <v>6122</v>
      </c>
    </row>
    <row r="2062" spans="1:5" x14ac:dyDescent="0.25">
      <c r="A2062" t="s">
        <v>9</v>
      </c>
      <c r="B2062" t="s">
        <v>6123</v>
      </c>
      <c r="C2062" t="s">
        <v>6120</v>
      </c>
      <c r="D2062" t="s">
        <v>6124</v>
      </c>
      <c r="E2062" t="s">
        <v>6125</v>
      </c>
    </row>
    <row r="2063" spans="1:5" x14ac:dyDescent="0.25">
      <c r="A2063" t="s">
        <v>297</v>
      </c>
      <c r="B2063" t="s">
        <v>6127</v>
      </c>
      <c r="C2063" t="s">
        <v>6126</v>
      </c>
      <c r="D2063" t="s">
        <v>6128</v>
      </c>
      <c r="E2063" t="s">
        <v>6129</v>
      </c>
    </row>
    <row r="2064" spans="1:5" x14ac:dyDescent="0.25">
      <c r="A2064" t="s">
        <v>9</v>
      </c>
      <c r="B2064" t="s">
        <v>6130</v>
      </c>
      <c r="C2064" t="s">
        <v>6130</v>
      </c>
      <c r="D2064" t="s">
        <v>6128</v>
      </c>
      <c r="E2064" t="s">
        <v>6131</v>
      </c>
    </row>
    <row r="2065" spans="1:5" x14ac:dyDescent="0.25">
      <c r="A2065" t="s">
        <v>297</v>
      </c>
      <c r="B2065" t="s">
        <v>6133</v>
      </c>
      <c r="C2065" t="s">
        <v>6132</v>
      </c>
      <c r="D2065" t="s">
        <v>6134</v>
      </c>
      <c r="E2065" t="s">
        <v>6135</v>
      </c>
    </row>
    <row r="2066" spans="1:5" x14ac:dyDescent="0.25">
      <c r="A2066" t="s">
        <v>9</v>
      </c>
      <c r="B2066" t="s">
        <v>6136</v>
      </c>
      <c r="C2066" t="s">
        <v>6136</v>
      </c>
      <c r="D2066" t="s">
        <v>6137</v>
      </c>
      <c r="E2066" t="s">
        <v>6138</v>
      </c>
    </row>
    <row r="2067" spans="1:5" x14ac:dyDescent="0.25">
      <c r="A2067" t="s">
        <v>297</v>
      </c>
      <c r="B2067" t="s">
        <v>6140</v>
      </c>
      <c r="C2067" t="s">
        <v>6139</v>
      </c>
      <c r="D2067" t="s">
        <v>6141</v>
      </c>
      <c r="E2067" t="s">
        <v>6142</v>
      </c>
    </row>
    <row r="2068" spans="1:5" x14ac:dyDescent="0.25">
      <c r="A2068" t="s">
        <v>297</v>
      </c>
      <c r="B2068" t="s">
        <v>6113</v>
      </c>
      <c r="C2068" t="s">
        <v>6112</v>
      </c>
      <c r="D2068" t="s">
        <v>6114</v>
      </c>
      <c r="E2068" t="s">
        <v>6143</v>
      </c>
    </row>
    <row r="2069" spans="1:5" x14ac:dyDescent="0.25">
      <c r="A2069" t="s">
        <v>297</v>
      </c>
      <c r="B2069" t="s">
        <v>6145</v>
      </c>
      <c r="C2069" t="s">
        <v>6144</v>
      </c>
      <c r="D2069" t="s">
        <v>6146</v>
      </c>
      <c r="E2069" t="s">
        <v>6147</v>
      </c>
    </row>
    <row r="2070" spans="1:5" x14ac:dyDescent="0.25">
      <c r="A2070" t="s">
        <v>9</v>
      </c>
      <c r="B2070" t="s">
        <v>6148</v>
      </c>
      <c r="C2070" t="s">
        <v>6148</v>
      </c>
      <c r="D2070" t="s">
        <v>6149</v>
      </c>
      <c r="E2070" t="s">
        <v>6150</v>
      </c>
    </row>
    <row r="2071" spans="1:5" x14ac:dyDescent="0.25">
      <c r="A2071" t="s">
        <v>297</v>
      </c>
      <c r="B2071" t="s">
        <v>6152</v>
      </c>
      <c r="C2071" t="s">
        <v>6151</v>
      </c>
      <c r="D2071" t="s">
        <v>6153</v>
      </c>
      <c r="E2071" t="s">
        <v>6154</v>
      </c>
    </row>
    <row r="2072" spans="1:5" x14ac:dyDescent="0.25">
      <c r="A2072" t="s">
        <v>297</v>
      </c>
      <c r="B2072" t="s">
        <v>6156</v>
      </c>
      <c r="C2072" t="s">
        <v>6155</v>
      </c>
      <c r="D2072" t="s">
        <v>6157</v>
      </c>
      <c r="E2072" t="s">
        <v>6158</v>
      </c>
    </row>
    <row r="2073" spans="1:5" x14ac:dyDescent="0.25">
      <c r="A2073" t="s">
        <v>297</v>
      </c>
      <c r="B2073" t="s">
        <v>6160</v>
      </c>
      <c r="C2073" t="s">
        <v>6159</v>
      </c>
      <c r="D2073" t="s">
        <v>6161</v>
      </c>
      <c r="E2073" t="s">
        <v>6162</v>
      </c>
    </row>
    <row r="2074" spans="1:5" x14ac:dyDescent="0.25">
      <c r="A2074" t="s">
        <v>297</v>
      </c>
      <c r="B2074" t="s">
        <v>6164</v>
      </c>
      <c r="C2074" t="s">
        <v>6163</v>
      </c>
      <c r="D2074" t="s">
        <v>6165</v>
      </c>
      <c r="E2074" t="s">
        <v>6166</v>
      </c>
    </row>
    <row r="2075" spans="1:5" x14ac:dyDescent="0.25">
      <c r="A2075" t="s">
        <v>9</v>
      </c>
      <c r="B2075" t="s">
        <v>6167</v>
      </c>
      <c r="C2075" t="s">
        <v>6167</v>
      </c>
      <c r="D2075" t="s">
        <v>6165</v>
      </c>
      <c r="E2075" t="s">
        <v>6168</v>
      </c>
    </row>
    <row r="2076" spans="1:5" x14ac:dyDescent="0.25">
      <c r="A2076" t="s">
        <v>297</v>
      </c>
      <c r="B2076" t="s">
        <v>6170</v>
      </c>
      <c r="C2076" t="s">
        <v>6169</v>
      </c>
      <c r="D2076" t="s">
        <v>6171</v>
      </c>
      <c r="E2076" t="s">
        <v>6172</v>
      </c>
    </row>
    <row r="2077" spans="1:5" x14ac:dyDescent="0.25">
      <c r="A2077" t="s">
        <v>297</v>
      </c>
      <c r="B2077" t="s">
        <v>6174</v>
      </c>
      <c r="C2077" t="s">
        <v>6173</v>
      </c>
      <c r="D2077" t="s">
        <v>6175</v>
      </c>
      <c r="E2077" t="s">
        <v>6176</v>
      </c>
    </row>
    <row r="2078" spans="1:5" x14ac:dyDescent="0.25">
      <c r="A2078" t="s">
        <v>297</v>
      </c>
      <c r="B2078" t="s">
        <v>6178</v>
      </c>
      <c r="C2078" t="s">
        <v>6177</v>
      </c>
      <c r="D2078" t="s">
        <v>6179</v>
      </c>
      <c r="E2078" t="s">
        <v>6180</v>
      </c>
    </row>
    <row r="2079" spans="1:5" x14ac:dyDescent="0.25">
      <c r="A2079" t="s">
        <v>9</v>
      </c>
      <c r="B2079" t="s">
        <v>6181</v>
      </c>
      <c r="C2079" t="s">
        <v>6181</v>
      </c>
      <c r="D2079" t="s">
        <v>6182</v>
      </c>
      <c r="E2079" t="s">
        <v>6183</v>
      </c>
    </row>
    <row r="2080" spans="1:5" x14ac:dyDescent="0.25">
      <c r="A2080" t="s">
        <v>297</v>
      </c>
      <c r="B2080" t="s">
        <v>6185</v>
      </c>
      <c r="C2080" t="s">
        <v>6184</v>
      </c>
      <c r="D2080" t="s">
        <v>6186</v>
      </c>
      <c r="E2080" t="s">
        <v>6187</v>
      </c>
    </row>
    <row r="2081" spans="1:5" x14ac:dyDescent="0.25">
      <c r="A2081" t="s">
        <v>9</v>
      </c>
      <c r="B2081" t="s">
        <v>6188</v>
      </c>
      <c r="C2081" t="s">
        <v>6188</v>
      </c>
      <c r="D2081" t="s">
        <v>6189</v>
      </c>
      <c r="E2081" t="s">
        <v>6190</v>
      </c>
    </row>
    <row r="2082" spans="1:5" x14ac:dyDescent="0.25">
      <c r="A2082" t="s">
        <v>9</v>
      </c>
      <c r="B2082" t="s">
        <v>6191</v>
      </c>
      <c r="C2082" t="s">
        <v>6191</v>
      </c>
      <c r="D2082" t="s">
        <v>1113</v>
      </c>
      <c r="E2082" t="s">
        <v>6192</v>
      </c>
    </row>
    <row r="2083" spans="1:5" x14ac:dyDescent="0.25">
      <c r="A2083" t="s">
        <v>297</v>
      </c>
      <c r="B2083" t="s">
        <v>6194</v>
      </c>
      <c r="C2083" t="s">
        <v>6193</v>
      </c>
      <c r="D2083" t="s">
        <v>6195</v>
      </c>
      <c r="E2083" t="s">
        <v>6196</v>
      </c>
    </row>
    <row r="2084" spans="1:5" x14ac:dyDescent="0.25">
      <c r="A2084" t="s">
        <v>297</v>
      </c>
      <c r="B2084" t="s">
        <v>6198</v>
      </c>
      <c r="C2084" t="s">
        <v>6197</v>
      </c>
      <c r="D2084" t="s">
        <v>6199</v>
      </c>
      <c r="E2084" t="s">
        <v>6200</v>
      </c>
    </row>
    <row r="2085" spans="1:5" x14ac:dyDescent="0.25">
      <c r="A2085" t="s">
        <v>9</v>
      </c>
      <c r="B2085" t="s">
        <v>6201</v>
      </c>
      <c r="C2085" t="s">
        <v>6201</v>
      </c>
      <c r="D2085" t="s">
        <v>6202</v>
      </c>
      <c r="E2085" t="s">
        <v>6203</v>
      </c>
    </row>
    <row r="2086" spans="1:5" x14ac:dyDescent="0.25">
      <c r="A2086" t="s">
        <v>297</v>
      </c>
      <c r="B2086" t="s">
        <v>3986</v>
      </c>
      <c r="C2086" t="s">
        <v>3985</v>
      </c>
      <c r="D2086" t="s">
        <v>3987</v>
      </c>
      <c r="E2086" t="s">
        <v>6204</v>
      </c>
    </row>
    <row r="2087" spans="1:5" x14ac:dyDescent="0.25">
      <c r="A2087" t="s">
        <v>297</v>
      </c>
      <c r="B2087" t="s">
        <v>3990</v>
      </c>
      <c r="C2087" t="s">
        <v>3989</v>
      </c>
      <c r="D2087" t="s">
        <v>3991</v>
      </c>
      <c r="E2087" t="s">
        <v>6205</v>
      </c>
    </row>
    <row r="2088" spans="1:5" x14ac:dyDescent="0.25">
      <c r="A2088" t="s">
        <v>297</v>
      </c>
      <c r="B2088" t="s">
        <v>3994</v>
      </c>
      <c r="C2088" t="s">
        <v>3993</v>
      </c>
      <c r="D2088" t="s">
        <v>3995</v>
      </c>
      <c r="E2088" t="s">
        <v>6206</v>
      </c>
    </row>
    <row r="2089" spans="1:5" x14ac:dyDescent="0.25">
      <c r="A2089" t="s">
        <v>297</v>
      </c>
      <c r="B2089" t="s">
        <v>3998</v>
      </c>
      <c r="C2089" t="s">
        <v>3997</v>
      </c>
      <c r="D2089" t="s">
        <v>3999</v>
      </c>
      <c r="E2089" t="s">
        <v>6207</v>
      </c>
    </row>
    <row r="2090" spans="1:5" x14ac:dyDescent="0.25">
      <c r="A2090" t="s">
        <v>297</v>
      </c>
      <c r="B2090" t="s">
        <v>6209</v>
      </c>
      <c r="C2090" t="s">
        <v>6208</v>
      </c>
      <c r="D2090" t="s">
        <v>6210</v>
      </c>
      <c r="E2090" t="s">
        <v>6211</v>
      </c>
    </row>
    <row r="2091" spans="1:5" x14ac:dyDescent="0.25">
      <c r="A2091" t="s">
        <v>9</v>
      </c>
      <c r="B2091" t="s">
        <v>4001</v>
      </c>
      <c r="C2091" t="s">
        <v>4001</v>
      </c>
      <c r="D2091" t="s">
        <v>4002</v>
      </c>
      <c r="E2091" t="s">
        <v>6212</v>
      </c>
    </row>
    <row r="2092" spans="1:5" x14ac:dyDescent="0.25">
      <c r="A2092" t="s">
        <v>297</v>
      </c>
      <c r="B2092" t="s">
        <v>6214</v>
      </c>
      <c r="C2092" t="s">
        <v>6213</v>
      </c>
      <c r="D2092" t="s">
        <v>6215</v>
      </c>
      <c r="E2092" t="s">
        <v>6216</v>
      </c>
    </row>
    <row r="2093" spans="1:5" x14ac:dyDescent="0.25">
      <c r="A2093" t="s">
        <v>9</v>
      </c>
      <c r="B2093" t="s">
        <v>6217</v>
      </c>
      <c r="C2093" t="s">
        <v>6217</v>
      </c>
      <c r="D2093" t="s">
        <v>6218</v>
      </c>
      <c r="E2093" t="s">
        <v>6219</v>
      </c>
    </row>
    <row r="2094" spans="1:5" x14ac:dyDescent="0.25">
      <c r="A2094" t="s">
        <v>9</v>
      </c>
      <c r="B2094" t="s">
        <v>6220</v>
      </c>
      <c r="C2094" t="s">
        <v>6220</v>
      </c>
      <c r="D2094" t="s">
        <v>6221</v>
      </c>
      <c r="E2094" t="s">
        <v>6222</v>
      </c>
    </row>
    <row r="2095" spans="1:5" x14ac:dyDescent="0.25">
      <c r="A2095" t="s">
        <v>297</v>
      </c>
      <c r="B2095" t="s">
        <v>6224</v>
      </c>
      <c r="C2095" t="s">
        <v>6223</v>
      </c>
      <c r="D2095" t="s">
        <v>6225</v>
      </c>
      <c r="E2095" t="s">
        <v>6226</v>
      </c>
    </row>
    <row r="2096" spans="1:5" x14ac:dyDescent="0.25">
      <c r="A2096" t="s">
        <v>9</v>
      </c>
      <c r="B2096" t="s">
        <v>6227</v>
      </c>
      <c r="C2096" t="s">
        <v>6227</v>
      </c>
      <c r="D2096" t="s">
        <v>6228</v>
      </c>
      <c r="E2096" t="s">
        <v>6229</v>
      </c>
    </row>
    <row r="2097" spans="1:5" x14ac:dyDescent="0.25">
      <c r="A2097" t="s">
        <v>297</v>
      </c>
      <c r="B2097" t="s">
        <v>3597</v>
      </c>
      <c r="C2097" t="s">
        <v>3596</v>
      </c>
      <c r="D2097" t="s">
        <v>3598</v>
      </c>
      <c r="E2097" t="s">
        <v>6230</v>
      </c>
    </row>
    <row r="2098" spans="1:5" x14ac:dyDescent="0.25">
      <c r="A2098" t="s">
        <v>297</v>
      </c>
      <c r="B2098" t="s">
        <v>6232</v>
      </c>
      <c r="C2098" t="s">
        <v>6231</v>
      </c>
      <c r="D2098" t="s">
        <v>6233</v>
      </c>
      <c r="E2098" t="s">
        <v>6234</v>
      </c>
    </row>
    <row r="2099" spans="1:5" x14ac:dyDescent="0.25">
      <c r="A2099" t="s">
        <v>9</v>
      </c>
      <c r="B2099" t="s">
        <v>6235</v>
      </c>
      <c r="C2099" t="s">
        <v>6235</v>
      </c>
      <c r="D2099" t="s">
        <v>6236</v>
      </c>
      <c r="E2099" t="s">
        <v>6237</v>
      </c>
    </row>
    <row r="2100" spans="1:5" x14ac:dyDescent="0.25">
      <c r="A2100" t="s">
        <v>297</v>
      </c>
      <c r="B2100" t="s">
        <v>6239</v>
      </c>
      <c r="C2100" t="s">
        <v>6238</v>
      </c>
      <c r="D2100" t="s">
        <v>6240</v>
      </c>
      <c r="E2100" t="s">
        <v>6241</v>
      </c>
    </row>
    <row r="2101" spans="1:5" x14ac:dyDescent="0.25">
      <c r="A2101" t="s">
        <v>9</v>
      </c>
      <c r="B2101" t="s">
        <v>6242</v>
      </c>
      <c r="C2101" t="s">
        <v>6242</v>
      </c>
      <c r="D2101" t="s">
        <v>6243</v>
      </c>
      <c r="E2101" t="s">
        <v>6244</v>
      </c>
    </row>
    <row r="2102" spans="1:5" x14ac:dyDescent="0.25">
      <c r="A2102" t="s">
        <v>297</v>
      </c>
      <c r="B2102" t="s">
        <v>3605</v>
      </c>
      <c r="C2102" t="s">
        <v>3604</v>
      </c>
      <c r="D2102" t="s">
        <v>3606</v>
      </c>
      <c r="E2102" t="s">
        <v>6245</v>
      </c>
    </row>
    <row r="2103" spans="1:5" x14ac:dyDescent="0.25">
      <c r="A2103" t="s">
        <v>297</v>
      </c>
      <c r="B2103" t="s">
        <v>3609</v>
      </c>
      <c r="C2103" t="s">
        <v>3608</v>
      </c>
      <c r="D2103" t="s">
        <v>3610</v>
      </c>
      <c r="E2103" t="s">
        <v>6246</v>
      </c>
    </row>
    <row r="2104" spans="1:5" x14ac:dyDescent="0.25">
      <c r="A2104" t="s">
        <v>9</v>
      </c>
      <c r="B2104" t="s">
        <v>3612</v>
      </c>
      <c r="C2104" t="s">
        <v>3612</v>
      </c>
      <c r="D2104" t="s">
        <v>3613</v>
      </c>
      <c r="E2104" t="s">
        <v>6247</v>
      </c>
    </row>
    <row r="2105" spans="1:5" x14ac:dyDescent="0.25">
      <c r="A2105" t="s">
        <v>297</v>
      </c>
      <c r="B2105" t="s">
        <v>6249</v>
      </c>
      <c r="C2105" t="s">
        <v>6248</v>
      </c>
      <c r="D2105" t="s">
        <v>6250</v>
      </c>
      <c r="E2105" t="s">
        <v>6251</v>
      </c>
    </row>
    <row r="2106" spans="1:5" x14ac:dyDescent="0.25">
      <c r="A2106" t="s">
        <v>9</v>
      </c>
      <c r="B2106" t="s">
        <v>6252</v>
      </c>
      <c r="C2106" t="s">
        <v>6252</v>
      </c>
      <c r="D2106" t="s">
        <v>6253</v>
      </c>
      <c r="E2106" t="s">
        <v>6254</v>
      </c>
    </row>
    <row r="2107" spans="1:5" x14ac:dyDescent="0.25">
      <c r="A2107" t="s">
        <v>297</v>
      </c>
      <c r="B2107" t="s">
        <v>6256</v>
      </c>
      <c r="C2107" t="s">
        <v>6255</v>
      </c>
      <c r="D2107" t="s">
        <v>6257</v>
      </c>
      <c r="E2107" t="s">
        <v>6258</v>
      </c>
    </row>
    <row r="2108" spans="1:5" x14ac:dyDescent="0.25">
      <c r="A2108" t="s">
        <v>9</v>
      </c>
      <c r="B2108" t="s">
        <v>6259</v>
      </c>
      <c r="C2108" t="s">
        <v>6259</v>
      </c>
      <c r="D2108" t="s">
        <v>6260</v>
      </c>
      <c r="E2108" t="s">
        <v>6261</v>
      </c>
    </row>
    <row r="2109" spans="1:5" x14ac:dyDescent="0.25">
      <c r="A2109" t="s">
        <v>297</v>
      </c>
      <c r="B2109" t="s">
        <v>6263</v>
      </c>
      <c r="C2109" t="s">
        <v>6262</v>
      </c>
      <c r="D2109" t="s">
        <v>6264</v>
      </c>
      <c r="E2109" t="s">
        <v>6265</v>
      </c>
    </row>
    <row r="2110" spans="1:5" x14ac:dyDescent="0.25">
      <c r="A2110" t="s">
        <v>9</v>
      </c>
      <c r="B2110" t="s">
        <v>6266</v>
      </c>
      <c r="C2110" t="s">
        <v>6266</v>
      </c>
      <c r="D2110" t="s">
        <v>6264</v>
      </c>
      <c r="E2110" t="s">
        <v>6267</v>
      </c>
    </row>
    <row r="2111" spans="1:5" x14ac:dyDescent="0.25">
      <c r="A2111" t="s">
        <v>297</v>
      </c>
      <c r="B2111" t="s">
        <v>6269</v>
      </c>
      <c r="C2111" t="s">
        <v>6268</v>
      </c>
      <c r="D2111" t="s">
        <v>6270</v>
      </c>
      <c r="E2111" t="s">
        <v>6271</v>
      </c>
    </row>
    <row r="2112" spans="1:5" x14ac:dyDescent="0.25">
      <c r="A2112" t="s">
        <v>9</v>
      </c>
      <c r="B2112" t="s">
        <v>6272</v>
      </c>
      <c r="C2112" t="s">
        <v>6272</v>
      </c>
      <c r="D2112" t="s">
        <v>6273</v>
      </c>
      <c r="E2112" t="s">
        <v>6274</v>
      </c>
    </row>
    <row r="2113" spans="1:5" x14ac:dyDescent="0.25">
      <c r="A2113" t="s">
        <v>297</v>
      </c>
      <c r="B2113" t="s">
        <v>6276</v>
      </c>
      <c r="C2113" t="s">
        <v>6275</v>
      </c>
      <c r="D2113" t="s">
        <v>6277</v>
      </c>
      <c r="E2113" t="s">
        <v>6278</v>
      </c>
    </row>
    <row r="2114" spans="1:5" x14ac:dyDescent="0.25">
      <c r="A2114" t="s">
        <v>9</v>
      </c>
      <c r="B2114" t="s">
        <v>6279</v>
      </c>
      <c r="C2114" t="s">
        <v>6279</v>
      </c>
      <c r="D2114" t="s">
        <v>6280</v>
      </c>
      <c r="E2114" t="s">
        <v>6281</v>
      </c>
    </row>
    <row r="2115" spans="1:5" x14ac:dyDescent="0.25">
      <c r="A2115" t="s">
        <v>9</v>
      </c>
      <c r="B2115" t="s">
        <v>6282</v>
      </c>
      <c r="C2115" t="s">
        <v>6282</v>
      </c>
      <c r="D2115" t="s">
        <v>6283</v>
      </c>
      <c r="E2115" t="s">
        <v>6284</v>
      </c>
    </row>
    <row r="2116" spans="1:5" x14ac:dyDescent="0.25">
      <c r="A2116" t="s">
        <v>297</v>
      </c>
      <c r="B2116" t="s">
        <v>3288</v>
      </c>
      <c r="C2116" t="s">
        <v>3287</v>
      </c>
      <c r="D2116" t="s">
        <v>3289</v>
      </c>
      <c r="E2116" t="s">
        <v>6285</v>
      </c>
    </row>
    <row r="2117" spans="1:5" x14ac:dyDescent="0.25">
      <c r="A2117" t="s">
        <v>9</v>
      </c>
      <c r="B2117" t="s">
        <v>3158</v>
      </c>
      <c r="C2117" t="s">
        <v>3158</v>
      </c>
      <c r="D2117" t="s">
        <v>3159</v>
      </c>
      <c r="E2117" t="s">
        <v>6286</v>
      </c>
    </row>
    <row r="2118" spans="1:5" x14ac:dyDescent="0.25">
      <c r="A2118" t="s">
        <v>9</v>
      </c>
      <c r="B2118" t="s">
        <v>3161</v>
      </c>
      <c r="C2118" t="s">
        <v>3161</v>
      </c>
      <c r="D2118" t="s">
        <v>3162</v>
      </c>
      <c r="E2118" t="s">
        <v>6287</v>
      </c>
    </row>
    <row r="2119" spans="1:5" x14ac:dyDescent="0.25">
      <c r="A2119" t="s">
        <v>9</v>
      </c>
      <c r="B2119" t="s">
        <v>6288</v>
      </c>
      <c r="C2119" t="s">
        <v>6288</v>
      </c>
      <c r="D2119" t="s">
        <v>6289</v>
      </c>
      <c r="E2119" t="s">
        <v>6290</v>
      </c>
    </row>
    <row r="2120" spans="1:5" x14ac:dyDescent="0.25">
      <c r="A2120" t="s">
        <v>9</v>
      </c>
      <c r="B2120" t="s">
        <v>6291</v>
      </c>
      <c r="C2120" t="s">
        <v>6291</v>
      </c>
      <c r="D2120" t="s">
        <v>6292</v>
      </c>
      <c r="E2120" t="s">
        <v>6293</v>
      </c>
    </row>
    <row r="2121" spans="1:5" x14ac:dyDescent="0.25">
      <c r="A2121" t="s">
        <v>297</v>
      </c>
      <c r="B2121" t="s">
        <v>3292</v>
      </c>
      <c r="C2121" t="s">
        <v>3291</v>
      </c>
      <c r="D2121" t="s">
        <v>3293</v>
      </c>
      <c r="E2121" t="s">
        <v>6294</v>
      </c>
    </row>
    <row r="2122" spans="1:5" x14ac:dyDescent="0.25">
      <c r="A2122" t="s">
        <v>9</v>
      </c>
      <c r="B2122" t="s">
        <v>3299</v>
      </c>
      <c r="C2122" t="s">
        <v>3299</v>
      </c>
      <c r="D2122" t="s">
        <v>3300</v>
      </c>
      <c r="E2122" t="s">
        <v>6295</v>
      </c>
    </row>
    <row r="2123" spans="1:5" x14ac:dyDescent="0.25">
      <c r="A2123" t="s">
        <v>297</v>
      </c>
      <c r="B2123" t="s">
        <v>6297</v>
      </c>
      <c r="C2123" t="s">
        <v>6296</v>
      </c>
      <c r="D2123" t="s">
        <v>6298</v>
      </c>
      <c r="E2123" t="s">
        <v>6299</v>
      </c>
    </row>
    <row r="2124" spans="1:5" x14ac:dyDescent="0.25">
      <c r="A2124" t="s">
        <v>9</v>
      </c>
      <c r="B2124" t="s">
        <v>6300</v>
      </c>
      <c r="C2124" t="s">
        <v>6300</v>
      </c>
      <c r="D2124" t="s">
        <v>6301</v>
      </c>
      <c r="E2124" t="s">
        <v>6302</v>
      </c>
    </row>
    <row r="2125" spans="1:5" x14ac:dyDescent="0.25">
      <c r="A2125" t="s">
        <v>297</v>
      </c>
      <c r="B2125" t="s">
        <v>6304</v>
      </c>
      <c r="C2125" t="s">
        <v>6303</v>
      </c>
      <c r="D2125" t="s">
        <v>6305</v>
      </c>
      <c r="E2125" t="s">
        <v>6306</v>
      </c>
    </row>
    <row r="2126" spans="1:5" x14ac:dyDescent="0.25">
      <c r="A2126" t="s">
        <v>297</v>
      </c>
      <c r="B2126" t="s">
        <v>6308</v>
      </c>
      <c r="C2126" t="s">
        <v>6307</v>
      </c>
      <c r="D2126" t="s">
        <v>6309</v>
      </c>
      <c r="E2126" t="s">
        <v>6310</v>
      </c>
    </row>
    <row r="2127" spans="1:5" x14ac:dyDescent="0.25">
      <c r="A2127" t="s">
        <v>9</v>
      </c>
      <c r="B2127" t="s">
        <v>6311</v>
      </c>
      <c r="C2127" t="s">
        <v>6311</v>
      </c>
      <c r="D2127" t="s">
        <v>6305</v>
      </c>
      <c r="E2127" t="s">
        <v>6312</v>
      </c>
    </row>
    <row r="2128" spans="1:5" x14ac:dyDescent="0.25">
      <c r="A2128" t="s">
        <v>297</v>
      </c>
      <c r="B2128" t="s">
        <v>6314</v>
      </c>
      <c r="C2128" t="s">
        <v>6313</v>
      </c>
      <c r="D2128" t="s">
        <v>6315</v>
      </c>
      <c r="E2128" t="s">
        <v>6316</v>
      </c>
    </row>
    <row r="2129" spans="1:5" x14ac:dyDescent="0.25">
      <c r="A2129" t="s">
        <v>297</v>
      </c>
      <c r="B2129" t="s">
        <v>6318</v>
      </c>
      <c r="C2129" t="s">
        <v>6317</v>
      </c>
      <c r="D2129" t="s">
        <v>6319</v>
      </c>
      <c r="E2129" t="s">
        <v>6320</v>
      </c>
    </row>
    <row r="2130" spans="1:5" x14ac:dyDescent="0.25">
      <c r="A2130" t="s">
        <v>9</v>
      </c>
      <c r="B2130" t="s">
        <v>6321</v>
      </c>
      <c r="C2130" t="s">
        <v>6321</v>
      </c>
      <c r="D2130" t="s">
        <v>6322</v>
      </c>
      <c r="E2130" t="s">
        <v>6323</v>
      </c>
    </row>
    <row r="2131" spans="1:5" x14ac:dyDescent="0.25">
      <c r="A2131" t="s">
        <v>9</v>
      </c>
      <c r="B2131" t="s">
        <v>6324</v>
      </c>
      <c r="C2131" t="s">
        <v>6324</v>
      </c>
      <c r="D2131" t="s">
        <v>6325</v>
      </c>
      <c r="E2131" t="s">
        <v>6326</v>
      </c>
    </row>
    <row r="2132" spans="1:5" x14ac:dyDescent="0.25">
      <c r="A2132" t="s">
        <v>297</v>
      </c>
      <c r="B2132" t="s">
        <v>6328</v>
      </c>
      <c r="C2132" t="s">
        <v>6327</v>
      </c>
      <c r="D2132" t="s">
        <v>6329</v>
      </c>
      <c r="E2132" t="s">
        <v>6330</v>
      </c>
    </row>
    <row r="2133" spans="1:5" x14ac:dyDescent="0.25">
      <c r="A2133" t="s">
        <v>9</v>
      </c>
      <c r="B2133" t="s">
        <v>6331</v>
      </c>
      <c r="C2133" t="s">
        <v>6331</v>
      </c>
      <c r="D2133" t="s">
        <v>6319</v>
      </c>
      <c r="E2133" t="s">
        <v>6332</v>
      </c>
    </row>
    <row r="2134" spans="1:5" x14ac:dyDescent="0.25">
      <c r="A2134" t="s">
        <v>297</v>
      </c>
      <c r="B2134" t="s">
        <v>3303</v>
      </c>
      <c r="C2134" t="s">
        <v>3302</v>
      </c>
      <c r="D2134" t="s">
        <v>3304</v>
      </c>
      <c r="E2134" t="s">
        <v>6333</v>
      </c>
    </row>
    <row r="2135" spans="1:5" x14ac:dyDescent="0.25">
      <c r="A2135" t="s">
        <v>297</v>
      </c>
      <c r="B2135" t="s">
        <v>3307</v>
      </c>
      <c r="C2135" t="s">
        <v>3306</v>
      </c>
      <c r="D2135" t="s">
        <v>3308</v>
      </c>
      <c r="E2135" t="s">
        <v>6334</v>
      </c>
    </row>
    <row r="2136" spans="1:5" x14ac:dyDescent="0.25">
      <c r="A2136" t="s">
        <v>9</v>
      </c>
      <c r="B2136" t="s">
        <v>3310</v>
      </c>
      <c r="C2136" t="s">
        <v>3310</v>
      </c>
      <c r="D2136" t="s">
        <v>3311</v>
      </c>
      <c r="E2136" t="s">
        <v>6335</v>
      </c>
    </row>
    <row r="2137" spans="1:5" x14ac:dyDescent="0.25">
      <c r="A2137" t="s">
        <v>297</v>
      </c>
      <c r="B2137" t="s">
        <v>3314</v>
      </c>
      <c r="C2137" t="s">
        <v>3313</v>
      </c>
      <c r="D2137" t="s">
        <v>3315</v>
      </c>
      <c r="E2137" t="s">
        <v>6336</v>
      </c>
    </row>
    <row r="2138" spans="1:5" x14ac:dyDescent="0.25">
      <c r="A2138" t="s">
        <v>9</v>
      </c>
      <c r="B2138" t="s">
        <v>3317</v>
      </c>
      <c r="C2138" t="s">
        <v>3317</v>
      </c>
      <c r="D2138" t="s">
        <v>3315</v>
      </c>
      <c r="E2138" t="s">
        <v>6337</v>
      </c>
    </row>
    <row r="2139" spans="1:5" x14ac:dyDescent="0.25">
      <c r="A2139" t="s">
        <v>297</v>
      </c>
      <c r="B2139" t="s">
        <v>6339</v>
      </c>
      <c r="C2139" t="s">
        <v>6338</v>
      </c>
      <c r="D2139" t="s">
        <v>6340</v>
      </c>
      <c r="E2139" t="s">
        <v>6341</v>
      </c>
    </row>
    <row r="2140" spans="1:5" x14ac:dyDescent="0.25">
      <c r="A2140" t="s">
        <v>297</v>
      </c>
      <c r="B2140" t="s">
        <v>6343</v>
      </c>
      <c r="C2140" t="s">
        <v>6342</v>
      </c>
      <c r="D2140" t="s">
        <v>6344</v>
      </c>
      <c r="E2140" t="s">
        <v>6345</v>
      </c>
    </row>
    <row r="2141" spans="1:5" x14ac:dyDescent="0.25">
      <c r="A2141" t="s">
        <v>297</v>
      </c>
      <c r="B2141" t="s">
        <v>6347</v>
      </c>
      <c r="C2141" t="s">
        <v>6346</v>
      </c>
      <c r="D2141" t="s">
        <v>6348</v>
      </c>
      <c r="E2141" t="s">
        <v>6349</v>
      </c>
    </row>
    <row r="2142" spans="1:5" x14ac:dyDescent="0.25">
      <c r="A2142" t="s">
        <v>9</v>
      </c>
      <c r="B2142" t="s">
        <v>6350</v>
      </c>
      <c r="C2142" t="s">
        <v>6350</v>
      </c>
      <c r="D2142" t="s">
        <v>6351</v>
      </c>
      <c r="E2142" t="s">
        <v>6352</v>
      </c>
    </row>
    <row r="2143" spans="1:5" x14ac:dyDescent="0.25">
      <c r="A2143" t="s">
        <v>297</v>
      </c>
      <c r="B2143" t="s">
        <v>6354</v>
      </c>
      <c r="C2143" t="s">
        <v>6353</v>
      </c>
      <c r="D2143" t="s">
        <v>6355</v>
      </c>
      <c r="E2143" t="s">
        <v>6356</v>
      </c>
    </row>
    <row r="2144" spans="1:5" x14ac:dyDescent="0.25">
      <c r="A2144" t="s">
        <v>297</v>
      </c>
      <c r="B2144" t="s">
        <v>6358</v>
      </c>
      <c r="C2144" t="s">
        <v>6357</v>
      </c>
      <c r="D2144" t="s">
        <v>6359</v>
      </c>
      <c r="E2144" t="s">
        <v>6360</v>
      </c>
    </row>
    <row r="2145" spans="1:5" x14ac:dyDescent="0.25">
      <c r="A2145" t="s">
        <v>9</v>
      </c>
      <c r="B2145" t="s">
        <v>6361</v>
      </c>
      <c r="C2145" t="s">
        <v>6361</v>
      </c>
      <c r="D2145" t="s">
        <v>6362</v>
      </c>
      <c r="E2145" t="s">
        <v>6363</v>
      </c>
    </row>
    <row r="2146" spans="1:5" x14ac:dyDescent="0.25">
      <c r="A2146" t="s">
        <v>297</v>
      </c>
      <c r="B2146" t="s">
        <v>6365</v>
      </c>
      <c r="C2146" t="s">
        <v>6364</v>
      </c>
      <c r="D2146" t="s">
        <v>6366</v>
      </c>
      <c r="E2146" t="s">
        <v>6367</v>
      </c>
    </row>
    <row r="2147" spans="1:5" x14ac:dyDescent="0.25">
      <c r="A2147" t="s">
        <v>9</v>
      </c>
      <c r="B2147" t="s">
        <v>6368</v>
      </c>
      <c r="C2147" t="s">
        <v>6365</v>
      </c>
      <c r="D2147" t="s">
        <v>6369</v>
      </c>
      <c r="E2147" t="s">
        <v>6370</v>
      </c>
    </row>
    <row r="2148" spans="1:5" x14ac:dyDescent="0.25">
      <c r="A2148" t="s">
        <v>297</v>
      </c>
      <c r="B2148" t="s">
        <v>6372</v>
      </c>
      <c r="C2148" t="s">
        <v>6371</v>
      </c>
      <c r="D2148" t="s">
        <v>6373</v>
      </c>
      <c r="E2148" t="s">
        <v>6374</v>
      </c>
    </row>
    <row r="2149" spans="1:5" x14ac:dyDescent="0.25">
      <c r="A2149" t="s">
        <v>9</v>
      </c>
      <c r="B2149" t="s">
        <v>6375</v>
      </c>
      <c r="C2149" t="s">
        <v>6375</v>
      </c>
      <c r="D2149" t="s">
        <v>6376</v>
      </c>
      <c r="E2149" t="s">
        <v>6377</v>
      </c>
    </row>
    <row r="2150" spans="1:5" x14ac:dyDescent="0.25">
      <c r="A2150" t="s">
        <v>297</v>
      </c>
      <c r="B2150" t="s">
        <v>6379</v>
      </c>
      <c r="C2150" t="s">
        <v>6378</v>
      </c>
      <c r="D2150" t="s">
        <v>6380</v>
      </c>
      <c r="E2150" t="s">
        <v>6381</v>
      </c>
    </row>
    <row r="2151" spans="1:5" x14ac:dyDescent="0.25">
      <c r="A2151" t="s">
        <v>297</v>
      </c>
      <c r="B2151" t="s">
        <v>6383</v>
      </c>
      <c r="C2151" t="s">
        <v>6382</v>
      </c>
      <c r="D2151" t="s">
        <v>6384</v>
      </c>
      <c r="E2151" t="s">
        <v>6385</v>
      </c>
    </row>
    <row r="2152" spans="1:5" x14ac:dyDescent="0.25">
      <c r="A2152" t="s">
        <v>297</v>
      </c>
      <c r="B2152" t="s">
        <v>6387</v>
      </c>
      <c r="C2152" t="s">
        <v>6386</v>
      </c>
      <c r="D2152" t="s">
        <v>6388</v>
      </c>
      <c r="E2152" t="s">
        <v>6389</v>
      </c>
    </row>
    <row r="2153" spans="1:5" x14ac:dyDescent="0.25">
      <c r="A2153" t="s">
        <v>9</v>
      </c>
      <c r="B2153" t="s">
        <v>6390</v>
      </c>
      <c r="C2153" t="s">
        <v>6390</v>
      </c>
      <c r="D2153" t="s">
        <v>6391</v>
      </c>
      <c r="E2153" t="s">
        <v>6392</v>
      </c>
    </row>
    <row r="2154" spans="1:5" x14ac:dyDescent="0.25">
      <c r="A2154" t="s">
        <v>297</v>
      </c>
      <c r="B2154" t="s">
        <v>6394</v>
      </c>
      <c r="C2154" t="s">
        <v>6393</v>
      </c>
      <c r="D2154" t="s">
        <v>6395</v>
      </c>
      <c r="E2154" t="s">
        <v>6396</v>
      </c>
    </row>
    <row r="2155" spans="1:5" x14ac:dyDescent="0.25">
      <c r="A2155" t="s">
        <v>9</v>
      </c>
      <c r="B2155" t="s">
        <v>6397</v>
      </c>
      <c r="C2155" t="s">
        <v>6397</v>
      </c>
      <c r="D2155" t="s">
        <v>6398</v>
      </c>
      <c r="E2155" t="s">
        <v>6399</v>
      </c>
    </row>
    <row r="2156" spans="1:5" x14ac:dyDescent="0.25">
      <c r="A2156" t="s">
        <v>297</v>
      </c>
      <c r="B2156" t="s">
        <v>6401</v>
      </c>
      <c r="C2156" t="s">
        <v>6400</v>
      </c>
      <c r="D2156" t="s">
        <v>6398</v>
      </c>
      <c r="E2156" t="s">
        <v>6402</v>
      </c>
    </row>
    <row r="2157" spans="1:5" x14ac:dyDescent="0.25">
      <c r="A2157" t="s">
        <v>9</v>
      </c>
      <c r="B2157" t="s">
        <v>6403</v>
      </c>
      <c r="C2157" t="s">
        <v>6403</v>
      </c>
      <c r="D2157" t="s">
        <v>6404</v>
      </c>
      <c r="E2157" t="s">
        <v>6405</v>
      </c>
    </row>
    <row r="2158" spans="1:5" x14ac:dyDescent="0.25">
      <c r="A2158" t="s">
        <v>9</v>
      </c>
      <c r="B2158" t="s">
        <v>6406</v>
      </c>
      <c r="C2158" t="s">
        <v>6406</v>
      </c>
      <c r="D2158" t="s">
        <v>6407</v>
      </c>
      <c r="E2158" t="s">
        <v>6408</v>
      </c>
    </row>
    <row r="2159" spans="1:5" x14ac:dyDescent="0.25">
      <c r="A2159" t="s">
        <v>297</v>
      </c>
      <c r="B2159" t="s">
        <v>6410</v>
      </c>
      <c r="C2159" t="s">
        <v>6409</v>
      </c>
      <c r="D2159" t="s">
        <v>6411</v>
      </c>
      <c r="E2159" t="s">
        <v>6412</v>
      </c>
    </row>
    <row r="2160" spans="1:5" x14ac:dyDescent="0.25">
      <c r="A2160" t="s">
        <v>297</v>
      </c>
      <c r="B2160" t="s">
        <v>6414</v>
      </c>
      <c r="C2160" t="s">
        <v>6413</v>
      </c>
      <c r="D2160" t="s">
        <v>6415</v>
      </c>
      <c r="E2160" t="s">
        <v>6416</v>
      </c>
    </row>
    <row r="2161" spans="1:5" x14ac:dyDescent="0.25">
      <c r="A2161" t="s">
        <v>297</v>
      </c>
      <c r="B2161" t="s">
        <v>6418</v>
      </c>
      <c r="C2161" t="s">
        <v>6417</v>
      </c>
      <c r="D2161" t="s">
        <v>6419</v>
      </c>
      <c r="E2161" t="s">
        <v>6420</v>
      </c>
    </row>
    <row r="2162" spans="1:5" x14ac:dyDescent="0.25">
      <c r="A2162" t="s">
        <v>9</v>
      </c>
      <c r="B2162" t="s">
        <v>6421</v>
      </c>
      <c r="C2162" t="s">
        <v>6421</v>
      </c>
      <c r="D2162" t="s">
        <v>6422</v>
      </c>
      <c r="E2162" t="s">
        <v>6423</v>
      </c>
    </row>
    <row r="2163" spans="1:5" x14ac:dyDescent="0.25">
      <c r="A2163" t="s">
        <v>297</v>
      </c>
      <c r="B2163" t="s">
        <v>6425</v>
      </c>
      <c r="C2163" t="s">
        <v>6424</v>
      </c>
      <c r="D2163" t="s">
        <v>6426</v>
      </c>
      <c r="E2163" t="s">
        <v>6427</v>
      </c>
    </row>
    <row r="2164" spans="1:5" x14ac:dyDescent="0.25">
      <c r="A2164" t="s">
        <v>297</v>
      </c>
      <c r="B2164" t="s">
        <v>4037</v>
      </c>
      <c r="C2164" t="s">
        <v>4036</v>
      </c>
      <c r="D2164" t="s">
        <v>4038</v>
      </c>
      <c r="E2164" t="s">
        <v>6428</v>
      </c>
    </row>
    <row r="2165" spans="1:5" x14ac:dyDescent="0.25">
      <c r="A2165" t="s">
        <v>297</v>
      </c>
      <c r="B2165" t="s">
        <v>4041</v>
      </c>
      <c r="C2165" t="s">
        <v>4040</v>
      </c>
      <c r="D2165" t="s">
        <v>4042</v>
      </c>
      <c r="E2165" t="s">
        <v>6429</v>
      </c>
    </row>
    <row r="2166" spans="1:5" x14ac:dyDescent="0.25">
      <c r="A2166" t="s">
        <v>297</v>
      </c>
      <c r="B2166" t="s">
        <v>4045</v>
      </c>
      <c r="C2166" t="s">
        <v>4044</v>
      </c>
      <c r="D2166" t="s">
        <v>4046</v>
      </c>
      <c r="E2166" t="s">
        <v>6430</v>
      </c>
    </row>
    <row r="2167" spans="1:5" x14ac:dyDescent="0.25">
      <c r="A2167" t="s">
        <v>297</v>
      </c>
      <c r="B2167" t="s">
        <v>4049</v>
      </c>
      <c r="C2167" t="s">
        <v>4048</v>
      </c>
      <c r="D2167" t="s">
        <v>4050</v>
      </c>
      <c r="E2167" t="s">
        <v>6431</v>
      </c>
    </row>
    <row r="2168" spans="1:5" x14ac:dyDescent="0.25">
      <c r="A2168" t="s">
        <v>9</v>
      </c>
      <c r="B2168" t="s">
        <v>4052</v>
      </c>
      <c r="C2168" t="s">
        <v>4052</v>
      </c>
      <c r="D2168" t="s">
        <v>4053</v>
      </c>
      <c r="E2168" t="s">
        <v>6432</v>
      </c>
    </row>
    <row r="2169" spans="1:5" x14ac:dyDescent="0.25">
      <c r="A2169" t="s">
        <v>9</v>
      </c>
      <c r="B2169" t="s">
        <v>6433</v>
      </c>
      <c r="C2169" t="s">
        <v>6433</v>
      </c>
      <c r="D2169" t="s">
        <v>6434</v>
      </c>
      <c r="E2169" t="s">
        <v>6435</v>
      </c>
    </row>
    <row r="2170" spans="1:5" x14ac:dyDescent="0.25">
      <c r="A2170" t="s">
        <v>297</v>
      </c>
      <c r="B2170" t="s">
        <v>6437</v>
      </c>
      <c r="C2170" t="s">
        <v>6436</v>
      </c>
      <c r="D2170" t="s">
        <v>6438</v>
      </c>
      <c r="E2170" t="s">
        <v>6439</v>
      </c>
    </row>
    <row r="2171" spans="1:5" x14ac:dyDescent="0.25">
      <c r="A2171" t="s">
        <v>9</v>
      </c>
      <c r="B2171" t="s">
        <v>6440</v>
      </c>
      <c r="C2171" t="s">
        <v>6440</v>
      </c>
      <c r="D2171" t="s">
        <v>6441</v>
      </c>
      <c r="E2171" t="s">
        <v>6442</v>
      </c>
    </row>
    <row r="2172" spans="1:5" x14ac:dyDescent="0.25">
      <c r="A2172" t="s">
        <v>297</v>
      </c>
      <c r="B2172" t="s">
        <v>6444</v>
      </c>
      <c r="C2172" t="s">
        <v>6443</v>
      </c>
      <c r="D2172" t="s">
        <v>6445</v>
      </c>
      <c r="E2172" t="s">
        <v>6446</v>
      </c>
    </row>
    <row r="2173" spans="1:5" x14ac:dyDescent="0.25">
      <c r="A2173" t="s">
        <v>297</v>
      </c>
      <c r="B2173" t="s">
        <v>6448</v>
      </c>
      <c r="C2173" t="s">
        <v>6447</v>
      </c>
      <c r="D2173" t="s">
        <v>6449</v>
      </c>
      <c r="E2173" t="s">
        <v>6450</v>
      </c>
    </row>
    <row r="2174" spans="1:5" x14ac:dyDescent="0.25">
      <c r="A2174" t="s">
        <v>297</v>
      </c>
      <c r="B2174" t="s">
        <v>6452</v>
      </c>
      <c r="C2174" t="s">
        <v>6451</v>
      </c>
      <c r="D2174" t="s">
        <v>6453</v>
      </c>
      <c r="E2174" t="s">
        <v>6454</v>
      </c>
    </row>
    <row r="2175" spans="1:5" x14ac:dyDescent="0.25">
      <c r="A2175" t="s">
        <v>297</v>
      </c>
      <c r="B2175" t="s">
        <v>6456</v>
      </c>
      <c r="C2175" t="s">
        <v>6455</v>
      </c>
      <c r="D2175" t="s">
        <v>6457</v>
      </c>
      <c r="E2175" t="s">
        <v>6458</v>
      </c>
    </row>
    <row r="2176" spans="1:5" x14ac:dyDescent="0.25">
      <c r="A2176" t="s">
        <v>9</v>
      </c>
      <c r="B2176" t="s">
        <v>6459</v>
      </c>
      <c r="C2176" t="s">
        <v>6459</v>
      </c>
      <c r="D2176" t="s">
        <v>6460</v>
      </c>
      <c r="E2176" t="s">
        <v>6461</v>
      </c>
    </row>
    <row r="2177" spans="1:5" x14ac:dyDescent="0.25">
      <c r="A2177" t="s">
        <v>297</v>
      </c>
      <c r="B2177" t="s">
        <v>6463</v>
      </c>
      <c r="C2177" t="s">
        <v>6462</v>
      </c>
      <c r="D2177" t="s">
        <v>6464</v>
      </c>
      <c r="E2177" t="s">
        <v>6465</v>
      </c>
    </row>
    <row r="2178" spans="1:5" x14ac:dyDescent="0.25">
      <c r="A2178" t="s">
        <v>297</v>
      </c>
      <c r="B2178" t="s">
        <v>6467</v>
      </c>
      <c r="C2178" t="s">
        <v>6466</v>
      </c>
      <c r="D2178" t="s">
        <v>6468</v>
      </c>
      <c r="E2178" t="s">
        <v>6469</v>
      </c>
    </row>
    <row r="2179" spans="1:5" x14ac:dyDescent="0.25">
      <c r="A2179" t="s">
        <v>297</v>
      </c>
      <c r="B2179" t="s">
        <v>6471</v>
      </c>
      <c r="C2179" t="s">
        <v>6470</v>
      </c>
      <c r="D2179" t="s">
        <v>6472</v>
      </c>
      <c r="E2179" t="s">
        <v>6473</v>
      </c>
    </row>
    <row r="2180" spans="1:5" x14ac:dyDescent="0.25">
      <c r="A2180" t="s">
        <v>297</v>
      </c>
      <c r="B2180" t="s">
        <v>6475</v>
      </c>
      <c r="C2180" t="s">
        <v>6474</v>
      </c>
      <c r="D2180" t="s">
        <v>6476</v>
      </c>
      <c r="E2180" t="s">
        <v>6477</v>
      </c>
    </row>
    <row r="2181" spans="1:5" x14ac:dyDescent="0.25">
      <c r="A2181" t="s">
        <v>297</v>
      </c>
      <c r="B2181" t="s">
        <v>6479</v>
      </c>
      <c r="C2181" t="s">
        <v>6478</v>
      </c>
      <c r="D2181" t="s">
        <v>6480</v>
      </c>
      <c r="E2181" t="s">
        <v>6481</v>
      </c>
    </row>
    <row r="2182" spans="1:5" x14ac:dyDescent="0.25">
      <c r="A2182" t="s">
        <v>297</v>
      </c>
      <c r="B2182" t="s">
        <v>6483</v>
      </c>
      <c r="C2182" t="s">
        <v>6482</v>
      </c>
      <c r="D2182" t="s">
        <v>6484</v>
      </c>
      <c r="E2182" t="s">
        <v>6485</v>
      </c>
    </row>
    <row r="2183" spans="1:5" x14ac:dyDescent="0.25">
      <c r="A2183" t="s">
        <v>9</v>
      </c>
      <c r="B2183" t="s">
        <v>6486</v>
      </c>
      <c r="C2183" t="s">
        <v>6486</v>
      </c>
      <c r="D2183" t="s">
        <v>6487</v>
      </c>
      <c r="E2183" t="s">
        <v>6488</v>
      </c>
    </row>
    <row r="2184" spans="1:5" x14ac:dyDescent="0.25">
      <c r="A2184" t="s">
        <v>297</v>
      </c>
      <c r="B2184" t="s">
        <v>6490</v>
      </c>
      <c r="C2184" t="s">
        <v>6489</v>
      </c>
      <c r="D2184" t="s">
        <v>6491</v>
      </c>
      <c r="E2184" t="s">
        <v>6492</v>
      </c>
    </row>
    <row r="2185" spans="1:5" x14ac:dyDescent="0.25">
      <c r="A2185" t="s">
        <v>297</v>
      </c>
      <c r="B2185" t="s">
        <v>6494</v>
      </c>
      <c r="C2185" t="s">
        <v>6493</v>
      </c>
      <c r="D2185" t="s">
        <v>6495</v>
      </c>
      <c r="E2185" t="s">
        <v>6496</v>
      </c>
    </row>
    <row r="2186" spans="1:5" x14ac:dyDescent="0.25">
      <c r="A2186" t="s">
        <v>297</v>
      </c>
      <c r="B2186" t="s">
        <v>6498</v>
      </c>
      <c r="C2186" t="s">
        <v>6497</v>
      </c>
      <c r="D2186" t="s">
        <v>6499</v>
      </c>
      <c r="E2186" t="s">
        <v>6500</v>
      </c>
    </row>
    <row r="2187" spans="1:5" x14ac:dyDescent="0.25">
      <c r="A2187" t="s">
        <v>9</v>
      </c>
      <c r="B2187" t="s">
        <v>6501</v>
      </c>
      <c r="C2187" t="s">
        <v>6501</v>
      </c>
      <c r="D2187" t="s">
        <v>6502</v>
      </c>
      <c r="E2187" t="s">
        <v>6503</v>
      </c>
    </row>
    <row r="2188" spans="1:5" x14ac:dyDescent="0.25">
      <c r="A2188" t="s">
        <v>297</v>
      </c>
      <c r="B2188" t="s">
        <v>6505</v>
      </c>
      <c r="C2188" t="s">
        <v>6504</v>
      </c>
      <c r="D2188" t="s">
        <v>6506</v>
      </c>
      <c r="E2188" t="s">
        <v>6507</v>
      </c>
    </row>
    <row r="2189" spans="1:5" x14ac:dyDescent="0.25">
      <c r="A2189" t="s">
        <v>297</v>
      </c>
      <c r="B2189" t="s">
        <v>6509</v>
      </c>
      <c r="C2189" t="s">
        <v>6508</v>
      </c>
      <c r="D2189" t="s">
        <v>6510</v>
      </c>
      <c r="E2189" t="s">
        <v>6511</v>
      </c>
    </row>
    <row r="2190" spans="1:5" x14ac:dyDescent="0.25">
      <c r="A2190" t="s">
        <v>9</v>
      </c>
      <c r="B2190" t="s">
        <v>6512</v>
      </c>
      <c r="C2190" t="s">
        <v>6512</v>
      </c>
      <c r="D2190" t="s">
        <v>6513</v>
      </c>
      <c r="E2190" t="s">
        <v>6514</v>
      </c>
    </row>
    <row r="2191" spans="1:5" x14ac:dyDescent="0.25">
      <c r="A2191" t="s">
        <v>297</v>
      </c>
      <c r="B2191" t="s">
        <v>6516</v>
      </c>
      <c r="C2191" t="s">
        <v>6515</v>
      </c>
      <c r="D2191" t="s">
        <v>6517</v>
      </c>
      <c r="E2191" t="s">
        <v>6518</v>
      </c>
    </row>
    <row r="2192" spans="1:5" x14ac:dyDescent="0.25">
      <c r="A2192" t="s">
        <v>297</v>
      </c>
      <c r="B2192" t="s">
        <v>6520</v>
      </c>
      <c r="C2192" t="s">
        <v>6519</v>
      </c>
      <c r="D2192" t="s">
        <v>6521</v>
      </c>
      <c r="E2192" t="s">
        <v>6522</v>
      </c>
    </row>
    <row r="2193" spans="1:5" x14ac:dyDescent="0.25">
      <c r="A2193" t="s">
        <v>9</v>
      </c>
      <c r="B2193" t="s">
        <v>6523</v>
      </c>
      <c r="C2193" t="s">
        <v>6523</v>
      </c>
      <c r="D2193" t="s">
        <v>6524</v>
      </c>
      <c r="E2193" t="s">
        <v>6525</v>
      </c>
    </row>
    <row r="2194" spans="1:5" x14ac:dyDescent="0.25">
      <c r="A2194" t="s">
        <v>297</v>
      </c>
      <c r="B2194" t="s">
        <v>6527</v>
      </c>
      <c r="C2194" t="s">
        <v>6526</v>
      </c>
      <c r="D2194" t="s">
        <v>6528</v>
      </c>
      <c r="E2194" t="s">
        <v>6529</v>
      </c>
    </row>
    <row r="2195" spans="1:5" x14ac:dyDescent="0.25">
      <c r="A2195" t="s">
        <v>297</v>
      </c>
      <c r="B2195" t="s">
        <v>6531</v>
      </c>
      <c r="C2195" t="s">
        <v>6530</v>
      </c>
      <c r="D2195" t="s">
        <v>6532</v>
      </c>
      <c r="E2195" t="s">
        <v>6533</v>
      </c>
    </row>
    <row r="2196" spans="1:5" x14ac:dyDescent="0.25">
      <c r="A2196" t="s">
        <v>297</v>
      </c>
      <c r="B2196" t="s">
        <v>6535</v>
      </c>
      <c r="C2196" t="s">
        <v>6534</v>
      </c>
      <c r="D2196" t="s">
        <v>6536</v>
      </c>
      <c r="E2196" t="s">
        <v>6537</v>
      </c>
    </row>
    <row r="2197" spans="1:5" x14ac:dyDescent="0.25">
      <c r="A2197" t="s">
        <v>9</v>
      </c>
      <c r="B2197" t="s">
        <v>6538</v>
      </c>
      <c r="C2197" t="s">
        <v>6538</v>
      </c>
      <c r="D2197" t="s">
        <v>6539</v>
      </c>
      <c r="E2197" t="s">
        <v>6540</v>
      </c>
    </row>
    <row r="2198" spans="1:5" x14ac:dyDescent="0.25">
      <c r="A2198" t="s">
        <v>297</v>
      </c>
      <c r="B2198" t="s">
        <v>6006</v>
      </c>
      <c r="C2198" t="s">
        <v>6005</v>
      </c>
      <c r="D2198" t="s">
        <v>6007</v>
      </c>
      <c r="E2198" t="s">
        <v>6541</v>
      </c>
    </row>
    <row r="2199" spans="1:5" x14ac:dyDescent="0.25">
      <c r="A2199" t="s">
        <v>297</v>
      </c>
      <c r="B2199" t="s">
        <v>6010</v>
      </c>
      <c r="C2199" t="s">
        <v>6009</v>
      </c>
      <c r="D2199" t="s">
        <v>6011</v>
      </c>
      <c r="E2199" t="s">
        <v>6542</v>
      </c>
    </row>
    <row r="2200" spans="1:5" x14ac:dyDescent="0.25">
      <c r="A2200" t="s">
        <v>297</v>
      </c>
      <c r="B2200" t="s">
        <v>6014</v>
      </c>
      <c r="C2200" t="s">
        <v>6013</v>
      </c>
      <c r="D2200" t="s">
        <v>6015</v>
      </c>
      <c r="E2200" t="s">
        <v>6543</v>
      </c>
    </row>
    <row r="2201" spans="1:5" x14ac:dyDescent="0.25">
      <c r="A2201" t="s">
        <v>9</v>
      </c>
      <c r="B2201" t="s">
        <v>6017</v>
      </c>
      <c r="C2201" t="s">
        <v>6017</v>
      </c>
      <c r="D2201" t="s">
        <v>6018</v>
      </c>
      <c r="E2201" t="s">
        <v>6544</v>
      </c>
    </row>
    <row r="2202" spans="1:5" x14ac:dyDescent="0.25">
      <c r="A2202" t="s">
        <v>297</v>
      </c>
      <c r="B2202" t="s">
        <v>6546</v>
      </c>
      <c r="C2202" t="s">
        <v>6545</v>
      </c>
      <c r="D2202" t="s">
        <v>6547</v>
      </c>
      <c r="E2202" t="s">
        <v>6548</v>
      </c>
    </row>
    <row r="2203" spans="1:5" x14ac:dyDescent="0.25">
      <c r="A2203" t="s">
        <v>297</v>
      </c>
      <c r="B2203" t="s">
        <v>6021</v>
      </c>
      <c r="C2203" t="s">
        <v>6020</v>
      </c>
      <c r="D2203" t="s">
        <v>6022</v>
      </c>
      <c r="E2203" t="s">
        <v>6549</v>
      </c>
    </row>
    <row r="2204" spans="1:5" x14ac:dyDescent="0.25">
      <c r="A2204" t="s">
        <v>9</v>
      </c>
      <c r="B2204" t="s">
        <v>6024</v>
      </c>
      <c r="C2204" t="s">
        <v>6024</v>
      </c>
      <c r="D2204" t="s">
        <v>6025</v>
      </c>
      <c r="E2204" t="s">
        <v>6550</v>
      </c>
    </row>
    <row r="2205" spans="1:5" x14ac:dyDescent="0.25">
      <c r="A2205" t="s">
        <v>9</v>
      </c>
      <c r="B2205" t="s">
        <v>6551</v>
      </c>
      <c r="C2205" t="s">
        <v>6551</v>
      </c>
      <c r="D2205" t="s">
        <v>6552</v>
      </c>
      <c r="E2205" t="s">
        <v>6553</v>
      </c>
    </row>
    <row r="2206" spans="1:5" x14ac:dyDescent="0.25">
      <c r="A2206" t="s">
        <v>297</v>
      </c>
      <c r="B2206" t="s">
        <v>6555</v>
      </c>
      <c r="C2206" t="s">
        <v>6554</v>
      </c>
      <c r="D2206" t="s">
        <v>6556</v>
      </c>
      <c r="E2206" t="s">
        <v>6557</v>
      </c>
    </row>
    <row r="2207" spans="1:5" x14ac:dyDescent="0.25">
      <c r="A2207" t="s">
        <v>9</v>
      </c>
      <c r="B2207" t="s">
        <v>6558</v>
      </c>
      <c r="C2207" t="s">
        <v>6558</v>
      </c>
      <c r="D2207" t="s">
        <v>6559</v>
      </c>
      <c r="E2207" t="s">
        <v>6560</v>
      </c>
    </row>
    <row r="2208" spans="1:5" x14ac:dyDescent="0.25">
      <c r="A2208" t="s">
        <v>297</v>
      </c>
      <c r="B2208" t="s">
        <v>6562</v>
      </c>
      <c r="C2208" t="s">
        <v>6561</v>
      </c>
      <c r="D2208" t="s">
        <v>6563</v>
      </c>
      <c r="E2208" t="s">
        <v>6564</v>
      </c>
    </row>
    <row r="2209" spans="1:5" x14ac:dyDescent="0.25">
      <c r="A2209" t="s">
        <v>297</v>
      </c>
      <c r="B2209" t="s">
        <v>6566</v>
      </c>
      <c r="C2209" t="s">
        <v>6565</v>
      </c>
      <c r="D2209" t="s">
        <v>6567</v>
      </c>
      <c r="E2209" t="s">
        <v>6568</v>
      </c>
    </row>
    <row r="2210" spans="1:5" x14ac:dyDescent="0.25">
      <c r="A2210" t="s">
        <v>297</v>
      </c>
      <c r="B2210" t="s">
        <v>6043</v>
      </c>
      <c r="C2210" t="s">
        <v>6042</v>
      </c>
      <c r="D2210" t="s">
        <v>6044</v>
      </c>
      <c r="E2210" t="s">
        <v>6569</v>
      </c>
    </row>
    <row r="2211" spans="1:5" x14ac:dyDescent="0.25">
      <c r="A2211" t="s">
        <v>297</v>
      </c>
      <c r="B2211" t="s">
        <v>6058</v>
      </c>
      <c r="C2211" t="s">
        <v>6057</v>
      </c>
      <c r="D2211" t="s">
        <v>6059</v>
      </c>
      <c r="E2211" t="s">
        <v>6570</v>
      </c>
    </row>
    <row r="2212" spans="1:5" x14ac:dyDescent="0.25">
      <c r="A2212" t="s">
        <v>297</v>
      </c>
      <c r="B2212" t="s">
        <v>6062</v>
      </c>
      <c r="C2212" t="s">
        <v>6061</v>
      </c>
      <c r="D2212" t="s">
        <v>6063</v>
      </c>
      <c r="E2212" t="s">
        <v>6571</v>
      </c>
    </row>
    <row r="2213" spans="1:5" x14ac:dyDescent="0.25">
      <c r="A2213" t="s">
        <v>297</v>
      </c>
      <c r="B2213" t="s">
        <v>6066</v>
      </c>
      <c r="C2213" t="s">
        <v>6065</v>
      </c>
      <c r="D2213" t="s">
        <v>6067</v>
      </c>
      <c r="E2213" t="s">
        <v>6572</v>
      </c>
    </row>
    <row r="2214" spans="1:5" x14ac:dyDescent="0.25">
      <c r="A2214" t="s">
        <v>9</v>
      </c>
      <c r="B2214" t="s">
        <v>6069</v>
      </c>
      <c r="C2214" t="s">
        <v>6069</v>
      </c>
      <c r="D2214" t="s">
        <v>6070</v>
      </c>
      <c r="E2214" t="s">
        <v>6573</v>
      </c>
    </row>
    <row r="2215" spans="1:5" x14ac:dyDescent="0.25">
      <c r="A2215" t="s">
        <v>297</v>
      </c>
      <c r="B2215" t="s">
        <v>6080</v>
      </c>
      <c r="C2215" t="s">
        <v>6079</v>
      </c>
      <c r="D2215" t="s">
        <v>6081</v>
      </c>
      <c r="E2215" t="s">
        <v>6574</v>
      </c>
    </row>
    <row r="2216" spans="1:5" x14ac:dyDescent="0.25">
      <c r="A2216" t="s">
        <v>9</v>
      </c>
      <c r="B2216" t="s">
        <v>6084</v>
      </c>
      <c r="C2216" t="s">
        <v>6084</v>
      </c>
      <c r="D2216" t="s">
        <v>6085</v>
      </c>
      <c r="E2216" t="s">
        <v>6575</v>
      </c>
    </row>
    <row r="2217" spans="1:5" x14ac:dyDescent="0.25">
      <c r="A2217" t="s">
        <v>297</v>
      </c>
      <c r="B2217" t="s">
        <v>6577</v>
      </c>
      <c r="C2217" t="s">
        <v>6576</v>
      </c>
      <c r="D2217" t="s">
        <v>6578</v>
      </c>
      <c r="E2217" t="s">
        <v>6579</v>
      </c>
    </row>
    <row r="2218" spans="1:5" x14ac:dyDescent="0.25">
      <c r="A2218" t="s">
        <v>297</v>
      </c>
      <c r="B2218" t="s">
        <v>6054</v>
      </c>
      <c r="C2218" t="s">
        <v>6053</v>
      </c>
      <c r="D2218" t="s">
        <v>6055</v>
      </c>
      <c r="E2218" t="s">
        <v>6580</v>
      </c>
    </row>
    <row r="2219" spans="1:5" x14ac:dyDescent="0.25">
      <c r="A2219" t="s">
        <v>297</v>
      </c>
      <c r="B2219" t="s">
        <v>6080</v>
      </c>
      <c r="C2219" t="s">
        <v>6079</v>
      </c>
      <c r="D2219" t="s">
        <v>6081</v>
      </c>
      <c r="E2219" t="s">
        <v>6581</v>
      </c>
    </row>
    <row r="2220" spans="1:5" x14ac:dyDescent="0.25">
      <c r="A2220" t="s">
        <v>297</v>
      </c>
      <c r="B2220" t="s">
        <v>6577</v>
      </c>
      <c r="C2220" t="s">
        <v>6576</v>
      </c>
      <c r="D2220" t="s">
        <v>6578</v>
      </c>
      <c r="E2220" t="s">
        <v>6582</v>
      </c>
    </row>
    <row r="2221" spans="1:5" x14ac:dyDescent="0.25">
      <c r="A2221" t="s">
        <v>9</v>
      </c>
      <c r="B2221" t="s">
        <v>6084</v>
      </c>
      <c r="C2221" t="s">
        <v>6084</v>
      </c>
      <c r="D2221" t="s">
        <v>6085</v>
      </c>
      <c r="E2221" t="s">
        <v>6583</v>
      </c>
    </row>
    <row r="2222" spans="1:5" x14ac:dyDescent="0.25">
      <c r="A2222" t="s">
        <v>297</v>
      </c>
      <c r="B2222" t="s">
        <v>6133</v>
      </c>
      <c r="C2222" t="s">
        <v>6132</v>
      </c>
      <c r="D2222" t="s">
        <v>6134</v>
      </c>
      <c r="E2222" t="s">
        <v>6584</v>
      </c>
    </row>
    <row r="2223" spans="1:5" x14ac:dyDescent="0.25">
      <c r="A2223" t="s">
        <v>9</v>
      </c>
      <c r="B2223" t="s">
        <v>6136</v>
      </c>
      <c r="C2223" t="s">
        <v>6136</v>
      </c>
      <c r="D2223" t="s">
        <v>6137</v>
      </c>
      <c r="E2223" t="s">
        <v>6585</v>
      </c>
    </row>
    <row r="2224" spans="1:5" x14ac:dyDescent="0.25">
      <c r="A2224" t="s">
        <v>297</v>
      </c>
      <c r="B2224" t="s">
        <v>6587</v>
      </c>
      <c r="C2224" t="s">
        <v>6586</v>
      </c>
      <c r="D2224" t="s">
        <v>6588</v>
      </c>
      <c r="E2224" t="s">
        <v>6589</v>
      </c>
    </row>
    <row r="2225" spans="1:5" x14ac:dyDescent="0.25">
      <c r="A2225" t="s">
        <v>9</v>
      </c>
      <c r="B2225" t="s">
        <v>6590</v>
      </c>
      <c r="C2225" t="s">
        <v>6590</v>
      </c>
      <c r="D2225" t="s">
        <v>6588</v>
      </c>
      <c r="E2225" t="s">
        <v>6591</v>
      </c>
    </row>
    <row r="2226" spans="1:5" x14ac:dyDescent="0.25">
      <c r="A2226" t="s">
        <v>297</v>
      </c>
      <c r="B2226" t="s">
        <v>6593</v>
      </c>
      <c r="C2226" t="s">
        <v>6592</v>
      </c>
      <c r="D2226" t="s">
        <v>6594</v>
      </c>
      <c r="E2226" t="s">
        <v>6595</v>
      </c>
    </row>
    <row r="2227" spans="1:5" x14ac:dyDescent="0.25">
      <c r="A2227" t="s">
        <v>297</v>
      </c>
      <c r="B2227" t="s">
        <v>6127</v>
      </c>
      <c r="C2227" t="s">
        <v>6126</v>
      </c>
      <c r="D2227" t="s">
        <v>6128</v>
      </c>
      <c r="E2227" t="s">
        <v>6596</v>
      </c>
    </row>
    <row r="2228" spans="1:5" x14ac:dyDescent="0.25">
      <c r="A2228" t="s">
        <v>9</v>
      </c>
      <c r="B2228" t="s">
        <v>6130</v>
      </c>
      <c r="C2228" t="s">
        <v>6130</v>
      </c>
      <c r="D2228" t="s">
        <v>6128</v>
      </c>
      <c r="E2228" t="s">
        <v>6597</v>
      </c>
    </row>
    <row r="2229" spans="1:5" x14ac:dyDescent="0.25">
      <c r="A2229" t="s">
        <v>297</v>
      </c>
      <c r="B2229" t="s">
        <v>6599</v>
      </c>
      <c r="C2229" t="s">
        <v>6598</v>
      </c>
      <c r="D2229" t="s">
        <v>6600</v>
      </c>
      <c r="E2229" t="s">
        <v>6601</v>
      </c>
    </row>
    <row r="2230" spans="1:5" x14ac:dyDescent="0.25">
      <c r="A2230" t="s">
        <v>297</v>
      </c>
      <c r="B2230" t="s">
        <v>6603</v>
      </c>
      <c r="C2230" t="s">
        <v>6602</v>
      </c>
      <c r="D2230" t="s">
        <v>6604</v>
      </c>
      <c r="E2230" t="s">
        <v>6605</v>
      </c>
    </row>
    <row r="2231" spans="1:5" x14ac:dyDescent="0.25">
      <c r="A2231" t="s">
        <v>9</v>
      </c>
      <c r="B2231" t="s">
        <v>6606</v>
      </c>
      <c r="C2231" t="s">
        <v>6606</v>
      </c>
      <c r="D2231" t="s">
        <v>6607</v>
      </c>
      <c r="E2231" t="s">
        <v>6608</v>
      </c>
    </row>
    <row r="2232" spans="1:5" x14ac:dyDescent="0.25">
      <c r="A2232" t="s">
        <v>297</v>
      </c>
      <c r="B2232" t="s">
        <v>6133</v>
      </c>
      <c r="C2232" t="s">
        <v>6132</v>
      </c>
      <c r="D2232" t="s">
        <v>6134</v>
      </c>
      <c r="E2232" t="s">
        <v>6609</v>
      </c>
    </row>
    <row r="2233" spans="1:5" x14ac:dyDescent="0.25">
      <c r="A2233" t="s">
        <v>9</v>
      </c>
      <c r="B2233" t="s">
        <v>6136</v>
      </c>
      <c r="C2233" t="s">
        <v>6136</v>
      </c>
      <c r="D2233" t="s">
        <v>6137</v>
      </c>
      <c r="E2233" t="s">
        <v>6610</v>
      </c>
    </row>
    <row r="2234" spans="1:5" x14ac:dyDescent="0.25">
      <c r="A2234" t="s">
        <v>297</v>
      </c>
      <c r="B2234" t="s">
        <v>6587</v>
      </c>
      <c r="C2234" t="s">
        <v>6586</v>
      </c>
      <c r="D2234" t="s">
        <v>6588</v>
      </c>
      <c r="E2234" t="s">
        <v>6611</v>
      </c>
    </row>
    <row r="2235" spans="1:5" x14ac:dyDescent="0.25">
      <c r="A2235" t="s">
        <v>9</v>
      </c>
      <c r="B2235" t="s">
        <v>6590</v>
      </c>
      <c r="C2235" t="s">
        <v>6590</v>
      </c>
      <c r="D2235" t="s">
        <v>6588</v>
      </c>
      <c r="E2235" t="s">
        <v>6612</v>
      </c>
    </row>
    <row r="2236" spans="1:5" x14ac:dyDescent="0.25">
      <c r="A2236" t="s">
        <v>297</v>
      </c>
      <c r="B2236" t="s">
        <v>6593</v>
      </c>
      <c r="C2236" t="s">
        <v>6592</v>
      </c>
      <c r="D2236" t="s">
        <v>6594</v>
      </c>
      <c r="E2236" t="s">
        <v>6613</v>
      </c>
    </row>
    <row r="2237" spans="1:5" x14ac:dyDescent="0.25">
      <c r="A2237" t="s">
        <v>297</v>
      </c>
      <c r="B2237" t="s">
        <v>6140</v>
      </c>
      <c r="C2237" t="s">
        <v>6139</v>
      </c>
      <c r="D2237" t="s">
        <v>6141</v>
      </c>
      <c r="E2237" t="s">
        <v>6614</v>
      </c>
    </row>
    <row r="2238" spans="1:5" x14ac:dyDescent="0.25">
      <c r="A2238" t="s">
        <v>297</v>
      </c>
      <c r="B2238" t="s">
        <v>6113</v>
      </c>
      <c r="C2238" t="s">
        <v>6112</v>
      </c>
      <c r="D2238" t="s">
        <v>6114</v>
      </c>
      <c r="E2238" t="s">
        <v>6615</v>
      </c>
    </row>
    <row r="2239" spans="1:5" x14ac:dyDescent="0.25">
      <c r="A2239" t="s">
        <v>297</v>
      </c>
      <c r="B2239" t="s">
        <v>6145</v>
      </c>
      <c r="C2239" t="s">
        <v>6144</v>
      </c>
      <c r="D2239" t="s">
        <v>6146</v>
      </c>
      <c r="E2239" t="s">
        <v>6616</v>
      </c>
    </row>
    <row r="2240" spans="1:5" x14ac:dyDescent="0.25">
      <c r="A2240" t="s">
        <v>297</v>
      </c>
      <c r="B2240" t="s">
        <v>6618</v>
      </c>
      <c r="C2240" t="s">
        <v>6617</v>
      </c>
      <c r="D2240" t="s">
        <v>6619</v>
      </c>
      <c r="E2240" t="s">
        <v>6620</v>
      </c>
    </row>
    <row r="2241" spans="1:5" x14ac:dyDescent="0.25">
      <c r="A2241" t="s">
        <v>9</v>
      </c>
      <c r="B2241" t="s">
        <v>6148</v>
      </c>
      <c r="C2241" t="s">
        <v>6148</v>
      </c>
      <c r="D2241" t="s">
        <v>6149</v>
      </c>
      <c r="E2241" t="s">
        <v>6621</v>
      </c>
    </row>
    <row r="2242" spans="1:5" x14ac:dyDescent="0.25">
      <c r="A2242" t="s">
        <v>297</v>
      </c>
      <c r="B2242" t="s">
        <v>6623</v>
      </c>
      <c r="C2242" t="s">
        <v>6622</v>
      </c>
      <c r="D2242" t="s">
        <v>6624</v>
      </c>
      <c r="E2242" t="s">
        <v>6625</v>
      </c>
    </row>
    <row r="2243" spans="1:5" x14ac:dyDescent="0.25">
      <c r="A2243" t="s">
        <v>9</v>
      </c>
      <c r="B2243" t="s">
        <v>6626</v>
      </c>
      <c r="C2243" t="s">
        <v>6626</v>
      </c>
      <c r="D2243" t="s">
        <v>6627</v>
      </c>
      <c r="E2243" t="s">
        <v>6628</v>
      </c>
    </row>
    <row r="2244" spans="1:5" x14ac:dyDescent="0.25">
      <c r="A2244" t="s">
        <v>297</v>
      </c>
      <c r="B2244" t="s">
        <v>6630</v>
      </c>
      <c r="C2244" t="s">
        <v>6629</v>
      </c>
      <c r="D2244" t="s">
        <v>6631</v>
      </c>
      <c r="E2244" t="s">
        <v>6632</v>
      </c>
    </row>
    <row r="2245" spans="1:5" x14ac:dyDescent="0.25">
      <c r="A2245" t="s">
        <v>297</v>
      </c>
      <c r="B2245" t="s">
        <v>6634</v>
      </c>
      <c r="C2245" t="s">
        <v>6633</v>
      </c>
      <c r="D2245" t="s">
        <v>6635</v>
      </c>
      <c r="E2245" t="s">
        <v>6636</v>
      </c>
    </row>
    <row r="2246" spans="1:5" x14ac:dyDescent="0.25">
      <c r="A2246" t="s">
        <v>297</v>
      </c>
      <c r="B2246" t="s">
        <v>6638</v>
      </c>
      <c r="C2246" t="s">
        <v>6637</v>
      </c>
      <c r="D2246" t="s">
        <v>6639</v>
      </c>
      <c r="E2246" t="s">
        <v>6640</v>
      </c>
    </row>
    <row r="2247" spans="1:5" x14ac:dyDescent="0.25">
      <c r="A2247" t="s">
        <v>9</v>
      </c>
      <c r="B2247" t="s">
        <v>6641</v>
      </c>
      <c r="C2247" t="s">
        <v>6641</v>
      </c>
      <c r="D2247" t="s">
        <v>6642</v>
      </c>
      <c r="E2247" t="s">
        <v>6643</v>
      </c>
    </row>
    <row r="2248" spans="1:5" x14ac:dyDescent="0.25">
      <c r="A2248" t="s">
        <v>297</v>
      </c>
      <c r="B2248" t="s">
        <v>3986</v>
      </c>
      <c r="C2248" t="s">
        <v>3985</v>
      </c>
      <c r="D2248" t="s">
        <v>3987</v>
      </c>
      <c r="E2248" t="s">
        <v>6644</v>
      </c>
    </row>
    <row r="2249" spans="1:5" x14ac:dyDescent="0.25">
      <c r="A2249" t="s">
        <v>297</v>
      </c>
      <c r="B2249" t="s">
        <v>3990</v>
      </c>
      <c r="C2249" t="s">
        <v>3989</v>
      </c>
      <c r="D2249" t="s">
        <v>3991</v>
      </c>
      <c r="E2249" t="s">
        <v>6645</v>
      </c>
    </row>
    <row r="2250" spans="1:5" x14ac:dyDescent="0.25">
      <c r="A2250" t="s">
        <v>297</v>
      </c>
      <c r="B2250" t="s">
        <v>3994</v>
      </c>
      <c r="C2250" t="s">
        <v>3993</v>
      </c>
      <c r="D2250" t="s">
        <v>3995</v>
      </c>
      <c r="E2250" t="s">
        <v>6646</v>
      </c>
    </row>
    <row r="2251" spans="1:5" x14ac:dyDescent="0.25">
      <c r="A2251" t="s">
        <v>297</v>
      </c>
      <c r="B2251" t="s">
        <v>3998</v>
      </c>
      <c r="C2251" t="s">
        <v>3997</v>
      </c>
      <c r="D2251" t="s">
        <v>3999</v>
      </c>
      <c r="E2251" t="s">
        <v>6647</v>
      </c>
    </row>
    <row r="2252" spans="1:5" x14ac:dyDescent="0.25">
      <c r="A2252" t="s">
        <v>297</v>
      </c>
      <c r="B2252" t="s">
        <v>6209</v>
      </c>
      <c r="C2252" t="s">
        <v>6208</v>
      </c>
      <c r="D2252" t="s">
        <v>6210</v>
      </c>
      <c r="E2252" t="s">
        <v>6648</v>
      </c>
    </row>
    <row r="2253" spans="1:5" x14ac:dyDescent="0.25">
      <c r="A2253" t="s">
        <v>297</v>
      </c>
      <c r="B2253" t="s">
        <v>6618</v>
      </c>
      <c r="C2253" t="s">
        <v>6617</v>
      </c>
      <c r="D2253" t="s">
        <v>6619</v>
      </c>
      <c r="E2253" t="s">
        <v>6649</v>
      </c>
    </row>
    <row r="2254" spans="1:5" x14ac:dyDescent="0.25">
      <c r="A2254" t="s">
        <v>297</v>
      </c>
      <c r="B2254" t="s">
        <v>6214</v>
      </c>
      <c r="C2254" t="s">
        <v>6213</v>
      </c>
      <c r="D2254" t="s">
        <v>6215</v>
      </c>
      <c r="E2254" t="s">
        <v>6650</v>
      </c>
    </row>
    <row r="2255" spans="1:5" x14ac:dyDescent="0.25">
      <c r="A2255" t="s">
        <v>9</v>
      </c>
      <c r="B2255" t="s">
        <v>6217</v>
      </c>
      <c r="C2255" t="s">
        <v>6217</v>
      </c>
      <c r="D2255" t="s">
        <v>6218</v>
      </c>
      <c r="E2255" t="s">
        <v>6651</v>
      </c>
    </row>
    <row r="2256" spans="1:5" x14ac:dyDescent="0.25">
      <c r="A2256" t="s">
        <v>9</v>
      </c>
      <c r="B2256" t="s">
        <v>6220</v>
      </c>
      <c r="C2256" t="s">
        <v>6220</v>
      </c>
      <c r="D2256" t="s">
        <v>6221</v>
      </c>
      <c r="E2256" t="s">
        <v>6652</v>
      </c>
    </row>
    <row r="2257" spans="1:5" x14ac:dyDescent="0.25">
      <c r="A2257" t="s">
        <v>297</v>
      </c>
      <c r="B2257" t="s">
        <v>6654</v>
      </c>
      <c r="C2257" t="s">
        <v>6653</v>
      </c>
      <c r="D2257" t="s">
        <v>6655</v>
      </c>
      <c r="E2257" t="s">
        <v>6656</v>
      </c>
    </row>
    <row r="2258" spans="1:5" x14ac:dyDescent="0.25">
      <c r="A2258" t="s">
        <v>9</v>
      </c>
      <c r="B2258" t="s">
        <v>6657</v>
      </c>
      <c r="C2258" t="s">
        <v>6657</v>
      </c>
      <c r="D2258" t="s">
        <v>6658</v>
      </c>
      <c r="E2258" t="s">
        <v>6659</v>
      </c>
    </row>
    <row r="2259" spans="1:5" x14ac:dyDescent="0.25">
      <c r="A2259" t="s">
        <v>297</v>
      </c>
      <c r="B2259" t="s">
        <v>6661</v>
      </c>
      <c r="C2259" t="s">
        <v>6660</v>
      </c>
      <c r="D2259" t="s">
        <v>6662</v>
      </c>
      <c r="E2259" t="s">
        <v>6663</v>
      </c>
    </row>
    <row r="2260" spans="1:5" x14ac:dyDescent="0.25">
      <c r="A2260" t="s">
        <v>297</v>
      </c>
      <c r="B2260" t="s">
        <v>6665</v>
      </c>
      <c r="C2260" t="s">
        <v>6664</v>
      </c>
      <c r="D2260" t="s">
        <v>6666</v>
      </c>
      <c r="E2260" t="s">
        <v>6667</v>
      </c>
    </row>
    <row r="2261" spans="1:5" x14ac:dyDescent="0.25">
      <c r="A2261" t="s">
        <v>297</v>
      </c>
      <c r="B2261" t="s">
        <v>6669</v>
      </c>
      <c r="C2261" t="s">
        <v>6668</v>
      </c>
      <c r="D2261" t="s">
        <v>6670</v>
      </c>
      <c r="E2261" t="s">
        <v>6671</v>
      </c>
    </row>
    <row r="2262" spans="1:5" x14ac:dyDescent="0.25">
      <c r="A2262" t="s">
        <v>297</v>
      </c>
      <c r="B2262" t="s">
        <v>6673</v>
      </c>
      <c r="C2262" t="s">
        <v>6672</v>
      </c>
      <c r="D2262" t="s">
        <v>6674</v>
      </c>
      <c r="E2262" t="s">
        <v>6675</v>
      </c>
    </row>
    <row r="2263" spans="1:5" x14ac:dyDescent="0.25">
      <c r="A2263" t="s">
        <v>297</v>
      </c>
      <c r="B2263" t="s">
        <v>6677</v>
      </c>
      <c r="C2263" t="s">
        <v>6676</v>
      </c>
      <c r="D2263" t="s">
        <v>6678</v>
      </c>
      <c r="E2263" t="s">
        <v>6679</v>
      </c>
    </row>
    <row r="2264" spans="1:5" x14ac:dyDescent="0.25">
      <c r="A2264" t="s">
        <v>297</v>
      </c>
      <c r="B2264" t="s">
        <v>6681</v>
      </c>
      <c r="C2264" t="s">
        <v>6680</v>
      </c>
      <c r="D2264" t="s">
        <v>6682</v>
      </c>
      <c r="E2264" t="s">
        <v>6683</v>
      </c>
    </row>
    <row r="2265" spans="1:5" x14ac:dyDescent="0.25">
      <c r="A2265" t="s">
        <v>297</v>
      </c>
      <c r="B2265" t="s">
        <v>6685</v>
      </c>
      <c r="C2265" t="s">
        <v>6684</v>
      </c>
      <c r="D2265" t="s">
        <v>6686</v>
      </c>
      <c r="E2265" t="s">
        <v>6687</v>
      </c>
    </row>
    <row r="2266" spans="1:5" x14ac:dyDescent="0.25">
      <c r="A2266" t="s">
        <v>297</v>
      </c>
      <c r="B2266" t="s">
        <v>6689</v>
      </c>
      <c r="C2266" t="s">
        <v>6688</v>
      </c>
      <c r="D2266" t="s">
        <v>6690</v>
      </c>
      <c r="E2266" t="s">
        <v>6691</v>
      </c>
    </row>
    <row r="2267" spans="1:5" x14ac:dyDescent="0.25">
      <c r="A2267" t="s">
        <v>297</v>
      </c>
      <c r="B2267" t="s">
        <v>6080</v>
      </c>
      <c r="C2267" t="s">
        <v>6079</v>
      </c>
      <c r="D2267" t="s">
        <v>6081</v>
      </c>
      <c r="E2267" t="s">
        <v>6692</v>
      </c>
    </row>
    <row r="2268" spans="1:5" x14ac:dyDescent="0.25">
      <c r="A2268" t="s">
        <v>297</v>
      </c>
      <c r="B2268" t="s">
        <v>6694</v>
      </c>
      <c r="C2268" t="s">
        <v>6693</v>
      </c>
      <c r="D2268" t="s">
        <v>6695</v>
      </c>
      <c r="E2268" t="s">
        <v>6696</v>
      </c>
    </row>
    <row r="2269" spans="1:5" x14ac:dyDescent="0.25">
      <c r="A2269" t="s">
        <v>9</v>
      </c>
      <c r="B2269" t="s">
        <v>6697</v>
      </c>
      <c r="C2269" t="s">
        <v>6697</v>
      </c>
      <c r="D2269" t="s">
        <v>6695</v>
      </c>
      <c r="E2269" t="s">
        <v>6698</v>
      </c>
    </row>
    <row r="2270" spans="1:5" x14ac:dyDescent="0.25">
      <c r="A2270" t="s">
        <v>297</v>
      </c>
      <c r="B2270" t="s">
        <v>6700</v>
      </c>
      <c r="C2270" t="s">
        <v>6699</v>
      </c>
      <c r="D2270" t="s">
        <v>6701</v>
      </c>
      <c r="E2270" t="s">
        <v>6702</v>
      </c>
    </row>
    <row r="2271" spans="1:5" x14ac:dyDescent="0.25">
      <c r="A2271" t="s">
        <v>297</v>
      </c>
      <c r="B2271" t="s">
        <v>6704</v>
      </c>
      <c r="C2271" t="s">
        <v>6703</v>
      </c>
      <c r="D2271" t="s">
        <v>6705</v>
      </c>
      <c r="E2271" t="s">
        <v>6706</v>
      </c>
    </row>
    <row r="2272" spans="1:5" x14ac:dyDescent="0.25">
      <c r="A2272" t="s">
        <v>297</v>
      </c>
      <c r="B2272" t="s">
        <v>6708</v>
      </c>
      <c r="C2272" t="s">
        <v>6707</v>
      </c>
      <c r="D2272" t="s">
        <v>6709</v>
      </c>
      <c r="E2272" t="s">
        <v>6710</v>
      </c>
    </row>
    <row r="2273" spans="1:5" x14ac:dyDescent="0.25">
      <c r="A2273" t="s">
        <v>297</v>
      </c>
      <c r="B2273" t="s">
        <v>6712</v>
      </c>
      <c r="C2273" t="s">
        <v>6711</v>
      </c>
      <c r="D2273" t="s">
        <v>6713</v>
      </c>
      <c r="E2273" t="s">
        <v>6714</v>
      </c>
    </row>
    <row r="2274" spans="1:5" x14ac:dyDescent="0.25">
      <c r="A2274" t="s">
        <v>297</v>
      </c>
      <c r="B2274" t="s">
        <v>6716</v>
      </c>
      <c r="C2274" t="s">
        <v>6715</v>
      </c>
      <c r="D2274" t="s">
        <v>6717</v>
      </c>
      <c r="E2274" t="s">
        <v>6718</v>
      </c>
    </row>
    <row r="2275" spans="1:5" x14ac:dyDescent="0.25">
      <c r="A2275" t="s">
        <v>297</v>
      </c>
      <c r="B2275" t="s">
        <v>6720</v>
      </c>
      <c r="C2275" t="s">
        <v>6719</v>
      </c>
      <c r="D2275" t="s">
        <v>6721</v>
      </c>
      <c r="E2275" t="s">
        <v>6722</v>
      </c>
    </row>
    <row r="2276" spans="1:5" x14ac:dyDescent="0.25">
      <c r="A2276" t="s">
        <v>297</v>
      </c>
      <c r="B2276" t="s">
        <v>6724</v>
      </c>
      <c r="C2276" t="s">
        <v>6723</v>
      </c>
      <c r="D2276" t="s">
        <v>6725</v>
      </c>
      <c r="E2276" t="s">
        <v>6726</v>
      </c>
    </row>
    <row r="2277" spans="1:5" x14ac:dyDescent="0.25">
      <c r="A2277" t="s">
        <v>297</v>
      </c>
      <c r="B2277" t="s">
        <v>6728</v>
      </c>
      <c r="C2277" t="s">
        <v>6727</v>
      </c>
      <c r="D2277" t="s">
        <v>6729</v>
      </c>
      <c r="E2277" t="s">
        <v>6730</v>
      </c>
    </row>
    <row r="2278" spans="1:5" x14ac:dyDescent="0.25">
      <c r="A2278" t="s">
        <v>297</v>
      </c>
      <c r="B2278" t="s">
        <v>6732</v>
      </c>
      <c r="C2278" t="s">
        <v>6731</v>
      </c>
      <c r="D2278" t="s">
        <v>6733</v>
      </c>
      <c r="E2278" t="s">
        <v>6734</v>
      </c>
    </row>
    <row r="2279" spans="1:5" x14ac:dyDescent="0.25">
      <c r="A2279" t="s">
        <v>297</v>
      </c>
      <c r="B2279" t="s">
        <v>6736</v>
      </c>
      <c r="C2279" t="s">
        <v>6735</v>
      </c>
      <c r="D2279" t="s">
        <v>6737</v>
      </c>
      <c r="E2279" t="s">
        <v>6738</v>
      </c>
    </row>
    <row r="2280" spans="1:5" x14ac:dyDescent="0.25">
      <c r="A2280" t="s">
        <v>297</v>
      </c>
      <c r="B2280" t="s">
        <v>6740</v>
      </c>
      <c r="C2280" t="s">
        <v>6739</v>
      </c>
      <c r="D2280" t="s">
        <v>6741</v>
      </c>
      <c r="E2280" t="s">
        <v>6742</v>
      </c>
    </row>
    <row r="2281" spans="1:5" x14ac:dyDescent="0.25">
      <c r="A2281" t="s">
        <v>297</v>
      </c>
      <c r="B2281" t="s">
        <v>6744</v>
      </c>
      <c r="C2281" t="s">
        <v>6743</v>
      </c>
      <c r="D2281" t="s">
        <v>6745</v>
      </c>
      <c r="E2281" t="s">
        <v>6746</v>
      </c>
    </row>
    <row r="2282" spans="1:5" x14ac:dyDescent="0.25">
      <c r="A2282" t="s">
        <v>297</v>
      </c>
      <c r="B2282" t="s">
        <v>6748</v>
      </c>
      <c r="C2282" t="s">
        <v>6747</v>
      </c>
      <c r="D2282" t="s">
        <v>6749</v>
      </c>
      <c r="E2282" t="s">
        <v>6750</v>
      </c>
    </row>
    <row r="2283" spans="1:5" x14ac:dyDescent="0.25">
      <c r="A2283" t="s">
        <v>297</v>
      </c>
      <c r="B2283" t="s">
        <v>6752</v>
      </c>
      <c r="C2283" t="s">
        <v>6751</v>
      </c>
      <c r="D2283" t="s">
        <v>6753</v>
      </c>
      <c r="E2283" t="s">
        <v>6754</v>
      </c>
    </row>
    <row r="2284" spans="1:5" x14ac:dyDescent="0.25">
      <c r="A2284" t="s">
        <v>297</v>
      </c>
      <c r="B2284" t="s">
        <v>6756</v>
      </c>
      <c r="C2284" t="s">
        <v>6755</v>
      </c>
      <c r="D2284" t="s">
        <v>6757</v>
      </c>
      <c r="E2284" t="s">
        <v>6758</v>
      </c>
    </row>
    <row r="2285" spans="1:5" x14ac:dyDescent="0.25">
      <c r="A2285" t="s">
        <v>297</v>
      </c>
      <c r="B2285" t="s">
        <v>6760</v>
      </c>
      <c r="C2285" t="s">
        <v>6759</v>
      </c>
      <c r="D2285" t="s">
        <v>6761</v>
      </c>
      <c r="E2285" t="s">
        <v>6762</v>
      </c>
    </row>
    <row r="2286" spans="1:5" x14ac:dyDescent="0.25">
      <c r="A2286" t="s">
        <v>297</v>
      </c>
      <c r="B2286" t="s">
        <v>6764</v>
      </c>
      <c r="C2286" t="s">
        <v>6763</v>
      </c>
      <c r="D2286" t="s">
        <v>6765</v>
      </c>
      <c r="E2286" t="s">
        <v>6766</v>
      </c>
    </row>
    <row r="2287" spans="1:5" x14ac:dyDescent="0.25">
      <c r="A2287" t="s">
        <v>297</v>
      </c>
      <c r="B2287" t="s">
        <v>6768</v>
      </c>
      <c r="C2287" t="s">
        <v>6767</v>
      </c>
      <c r="D2287" t="s">
        <v>6769</v>
      </c>
      <c r="E2287" t="s">
        <v>6770</v>
      </c>
    </row>
    <row r="2288" spans="1:5" x14ac:dyDescent="0.25">
      <c r="A2288" t="s">
        <v>297</v>
      </c>
      <c r="B2288" t="s">
        <v>6772</v>
      </c>
      <c r="C2288" t="s">
        <v>6771</v>
      </c>
      <c r="D2288" t="s">
        <v>6773</v>
      </c>
      <c r="E2288" t="s">
        <v>6774</v>
      </c>
    </row>
    <row r="2289" spans="1:5" x14ac:dyDescent="0.25">
      <c r="A2289" t="s">
        <v>297</v>
      </c>
      <c r="B2289" t="s">
        <v>6152</v>
      </c>
      <c r="C2289" t="s">
        <v>6151</v>
      </c>
      <c r="D2289" t="s">
        <v>6153</v>
      </c>
      <c r="E2289" t="s">
        <v>6775</v>
      </c>
    </row>
    <row r="2290" spans="1:5" x14ac:dyDescent="0.25">
      <c r="A2290" t="s">
        <v>297</v>
      </c>
      <c r="B2290" t="s">
        <v>6156</v>
      </c>
      <c r="C2290" t="s">
        <v>6155</v>
      </c>
      <c r="D2290" t="s">
        <v>6157</v>
      </c>
      <c r="E2290" t="s">
        <v>6776</v>
      </c>
    </row>
    <row r="2291" spans="1:5" x14ac:dyDescent="0.25">
      <c r="A2291" t="s">
        <v>297</v>
      </c>
      <c r="B2291" t="s">
        <v>6160</v>
      </c>
      <c r="C2291" t="s">
        <v>6159</v>
      </c>
      <c r="D2291" t="s">
        <v>6161</v>
      </c>
      <c r="E2291" t="s">
        <v>6777</v>
      </c>
    </row>
    <row r="2292" spans="1:5" x14ac:dyDescent="0.25">
      <c r="A2292" t="s">
        <v>297</v>
      </c>
      <c r="B2292" t="s">
        <v>6164</v>
      </c>
      <c r="C2292" t="s">
        <v>6163</v>
      </c>
      <c r="D2292" t="s">
        <v>6165</v>
      </c>
      <c r="E2292" t="s">
        <v>6778</v>
      </c>
    </row>
    <row r="2293" spans="1:5" x14ac:dyDescent="0.25">
      <c r="A2293" t="s">
        <v>9</v>
      </c>
      <c r="B2293" t="s">
        <v>6167</v>
      </c>
      <c r="C2293" t="s">
        <v>6167</v>
      </c>
      <c r="D2293" t="s">
        <v>6165</v>
      </c>
      <c r="E2293" t="s">
        <v>6779</v>
      </c>
    </row>
    <row r="2294" spans="1:5" x14ac:dyDescent="0.25">
      <c r="A2294" t="s">
        <v>297</v>
      </c>
      <c r="B2294" t="s">
        <v>6781</v>
      </c>
      <c r="C2294" t="s">
        <v>6780</v>
      </c>
      <c r="D2294" t="s">
        <v>6782</v>
      </c>
      <c r="E2294" t="s">
        <v>6783</v>
      </c>
    </row>
    <row r="2295" spans="1:5" x14ac:dyDescent="0.25">
      <c r="A2295" t="s">
        <v>297</v>
      </c>
      <c r="B2295" t="s">
        <v>6785</v>
      </c>
      <c r="C2295" t="s">
        <v>6784</v>
      </c>
      <c r="D2295" t="s">
        <v>6786</v>
      </c>
      <c r="E2295" t="s">
        <v>6787</v>
      </c>
    </row>
    <row r="2296" spans="1:5" x14ac:dyDescent="0.25">
      <c r="A2296" t="s">
        <v>297</v>
      </c>
      <c r="B2296" t="s">
        <v>6224</v>
      </c>
      <c r="C2296" t="s">
        <v>6223</v>
      </c>
      <c r="D2296" t="s">
        <v>6225</v>
      </c>
      <c r="E2296" t="s">
        <v>6788</v>
      </c>
    </row>
    <row r="2297" spans="1:5" x14ac:dyDescent="0.25">
      <c r="A2297" t="s">
        <v>9</v>
      </c>
      <c r="B2297" t="s">
        <v>6227</v>
      </c>
      <c r="C2297" t="s">
        <v>6227</v>
      </c>
      <c r="D2297" t="s">
        <v>6228</v>
      </c>
      <c r="E2297" t="s">
        <v>6789</v>
      </c>
    </row>
    <row r="2298" spans="1:5" x14ac:dyDescent="0.25">
      <c r="A2298" t="s">
        <v>297</v>
      </c>
      <c r="B2298" t="s">
        <v>6791</v>
      </c>
      <c r="C2298" t="s">
        <v>6790</v>
      </c>
      <c r="D2298" t="s">
        <v>6792</v>
      </c>
      <c r="E2298" t="s">
        <v>6793</v>
      </c>
    </row>
    <row r="2299" spans="1:5" x14ac:dyDescent="0.25">
      <c r="A2299" t="s">
        <v>297</v>
      </c>
      <c r="B2299" t="s">
        <v>6795</v>
      </c>
      <c r="C2299" t="s">
        <v>6794</v>
      </c>
      <c r="D2299" t="s">
        <v>6796</v>
      </c>
      <c r="E2299" t="s">
        <v>6797</v>
      </c>
    </row>
    <row r="2300" spans="1:5" x14ac:dyDescent="0.25">
      <c r="A2300" t="s">
        <v>297</v>
      </c>
      <c r="B2300" t="s">
        <v>6297</v>
      </c>
      <c r="C2300" t="s">
        <v>6296</v>
      </c>
      <c r="D2300" t="s">
        <v>6298</v>
      </c>
      <c r="E2300" t="s">
        <v>6798</v>
      </c>
    </row>
    <row r="2301" spans="1:5" x14ac:dyDescent="0.25">
      <c r="A2301" t="s">
        <v>297</v>
      </c>
      <c r="B2301" t="s">
        <v>6800</v>
      </c>
      <c r="C2301" t="s">
        <v>6799</v>
      </c>
      <c r="D2301" t="s">
        <v>6801</v>
      </c>
      <c r="E2301" t="s">
        <v>6802</v>
      </c>
    </row>
    <row r="2302" spans="1:5" x14ac:dyDescent="0.25">
      <c r="A2302" t="s">
        <v>297</v>
      </c>
      <c r="B2302" t="s">
        <v>6804</v>
      </c>
      <c r="C2302" t="s">
        <v>6803</v>
      </c>
      <c r="D2302" t="s">
        <v>6805</v>
      </c>
      <c r="E2302" t="s">
        <v>6806</v>
      </c>
    </row>
    <row r="2303" spans="1:5" x14ac:dyDescent="0.25">
      <c r="A2303" t="s">
        <v>297</v>
      </c>
      <c r="B2303" t="s">
        <v>6808</v>
      </c>
      <c r="C2303" t="s">
        <v>6807</v>
      </c>
      <c r="D2303" t="s">
        <v>6809</v>
      </c>
      <c r="E2303" t="s">
        <v>6810</v>
      </c>
    </row>
    <row r="2304" spans="1:5" x14ac:dyDescent="0.25">
      <c r="A2304" t="s">
        <v>297</v>
      </c>
      <c r="B2304" t="s">
        <v>6812</v>
      </c>
      <c r="C2304" t="s">
        <v>6811</v>
      </c>
      <c r="D2304" t="s">
        <v>6813</v>
      </c>
      <c r="E2304" t="s">
        <v>6814</v>
      </c>
    </row>
    <row r="2305" spans="1:5" x14ac:dyDescent="0.25">
      <c r="A2305" t="s">
        <v>9</v>
      </c>
      <c r="B2305" t="s">
        <v>6486</v>
      </c>
      <c r="C2305" t="s">
        <v>6486</v>
      </c>
      <c r="D2305" t="s">
        <v>6487</v>
      </c>
      <c r="E2305" t="s">
        <v>6815</v>
      </c>
    </row>
    <row r="2306" spans="1:5" x14ac:dyDescent="0.25">
      <c r="A2306" t="s">
        <v>297</v>
      </c>
      <c r="B2306" t="s">
        <v>6817</v>
      </c>
      <c r="C2306" t="s">
        <v>6816</v>
      </c>
      <c r="D2306" t="s">
        <v>6818</v>
      </c>
      <c r="E2306" t="s">
        <v>6819</v>
      </c>
    </row>
    <row r="2307" spans="1:5" x14ac:dyDescent="0.25">
      <c r="A2307" t="s">
        <v>9</v>
      </c>
      <c r="B2307" t="s">
        <v>6501</v>
      </c>
      <c r="C2307" t="s">
        <v>6501</v>
      </c>
      <c r="D2307" t="s">
        <v>6502</v>
      </c>
      <c r="E2307" t="s">
        <v>6820</v>
      </c>
    </row>
    <row r="2308" spans="1:5" x14ac:dyDescent="0.25">
      <c r="A2308" t="s">
        <v>297</v>
      </c>
      <c r="B2308" t="s">
        <v>6822</v>
      </c>
      <c r="C2308" t="s">
        <v>6821</v>
      </c>
      <c r="D2308" t="s">
        <v>6823</v>
      </c>
      <c r="E2308" t="s">
        <v>6824</v>
      </c>
    </row>
    <row r="2309" spans="1:5" x14ac:dyDescent="0.25">
      <c r="A2309" t="s">
        <v>9</v>
      </c>
      <c r="B2309" t="s">
        <v>6512</v>
      </c>
      <c r="C2309" t="s">
        <v>6512</v>
      </c>
      <c r="D2309" t="s">
        <v>6513</v>
      </c>
      <c r="E2309" t="s">
        <v>6825</v>
      </c>
    </row>
    <row r="2310" spans="1:5" x14ac:dyDescent="0.25">
      <c r="A2310" t="s">
        <v>297</v>
      </c>
      <c r="B2310" t="s">
        <v>6827</v>
      </c>
      <c r="C2310" t="s">
        <v>6826</v>
      </c>
      <c r="D2310" t="s">
        <v>6828</v>
      </c>
      <c r="E2310" t="s">
        <v>6829</v>
      </c>
    </row>
    <row r="2311" spans="1:5" x14ac:dyDescent="0.25">
      <c r="A2311" t="s">
        <v>9</v>
      </c>
      <c r="B2311" t="s">
        <v>6830</v>
      </c>
      <c r="C2311" t="s">
        <v>6830</v>
      </c>
      <c r="D2311" t="s">
        <v>6831</v>
      </c>
      <c r="E2311" t="s">
        <v>6832</v>
      </c>
    </row>
    <row r="2312" spans="1:5" x14ac:dyDescent="0.25">
      <c r="A2312" t="s">
        <v>297</v>
      </c>
      <c r="B2312" t="s">
        <v>6834</v>
      </c>
      <c r="C2312" t="s">
        <v>6833</v>
      </c>
      <c r="D2312" t="s">
        <v>6835</v>
      </c>
      <c r="E2312" t="s">
        <v>6836</v>
      </c>
    </row>
    <row r="2313" spans="1:5" x14ac:dyDescent="0.25">
      <c r="A2313" t="s">
        <v>9</v>
      </c>
      <c r="B2313" t="s">
        <v>6837</v>
      </c>
      <c r="C2313" t="s">
        <v>6837</v>
      </c>
      <c r="D2313" t="s">
        <v>6838</v>
      </c>
      <c r="E2313" t="s">
        <v>6839</v>
      </c>
    </row>
    <row r="2314" spans="1:5" x14ac:dyDescent="0.25">
      <c r="A2314" t="s">
        <v>297</v>
      </c>
      <c r="B2314" t="s">
        <v>6841</v>
      </c>
      <c r="C2314" t="s">
        <v>6840</v>
      </c>
      <c r="D2314" t="s">
        <v>6842</v>
      </c>
      <c r="E2314" t="s">
        <v>6843</v>
      </c>
    </row>
    <row r="2315" spans="1:5" x14ac:dyDescent="0.25">
      <c r="A2315" t="s">
        <v>297</v>
      </c>
      <c r="B2315" t="s">
        <v>6845</v>
      </c>
      <c r="C2315" t="s">
        <v>6844</v>
      </c>
      <c r="D2315" t="s">
        <v>6846</v>
      </c>
      <c r="E2315" t="s">
        <v>6847</v>
      </c>
    </row>
    <row r="2316" spans="1:5" x14ac:dyDescent="0.25">
      <c r="A2316" t="s">
        <v>9</v>
      </c>
      <c r="B2316" t="s">
        <v>6848</v>
      </c>
      <c r="C2316" t="s">
        <v>6848</v>
      </c>
      <c r="D2316" t="s">
        <v>6849</v>
      </c>
      <c r="E2316" t="s">
        <v>6850</v>
      </c>
    </row>
    <row r="2317" spans="1:5" x14ac:dyDescent="0.25">
      <c r="A2317" t="s">
        <v>297</v>
      </c>
      <c r="B2317" t="s">
        <v>6852</v>
      </c>
      <c r="C2317" t="s">
        <v>6851</v>
      </c>
      <c r="D2317" t="s">
        <v>6853</v>
      </c>
      <c r="E2317" t="s">
        <v>6854</v>
      </c>
    </row>
    <row r="2318" spans="1:5" x14ac:dyDescent="0.25">
      <c r="A2318" t="s">
        <v>9</v>
      </c>
      <c r="B2318" t="s">
        <v>6855</v>
      </c>
      <c r="C2318" t="s">
        <v>6855</v>
      </c>
      <c r="D2318" t="s">
        <v>6856</v>
      </c>
      <c r="E2318" t="s">
        <v>6857</v>
      </c>
    </row>
    <row r="2319" spans="1:5" x14ac:dyDescent="0.25">
      <c r="A2319" t="s">
        <v>297</v>
      </c>
      <c r="B2319" t="s">
        <v>6859</v>
      </c>
      <c r="C2319" t="s">
        <v>6858</v>
      </c>
      <c r="D2319" t="s">
        <v>6860</v>
      </c>
      <c r="E2319" t="s">
        <v>6861</v>
      </c>
    </row>
    <row r="2320" spans="1:5" x14ac:dyDescent="0.25">
      <c r="A2320" t="s">
        <v>9</v>
      </c>
      <c r="B2320" t="s">
        <v>6862</v>
      </c>
      <c r="C2320" t="s">
        <v>6862</v>
      </c>
      <c r="D2320" t="s">
        <v>6863</v>
      </c>
      <c r="E2320" t="s">
        <v>6864</v>
      </c>
    </row>
    <row r="2321" spans="1:5" x14ac:dyDescent="0.25">
      <c r="A2321" t="s">
        <v>297</v>
      </c>
      <c r="B2321" t="s">
        <v>6866</v>
      </c>
      <c r="C2321" t="s">
        <v>6865</v>
      </c>
      <c r="D2321" t="s">
        <v>6867</v>
      </c>
      <c r="E2321" t="s">
        <v>6868</v>
      </c>
    </row>
    <row r="2322" spans="1:5" x14ac:dyDescent="0.25">
      <c r="A2322" t="s">
        <v>9</v>
      </c>
      <c r="B2322" t="s">
        <v>6869</v>
      </c>
      <c r="C2322" t="s">
        <v>6869</v>
      </c>
      <c r="D2322" t="s">
        <v>6870</v>
      </c>
      <c r="E2322" t="s">
        <v>6871</v>
      </c>
    </row>
    <row r="2323" spans="1:5" x14ac:dyDescent="0.25">
      <c r="A2323" t="s">
        <v>297</v>
      </c>
      <c r="B2323" t="s">
        <v>6873</v>
      </c>
      <c r="C2323" t="s">
        <v>6872</v>
      </c>
      <c r="D2323" t="s">
        <v>6874</v>
      </c>
      <c r="E2323" t="s">
        <v>6875</v>
      </c>
    </row>
    <row r="2324" spans="1:5" x14ac:dyDescent="0.25">
      <c r="A2324" t="s">
        <v>9</v>
      </c>
      <c r="B2324" t="s">
        <v>6876</v>
      </c>
      <c r="C2324" t="s">
        <v>6876</v>
      </c>
      <c r="D2324" t="s">
        <v>6877</v>
      </c>
      <c r="E2324" t="s">
        <v>6878</v>
      </c>
    </row>
    <row r="2325" spans="1:5" x14ac:dyDescent="0.25">
      <c r="A2325" t="s">
        <v>9</v>
      </c>
      <c r="B2325" t="s">
        <v>6879</v>
      </c>
      <c r="C2325" t="s">
        <v>6879</v>
      </c>
      <c r="D2325" t="s">
        <v>6880</v>
      </c>
      <c r="E2325" t="s">
        <v>6881</v>
      </c>
    </row>
    <row r="2326" spans="1:5" x14ac:dyDescent="0.25">
      <c r="A2326" t="s">
        <v>297</v>
      </c>
      <c r="B2326" t="s">
        <v>6883</v>
      </c>
      <c r="C2326" t="s">
        <v>6882</v>
      </c>
      <c r="D2326" t="s">
        <v>6884</v>
      </c>
      <c r="E2326" t="s">
        <v>6885</v>
      </c>
    </row>
    <row r="2327" spans="1:5" x14ac:dyDescent="0.25">
      <c r="A2327" t="s">
        <v>9</v>
      </c>
      <c r="B2327" t="s">
        <v>6886</v>
      </c>
      <c r="C2327" t="s">
        <v>6886</v>
      </c>
      <c r="D2327" t="s">
        <v>6887</v>
      </c>
      <c r="E2327" t="s">
        <v>6888</v>
      </c>
    </row>
    <row r="2328" spans="1:5" x14ac:dyDescent="0.25">
      <c r="A2328" t="s">
        <v>297</v>
      </c>
      <c r="B2328" t="s">
        <v>6527</v>
      </c>
      <c r="C2328" t="s">
        <v>6526</v>
      </c>
      <c r="D2328" t="s">
        <v>6528</v>
      </c>
      <c r="E2328" t="s">
        <v>6889</v>
      </c>
    </row>
    <row r="2329" spans="1:5" x14ac:dyDescent="0.25">
      <c r="A2329" t="s">
        <v>297</v>
      </c>
      <c r="B2329" t="s">
        <v>6891</v>
      </c>
      <c r="C2329" t="s">
        <v>6890</v>
      </c>
      <c r="D2329" t="s">
        <v>6892</v>
      </c>
      <c r="E2329" t="s">
        <v>6893</v>
      </c>
    </row>
    <row r="2330" spans="1:5" x14ac:dyDescent="0.25">
      <c r="A2330" t="s">
        <v>9</v>
      </c>
      <c r="B2330" t="s">
        <v>6894</v>
      </c>
      <c r="C2330" t="s">
        <v>6894</v>
      </c>
      <c r="D2330" t="s">
        <v>6895</v>
      </c>
      <c r="E2330" t="s">
        <v>6896</v>
      </c>
    </row>
    <row r="2331" spans="1:5" x14ac:dyDescent="0.25">
      <c r="A2331" t="s">
        <v>297</v>
      </c>
      <c r="B2331" t="s">
        <v>6898</v>
      </c>
      <c r="C2331" t="s">
        <v>6897</v>
      </c>
      <c r="D2331" t="s">
        <v>6899</v>
      </c>
      <c r="E2331" t="s">
        <v>6900</v>
      </c>
    </row>
    <row r="2332" spans="1:5" x14ac:dyDescent="0.25">
      <c r="A2332" t="s">
        <v>9</v>
      </c>
      <c r="B2332" t="s">
        <v>6901</v>
      </c>
      <c r="C2332" t="s">
        <v>6901</v>
      </c>
      <c r="D2332" t="s">
        <v>6902</v>
      </c>
      <c r="E2332" t="s">
        <v>6903</v>
      </c>
    </row>
    <row r="2333" spans="1:5" x14ac:dyDescent="0.25">
      <c r="A2333" t="s">
        <v>9</v>
      </c>
      <c r="B2333" t="s">
        <v>6904</v>
      </c>
      <c r="C2333" t="s">
        <v>6904</v>
      </c>
      <c r="D2333" t="s">
        <v>6905</v>
      </c>
      <c r="E2333" t="s">
        <v>6906</v>
      </c>
    </row>
    <row r="2334" spans="1:5" x14ac:dyDescent="0.25">
      <c r="A2334" t="s">
        <v>297</v>
      </c>
      <c r="B2334" t="s">
        <v>6908</v>
      </c>
      <c r="C2334" t="s">
        <v>6907</v>
      </c>
      <c r="D2334" t="s">
        <v>6909</v>
      </c>
      <c r="E2334" t="s">
        <v>6910</v>
      </c>
    </row>
    <row r="2335" spans="1:5" x14ac:dyDescent="0.25">
      <c r="A2335" t="s">
        <v>9</v>
      </c>
      <c r="B2335" t="s">
        <v>6911</v>
      </c>
      <c r="C2335" t="s">
        <v>6911</v>
      </c>
      <c r="D2335" t="s">
        <v>6912</v>
      </c>
      <c r="E2335" t="s">
        <v>6913</v>
      </c>
    </row>
    <row r="2336" spans="1:5" x14ac:dyDescent="0.25">
      <c r="A2336" t="s">
        <v>297</v>
      </c>
      <c r="B2336" t="s">
        <v>6198</v>
      </c>
      <c r="C2336" t="s">
        <v>6197</v>
      </c>
      <c r="D2336" t="s">
        <v>6199</v>
      </c>
      <c r="E2336" t="s">
        <v>6914</v>
      </c>
    </row>
    <row r="2337" spans="1:5" x14ac:dyDescent="0.25">
      <c r="A2337" t="s">
        <v>297</v>
      </c>
      <c r="B2337" t="s">
        <v>6916</v>
      </c>
      <c r="C2337" t="s">
        <v>6915</v>
      </c>
      <c r="D2337" t="s">
        <v>6917</v>
      </c>
      <c r="E2337" t="s">
        <v>6918</v>
      </c>
    </row>
    <row r="2338" spans="1:5" x14ac:dyDescent="0.25">
      <c r="A2338" t="s">
        <v>297</v>
      </c>
      <c r="B2338" t="s">
        <v>6919</v>
      </c>
      <c r="C2338" t="e">
        <v>#NAME?</v>
      </c>
      <c r="D2338" t="s">
        <v>6920</v>
      </c>
      <c r="E2338" t="s">
        <v>6921</v>
      </c>
    </row>
    <row r="2339" spans="1:5" x14ac:dyDescent="0.25">
      <c r="A2339" t="s">
        <v>297</v>
      </c>
      <c r="B2339" t="s">
        <v>6923</v>
      </c>
      <c r="C2339" t="s">
        <v>6922</v>
      </c>
      <c r="D2339" t="s">
        <v>6924</v>
      </c>
      <c r="E2339" t="s">
        <v>6925</v>
      </c>
    </row>
    <row r="2340" spans="1:5" x14ac:dyDescent="0.25">
      <c r="A2340" t="s">
        <v>9</v>
      </c>
      <c r="B2340" t="s">
        <v>6926</v>
      </c>
      <c r="C2340" t="s">
        <v>6926</v>
      </c>
      <c r="D2340" t="s">
        <v>6927</v>
      </c>
      <c r="E2340" t="s">
        <v>6928</v>
      </c>
    </row>
    <row r="2341" spans="1:5" x14ac:dyDescent="0.25">
      <c r="A2341" t="s">
        <v>297</v>
      </c>
      <c r="B2341" t="s">
        <v>6516</v>
      </c>
      <c r="C2341" t="s">
        <v>6515</v>
      </c>
      <c r="D2341" t="s">
        <v>6517</v>
      </c>
      <c r="E2341" t="s">
        <v>6929</v>
      </c>
    </row>
    <row r="2342" spans="1:5" x14ac:dyDescent="0.25">
      <c r="A2342" t="s">
        <v>297</v>
      </c>
      <c r="B2342" t="s">
        <v>6520</v>
      </c>
      <c r="C2342" t="s">
        <v>6519</v>
      </c>
      <c r="D2342" t="s">
        <v>6521</v>
      </c>
      <c r="E2342" t="s">
        <v>6930</v>
      </c>
    </row>
    <row r="2343" spans="1:5" x14ac:dyDescent="0.25">
      <c r="A2343" t="s">
        <v>9</v>
      </c>
      <c r="B2343" t="s">
        <v>6523</v>
      </c>
      <c r="C2343" t="s">
        <v>6523</v>
      </c>
      <c r="D2343" t="s">
        <v>6524</v>
      </c>
      <c r="E2343" t="s">
        <v>6931</v>
      </c>
    </row>
    <row r="2344" spans="1:5" x14ac:dyDescent="0.25">
      <c r="A2344" t="s">
        <v>297</v>
      </c>
      <c r="B2344" t="s">
        <v>6933</v>
      </c>
      <c r="C2344" t="s">
        <v>6932</v>
      </c>
      <c r="D2344" t="s">
        <v>6934</v>
      </c>
      <c r="E2344" t="s">
        <v>6935</v>
      </c>
    </row>
    <row r="2345" spans="1:5" x14ac:dyDescent="0.25">
      <c r="A2345" t="s">
        <v>297</v>
      </c>
      <c r="B2345" t="s">
        <v>6937</v>
      </c>
      <c r="C2345" t="s">
        <v>6936</v>
      </c>
      <c r="D2345" t="s">
        <v>6938</v>
      </c>
      <c r="E2345" t="s">
        <v>6939</v>
      </c>
    </row>
    <row r="2346" spans="1:5" x14ac:dyDescent="0.25">
      <c r="A2346" t="s">
        <v>9</v>
      </c>
      <c r="B2346" t="s">
        <v>6940</v>
      </c>
      <c r="C2346" t="s">
        <v>6940</v>
      </c>
      <c r="D2346" t="s">
        <v>6941</v>
      </c>
      <c r="E2346" t="s">
        <v>6942</v>
      </c>
    </row>
    <row r="2347" spans="1:5" x14ac:dyDescent="0.25">
      <c r="A2347" t="s">
        <v>297</v>
      </c>
      <c r="B2347" t="s">
        <v>6944</v>
      </c>
      <c r="C2347" t="s">
        <v>6943</v>
      </c>
      <c r="D2347" t="s">
        <v>6945</v>
      </c>
      <c r="E2347" t="s">
        <v>6946</v>
      </c>
    </row>
    <row r="2348" spans="1:5" x14ac:dyDescent="0.25">
      <c r="A2348" t="s">
        <v>297</v>
      </c>
      <c r="B2348" t="s">
        <v>6948</v>
      </c>
      <c r="C2348" t="s">
        <v>6947</v>
      </c>
      <c r="D2348" t="s">
        <v>6949</v>
      </c>
      <c r="E2348" t="s">
        <v>6950</v>
      </c>
    </row>
    <row r="2349" spans="1:5" x14ac:dyDescent="0.25">
      <c r="A2349" t="s">
        <v>297</v>
      </c>
      <c r="B2349" t="s">
        <v>6952</v>
      </c>
      <c r="C2349" t="s">
        <v>6951</v>
      </c>
      <c r="D2349" t="s">
        <v>6953</v>
      </c>
      <c r="E2349" t="s">
        <v>6954</v>
      </c>
    </row>
    <row r="2350" spans="1:5" x14ac:dyDescent="0.25">
      <c r="A2350" t="s">
        <v>297</v>
      </c>
      <c r="B2350" t="s">
        <v>6956</v>
      </c>
      <c r="C2350" t="s">
        <v>6955</v>
      </c>
      <c r="D2350" t="s">
        <v>6957</v>
      </c>
      <c r="E2350" t="s">
        <v>6958</v>
      </c>
    </row>
    <row r="2351" spans="1:5" x14ac:dyDescent="0.25">
      <c r="A2351" t="s">
        <v>9</v>
      </c>
      <c r="B2351" t="s">
        <v>6959</v>
      </c>
      <c r="C2351" t="s">
        <v>6959</v>
      </c>
      <c r="D2351" t="s">
        <v>6960</v>
      </c>
      <c r="E2351" t="s">
        <v>6961</v>
      </c>
    </row>
    <row r="2352" spans="1:5" x14ac:dyDescent="0.25">
      <c r="A2352" t="s">
        <v>297</v>
      </c>
      <c r="B2352" t="s">
        <v>3986</v>
      </c>
      <c r="C2352" t="s">
        <v>3985</v>
      </c>
      <c r="D2352" t="s">
        <v>3987</v>
      </c>
      <c r="E2352" t="s">
        <v>6962</v>
      </c>
    </row>
    <row r="2353" spans="1:5" x14ac:dyDescent="0.25">
      <c r="A2353" t="s">
        <v>297</v>
      </c>
      <c r="B2353" t="s">
        <v>6964</v>
      </c>
      <c r="C2353" t="s">
        <v>6963</v>
      </c>
      <c r="D2353" t="s">
        <v>6965</v>
      </c>
      <c r="E2353" t="s">
        <v>6966</v>
      </c>
    </row>
    <row r="2354" spans="1:5" x14ac:dyDescent="0.25">
      <c r="A2354" t="s">
        <v>297</v>
      </c>
      <c r="B2354" t="s">
        <v>6968</v>
      </c>
      <c r="C2354" t="s">
        <v>6967</v>
      </c>
      <c r="D2354" t="s">
        <v>6969</v>
      </c>
      <c r="E2354" t="s">
        <v>6970</v>
      </c>
    </row>
    <row r="2355" spans="1:5" x14ac:dyDescent="0.25">
      <c r="A2355" t="s">
        <v>297</v>
      </c>
      <c r="B2355" t="s">
        <v>6972</v>
      </c>
      <c r="C2355" t="s">
        <v>6971</v>
      </c>
      <c r="D2355" t="s">
        <v>6973</v>
      </c>
      <c r="E2355" t="s">
        <v>6974</v>
      </c>
    </row>
    <row r="2356" spans="1:5" x14ac:dyDescent="0.25">
      <c r="A2356" t="s">
        <v>9</v>
      </c>
      <c r="B2356" t="s">
        <v>6975</v>
      </c>
      <c r="C2356" t="s">
        <v>6975</v>
      </c>
      <c r="D2356" t="s">
        <v>6976</v>
      </c>
      <c r="E2356" t="s">
        <v>6977</v>
      </c>
    </row>
    <row r="2357" spans="1:5" x14ac:dyDescent="0.25">
      <c r="A2357" t="s">
        <v>297</v>
      </c>
      <c r="B2357" t="s">
        <v>6979</v>
      </c>
      <c r="C2357" t="s">
        <v>6978</v>
      </c>
      <c r="D2357" t="s">
        <v>6980</v>
      </c>
      <c r="E2357" t="s">
        <v>6981</v>
      </c>
    </row>
    <row r="2358" spans="1:5" x14ac:dyDescent="0.25">
      <c r="A2358" t="s">
        <v>297</v>
      </c>
      <c r="B2358" t="s">
        <v>6983</v>
      </c>
      <c r="C2358" t="s">
        <v>6982</v>
      </c>
      <c r="D2358" t="s">
        <v>6984</v>
      </c>
      <c r="E2358" t="s">
        <v>6985</v>
      </c>
    </row>
    <row r="2359" spans="1:5" x14ac:dyDescent="0.25">
      <c r="A2359" t="s">
        <v>297</v>
      </c>
      <c r="B2359" t="s">
        <v>6987</v>
      </c>
      <c r="C2359" t="s">
        <v>6986</v>
      </c>
      <c r="D2359" t="s">
        <v>6988</v>
      </c>
      <c r="E2359" t="s">
        <v>6989</v>
      </c>
    </row>
    <row r="2360" spans="1:5" x14ac:dyDescent="0.25">
      <c r="A2360" t="s">
        <v>9</v>
      </c>
      <c r="B2360" t="s">
        <v>4001</v>
      </c>
      <c r="C2360" t="s">
        <v>4001</v>
      </c>
      <c r="D2360" t="s">
        <v>4002</v>
      </c>
      <c r="E2360" t="s">
        <v>6990</v>
      </c>
    </row>
    <row r="2361" spans="1:5" x14ac:dyDescent="0.25">
      <c r="A2361" t="s">
        <v>297</v>
      </c>
      <c r="B2361" t="s">
        <v>6781</v>
      </c>
      <c r="C2361" t="s">
        <v>6780</v>
      </c>
      <c r="D2361" t="s">
        <v>6782</v>
      </c>
      <c r="E2361" t="s">
        <v>6991</v>
      </c>
    </row>
    <row r="2362" spans="1:5" x14ac:dyDescent="0.25">
      <c r="A2362" t="s">
        <v>297</v>
      </c>
      <c r="B2362" t="s">
        <v>6785</v>
      </c>
      <c r="C2362" t="s">
        <v>6784</v>
      </c>
      <c r="D2362" t="s">
        <v>6786</v>
      </c>
      <c r="E2362" t="s">
        <v>6992</v>
      </c>
    </row>
    <row r="2363" spans="1:5" x14ac:dyDescent="0.25">
      <c r="A2363" t="s">
        <v>297</v>
      </c>
      <c r="B2363" t="s">
        <v>6224</v>
      </c>
      <c r="C2363" t="s">
        <v>6223</v>
      </c>
      <c r="D2363" t="s">
        <v>6225</v>
      </c>
      <c r="E2363" t="s">
        <v>6993</v>
      </c>
    </row>
    <row r="2364" spans="1:5" x14ac:dyDescent="0.25">
      <c r="A2364" t="s">
        <v>297</v>
      </c>
      <c r="B2364" t="s">
        <v>6995</v>
      </c>
      <c r="C2364" t="s">
        <v>6994</v>
      </c>
      <c r="D2364" t="s">
        <v>6996</v>
      </c>
      <c r="E2364" t="s">
        <v>6997</v>
      </c>
    </row>
    <row r="2365" spans="1:5" x14ac:dyDescent="0.25">
      <c r="A2365" t="s">
        <v>297</v>
      </c>
      <c r="B2365" t="s">
        <v>6791</v>
      </c>
      <c r="C2365" t="s">
        <v>6790</v>
      </c>
      <c r="D2365" t="s">
        <v>6792</v>
      </c>
      <c r="E2365" t="s">
        <v>6998</v>
      </c>
    </row>
    <row r="2366" spans="1:5" x14ac:dyDescent="0.25">
      <c r="A2366" t="s">
        <v>297</v>
      </c>
      <c r="B2366" t="s">
        <v>6795</v>
      </c>
      <c r="C2366" t="s">
        <v>6794</v>
      </c>
      <c r="D2366" t="s">
        <v>6796</v>
      </c>
      <c r="E2366" t="s">
        <v>6999</v>
      </c>
    </row>
    <row r="2367" spans="1:5" x14ac:dyDescent="0.25">
      <c r="A2367" t="s">
        <v>297</v>
      </c>
      <c r="B2367" t="s">
        <v>7001</v>
      </c>
      <c r="C2367" t="s">
        <v>7000</v>
      </c>
      <c r="D2367" t="s">
        <v>7002</v>
      </c>
      <c r="E2367" t="s">
        <v>7003</v>
      </c>
    </row>
    <row r="2368" spans="1:5" x14ac:dyDescent="0.25">
      <c r="A2368" t="s">
        <v>297</v>
      </c>
      <c r="B2368" t="s">
        <v>7005</v>
      </c>
      <c r="C2368" t="s">
        <v>7004</v>
      </c>
      <c r="D2368" t="s">
        <v>7006</v>
      </c>
      <c r="E2368" t="s">
        <v>7007</v>
      </c>
    </row>
    <row r="2369" spans="1:5" x14ac:dyDescent="0.25">
      <c r="A2369" t="s">
        <v>297</v>
      </c>
      <c r="B2369" t="s">
        <v>7009</v>
      </c>
      <c r="C2369" t="s">
        <v>7008</v>
      </c>
      <c r="D2369" t="s">
        <v>7010</v>
      </c>
      <c r="E2369" t="s">
        <v>7011</v>
      </c>
    </row>
    <row r="2370" spans="1:5" x14ac:dyDescent="0.25">
      <c r="A2370" t="s">
        <v>297</v>
      </c>
      <c r="B2370" t="s">
        <v>6535</v>
      </c>
      <c r="C2370" t="s">
        <v>6534</v>
      </c>
      <c r="D2370" t="s">
        <v>6536</v>
      </c>
      <c r="E2370" t="s">
        <v>7012</v>
      </c>
    </row>
    <row r="2371" spans="1:5" x14ac:dyDescent="0.25">
      <c r="A2371" t="s">
        <v>9</v>
      </c>
      <c r="B2371" t="s">
        <v>6538</v>
      </c>
      <c r="C2371" t="s">
        <v>6538</v>
      </c>
      <c r="D2371" t="s">
        <v>6539</v>
      </c>
      <c r="E2371" t="s">
        <v>7013</v>
      </c>
    </row>
    <row r="2372" spans="1:5" x14ac:dyDescent="0.25">
      <c r="A2372" t="s">
        <v>9</v>
      </c>
      <c r="B2372" t="s">
        <v>7014</v>
      </c>
      <c r="C2372" t="s">
        <v>7014</v>
      </c>
      <c r="D2372" t="s">
        <v>7015</v>
      </c>
      <c r="E2372" t="s">
        <v>7016</v>
      </c>
    </row>
    <row r="2373" spans="1:5" x14ac:dyDescent="0.25">
      <c r="A2373" t="s">
        <v>297</v>
      </c>
      <c r="B2373" t="s">
        <v>7018</v>
      </c>
      <c r="C2373" t="s">
        <v>7017</v>
      </c>
      <c r="D2373" t="s">
        <v>7019</v>
      </c>
      <c r="E2373" t="s">
        <v>7020</v>
      </c>
    </row>
    <row r="2374" spans="1:5" x14ac:dyDescent="0.25">
      <c r="A2374" t="s">
        <v>297</v>
      </c>
      <c r="B2374" t="s">
        <v>4005</v>
      </c>
      <c r="C2374" t="s">
        <v>4004</v>
      </c>
      <c r="D2374" t="s">
        <v>4006</v>
      </c>
      <c r="E2374" t="s">
        <v>7021</v>
      </c>
    </row>
    <row r="2375" spans="1:5" x14ac:dyDescent="0.25">
      <c r="A2375" t="s">
        <v>297</v>
      </c>
      <c r="B2375" t="s">
        <v>4009</v>
      </c>
      <c r="C2375" t="s">
        <v>4008</v>
      </c>
      <c r="D2375" t="s">
        <v>4010</v>
      </c>
      <c r="E2375" t="s">
        <v>7022</v>
      </c>
    </row>
    <row r="2376" spans="1:5" x14ac:dyDescent="0.25">
      <c r="A2376" t="s">
        <v>9</v>
      </c>
      <c r="B2376" t="s">
        <v>4012</v>
      </c>
      <c r="C2376" t="s">
        <v>4012</v>
      </c>
      <c r="D2376" t="s">
        <v>4013</v>
      </c>
      <c r="E2376" t="s">
        <v>7023</v>
      </c>
    </row>
    <row r="2377" spans="1:5" x14ac:dyDescent="0.25">
      <c r="A2377" t="s">
        <v>297</v>
      </c>
      <c r="B2377" t="s">
        <v>4016</v>
      </c>
      <c r="C2377" t="s">
        <v>4015</v>
      </c>
      <c r="D2377" t="s">
        <v>4017</v>
      </c>
      <c r="E2377" t="s">
        <v>7024</v>
      </c>
    </row>
    <row r="2378" spans="1:5" x14ac:dyDescent="0.25">
      <c r="A2378" t="s">
        <v>9</v>
      </c>
      <c r="B2378" t="s">
        <v>4019</v>
      </c>
      <c r="C2378" t="s">
        <v>4019</v>
      </c>
      <c r="D2378" t="s">
        <v>4020</v>
      </c>
      <c r="E2378" t="s">
        <v>7025</v>
      </c>
    </row>
    <row r="2379" spans="1:5" x14ac:dyDescent="0.25">
      <c r="A2379" t="s">
        <v>9</v>
      </c>
      <c r="B2379" t="s">
        <v>4026</v>
      </c>
      <c r="C2379" t="s">
        <v>4026</v>
      </c>
      <c r="D2379" t="s">
        <v>4027</v>
      </c>
      <c r="E2379" t="s">
        <v>7026</v>
      </c>
    </row>
    <row r="2380" spans="1:5" x14ac:dyDescent="0.25">
      <c r="A2380" t="s">
        <v>297</v>
      </c>
      <c r="B2380" t="s">
        <v>4023</v>
      </c>
      <c r="C2380" t="s">
        <v>4022</v>
      </c>
      <c r="D2380" t="s">
        <v>4024</v>
      </c>
      <c r="E2380" t="s">
        <v>7027</v>
      </c>
    </row>
    <row r="2381" spans="1:5" x14ac:dyDescent="0.25">
      <c r="A2381" t="s">
        <v>9</v>
      </c>
      <c r="B2381" t="s">
        <v>4033</v>
      </c>
      <c r="C2381" t="s">
        <v>4033</v>
      </c>
      <c r="D2381" t="s">
        <v>4034</v>
      </c>
      <c r="E2381" t="s">
        <v>7028</v>
      </c>
    </row>
    <row r="2382" spans="1:5" x14ac:dyDescent="0.25">
      <c r="A2382" t="s">
        <v>297</v>
      </c>
      <c r="B2382" t="s">
        <v>4030</v>
      </c>
      <c r="C2382" t="s">
        <v>4029</v>
      </c>
      <c r="D2382" t="s">
        <v>4031</v>
      </c>
      <c r="E2382" t="s">
        <v>7029</v>
      </c>
    </row>
    <row r="2383" spans="1:5" x14ac:dyDescent="0.25">
      <c r="A2383" t="s">
        <v>297</v>
      </c>
      <c r="B2383" t="s">
        <v>7031</v>
      </c>
      <c r="C2383" t="s">
        <v>7030</v>
      </c>
      <c r="D2383" t="s">
        <v>7032</v>
      </c>
      <c r="E2383" t="s">
        <v>7033</v>
      </c>
    </row>
    <row r="2384" spans="1:5" x14ac:dyDescent="0.25">
      <c r="A2384" t="s">
        <v>297</v>
      </c>
      <c r="B2384" t="s">
        <v>7035</v>
      </c>
      <c r="C2384" t="s">
        <v>7034</v>
      </c>
      <c r="D2384" t="s">
        <v>7036</v>
      </c>
      <c r="E2384" t="s">
        <v>7037</v>
      </c>
    </row>
    <row r="2385" spans="1:5" x14ac:dyDescent="0.25">
      <c r="A2385" t="s">
        <v>9</v>
      </c>
      <c r="B2385" t="s">
        <v>7038</v>
      </c>
      <c r="C2385" t="s">
        <v>7038</v>
      </c>
      <c r="D2385" t="s">
        <v>7039</v>
      </c>
      <c r="E2385" t="s">
        <v>7040</v>
      </c>
    </row>
    <row r="2386" spans="1:5" x14ac:dyDescent="0.25">
      <c r="A2386" t="s">
        <v>297</v>
      </c>
      <c r="B2386" t="s">
        <v>7042</v>
      </c>
      <c r="C2386" t="s">
        <v>7041</v>
      </c>
      <c r="D2386" t="s">
        <v>7043</v>
      </c>
      <c r="E2386" t="s">
        <v>7044</v>
      </c>
    </row>
    <row r="2387" spans="1:5" x14ac:dyDescent="0.25">
      <c r="A2387" t="s">
        <v>9</v>
      </c>
      <c r="B2387" t="s">
        <v>7045</v>
      </c>
      <c r="C2387" t="s">
        <v>7045</v>
      </c>
      <c r="D2387" t="s">
        <v>7046</v>
      </c>
      <c r="E2387" t="s">
        <v>7047</v>
      </c>
    </row>
    <row r="2388" spans="1:5" x14ac:dyDescent="0.25">
      <c r="A2388" t="s">
        <v>297</v>
      </c>
      <c r="B2388" t="s">
        <v>7049</v>
      </c>
      <c r="C2388" t="s">
        <v>7048</v>
      </c>
      <c r="D2388" t="s">
        <v>7050</v>
      </c>
      <c r="E2388" t="s">
        <v>7051</v>
      </c>
    </row>
    <row r="2389" spans="1:5" x14ac:dyDescent="0.25">
      <c r="A2389" t="s">
        <v>297</v>
      </c>
      <c r="B2389" t="s">
        <v>7053</v>
      </c>
      <c r="C2389" t="s">
        <v>7052</v>
      </c>
      <c r="D2389" t="s">
        <v>7054</v>
      </c>
      <c r="E2389" t="s">
        <v>7055</v>
      </c>
    </row>
    <row r="2390" spans="1:5" x14ac:dyDescent="0.25">
      <c r="A2390" t="s">
        <v>297</v>
      </c>
      <c r="B2390" t="s">
        <v>7057</v>
      </c>
      <c r="C2390" t="s">
        <v>7056</v>
      </c>
      <c r="D2390" t="s">
        <v>7058</v>
      </c>
      <c r="E2390" t="s">
        <v>7059</v>
      </c>
    </row>
    <row r="2391" spans="1:5" x14ac:dyDescent="0.25">
      <c r="A2391" t="s">
        <v>297</v>
      </c>
      <c r="B2391" t="s">
        <v>7061</v>
      </c>
      <c r="C2391" t="s">
        <v>7060</v>
      </c>
      <c r="D2391" t="s">
        <v>7062</v>
      </c>
      <c r="E2391" t="s">
        <v>7063</v>
      </c>
    </row>
    <row r="2392" spans="1:5" x14ac:dyDescent="0.25">
      <c r="A2392" t="s">
        <v>297</v>
      </c>
      <c r="B2392" t="s">
        <v>4037</v>
      </c>
      <c r="C2392" t="s">
        <v>4036</v>
      </c>
      <c r="D2392" t="s">
        <v>4038</v>
      </c>
      <c r="E2392" t="s">
        <v>7064</v>
      </c>
    </row>
    <row r="2393" spans="1:5" x14ac:dyDescent="0.25">
      <c r="A2393" t="s">
        <v>297</v>
      </c>
      <c r="B2393" t="s">
        <v>6425</v>
      </c>
      <c r="C2393" t="s">
        <v>6424</v>
      </c>
      <c r="D2393" t="s">
        <v>6426</v>
      </c>
      <c r="E2393" t="s">
        <v>7065</v>
      </c>
    </row>
    <row r="2394" spans="1:5" x14ac:dyDescent="0.25">
      <c r="A2394" t="s">
        <v>297</v>
      </c>
      <c r="B2394" t="s">
        <v>4041</v>
      </c>
      <c r="C2394" t="s">
        <v>4040</v>
      </c>
      <c r="D2394" t="s">
        <v>4042</v>
      </c>
      <c r="E2394" t="s">
        <v>7066</v>
      </c>
    </row>
    <row r="2395" spans="1:5" x14ac:dyDescent="0.25">
      <c r="A2395" t="s">
        <v>297</v>
      </c>
      <c r="B2395" t="s">
        <v>4045</v>
      </c>
      <c r="C2395" t="s">
        <v>4044</v>
      </c>
      <c r="D2395" t="s">
        <v>4046</v>
      </c>
      <c r="E2395" t="s">
        <v>7067</v>
      </c>
    </row>
    <row r="2396" spans="1:5" x14ac:dyDescent="0.25">
      <c r="A2396" t="s">
        <v>297</v>
      </c>
      <c r="B2396" t="s">
        <v>4049</v>
      </c>
      <c r="C2396" t="s">
        <v>4048</v>
      </c>
      <c r="D2396" t="s">
        <v>4050</v>
      </c>
      <c r="E2396" t="s">
        <v>7068</v>
      </c>
    </row>
    <row r="2397" spans="1:5" x14ac:dyDescent="0.25">
      <c r="A2397" t="s">
        <v>9</v>
      </c>
      <c r="B2397" t="s">
        <v>4052</v>
      </c>
      <c r="C2397" t="s">
        <v>4052</v>
      </c>
      <c r="D2397" t="s">
        <v>4053</v>
      </c>
      <c r="E2397" t="s">
        <v>7069</v>
      </c>
    </row>
    <row r="2398" spans="1:5" x14ac:dyDescent="0.25">
      <c r="A2398" t="s">
        <v>9</v>
      </c>
      <c r="B2398" t="s">
        <v>6433</v>
      </c>
      <c r="C2398" t="s">
        <v>6433</v>
      </c>
      <c r="D2398" t="s">
        <v>6434</v>
      </c>
      <c r="E2398" t="s">
        <v>7070</v>
      </c>
    </row>
    <row r="2399" spans="1:5" x14ac:dyDescent="0.25">
      <c r="A2399" t="s">
        <v>297</v>
      </c>
      <c r="B2399" t="s">
        <v>7072</v>
      </c>
      <c r="C2399" t="s">
        <v>7071</v>
      </c>
      <c r="D2399" t="s">
        <v>7073</v>
      </c>
      <c r="E2399" t="s">
        <v>7074</v>
      </c>
    </row>
    <row r="2400" spans="1:5" x14ac:dyDescent="0.25">
      <c r="A2400" t="s">
        <v>297</v>
      </c>
      <c r="B2400" t="s">
        <v>7076</v>
      </c>
      <c r="C2400" t="s">
        <v>7075</v>
      </c>
      <c r="D2400" t="s">
        <v>7077</v>
      </c>
      <c r="E2400" t="s">
        <v>7078</v>
      </c>
    </row>
    <row r="2401" spans="1:5" x14ac:dyDescent="0.25">
      <c r="A2401" t="s">
        <v>297</v>
      </c>
      <c r="B2401" t="s">
        <v>6463</v>
      </c>
      <c r="C2401" t="s">
        <v>6462</v>
      </c>
      <c r="D2401" t="s">
        <v>6464</v>
      </c>
      <c r="E2401" t="s">
        <v>7079</v>
      </c>
    </row>
    <row r="2402" spans="1:5" x14ac:dyDescent="0.25">
      <c r="A2402" t="s">
        <v>297</v>
      </c>
      <c r="B2402" t="s">
        <v>6467</v>
      </c>
      <c r="C2402" t="s">
        <v>6466</v>
      </c>
      <c r="D2402" t="s">
        <v>6468</v>
      </c>
      <c r="E2402" t="s">
        <v>7080</v>
      </c>
    </row>
    <row r="2403" spans="1:5" x14ac:dyDescent="0.25">
      <c r="A2403" t="s">
        <v>297</v>
      </c>
      <c r="B2403" t="s">
        <v>6471</v>
      </c>
      <c r="C2403" t="s">
        <v>6470</v>
      </c>
      <c r="D2403" t="s">
        <v>6472</v>
      </c>
      <c r="E2403" t="s">
        <v>7081</v>
      </c>
    </row>
    <row r="2404" spans="1:5" x14ac:dyDescent="0.25">
      <c r="A2404" t="s">
        <v>297</v>
      </c>
      <c r="B2404" t="s">
        <v>6475</v>
      </c>
      <c r="C2404" t="s">
        <v>6474</v>
      </c>
      <c r="D2404" t="s">
        <v>6476</v>
      </c>
      <c r="E2404" t="s">
        <v>7082</v>
      </c>
    </row>
    <row r="2405" spans="1:5" x14ac:dyDescent="0.25">
      <c r="A2405" t="s">
        <v>297</v>
      </c>
      <c r="B2405" t="s">
        <v>7084</v>
      </c>
      <c r="C2405" t="s">
        <v>7083</v>
      </c>
      <c r="D2405" t="s">
        <v>7085</v>
      </c>
      <c r="E2405" t="s">
        <v>7086</v>
      </c>
    </row>
    <row r="2406" spans="1:5" x14ac:dyDescent="0.25">
      <c r="A2406" t="s">
        <v>297</v>
      </c>
      <c r="B2406" t="s">
        <v>6448</v>
      </c>
      <c r="C2406" t="s">
        <v>6447</v>
      </c>
      <c r="D2406" t="s">
        <v>6449</v>
      </c>
      <c r="E2406" t="s">
        <v>7087</v>
      </c>
    </row>
    <row r="2407" spans="1:5" x14ac:dyDescent="0.25">
      <c r="A2407" t="s">
        <v>297</v>
      </c>
      <c r="B2407" t="s">
        <v>6456</v>
      </c>
      <c r="C2407" t="s">
        <v>6455</v>
      </c>
      <c r="D2407" t="s">
        <v>6457</v>
      </c>
      <c r="E2407" t="s">
        <v>7088</v>
      </c>
    </row>
    <row r="2408" spans="1:5" x14ac:dyDescent="0.25">
      <c r="A2408" t="s">
        <v>297</v>
      </c>
      <c r="B2408" t="s">
        <v>7090</v>
      </c>
      <c r="C2408" t="s">
        <v>7089</v>
      </c>
      <c r="D2408" t="s">
        <v>7091</v>
      </c>
      <c r="E2408" t="s">
        <v>7092</v>
      </c>
    </row>
    <row r="2409" spans="1:5" x14ac:dyDescent="0.25">
      <c r="A2409" t="s">
        <v>297</v>
      </c>
      <c r="B2409" t="s">
        <v>6452</v>
      </c>
      <c r="C2409" t="s">
        <v>6451</v>
      </c>
      <c r="D2409" t="s">
        <v>6453</v>
      </c>
      <c r="E2409" t="s">
        <v>7093</v>
      </c>
    </row>
    <row r="2410" spans="1:5" x14ac:dyDescent="0.25">
      <c r="A2410" t="s">
        <v>9</v>
      </c>
      <c r="B2410" t="s">
        <v>6459</v>
      </c>
      <c r="C2410" t="s">
        <v>6459</v>
      </c>
      <c r="D2410" t="s">
        <v>6460</v>
      </c>
      <c r="E2410" t="s">
        <v>7094</v>
      </c>
    </row>
    <row r="2411" spans="1:5" x14ac:dyDescent="0.25">
      <c r="A2411" t="s">
        <v>297</v>
      </c>
      <c r="B2411" t="s">
        <v>7096</v>
      </c>
      <c r="C2411" t="s">
        <v>7095</v>
      </c>
      <c r="D2411" t="s">
        <v>7097</v>
      </c>
      <c r="E2411" t="s">
        <v>7098</v>
      </c>
    </row>
    <row r="2412" spans="1:5" x14ac:dyDescent="0.25">
      <c r="A2412" t="s">
        <v>297</v>
      </c>
      <c r="B2412" t="s">
        <v>7100</v>
      </c>
      <c r="C2412" t="s">
        <v>7099</v>
      </c>
      <c r="D2412" t="s">
        <v>7101</v>
      </c>
      <c r="E2412" t="s">
        <v>7102</v>
      </c>
    </row>
    <row r="2413" spans="1:5" x14ac:dyDescent="0.25">
      <c r="A2413" t="s">
        <v>297</v>
      </c>
      <c r="B2413" t="s">
        <v>7104</v>
      </c>
      <c r="C2413" t="s">
        <v>7103</v>
      </c>
      <c r="D2413" t="s">
        <v>7105</v>
      </c>
      <c r="E2413" t="s">
        <v>7106</v>
      </c>
    </row>
    <row r="2414" spans="1:5" x14ac:dyDescent="0.25">
      <c r="A2414" t="s">
        <v>9</v>
      </c>
      <c r="B2414" t="s">
        <v>7107</v>
      </c>
      <c r="C2414" t="s">
        <v>7107</v>
      </c>
      <c r="D2414" t="s">
        <v>7105</v>
      </c>
      <c r="E2414" t="s">
        <v>7108</v>
      </c>
    </row>
    <row r="2415" spans="1:5" x14ac:dyDescent="0.25">
      <c r="A2415" t="s">
        <v>297</v>
      </c>
      <c r="B2415" t="s">
        <v>7110</v>
      </c>
      <c r="C2415" t="s">
        <v>7109</v>
      </c>
      <c r="D2415" t="s">
        <v>7111</v>
      </c>
      <c r="E2415" t="s">
        <v>7112</v>
      </c>
    </row>
    <row r="2416" spans="1:5" x14ac:dyDescent="0.25">
      <c r="A2416" t="s">
        <v>9</v>
      </c>
      <c r="B2416" t="s">
        <v>7113</v>
      </c>
      <c r="C2416" t="s">
        <v>7113</v>
      </c>
      <c r="D2416" t="s">
        <v>7114</v>
      </c>
      <c r="E2416" t="s">
        <v>7115</v>
      </c>
    </row>
    <row r="2417" spans="1:5" x14ac:dyDescent="0.25">
      <c r="A2417" t="s">
        <v>9</v>
      </c>
      <c r="B2417" t="s">
        <v>7116</v>
      </c>
      <c r="C2417" t="s">
        <v>7116</v>
      </c>
      <c r="D2417" t="s">
        <v>7117</v>
      </c>
      <c r="E2417" t="s">
        <v>7118</v>
      </c>
    </row>
    <row r="2418" spans="1:5" x14ac:dyDescent="0.25">
      <c r="A2418" t="s">
        <v>297</v>
      </c>
      <c r="B2418" t="s">
        <v>7120</v>
      </c>
      <c r="C2418" t="s">
        <v>7119</v>
      </c>
      <c r="D2418" t="s">
        <v>7121</v>
      </c>
      <c r="E2418" t="s">
        <v>7122</v>
      </c>
    </row>
    <row r="2419" spans="1:5" x14ac:dyDescent="0.25">
      <c r="A2419" t="s">
        <v>9</v>
      </c>
      <c r="B2419" t="s">
        <v>7123</v>
      </c>
      <c r="C2419" t="s">
        <v>7123</v>
      </c>
      <c r="D2419" t="s">
        <v>7124</v>
      </c>
      <c r="E2419" t="s">
        <v>7125</v>
      </c>
    </row>
    <row r="2420" spans="1:5" x14ac:dyDescent="0.25">
      <c r="A2420" t="s">
        <v>297</v>
      </c>
      <c r="B2420" t="s">
        <v>7127</v>
      </c>
      <c r="C2420" t="s">
        <v>7126</v>
      </c>
      <c r="D2420" t="s">
        <v>7128</v>
      </c>
      <c r="E2420" t="s">
        <v>7129</v>
      </c>
    </row>
    <row r="2421" spans="1:5" x14ac:dyDescent="0.25">
      <c r="A2421" t="s">
        <v>297</v>
      </c>
      <c r="B2421" t="s">
        <v>7131</v>
      </c>
      <c r="C2421" t="s">
        <v>7130</v>
      </c>
      <c r="D2421" t="s">
        <v>7132</v>
      </c>
      <c r="E2421" t="s">
        <v>7133</v>
      </c>
    </row>
    <row r="2422" spans="1:5" x14ac:dyDescent="0.25">
      <c r="A2422" t="s">
        <v>297</v>
      </c>
      <c r="B2422" t="s">
        <v>7135</v>
      </c>
      <c r="C2422" t="s">
        <v>7134</v>
      </c>
      <c r="D2422" t="s">
        <v>7136</v>
      </c>
      <c r="E2422" t="s">
        <v>7137</v>
      </c>
    </row>
    <row r="2423" spans="1:5" x14ac:dyDescent="0.25">
      <c r="A2423" t="s">
        <v>297</v>
      </c>
      <c r="B2423" t="s">
        <v>7139</v>
      </c>
      <c r="C2423" t="s">
        <v>7138</v>
      </c>
      <c r="D2423" t="s">
        <v>7140</v>
      </c>
      <c r="E2423" t="s">
        <v>7141</v>
      </c>
    </row>
    <row r="2424" spans="1:5" x14ac:dyDescent="0.25">
      <c r="A2424" t="s">
        <v>297</v>
      </c>
      <c r="B2424" t="s">
        <v>7143</v>
      </c>
      <c r="C2424" t="s">
        <v>7142</v>
      </c>
      <c r="D2424" t="s">
        <v>7144</v>
      </c>
      <c r="E2424" t="s">
        <v>7145</v>
      </c>
    </row>
    <row r="2425" spans="1:5" x14ac:dyDescent="0.25">
      <c r="A2425" t="s">
        <v>297</v>
      </c>
      <c r="B2425" t="s">
        <v>7147</v>
      </c>
      <c r="C2425" t="s">
        <v>7146</v>
      </c>
      <c r="D2425" t="s">
        <v>7148</v>
      </c>
      <c r="E2425" t="s">
        <v>7149</v>
      </c>
    </row>
    <row r="2426" spans="1:5" x14ac:dyDescent="0.25">
      <c r="A2426" t="s">
        <v>297</v>
      </c>
      <c r="B2426" t="s">
        <v>7151</v>
      </c>
      <c r="C2426" t="s">
        <v>7150</v>
      </c>
      <c r="D2426" t="s">
        <v>7152</v>
      </c>
      <c r="E2426" t="s">
        <v>7153</v>
      </c>
    </row>
    <row r="2427" spans="1:5" x14ac:dyDescent="0.25">
      <c r="A2427" t="s">
        <v>297</v>
      </c>
      <c r="B2427" t="s">
        <v>7155</v>
      </c>
      <c r="C2427" t="s">
        <v>7154</v>
      </c>
      <c r="D2427" t="s">
        <v>7156</v>
      </c>
      <c r="E2427" t="s">
        <v>7157</v>
      </c>
    </row>
    <row r="2428" spans="1:5" x14ac:dyDescent="0.25">
      <c r="A2428" t="s">
        <v>9</v>
      </c>
      <c r="B2428" t="s">
        <v>7158</v>
      </c>
      <c r="C2428" t="s">
        <v>7158</v>
      </c>
      <c r="D2428" t="s">
        <v>7159</v>
      </c>
      <c r="E2428" t="s">
        <v>7160</v>
      </c>
    </row>
    <row r="2429" spans="1:5" x14ac:dyDescent="0.25">
      <c r="A2429" t="s">
        <v>297</v>
      </c>
      <c r="B2429" t="s">
        <v>7162</v>
      </c>
      <c r="C2429" t="s">
        <v>7161</v>
      </c>
      <c r="D2429" t="s">
        <v>7163</v>
      </c>
      <c r="E2429" t="s">
        <v>7164</v>
      </c>
    </row>
    <row r="2430" spans="1:5" x14ac:dyDescent="0.25">
      <c r="A2430" t="s">
        <v>297</v>
      </c>
      <c r="B2430" t="s">
        <v>7166</v>
      </c>
      <c r="C2430" t="s">
        <v>7165</v>
      </c>
      <c r="D2430" t="s">
        <v>7167</v>
      </c>
      <c r="E2430" t="s">
        <v>7168</v>
      </c>
    </row>
    <row r="2431" spans="1:5" x14ac:dyDescent="0.25">
      <c r="A2431" t="s">
        <v>297</v>
      </c>
      <c r="B2431" t="s">
        <v>7170</v>
      </c>
      <c r="C2431" t="s">
        <v>7169</v>
      </c>
      <c r="D2431" t="s">
        <v>7171</v>
      </c>
      <c r="E2431" t="s">
        <v>7172</v>
      </c>
    </row>
    <row r="2432" spans="1:5" x14ac:dyDescent="0.25">
      <c r="A2432" t="s">
        <v>9</v>
      </c>
      <c r="B2432" t="s">
        <v>7173</v>
      </c>
      <c r="C2432" t="s">
        <v>7173</v>
      </c>
      <c r="D2432" t="s">
        <v>7174</v>
      </c>
      <c r="E2432" t="s">
        <v>7175</v>
      </c>
    </row>
    <row r="2433" spans="1:5" x14ac:dyDescent="0.25">
      <c r="A2433" t="s">
        <v>297</v>
      </c>
      <c r="B2433" t="s">
        <v>7177</v>
      </c>
      <c r="C2433" t="s">
        <v>7176</v>
      </c>
      <c r="D2433" t="s">
        <v>7178</v>
      </c>
      <c r="E2433" t="s">
        <v>7179</v>
      </c>
    </row>
    <row r="2434" spans="1:5" x14ac:dyDescent="0.25">
      <c r="A2434" t="s">
        <v>297</v>
      </c>
      <c r="B2434" t="s">
        <v>7181</v>
      </c>
      <c r="C2434" t="s">
        <v>7180</v>
      </c>
      <c r="D2434" t="s">
        <v>7182</v>
      </c>
      <c r="E2434" t="s">
        <v>7183</v>
      </c>
    </row>
    <row r="2435" spans="1:5" x14ac:dyDescent="0.25">
      <c r="A2435" t="s">
        <v>9</v>
      </c>
      <c r="B2435" t="s">
        <v>7184</v>
      </c>
      <c r="C2435" t="s">
        <v>7184</v>
      </c>
      <c r="D2435" t="s">
        <v>7185</v>
      </c>
      <c r="E2435" t="s">
        <v>7186</v>
      </c>
    </row>
    <row r="2436" spans="1:5" x14ac:dyDescent="0.25">
      <c r="A2436" t="s">
        <v>297</v>
      </c>
      <c r="B2436" t="s">
        <v>7188</v>
      </c>
      <c r="C2436" t="s">
        <v>7187</v>
      </c>
      <c r="D2436" t="s">
        <v>7189</v>
      </c>
      <c r="E2436" t="s">
        <v>7190</v>
      </c>
    </row>
    <row r="2437" spans="1:5" x14ac:dyDescent="0.25">
      <c r="A2437" t="s">
        <v>297</v>
      </c>
      <c r="B2437" t="s">
        <v>3303</v>
      </c>
      <c r="C2437" t="s">
        <v>3302</v>
      </c>
      <c r="D2437" t="s">
        <v>3304</v>
      </c>
      <c r="E2437" t="s">
        <v>7191</v>
      </c>
    </row>
    <row r="2438" spans="1:5" x14ac:dyDescent="0.25">
      <c r="A2438" t="s">
        <v>297</v>
      </c>
      <c r="B2438" t="s">
        <v>7193</v>
      </c>
      <c r="C2438" t="s">
        <v>7192</v>
      </c>
      <c r="D2438" t="s">
        <v>7194</v>
      </c>
      <c r="E2438" t="s">
        <v>7195</v>
      </c>
    </row>
    <row r="2439" spans="1:5" x14ac:dyDescent="0.25">
      <c r="A2439" t="s">
        <v>297</v>
      </c>
      <c r="B2439" t="s">
        <v>7197</v>
      </c>
      <c r="C2439" t="s">
        <v>7196</v>
      </c>
      <c r="D2439" t="s">
        <v>7198</v>
      </c>
      <c r="E2439" t="s">
        <v>7199</v>
      </c>
    </row>
    <row r="2440" spans="1:5" x14ac:dyDescent="0.25">
      <c r="A2440" t="s">
        <v>297</v>
      </c>
      <c r="B2440" t="s">
        <v>7201</v>
      </c>
      <c r="C2440" t="s">
        <v>7200</v>
      </c>
      <c r="D2440" t="s">
        <v>7202</v>
      </c>
      <c r="E2440" t="s">
        <v>7203</v>
      </c>
    </row>
    <row r="2441" spans="1:5" x14ac:dyDescent="0.25">
      <c r="A2441" t="s">
        <v>9</v>
      </c>
      <c r="B2441" t="s">
        <v>7204</v>
      </c>
      <c r="C2441" t="s">
        <v>7204</v>
      </c>
      <c r="D2441" t="s">
        <v>7205</v>
      </c>
      <c r="E2441" t="s">
        <v>7206</v>
      </c>
    </row>
    <row r="2442" spans="1:5" x14ac:dyDescent="0.25">
      <c r="A2442" t="s">
        <v>297</v>
      </c>
      <c r="B2442" t="s">
        <v>7208</v>
      </c>
      <c r="C2442" t="s">
        <v>7207</v>
      </c>
      <c r="D2442" t="s">
        <v>7209</v>
      </c>
      <c r="E2442" t="s">
        <v>7210</v>
      </c>
    </row>
    <row r="2443" spans="1:5" x14ac:dyDescent="0.25">
      <c r="A2443" t="s">
        <v>9</v>
      </c>
      <c r="B2443" t="s">
        <v>7211</v>
      </c>
      <c r="C2443" t="s">
        <v>7211</v>
      </c>
      <c r="D2443" t="s">
        <v>7212</v>
      </c>
      <c r="E2443" t="s">
        <v>7213</v>
      </c>
    </row>
    <row r="2444" spans="1:5" x14ac:dyDescent="0.25">
      <c r="A2444" t="s">
        <v>297</v>
      </c>
      <c r="B2444" t="s">
        <v>7215</v>
      </c>
      <c r="C2444" t="s">
        <v>7214</v>
      </c>
      <c r="D2444" t="s">
        <v>7216</v>
      </c>
      <c r="E2444" t="s">
        <v>7217</v>
      </c>
    </row>
    <row r="2445" spans="1:5" x14ac:dyDescent="0.25">
      <c r="A2445" t="s">
        <v>297</v>
      </c>
      <c r="B2445" t="s">
        <v>7219</v>
      </c>
      <c r="C2445" t="s">
        <v>7218</v>
      </c>
      <c r="D2445" t="s">
        <v>7220</v>
      </c>
      <c r="E2445" t="s">
        <v>7221</v>
      </c>
    </row>
    <row r="2446" spans="1:5" x14ac:dyDescent="0.25">
      <c r="A2446" t="s">
        <v>9</v>
      </c>
      <c r="B2446" t="s">
        <v>7222</v>
      </c>
      <c r="C2446" t="s">
        <v>7222</v>
      </c>
      <c r="D2446" t="s">
        <v>7223</v>
      </c>
      <c r="E2446" t="s">
        <v>7224</v>
      </c>
    </row>
    <row r="2447" spans="1:5" x14ac:dyDescent="0.25">
      <c r="A2447" t="s">
        <v>297</v>
      </c>
      <c r="B2447" t="s">
        <v>7226</v>
      </c>
      <c r="C2447" t="s">
        <v>7225</v>
      </c>
      <c r="D2447" t="s">
        <v>7227</v>
      </c>
      <c r="E2447" t="s">
        <v>7228</v>
      </c>
    </row>
    <row r="2448" spans="1:5" x14ac:dyDescent="0.25">
      <c r="A2448" t="s">
        <v>297</v>
      </c>
      <c r="B2448" t="s">
        <v>7230</v>
      </c>
      <c r="C2448" t="s">
        <v>7229</v>
      </c>
      <c r="D2448" t="s">
        <v>7231</v>
      </c>
      <c r="E2448" t="s">
        <v>7232</v>
      </c>
    </row>
    <row r="2449" spans="1:5" x14ac:dyDescent="0.25">
      <c r="A2449" t="s">
        <v>297</v>
      </c>
      <c r="B2449" t="s">
        <v>7234</v>
      </c>
      <c r="C2449" t="s">
        <v>7233</v>
      </c>
      <c r="D2449" t="s">
        <v>7235</v>
      </c>
      <c r="E2449" t="s">
        <v>7236</v>
      </c>
    </row>
    <row r="2450" spans="1:5" x14ac:dyDescent="0.25">
      <c r="A2450" t="s">
        <v>297</v>
      </c>
      <c r="B2450" t="s">
        <v>7238</v>
      </c>
      <c r="C2450" t="s">
        <v>7237</v>
      </c>
      <c r="D2450" t="s">
        <v>7239</v>
      </c>
      <c r="E2450" t="s">
        <v>7240</v>
      </c>
    </row>
    <row r="2451" spans="1:5" x14ac:dyDescent="0.25">
      <c r="A2451" t="s">
        <v>9</v>
      </c>
      <c r="B2451" t="s">
        <v>7241</v>
      </c>
      <c r="C2451" t="s">
        <v>7241</v>
      </c>
      <c r="D2451" t="s">
        <v>7231</v>
      </c>
      <c r="E2451" t="s">
        <v>7242</v>
      </c>
    </row>
    <row r="2452" spans="1:5" x14ac:dyDescent="0.25">
      <c r="A2452" t="s">
        <v>297</v>
      </c>
      <c r="B2452" t="s">
        <v>7244</v>
      </c>
      <c r="C2452" t="s">
        <v>7243</v>
      </c>
      <c r="D2452" t="s">
        <v>7245</v>
      </c>
      <c r="E2452" t="s">
        <v>7246</v>
      </c>
    </row>
    <row r="2453" spans="1:5" x14ac:dyDescent="0.25">
      <c r="A2453" t="s">
        <v>297</v>
      </c>
      <c r="B2453" t="s">
        <v>7248</v>
      </c>
      <c r="C2453" t="s">
        <v>7247</v>
      </c>
      <c r="D2453" t="s">
        <v>7249</v>
      </c>
      <c r="E2453" t="s">
        <v>7250</v>
      </c>
    </row>
    <row r="2454" spans="1:5" x14ac:dyDescent="0.25">
      <c r="A2454" t="s">
        <v>9</v>
      </c>
      <c r="B2454" t="s">
        <v>7251</v>
      </c>
      <c r="C2454" t="s">
        <v>7251</v>
      </c>
      <c r="D2454" t="s">
        <v>7252</v>
      </c>
      <c r="E2454" t="s">
        <v>7253</v>
      </c>
    </row>
    <row r="2455" spans="1:5" x14ac:dyDescent="0.25">
      <c r="A2455" t="s">
        <v>297</v>
      </c>
      <c r="B2455" t="s">
        <v>7255</v>
      </c>
      <c r="C2455" t="s">
        <v>7254</v>
      </c>
      <c r="D2455" t="s">
        <v>7256</v>
      </c>
      <c r="E2455" t="s">
        <v>7257</v>
      </c>
    </row>
    <row r="2456" spans="1:5" x14ac:dyDescent="0.25">
      <c r="A2456" t="s">
        <v>9</v>
      </c>
      <c r="B2456" t="s">
        <v>7258</v>
      </c>
      <c r="C2456" t="s">
        <v>7258</v>
      </c>
      <c r="D2456" t="s">
        <v>7256</v>
      </c>
      <c r="E2456" t="s">
        <v>7259</v>
      </c>
    </row>
    <row r="2457" spans="1:5" x14ac:dyDescent="0.25">
      <c r="A2457" t="s">
        <v>297</v>
      </c>
      <c r="B2457" t="s">
        <v>7261</v>
      </c>
      <c r="C2457" t="s">
        <v>7260</v>
      </c>
      <c r="D2457" t="s">
        <v>7262</v>
      </c>
      <c r="E2457" t="s">
        <v>7263</v>
      </c>
    </row>
    <row r="2458" spans="1:5" x14ac:dyDescent="0.25">
      <c r="A2458" t="s">
        <v>9</v>
      </c>
      <c r="B2458" t="s">
        <v>7264</v>
      </c>
      <c r="C2458" t="s">
        <v>7264</v>
      </c>
      <c r="D2458" t="s">
        <v>7262</v>
      </c>
      <c r="E2458" t="s">
        <v>7265</v>
      </c>
    </row>
    <row r="2459" spans="1:5" x14ac:dyDescent="0.25">
      <c r="A2459" t="s">
        <v>297</v>
      </c>
      <c r="B2459" t="s">
        <v>7267</v>
      </c>
      <c r="C2459" t="s">
        <v>7266</v>
      </c>
      <c r="D2459" t="s">
        <v>7268</v>
      </c>
      <c r="E2459" t="s">
        <v>7269</v>
      </c>
    </row>
    <row r="2460" spans="1:5" x14ac:dyDescent="0.25">
      <c r="A2460" t="s">
        <v>297</v>
      </c>
      <c r="B2460" t="s">
        <v>7271</v>
      </c>
      <c r="C2460" t="s">
        <v>7270</v>
      </c>
      <c r="D2460" t="s">
        <v>7272</v>
      </c>
      <c r="E2460" t="s">
        <v>7273</v>
      </c>
    </row>
    <row r="2461" spans="1:5" x14ac:dyDescent="0.25">
      <c r="A2461" t="s">
        <v>297</v>
      </c>
      <c r="B2461" t="s">
        <v>7275</v>
      </c>
      <c r="C2461" t="s">
        <v>7274</v>
      </c>
      <c r="D2461" t="s">
        <v>7276</v>
      </c>
      <c r="E2461" t="s">
        <v>7277</v>
      </c>
    </row>
    <row r="2462" spans="1:5" x14ac:dyDescent="0.25">
      <c r="A2462" t="s">
        <v>297</v>
      </c>
      <c r="B2462" t="s">
        <v>7279</v>
      </c>
      <c r="C2462" t="s">
        <v>7278</v>
      </c>
      <c r="D2462" t="s">
        <v>7280</v>
      </c>
      <c r="E2462" t="s">
        <v>7281</v>
      </c>
    </row>
    <row r="2463" spans="1:5" x14ac:dyDescent="0.25">
      <c r="A2463" t="s">
        <v>297</v>
      </c>
      <c r="B2463" t="s">
        <v>7283</v>
      </c>
      <c r="C2463" t="s">
        <v>7282</v>
      </c>
      <c r="D2463" t="s">
        <v>7284</v>
      </c>
      <c r="E2463" t="s">
        <v>7285</v>
      </c>
    </row>
    <row r="2464" spans="1:5" x14ac:dyDescent="0.25">
      <c r="A2464" t="s">
        <v>9</v>
      </c>
      <c r="B2464" t="s">
        <v>7286</v>
      </c>
      <c r="C2464" t="s">
        <v>7286</v>
      </c>
      <c r="D2464" t="s">
        <v>7287</v>
      </c>
      <c r="E2464" t="s">
        <v>7288</v>
      </c>
    </row>
    <row r="2465" spans="1:5" x14ac:dyDescent="0.25">
      <c r="A2465" t="s">
        <v>297</v>
      </c>
      <c r="B2465" t="s">
        <v>7290</v>
      </c>
      <c r="C2465" t="s">
        <v>7289</v>
      </c>
      <c r="D2465" t="s">
        <v>7291</v>
      </c>
      <c r="E2465" t="s">
        <v>7292</v>
      </c>
    </row>
    <row r="2466" spans="1:5" x14ac:dyDescent="0.25">
      <c r="A2466" t="s">
        <v>297</v>
      </c>
      <c r="B2466" t="s">
        <v>7294</v>
      </c>
      <c r="C2466" t="s">
        <v>7293</v>
      </c>
      <c r="D2466" t="s">
        <v>7295</v>
      </c>
      <c r="E2466" t="s">
        <v>7296</v>
      </c>
    </row>
    <row r="2467" spans="1:5" x14ac:dyDescent="0.25">
      <c r="A2467" t="s">
        <v>9</v>
      </c>
      <c r="B2467" t="s">
        <v>7297</v>
      </c>
      <c r="C2467" t="s">
        <v>7297</v>
      </c>
      <c r="D2467" t="s">
        <v>7298</v>
      </c>
      <c r="E2467" t="s">
        <v>7299</v>
      </c>
    </row>
    <row r="2468" spans="1:5" x14ac:dyDescent="0.25">
      <c r="A2468" t="s">
        <v>297</v>
      </c>
      <c r="B2468" t="s">
        <v>7301</v>
      </c>
      <c r="C2468" t="s">
        <v>7300</v>
      </c>
      <c r="D2468" t="s">
        <v>7302</v>
      </c>
      <c r="E2468" t="s">
        <v>7303</v>
      </c>
    </row>
    <row r="2469" spans="1:5" x14ac:dyDescent="0.25">
      <c r="A2469" t="s">
        <v>297</v>
      </c>
      <c r="B2469" t="s">
        <v>7305</v>
      </c>
      <c r="C2469" t="s">
        <v>7304</v>
      </c>
      <c r="D2469" t="s">
        <v>7306</v>
      </c>
      <c r="E2469" t="s">
        <v>7307</v>
      </c>
    </row>
    <row r="2470" spans="1:5" x14ac:dyDescent="0.25">
      <c r="A2470" t="s">
        <v>297</v>
      </c>
      <c r="B2470" t="s">
        <v>7309</v>
      </c>
      <c r="C2470" t="s">
        <v>7308</v>
      </c>
      <c r="D2470" t="s">
        <v>7310</v>
      </c>
      <c r="E2470" t="s">
        <v>7311</v>
      </c>
    </row>
    <row r="2471" spans="1:5" x14ac:dyDescent="0.25">
      <c r="A2471" t="s">
        <v>297</v>
      </c>
      <c r="B2471" t="s">
        <v>7313</v>
      </c>
      <c r="C2471" t="s">
        <v>7312</v>
      </c>
      <c r="D2471" t="s">
        <v>7314</v>
      </c>
      <c r="E2471" t="s">
        <v>7315</v>
      </c>
    </row>
    <row r="2472" spans="1:5" x14ac:dyDescent="0.25">
      <c r="A2472" t="s">
        <v>297</v>
      </c>
      <c r="B2472" t="s">
        <v>7317</v>
      </c>
      <c r="C2472" t="s">
        <v>7316</v>
      </c>
      <c r="D2472" t="s">
        <v>7318</v>
      </c>
      <c r="E2472" t="s">
        <v>7319</v>
      </c>
    </row>
    <row r="2473" spans="1:5" x14ac:dyDescent="0.25">
      <c r="A2473" t="s">
        <v>9</v>
      </c>
      <c r="B2473" t="s">
        <v>7320</v>
      </c>
      <c r="C2473" t="s">
        <v>7320</v>
      </c>
      <c r="D2473" t="s">
        <v>7321</v>
      </c>
      <c r="E2473" t="s">
        <v>7322</v>
      </c>
    </row>
    <row r="2474" spans="1:5" x14ac:dyDescent="0.25">
      <c r="A2474" t="s">
        <v>297</v>
      </c>
      <c r="B2474" t="s">
        <v>7324</v>
      </c>
      <c r="C2474" t="s">
        <v>7323</v>
      </c>
      <c r="D2474" t="s">
        <v>7325</v>
      </c>
      <c r="E2474" t="s">
        <v>7326</v>
      </c>
    </row>
    <row r="2475" spans="1:5" x14ac:dyDescent="0.25">
      <c r="A2475" t="s">
        <v>297</v>
      </c>
      <c r="B2475" t="s">
        <v>7328</v>
      </c>
      <c r="C2475" t="s">
        <v>7327</v>
      </c>
      <c r="D2475" t="s">
        <v>7329</v>
      </c>
      <c r="E2475" t="s">
        <v>7330</v>
      </c>
    </row>
    <row r="2476" spans="1:5" x14ac:dyDescent="0.25">
      <c r="A2476" t="s">
        <v>297</v>
      </c>
      <c r="B2476" t="s">
        <v>7332</v>
      </c>
      <c r="C2476" t="s">
        <v>7331</v>
      </c>
      <c r="D2476" t="s">
        <v>7333</v>
      </c>
      <c r="E2476" t="s">
        <v>7334</v>
      </c>
    </row>
    <row r="2477" spans="1:5" x14ac:dyDescent="0.25">
      <c r="A2477" t="s">
        <v>297</v>
      </c>
      <c r="B2477" t="s">
        <v>7336</v>
      </c>
      <c r="C2477" t="s">
        <v>7335</v>
      </c>
      <c r="D2477" t="s">
        <v>7337</v>
      </c>
      <c r="E2477" t="s">
        <v>7338</v>
      </c>
    </row>
    <row r="2478" spans="1:5" x14ac:dyDescent="0.25">
      <c r="A2478" t="s">
        <v>9</v>
      </c>
      <c r="B2478" t="s">
        <v>7339</v>
      </c>
      <c r="C2478" t="s">
        <v>7339</v>
      </c>
      <c r="D2478" t="s">
        <v>7337</v>
      </c>
      <c r="E2478" t="s">
        <v>7340</v>
      </c>
    </row>
    <row r="2479" spans="1:5" x14ac:dyDescent="0.25">
      <c r="A2479" t="s">
        <v>297</v>
      </c>
      <c r="B2479" t="s">
        <v>7342</v>
      </c>
      <c r="C2479" t="s">
        <v>7341</v>
      </c>
      <c r="D2479" t="s">
        <v>7343</v>
      </c>
      <c r="E2479" t="s">
        <v>7344</v>
      </c>
    </row>
    <row r="2480" spans="1:5" x14ac:dyDescent="0.25">
      <c r="A2480" t="s">
        <v>9</v>
      </c>
      <c r="B2480" t="s">
        <v>7345</v>
      </c>
      <c r="C2480" t="s">
        <v>7345</v>
      </c>
      <c r="D2480" t="s">
        <v>7346</v>
      </c>
      <c r="E2480" t="s">
        <v>7347</v>
      </c>
    </row>
    <row r="2481" spans="1:5" x14ac:dyDescent="0.25">
      <c r="A2481" t="s">
        <v>297</v>
      </c>
      <c r="B2481" t="s">
        <v>7349</v>
      </c>
      <c r="C2481" t="s">
        <v>7348</v>
      </c>
      <c r="D2481" t="s">
        <v>7350</v>
      </c>
      <c r="E2481" t="s">
        <v>7351</v>
      </c>
    </row>
    <row r="2482" spans="1:5" x14ac:dyDescent="0.25">
      <c r="A2482" t="s">
        <v>9</v>
      </c>
      <c r="B2482" t="s">
        <v>7352</v>
      </c>
      <c r="C2482" t="s">
        <v>7352</v>
      </c>
      <c r="D2482" t="s">
        <v>7353</v>
      </c>
      <c r="E2482" t="s">
        <v>7354</v>
      </c>
    </row>
    <row r="2483" spans="1:5" x14ac:dyDescent="0.25">
      <c r="A2483" t="s">
        <v>297</v>
      </c>
      <c r="B2483" t="s">
        <v>7357</v>
      </c>
      <c r="C2483" t="s">
        <v>7356</v>
      </c>
      <c r="D2483" t="s">
        <v>7358</v>
      </c>
      <c r="E2483" t="s">
        <v>7359</v>
      </c>
    </row>
    <row r="2484" spans="1:5" x14ac:dyDescent="0.25">
      <c r="A2484" t="s">
        <v>9</v>
      </c>
      <c r="B2484" t="s">
        <v>7360</v>
      </c>
      <c r="C2484" t="s">
        <v>7360</v>
      </c>
      <c r="D2484" t="s">
        <v>7358</v>
      </c>
      <c r="E2484" t="s">
        <v>7361</v>
      </c>
    </row>
    <row r="2485" spans="1:5" x14ac:dyDescent="0.25">
      <c r="A2485" t="s">
        <v>9</v>
      </c>
      <c r="B2485" t="s">
        <v>7362</v>
      </c>
      <c r="C2485" t="s">
        <v>7362</v>
      </c>
      <c r="D2485" t="s">
        <v>7363</v>
      </c>
      <c r="E2485" t="s">
        <v>7364</v>
      </c>
    </row>
    <row r="2486" spans="1:5" x14ac:dyDescent="0.25">
      <c r="A2486" t="s">
        <v>297</v>
      </c>
      <c r="B2486" t="s">
        <v>3288</v>
      </c>
      <c r="C2486" t="s">
        <v>3287</v>
      </c>
      <c r="D2486" t="s">
        <v>3289</v>
      </c>
      <c r="E2486" t="s">
        <v>7365</v>
      </c>
    </row>
    <row r="2487" spans="1:5" x14ac:dyDescent="0.25">
      <c r="A2487" t="s">
        <v>297</v>
      </c>
      <c r="B2487" t="s">
        <v>7367</v>
      </c>
      <c r="C2487" t="s">
        <v>7366</v>
      </c>
      <c r="D2487" t="s">
        <v>7368</v>
      </c>
      <c r="E2487" t="s">
        <v>7369</v>
      </c>
    </row>
    <row r="2488" spans="1:5" x14ac:dyDescent="0.25">
      <c r="A2488" t="s">
        <v>9</v>
      </c>
      <c r="B2488" t="s">
        <v>3299</v>
      </c>
      <c r="C2488" t="s">
        <v>3299</v>
      </c>
      <c r="D2488" t="s">
        <v>3300</v>
      </c>
      <c r="E2488" t="s">
        <v>7370</v>
      </c>
    </row>
    <row r="2489" spans="1:5" x14ac:dyDescent="0.25">
      <c r="A2489" t="s">
        <v>297</v>
      </c>
      <c r="B2489" t="s">
        <v>7372</v>
      </c>
      <c r="C2489" t="s">
        <v>7371</v>
      </c>
      <c r="D2489" t="s">
        <v>7373</v>
      </c>
      <c r="E2489" t="s">
        <v>7374</v>
      </c>
    </row>
    <row r="2490" spans="1:5" x14ac:dyDescent="0.25">
      <c r="A2490" t="s">
        <v>9</v>
      </c>
      <c r="B2490" t="s">
        <v>6300</v>
      </c>
      <c r="C2490" t="s">
        <v>6300</v>
      </c>
      <c r="D2490" t="s">
        <v>6301</v>
      </c>
      <c r="E2490" t="s">
        <v>7375</v>
      </c>
    </row>
    <row r="2491" spans="1:5" x14ac:dyDescent="0.25">
      <c r="A2491" t="s">
        <v>297</v>
      </c>
      <c r="B2491" t="s">
        <v>6304</v>
      </c>
      <c r="C2491" t="s">
        <v>6303</v>
      </c>
      <c r="D2491" t="s">
        <v>6305</v>
      </c>
      <c r="E2491" t="s">
        <v>7376</v>
      </c>
    </row>
    <row r="2492" spans="1:5" x14ac:dyDescent="0.25">
      <c r="A2492" t="s">
        <v>9</v>
      </c>
      <c r="B2492" t="s">
        <v>6311</v>
      </c>
      <c r="C2492" t="s">
        <v>6311</v>
      </c>
      <c r="D2492" t="s">
        <v>6305</v>
      </c>
      <c r="E2492" t="s">
        <v>7377</v>
      </c>
    </row>
    <row r="2493" spans="1:5" x14ac:dyDescent="0.25">
      <c r="A2493" t="s">
        <v>297</v>
      </c>
      <c r="B2493" t="s">
        <v>6308</v>
      </c>
      <c r="C2493" t="s">
        <v>6307</v>
      </c>
      <c r="D2493" t="s">
        <v>6309</v>
      </c>
      <c r="E2493" t="s">
        <v>7378</v>
      </c>
    </row>
    <row r="2494" spans="1:5" x14ac:dyDescent="0.25">
      <c r="A2494" t="s">
        <v>297</v>
      </c>
      <c r="B2494" t="s">
        <v>7380</v>
      </c>
      <c r="C2494" t="s">
        <v>7379</v>
      </c>
      <c r="D2494" t="s">
        <v>7381</v>
      </c>
      <c r="E2494" t="s">
        <v>7382</v>
      </c>
    </row>
    <row r="2495" spans="1:5" x14ac:dyDescent="0.25">
      <c r="A2495" t="s">
        <v>297</v>
      </c>
      <c r="B2495" t="s">
        <v>6328</v>
      </c>
      <c r="C2495" t="s">
        <v>6327</v>
      </c>
      <c r="D2495" t="s">
        <v>6329</v>
      </c>
      <c r="E2495" t="s">
        <v>7383</v>
      </c>
    </row>
    <row r="2496" spans="1:5" x14ac:dyDescent="0.25">
      <c r="A2496" t="s">
        <v>9</v>
      </c>
      <c r="B2496" t="s">
        <v>6324</v>
      </c>
      <c r="C2496" t="s">
        <v>6324</v>
      </c>
      <c r="D2496" t="s">
        <v>6325</v>
      </c>
      <c r="E2496" t="s">
        <v>7384</v>
      </c>
    </row>
    <row r="2497" spans="1:5" x14ac:dyDescent="0.25">
      <c r="A2497" t="s">
        <v>297</v>
      </c>
      <c r="B2497" t="s">
        <v>6318</v>
      </c>
      <c r="C2497" t="s">
        <v>6317</v>
      </c>
      <c r="D2497" t="s">
        <v>6319</v>
      </c>
      <c r="E2497" t="s">
        <v>7385</v>
      </c>
    </row>
    <row r="2498" spans="1:5" x14ac:dyDescent="0.25">
      <c r="A2498" t="s">
        <v>297</v>
      </c>
      <c r="B2498" t="s">
        <v>7387</v>
      </c>
      <c r="C2498" t="s">
        <v>7386</v>
      </c>
      <c r="D2498" t="s">
        <v>7388</v>
      </c>
      <c r="E2498" t="s">
        <v>7389</v>
      </c>
    </row>
    <row r="2499" spans="1:5" x14ac:dyDescent="0.25">
      <c r="A2499" t="s">
        <v>9</v>
      </c>
      <c r="B2499" t="s">
        <v>6331</v>
      </c>
      <c r="C2499" t="s">
        <v>6331</v>
      </c>
      <c r="D2499" t="s">
        <v>6319</v>
      </c>
      <c r="E2499" t="s">
        <v>7390</v>
      </c>
    </row>
    <row r="2500" spans="1:5" x14ac:dyDescent="0.25">
      <c r="A2500" t="s">
        <v>297</v>
      </c>
      <c r="B2500" t="s">
        <v>7392</v>
      </c>
      <c r="C2500" t="s">
        <v>7391</v>
      </c>
      <c r="D2500" t="s">
        <v>7393</v>
      </c>
      <c r="E2500" t="s">
        <v>7394</v>
      </c>
    </row>
    <row r="2501" spans="1:5" x14ac:dyDescent="0.25">
      <c r="A2501" t="s">
        <v>297</v>
      </c>
      <c r="B2501" t="s">
        <v>3292</v>
      </c>
      <c r="C2501" t="s">
        <v>3291</v>
      </c>
      <c r="D2501" t="s">
        <v>3293</v>
      </c>
      <c r="E2501" t="s">
        <v>7395</v>
      </c>
    </row>
    <row r="2502" spans="1:5" x14ac:dyDescent="0.25">
      <c r="A2502" t="s">
        <v>297</v>
      </c>
      <c r="B2502" t="s">
        <v>6297</v>
      </c>
      <c r="C2502" t="s">
        <v>6296</v>
      </c>
      <c r="D2502" t="s">
        <v>6298</v>
      </c>
      <c r="E2502" t="s">
        <v>7396</v>
      </c>
    </row>
    <row r="2503" spans="1:5" x14ac:dyDescent="0.25">
      <c r="A2503" t="s">
        <v>297</v>
      </c>
      <c r="B2503" t="s">
        <v>7398</v>
      </c>
      <c r="C2503" t="s">
        <v>7397</v>
      </c>
      <c r="D2503" t="s">
        <v>7399</v>
      </c>
      <c r="E2503" t="s">
        <v>7400</v>
      </c>
    </row>
    <row r="2504" spans="1:5" x14ac:dyDescent="0.25">
      <c r="A2504" t="s">
        <v>297</v>
      </c>
      <c r="B2504" t="s">
        <v>7402</v>
      </c>
      <c r="C2504" t="s">
        <v>7401</v>
      </c>
      <c r="D2504" t="s">
        <v>7403</v>
      </c>
      <c r="E2504" t="s">
        <v>7404</v>
      </c>
    </row>
    <row r="2505" spans="1:5" x14ac:dyDescent="0.25">
      <c r="A2505" t="s">
        <v>297</v>
      </c>
      <c r="B2505" t="s">
        <v>3296</v>
      </c>
      <c r="C2505" t="s">
        <v>3295</v>
      </c>
      <c r="D2505" t="s">
        <v>3297</v>
      </c>
      <c r="E2505" t="s">
        <v>7405</v>
      </c>
    </row>
    <row r="2506" spans="1:5" x14ac:dyDescent="0.25">
      <c r="A2506" t="s">
        <v>297</v>
      </c>
      <c r="B2506" t="s">
        <v>3303</v>
      </c>
      <c r="C2506" t="s">
        <v>3302</v>
      </c>
      <c r="D2506" t="s">
        <v>3304</v>
      </c>
      <c r="E2506" t="s">
        <v>7406</v>
      </c>
    </row>
    <row r="2507" spans="1:5" x14ac:dyDescent="0.25">
      <c r="A2507" t="s">
        <v>9</v>
      </c>
      <c r="B2507" t="s">
        <v>3310</v>
      </c>
      <c r="C2507" t="s">
        <v>3310</v>
      </c>
      <c r="D2507" t="s">
        <v>3311</v>
      </c>
      <c r="E2507" t="s">
        <v>7407</v>
      </c>
    </row>
    <row r="2508" spans="1:5" x14ac:dyDescent="0.25">
      <c r="A2508" t="s">
        <v>297</v>
      </c>
      <c r="B2508" t="s">
        <v>3314</v>
      </c>
      <c r="C2508" t="s">
        <v>3313</v>
      </c>
      <c r="D2508" t="s">
        <v>3315</v>
      </c>
      <c r="E2508" t="s">
        <v>7408</v>
      </c>
    </row>
    <row r="2509" spans="1:5" x14ac:dyDescent="0.25">
      <c r="A2509" t="s">
        <v>9</v>
      </c>
      <c r="B2509" t="s">
        <v>3317</v>
      </c>
      <c r="C2509" t="s">
        <v>3317</v>
      </c>
      <c r="D2509" t="s">
        <v>3315</v>
      </c>
      <c r="E2509" t="s">
        <v>7409</v>
      </c>
    </row>
    <row r="2510" spans="1:5" x14ac:dyDescent="0.25">
      <c r="A2510" t="s">
        <v>9</v>
      </c>
      <c r="B2510" t="s">
        <v>7410</v>
      </c>
      <c r="C2510" t="s">
        <v>7410</v>
      </c>
      <c r="D2510" t="s">
        <v>7411</v>
      </c>
      <c r="E2510" t="s">
        <v>7412</v>
      </c>
    </row>
    <row r="2511" spans="1:5" x14ac:dyDescent="0.25">
      <c r="A2511" t="s">
        <v>297</v>
      </c>
      <c r="B2511" t="s">
        <v>7414</v>
      </c>
      <c r="C2511" t="s">
        <v>7413</v>
      </c>
      <c r="D2511" t="s">
        <v>7415</v>
      </c>
      <c r="E2511" t="s">
        <v>7416</v>
      </c>
    </row>
    <row r="2512" spans="1:5" x14ac:dyDescent="0.25">
      <c r="A2512" t="s">
        <v>9</v>
      </c>
      <c r="B2512" t="s">
        <v>7417</v>
      </c>
      <c r="C2512" t="s">
        <v>7417</v>
      </c>
      <c r="D2512" t="s">
        <v>7415</v>
      </c>
      <c r="E2512" t="s">
        <v>7418</v>
      </c>
    </row>
    <row r="2513" spans="1:5" x14ac:dyDescent="0.25">
      <c r="A2513" t="s">
        <v>297</v>
      </c>
      <c r="B2513" t="s">
        <v>7420</v>
      </c>
      <c r="C2513" t="s">
        <v>7419</v>
      </c>
      <c r="D2513" t="s">
        <v>7421</v>
      </c>
      <c r="E2513" t="s">
        <v>7422</v>
      </c>
    </row>
    <row r="2514" spans="1:5" x14ac:dyDescent="0.25">
      <c r="A2514" t="s">
        <v>297</v>
      </c>
      <c r="B2514" t="s">
        <v>6394</v>
      </c>
      <c r="C2514" t="s">
        <v>6393</v>
      </c>
      <c r="D2514" t="s">
        <v>6395</v>
      </c>
      <c r="E2514" t="s">
        <v>7423</v>
      </c>
    </row>
    <row r="2515" spans="1:5" x14ac:dyDescent="0.25">
      <c r="A2515" t="s">
        <v>297</v>
      </c>
      <c r="B2515" t="s">
        <v>6401</v>
      </c>
      <c r="C2515" t="s">
        <v>6400</v>
      </c>
      <c r="D2515" t="s">
        <v>6398</v>
      </c>
      <c r="E2515" t="s">
        <v>7424</v>
      </c>
    </row>
    <row r="2516" spans="1:5" x14ac:dyDescent="0.25">
      <c r="A2516" t="s">
        <v>9</v>
      </c>
      <c r="B2516" t="s">
        <v>6397</v>
      </c>
      <c r="C2516" t="s">
        <v>6397</v>
      </c>
      <c r="D2516" t="s">
        <v>6398</v>
      </c>
      <c r="E2516" t="s">
        <v>7425</v>
      </c>
    </row>
    <row r="2517" spans="1:5" x14ac:dyDescent="0.25">
      <c r="A2517" t="s">
        <v>9</v>
      </c>
      <c r="B2517" t="s">
        <v>6403</v>
      </c>
      <c r="C2517" t="s">
        <v>6403</v>
      </c>
      <c r="D2517" t="s">
        <v>6404</v>
      </c>
      <c r="E2517" t="s">
        <v>7426</v>
      </c>
    </row>
    <row r="2518" spans="1:5" x14ac:dyDescent="0.25">
      <c r="A2518" t="s">
        <v>9</v>
      </c>
      <c r="B2518" t="s">
        <v>6406</v>
      </c>
      <c r="C2518" t="s">
        <v>6406</v>
      </c>
      <c r="D2518" t="s">
        <v>6407</v>
      </c>
      <c r="E2518" t="s">
        <v>7427</v>
      </c>
    </row>
    <row r="2519" spans="1:5" x14ac:dyDescent="0.25">
      <c r="A2519" t="s">
        <v>297</v>
      </c>
      <c r="B2519" t="s">
        <v>6387</v>
      </c>
      <c r="C2519" t="s">
        <v>6386</v>
      </c>
      <c r="D2519" t="s">
        <v>6388</v>
      </c>
      <c r="E2519" t="s">
        <v>7428</v>
      </c>
    </row>
    <row r="2520" spans="1:5" x14ac:dyDescent="0.25">
      <c r="A2520" t="s">
        <v>297</v>
      </c>
      <c r="B2520" t="s">
        <v>6414</v>
      </c>
      <c r="C2520" t="s">
        <v>6413</v>
      </c>
      <c r="D2520" t="s">
        <v>6415</v>
      </c>
      <c r="E2520" t="s">
        <v>7429</v>
      </c>
    </row>
    <row r="2521" spans="1:5" x14ac:dyDescent="0.25">
      <c r="A2521" t="s">
        <v>297</v>
      </c>
      <c r="B2521" t="s">
        <v>6410</v>
      </c>
      <c r="C2521" t="s">
        <v>6409</v>
      </c>
      <c r="D2521" t="s">
        <v>6411</v>
      </c>
      <c r="E2521" t="s">
        <v>7430</v>
      </c>
    </row>
    <row r="2522" spans="1:5" x14ac:dyDescent="0.25">
      <c r="A2522" t="s">
        <v>297</v>
      </c>
      <c r="B2522" t="s">
        <v>6418</v>
      </c>
      <c r="C2522" t="s">
        <v>6417</v>
      </c>
      <c r="D2522" t="s">
        <v>6419</v>
      </c>
      <c r="E2522" t="s">
        <v>7431</v>
      </c>
    </row>
    <row r="2523" spans="1:5" x14ac:dyDescent="0.25">
      <c r="A2523" t="s">
        <v>9</v>
      </c>
      <c r="B2523" t="s">
        <v>7432</v>
      </c>
      <c r="C2523" t="s">
        <v>7432</v>
      </c>
      <c r="D2523" t="s">
        <v>7433</v>
      </c>
      <c r="E2523" t="s">
        <v>7434</v>
      </c>
    </row>
    <row r="2524" spans="1:5" x14ac:dyDescent="0.25">
      <c r="A2524" t="s">
        <v>9</v>
      </c>
      <c r="B2524" t="s">
        <v>6421</v>
      </c>
      <c r="C2524" t="s">
        <v>6421</v>
      </c>
      <c r="D2524" t="s">
        <v>6422</v>
      </c>
      <c r="E2524" t="s">
        <v>7435</v>
      </c>
    </row>
    <row r="2525" spans="1:5" x14ac:dyDescent="0.25">
      <c r="A2525" t="s">
        <v>297</v>
      </c>
      <c r="B2525" t="s">
        <v>7437</v>
      </c>
      <c r="C2525" t="s">
        <v>7436</v>
      </c>
      <c r="D2525" t="s">
        <v>7438</v>
      </c>
      <c r="E2525" t="s">
        <v>7439</v>
      </c>
    </row>
    <row r="2526" spans="1:5" x14ac:dyDescent="0.25">
      <c r="A2526" t="s">
        <v>9</v>
      </c>
      <c r="B2526" t="s">
        <v>7440</v>
      </c>
      <c r="C2526" t="s">
        <v>7440</v>
      </c>
      <c r="D2526" t="s">
        <v>7441</v>
      </c>
      <c r="E2526" t="s">
        <v>7442</v>
      </c>
    </row>
    <row r="2527" spans="1:5" x14ac:dyDescent="0.25">
      <c r="A2527" t="s">
        <v>297</v>
      </c>
      <c r="B2527" t="s">
        <v>7444</v>
      </c>
      <c r="C2527" t="s">
        <v>7443</v>
      </c>
      <c r="D2527" t="s">
        <v>7445</v>
      </c>
      <c r="E2527" t="s">
        <v>7446</v>
      </c>
    </row>
    <row r="2528" spans="1:5" x14ac:dyDescent="0.25">
      <c r="A2528" t="s">
        <v>9</v>
      </c>
      <c r="B2528" t="s">
        <v>7447</v>
      </c>
      <c r="C2528" t="s">
        <v>7447</v>
      </c>
      <c r="D2528" t="s">
        <v>7448</v>
      </c>
      <c r="E2528" t="s">
        <v>7449</v>
      </c>
    </row>
    <row r="2529" spans="1:5" x14ac:dyDescent="0.25">
      <c r="A2529" t="s">
        <v>297</v>
      </c>
      <c r="B2529" t="s">
        <v>7451</v>
      </c>
      <c r="C2529" t="s">
        <v>7450</v>
      </c>
      <c r="D2529" t="s">
        <v>7452</v>
      </c>
      <c r="E2529" t="s">
        <v>7453</v>
      </c>
    </row>
    <row r="2530" spans="1:5" x14ac:dyDescent="0.25">
      <c r="A2530" t="s">
        <v>9</v>
      </c>
      <c r="B2530" t="s">
        <v>7454</v>
      </c>
      <c r="C2530" t="s">
        <v>7454</v>
      </c>
      <c r="D2530" t="s">
        <v>7455</v>
      </c>
      <c r="E2530" t="s">
        <v>7456</v>
      </c>
    </row>
    <row r="2531" spans="1:5" x14ac:dyDescent="0.25">
      <c r="A2531" t="s">
        <v>297</v>
      </c>
      <c r="B2531" t="s">
        <v>7458</v>
      </c>
      <c r="C2531" t="s">
        <v>7457</v>
      </c>
      <c r="D2531" t="s">
        <v>7459</v>
      </c>
      <c r="E2531" t="s">
        <v>7460</v>
      </c>
    </row>
    <row r="2532" spans="1:5" x14ac:dyDescent="0.25">
      <c r="A2532" t="s">
        <v>9</v>
      </c>
      <c r="B2532" t="s">
        <v>7461</v>
      </c>
      <c r="C2532" t="s">
        <v>7461</v>
      </c>
      <c r="D2532" t="s">
        <v>7462</v>
      </c>
      <c r="E2532" t="s">
        <v>7463</v>
      </c>
    </row>
    <row r="2533" spans="1:5" x14ac:dyDescent="0.25">
      <c r="A2533" t="s">
        <v>297</v>
      </c>
      <c r="B2533" t="s">
        <v>7465</v>
      </c>
      <c r="C2533" t="s">
        <v>7464</v>
      </c>
      <c r="D2533" t="s">
        <v>7466</v>
      </c>
      <c r="E2533" t="s">
        <v>7467</v>
      </c>
    </row>
    <row r="2534" spans="1:5" x14ac:dyDescent="0.25">
      <c r="A2534" t="s">
        <v>297</v>
      </c>
      <c r="B2534" t="s">
        <v>7469</v>
      </c>
      <c r="C2534" t="s">
        <v>7468</v>
      </c>
      <c r="D2534" t="s">
        <v>7470</v>
      </c>
      <c r="E2534" t="s">
        <v>7471</v>
      </c>
    </row>
    <row r="2535" spans="1:5" x14ac:dyDescent="0.25">
      <c r="A2535" t="s">
        <v>297</v>
      </c>
      <c r="B2535" t="s">
        <v>7473</v>
      </c>
      <c r="C2535" t="s">
        <v>7472</v>
      </c>
      <c r="D2535" t="s">
        <v>7474</v>
      </c>
      <c r="E2535" t="s">
        <v>7475</v>
      </c>
    </row>
    <row r="2536" spans="1:5" x14ac:dyDescent="0.25">
      <c r="A2536" t="s">
        <v>297</v>
      </c>
      <c r="B2536" t="s">
        <v>7476</v>
      </c>
      <c r="C2536" t="e">
        <v>#NAME?</v>
      </c>
      <c r="D2536" t="s">
        <v>7477</v>
      </c>
      <c r="E2536" t="s">
        <v>7478</v>
      </c>
    </row>
    <row r="2537" spans="1:5" x14ac:dyDescent="0.25">
      <c r="A2537" t="s">
        <v>297</v>
      </c>
      <c r="B2537" t="s">
        <v>7480</v>
      </c>
      <c r="C2537" t="s">
        <v>7479</v>
      </c>
      <c r="D2537" t="s">
        <v>7481</v>
      </c>
      <c r="E2537" t="s">
        <v>7482</v>
      </c>
    </row>
    <row r="2538" spans="1:5" x14ac:dyDescent="0.25">
      <c r="A2538" t="s">
        <v>297</v>
      </c>
      <c r="B2538" t="s">
        <v>7484</v>
      </c>
      <c r="C2538" t="s">
        <v>7483</v>
      </c>
      <c r="D2538" t="s">
        <v>7485</v>
      </c>
      <c r="E2538" t="s">
        <v>7486</v>
      </c>
    </row>
    <row r="2539" spans="1:5" x14ac:dyDescent="0.25">
      <c r="A2539" t="s">
        <v>9</v>
      </c>
      <c r="B2539" t="s">
        <v>6440</v>
      </c>
      <c r="C2539" t="s">
        <v>6440</v>
      </c>
      <c r="D2539" t="s">
        <v>6441</v>
      </c>
      <c r="E2539" t="s">
        <v>7487</v>
      </c>
    </row>
    <row r="2540" spans="1:5" x14ac:dyDescent="0.25">
      <c r="A2540" t="s">
        <v>297</v>
      </c>
      <c r="B2540" t="s">
        <v>7489</v>
      </c>
      <c r="C2540" t="s">
        <v>7488</v>
      </c>
      <c r="D2540" t="s">
        <v>7490</v>
      </c>
      <c r="E2540" t="s">
        <v>7491</v>
      </c>
    </row>
    <row r="2541" spans="1:5" x14ac:dyDescent="0.25">
      <c r="A2541" t="s">
        <v>9</v>
      </c>
      <c r="B2541" t="s">
        <v>7492</v>
      </c>
      <c r="C2541" t="s">
        <v>7492</v>
      </c>
      <c r="D2541" t="s">
        <v>7490</v>
      </c>
      <c r="E2541" t="s">
        <v>7493</v>
      </c>
    </row>
    <row r="2542" spans="1:5" x14ac:dyDescent="0.25">
      <c r="A2542" t="s">
        <v>9</v>
      </c>
      <c r="B2542" t="s">
        <v>7494</v>
      </c>
      <c r="C2542" t="s">
        <v>7494</v>
      </c>
      <c r="D2542" t="s">
        <v>7495</v>
      </c>
      <c r="E2542" t="s">
        <v>7496</v>
      </c>
    </row>
    <row r="2543" spans="1:5" x14ac:dyDescent="0.25">
      <c r="A2543" t="s">
        <v>9</v>
      </c>
      <c r="B2543" t="s">
        <v>7497</v>
      </c>
      <c r="C2543" t="s">
        <v>7497</v>
      </c>
      <c r="D2543" t="s">
        <v>7498</v>
      </c>
      <c r="E2543" t="s">
        <v>7499</v>
      </c>
    </row>
    <row r="2544" spans="1:5" x14ac:dyDescent="0.25">
      <c r="A2544" t="s">
        <v>297</v>
      </c>
      <c r="B2544" t="s">
        <v>7501</v>
      </c>
      <c r="C2544" t="s">
        <v>7500</v>
      </c>
      <c r="D2544" t="s">
        <v>7502</v>
      </c>
      <c r="E2544" t="s">
        <v>7503</v>
      </c>
    </row>
    <row r="2545" spans="1:5" x14ac:dyDescent="0.25">
      <c r="A2545" t="s">
        <v>297</v>
      </c>
      <c r="B2545" t="s">
        <v>7505</v>
      </c>
      <c r="C2545" t="s">
        <v>7504</v>
      </c>
      <c r="D2545" t="s">
        <v>7506</v>
      </c>
      <c r="E2545" t="s">
        <v>7507</v>
      </c>
    </row>
    <row r="2546" spans="1:5" x14ac:dyDescent="0.25">
      <c r="A2546" t="s">
        <v>9</v>
      </c>
      <c r="B2546" t="s">
        <v>7508</v>
      </c>
      <c r="C2546" t="s">
        <v>7508</v>
      </c>
      <c r="D2546" t="s">
        <v>7509</v>
      </c>
      <c r="E2546" t="s">
        <v>7510</v>
      </c>
    </row>
    <row r="2547" spans="1:5" x14ac:dyDescent="0.25">
      <c r="A2547" t="s">
        <v>297</v>
      </c>
      <c r="B2547" t="s">
        <v>7512</v>
      </c>
      <c r="C2547" t="s">
        <v>7511</v>
      </c>
      <c r="D2547" t="s">
        <v>7513</v>
      </c>
      <c r="E2547" t="s">
        <v>7514</v>
      </c>
    </row>
    <row r="2548" spans="1:5" x14ac:dyDescent="0.25">
      <c r="A2548" t="s">
        <v>297</v>
      </c>
      <c r="B2548" t="s">
        <v>7516</v>
      </c>
      <c r="C2548" t="s">
        <v>7515</v>
      </c>
      <c r="D2548" t="s">
        <v>7517</v>
      </c>
      <c r="E2548" t="s">
        <v>7518</v>
      </c>
    </row>
    <row r="2549" spans="1:5" x14ac:dyDescent="0.25">
      <c r="A2549" t="s">
        <v>9</v>
      </c>
      <c r="B2549" t="s">
        <v>7519</v>
      </c>
      <c r="C2549" t="s">
        <v>7519</v>
      </c>
      <c r="D2549" t="s">
        <v>7520</v>
      </c>
      <c r="E2549" t="s">
        <v>7521</v>
      </c>
    </row>
    <row r="2550" spans="1:5" x14ac:dyDescent="0.25">
      <c r="A2550" t="s">
        <v>297</v>
      </c>
      <c r="B2550" t="s">
        <v>6109</v>
      </c>
      <c r="C2550" t="s">
        <v>6108</v>
      </c>
      <c r="D2550" t="s">
        <v>6110</v>
      </c>
      <c r="E2550" t="s">
        <v>7522</v>
      </c>
    </row>
    <row r="2551" spans="1:5" x14ac:dyDescent="0.25">
      <c r="A2551" t="s">
        <v>297</v>
      </c>
      <c r="B2551" t="s">
        <v>7524</v>
      </c>
      <c r="C2551" t="s">
        <v>7523</v>
      </c>
      <c r="D2551" t="s">
        <v>7525</v>
      </c>
      <c r="E2551" t="s">
        <v>7526</v>
      </c>
    </row>
    <row r="2552" spans="1:5" x14ac:dyDescent="0.25">
      <c r="A2552" t="s">
        <v>9</v>
      </c>
      <c r="B2552" t="s">
        <v>7527</v>
      </c>
      <c r="C2552" t="s">
        <v>7527</v>
      </c>
      <c r="D2552" t="s">
        <v>7525</v>
      </c>
      <c r="E2552" t="s">
        <v>7528</v>
      </c>
    </row>
    <row r="2553" spans="1:5" x14ac:dyDescent="0.25">
      <c r="A2553" t="s">
        <v>297</v>
      </c>
      <c r="B2553" t="s">
        <v>7530</v>
      </c>
      <c r="C2553" t="s">
        <v>7529</v>
      </c>
      <c r="D2553" t="s">
        <v>7531</v>
      </c>
      <c r="E2553" t="s">
        <v>7532</v>
      </c>
    </row>
    <row r="2554" spans="1:5" x14ac:dyDescent="0.25">
      <c r="A2554" t="s">
        <v>297</v>
      </c>
      <c r="B2554" t="s">
        <v>7534</v>
      </c>
      <c r="C2554" t="s">
        <v>7533</v>
      </c>
      <c r="D2554" t="s">
        <v>7535</v>
      </c>
      <c r="E2554" t="s">
        <v>7536</v>
      </c>
    </row>
    <row r="2555" spans="1:5" x14ac:dyDescent="0.25">
      <c r="A2555" t="s">
        <v>297</v>
      </c>
      <c r="B2555" t="s">
        <v>7538</v>
      </c>
      <c r="C2555" t="s">
        <v>7537</v>
      </c>
      <c r="D2555" t="s">
        <v>7539</v>
      </c>
      <c r="E2555" t="s">
        <v>7540</v>
      </c>
    </row>
    <row r="2556" spans="1:5" x14ac:dyDescent="0.25">
      <c r="A2556" t="s">
        <v>297</v>
      </c>
      <c r="B2556" t="s">
        <v>7542</v>
      </c>
      <c r="C2556" t="s">
        <v>7541</v>
      </c>
      <c r="D2556" t="s">
        <v>7543</v>
      </c>
      <c r="E2556" t="s">
        <v>7544</v>
      </c>
    </row>
    <row r="2557" spans="1:5" x14ac:dyDescent="0.25">
      <c r="A2557" t="s">
        <v>9</v>
      </c>
      <c r="B2557" t="s">
        <v>7545</v>
      </c>
      <c r="C2557" t="s">
        <v>7545</v>
      </c>
      <c r="D2557" t="s">
        <v>7546</v>
      </c>
      <c r="E2557" t="s">
        <v>7547</v>
      </c>
    </row>
    <row r="2558" spans="1:5" x14ac:dyDescent="0.25">
      <c r="A2558" t="s">
        <v>297</v>
      </c>
      <c r="B2558" t="s">
        <v>7549</v>
      </c>
      <c r="C2558" t="s">
        <v>7548</v>
      </c>
      <c r="D2558" t="s">
        <v>7550</v>
      </c>
      <c r="E2558" t="s">
        <v>7551</v>
      </c>
    </row>
    <row r="2559" spans="1:5" x14ac:dyDescent="0.25">
      <c r="A2559" t="s">
        <v>297</v>
      </c>
      <c r="B2559" t="s">
        <v>7553</v>
      </c>
      <c r="C2559" t="s">
        <v>7552</v>
      </c>
      <c r="D2559" t="s">
        <v>7554</v>
      </c>
      <c r="E2559" t="s">
        <v>7555</v>
      </c>
    </row>
    <row r="2560" spans="1:5" x14ac:dyDescent="0.25">
      <c r="A2560" t="s">
        <v>9</v>
      </c>
      <c r="B2560" t="s">
        <v>7556</v>
      </c>
      <c r="C2560" t="s">
        <v>7556</v>
      </c>
      <c r="D2560" t="s">
        <v>7557</v>
      </c>
      <c r="E2560" t="s">
        <v>7558</v>
      </c>
    </row>
    <row r="2561" spans="1:5" x14ac:dyDescent="0.25">
      <c r="A2561" t="s">
        <v>297</v>
      </c>
      <c r="B2561" t="s">
        <v>7560</v>
      </c>
      <c r="C2561" t="s">
        <v>7559</v>
      </c>
      <c r="D2561" t="s">
        <v>7561</v>
      </c>
      <c r="E2561" t="s">
        <v>7562</v>
      </c>
    </row>
    <row r="2562" spans="1:5" x14ac:dyDescent="0.25">
      <c r="A2562" t="s">
        <v>297</v>
      </c>
      <c r="B2562" t="s">
        <v>7564</v>
      </c>
      <c r="C2562" t="s">
        <v>7563</v>
      </c>
      <c r="D2562" t="s">
        <v>7565</v>
      </c>
      <c r="E2562" t="s">
        <v>7566</v>
      </c>
    </row>
    <row r="2563" spans="1:5" x14ac:dyDescent="0.25">
      <c r="A2563" t="s">
        <v>297</v>
      </c>
      <c r="B2563" t="s">
        <v>7568</v>
      </c>
      <c r="C2563" t="s">
        <v>7567</v>
      </c>
      <c r="D2563" t="s">
        <v>7355</v>
      </c>
      <c r="E2563" t="s">
        <v>7569</v>
      </c>
    </row>
    <row r="2564" spans="1:5" x14ac:dyDescent="0.25">
      <c r="A2564" t="s">
        <v>297</v>
      </c>
      <c r="B2564" t="s">
        <v>7336</v>
      </c>
      <c r="C2564" t="s">
        <v>7335</v>
      </c>
      <c r="D2564" t="s">
        <v>7337</v>
      </c>
      <c r="E2564" t="s">
        <v>7570</v>
      </c>
    </row>
    <row r="2565" spans="1:5" x14ac:dyDescent="0.25">
      <c r="A2565" t="s">
        <v>9</v>
      </c>
      <c r="B2565" t="s">
        <v>7339</v>
      </c>
      <c r="C2565" t="s">
        <v>7339</v>
      </c>
      <c r="D2565" t="s">
        <v>7337</v>
      </c>
      <c r="E2565" t="s">
        <v>7571</v>
      </c>
    </row>
    <row r="2566" spans="1:5" x14ac:dyDescent="0.25">
      <c r="A2566" t="s">
        <v>297</v>
      </c>
      <c r="B2566" t="s">
        <v>7357</v>
      </c>
      <c r="C2566" t="s">
        <v>7356</v>
      </c>
      <c r="D2566" t="s">
        <v>7358</v>
      </c>
      <c r="E2566" t="s">
        <v>7572</v>
      </c>
    </row>
    <row r="2567" spans="1:5" x14ac:dyDescent="0.25">
      <c r="A2567" t="s">
        <v>9</v>
      </c>
      <c r="B2567" t="s">
        <v>7360</v>
      </c>
      <c r="C2567" t="s">
        <v>7360</v>
      </c>
      <c r="D2567" t="s">
        <v>7358</v>
      </c>
      <c r="E2567" t="s">
        <v>7573</v>
      </c>
    </row>
    <row r="2568" spans="1:5" x14ac:dyDescent="0.25">
      <c r="A2568" t="s">
        <v>297</v>
      </c>
      <c r="B2568" t="s">
        <v>7575</v>
      </c>
      <c r="C2568" t="s">
        <v>7574</v>
      </c>
      <c r="D2568" t="s">
        <v>7576</v>
      </c>
      <c r="E2568" t="s">
        <v>7577</v>
      </c>
    </row>
    <row r="2569" spans="1:5" x14ac:dyDescent="0.25">
      <c r="A2569" t="s">
        <v>9</v>
      </c>
      <c r="B2569" t="s">
        <v>7578</v>
      </c>
      <c r="C2569" t="s">
        <v>7578</v>
      </c>
      <c r="D2569" t="s">
        <v>7576</v>
      </c>
      <c r="E2569" t="s">
        <v>7579</v>
      </c>
    </row>
    <row r="2570" spans="1:5" x14ac:dyDescent="0.25">
      <c r="A2570" t="s">
        <v>297</v>
      </c>
      <c r="B2570" t="s">
        <v>7581</v>
      </c>
      <c r="C2570" t="s">
        <v>7580</v>
      </c>
      <c r="D2570" t="s">
        <v>7582</v>
      </c>
      <c r="E2570" t="s">
        <v>7583</v>
      </c>
    </row>
    <row r="2571" spans="1:5" x14ac:dyDescent="0.25">
      <c r="A2571" t="s">
        <v>297</v>
      </c>
      <c r="B2571" t="s">
        <v>7585</v>
      </c>
      <c r="C2571" t="s">
        <v>7584</v>
      </c>
      <c r="D2571" t="s">
        <v>7586</v>
      </c>
      <c r="E2571" t="s">
        <v>7587</v>
      </c>
    </row>
    <row r="2572" spans="1:5" x14ac:dyDescent="0.25">
      <c r="A2572" t="s">
        <v>297</v>
      </c>
      <c r="B2572" t="s">
        <v>7589</v>
      </c>
      <c r="C2572" t="s">
        <v>7588</v>
      </c>
      <c r="D2572" t="s">
        <v>7590</v>
      </c>
      <c r="E2572" t="s">
        <v>7591</v>
      </c>
    </row>
    <row r="2573" spans="1:5" x14ac:dyDescent="0.25">
      <c r="A2573" t="s">
        <v>297</v>
      </c>
      <c r="B2573" t="s">
        <v>7592</v>
      </c>
      <c r="C2573" t="e">
        <v>#NAME?</v>
      </c>
      <c r="D2573" t="s">
        <v>7593</v>
      </c>
      <c r="E2573" t="s">
        <v>7594</v>
      </c>
    </row>
    <row r="2574" spans="1:5" x14ac:dyDescent="0.25">
      <c r="A2574" t="s">
        <v>297</v>
      </c>
      <c r="B2574" t="s">
        <v>7596</v>
      </c>
      <c r="C2574" t="s">
        <v>7595</v>
      </c>
      <c r="D2574" t="s">
        <v>7597</v>
      </c>
      <c r="E2574" t="s">
        <v>7598</v>
      </c>
    </row>
    <row r="2575" spans="1:5" x14ac:dyDescent="0.25">
      <c r="A2575" t="s">
        <v>297</v>
      </c>
      <c r="B2575" t="s">
        <v>7600</v>
      </c>
      <c r="C2575" t="s">
        <v>7599</v>
      </c>
      <c r="D2575" t="s">
        <v>7601</v>
      </c>
      <c r="E2575" t="s">
        <v>7602</v>
      </c>
    </row>
    <row r="2576" spans="1:5" x14ac:dyDescent="0.25">
      <c r="A2576" t="s">
        <v>297</v>
      </c>
      <c r="B2576" t="s">
        <v>7604</v>
      </c>
      <c r="C2576" t="s">
        <v>7603</v>
      </c>
      <c r="D2576" t="s">
        <v>7605</v>
      </c>
      <c r="E2576" t="s">
        <v>7606</v>
      </c>
    </row>
    <row r="2577" spans="1:5" x14ac:dyDescent="0.25">
      <c r="A2577" t="s">
        <v>297</v>
      </c>
      <c r="B2577" t="s">
        <v>7608</v>
      </c>
      <c r="C2577" t="s">
        <v>7607</v>
      </c>
      <c r="D2577" t="s">
        <v>7609</v>
      </c>
      <c r="E2577" t="s">
        <v>7610</v>
      </c>
    </row>
    <row r="2578" spans="1:5" x14ac:dyDescent="0.25">
      <c r="A2578" t="s">
        <v>297</v>
      </c>
      <c r="B2578" t="s">
        <v>7612</v>
      </c>
      <c r="C2578" t="s">
        <v>7611</v>
      </c>
      <c r="D2578" t="s">
        <v>7613</v>
      </c>
      <c r="E2578" t="s">
        <v>7614</v>
      </c>
    </row>
    <row r="2579" spans="1:5" x14ac:dyDescent="0.25">
      <c r="A2579" t="s">
        <v>297</v>
      </c>
      <c r="B2579" t="s">
        <v>7616</v>
      </c>
      <c r="C2579" t="s">
        <v>7615</v>
      </c>
      <c r="D2579" t="s">
        <v>7617</v>
      </c>
      <c r="E2579" t="s">
        <v>7618</v>
      </c>
    </row>
    <row r="2580" spans="1:5" x14ac:dyDescent="0.25">
      <c r="A2580" t="s">
        <v>297</v>
      </c>
      <c r="B2580" t="s">
        <v>7392</v>
      </c>
      <c r="C2580" t="s">
        <v>7391</v>
      </c>
      <c r="D2580" t="s">
        <v>7393</v>
      </c>
      <c r="E2580" t="s">
        <v>7619</v>
      </c>
    </row>
    <row r="2581" spans="1:5" x14ac:dyDescent="0.25">
      <c r="A2581" t="s">
        <v>297</v>
      </c>
      <c r="B2581" t="s">
        <v>7621</v>
      </c>
      <c r="C2581" t="s">
        <v>7620</v>
      </c>
      <c r="D2581" t="s">
        <v>7622</v>
      </c>
      <c r="E2581" t="s">
        <v>7623</v>
      </c>
    </row>
    <row r="2582" spans="1:5" x14ac:dyDescent="0.25">
      <c r="A2582" t="s">
        <v>297</v>
      </c>
      <c r="B2582" t="s">
        <v>7625</v>
      </c>
      <c r="C2582" t="s">
        <v>7624</v>
      </c>
      <c r="D2582" t="s">
        <v>7626</v>
      </c>
      <c r="E2582" t="s">
        <v>7627</v>
      </c>
    </row>
    <row r="2583" spans="1:5" x14ac:dyDescent="0.25">
      <c r="A2583" t="s">
        <v>297</v>
      </c>
      <c r="B2583" t="s">
        <v>7629</v>
      </c>
      <c r="C2583" t="s">
        <v>7628</v>
      </c>
      <c r="D2583" t="s">
        <v>7630</v>
      </c>
      <c r="E2583" t="s">
        <v>7631</v>
      </c>
    </row>
    <row r="2584" spans="1:5" x14ac:dyDescent="0.25">
      <c r="A2584" t="s">
        <v>297</v>
      </c>
      <c r="B2584" t="s">
        <v>7633</v>
      </c>
      <c r="C2584" t="s">
        <v>7632</v>
      </c>
      <c r="D2584" t="s">
        <v>7634</v>
      </c>
      <c r="E2584" t="s">
        <v>7635</v>
      </c>
    </row>
    <row r="2585" spans="1:5" x14ac:dyDescent="0.25">
      <c r="A2585" t="s">
        <v>297</v>
      </c>
      <c r="B2585" t="s">
        <v>7637</v>
      </c>
      <c r="C2585" t="s">
        <v>7636</v>
      </c>
      <c r="D2585" t="s">
        <v>7638</v>
      </c>
      <c r="E2585" t="s">
        <v>7639</v>
      </c>
    </row>
    <row r="2586" spans="1:5" x14ac:dyDescent="0.25">
      <c r="A2586" t="s">
        <v>297</v>
      </c>
      <c r="B2586" t="s">
        <v>7641</v>
      </c>
      <c r="C2586" t="s">
        <v>7640</v>
      </c>
      <c r="D2586" t="s">
        <v>7642</v>
      </c>
      <c r="E2586" t="s">
        <v>7643</v>
      </c>
    </row>
    <row r="2587" spans="1:5" x14ac:dyDescent="0.25">
      <c r="A2587" t="s">
        <v>297</v>
      </c>
      <c r="B2587" t="s">
        <v>7645</v>
      </c>
      <c r="C2587" t="s">
        <v>7644</v>
      </c>
      <c r="D2587" t="s">
        <v>7646</v>
      </c>
      <c r="E2587" t="s">
        <v>7647</v>
      </c>
    </row>
    <row r="2588" spans="1:5" x14ac:dyDescent="0.25">
      <c r="A2588" t="s">
        <v>297</v>
      </c>
      <c r="B2588" t="s">
        <v>7649</v>
      </c>
      <c r="C2588" t="s">
        <v>7648</v>
      </c>
      <c r="D2588" t="s">
        <v>7650</v>
      </c>
      <c r="E2588" t="s">
        <v>7651</v>
      </c>
    </row>
    <row r="2589" spans="1:5" x14ac:dyDescent="0.25">
      <c r="A2589" t="s">
        <v>297</v>
      </c>
      <c r="B2589" t="s">
        <v>7653</v>
      </c>
      <c r="C2589" t="s">
        <v>7652</v>
      </c>
      <c r="D2589" t="s">
        <v>7654</v>
      </c>
      <c r="E2589" t="s">
        <v>7655</v>
      </c>
    </row>
    <row r="2590" spans="1:5" x14ac:dyDescent="0.25">
      <c r="A2590" t="s">
        <v>297</v>
      </c>
      <c r="B2590" t="s">
        <v>7657</v>
      </c>
      <c r="C2590" t="s">
        <v>7656</v>
      </c>
      <c r="D2590" t="s">
        <v>7658</v>
      </c>
      <c r="E2590" t="s">
        <v>7659</v>
      </c>
    </row>
    <row r="2591" spans="1:5" x14ac:dyDescent="0.25">
      <c r="A2591" t="s">
        <v>297</v>
      </c>
      <c r="B2591" t="s">
        <v>7661</v>
      </c>
      <c r="C2591" t="s">
        <v>7660</v>
      </c>
      <c r="D2591" t="s">
        <v>7662</v>
      </c>
      <c r="E2591" t="s">
        <v>7663</v>
      </c>
    </row>
    <row r="2592" spans="1:5" x14ac:dyDescent="0.25">
      <c r="A2592" t="s">
        <v>297</v>
      </c>
      <c r="B2592" t="s">
        <v>6630</v>
      </c>
      <c r="C2592" t="s">
        <v>6629</v>
      </c>
      <c r="D2592" t="s">
        <v>6631</v>
      </c>
      <c r="E2592" t="s">
        <v>7664</v>
      </c>
    </row>
    <row r="2593" spans="1:5" x14ac:dyDescent="0.25">
      <c r="A2593" t="s">
        <v>297</v>
      </c>
      <c r="B2593" t="s">
        <v>7666</v>
      </c>
      <c r="C2593" t="s">
        <v>7665</v>
      </c>
      <c r="D2593" t="s">
        <v>7667</v>
      </c>
      <c r="E2593" t="s">
        <v>7668</v>
      </c>
    </row>
    <row r="2594" spans="1:5" x14ac:dyDescent="0.25">
      <c r="A2594" t="s">
        <v>297</v>
      </c>
      <c r="B2594" t="s">
        <v>7670</v>
      </c>
      <c r="C2594" t="s">
        <v>7669</v>
      </c>
      <c r="D2594" t="s">
        <v>7671</v>
      </c>
      <c r="E2594" t="s">
        <v>7672</v>
      </c>
    </row>
    <row r="2595" spans="1:5" x14ac:dyDescent="0.25">
      <c r="A2595" t="s">
        <v>297</v>
      </c>
      <c r="B2595" t="s">
        <v>7674</v>
      </c>
      <c r="C2595" t="s">
        <v>7673</v>
      </c>
      <c r="D2595" t="s">
        <v>7675</v>
      </c>
      <c r="E2595" t="s">
        <v>7676</v>
      </c>
    </row>
    <row r="2596" spans="1:5" x14ac:dyDescent="0.25">
      <c r="A2596" t="s">
        <v>297</v>
      </c>
      <c r="B2596" t="s">
        <v>7678</v>
      </c>
      <c r="C2596" t="s">
        <v>7677</v>
      </c>
      <c r="D2596" t="s">
        <v>7679</v>
      </c>
      <c r="E2596" t="s">
        <v>7680</v>
      </c>
    </row>
    <row r="2597" spans="1:5" x14ac:dyDescent="0.25">
      <c r="A2597" t="s">
        <v>297</v>
      </c>
      <c r="B2597" t="s">
        <v>7682</v>
      </c>
      <c r="C2597" t="s">
        <v>7681</v>
      </c>
      <c r="D2597" t="s">
        <v>7683</v>
      </c>
      <c r="E2597" t="s">
        <v>7684</v>
      </c>
    </row>
    <row r="2598" spans="1:5" x14ac:dyDescent="0.25">
      <c r="A2598" t="s">
        <v>297</v>
      </c>
      <c r="B2598" t="s">
        <v>7686</v>
      </c>
      <c r="C2598" t="s">
        <v>7685</v>
      </c>
      <c r="D2598" t="s">
        <v>7687</v>
      </c>
      <c r="E2598" t="s">
        <v>7688</v>
      </c>
    </row>
    <row r="2599" spans="1:5" x14ac:dyDescent="0.25">
      <c r="A2599" t="s">
        <v>297</v>
      </c>
      <c r="B2599" t="s">
        <v>7690</v>
      </c>
      <c r="C2599" t="s">
        <v>7689</v>
      </c>
      <c r="D2599" t="s">
        <v>7691</v>
      </c>
      <c r="E2599" t="s">
        <v>7692</v>
      </c>
    </row>
    <row r="2600" spans="1:5" x14ac:dyDescent="0.25">
      <c r="A2600" t="s">
        <v>297</v>
      </c>
      <c r="B2600" t="s">
        <v>7694</v>
      </c>
      <c r="C2600" t="s">
        <v>7693</v>
      </c>
      <c r="D2600" t="s">
        <v>7695</v>
      </c>
      <c r="E2600" t="s">
        <v>7696</v>
      </c>
    </row>
    <row r="2601" spans="1:5" x14ac:dyDescent="0.25">
      <c r="A2601" t="s">
        <v>297</v>
      </c>
      <c r="B2601" t="s">
        <v>7698</v>
      </c>
      <c r="C2601" t="s">
        <v>7697</v>
      </c>
      <c r="D2601" t="s">
        <v>7699</v>
      </c>
      <c r="E2601" t="s">
        <v>7700</v>
      </c>
    </row>
    <row r="2602" spans="1:5" x14ac:dyDescent="0.25">
      <c r="A2602" t="s">
        <v>297</v>
      </c>
      <c r="B2602" t="s">
        <v>7702</v>
      </c>
      <c r="C2602" t="s">
        <v>7701</v>
      </c>
      <c r="D2602" t="s">
        <v>7703</v>
      </c>
      <c r="E2602" t="s">
        <v>7704</v>
      </c>
    </row>
    <row r="2603" spans="1:5" x14ac:dyDescent="0.25">
      <c r="A2603" t="s">
        <v>297</v>
      </c>
      <c r="B2603" t="s">
        <v>7706</v>
      </c>
      <c r="C2603" t="s">
        <v>7705</v>
      </c>
      <c r="D2603" t="s">
        <v>7707</v>
      </c>
      <c r="E2603" t="s">
        <v>7708</v>
      </c>
    </row>
    <row r="2604" spans="1:5" x14ac:dyDescent="0.25">
      <c r="A2604" t="s">
        <v>9</v>
      </c>
      <c r="B2604" t="s">
        <v>7709</v>
      </c>
      <c r="C2604" t="s">
        <v>7709</v>
      </c>
      <c r="D2604" t="s">
        <v>7710</v>
      </c>
      <c r="E2604" t="s">
        <v>7711</v>
      </c>
    </row>
    <row r="2605" spans="1:5" x14ac:dyDescent="0.25">
      <c r="A2605" t="s">
        <v>297</v>
      </c>
      <c r="B2605" t="s">
        <v>7713</v>
      </c>
      <c r="C2605" t="s">
        <v>7712</v>
      </c>
      <c r="D2605" t="s">
        <v>7714</v>
      </c>
      <c r="E2605" t="s">
        <v>7715</v>
      </c>
    </row>
    <row r="2606" spans="1:5" x14ac:dyDescent="0.25">
      <c r="A2606" t="s">
        <v>297</v>
      </c>
      <c r="B2606" t="s">
        <v>7717</v>
      </c>
      <c r="C2606" t="s">
        <v>7716</v>
      </c>
      <c r="D2606" t="s">
        <v>7718</v>
      </c>
      <c r="E2606" t="s">
        <v>7719</v>
      </c>
    </row>
    <row r="2607" spans="1:5" x14ac:dyDescent="0.25">
      <c r="A2607" t="s">
        <v>9</v>
      </c>
      <c r="B2607" t="s">
        <v>7720</v>
      </c>
      <c r="C2607" t="s">
        <v>7720</v>
      </c>
      <c r="D2607" t="s">
        <v>7721</v>
      </c>
      <c r="E2607" t="s">
        <v>7722</v>
      </c>
    </row>
    <row r="2608" spans="1:5" x14ac:dyDescent="0.25">
      <c r="A2608" t="s">
        <v>297</v>
      </c>
      <c r="B2608" t="s">
        <v>7724</v>
      </c>
      <c r="C2608" t="s">
        <v>7723</v>
      </c>
      <c r="D2608" t="s">
        <v>7725</v>
      </c>
      <c r="E2608" t="s">
        <v>7726</v>
      </c>
    </row>
    <row r="2609" spans="1:5" x14ac:dyDescent="0.25">
      <c r="A2609" t="s">
        <v>9</v>
      </c>
      <c r="B2609" t="s">
        <v>7727</v>
      </c>
      <c r="C2609" t="s">
        <v>7727</v>
      </c>
      <c r="D2609" t="s">
        <v>7728</v>
      </c>
      <c r="E2609" t="s">
        <v>7729</v>
      </c>
    </row>
    <row r="2610" spans="1:5" x14ac:dyDescent="0.25">
      <c r="A2610" t="s">
        <v>297</v>
      </c>
      <c r="B2610" t="s">
        <v>7731</v>
      </c>
      <c r="C2610" t="s">
        <v>7730</v>
      </c>
      <c r="D2610" t="s">
        <v>7732</v>
      </c>
      <c r="E2610" t="s">
        <v>7733</v>
      </c>
    </row>
    <row r="2611" spans="1:5" x14ac:dyDescent="0.25">
      <c r="A2611" t="s">
        <v>297</v>
      </c>
      <c r="B2611" t="s">
        <v>7735</v>
      </c>
      <c r="C2611" t="s">
        <v>7734</v>
      </c>
      <c r="D2611" t="s">
        <v>7736</v>
      </c>
      <c r="E2611" t="s">
        <v>7737</v>
      </c>
    </row>
    <row r="2612" spans="1:5" x14ac:dyDescent="0.25">
      <c r="A2612" t="s">
        <v>297</v>
      </c>
      <c r="B2612" t="s">
        <v>7739</v>
      </c>
      <c r="C2612" t="s">
        <v>7738</v>
      </c>
      <c r="D2612" t="s">
        <v>7740</v>
      </c>
      <c r="E2612" t="s">
        <v>7741</v>
      </c>
    </row>
    <row r="2613" spans="1:5" x14ac:dyDescent="0.25">
      <c r="A2613" t="s">
        <v>9</v>
      </c>
      <c r="B2613" t="s">
        <v>7742</v>
      </c>
      <c r="C2613" t="s">
        <v>7742</v>
      </c>
      <c r="D2613" t="s">
        <v>7743</v>
      </c>
      <c r="E2613" t="s">
        <v>7744</v>
      </c>
    </row>
    <row r="2614" spans="1:5" x14ac:dyDescent="0.25">
      <c r="A2614" t="s">
        <v>297</v>
      </c>
      <c r="B2614" t="s">
        <v>7746</v>
      </c>
      <c r="C2614" t="s">
        <v>7745</v>
      </c>
      <c r="D2614" t="s">
        <v>7747</v>
      </c>
      <c r="E2614" t="s">
        <v>7748</v>
      </c>
    </row>
    <row r="2615" spans="1:5" x14ac:dyDescent="0.25">
      <c r="A2615" t="s">
        <v>297</v>
      </c>
      <c r="B2615" t="s">
        <v>7750</v>
      </c>
      <c r="C2615" t="s">
        <v>7749</v>
      </c>
      <c r="D2615" t="s">
        <v>7751</v>
      </c>
      <c r="E2615" t="s">
        <v>7752</v>
      </c>
    </row>
    <row r="2616" spans="1:5" x14ac:dyDescent="0.25">
      <c r="A2616" t="s">
        <v>297</v>
      </c>
      <c r="B2616" t="s">
        <v>7754</v>
      </c>
      <c r="C2616" t="s">
        <v>7753</v>
      </c>
      <c r="D2616" t="s">
        <v>7755</v>
      </c>
      <c r="E2616" t="s">
        <v>7756</v>
      </c>
    </row>
    <row r="2617" spans="1:5" x14ac:dyDescent="0.25">
      <c r="A2617" t="s">
        <v>9</v>
      </c>
      <c r="B2617" t="s">
        <v>7757</v>
      </c>
      <c r="C2617" t="s">
        <v>7757</v>
      </c>
      <c r="D2617" t="s">
        <v>7758</v>
      </c>
      <c r="E2617" t="s">
        <v>7759</v>
      </c>
    </row>
    <row r="2618" spans="1:5" x14ac:dyDescent="0.25">
      <c r="A2618" t="s">
        <v>297</v>
      </c>
      <c r="B2618" t="s">
        <v>7761</v>
      </c>
      <c r="C2618" t="s">
        <v>7760</v>
      </c>
      <c r="D2618" t="s">
        <v>7762</v>
      </c>
      <c r="E2618" t="s">
        <v>7763</v>
      </c>
    </row>
    <row r="2619" spans="1:5" x14ac:dyDescent="0.25">
      <c r="A2619" t="s">
        <v>9</v>
      </c>
      <c r="B2619" t="s">
        <v>7764</v>
      </c>
      <c r="C2619" t="s">
        <v>7764</v>
      </c>
      <c r="D2619" t="s">
        <v>7765</v>
      </c>
      <c r="E2619" t="s">
        <v>7766</v>
      </c>
    </row>
    <row r="2620" spans="1:5" x14ac:dyDescent="0.25">
      <c r="A2620" t="s">
        <v>297</v>
      </c>
      <c r="B2620" t="s">
        <v>7768</v>
      </c>
      <c r="C2620" t="s">
        <v>7767</v>
      </c>
      <c r="D2620" t="s">
        <v>7769</v>
      </c>
      <c r="E2620" t="s">
        <v>7770</v>
      </c>
    </row>
    <row r="2621" spans="1:5" x14ac:dyDescent="0.25">
      <c r="A2621" t="s">
        <v>297</v>
      </c>
      <c r="B2621" t="s">
        <v>7772</v>
      </c>
      <c r="C2621" t="s">
        <v>7771</v>
      </c>
      <c r="D2621" t="s">
        <v>7773</v>
      </c>
      <c r="E2621" t="s">
        <v>7774</v>
      </c>
    </row>
    <row r="2622" spans="1:5" x14ac:dyDescent="0.25">
      <c r="A2622" t="s">
        <v>9</v>
      </c>
      <c r="B2622" t="s">
        <v>7775</v>
      </c>
      <c r="C2622" t="s">
        <v>7772</v>
      </c>
      <c r="D2622" t="s">
        <v>7776</v>
      </c>
      <c r="E2622" t="s">
        <v>7777</v>
      </c>
    </row>
    <row r="2623" spans="1:5" x14ac:dyDescent="0.25">
      <c r="A2623" t="s">
        <v>297</v>
      </c>
      <c r="B2623" t="s">
        <v>7779</v>
      </c>
      <c r="C2623" t="s">
        <v>7778</v>
      </c>
      <c r="D2623" t="s">
        <v>7780</v>
      </c>
      <c r="E2623" t="s">
        <v>7781</v>
      </c>
    </row>
    <row r="2624" spans="1:5" x14ac:dyDescent="0.25">
      <c r="A2624" t="s">
        <v>297</v>
      </c>
      <c r="B2624" t="s">
        <v>7783</v>
      </c>
      <c r="C2624" t="s">
        <v>7782</v>
      </c>
      <c r="D2624" t="s">
        <v>7784</v>
      </c>
      <c r="E2624" t="s">
        <v>7785</v>
      </c>
    </row>
    <row r="2625" spans="1:5" x14ac:dyDescent="0.25">
      <c r="A2625" t="s">
        <v>297</v>
      </c>
      <c r="B2625" t="s">
        <v>7787</v>
      </c>
      <c r="C2625" t="s">
        <v>7786</v>
      </c>
      <c r="D2625" t="s">
        <v>7788</v>
      </c>
      <c r="E2625" t="s">
        <v>7789</v>
      </c>
    </row>
    <row r="2626" spans="1:5" x14ac:dyDescent="0.25">
      <c r="A2626" t="s">
        <v>9</v>
      </c>
      <c r="B2626" t="s">
        <v>7790</v>
      </c>
      <c r="C2626" t="s">
        <v>7783</v>
      </c>
      <c r="D2626" t="s">
        <v>7791</v>
      </c>
      <c r="E2626" t="s">
        <v>7792</v>
      </c>
    </row>
    <row r="2627" spans="1:5" x14ac:dyDescent="0.25">
      <c r="A2627" t="s">
        <v>297</v>
      </c>
      <c r="B2627" t="s">
        <v>7794</v>
      </c>
      <c r="C2627" t="s">
        <v>7793</v>
      </c>
      <c r="D2627" t="s">
        <v>7795</v>
      </c>
      <c r="E2627" t="s">
        <v>7796</v>
      </c>
    </row>
    <row r="2628" spans="1:5" x14ac:dyDescent="0.25">
      <c r="A2628" t="s">
        <v>297</v>
      </c>
      <c r="B2628" t="s">
        <v>7798</v>
      </c>
      <c r="C2628" t="s">
        <v>7797</v>
      </c>
      <c r="D2628" t="s">
        <v>7799</v>
      </c>
      <c r="E2628" t="s">
        <v>7800</v>
      </c>
    </row>
    <row r="2629" spans="1:5" x14ac:dyDescent="0.25">
      <c r="A2629" t="s">
        <v>297</v>
      </c>
      <c r="B2629" t="s">
        <v>7802</v>
      </c>
      <c r="C2629" t="s">
        <v>7801</v>
      </c>
      <c r="D2629" t="s">
        <v>7803</v>
      </c>
      <c r="E2629" t="s">
        <v>7804</v>
      </c>
    </row>
    <row r="2630" spans="1:5" x14ac:dyDescent="0.25">
      <c r="A2630" t="s">
        <v>297</v>
      </c>
      <c r="B2630" t="s">
        <v>7806</v>
      </c>
      <c r="C2630" t="s">
        <v>7805</v>
      </c>
      <c r="D2630" t="s">
        <v>7807</v>
      </c>
      <c r="E2630" t="s">
        <v>7808</v>
      </c>
    </row>
    <row r="2631" spans="1:5" x14ac:dyDescent="0.25">
      <c r="A2631" t="s">
        <v>297</v>
      </c>
      <c r="B2631" t="s">
        <v>7810</v>
      </c>
      <c r="C2631" t="s">
        <v>7809</v>
      </c>
      <c r="D2631" t="s">
        <v>7811</v>
      </c>
      <c r="E2631" t="s">
        <v>7812</v>
      </c>
    </row>
    <row r="2632" spans="1:5" x14ac:dyDescent="0.25">
      <c r="A2632" t="s">
        <v>9</v>
      </c>
      <c r="B2632" t="s">
        <v>7813</v>
      </c>
      <c r="C2632" t="s">
        <v>7813</v>
      </c>
      <c r="D2632" t="s">
        <v>7814</v>
      </c>
      <c r="E2632" t="s">
        <v>7815</v>
      </c>
    </row>
    <row r="2633" spans="1:5" x14ac:dyDescent="0.25">
      <c r="A2633" t="s">
        <v>297</v>
      </c>
      <c r="B2633" t="s">
        <v>7817</v>
      </c>
      <c r="C2633" t="s">
        <v>7816</v>
      </c>
      <c r="D2633" t="s">
        <v>7818</v>
      </c>
      <c r="E2633" t="s">
        <v>7819</v>
      </c>
    </row>
    <row r="2634" spans="1:5" x14ac:dyDescent="0.25">
      <c r="A2634" t="s">
        <v>297</v>
      </c>
      <c r="B2634" t="s">
        <v>7821</v>
      </c>
      <c r="C2634" t="s">
        <v>7820</v>
      </c>
      <c r="D2634" t="s">
        <v>7822</v>
      </c>
      <c r="E2634" t="s">
        <v>7823</v>
      </c>
    </row>
    <row r="2635" spans="1:5" x14ac:dyDescent="0.25">
      <c r="A2635" t="s">
        <v>9</v>
      </c>
      <c r="B2635" t="s">
        <v>7824</v>
      </c>
      <c r="C2635" t="s">
        <v>7824</v>
      </c>
      <c r="D2635" t="s">
        <v>7825</v>
      </c>
      <c r="E2635" t="s">
        <v>7826</v>
      </c>
    </row>
    <row r="2636" spans="1:5" x14ac:dyDescent="0.25">
      <c r="A2636" t="s">
        <v>297</v>
      </c>
      <c r="B2636" t="s">
        <v>7828</v>
      </c>
      <c r="C2636" t="s">
        <v>7827</v>
      </c>
      <c r="D2636" t="s">
        <v>7829</v>
      </c>
      <c r="E2636" t="s">
        <v>7830</v>
      </c>
    </row>
    <row r="2637" spans="1:5" x14ac:dyDescent="0.25">
      <c r="A2637" t="s">
        <v>9</v>
      </c>
      <c r="B2637" t="s">
        <v>7831</v>
      </c>
      <c r="C2637" t="s">
        <v>7831</v>
      </c>
      <c r="D2637" t="s">
        <v>7832</v>
      </c>
      <c r="E2637" t="s">
        <v>7833</v>
      </c>
    </row>
    <row r="2638" spans="1:5" x14ac:dyDescent="0.25">
      <c r="A2638" t="s">
        <v>297</v>
      </c>
      <c r="B2638" t="s">
        <v>7835</v>
      </c>
      <c r="C2638" t="s">
        <v>7834</v>
      </c>
      <c r="D2638" t="s">
        <v>7836</v>
      </c>
      <c r="E2638" t="s">
        <v>7837</v>
      </c>
    </row>
    <row r="2639" spans="1:5" x14ac:dyDescent="0.25">
      <c r="A2639" t="s">
        <v>9</v>
      </c>
      <c r="B2639" t="s">
        <v>7838</v>
      </c>
      <c r="C2639" t="s">
        <v>7838</v>
      </c>
      <c r="D2639" t="s">
        <v>7839</v>
      </c>
      <c r="E2639" t="s">
        <v>7840</v>
      </c>
    </row>
    <row r="2640" spans="1:5" x14ac:dyDescent="0.25">
      <c r="A2640" t="s">
        <v>297</v>
      </c>
      <c r="B2640" t="s">
        <v>7842</v>
      </c>
      <c r="C2640" t="s">
        <v>7841</v>
      </c>
      <c r="D2640" t="s">
        <v>7843</v>
      </c>
      <c r="E2640" t="s">
        <v>7844</v>
      </c>
    </row>
    <row r="2641" spans="1:5" x14ac:dyDescent="0.25">
      <c r="A2641" t="s">
        <v>297</v>
      </c>
      <c r="B2641" t="s">
        <v>7846</v>
      </c>
      <c r="C2641" t="s">
        <v>7845</v>
      </c>
      <c r="D2641" t="s">
        <v>7847</v>
      </c>
      <c r="E2641" t="s">
        <v>7848</v>
      </c>
    </row>
    <row r="2642" spans="1:5" x14ac:dyDescent="0.25">
      <c r="A2642" t="s">
        <v>9</v>
      </c>
      <c r="B2642" t="s">
        <v>7849</v>
      </c>
      <c r="C2642" t="s">
        <v>7849</v>
      </c>
      <c r="D2642" t="s">
        <v>7850</v>
      </c>
      <c r="E2642" t="s">
        <v>7851</v>
      </c>
    </row>
    <row r="2643" spans="1:5" x14ac:dyDescent="0.25">
      <c r="A2643" t="s">
        <v>297</v>
      </c>
      <c r="B2643" t="s">
        <v>7853</v>
      </c>
      <c r="C2643" t="s">
        <v>7852</v>
      </c>
      <c r="D2643" t="s">
        <v>7854</v>
      </c>
      <c r="E2643" t="s">
        <v>7855</v>
      </c>
    </row>
    <row r="2644" spans="1:5" x14ac:dyDescent="0.25">
      <c r="A2644" t="s">
        <v>9</v>
      </c>
      <c r="B2644" t="s">
        <v>7856</v>
      </c>
      <c r="C2644" t="s">
        <v>7856</v>
      </c>
      <c r="D2644" t="s">
        <v>7854</v>
      </c>
      <c r="E2644" t="s">
        <v>7857</v>
      </c>
    </row>
    <row r="2645" spans="1:5" x14ac:dyDescent="0.25">
      <c r="A2645" t="s">
        <v>297</v>
      </c>
      <c r="B2645" t="s">
        <v>7859</v>
      </c>
      <c r="C2645" t="s">
        <v>7858</v>
      </c>
      <c r="D2645" t="s">
        <v>7860</v>
      </c>
      <c r="E2645" t="s">
        <v>7861</v>
      </c>
    </row>
    <row r="2646" spans="1:5" x14ac:dyDescent="0.25">
      <c r="A2646" t="s">
        <v>297</v>
      </c>
      <c r="B2646" t="s">
        <v>7863</v>
      </c>
      <c r="C2646" t="s">
        <v>7862</v>
      </c>
      <c r="D2646" t="s">
        <v>7864</v>
      </c>
      <c r="E2646" t="s">
        <v>7865</v>
      </c>
    </row>
    <row r="2647" spans="1:5" x14ac:dyDescent="0.25">
      <c r="A2647" t="s">
        <v>9</v>
      </c>
      <c r="B2647" t="s">
        <v>7866</v>
      </c>
      <c r="C2647" t="s">
        <v>7866</v>
      </c>
      <c r="D2647" t="s">
        <v>7867</v>
      </c>
      <c r="E2647" t="s">
        <v>7868</v>
      </c>
    </row>
    <row r="2648" spans="1:5" x14ac:dyDescent="0.25">
      <c r="A2648" t="s">
        <v>9</v>
      </c>
      <c r="B2648" t="s">
        <v>7869</v>
      </c>
      <c r="C2648" t="s">
        <v>7869</v>
      </c>
      <c r="D2648" t="s">
        <v>7870</v>
      </c>
      <c r="E2648" t="s">
        <v>7871</v>
      </c>
    </row>
    <row r="2649" spans="1:5" x14ac:dyDescent="0.25">
      <c r="A2649" t="s">
        <v>297</v>
      </c>
      <c r="B2649" t="s">
        <v>7873</v>
      </c>
      <c r="C2649" t="s">
        <v>7872</v>
      </c>
      <c r="D2649" t="s">
        <v>7874</v>
      </c>
      <c r="E2649" t="s">
        <v>7875</v>
      </c>
    </row>
    <row r="2650" spans="1:5" x14ac:dyDescent="0.25">
      <c r="A2650" t="s">
        <v>9</v>
      </c>
      <c r="B2650" t="s">
        <v>7876</v>
      </c>
      <c r="C2650" t="s">
        <v>7876</v>
      </c>
      <c r="D2650" t="s">
        <v>7877</v>
      </c>
      <c r="E2650" t="s">
        <v>7878</v>
      </c>
    </row>
    <row r="2651" spans="1:5" x14ac:dyDescent="0.25">
      <c r="A2651" t="s">
        <v>297</v>
      </c>
      <c r="B2651" t="s">
        <v>7880</v>
      </c>
      <c r="C2651" t="s">
        <v>7879</v>
      </c>
      <c r="D2651" t="s">
        <v>7881</v>
      </c>
      <c r="E2651" t="s">
        <v>7882</v>
      </c>
    </row>
    <row r="2652" spans="1:5" x14ac:dyDescent="0.25">
      <c r="A2652" t="s">
        <v>297</v>
      </c>
      <c r="B2652" t="s">
        <v>7884</v>
      </c>
      <c r="C2652" t="s">
        <v>7883</v>
      </c>
      <c r="D2652" t="s">
        <v>7885</v>
      </c>
      <c r="E2652" t="s">
        <v>7886</v>
      </c>
    </row>
    <row r="2653" spans="1:5" x14ac:dyDescent="0.25">
      <c r="A2653" t="s">
        <v>9</v>
      </c>
      <c r="B2653" t="s">
        <v>7887</v>
      </c>
      <c r="C2653" t="s">
        <v>7887</v>
      </c>
      <c r="D2653" t="s">
        <v>7888</v>
      </c>
      <c r="E2653" t="s">
        <v>7889</v>
      </c>
    </row>
    <row r="2654" spans="1:5" x14ac:dyDescent="0.25">
      <c r="A2654" t="s">
        <v>9</v>
      </c>
      <c r="B2654" t="s">
        <v>7890</v>
      </c>
      <c r="C2654" t="s">
        <v>7890</v>
      </c>
      <c r="D2654" t="s">
        <v>7891</v>
      </c>
      <c r="E2654" t="s">
        <v>7892</v>
      </c>
    </row>
    <row r="2655" spans="1:5" x14ac:dyDescent="0.25">
      <c r="A2655" t="s">
        <v>9</v>
      </c>
      <c r="B2655" t="s">
        <v>7893</v>
      </c>
      <c r="C2655" t="s">
        <v>7893</v>
      </c>
      <c r="D2655" t="s">
        <v>7894</v>
      </c>
      <c r="E2655" t="s">
        <v>7895</v>
      </c>
    </row>
    <row r="2656" spans="1:5" x14ac:dyDescent="0.25">
      <c r="A2656" t="s">
        <v>297</v>
      </c>
      <c r="B2656" t="s">
        <v>7897</v>
      </c>
      <c r="C2656" t="s">
        <v>7896</v>
      </c>
      <c r="D2656" t="s">
        <v>7898</v>
      </c>
      <c r="E2656" t="s">
        <v>7899</v>
      </c>
    </row>
    <row r="2657" spans="1:5" x14ac:dyDescent="0.25">
      <c r="A2657" t="s">
        <v>9</v>
      </c>
      <c r="B2657" t="s">
        <v>7900</v>
      </c>
      <c r="C2657" t="s">
        <v>7900</v>
      </c>
      <c r="D2657" t="s">
        <v>7901</v>
      </c>
      <c r="E2657" t="s">
        <v>7902</v>
      </c>
    </row>
    <row r="2658" spans="1:5" x14ac:dyDescent="0.25">
      <c r="A2658" t="s">
        <v>297</v>
      </c>
      <c r="B2658" t="s">
        <v>5443</v>
      </c>
      <c r="C2658" t="s">
        <v>5442</v>
      </c>
      <c r="D2658" t="s">
        <v>5444</v>
      </c>
      <c r="E2658" t="s">
        <v>7903</v>
      </c>
    </row>
    <row r="2659" spans="1:5" x14ac:dyDescent="0.25">
      <c r="A2659" t="s">
        <v>9</v>
      </c>
      <c r="B2659" t="s">
        <v>3982</v>
      </c>
      <c r="C2659" t="s">
        <v>3982</v>
      </c>
      <c r="D2659" t="s">
        <v>3983</v>
      </c>
      <c r="E2659" t="s">
        <v>7904</v>
      </c>
    </row>
    <row r="2660" spans="1:5" x14ac:dyDescent="0.25">
      <c r="A2660" t="s">
        <v>297</v>
      </c>
      <c r="B2660" t="s">
        <v>5454</v>
      </c>
      <c r="C2660" t="s">
        <v>5453</v>
      </c>
      <c r="D2660" t="s">
        <v>5455</v>
      </c>
      <c r="E2660" t="s">
        <v>7905</v>
      </c>
    </row>
    <row r="2661" spans="1:5" x14ac:dyDescent="0.25">
      <c r="A2661" t="s">
        <v>9</v>
      </c>
      <c r="B2661" t="s">
        <v>3979</v>
      </c>
      <c r="C2661" t="s">
        <v>3979</v>
      </c>
      <c r="D2661" t="s">
        <v>5457</v>
      </c>
      <c r="E2661" t="s">
        <v>7906</v>
      </c>
    </row>
    <row r="2662" spans="1:5" x14ac:dyDescent="0.25">
      <c r="A2662" t="s">
        <v>297</v>
      </c>
      <c r="B2662" t="s">
        <v>5550</v>
      </c>
      <c r="C2662" t="s">
        <v>5549</v>
      </c>
      <c r="D2662" t="s">
        <v>5551</v>
      </c>
      <c r="E2662" t="s">
        <v>7907</v>
      </c>
    </row>
    <row r="2663" spans="1:5" x14ac:dyDescent="0.25">
      <c r="A2663" t="s">
        <v>9</v>
      </c>
      <c r="B2663" t="s">
        <v>5553</v>
      </c>
      <c r="C2663" t="s">
        <v>5553</v>
      </c>
      <c r="D2663" t="s">
        <v>5554</v>
      </c>
      <c r="E2663" t="s">
        <v>7908</v>
      </c>
    </row>
    <row r="2664" spans="1:5" x14ac:dyDescent="0.25">
      <c r="A2664" t="s">
        <v>297</v>
      </c>
      <c r="B2664" t="s">
        <v>3882</v>
      </c>
      <c r="C2664" t="s">
        <v>3881</v>
      </c>
      <c r="D2664" t="s">
        <v>3883</v>
      </c>
      <c r="E2664" t="s">
        <v>7909</v>
      </c>
    </row>
    <row r="2665" spans="1:5" x14ac:dyDescent="0.25">
      <c r="A2665" t="s">
        <v>9</v>
      </c>
      <c r="B2665" t="s">
        <v>5546</v>
      </c>
      <c r="C2665" t="s">
        <v>5546</v>
      </c>
      <c r="D2665" t="s">
        <v>5547</v>
      </c>
      <c r="E2665" t="s">
        <v>7910</v>
      </c>
    </row>
    <row r="2666" spans="1:5" x14ac:dyDescent="0.25">
      <c r="A2666" t="s">
        <v>297</v>
      </c>
      <c r="B2666" t="s">
        <v>7912</v>
      </c>
      <c r="C2666" t="s">
        <v>7911</v>
      </c>
      <c r="D2666" t="s">
        <v>7913</v>
      </c>
      <c r="E2666" t="s">
        <v>7914</v>
      </c>
    </row>
    <row r="2667" spans="1:5" x14ac:dyDescent="0.25">
      <c r="A2667" t="s">
        <v>297</v>
      </c>
      <c r="B2667" t="s">
        <v>7916</v>
      </c>
      <c r="C2667" t="s">
        <v>7915</v>
      </c>
      <c r="D2667" t="s">
        <v>7917</v>
      </c>
      <c r="E2667" t="s">
        <v>7918</v>
      </c>
    </row>
    <row r="2668" spans="1:5" x14ac:dyDescent="0.25">
      <c r="A2668" t="s">
        <v>297</v>
      </c>
      <c r="B2668" t="s">
        <v>7920</v>
      </c>
      <c r="C2668" t="s">
        <v>7919</v>
      </c>
      <c r="D2668" t="s">
        <v>7921</v>
      </c>
      <c r="E2668" t="s">
        <v>7922</v>
      </c>
    </row>
    <row r="2669" spans="1:5" x14ac:dyDescent="0.25">
      <c r="A2669" t="s">
        <v>297</v>
      </c>
      <c r="B2669" t="s">
        <v>7924</v>
      </c>
      <c r="C2669" t="s">
        <v>7923</v>
      </c>
      <c r="D2669" t="s">
        <v>7925</v>
      </c>
      <c r="E2669" t="s">
        <v>7926</v>
      </c>
    </row>
    <row r="2670" spans="1:5" x14ac:dyDescent="0.25">
      <c r="A2670" t="s">
        <v>297</v>
      </c>
      <c r="B2670" t="s">
        <v>7927</v>
      </c>
      <c r="C2670" t="e">
        <v>#NAME?</v>
      </c>
      <c r="D2670" t="s">
        <v>7928</v>
      </c>
      <c r="E2670" t="s">
        <v>7929</v>
      </c>
    </row>
    <row r="2671" spans="1:5" x14ac:dyDescent="0.25">
      <c r="A2671" t="s">
        <v>297</v>
      </c>
      <c r="B2671" t="s">
        <v>7931</v>
      </c>
      <c r="C2671" t="s">
        <v>7930</v>
      </c>
      <c r="D2671" t="s">
        <v>7932</v>
      </c>
      <c r="E2671" t="s">
        <v>7933</v>
      </c>
    </row>
    <row r="2672" spans="1:5" x14ac:dyDescent="0.25">
      <c r="A2672" t="s">
        <v>297</v>
      </c>
      <c r="B2672" t="s">
        <v>7935</v>
      </c>
      <c r="C2672" t="s">
        <v>7934</v>
      </c>
      <c r="D2672" t="s">
        <v>7936</v>
      </c>
      <c r="E2672" t="s">
        <v>7937</v>
      </c>
    </row>
    <row r="2673" spans="1:5" x14ac:dyDescent="0.25">
      <c r="A2673" t="s">
        <v>9</v>
      </c>
      <c r="B2673" t="s">
        <v>7938</v>
      </c>
      <c r="C2673" t="s">
        <v>7938</v>
      </c>
      <c r="D2673" t="s">
        <v>7939</v>
      </c>
      <c r="E2673" t="s">
        <v>7940</v>
      </c>
    </row>
    <row r="2674" spans="1:5" x14ac:dyDescent="0.25">
      <c r="A2674" t="s">
        <v>297</v>
      </c>
      <c r="B2674" t="s">
        <v>7942</v>
      </c>
      <c r="C2674" t="s">
        <v>7941</v>
      </c>
      <c r="D2674" t="s">
        <v>7943</v>
      </c>
      <c r="E2674" t="s">
        <v>7944</v>
      </c>
    </row>
    <row r="2675" spans="1:5" x14ac:dyDescent="0.25">
      <c r="A2675" t="s">
        <v>9</v>
      </c>
      <c r="B2675" t="s">
        <v>7945</v>
      </c>
      <c r="C2675" t="s">
        <v>7945</v>
      </c>
      <c r="D2675" t="s">
        <v>7946</v>
      </c>
      <c r="E2675" t="s">
        <v>7947</v>
      </c>
    </row>
    <row r="2676" spans="1:5" x14ac:dyDescent="0.25">
      <c r="A2676" t="s">
        <v>9</v>
      </c>
      <c r="B2676" t="s">
        <v>7948</v>
      </c>
      <c r="C2676" t="s">
        <v>7942</v>
      </c>
      <c r="D2676" t="s">
        <v>7949</v>
      </c>
      <c r="E2676" t="s">
        <v>7950</v>
      </c>
    </row>
    <row r="2677" spans="1:5" x14ac:dyDescent="0.25">
      <c r="A2677" t="s">
        <v>297</v>
      </c>
      <c r="B2677" t="s">
        <v>7952</v>
      </c>
      <c r="C2677" t="s">
        <v>7951</v>
      </c>
      <c r="D2677" t="s">
        <v>7953</v>
      </c>
      <c r="E2677" t="s">
        <v>7954</v>
      </c>
    </row>
    <row r="2678" spans="1:5" x14ac:dyDescent="0.25">
      <c r="A2678" t="s">
        <v>297</v>
      </c>
      <c r="B2678" t="s">
        <v>7956</v>
      </c>
      <c r="C2678" t="s">
        <v>7955</v>
      </c>
      <c r="D2678" t="s">
        <v>7957</v>
      </c>
      <c r="E2678" t="s">
        <v>7958</v>
      </c>
    </row>
    <row r="2679" spans="1:5" x14ac:dyDescent="0.25">
      <c r="A2679" t="s">
        <v>297</v>
      </c>
      <c r="B2679" t="s">
        <v>7960</v>
      </c>
      <c r="C2679" t="s">
        <v>7959</v>
      </c>
      <c r="D2679" t="s">
        <v>7961</v>
      </c>
      <c r="E2679" t="s">
        <v>7962</v>
      </c>
    </row>
    <row r="2680" spans="1:5" x14ac:dyDescent="0.25">
      <c r="A2680" t="s">
        <v>297</v>
      </c>
      <c r="B2680" t="s">
        <v>7964</v>
      </c>
      <c r="C2680" t="s">
        <v>7963</v>
      </c>
      <c r="D2680" t="s">
        <v>7965</v>
      </c>
      <c r="E2680" t="s">
        <v>7966</v>
      </c>
    </row>
    <row r="2681" spans="1:5" x14ac:dyDescent="0.25">
      <c r="A2681" t="s">
        <v>9</v>
      </c>
      <c r="B2681" t="s">
        <v>7967</v>
      </c>
      <c r="C2681" t="s">
        <v>7967</v>
      </c>
      <c r="D2681" t="s">
        <v>7968</v>
      </c>
      <c r="E2681" t="s">
        <v>7969</v>
      </c>
    </row>
    <row r="2682" spans="1:5" x14ac:dyDescent="0.25">
      <c r="A2682" t="s">
        <v>297</v>
      </c>
      <c r="B2682" t="s">
        <v>7971</v>
      </c>
      <c r="C2682" t="s">
        <v>7970</v>
      </c>
      <c r="D2682" t="s">
        <v>7972</v>
      </c>
      <c r="E2682" t="s">
        <v>7973</v>
      </c>
    </row>
    <row r="2683" spans="1:5" x14ac:dyDescent="0.25">
      <c r="A2683" t="s">
        <v>297</v>
      </c>
      <c r="B2683" t="s">
        <v>7975</v>
      </c>
      <c r="C2683" t="s">
        <v>7974</v>
      </c>
      <c r="D2683" t="s">
        <v>7976</v>
      </c>
      <c r="E2683" t="s">
        <v>7977</v>
      </c>
    </row>
    <row r="2684" spans="1:5" x14ac:dyDescent="0.25">
      <c r="A2684" t="s">
        <v>297</v>
      </c>
      <c r="B2684" t="s">
        <v>7979</v>
      </c>
      <c r="C2684" t="s">
        <v>7978</v>
      </c>
      <c r="D2684" t="s">
        <v>7980</v>
      </c>
      <c r="E2684" t="s">
        <v>7981</v>
      </c>
    </row>
    <row r="2685" spans="1:5" x14ac:dyDescent="0.25">
      <c r="A2685" t="s">
        <v>297</v>
      </c>
      <c r="B2685" t="s">
        <v>7983</v>
      </c>
      <c r="C2685" t="s">
        <v>7982</v>
      </c>
      <c r="D2685" t="s">
        <v>7984</v>
      </c>
      <c r="E2685" t="s">
        <v>7985</v>
      </c>
    </row>
    <row r="2686" spans="1:5" x14ac:dyDescent="0.25">
      <c r="A2686" t="s">
        <v>9</v>
      </c>
      <c r="B2686" t="s">
        <v>7986</v>
      </c>
      <c r="C2686" t="s">
        <v>7975</v>
      </c>
      <c r="D2686" t="s">
        <v>7987</v>
      </c>
      <c r="E2686" t="s">
        <v>7988</v>
      </c>
    </row>
    <row r="2687" spans="1:5" x14ac:dyDescent="0.25">
      <c r="A2687" t="s">
        <v>297</v>
      </c>
      <c r="B2687" t="s">
        <v>7990</v>
      </c>
      <c r="C2687" t="s">
        <v>7989</v>
      </c>
      <c r="D2687" t="s">
        <v>7991</v>
      </c>
      <c r="E2687" t="s">
        <v>7992</v>
      </c>
    </row>
    <row r="2688" spans="1:5" x14ac:dyDescent="0.25">
      <c r="A2688" t="s">
        <v>297</v>
      </c>
      <c r="B2688" t="s">
        <v>7994</v>
      </c>
      <c r="C2688" t="s">
        <v>7993</v>
      </c>
      <c r="D2688" t="s">
        <v>7995</v>
      </c>
      <c r="E2688" t="s">
        <v>7996</v>
      </c>
    </row>
    <row r="2689" spans="1:5" x14ac:dyDescent="0.25">
      <c r="A2689" t="s">
        <v>297</v>
      </c>
      <c r="B2689" t="s">
        <v>7998</v>
      </c>
      <c r="C2689" t="s">
        <v>7997</v>
      </c>
      <c r="D2689" t="s">
        <v>7999</v>
      </c>
      <c r="E2689" t="s">
        <v>8000</v>
      </c>
    </row>
    <row r="2690" spans="1:5" x14ac:dyDescent="0.25">
      <c r="A2690" t="s">
        <v>297</v>
      </c>
      <c r="B2690" t="s">
        <v>8002</v>
      </c>
      <c r="C2690" t="s">
        <v>8001</v>
      </c>
      <c r="D2690" t="s">
        <v>8003</v>
      </c>
      <c r="E2690" t="s">
        <v>8004</v>
      </c>
    </row>
    <row r="2691" spans="1:5" x14ac:dyDescent="0.25">
      <c r="A2691" t="s">
        <v>297</v>
      </c>
      <c r="B2691" t="s">
        <v>3904</v>
      </c>
      <c r="C2691" t="s">
        <v>3903</v>
      </c>
      <c r="D2691" t="s">
        <v>3905</v>
      </c>
      <c r="E2691" t="s">
        <v>8005</v>
      </c>
    </row>
    <row r="2692" spans="1:5" x14ac:dyDescent="0.25">
      <c r="A2692" t="s">
        <v>297</v>
      </c>
      <c r="B2692" t="s">
        <v>3900</v>
      </c>
      <c r="C2692" t="s">
        <v>3899</v>
      </c>
      <c r="D2692" t="s">
        <v>3901</v>
      </c>
      <c r="E2692" t="s">
        <v>8006</v>
      </c>
    </row>
    <row r="2693" spans="1:5" x14ac:dyDescent="0.25">
      <c r="A2693" t="s">
        <v>9</v>
      </c>
      <c r="B2693" t="s">
        <v>3911</v>
      </c>
      <c r="C2693" t="s">
        <v>3911</v>
      </c>
      <c r="D2693" t="s">
        <v>3912</v>
      </c>
      <c r="E2693" t="s">
        <v>8007</v>
      </c>
    </row>
    <row r="2694" spans="1:5" x14ac:dyDescent="0.25">
      <c r="A2694" t="s">
        <v>297</v>
      </c>
      <c r="B2694" t="s">
        <v>3908</v>
      </c>
      <c r="C2694" t="s">
        <v>3907</v>
      </c>
      <c r="D2694" t="s">
        <v>3909</v>
      </c>
      <c r="E2694" t="s">
        <v>8008</v>
      </c>
    </row>
    <row r="2695" spans="1:5" x14ac:dyDescent="0.25">
      <c r="A2695" t="s">
        <v>297</v>
      </c>
      <c r="B2695" t="s">
        <v>5633</v>
      </c>
      <c r="C2695" t="s">
        <v>5632</v>
      </c>
      <c r="D2695" t="s">
        <v>5634</v>
      </c>
      <c r="E2695" t="s">
        <v>8009</v>
      </c>
    </row>
    <row r="2696" spans="1:5" x14ac:dyDescent="0.25">
      <c r="A2696" t="s">
        <v>297</v>
      </c>
      <c r="B2696" t="s">
        <v>5629</v>
      </c>
      <c r="C2696" t="s">
        <v>5628</v>
      </c>
      <c r="D2696" t="s">
        <v>5630</v>
      </c>
      <c r="E2696" t="s">
        <v>8010</v>
      </c>
    </row>
    <row r="2697" spans="1:5" x14ac:dyDescent="0.25">
      <c r="A2697" t="s">
        <v>9</v>
      </c>
      <c r="B2697" t="s">
        <v>5636</v>
      </c>
      <c r="C2697" t="s">
        <v>5636</v>
      </c>
      <c r="D2697" t="s">
        <v>5637</v>
      </c>
      <c r="E2697" t="s">
        <v>8011</v>
      </c>
    </row>
    <row r="2698" spans="1:5" x14ac:dyDescent="0.25">
      <c r="A2698" t="s">
        <v>297</v>
      </c>
      <c r="B2698" t="s">
        <v>5640</v>
      </c>
      <c r="C2698" t="s">
        <v>5639</v>
      </c>
      <c r="D2698" t="s">
        <v>5641</v>
      </c>
      <c r="E2698" t="s">
        <v>8012</v>
      </c>
    </row>
    <row r="2699" spans="1:5" x14ac:dyDescent="0.25">
      <c r="A2699" t="s">
        <v>297</v>
      </c>
      <c r="B2699" t="s">
        <v>5644</v>
      </c>
      <c r="C2699" t="s">
        <v>5643</v>
      </c>
      <c r="D2699" t="s">
        <v>5645</v>
      </c>
      <c r="E2699" t="s">
        <v>8013</v>
      </c>
    </row>
    <row r="2700" spans="1:5" x14ac:dyDescent="0.25">
      <c r="A2700" t="s">
        <v>9</v>
      </c>
      <c r="B2700" t="s">
        <v>3918</v>
      </c>
      <c r="C2700" t="s">
        <v>3918</v>
      </c>
      <c r="D2700" t="s">
        <v>3919</v>
      </c>
      <c r="E2700" t="s">
        <v>8014</v>
      </c>
    </row>
    <row r="2701" spans="1:5" x14ac:dyDescent="0.25">
      <c r="A2701" t="s">
        <v>297</v>
      </c>
      <c r="B2701" t="s">
        <v>5649</v>
      </c>
      <c r="C2701" t="s">
        <v>5648</v>
      </c>
      <c r="D2701" t="s">
        <v>5650</v>
      </c>
      <c r="E2701" t="s">
        <v>8015</v>
      </c>
    </row>
    <row r="2702" spans="1:5" x14ac:dyDescent="0.25">
      <c r="A2702" t="s">
        <v>297</v>
      </c>
      <c r="B2702" t="s">
        <v>5653</v>
      </c>
      <c r="C2702" t="s">
        <v>5652</v>
      </c>
      <c r="D2702" t="s">
        <v>5654</v>
      </c>
      <c r="E2702" t="s">
        <v>8016</v>
      </c>
    </row>
    <row r="2703" spans="1:5" x14ac:dyDescent="0.25">
      <c r="A2703" t="s">
        <v>297</v>
      </c>
      <c r="B2703" t="s">
        <v>5657</v>
      </c>
      <c r="C2703" t="s">
        <v>5656</v>
      </c>
      <c r="D2703" t="s">
        <v>5658</v>
      </c>
      <c r="E2703" t="s">
        <v>8017</v>
      </c>
    </row>
    <row r="2704" spans="1:5" x14ac:dyDescent="0.25">
      <c r="A2704" t="s">
        <v>9</v>
      </c>
      <c r="B2704" t="s">
        <v>5660</v>
      </c>
      <c r="C2704" t="s">
        <v>5660</v>
      </c>
      <c r="D2704" t="s">
        <v>5661</v>
      </c>
      <c r="E2704" t="s">
        <v>8018</v>
      </c>
    </row>
    <row r="2705" spans="1:5" x14ac:dyDescent="0.25">
      <c r="A2705" t="s">
        <v>9</v>
      </c>
      <c r="B2705" t="s">
        <v>3929</v>
      </c>
      <c r="C2705" t="s">
        <v>3929</v>
      </c>
      <c r="D2705" t="s">
        <v>3930</v>
      </c>
      <c r="E2705" t="s">
        <v>8019</v>
      </c>
    </row>
    <row r="2706" spans="1:5" x14ac:dyDescent="0.25">
      <c r="A2706" t="s">
        <v>297</v>
      </c>
      <c r="B2706" t="s">
        <v>3926</v>
      </c>
      <c r="C2706" t="s">
        <v>3925</v>
      </c>
      <c r="D2706" t="s">
        <v>3927</v>
      </c>
      <c r="E2706" t="s">
        <v>8020</v>
      </c>
    </row>
    <row r="2707" spans="1:5" x14ac:dyDescent="0.25">
      <c r="A2707" t="s">
        <v>297</v>
      </c>
      <c r="B2707" t="s">
        <v>5664</v>
      </c>
      <c r="C2707" t="s">
        <v>5663</v>
      </c>
      <c r="D2707" t="s">
        <v>5665</v>
      </c>
      <c r="E2707" t="s">
        <v>8021</v>
      </c>
    </row>
    <row r="2708" spans="1:5" x14ac:dyDescent="0.25">
      <c r="A2708" t="s">
        <v>9</v>
      </c>
      <c r="B2708" t="s">
        <v>3936</v>
      </c>
      <c r="C2708" t="s">
        <v>3936</v>
      </c>
      <c r="D2708" t="s">
        <v>3937</v>
      </c>
      <c r="E2708" t="s">
        <v>8022</v>
      </c>
    </row>
    <row r="2709" spans="1:5" x14ac:dyDescent="0.25">
      <c r="A2709" t="s">
        <v>297</v>
      </c>
      <c r="B2709" t="s">
        <v>5693</v>
      </c>
      <c r="C2709" t="s">
        <v>5692</v>
      </c>
      <c r="D2709" t="s">
        <v>5694</v>
      </c>
      <c r="E2709" t="s">
        <v>8023</v>
      </c>
    </row>
    <row r="2710" spans="1:5" x14ac:dyDescent="0.25">
      <c r="A2710" t="s">
        <v>297</v>
      </c>
      <c r="B2710" t="s">
        <v>5681</v>
      </c>
      <c r="C2710" t="s">
        <v>5680</v>
      </c>
      <c r="D2710" t="s">
        <v>5682</v>
      </c>
      <c r="E2710" t="s">
        <v>8024</v>
      </c>
    </row>
    <row r="2711" spans="1:5" x14ac:dyDescent="0.25">
      <c r="A2711" t="s">
        <v>9</v>
      </c>
      <c r="B2711" t="s">
        <v>5705</v>
      </c>
      <c r="C2711" t="s">
        <v>5705</v>
      </c>
      <c r="D2711" t="s">
        <v>5706</v>
      </c>
      <c r="E2711" t="s">
        <v>8025</v>
      </c>
    </row>
    <row r="2712" spans="1:5" x14ac:dyDescent="0.25">
      <c r="A2712" t="s">
        <v>297</v>
      </c>
      <c r="B2712" t="s">
        <v>5709</v>
      </c>
      <c r="C2712" t="s">
        <v>5708</v>
      </c>
      <c r="D2712" t="s">
        <v>5710</v>
      </c>
      <c r="E2712" t="s">
        <v>8026</v>
      </c>
    </row>
    <row r="2713" spans="1:5" x14ac:dyDescent="0.25">
      <c r="A2713" t="s">
        <v>297</v>
      </c>
      <c r="B2713" t="s">
        <v>3933</v>
      </c>
      <c r="C2713" t="s">
        <v>3932</v>
      </c>
      <c r="D2713" t="s">
        <v>3934</v>
      </c>
      <c r="E2713" t="s">
        <v>8027</v>
      </c>
    </row>
    <row r="2714" spans="1:5" x14ac:dyDescent="0.25">
      <c r="A2714" t="s">
        <v>9</v>
      </c>
      <c r="B2714" t="s">
        <v>5714</v>
      </c>
      <c r="C2714" t="s">
        <v>5714</v>
      </c>
      <c r="D2714" t="s">
        <v>5715</v>
      </c>
      <c r="E2714" t="s">
        <v>8028</v>
      </c>
    </row>
    <row r="2715" spans="1:5" x14ac:dyDescent="0.25">
      <c r="A2715" t="s">
        <v>297</v>
      </c>
      <c r="B2715" t="s">
        <v>8030</v>
      </c>
      <c r="C2715" t="s">
        <v>8029</v>
      </c>
      <c r="D2715" t="s">
        <v>8031</v>
      </c>
      <c r="E2715" t="s">
        <v>8032</v>
      </c>
    </row>
    <row r="2716" spans="1:5" x14ac:dyDescent="0.25">
      <c r="A2716" t="s">
        <v>297</v>
      </c>
      <c r="B2716" t="s">
        <v>8034</v>
      </c>
      <c r="C2716" t="s">
        <v>8033</v>
      </c>
      <c r="D2716" t="s">
        <v>8035</v>
      </c>
      <c r="E2716" t="s">
        <v>8036</v>
      </c>
    </row>
    <row r="2717" spans="1:5" x14ac:dyDescent="0.25">
      <c r="A2717" t="s">
        <v>297</v>
      </c>
      <c r="B2717" t="s">
        <v>8038</v>
      </c>
      <c r="C2717" t="s">
        <v>8037</v>
      </c>
      <c r="D2717" t="s">
        <v>8039</v>
      </c>
      <c r="E2717" t="s">
        <v>8040</v>
      </c>
    </row>
    <row r="2718" spans="1:5" x14ac:dyDescent="0.25">
      <c r="A2718" t="s">
        <v>297</v>
      </c>
      <c r="B2718" t="s">
        <v>8042</v>
      </c>
      <c r="C2718" t="s">
        <v>8041</v>
      </c>
      <c r="D2718" t="s">
        <v>8043</v>
      </c>
      <c r="E2718" t="s">
        <v>8044</v>
      </c>
    </row>
    <row r="2719" spans="1:5" x14ac:dyDescent="0.25">
      <c r="A2719" t="s">
        <v>9</v>
      </c>
      <c r="B2719" t="s">
        <v>8045</v>
      </c>
      <c r="C2719" t="s">
        <v>8045</v>
      </c>
      <c r="D2719" t="s">
        <v>8046</v>
      </c>
      <c r="E2719" t="s">
        <v>8047</v>
      </c>
    </row>
    <row r="2720" spans="1:5" x14ac:dyDescent="0.25">
      <c r="A2720" t="s">
        <v>297</v>
      </c>
      <c r="B2720" t="s">
        <v>8049</v>
      </c>
      <c r="C2720" t="s">
        <v>8048</v>
      </c>
      <c r="D2720" t="s">
        <v>8050</v>
      </c>
      <c r="E2720" t="s">
        <v>8051</v>
      </c>
    </row>
    <row r="2721" spans="1:5" x14ac:dyDescent="0.25">
      <c r="A2721" t="s">
        <v>297</v>
      </c>
      <c r="B2721" t="s">
        <v>8053</v>
      </c>
      <c r="C2721" t="s">
        <v>8052</v>
      </c>
      <c r="D2721" t="s">
        <v>8054</v>
      </c>
      <c r="E2721" t="s">
        <v>8055</v>
      </c>
    </row>
    <row r="2722" spans="1:5" x14ac:dyDescent="0.25">
      <c r="A2722" t="s">
        <v>9</v>
      </c>
      <c r="B2722" t="s">
        <v>8056</v>
      </c>
      <c r="C2722" t="s">
        <v>8056</v>
      </c>
      <c r="D2722" t="s">
        <v>8057</v>
      </c>
      <c r="E2722" t="s">
        <v>8058</v>
      </c>
    </row>
    <row r="2723" spans="1:5" x14ac:dyDescent="0.25">
      <c r="A2723" t="s">
        <v>297</v>
      </c>
      <c r="B2723" t="s">
        <v>8060</v>
      </c>
      <c r="C2723" t="s">
        <v>8059</v>
      </c>
      <c r="D2723" t="s">
        <v>8061</v>
      </c>
      <c r="E2723" t="s">
        <v>8062</v>
      </c>
    </row>
    <row r="2724" spans="1:5" x14ac:dyDescent="0.25">
      <c r="A2724" t="s">
        <v>9</v>
      </c>
      <c r="B2724" t="s">
        <v>8063</v>
      </c>
      <c r="C2724" t="s">
        <v>8063</v>
      </c>
      <c r="D2724" t="s">
        <v>8064</v>
      </c>
      <c r="E2724" t="s">
        <v>8065</v>
      </c>
    </row>
    <row r="2725" spans="1:5" x14ac:dyDescent="0.25">
      <c r="A2725" t="s">
        <v>297</v>
      </c>
      <c r="B2725" t="s">
        <v>8067</v>
      </c>
      <c r="C2725" t="s">
        <v>8066</v>
      </c>
      <c r="D2725" t="s">
        <v>8068</v>
      </c>
      <c r="E2725" t="s">
        <v>8069</v>
      </c>
    </row>
    <row r="2726" spans="1:5" x14ac:dyDescent="0.25">
      <c r="A2726" t="s">
        <v>297</v>
      </c>
      <c r="B2726" t="s">
        <v>8071</v>
      </c>
      <c r="C2726" t="s">
        <v>8070</v>
      </c>
      <c r="D2726" t="s">
        <v>8072</v>
      </c>
      <c r="E2726" t="s">
        <v>8073</v>
      </c>
    </row>
    <row r="2727" spans="1:5" x14ac:dyDescent="0.25">
      <c r="A2727" t="s">
        <v>297</v>
      </c>
      <c r="B2727" t="s">
        <v>8075</v>
      </c>
      <c r="C2727" t="s">
        <v>8074</v>
      </c>
      <c r="D2727" t="s">
        <v>8076</v>
      </c>
      <c r="E2727" t="s">
        <v>8077</v>
      </c>
    </row>
    <row r="2728" spans="1:5" x14ac:dyDescent="0.25">
      <c r="A2728" t="s">
        <v>297</v>
      </c>
      <c r="B2728" t="s">
        <v>8079</v>
      </c>
      <c r="C2728" t="s">
        <v>8078</v>
      </c>
      <c r="D2728" t="s">
        <v>8080</v>
      </c>
      <c r="E2728" t="s">
        <v>8081</v>
      </c>
    </row>
    <row r="2729" spans="1:5" x14ac:dyDescent="0.25">
      <c r="A2729" t="s">
        <v>297</v>
      </c>
      <c r="B2729" t="s">
        <v>8083</v>
      </c>
      <c r="C2729" t="s">
        <v>8082</v>
      </c>
      <c r="D2729" t="s">
        <v>8084</v>
      </c>
      <c r="E2729" t="s">
        <v>8085</v>
      </c>
    </row>
    <row r="2730" spans="1:5" x14ac:dyDescent="0.25">
      <c r="A2730" t="s">
        <v>297</v>
      </c>
      <c r="B2730" t="s">
        <v>8087</v>
      </c>
      <c r="C2730" t="s">
        <v>8086</v>
      </c>
      <c r="D2730" t="s">
        <v>8088</v>
      </c>
      <c r="E2730" t="s">
        <v>8089</v>
      </c>
    </row>
    <row r="2731" spans="1:5" x14ac:dyDescent="0.25">
      <c r="A2731" t="s">
        <v>9</v>
      </c>
      <c r="B2731" t="s">
        <v>8090</v>
      </c>
      <c r="C2731" t="s">
        <v>8090</v>
      </c>
      <c r="D2731" t="s">
        <v>8091</v>
      </c>
      <c r="E2731" t="s">
        <v>8092</v>
      </c>
    </row>
    <row r="2732" spans="1:5" x14ac:dyDescent="0.25">
      <c r="A2732" t="s">
        <v>297</v>
      </c>
      <c r="B2732" t="s">
        <v>8094</v>
      </c>
      <c r="C2732" t="s">
        <v>8093</v>
      </c>
      <c r="D2732" t="s">
        <v>8095</v>
      </c>
      <c r="E2732" t="s">
        <v>8096</v>
      </c>
    </row>
    <row r="2733" spans="1:5" x14ac:dyDescent="0.25">
      <c r="A2733" t="s">
        <v>9</v>
      </c>
      <c r="B2733" t="s">
        <v>8097</v>
      </c>
      <c r="C2733" t="s">
        <v>8097</v>
      </c>
      <c r="D2733" t="s">
        <v>8095</v>
      </c>
      <c r="E2733" t="s">
        <v>8098</v>
      </c>
    </row>
    <row r="2734" spans="1:5" x14ac:dyDescent="0.25">
      <c r="A2734" t="s">
        <v>9</v>
      </c>
      <c r="B2734" t="s">
        <v>8099</v>
      </c>
      <c r="C2734" t="s">
        <v>8099</v>
      </c>
      <c r="D2734" t="s">
        <v>8100</v>
      </c>
      <c r="E2734" t="s">
        <v>8101</v>
      </c>
    </row>
    <row r="2735" spans="1:5" x14ac:dyDescent="0.25">
      <c r="A2735" t="s">
        <v>297</v>
      </c>
      <c r="B2735" t="s">
        <v>8103</v>
      </c>
      <c r="C2735" t="s">
        <v>8102</v>
      </c>
      <c r="D2735" t="s">
        <v>8104</v>
      </c>
      <c r="E2735" t="s">
        <v>8105</v>
      </c>
    </row>
    <row r="2736" spans="1:5" x14ac:dyDescent="0.25">
      <c r="A2736" t="s">
        <v>297</v>
      </c>
      <c r="B2736" t="s">
        <v>8107</v>
      </c>
      <c r="C2736" t="s">
        <v>8106</v>
      </c>
      <c r="D2736" t="s">
        <v>8108</v>
      </c>
      <c r="E2736" t="s">
        <v>8109</v>
      </c>
    </row>
    <row r="2737" spans="1:5" x14ac:dyDescent="0.25">
      <c r="A2737" t="s">
        <v>9</v>
      </c>
      <c r="B2737" t="s">
        <v>8110</v>
      </c>
      <c r="C2737" t="s">
        <v>8110</v>
      </c>
      <c r="D2737" t="s">
        <v>8111</v>
      </c>
      <c r="E2737" t="s">
        <v>8112</v>
      </c>
    </row>
    <row r="2738" spans="1:5" x14ac:dyDescent="0.25">
      <c r="A2738" t="s">
        <v>297</v>
      </c>
      <c r="B2738" t="s">
        <v>8114</v>
      </c>
      <c r="C2738" t="s">
        <v>8113</v>
      </c>
      <c r="D2738" t="s">
        <v>8115</v>
      </c>
      <c r="E2738" t="s">
        <v>8116</v>
      </c>
    </row>
    <row r="2739" spans="1:5" x14ac:dyDescent="0.25">
      <c r="A2739" t="s">
        <v>297</v>
      </c>
      <c r="B2739" t="s">
        <v>8118</v>
      </c>
      <c r="C2739" t="s">
        <v>8117</v>
      </c>
      <c r="D2739" t="s">
        <v>8119</v>
      </c>
      <c r="E2739" t="s">
        <v>8120</v>
      </c>
    </row>
    <row r="2740" spans="1:5" x14ac:dyDescent="0.25">
      <c r="A2740" t="s">
        <v>9</v>
      </c>
      <c r="B2740" t="s">
        <v>8121</v>
      </c>
      <c r="C2740" t="s">
        <v>8121</v>
      </c>
      <c r="D2740" t="s">
        <v>8122</v>
      </c>
      <c r="E2740" t="s">
        <v>8123</v>
      </c>
    </row>
    <row r="2741" spans="1:5" x14ac:dyDescent="0.25">
      <c r="A2741" t="s">
        <v>297</v>
      </c>
      <c r="B2741" t="s">
        <v>8125</v>
      </c>
      <c r="C2741" t="s">
        <v>8124</v>
      </c>
      <c r="D2741" t="s">
        <v>8126</v>
      </c>
      <c r="E2741" t="s">
        <v>8127</v>
      </c>
    </row>
    <row r="2742" spans="1:5" x14ac:dyDescent="0.25">
      <c r="A2742" t="s">
        <v>297</v>
      </c>
      <c r="B2742" t="s">
        <v>8129</v>
      </c>
      <c r="C2742" t="s">
        <v>8128</v>
      </c>
      <c r="D2742" t="s">
        <v>8130</v>
      </c>
      <c r="E2742" t="s">
        <v>8131</v>
      </c>
    </row>
    <row r="2743" spans="1:5" x14ac:dyDescent="0.25">
      <c r="A2743" t="s">
        <v>9</v>
      </c>
      <c r="B2743" t="s">
        <v>8132</v>
      </c>
      <c r="C2743" t="s">
        <v>8132</v>
      </c>
      <c r="D2743" t="s">
        <v>8130</v>
      </c>
      <c r="E2743" t="s">
        <v>8133</v>
      </c>
    </row>
    <row r="2744" spans="1:5" x14ac:dyDescent="0.25">
      <c r="A2744" t="s">
        <v>297</v>
      </c>
      <c r="B2744" t="s">
        <v>8135</v>
      </c>
      <c r="C2744" t="s">
        <v>8134</v>
      </c>
      <c r="D2744" t="s">
        <v>8136</v>
      </c>
      <c r="E2744" t="s">
        <v>8137</v>
      </c>
    </row>
    <row r="2745" spans="1:5" x14ac:dyDescent="0.25">
      <c r="A2745" t="s">
        <v>297</v>
      </c>
      <c r="B2745" t="s">
        <v>8139</v>
      </c>
      <c r="C2745" t="s">
        <v>8138</v>
      </c>
      <c r="D2745" t="s">
        <v>8140</v>
      </c>
      <c r="E2745" t="s">
        <v>8141</v>
      </c>
    </row>
    <row r="2746" spans="1:5" x14ac:dyDescent="0.25">
      <c r="A2746" t="s">
        <v>9</v>
      </c>
      <c r="B2746" t="s">
        <v>8142</v>
      </c>
      <c r="C2746" t="s">
        <v>8142</v>
      </c>
      <c r="D2746" t="s">
        <v>8143</v>
      </c>
      <c r="E2746" t="s">
        <v>8144</v>
      </c>
    </row>
    <row r="2747" spans="1:5" x14ac:dyDescent="0.25">
      <c r="A2747" t="s">
        <v>297</v>
      </c>
      <c r="B2747" t="s">
        <v>8146</v>
      </c>
      <c r="C2747" t="s">
        <v>8145</v>
      </c>
      <c r="D2747" t="s">
        <v>8147</v>
      </c>
      <c r="E2747" t="s">
        <v>8148</v>
      </c>
    </row>
    <row r="2748" spans="1:5" x14ac:dyDescent="0.25">
      <c r="A2748" t="s">
        <v>297</v>
      </c>
      <c r="B2748" t="s">
        <v>8150</v>
      </c>
      <c r="C2748" t="s">
        <v>8149</v>
      </c>
      <c r="D2748" t="s">
        <v>8151</v>
      </c>
      <c r="E2748" t="s">
        <v>8152</v>
      </c>
    </row>
    <row r="2749" spans="1:5" x14ac:dyDescent="0.25">
      <c r="A2749" t="s">
        <v>297</v>
      </c>
      <c r="B2749" t="s">
        <v>8154</v>
      </c>
      <c r="C2749" t="s">
        <v>8153</v>
      </c>
      <c r="D2749" t="s">
        <v>8155</v>
      </c>
      <c r="E2749" t="s">
        <v>8156</v>
      </c>
    </row>
    <row r="2750" spans="1:5" x14ac:dyDescent="0.25">
      <c r="A2750" t="s">
        <v>9</v>
      </c>
      <c r="B2750" t="s">
        <v>8157</v>
      </c>
      <c r="C2750" t="s">
        <v>8157</v>
      </c>
      <c r="D2750" t="s">
        <v>8158</v>
      </c>
      <c r="E2750" t="s">
        <v>8159</v>
      </c>
    </row>
    <row r="2751" spans="1:5" x14ac:dyDescent="0.25">
      <c r="A2751" t="s">
        <v>297</v>
      </c>
      <c r="B2751" t="s">
        <v>8161</v>
      </c>
      <c r="C2751" t="s">
        <v>8160</v>
      </c>
      <c r="D2751" t="s">
        <v>8162</v>
      </c>
      <c r="E2751" t="s">
        <v>8163</v>
      </c>
    </row>
    <row r="2752" spans="1:5" x14ac:dyDescent="0.25">
      <c r="A2752" t="s">
        <v>297</v>
      </c>
      <c r="B2752" t="s">
        <v>8165</v>
      </c>
      <c r="C2752" t="s">
        <v>8164</v>
      </c>
      <c r="D2752" t="s">
        <v>8166</v>
      </c>
      <c r="E2752" t="s">
        <v>8167</v>
      </c>
    </row>
    <row r="2753" spans="1:5" x14ac:dyDescent="0.25">
      <c r="A2753" t="s">
        <v>9</v>
      </c>
      <c r="B2753" t="s">
        <v>8135</v>
      </c>
      <c r="C2753" t="s">
        <v>8135</v>
      </c>
      <c r="D2753" t="s">
        <v>8162</v>
      </c>
      <c r="E2753" t="s">
        <v>8168</v>
      </c>
    </row>
    <row r="2754" spans="1:5" x14ac:dyDescent="0.25">
      <c r="A2754" t="s">
        <v>297</v>
      </c>
      <c r="B2754" t="s">
        <v>8170</v>
      </c>
      <c r="C2754" t="s">
        <v>8169</v>
      </c>
      <c r="D2754" t="s">
        <v>8171</v>
      </c>
      <c r="E2754" t="s">
        <v>8172</v>
      </c>
    </row>
    <row r="2755" spans="1:5" x14ac:dyDescent="0.25">
      <c r="A2755" t="s">
        <v>297</v>
      </c>
      <c r="B2755" t="s">
        <v>4600</v>
      </c>
      <c r="C2755" t="s">
        <v>4599</v>
      </c>
      <c r="D2755" t="s">
        <v>4601</v>
      </c>
      <c r="E2755" t="s">
        <v>8173</v>
      </c>
    </row>
    <row r="2756" spans="1:5" x14ac:dyDescent="0.25">
      <c r="A2756" t="s">
        <v>297</v>
      </c>
      <c r="B2756" t="s">
        <v>8175</v>
      </c>
      <c r="C2756" t="s">
        <v>8174</v>
      </c>
      <c r="D2756" t="s">
        <v>8176</v>
      </c>
      <c r="E2756" t="s">
        <v>8177</v>
      </c>
    </row>
    <row r="2757" spans="1:5" x14ac:dyDescent="0.25">
      <c r="A2757" t="s">
        <v>297</v>
      </c>
      <c r="B2757" t="s">
        <v>8179</v>
      </c>
      <c r="C2757" t="s">
        <v>8178</v>
      </c>
      <c r="D2757" t="s">
        <v>8180</v>
      </c>
      <c r="E2757" t="s">
        <v>8181</v>
      </c>
    </row>
    <row r="2758" spans="1:5" x14ac:dyDescent="0.25">
      <c r="A2758" t="s">
        <v>297</v>
      </c>
      <c r="B2758" t="s">
        <v>8183</v>
      </c>
      <c r="C2758" t="s">
        <v>8182</v>
      </c>
      <c r="D2758" t="s">
        <v>8184</v>
      </c>
      <c r="E2758" t="s">
        <v>8185</v>
      </c>
    </row>
    <row r="2759" spans="1:5" x14ac:dyDescent="0.25">
      <c r="A2759" t="s">
        <v>9</v>
      </c>
      <c r="B2759" t="s">
        <v>8186</v>
      </c>
      <c r="C2759" t="s">
        <v>8186</v>
      </c>
      <c r="D2759" t="s">
        <v>8187</v>
      </c>
      <c r="E2759" t="s">
        <v>8188</v>
      </c>
    </row>
    <row r="2760" spans="1:5" x14ac:dyDescent="0.25">
      <c r="A2760" t="s">
        <v>297</v>
      </c>
      <c r="B2760" t="s">
        <v>8190</v>
      </c>
      <c r="C2760" t="s">
        <v>8189</v>
      </c>
      <c r="D2760" t="s">
        <v>8191</v>
      </c>
      <c r="E2760" t="s">
        <v>8192</v>
      </c>
    </row>
    <row r="2761" spans="1:5" x14ac:dyDescent="0.25">
      <c r="A2761" t="s">
        <v>297</v>
      </c>
      <c r="B2761" t="s">
        <v>8194</v>
      </c>
      <c r="C2761" t="s">
        <v>8193</v>
      </c>
      <c r="D2761" t="s">
        <v>8195</v>
      </c>
      <c r="E2761" t="s">
        <v>8196</v>
      </c>
    </row>
    <row r="2762" spans="1:5" x14ac:dyDescent="0.25">
      <c r="A2762" t="s">
        <v>9</v>
      </c>
      <c r="B2762" t="s">
        <v>3834</v>
      </c>
      <c r="C2762" t="s">
        <v>3834</v>
      </c>
      <c r="D2762" t="s">
        <v>3835</v>
      </c>
      <c r="E2762" t="s">
        <v>8197</v>
      </c>
    </row>
    <row r="2763" spans="1:5" x14ac:dyDescent="0.25">
      <c r="A2763" t="s">
        <v>297</v>
      </c>
      <c r="B2763" t="s">
        <v>8199</v>
      </c>
      <c r="C2763" t="s">
        <v>8198</v>
      </c>
      <c r="D2763" t="s">
        <v>8200</v>
      </c>
      <c r="E2763" t="s">
        <v>8201</v>
      </c>
    </row>
    <row r="2764" spans="1:5" x14ac:dyDescent="0.25">
      <c r="A2764" t="s">
        <v>297</v>
      </c>
      <c r="B2764" t="s">
        <v>8203</v>
      </c>
      <c r="C2764" t="s">
        <v>8202</v>
      </c>
      <c r="D2764" t="s">
        <v>8204</v>
      </c>
      <c r="E2764" t="s">
        <v>8205</v>
      </c>
    </row>
    <row r="2765" spans="1:5" x14ac:dyDescent="0.25">
      <c r="A2765" t="s">
        <v>9</v>
      </c>
      <c r="B2765" t="s">
        <v>8206</v>
      </c>
      <c r="C2765" t="s">
        <v>8206</v>
      </c>
      <c r="D2765" t="s">
        <v>8207</v>
      </c>
      <c r="E2765" t="s">
        <v>8208</v>
      </c>
    </row>
    <row r="2766" spans="1:5" x14ac:dyDescent="0.25">
      <c r="A2766" t="s">
        <v>297</v>
      </c>
      <c r="B2766" t="s">
        <v>8210</v>
      </c>
      <c r="C2766" t="s">
        <v>8209</v>
      </c>
      <c r="D2766" t="s">
        <v>8211</v>
      </c>
      <c r="E2766" t="s">
        <v>8212</v>
      </c>
    </row>
    <row r="2767" spans="1:5" x14ac:dyDescent="0.25">
      <c r="A2767" t="s">
        <v>297</v>
      </c>
      <c r="B2767" t="s">
        <v>8214</v>
      </c>
      <c r="C2767" t="s">
        <v>8213</v>
      </c>
      <c r="D2767" t="s">
        <v>8215</v>
      </c>
      <c r="E2767" t="s">
        <v>8216</v>
      </c>
    </row>
    <row r="2768" spans="1:5" x14ac:dyDescent="0.25">
      <c r="A2768" t="s">
        <v>297</v>
      </c>
      <c r="B2768" t="s">
        <v>8218</v>
      </c>
      <c r="C2768" t="s">
        <v>8217</v>
      </c>
      <c r="D2768" t="s">
        <v>8219</v>
      </c>
      <c r="E2768" t="s">
        <v>8220</v>
      </c>
    </row>
    <row r="2769" spans="1:5" x14ac:dyDescent="0.25">
      <c r="A2769" t="s">
        <v>9</v>
      </c>
      <c r="B2769" t="s">
        <v>8221</v>
      </c>
      <c r="C2769" t="s">
        <v>8221</v>
      </c>
      <c r="D2769" t="s">
        <v>8222</v>
      </c>
      <c r="E2769" t="s">
        <v>8223</v>
      </c>
    </row>
    <row r="2770" spans="1:5" x14ac:dyDescent="0.25">
      <c r="A2770" t="s">
        <v>297</v>
      </c>
      <c r="B2770" t="s">
        <v>8225</v>
      </c>
      <c r="C2770" t="s">
        <v>8224</v>
      </c>
      <c r="D2770" t="s">
        <v>8226</v>
      </c>
      <c r="E2770" t="s">
        <v>8227</v>
      </c>
    </row>
    <row r="2771" spans="1:5" x14ac:dyDescent="0.25">
      <c r="A2771" t="s">
        <v>297</v>
      </c>
      <c r="B2771" t="s">
        <v>8229</v>
      </c>
      <c r="C2771" t="s">
        <v>8228</v>
      </c>
      <c r="D2771" t="s">
        <v>8230</v>
      </c>
      <c r="E2771" t="s">
        <v>8231</v>
      </c>
    </row>
    <row r="2772" spans="1:5" x14ac:dyDescent="0.25">
      <c r="A2772" t="s">
        <v>9</v>
      </c>
      <c r="B2772" t="s">
        <v>8232</v>
      </c>
      <c r="C2772" t="s">
        <v>8232</v>
      </c>
      <c r="D2772" t="s">
        <v>8233</v>
      </c>
      <c r="E2772" t="s">
        <v>8234</v>
      </c>
    </row>
    <row r="2773" spans="1:5" x14ac:dyDescent="0.25">
      <c r="A2773" t="s">
        <v>297</v>
      </c>
      <c r="B2773" t="s">
        <v>8236</v>
      </c>
      <c r="C2773" t="s">
        <v>8235</v>
      </c>
      <c r="D2773" t="s">
        <v>8237</v>
      </c>
      <c r="E2773" t="s">
        <v>8238</v>
      </c>
    </row>
    <row r="2774" spans="1:5" x14ac:dyDescent="0.25">
      <c r="A2774" t="s">
        <v>297</v>
      </c>
      <c r="B2774" t="s">
        <v>8240</v>
      </c>
      <c r="C2774" t="s">
        <v>8239</v>
      </c>
      <c r="D2774" t="s">
        <v>8241</v>
      </c>
      <c r="E2774" t="s">
        <v>8242</v>
      </c>
    </row>
    <row r="2775" spans="1:5" x14ac:dyDescent="0.25">
      <c r="A2775" t="s">
        <v>9</v>
      </c>
      <c r="B2775" t="s">
        <v>8243</v>
      </c>
      <c r="C2775" t="s">
        <v>8243</v>
      </c>
      <c r="D2775" t="s">
        <v>8244</v>
      </c>
      <c r="E2775" t="s">
        <v>8245</v>
      </c>
    </row>
    <row r="2776" spans="1:5" x14ac:dyDescent="0.25">
      <c r="A2776" t="s">
        <v>297</v>
      </c>
      <c r="B2776" t="s">
        <v>8247</v>
      </c>
      <c r="C2776" t="s">
        <v>8246</v>
      </c>
      <c r="D2776" t="s">
        <v>8248</v>
      </c>
      <c r="E2776" t="s">
        <v>8249</v>
      </c>
    </row>
    <row r="2777" spans="1:5" x14ac:dyDescent="0.25">
      <c r="A2777" t="s">
        <v>297</v>
      </c>
      <c r="B2777" t="s">
        <v>8251</v>
      </c>
      <c r="C2777" t="s">
        <v>8250</v>
      </c>
      <c r="D2777" t="s">
        <v>8252</v>
      </c>
      <c r="E2777" t="s">
        <v>8253</v>
      </c>
    </row>
    <row r="2778" spans="1:5" x14ac:dyDescent="0.25">
      <c r="A2778" t="s">
        <v>9</v>
      </c>
      <c r="B2778" t="s">
        <v>8254</v>
      </c>
      <c r="C2778" t="s">
        <v>8254</v>
      </c>
      <c r="D2778" t="s">
        <v>8255</v>
      </c>
      <c r="E2778" t="s">
        <v>8256</v>
      </c>
    </row>
    <row r="2779" spans="1:5" x14ac:dyDescent="0.25">
      <c r="A2779" t="s">
        <v>297</v>
      </c>
      <c r="B2779" t="s">
        <v>8258</v>
      </c>
      <c r="C2779" t="s">
        <v>8257</v>
      </c>
      <c r="D2779" t="s">
        <v>8259</v>
      </c>
      <c r="E2779" t="s">
        <v>8260</v>
      </c>
    </row>
    <row r="2780" spans="1:5" x14ac:dyDescent="0.25">
      <c r="A2780" t="s">
        <v>9</v>
      </c>
      <c r="B2780" t="s">
        <v>8261</v>
      </c>
      <c r="C2780" t="s">
        <v>8261</v>
      </c>
      <c r="D2780" t="s">
        <v>8262</v>
      </c>
      <c r="E2780" t="s">
        <v>8263</v>
      </c>
    </row>
    <row r="2781" spans="1:5" x14ac:dyDescent="0.25">
      <c r="A2781" t="s">
        <v>297</v>
      </c>
      <c r="B2781" t="s">
        <v>3392</v>
      </c>
      <c r="C2781" t="s">
        <v>3391</v>
      </c>
      <c r="D2781" t="s">
        <v>3393</v>
      </c>
      <c r="E2781" t="s">
        <v>8264</v>
      </c>
    </row>
    <row r="2782" spans="1:5" x14ac:dyDescent="0.25">
      <c r="A2782" t="s">
        <v>297</v>
      </c>
      <c r="B2782" t="s">
        <v>8266</v>
      </c>
      <c r="C2782" t="s">
        <v>8265</v>
      </c>
      <c r="D2782" t="s">
        <v>8267</v>
      </c>
      <c r="E2782" t="s">
        <v>8268</v>
      </c>
    </row>
    <row r="2783" spans="1:5" x14ac:dyDescent="0.25">
      <c r="A2783" t="s">
        <v>297</v>
      </c>
      <c r="B2783" t="s">
        <v>8270</v>
      </c>
      <c r="C2783" t="s">
        <v>8269</v>
      </c>
      <c r="D2783" t="s">
        <v>8271</v>
      </c>
      <c r="E2783" t="s">
        <v>8272</v>
      </c>
    </row>
    <row r="2784" spans="1:5" x14ac:dyDescent="0.25">
      <c r="A2784" t="s">
        <v>9</v>
      </c>
      <c r="B2784" t="s">
        <v>8273</v>
      </c>
      <c r="C2784" t="s">
        <v>8273</v>
      </c>
      <c r="D2784" t="s">
        <v>8274</v>
      </c>
      <c r="E2784" t="s">
        <v>8275</v>
      </c>
    </row>
    <row r="2785" spans="1:5" x14ac:dyDescent="0.25">
      <c r="A2785" t="s">
        <v>297</v>
      </c>
      <c r="B2785" t="s">
        <v>424</v>
      </c>
      <c r="C2785" t="s">
        <v>2180</v>
      </c>
      <c r="D2785" t="s">
        <v>267</v>
      </c>
      <c r="E2785" t="s">
        <v>8276</v>
      </c>
    </row>
    <row r="2786" spans="1:5" x14ac:dyDescent="0.25">
      <c r="A2786" t="s">
        <v>297</v>
      </c>
      <c r="B2786" t="s">
        <v>2182</v>
      </c>
      <c r="C2786" t="s">
        <v>2181</v>
      </c>
      <c r="D2786" t="s">
        <v>2183</v>
      </c>
      <c r="E2786" t="s">
        <v>8277</v>
      </c>
    </row>
    <row r="2787" spans="1:5" x14ac:dyDescent="0.25">
      <c r="A2787" t="s">
        <v>9</v>
      </c>
      <c r="B2787" t="s">
        <v>268</v>
      </c>
      <c r="C2787" t="s">
        <v>268</v>
      </c>
      <c r="D2787" t="s">
        <v>267</v>
      </c>
      <c r="E2787" t="s">
        <v>8278</v>
      </c>
    </row>
    <row r="2788" spans="1:5" x14ac:dyDescent="0.25">
      <c r="A2788" t="s">
        <v>297</v>
      </c>
      <c r="B2788" t="s">
        <v>8280</v>
      </c>
      <c r="C2788" t="s">
        <v>8279</v>
      </c>
      <c r="D2788" t="s">
        <v>8281</v>
      </c>
      <c r="E2788" t="s">
        <v>8282</v>
      </c>
    </row>
    <row r="2789" spans="1:5" x14ac:dyDescent="0.25">
      <c r="A2789" t="s">
        <v>297</v>
      </c>
      <c r="B2789" t="s">
        <v>8284</v>
      </c>
      <c r="C2789" t="s">
        <v>8283</v>
      </c>
      <c r="D2789" t="s">
        <v>8285</v>
      </c>
      <c r="E2789" t="s">
        <v>8286</v>
      </c>
    </row>
    <row r="2790" spans="1:5" x14ac:dyDescent="0.25">
      <c r="A2790" t="s">
        <v>9</v>
      </c>
      <c r="B2790" t="s">
        <v>8287</v>
      </c>
      <c r="C2790" t="s">
        <v>8287</v>
      </c>
      <c r="D2790" t="s">
        <v>8288</v>
      </c>
      <c r="E2790" t="s">
        <v>8289</v>
      </c>
    </row>
    <row r="2791" spans="1:5" x14ac:dyDescent="0.25">
      <c r="A2791" t="s">
        <v>297</v>
      </c>
      <c r="B2791" t="s">
        <v>8291</v>
      </c>
      <c r="C2791" t="s">
        <v>8290</v>
      </c>
      <c r="D2791" t="s">
        <v>8292</v>
      </c>
      <c r="E2791" t="s">
        <v>8293</v>
      </c>
    </row>
    <row r="2792" spans="1:5" x14ac:dyDescent="0.25">
      <c r="A2792" t="s">
        <v>9</v>
      </c>
      <c r="B2792" t="s">
        <v>8294</v>
      </c>
      <c r="C2792" t="s">
        <v>8294</v>
      </c>
      <c r="D2792" t="s">
        <v>8295</v>
      </c>
      <c r="E2792" t="s">
        <v>8296</v>
      </c>
    </row>
    <row r="2793" spans="1:5" x14ac:dyDescent="0.25">
      <c r="A2793" t="s">
        <v>297</v>
      </c>
      <c r="B2793" t="s">
        <v>3396</v>
      </c>
      <c r="C2793" t="s">
        <v>3395</v>
      </c>
      <c r="D2793" t="s">
        <v>3397</v>
      </c>
      <c r="E2793" t="s">
        <v>8297</v>
      </c>
    </row>
    <row r="2794" spans="1:5" x14ac:dyDescent="0.25">
      <c r="A2794" t="s">
        <v>9</v>
      </c>
      <c r="B2794" t="s">
        <v>3399</v>
      </c>
      <c r="C2794" t="s">
        <v>3399</v>
      </c>
      <c r="D2794" t="s">
        <v>3397</v>
      </c>
      <c r="E2794" t="s">
        <v>8298</v>
      </c>
    </row>
    <row r="2795" spans="1:5" x14ac:dyDescent="0.25">
      <c r="A2795" t="s">
        <v>297</v>
      </c>
      <c r="B2795" t="s">
        <v>8300</v>
      </c>
      <c r="C2795" t="s">
        <v>8299</v>
      </c>
      <c r="D2795" t="s">
        <v>8301</v>
      </c>
      <c r="E2795" t="s">
        <v>8302</v>
      </c>
    </row>
    <row r="2796" spans="1:5" x14ac:dyDescent="0.25">
      <c r="A2796" t="s">
        <v>9</v>
      </c>
      <c r="B2796" t="s">
        <v>8303</v>
      </c>
      <c r="C2796" t="s">
        <v>8303</v>
      </c>
      <c r="D2796" t="s">
        <v>8301</v>
      </c>
      <c r="E2796" t="s">
        <v>8304</v>
      </c>
    </row>
    <row r="2797" spans="1:5" x14ac:dyDescent="0.25">
      <c r="A2797" t="s">
        <v>297</v>
      </c>
      <c r="B2797" t="s">
        <v>8306</v>
      </c>
      <c r="C2797" t="s">
        <v>8305</v>
      </c>
      <c r="D2797" t="s">
        <v>8307</v>
      </c>
      <c r="E2797" t="s">
        <v>8308</v>
      </c>
    </row>
    <row r="2798" spans="1:5" x14ac:dyDescent="0.25">
      <c r="A2798" t="s">
        <v>9</v>
      </c>
      <c r="B2798" t="s">
        <v>8309</v>
      </c>
      <c r="C2798" t="s">
        <v>8309</v>
      </c>
      <c r="D2798" t="s">
        <v>8307</v>
      </c>
      <c r="E2798" t="s">
        <v>8310</v>
      </c>
    </row>
    <row r="2799" spans="1:5" x14ac:dyDescent="0.25">
      <c r="A2799" t="s">
        <v>297</v>
      </c>
      <c r="B2799" t="s">
        <v>8312</v>
      </c>
      <c r="C2799" t="s">
        <v>8311</v>
      </c>
      <c r="D2799" t="s">
        <v>8313</v>
      </c>
      <c r="E2799" t="s">
        <v>8314</v>
      </c>
    </row>
    <row r="2800" spans="1:5" x14ac:dyDescent="0.25">
      <c r="A2800" t="s">
        <v>297</v>
      </c>
      <c r="B2800" t="s">
        <v>8316</v>
      </c>
      <c r="C2800" t="s">
        <v>8315</v>
      </c>
      <c r="D2800" t="s">
        <v>8317</v>
      </c>
      <c r="E2800" t="s">
        <v>8318</v>
      </c>
    </row>
    <row r="2801" spans="1:5" x14ac:dyDescent="0.25">
      <c r="A2801" t="s">
        <v>9</v>
      </c>
      <c r="B2801" t="s">
        <v>8319</v>
      </c>
      <c r="C2801" t="s">
        <v>8319</v>
      </c>
      <c r="D2801" t="s">
        <v>8320</v>
      </c>
      <c r="E2801" t="s">
        <v>8321</v>
      </c>
    </row>
    <row r="2802" spans="1:5" x14ac:dyDescent="0.25">
      <c r="A2802" t="s">
        <v>297</v>
      </c>
      <c r="B2802" t="s">
        <v>8323</v>
      </c>
      <c r="C2802" t="s">
        <v>8322</v>
      </c>
      <c r="D2802" t="s">
        <v>8324</v>
      </c>
      <c r="E2802" t="s">
        <v>8325</v>
      </c>
    </row>
    <row r="2803" spans="1:5" x14ac:dyDescent="0.25">
      <c r="A2803" t="s">
        <v>297</v>
      </c>
      <c r="B2803" t="s">
        <v>8327</v>
      </c>
      <c r="C2803" t="s">
        <v>8326</v>
      </c>
      <c r="D2803" t="s">
        <v>8328</v>
      </c>
      <c r="E2803" t="s">
        <v>8329</v>
      </c>
    </row>
    <row r="2804" spans="1:5" x14ac:dyDescent="0.25">
      <c r="A2804" t="s">
        <v>297</v>
      </c>
      <c r="B2804" t="s">
        <v>8331</v>
      </c>
      <c r="C2804" t="s">
        <v>8330</v>
      </c>
      <c r="D2804" t="s">
        <v>8332</v>
      </c>
      <c r="E2804" t="s">
        <v>8333</v>
      </c>
    </row>
    <row r="2805" spans="1:5" x14ac:dyDescent="0.25">
      <c r="A2805" t="s">
        <v>297</v>
      </c>
      <c r="B2805" t="s">
        <v>3570</v>
      </c>
      <c r="C2805" t="s">
        <v>3569</v>
      </c>
      <c r="D2805" t="s">
        <v>3571</v>
      </c>
      <c r="E2805" t="s">
        <v>8334</v>
      </c>
    </row>
    <row r="2806" spans="1:5" x14ac:dyDescent="0.25">
      <c r="A2806" t="s">
        <v>297</v>
      </c>
      <c r="B2806" t="s">
        <v>3574</v>
      </c>
      <c r="C2806" t="s">
        <v>3573</v>
      </c>
      <c r="D2806" t="s">
        <v>3575</v>
      </c>
      <c r="E2806" t="s">
        <v>8335</v>
      </c>
    </row>
    <row r="2807" spans="1:5" x14ac:dyDescent="0.25">
      <c r="A2807" t="s">
        <v>9</v>
      </c>
      <c r="B2807" t="s">
        <v>3589</v>
      </c>
      <c r="C2807" t="s">
        <v>3589</v>
      </c>
      <c r="D2807" t="s">
        <v>3590</v>
      </c>
      <c r="E2807" t="s">
        <v>8336</v>
      </c>
    </row>
    <row r="2808" spans="1:5" x14ac:dyDescent="0.25">
      <c r="A2808" t="s">
        <v>297</v>
      </c>
      <c r="B2808" t="s">
        <v>8338</v>
      </c>
      <c r="C2808" t="s">
        <v>8337</v>
      </c>
      <c r="D2808" t="s">
        <v>8339</v>
      </c>
      <c r="E2808" t="s">
        <v>8340</v>
      </c>
    </row>
    <row r="2809" spans="1:5" x14ac:dyDescent="0.25">
      <c r="A2809" t="s">
        <v>297</v>
      </c>
      <c r="B2809" t="s">
        <v>8342</v>
      </c>
      <c r="C2809" t="s">
        <v>8341</v>
      </c>
      <c r="D2809" t="s">
        <v>8343</v>
      </c>
      <c r="E2809" t="s">
        <v>8344</v>
      </c>
    </row>
    <row r="2810" spans="1:5" x14ac:dyDescent="0.25">
      <c r="A2810" t="s">
        <v>297</v>
      </c>
      <c r="B2810" t="s">
        <v>8346</v>
      </c>
      <c r="C2810" t="s">
        <v>8345</v>
      </c>
      <c r="D2810" t="s">
        <v>8347</v>
      </c>
      <c r="E2810" t="s">
        <v>8348</v>
      </c>
    </row>
    <row r="2811" spans="1:5" x14ac:dyDescent="0.25">
      <c r="A2811" t="s">
        <v>9</v>
      </c>
      <c r="B2811" t="s">
        <v>8349</v>
      </c>
      <c r="C2811" t="s">
        <v>8346</v>
      </c>
      <c r="D2811" t="s">
        <v>8347</v>
      </c>
      <c r="E2811" t="s">
        <v>8350</v>
      </c>
    </row>
    <row r="2812" spans="1:5" x14ac:dyDescent="0.25">
      <c r="A2812" t="s">
        <v>297</v>
      </c>
      <c r="B2812" t="s">
        <v>8352</v>
      </c>
      <c r="C2812" t="s">
        <v>8351</v>
      </c>
      <c r="D2812" t="s">
        <v>8353</v>
      </c>
      <c r="E2812" t="s">
        <v>8354</v>
      </c>
    </row>
    <row r="2813" spans="1:5" x14ac:dyDescent="0.25">
      <c r="A2813" t="s">
        <v>9</v>
      </c>
      <c r="B2813" t="s">
        <v>8355</v>
      </c>
      <c r="C2813" t="s">
        <v>8355</v>
      </c>
      <c r="D2813" t="s">
        <v>8356</v>
      </c>
      <c r="E2813" t="s">
        <v>8357</v>
      </c>
    </row>
    <row r="2814" spans="1:5" x14ac:dyDescent="0.25">
      <c r="A2814" t="s">
        <v>297</v>
      </c>
      <c r="B2814" t="s">
        <v>8359</v>
      </c>
      <c r="C2814" t="s">
        <v>8358</v>
      </c>
      <c r="D2814" t="s">
        <v>8360</v>
      </c>
      <c r="E2814" t="s">
        <v>8361</v>
      </c>
    </row>
    <row r="2815" spans="1:5" x14ac:dyDescent="0.25">
      <c r="A2815" t="s">
        <v>9</v>
      </c>
      <c r="B2815" t="s">
        <v>8362</v>
      </c>
      <c r="C2815" t="s">
        <v>8362</v>
      </c>
      <c r="D2815" t="s">
        <v>8363</v>
      </c>
      <c r="E2815" t="s">
        <v>8364</v>
      </c>
    </row>
    <row r="2816" spans="1:5" x14ac:dyDescent="0.25">
      <c r="A2816" t="s">
        <v>297</v>
      </c>
      <c r="B2816" t="s">
        <v>8366</v>
      </c>
      <c r="C2816" t="s">
        <v>8365</v>
      </c>
      <c r="D2816" t="s">
        <v>8367</v>
      </c>
      <c r="E2816" t="s">
        <v>8368</v>
      </c>
    </row>
    <row r="2817" spans="1:5" x14ac:dyDescent="0.25">
      <c r="A2817" t="s">
        <v>297</v>
      </c>
      <c r="B2817" t="s">
        <v>8370</v>
      </c>
      <c r="C2817" t="s">
        <v>8369</v>
      </c>
      <c r="D2817" t="s">
        <v>8371</v>
      </c>
      <c r="E2817" t="s">
        <v>8372</v>
      </c>
    </row>
    <row r="2818" spans="1:5" x14ac:dyDescent="0.25">
      <c r="A2818" t="s">
        <v>297</v>
      </c>
      <c r="B2818" t="s">
        <v>8374</v>
      </c>
      <c r="C2818" t="s">
        <v>8373</v>
      </c>
      <c r="D2818" t="s">
        <v>8375</v>
      </c>
      <c r="E2818" t="s">
        <v>8376</v>
      </c>
    </row>
    <row r="2819" spans="1:5" x14ac:dyDescent="0.25">
      <c r="A2819" t="s">
        <v>297</v>
      </c>
      <c r="B2819" t="s">
        <v>8377</v>
      </c>
      <c r="C2819" t="e">
        <v>#NAME?</v>
      </c>
      <c r="D2819" t="s">
        <v>8378</v>
      </c>
      <c r="E2819" t="s">
        <v>8379</v>
      </c>
    </row>
    <row r="2820" spans="1:5" x14ac:dyDescent="0.25">
      <c r="A2820" t="s">
        <v>297</v>
      </c>
      <c r="B2820" t="s">
        <v>8381</v>
      </c>
      <c r="C2820" t="s">
        <v>8380</v>
      </c>
      <c r="D2820" t="s">
        <v>8382</v>
      </c>
      <c r="E2820" t="s">
        <v>8383</v>
      </c>
    </row>
    <row r="2821" spans="1:5" x14ac:dyDescent="0.25">
      <c r="A2821" t="s">
        <v>9</v>
      </c>
      <c r="B2821" t="s">
        <v>8384</v>
      </c>
      <c r="C2821" t="s">
        <v>8384</v>
      </c>
      <c r="D2821" t="s">
        <v>8385</v>
      </c>
      <c r="E2821" t="s">
        <v>8386</v>
      </c>
    </row>
    <row r="2822" spans="1:5" x14ac:dyDescent="0.25">
      <c r="A2822" t="s">
        <v>297</v>
      </c>
      <c r="B2822" t="s">
        <v>8388</v>
      </c>
      <c r="C2822" t="s">
        <v>8387</v>
      </c>
      <c r="D2822" t="s">
        <v>8389</v>
      </c>
      <c r="E2822" t="s">
        <v>8390</v>
      </c>
    </row>
    <row r="2823" spans="1:5" x14ac:dyDescent="0.25">
      <c r="A2823" t="s">
        <v>297</v>
      </c>
      <c r="B2823" t="s">
        <v>8392</v>
      </c>
      <c r="C2823" t="s">
        <v>8391</v>
      </c>
      <c r="D2823" t="s">
        <v>8393</v>
      </c>
      <c r="E2823" t="s">
        <v>8394</v>
      </c>
    </row>
    <row r="2824" spans="1:5" x14ac:dyDescent="0.25">
      <c r="A2824" t="s">
        <v>297</v>
      </c>
      <c r="B2824" t="s">
        <v>8396</v>
      </c>
      <c r="C2824" t="s">
        <v>8395</v>
      </c>
      <c r="D2824" t="s">
        <v>8397</v>
      </c>
      <c r="E2824" t="s">
        <v>8398</v>
      </c>
    </row>
    <row r="2825" spans="1:5" x14ac:dyDescent="0.25">
      <c r="A2825" t="s">
        <v>297</v>
      </c>
      <c r="B2825" t="s">
        <v>8400</v>
      </c>
      <c r="C2825" t="s">
        <v>8399</v>
      </c>
      <c r="D2825" t="s">
        <v>8401</v>
      </c>
      <c r="E2825" t="s">
        <v>8402</v>
      </c>
    </row>
    <row r="2826" spans="1:5" x14ac:dyDescent="0.25">
      <c r="A2826" t="s">
        <v>297</v>
      </c>
      <c r="B2826" t="s">
        <v>8404</v>
      </c>
      <c r="C2826" t="s">
        <v>8403</v>
      </c>
      <c r="D2826" t="s">
        <v>8405</v>
      </c>
      <c r="E2826" t="s">
        <v>8406</v>
      </c>
    </row>
    <row r="2827" spans="1:5" x14ac:dyDescent="0.25">
      <c r="A2827" t="s">
        <v>297</v>
      </c>
      <c r="B2827" t="s">
        <v>8408</v>
      </c>
      <c r="C2827" t="s">
        <v>8407</v>
      </c>
      <c r="D2827" t="s">
        <v>8409</v>
      </c>
      <c r="E2827" t="s">
        <v>8410</v>
      </c>
    </row>
    <row r="2828" spans="1:5" x14ac:dyDescent="0.25">
      <c r="A2828" t="s">
        <v>297</v>
      </c>
      <c r="B2828" t="s">
        <v>8412</v>
      </c>
      <c r="C2828" t="s">
        <v>8411</v>
      </c>
      <c r="D2828" t="s">
        <v>8413</v>
      </c>
      <c r="E2828" t="s">
        <v>8414</v>
      </c>
    </row>
    <row r="2829" spans="1:5" x14ac:dyDescent="0.25">
      <c r="A2829" t="s">
        <v>297</v>
      </c>
      <c r="B2829" t="s">
        <v>8416</v>
      </c>
      <c r="C2829" t="s">
        <v>8415</v>
      </c>
      <c r="D2829" t="s">
        <v>8417</v>
      </c>
      <c r="E2829" t="s">
        <v>8418</v>
      </c>
    </row>
    <row r="2830" spans="1:5" x14ac:dyDescent="0.25">
      <c r="A2830" t="s">
        <v>297</v>
      </c>
      <c r="B2830" t="s">
        <v>8420</v>
      </c>
      <c r="C2830" t="s">
        <v>8419</v>
      </c>
      <c r="D2830" t="s">
        <v>8421</v>
      </c>
      <c r="E2830" t="s">
        <v>8422</v>
      </c>
    </row>
    <row r="2831" spans="1:5" x14ac:dyDescent="0.25">
      <c r="A2831" t="s">
        <v>297</v>
      </c>
      <c r="B2831" t="s">
        <v>8424</v>
      </c>
      <c r="C2831" t="s">
        <v>8423</v>
      </c>
      <c r="D2831" t="s">
        <v>8425</v>
      </c>
      <c r="E2831" t="s">
        <v>8426</v>
      </c>
    </row>
    <row r="2832" spans="1:5" x14ac:dyDescent="0.25">
      <c r="A2832" t="s">
        <v>9</v>
      </c>
      <c r="B2832" t="s">
        <v>8427</v>
      </c>
      <c r="C2832" t="s">
        <v>8427</v>
      </c>
      <c r="D2832" t="s">
        <v>8428</v>
      </c>
      <c r="E2832" t="s">
        <v>8429</v>
      </c>
    </row>
    <row r="2833" spans="1:5" x14ac:dyDescent="0.25">
      <c r="A2833" t="s">
        <v>9</v>
      </c>
      <c r="B2833" t="s">
        <v>8430</v>
      </c>
      <c r="C2833" t="s">
        <v>8430</v>
      </c>
      <c r="D2833" t="s">
        <v>8431</v>
      </c>
      <c r="E2833" t="s">
        <v>8432</v>
      </c>
    </row>
    <row r="2834" spans="1:5" x14ac:dyDescent="0.25">
      <c r="A2834" t="s">
        <v>297</v>
      </c>
      <c r="B2834" t="s">
        <v>8434</v>
      </c>
      <c r="C2834" t="s">
        <v>8433</v>
      </c>
      <c r="D2834" t="s">
        <v>8435</v>
      </c>
      <c r="E2834" t="s">
        <v>8436</v>
      </c>
    </row>
    <row r="2835" spans="1:5" x14ac:dyDescent="0.25">
      <c r="A2835" t="s">
        <v>9</v>
      </c>
      <c r="B2835" t="s">
        <v>8437</v>
      </c>
      <c r="C2835" t="s">
        <v>8437</v>
      </c>
      <c r="D2835" t="s">
        <v>8438</v>
      </c>
      <c r="E2835" t="s">
        <v>8439</v>
      </c>
    </row>
    <row r="2836" spans="1:5" x14ac:dyDescent="0.25">
      <c r="A2836" t="s">
        <v>297</v>
      </c>
      <c r="B2836" t="s">
        <v>8441</v>
      </c>
      <c r="C2836" t="s">
        <v>8440</v>
      </c>
      <c r="D2836" t="s">
        <v>8442</v>
      </c>
      <c r="E2836" t="s">
        <v>8443</v>
      </c>
    </row>
    <row r="2837" spans="1:5" x14ac:dyDescent="0.25">
      <c r="A2837" t="s">
        <v>9</v>
      </c>
      <c r="B2837" t="s">
        <v>8444</v>
      </c>
      <c r="C2837" t="s">
        <v>8444</v>
      </c>
      <c r="D2837" t="s">
        <v>8445</v>
      </c>
      <c r="E2837" t="s">
        <v>8446</v>
      </c>
    </row>
    <row r="2838" spans="1:5" x14ac:dyDescent="0.25">
      <c r="A2838" t="s">
        <v>297</v>
      </c>
      <c r="B2838" t="s">
        <v>5407</v>
      </c>
      <c r="C2838" t="s">
        <v>5406</v>
      </c>
      <c r="D2838" t="s">
        <v>5408</v>
      </c>
      <c r="E2838" t="s">
        <v>8447</v>
      </c>
    </row>
    <row r="2839" spans="1:5" x14ac:dyDescent="0.25">
      <c r="A2839" t="s">
        <v>297</v>
      </c>
      <c r="B2839" t="s">
        <v>8449</v>
      </c>
      <c r="C2839" t="s">
        <v>8448</v>
      </c>
      <c r="D2839" t="s">
        <v>8450</v>
      </c>
      <c r="E2839" t="s">
        <v>8451</v>
      </c>
    </row>
    <row r="2840" spans="1:5" x14ac:dyDescent="0.25">
      <c r="A2840" t="s">
        <v>9</v>
      </c>
      <c r="B2840" t="s">
        <v>8452</v>
      </c>
      <c r="C2840" t="s">
        <v>8452</v>
      </c>
      <c r="D2840" t="s">
        <v>8453</v>
      </c>
      <c r="E2840" t="s">
        <v>8454</v>
      </c>
    </row>
    <row r="2841" spans="1:5" x14ac:dyDescent="0.25">
      <c r="A2841" t="s">
        <v>297</v>
      </c>
      <c r="B2841" t="s">
        <v>8456</v>
      </c>
      <c r="C2841" t="s">
        <v>8455</v>
      </c>
      <c r="D2841" t="s">
        <v>8457</v>
      </c>
      <c r="E2841" t="s">
        <v>8458</v>
      </c>
    </row>
    <row r="2842" spans="1:5" x14ac:dyDescent="0.25">
      <c r="A2842" t="s">
        <v>9</v>
      </c>
      <c r="B2842" t="s">
        <v>8459</v>
      </c>
      <c r="C2842" t="s">
        <v>8459</v>
      </c>
      <c r="D2842" t="s">
        <v>8460</v>
      </c>
      <c r="E2842" t="s">
        <v>8461</v>
      </c>
    </row>
    <row r="2843" spans="1:5" x14ac:dyDescent="0.25">
      <c r="A2843" t="s">
        <v>297</v>
      </c>
      <c r="B2843" t="s">
        <v>8463</v>
      </c>
      <c r="C2843" t="s">
        <v>8462</v>
      </c>
      <c r="D2843" t="s">
        <v>8464</v>
      </c>
      <c r="E2843" t="s">
        <v>8465</v>
      </c>
    </row>
    <row r="2844" spans="1:5" x14ac:dyDescent="0.25">
      <c r="A2844" t="s">
        <v>297</v>
      </c>
      <c r="B2844" t="s">
        <v>8467</v>
      </c>
      <c r="C2844" t="s">
        <v>8466</v>
      </c>
      <c r="D2844" t="s">
        <v>8468</v>
      </c>
      <c r="E2844" t="s">
        <v>8469</v>
      </c>
    </row>
    <row r="2845" spans="1:5" x14ac:dyDescent="0.25">
      <c r="A2845" t="s">
        <v>297</v>
      </c>
      <c r="B2845" t="s">
        <v>8471</v>
      </c>
      <c r="C2845" t="s">
        <v>8470</v>
      </c>
      <c r="D2845" t="s">
        <v>8472</v>
      </c>
      <c r="E2845" t="s">
        <v>8473</v>
      </c>
    </row>
    <row r="2846" spans="1:5" x14ac:dyDescent="0.25">
      <c r="A2846" t="s">
        <v>9</v>
      </c>
      <c r="B2846" t="s">
        <v>8474</v>
      </c>
      <c r="C2846" t="s">
        <v>8474</v>
      </c>
      <c r="D2846" t="s">
        <v>8475</v>
      </c>
      <c r="E2846" t="s">
        <v>8476</v>
      </c>
    </row>
    <row r="2847" spans="1:5" x14ac:dyDescent="0.25">
      <c r="A2847" t="s">
        <v>297</v>
      </c>
      <c r="B2847" t="s">
        <v>8478</v>
      </c>
      <c r="C2847" t="s">
        <v>8477</v>
      </c>
      <c r="D2847" t="s">
        <v>8479</v>
      </c>
      <c r="E2847" t="s">
        <v>8480</v>
      </c>
    </row>
    <row r="2848" spans="1:5" x14ac:dyDescent="0.25">
      <c r="A2848" t="s">
        <v>297</v>
      </c>
      <c r="B2848" t="s">
        <v>8482</v>
      </c>
      <c r="C2848" t="s">
        <v>8481</v>
      </c>
      <c r="D2848" t="s">
        <v>8483</v>
      </c>
      <c r="E2848" t="s">
        <v>8484</v>
      </c>
    </row>
    <row r="2849" spans="1:5" x14ac:dyDescent="0.25">
      <c r="A2849" t="s">
        <v>9</v>
      </c>
      <c r="B2849" t="s">
        <v>8485</v>
      </c>
      <c r="C2849" t="s">
        <v>8485</v>
      </c>
      <c r="D2849" t="s">
        <v>8486</v>
      </c>
      <c r="E2849" t="s">
        <v>8487</v>
      </c>
    </row>
    <row r="2850" spans="1:5" x14ac:dyDescent="0.25">
      <c r="A2850" t="s">
        <v>297</v>
      </c>
      <c r="B2850" t="s">
        <v>8489</v>
      </c>
      <c r="C2850" t="s">
        <v>8488</v>
      </c>
      <c r="D2850" t="s">
        <v>8490</v>
      </c>
      <c r="E2850" t="s">
        <v>8491</v>
      </c>
    </row>
    <row r="2851" spans="1:5" x14ac:dyDescent="0.25">
      <c r="A2851" t="s">
        <v>9</v>
      </c>
      <c r="B2851" t="s">
        <v>8492</v>
      </c>
      <c r="C2851" t="s">
        <v>8492</v>
      </c>
      <c r="D2851" t="s">
        <v>8493</v>
      </c>
      <c r="E2851" t="s">
        <v>8494</v>
      </c>
    </row>
    <row r="2852" spans="1:5" x14ac:dyDescent="0.25">
      <c r="A2852" t="s">
        <v>297</v>
      </c>
      <c r="B2852" t="s">
        <v>8496</v>
      </c>
      <c r="C2852" t="s">
        <v>8495</v>
      </c>
      <c r="D2852" t="s">
        <v>8497</v>
      </c>
      <c r="E2852" t="s">
        <v>8498</v>
      </c>
    </row>
    <row r="2853" spans="1:5" x14ac:dyDescent="0.25">
      <c r="A2853" t="s">
        <v>297</v>
      </c>
      <c r="B2853" t="s">
        <v>8500</v>
      </c>
      <c r="C2853" t="s">
        <v>8499</v>
      </c>
      <c r="D2853" t="s">
        <v>8501</v>
      </c>
      <c r="E2853" t="s">
        <v>8502</v>
      </c>
    </row>
    <row r="2854" spans="1:5" x14ac:dyDescent="0.25">
      <c r="A2854" t="s">
        <v>9</v>
      </c>
      <c r="B2854" t="s">
        <v>8503</v>
      </c>
      <c r="C2854" t="s">
        <v>8503</v>
      </c>
      <c r="D2854" t="s">
        <v>8497</v>
      </c>
      <c r="E2854" t="s">
        <v>8504</v>
      </c>
    </row>
    <row r="2855" spans="1:5" x14ac:dyDescent="0.25">
      <c r="A2855" t="s">
        <v>297</v>
      </c>
      <c r="B2855" t="s">
        <v>8506</v>
      </c>
      <c r="C2855" t="s">
        <v>8505</v>
      </c>
      <c r="D2855" t="s">
        <v>8507</v>
      </c>
      <c r="E2855" t="s">
        <v>8508</v>
      </c>
    </row>
    <row r="2856" spans="1:5" x14ac:dyDescent="0.25">
      <c r="A2856" t="s">
        <v>9</v>
      </c>
      <c r="B2856" t="s">
        <v>8509</v>
      </c>
      <c r="C2856" t="s">
        <v>8509</v>
      </c>
      <c r="D2856" t="s">
        <v>8510</v>
      </c>
      <c r="E2856" t="s">
        <v>8511</v>
      </c>
    </row>
    <row r="2857" spans="1:5" x14ac:dyDescent="0.25">
      <c r="A2857" t="s">
        <v>297</v>
      </c>
      <c r="B2857" t="s">
        <v>8513</v>
      </c>
      <c r="C2857" t="s">
        <v>8512</v>
      </c>
      <c r="D2857" t="s">
        <v>8514</v>
      </c>
      <c r="E2857" t="s">
        <v>8515</v>
      </c>
    </row>
    <row r="2858" spans="1:5" x14ac:dyDescent="0.25">
      <c r="A2858" t="s">
        <v>9</v>
      </c>
      <c r="B2858" t="s">
        <v>8516</v>
      </c>
      <c r="C2858" t="s">
        <v>8516</v>
      </c>
      <c r="D2858" t="s">
        <v>8517</v>
      </c>
      <c r="E2858" t="s">
        <v>8518</v>
      </c>
    </row>
    <row r="2859" spans="1:5" x14ac:dyDescent="0.25">
      <c r="A2859" t="s">
        <v>297</v>
      </c>
      <c r="B2859" t="s">
        <v>8520</v>
      </c>
      <c r="C2859" t="s">
        <v>8519</v>
      </c>
      <c r="D2859" t="s">
        <v>8521</v>
      </c>
      <c r="E2859" t="s">
        <v>8522</v>
      </c>
    </row>
    <row r="2860" spans="1:5" x14ac:dyDescent="0.25">
      <c r="A2860" t="s">
        <v>297</v>
      </c>
      <c r="B2860" t="s">
        <v>8524</v>
      </c>
      <c r="C2860" t="s">
        <v>8523</v>
      </c>
      <c r="D2860" t="s">
        <v>8525</v>
      </c>
      <c r="E2860" t="s">
        <v>8526</v>
      </c>
    </row>
    <row r="2861" spans="1:5" x14ac:dyDescent="0.25">
      <c r="A2861" t="s">
        <v>297</v>
      </c>
      <c r="B2861" t="s">
        <v>8528</v>
      </c>
      <c r="C2861" t="s">
        <v>8527</v>
      </c>
      <c r="D2861" t="s">
        <v>8529</v>
      </c>
      <c r="E2861" t="s">
        <v>8530</v>
      </c>
    </row>
    <row r="2862" spans="1:5" x14ac:dyDescent="0.25">
      <c r="A2862" t="s">
        <v>9</v>
      </c>
      <c r="B2862" t="s">
        <v>8531</v>
      </c>
      <c r="C2862" t="s">
        <v>8531</v>
      </c>
      <c r="D2862" t="s">
        <v>8521</v>
      </c>
      <c r="E2862" t="s">
        <v>8532</v>
      </c>
    </row>
    <row r="2863" spans="1:5" x14ac:dyDescent="0.25">
      <c r="A2863" t="s">
        <v>297</v>
      </c>
      <c r="B2863" t="s">
        <v>8534</v>
      </c>
      <c r="C2863" t="s">
        <v>8533</v>
      </c>
      <c r="D2863" t="s">
        <v>8535</v>
      </c>
      <c r="E2863" t="s">
        <v>8536</v>
      </c>
    </row>
    <row r="2864" spans="1:5" x14ac:dyDescent="0.25">
      <c r="A2864" t="s">
        <v>297</v>
      </c>
      <c r="B2864" t="s">
        <v>8538</v>
      </c>
      <c r="C2864" t="s">
        <v>8537</v>
      </c>
      <c r="D2864" t="s">
        <v>8539</v>
      </c>
      <c r="E2864" t="s">
        <v>8540</v>
      </c>
    </row>
    <row r="2865" spans="1:5" x14ac:dyDescent="0.25">
      <c r="A2865" t="s">
        <v>297</v>
      </c>
      <c r="B2865" t="s">
        <v>8542</v>
      </c>
      <c r="C2865" t="s">
        <v>8541</v>
      </c>
      <c r="D2865" t="s">
        <v>8543</v>
      </c>
      <c r="E2865" t="s">
        <v>8544</v>
      </c>
    </row>
    <row r="2866" spans="1:5" x14ac:dyDescent="0.25">
      <c r="A2866" t="s">
        <v>297</v>
      </c>
      <c r="B2866" t="s">
        <v>8546</v>
      </c>
      <c r="C2866" t="s">
        <v>8545</v>
      </c>
      <c r="D2866" t="s">
        <v>8547</v>
      </c>
      <c r="E2866" t="s">
        <v>8548</v>
      </c>
    </row>
    <row r="2867" spans="1:5" x14ac:dyDescent="0.25">
      <c r="A2867" t="s">
        <v>297</v>
      </c>
      <c r="B2867" t="s">
        <v>8550</v>
      </c>
      <c r="C2867" t="s">
        <v>8549</v>
      </c>
      <c r="D2867" t="s">
        <v>8551</v>
      </c>
      <c r="E2867" t="s">
        <v>8552</v>
      </c>
    </row>
    <row r="2868" spans="1:5" x14ac:dyDescent="0.25">
      <c r="A2868" t="s">
        <v>297</v>
      </c>
      <c r="B2868" t="s">
        <v>8554</v>
      </c>
      <c r="C2868" t="s">
        <v>8553</v>
      </c>
      <c r="D2868" t="s">
        <v>8555</v>
      </c>
      <c r="E2868" t="s">
        <v>8556</v>
      </c>
    </row>
    <row r="2869" spans="1:5" x14ac:dyDescent="0.25">
      <c r="A2869" t="s">
        <v>297</v>
      </c>
      <c r="B2869" t="s">
        <v>8558</v>
      </c>
      <c r="C2869" t="s">
        <v>8557</v>
      </c>
      <c r="D2869" t="s">
        <v>8559</v>
      </c>
      <c r="E2869" t="s">
        <v>8560</v>
      </c>
    </row>
    <row r="2870" spans="1:5" x14ac:dyDescent="0.25">
      <c r="A2870" t="s">
        <v>9</v>
      </c>
      <c r="B2870" t="s">
        <v>8561</v>
      </c>
      <c r="C2870" t="s">
        <v>8561</v>
      </c>
      <c r="D2870" t="s">
        <v>8562</v>
      </c>
      <c r="E2870" t="s">
        <v>8563</v>
      </c>
    </row>
    <row r="2871" spans="1:5" x14ac:dyDescent="0.25">
      <c r="A2871" t="s">
        <v>297</v>
      </c>
      <c r="B2871" t="s">
        <v>8565</v>
      </c>
      <c r="C2871" t="s">
        <v>8564</v>
      </c>
      <c r="D2871" t="s">
        <v>8566</v>
      </c>
      <c r="E2871" t="s">
        <v>8567</v>
      </c>
    </row>
    <row r="2872" spans="1:5" x14ac:dyDescent="0.25">
      <c r="A2872" t="s">
        <v>297</v>
      </c>
      <c r="B2872" t="s">
        <v>8569</v>
      </c>
      <c r="C2872" t="s">
        <v>8568</v>
      </c>
      <c r="D2872" t="s">
        <v>8570</v>
      </c>
      <c r="E2872" t="s">
        <v>8571</v>
      </c>
    </row>
    <row r="2873" spans="1:5" x14ac:dyDescent="0.25">
      <c r="A2873" t="s">
        <v>297</v>
      </c>
      <c r="B2873" t="s">
        <v>8573</v>
      </c>
      <c r="C2873" t="s">
        <v>8572</v>
      </c>
      <c r="D2873" t="s">
        <v>8574</v>
      </c>
      <c r="E2873" t="s">
        <v>8575</v>
      </c>
    </row>
    <row r="2874" spans="1:5" x14ac:dyDescent="0.25">
      <c r="A2874" t="s">
        <v>297</v>
      </c>
      <c r="B2874" t="s">
        <v>8577</v>
      </c>
      <c r="C2874" t="s">
        <v>8576</v>
      </c>
      <c r="D2874" t="s">
        <v>8578</v>
      </c>
      <c r="E2874" t="s">
        <v>8579</v>
      </c>
    </row>
    <row r="2875" spans="1:5" x14ac:dyDescent="0.25">
      <c r="A2875" t="s">
        <v>9</v>
      </c>
      <c r="B2875" t="s">
        <v>8580</v>
      </c>
      <c r="C2875" t="s">
        <v>8580</v>
      </c>
      <c r="D2875" t="s">
        <v>8581</v>
      </c>
      <c r="E2875" t="s">
        <v>8582</v>
      </c>
    </row>
    <row r="2876" spans="1:5" x14ac:dyDescent="0.25">
      <c r="A2876" t="s">
        <v>297</v>
      </c>
      <c r="B2876" t="s">
        <v>8584</v>
      </c>
      <c r="C2876" t="s">
        <v>8583</v>
      </c>
      <c r="D2876" t="s">
        <v>8585</v>
      </c>
      <c r="E2876" t="s">
        <v>8586</v>
      </c>
    </row>
    <row r="2877" spans="1:5" x14ac:dyDescent="0.25">
      <c r="A2877" t="s">
        <v>9</v>
      </c>
      <c r="B2877" t="s">
        <v>8587</v>
      </c>
      <c r="C2877" t="s">
        <v>8587</v>
      </c>
      <c r="D2877" t="s">
        <v>8588</v>
      </c>
      <c r="E2877" t="s">
        <v>8589</v>
      </c>
    </row>
    <row r="2878" spans="1:5" x14ac:dyDescent="0.25">
      <c r="A2878" t="s">
        <v>297</v>
      </c>
      <c r="B2878" t="s">
        <v>8591</v>
      </c>
      <c r="C2878" t="s">
        <v>8590</v>
      </c>
      <c r="D2878" t="s">
        <v>8592</v>
      </c>
      <c r="E2878" t="s">
        <v>8593</v>
      </c>
    </row>
    <row r="2879" spans="1:5" x14ac:dyDescent="0.25">
      <c r="A2879" t="s">
        <v>297</v>
      </c>
      <c r="B2879" t="s">
        <v>8595</v>
      </c>
      <c r="C2879" t="s">
        <v>8594</v>
      </c>
      <c r="D2879" t="s">
        <v>8596</v>
      </c>
      <c r="E2879" t="s">
        <v>8597</v>
      </c>
    </row>
    <row r="2880" spans="1:5" x14ac:dyDescent="0.25">
      <c r="A2880" t="s">
        <v>297</v>
      </c>
      <c r="B2880" t="s">
        <v>8599</v>
      </c>
      <c r="C2880" t="s">
        <v>8598</v>
      </c>
      <c r="D2880" t="s">
        <v>8600</v>
      </c>
      <c r="E2880" t="s">
        <v>8601</v>
      </c>
    </row>
    <row r="2881" spans="1:5" x14ac:dyDescent="0.25">
      <c r="A2881" t="s">
        <v>297</v>
      </c>
      <c r="B2881" t="s">
        <v>8603</v>
      </c>
      <c r="C2881" t="s">
        <v>8602</v>
      </c>
      <c r="D2881" t="s">
        <v>8604</v>
      </c>
      <c r="E2881" t="s">
        <v>8605</v>
      </c>
    </row>
    <row r="2882" spans="1:5" x14ac:dyDescent="0.25">
      <c r="A2882" t="s">
        <v>9</v>
      </c>
      <c r="B2882" t="s">
        <v>8606</v>
      </c>
      <c r="C2882" t="s">
        <v>8606</v>
      </c>
      <c r="D2882" t="s">
        <v>8607</v>
      </c>
      <c r="E2882" t="s">
        <v>8608</v>
      </c>
    </row>
    <row r="2883" spans="1:5" x14ac:dyDescent="0.25">
      <c r="A2883" t="s">
        <v>297</v>
      </c>
      <c r="B2883" t="s">
        <v>8610</v>
      </c>
      <c r="C2883" t="s">
        <v>8609</v>
      </c>
      <c r="D2883" t="s">
        <v>8611</v>
      </c>
      <c r="E2883" t="s">
        <v>8612</v>
      </c>
    </row>
    <row r="2884" spans="1:5" x14ac:dyDescent="0.25">
      <c r="A2884" t="s">
        <v>9</v>
      </c>
      <c r="B2884" t="s">
        <v>8613</v>
      </c>
      <c r="C2884" t="s">
        <v>8613</v>
      </c>
      <c r="D2884" t="s">
        <v>8614</v>
      </c>
      <c r="E2884" t="s">
        <v>8615</v>
      </c>
    </row>
    <row r="2885" spans="1:5" x14ac:dyDescent="0.25">
      <c r="A2885" t="s">
        <v>297</v>
      </c>
      <c r="B2885" t="s">
        <v>8617</v>
      </c>
      <c r="C2885" t="s">
        <v>8616</v>
      </c>
      <c r="D2885" t="s">
        <v>8618</v>
      </c>
      <c r="E2885" t="s">
        <v>8619</v>
      </c>
    </row>
    <row r="2886" spans="1:5" x14ac:dyDescent="0.25">
      <c r="A2886" t="s">
        <v>297</v>
      </c>
      <c r="B2886" t="s">
        <v>8621</v>
      </c>
      <c r="C2886" t="s">
        <v>8620</v>
      </c>
      <c r="D2886" t="s">
        <v>8622</v>
      </c>
      <c r="E2886" t="s">
        <v>8623</v>
      </c>
    </row>
    <row r="2887" spans="1:5" x14ac:dyDescent="0.25">
      <c r="A2887" t="s">
        <v>9</v>
      </c>
      <c r="B2887" t="s">
        <v>8624</v>
      </c>
      <c r="C2887" t="s">
        <v>8624</v>
      </c>
      <c r="D2887" t="s">
        <v>8625</v>
      </c>
      <c r="E2887" t="s">
        <v>8626</v>
      </c>
    </row>
    <row r="2888" spans="1:5" x14ac:dyDescent="0.25">
      <c r="A2888" t="s">
        <v>297</v>
      </c>
      <c r="B2888" t="s">
        <v>8628</v>
      </c>
      <c r="C2888" t="s">
        <v>8627</v>
      </c>
      <c r="D2888" t="s">
        <v>8629</v>
      </c>
      <c r="E2888" t="s">
        <v>8630</v>
      </c>
    </row>
    <row r="2889" spans="1:5" x14ac:dyDescent="0.25">
      <c r="A2889" t="s">
        <v>297</v>
      </c>
      <c r="B2889" t="s">
        <v>8632</v>
      </c>
      <c r="C2889" t="s">
        <v>8631</v>
      </c>
      <c r="D2889" t="s">
        <v>8633</v>
      </c>
      <c r="E2889" t="s">
        <v>8634</v>
      </c>
    </row>
    <row r="2890" spans="1:5" x14ac:dyDescent="0.25">
      <c r="A2890" t="s">
        <v>297</v>
      </c>
      <c r="B2890" t="s">
        <v>8636</v>
      </c>
      <c r="C2890" t="s">
        <v>8635</v>
      </c>
      <c r="D2890" t="s">
        <v>8637</v>
      </c>
      <c r="E2890" t="s">
        <v>8638</v>
      </c>
    </row>
    <row r="2891" spans="1:5" x14ac:dyDescent="0.25">
      <c r="A2891" t="s">
        <v>9</v>
      </c>
      <c r="B2891" t="s">
        <v>8639</v>
      </c>
      <c r="C2891" t="s">
        <v>8639</v>
      </c>
      <c r="D2891" t="s">
        <v>8640</v>
      </c>
      <c r="E2891" t="s">
        <v>8641</v>
      </c>
    </row>
    <row r="2892" spans="1:5" x14ac:dyDescent="0.25">
      <c r="A2892" t="s">
        <v>297</v>
      </c>
      <c r="B2892" t="s">
        <v>5373</v>
      </c>
      <c r="C2892" t="s">
        <v>5372</v>
      </c>
      <c r="D2892" t="s">
        <v>5374</v>
      </c>
      <c r="E2892" t="s">
        <v>8642</v>
      </c>
    </row>
    <row r="2893" spans="1:5" x14ac:dyDescent="0.25">
      <c r="A2893" t="s">
        <v>297</v>
      </c>
      <c r="B2893" t="s">
        <v>8644</v>
      </c>
      <c r="C2893" t="s">
        <v>8643</v>
      </c>
      <c r="D2893" t="s">
        <v>8645</v>
      </c>
      <c r="E2893" t="s">
        <v>8646</v>
      </c>
    </row>
    <row r="2894" spans="1:5" x14ac:dyDescent="0.25">
      <c r="A2894" t="s">
        <v>297</v>
      </c>
      <c r="B2894" t="s">
        <v>8648</v>
      </c>
      <c r="C2894" t="s">
        <v>8647</v>
      </c>
      <c r="D2894" t="s">
        <v>8649</v>
      </c>
      <c r="E2894" t="s">
        <v>8650</v>
      </c>
    </row>
    <row r="2895" spans="1:5" x14ac:dyDescent="0.25">
      <c r="A2895" t="s">
        <v>297</v>
      </c>
      <c r="B2895" t="s">
        <v>8652</v>
      </c>
      <c r="C2895" t="s">
        <v>8651</v>
      </c>
      <c r="D2895" t="s">
        <v>8653</v>
      </c>
      <c r="E2895" t="s">
        <v>8654</v>
      </c>
    </row>
    <row r="2896" spans="1:5" x14ac:dyDescent="0.25">
      <c r="A2896" t="s">
        <v>297</v>
      </c>
      <c r="B2896" t="s">
        <v>8656</v>
      </c>
      <c r="C2896" t="s">
        <v>8655</v>
      </c>
      <c r="D2896" t="s">
        <v>8657</v>
      </c>
      <c r="E2896" t="s">
        <v>8658</v>
      </c>
    </row>
    <row r="2897" spans="1:5" x14ac:dyDescent="0.25">
      <c r="A2897" t="s">
        <v>9</v>
      </c>
      <c r="B2897" t="s">
        <v>8659</v>
      </c>
      <c r="C2897" t="s">
        <v>8659</v>
      </c>
      <c r="D2897" t="s">
        <v>8657</v>
      </c>
      <c r="E2897" t="s">
        <v>8660</v>
      </c>
    </row>
    <row r="2898" spans="1:5" x14ac:dyDescent="0.25">
      <c r="A2898" t="s">
        <v>297</v>
      </c>
      <c r="B2898" t="s">
        <v>8662</v>
      </c>
      <c r="C2898" t="s">
        <v>8661</v>
      </c>
      <c r="D2898" t="s">
        <v>8663</v>
      </c>
      <c r="E2898" t="s">
        <v>8664</v>
      </c>
    </row>
    <row r="2899" spans="1:5" x14ac:dyDescent="0.25">
      <c r="A2899" t="s">
        <v>297</v>
      </c>
      <c r="B2899" t="s">
        <v>8666</v>
      </c>
      <c r="C2899" t="s">
        <v>8665</v>
      </c>
      <c r="D2899" t="s">
        <v>8667</v>
      </c>
      <c r="E2899" t="s">
        <v>8668</v>
      </c>
    </row>
    <row r="2900" spans="1:5" x14ac:dyDescent="0.25">
      <c r="A2900" t="s">
        <v>297</v>
      </c>
      <c r="B2900" t="s">
        <v>8670</v>
      </c>
      <c r="C2900" t="s">
        <v>8669</v>
      </c>
      <c r="D2900" t="s">
        <v>8671</v>
      </c>
      <c r="E2900" t="s">
        <v>8672</v>
      </c>
    </row>
    <row r="2901" spans="1:5" x14ac:dyDescent="0.25">
      <c r="A2901" t="s">
        <v>297</v>
      </c>
      <c r="B2901" t="s">
        <v>8674</v>
      </c>
      <c r="C2901" t="s">
        <v>8673</v>
      </c>
      <c r="D2901" t="s">
        <v>8675</v>
      </c>
      <c r="E2901" t="s">
        <v>8676</v>
      </c>
    </row>
    <row r="2902" spans="1:5" x14ac:dyDescent="0.25">
      <c r="A2902" t="s">
        <v>297</v>
      </c>
      <c r="B2902" t="s">
        <v>8678</v>
      </c>
      <c r="C2902" t="s">
        <v>8677</v>
      </c>
      <c r="D2902" t="s">
        <v>8679</v>
      </c>
      <c r="E2902" t="s">
        <v>8680</v>
      </c>
    </row>
    <row r="2903" spans="1:5" x14ac:dyDescent="0.25">
      <c r="A2903" t="s">
        <v>297</v>
      </c>
      <c r="B2903" t="s">
        <v>7226</v>
      </c>
      <c r="C2903" t="s">
        <v>7225</v>
      </c>
      <c r="D2903" t="s">
        <v>7227</v>
      </c>
      <c r="E2903" t="s">
        <v>8681</v>
      </c>
    </row>
    <row r="2904" spans="1:5" x14ac:dyDescent="0.25">
      <c r="A2904" t="s">
        <v>297</v>
      </c>
      <c r="B2904" t="s">
        <v>7230</v>
      </c>
      <c r="C2904" t="s">
        <v>7229</v>
      </c>
      <c r="D2904" t="s">
        <v>7231</v>
      </c>
      <c r="E2904" t="s">
        <v>8682</v>
      </c>
    </row>
    <row r="2905" spans="1:5" x14ac:dyDescent="0.25">
      <c r="A2905" t="s">
        <v>297</v>
      </c>
      <c r="B2905" t="s">
        <v>7234</v>
      </c>
      <c r="C2905" t="s">
        <v>7233</v>
      </c>
      <c r="D2905" t="s">
        <v>7235</v>
      </c>
      <c r="E2905" t="s">
        <v>8683</v>
      </c>
    </row>
    <row r="2906" spans="1:5" x14ac:dyDescent="0.25">
      <c r="A2906" t="s">
        <v>297</v>
      </c>
      <c r="B2906" t="s">
        <v>7238</v>
      </c>
      <c r="C2906" t="s">
        <v>7237</v>
      </c>
      <c r="D2906" t="s">
        <v>7239</v>
      </c>
      <c r="E2906" t="s">
        <v>8684</v>
      </c>
    </row>
    <row r="2907" spans="1:5" x14ac:dyDescent="0.25">
      <c r="A2907" t="s">
        <v>9</v>
      </c>
      <c r="B2907" t="s">
        <v>7241</v>
      </c>
      <c r="C2907" t="s">
        <v>7241</v>
      </c>
      <c r="D2907" t="s">
        <v>7231</v>
      </c>
      <c r="E2907" t="s">
        <v>8685</v>
      </c>
    </row>
    <row r="2908" spans="1:5" x14ac:dyDescent="0.25">
      <c r="A2908" t="s">
        <v>297</v>
      </c>
      <c r="B2908" t="s">
        <v>8687</v>
      </c>
      <c r="C2908" t="s">
        <v>8686</v>
      </c>
      <c r="D2908" t="s">
        <v>8688</v>
      </c>
      <c r="E2908" t="s">
        <v>8689</v>
      </c>
    </row>
    <row r="2909" spans="1:5" x14ac:dyDescent="0.25">
      <c r="A2909" t="s">
        <v>297</v>
      </c>
      <c r="B2909" t="s">
        <v>8691</v>
      </c>
      <c r="C2909" t="s">
        <v>8690</v>
      </c>
      <c r="D2909" t="s">
        <v>8692</v>
      </c>
      <c r="E2909" t="s">
        <v>8693</v>
      </c>
    </row>
    <row r="2910" spans="1:5" x14ac:dyDescent="0.25">
      <c r="A2910" t="s">
        <v>297</v>
      </c>
      <c r="B2910" t="s">
        <v>8695</v>
      </c>
      <c r="C2910" t="s">
        <v>8694</v>
      </c>
      <c r="D2910" t="s">
        <v>8696</v>
      </c>
      <c r="E2910" t="s">
        <v>8697</v>
      </c>
    </row>
    <row r="2911" spans="1:5" x14ac:dyDescent="0.25">
      <c r="A2911" t="s">
        <v>297</v>
      </c>
      <c r="B2911" t="s">
        <v>8699</v>
      </c>
      <c r="C2911" t="s">
        <v>8698</v>
      </c>
      <c r="D2911" t="s">
        <v>8700</v>
      </c>
      <c r="E2911" t="s">
        <v>8701</v>
      </c>
    </row>
    <row r="2912" spans="1:5" x14ac:dyDescent="0.25">
      <c r="A2912" t="s">
        <v>297</v>
      </c>
      <c r="B2912" t="s">
        <v>8703</v>
      </c>
      <c r="C2912" t="s">
        <v>8702</v>
      </c>
      <c r="D2912" t="s">
        <v>8704</v>
      </c>
      <c r="E2912" t="s">
        <v>8705</v>
      </c>
    </row>
    <row r="2913" spans="1:5" x14ac:dyDescent="0.25">
      <c r="A2913" t="s">
        <v>297</v>
      </c>
      <c r="B2913" t="s">
        <v>8707</v>
      </c>
      <c r="C2913" t="s">
        <v>8706</v>
      </c>
      <c r="D2913" t="s">
        <v>8708</v>
      </c>
      <c r="E2913" t="s">
        <v>8709</v>
      </c>
    </row>
    <row r="2914" spans="1:5" x14ac:dyDescent="0.25">
      <c r="A2914" t="s">
        <v>297</v>
      </c>
      <c r="B2914" t="s">
        <v>8711</v>
      </c>
      <c r="C2914" t="s">
        <v>8710</v>
      </c>
      <c r="D2914" t="s">
        <v>8712</v>
      </c>
      <c r="E2914" t="s">
        <v>8713</v>
      </c>
    </row>
    <row r="2915" spans="1:5" x14ac:dyDescent="0.25">
      <c r="A2915" t="s">
        <v>297</v>
      </c>
      <c r="B2915" t="s">
        <v>8715</v>
      </c>
      <c r="C2915" t="s">
        <v>8714</v>
      </c>
      <c r="D2915" t="s">
        <v>8716</v>
      </c>
      <c r="E2915" t="s">
        <v>8717</v>
      </c>
    </row>
    <row r="2916" spans="1:5" x14ac:dyDescent="0.25">
      <c r="A2916" t="s">
        <v>297</v>
      </c>
      <c r="B2916" t="s">
        <v>8719</v>
      </c>
      <c r="C2916" t="s">
        <v>8718</v>
      </c>
      <c r="D2916" t="s">
        <v>8720</v>
      </c>
      <c r="E2916" t="s">
        <v>8721</v>
      </c>
    </row>
    <row r="2917" spans="1:5" x14ac:dyDescent="0.25">
      <c r="A2917" t="s">
        <v>297</v>
      </c>
      <c r="B2917" t="s">
        <v>8723</v>
      </c>
      <c r="C2917" t="s">
        <v>8722</v>
      </c>
      <c r="D2917" t="s">
        <v>8724</v>
      </c>
      <c r="E2917" t="s">
        <v>8725</v>
      </c>
    </row>
    <row r="2918" spans="1:5" x14ac:dyDescent="0.25">
      <c r="A2918" t="s">
        <v>297</v>
      </c>
      <c r="B2918" t="s">
        <v>8727</v>
      </c>
      <c r="C2918" t="s">
        <v>8726</v>
      </c>
      <c r="D2918" t="s">
        <v>8728</v>
      </c>
      <c r="E2918" t="s">
        <v>8729</v>
      </c>
    </row>
    <row r="2919" spans="1:5" x14ac:dyDescent="0.25">
      <c r="A2919" t="s">
        <v>9</v>
      </c>
      <c r="B2919" t="s">
        <v>8730</v>
      </c>
      <c r="C2919" t="s">
        <v>8730</v>
      </c>
      <c r="D2919" t="s">
        <v>8728</v>
      </c>
      <c r="E2919" t="s">
        <v>8731</v>
      </c>
    </row>
    <row r="2920" spans="1:5" x14ac:dyDescent="0.25">
      <c r="A2920" t="s">
        <v>297</v>
      </c>
      <c r="B2920" t="s">
        <v>8733</v>
      </c>
      <c r="C2920" t="s">
        <v>8732</v>
      </c>
      <c r="D2920" t="s">
        <v>8734</v>
      </c>
      <c r="E2920" t="s">
        <v>8735</v>
      </c>
    </row>
    <row r="2921" spans="1:5" x14ac:dyDescent="0.25">
      <c r="A2921" t="s">
        <v>297</v>
      </c>
      <c r="B2921" t="s">
        <v>8737</v>
      </c>
      <c r="C2921" t="s">
        <v>8736</v>
      </c>
      <c r="D2921" t="s">
        <v>8738</v>
      </c>
      <c r="E2921" t="s">
        <v>8739</v>
      </c>
    </row>
    <row r="2922" spans="1:5" x14ac:dyDescent="0.25">
      <c r="A2922" t="s">
        <v>9</v>
      </c>
      <c r="B2922" t="s">
        <v>8740</v>
      </c>
      <c r="C2922" t="s">
        <v>8740</v>
      </c>
      <c r="D2922" t="s">
        <v>8741</v>
      </c>
      <c r="E2922" t="s">
        <v>8742</v>
      </c>
    </row>
    <row r="2923" spans="1:5" x14ac:dyDescent="0.25">
      <c r="A2923" t="s">
        <v>297</v>
      </c>
      <c r="B2923" t="s">
        <v>8744</v>
      </c>
      <c r="C2923" t="s">
        <v>8743</v>
      </c>
      <c r="D2923" t="s">
        <v>8745</v>
      </c>
      <c r="E2923" t="s">
        <v>8746</v>
      </c>
    </row>
    <row r="2924" spans="1:5" x14ac:dyDescent="0.25">
      <c r="A2924" t="s">
        <v>9</v>
      </c>
      <c r="B2924" t="s">
        <v>8747</v>
      </c>
      <c r="C2924" t="s">
        <v>8747</v>
      </c>
      <c r="D2924" t="s">
        <v>8748</v>
      </c>
      <c r="E2924" t="s">
        <v>8749</v>
      </c>
    </row>
    <row r="2925" spans="1:5" x14ac:dyDescent="0.25">
      <c r="A2925" t="s">
        <v>9</v>
      </c>
      <c r="B2925" t="s">
        <v>8750</v>
      </c>
      <c r="C2925" t="s">
        <v>8750</v>
      </c>
      <c r="D2925" t="s">
        <v>8751</v>
      </c>
      <c r="E2925" t="s">
        <v>8752</v>
      </c>
    </row>
    <row r="2926" spans="1:5" x14ac:dyDescent="0.25">
      <c r="A2926" t="s">
        <v>9</v>
      </c>
      <c r="B2926" t="s">
        <v>8753</v>
      </c>
      <c r="C2926" t="s">
        <v>8753</v>
      </c>
      <c r="D2926" t="s">
        <v>8754</v>
      </c>
      <c r="E2926" t="s">
        <v>8755</v>
      </c>
    </row>
    <row r="2927" spans="1:5" x14ac:dyDescent="0.25">
      <c r="A2927" t="s">
        <v>297</v>
      </c>
      <c r="B2927" t="s">
        <v>8757</v>
      </c>
      <c r="C2927" t="s">
        <v>8756</v>
      </c>
      <c r="D2927" t="s">
        <v>8758</v>
      </c>
      <c r="E2927" t="s">
        <v>8759</v>
      </c>
    </row>
    <row r="2928" spans="1:5" x14ac:dyDescent="0.25">
      <c r="A2928" t="s">
        <v>9</v>
      </c>
      <c r="B2928" t="s">
        <v>8760</v>
      </c>
      <c r="C2928" t="s">
        <v>8760</v>
      </c>
      <c r="D2928" t="s">
        <v>8761</v>
      </c>
      <c r="E2928" t="s">
        <v>8762</v>
      </c>
    </row>
    <row r="2929" spans="1:5" x14ac:dyDescent="0.25">
      <c r="A2929" t="s">
        <v>9</v>
      </c>
      <c r="B2929" t="s">
        <v>8763</v>
      </c>
      <c r="C2929" t="s">
        <v>8763</v>
      </c>
      <c r="D2929" t="s">
        <v>8764</v>
      </c>
      <c r="E2929" t="s">
        <v>8765</v>
      </c>
    </row>
    <row r="2930" spans="1:5" x14ac:dyDescent="0.25">
      <c r="A2930" t="s">
        <v>297</v>
      </c>
      <c r="B2930" t="s">
        <v>8757</v>
      </c>
      <c r="C2930" t="s">
        <v>8756</v>
      </c>
      <c r="D2930" t="s">
        <v>8758</v>
      </c>
      <c r="E2930" t="s">
        <v>8766</v>
      </c>
    </row>
    <row r="2931" spans="1:5" x14ac:dyDescent="0.25">
      <c r="A2931" t="s">
        <v>9</v>
      </c>
      <c r="B2931" t="s">
        <v>8767</v>
      </c>
      <c r="C2931" t="s">
        <v>8767</v>
      </c>
      <c r="D2931" t="s">
        <v>8768</v>
      </c>
      <c r="E2931" t="s">
        <v>8769</v>
      </c>
    </row>
    <row r="2932" spans="1:5" x14ac:dyDescent="0.25">
      <c r="A2932" t="s">
        <v>297</v>
      </c>
      <c r="B2932" t="s">
        <v>8771</v>
      </c>
      <c r="C2932" t="s">
        <v>8770</v>
      </c>
      <c r="D2932" t="s">
        <v>8772</v>
      </c>
      <c r="E2932" t="s">
        <v>8773</v>
      </c>
    </row>
    <row r="2933" spans="1:5" x14ac:dyDescent="0.25">
      <c r="A2933" t="s">
        <v>297</v>
      </c>
      <c r="B2933" t="s">
        <v>8775</v>
      </c>
      <c r="C2933" t="s">
        <v>8774</v>
      </c>
      <c r="D2933" t="s">
        <v>8776</v>
      </c>
      <c r="E2933" t="s">
        <v>8777</v>
      </c>
    </row>
    <row r="2934" spans="1:5" x14ac:dyDescent="0.25">
      <c r="A2934" t="s">
        <v>9</v>
      </c>
      <c r="B2934" t="s">
        <v>8778</v>
      </c>
      <c r="C2934" t="s">
        <v>8778</v>
      </c>
      <c r="D2934" t="s">
        <v>8779</v>
      </c>
      <c r="E2934" t="s">
        <v>8780</v>
      </c>
    </row>
    <row r="2935" spans="1:5" x14ac:dyDescent="0.25">
      <c r="A2935" t="s">
        <v>297</v>
      </c>
      <c r="B2935" t="s">
        <v>8782</v>
      </c>
      <c r="C2935" t="s">
        <v>8781</v>
      </c>
      <c r="D2935" t="s">
        <v>8783</v>
      </c>
      <c r="E2935" t="s">
        <v>8784</v>
      </c>
    </row>
    <row r="2936" spans="1:5" x14ac:dyDescent="0.25">
      <c r="A2936" t="s">
        <v>9</v>
      </c>
      <c r="B2936" t="s">
        <v>8785</v>
      </c>
      <c r="C2936" t="s">
        <v>8785</v>
      </c>
      <c r="D2936" t="s">
        <v>8786</v>
      </c>
      <c r="E2936" t="s">
        <v>8787</v>
      </c>
    </row>
    <row r="2937" spans="1:5" x14ac:dyDescent="0.25">
      <c r="A2937" t="s">
        <v>297</v>
      </c>
      <c r="B2937" t="s">
        <v>8789</v>
      </c>
      <c r="C2937" t="s">
        <v>8788</v>
      </c>
      <c r="D2937" t="s">
        <v>8790</v>
      </c>
      <c r="E2937" t="s">
        <v>8791</v>
      </c>
    </row>
    <row r="2938" spans="1:5" x14ac:dyDescent="0.25">
      <c r="A2938" t="s">
        <v>297</v>
      </c>
      <c r="B2938" t="s">
        <v>8793</v>
      </c>
      <c r="C2938" t="s">
        <v>8792</v>
      </c>
      <c r="D2938" t="s">
        <v>8794</v>
      </c>
      <c r="E2938" t="s">
        <v>8795</v>
      </c>
    </row>
    <row r="2939" spans="1:5" x14ac:dyDescent="0.25">
      <c r="A2939" t="s">
        <v>9</v>
      </c>
      <c r="B2939" t="s">
        <v>8796</v>
      </c>
      <c r="C2939" t="s">
        <v>8796</v>
      </c>
      <c r="D2939" t="s">
        <v>8797</v>
      </c>
      <c r="E2939" t="s">
        <v>8798</v>
      </c>
    </row>
    <row r="2940" spans="1:5" x14ac:dyDescent="0.25">
      <c r="A2940" t="s">
        <v>297</v>
      </c>
      <c r="B2940" t="s">
        <v>8800</v>
      </c>
      <c r="C2940" t="s">
        <v>8799</v>
      </c>
      <c r="D2940" t="s">
        <v>8801</v>
      </c>
      <c r="E2940" t="s">
        <v>8802</v>
      </c>
    </row>
    <row r="2941" spans="1:5" x14ac:dyDescent="0.25">
      <c r="A2941" t="s">
        <v>297</v>
      </c>
      <c r="B2941" t="s">
        <v>8804</v>
      </c>
      <c r="C2941" t="s">
        <v>8803</v>
      </c>
      <c r="D2941" t="s">
        <v>8805</v>
      </c>
      <c r="E2941" t="s">
        <v>8806</v>
      </c>
    </row>
    <row r="2942" spans="1:5" x14ac:dyDescent="0.25">
      <c r="A2942" t="s">
        <v>9</v>
      </c>
      <c r="B2942" t="s">
        <v>8807</v>
      </c>
      <c r="C2942" t="s">
        <v>8807</v>
      </c>
      <c r="D2942" t="s">
        <v>8808</v>
      </c>
      <c r="E2942" t="s">
        <v>8809</v>
      </c>
    </row>
    <row r="2943" spans="1:5" x14ac:dyDescent="0.25">
      <c r="A2943" t="s">
        <v>297</v>
      </c>
      <c r="B2943" t="s">
        <v>8811</v>
      </c>
      <c r="C2943" t="s">
        <v>8810</v>
      </c>
      <c r="D2943" t="s">
        <v>8812</v>
      </c>
      <c r="E2943" t="s">
        <v>8813</v>
      </c>
    </row>
    <row r="2944" spans="1:5" x14ac:dyDescent="0.25">
      <c r="A2944" t="s">
        <v>297</v>
      </c>
      <c r="B2944" t="s">
        <v>8815</v>
      </c>
      <c r="C2944" t="s">
        <v>8814</v>
      </c>
      <c r="D2944" t="s">
        <v>8816</v>
      </c>
      <c r="E2944" t="s">
        <v>8817</v>
      </c>
    </row>
    <row r="2945" spans="1:5" x14ac:dyDescent="0.25">
      <c r="A2945" t="s">
        <v>9</v>
      </c>
      <c r="B2945" t="s">
        <v>8818</v>
      </c>
      <c r="C2945" t="s">
        <v>8818</v>
      </c>
      <c r="D2945" t="s">
        <v>8819</v>
      </c>
      <c r="E2945" t="s">
        <v>8820</v>
      </c>
    </row>
    <row r="2946" spans="1:5" x14ac:dyDescent="0.25">
      <c r="A2946" t="s">
        <v>297</v>
      </c>
      <c r="B2946" t="s">
        <v>8822</v>
      </c>
      <c r="C2946" t="s">
        <v>8821</v>
      </c>
      <c r="D2946" t="s">
        <v>8823</v>
      </c>
      <c r="E2946" t="s">
        <v>8824</v>
      </c>
    </row>
    <row r="2947" spans="1:5" x14ac:dyDescent="0.25">
      <c r="A2947" t="s">
        <v>297</v>
      </c>
      <c r="B2947" t="s">
        <v>8826</v>
      </c>
      <c r="C2947" t="s">
        <v>8825</v>
      </c>
      <c r="D2947" t="s">
        <v>8827</v>
      </c>
      <c r="E2947" t="s">
        <v>8828</v>
      </c>
    </row>
    <row r="2948" spans="1:5" x14ac:dyDescent="0.25">
      <c r="A2948" t="s">
        <v>297</v>
      </c>
      <c r="B2948" t="s">
        <v>8830</v>
      </c>
      <c r="C2948" t="s">
        <v>8829</v>
      </c>
      <c r="D2948" t="s">
        <v>8831</v>
      </c>
      <c r="E2948" t="s">
        <v>8832</v>
      </c>
    </row>
    <row r="2949" spans="1:5" x14ac:dyDescent="0.25">
      <c r="A2949" t="s">
        <v>297</v>
      </c>
      <c r="B2949" t="s">
        <v>8834</v>
      </c>
      <c r="C2949" t="s">
        <v>8833</v>
      </c>
      <c r="D2949" t="s">
        <v>8835</v>
      </c>
      <c r="E2949" t="s">
        <v>8836</v>
      </c>
    </row>
    <row r="2950" spans="1:5" x14ac:dyDescent="0.25">
      <c r="A2950" t="s">
        <v>297</v>
      </c>
      <c r="B2950" t="s">
        <v>8838</v>
      </c>
      <c r="C2950" t="s">
        <v>8837</v>
      </c>
      <c r="D2950" t="s">
        <v>8839</v>
      </c>
      <c r="E2950" t="s">
        <v>8840</v>
      </c>
    </row>
    <row r="2951" spans="1:5" x14ac:dyDescent="0.25">
      <c r="A2951" t="s">
        <v>297</v>
      </c>
      <c r="B2951" t="s">
        <v>8842</v>
      </c>
      <c r="C2951" t="s">
        <v>8841</v>
      </c>
      <c r="D2951" t="s">
        <v>8843</v>
      </c>
      <c r="E2951" t="s">
        <v>8844</v>
      </c>
    </row>
    <row r="2952" spans="1:5" x14ac:dyDescent="0.25">
      <c r="A2952" t="s">
        <v>297</v>
      </c>
      <c r="B2952" t="s">
        <v>8846</v>
      </c>
      <c r="C2952" t="s">
        <v>8845</v>
      </c>
      <c r="D2952" t="s">
        <v>8847</v>
      </c>
      <c r="E2952" t="s">
        <v>8848</v>
      </c>
    </row>
    <row r="2953" spans="1:5" x14ac:dyDescent="0.25">
      <c r="A2953" t="s">
        <v>297</v>
      </c>
      <c r="B2953" t="s">
        <v>8850</v>
      </c>
      <c r="C2953" t="s">
        <v>8849</v>
      </c>
      <c r="D2953" t="s">
        <v>8851</v>
      </c>
      <c r="E2953" t="s">
        <v>8852</v>
      </c>
    </row>
    <row r="2954" spans="1:5" x14ac:dyDescent="0.25">
      <c r="A2954" t="s">
        <v>297</v>
      </c>
      <c r="B2954" t="s">
        <v>8854</v>
      </c>
      <c r="C2954" t="s">
        <v>8853</v>
      </c>
      <c r="D2954" t="s">
        <v>8855</v>
      </c>
      <c r="E2954" t="s">
        <v>8856</v>
      </c>
    </row>
    <row r="2955" spans="1:5" x14ac:dyDescent="0.25">
      <c r="A2955" t="s">
        <v>297</v>
      </c>
      <c r="B2955" t="s">
        <v>8858</v>
      </c>
      <c r="C2955" t="s">
        <v>8857</v>
      </c>
      <c r="D2955" t="s">
        <v>8859</v>
      </c>
      <c r="E2955" t="s">
        <v>8860</v>
      </c>
    </row>
    <row r="2956" spans="1:5" x14ac:dyDescent="0.25">
      <c r="A2956" t="s">
        <v>9</v>
      </c>
      <c r="B2956" t="s">
        <v>8861</v>
      </c>
      <c r="C2956" t="s">
        <v>8861</v>
      </c>
      <c r="D2956" t="s">
        <v>8859</v>
      </c>
      <c r="E2956" t="s">
        <v>8862</v>
      </c>
    </row>
    <row r="2957" spans="1:5" x14ac:dyDescent="0.25">
      <c r="A2957" t="s">
        <v>9</v>
      </c>
      <c r="B2957" t="s">
        <v>8863</v>
      </c>
      <c r="C2957" t="s">
        <v>8863</v>
      </c>
      <c r="D2957" t="s">
        <v>8864</v>
      </c>
      <c r="E2957" t="s">
        <v>8865</v>
      </c>
    </row>
    <row r="2958" spans="1:5" x14ac:dyDescent="0.25">
      <c r="A2958" t="s">
        <v>297</v>
      </c>
      <c r="B2958" t="s">
        <v>8867</v>
      </c>
      <c r="C2958" t="s">
        <v>8866</v>
      </c>
      <c r="D2958" t="s">
        <v>8868</v>
      </c>
      <c r="E2958" t="s">
        <v>8869</v>
      </c>
    </row>
    <row r="2959" spans="1:5" x14ac:dyDescent="0.25">
      <c r="A2959" t="s">
        <v>9</v>
      </c>
      <c r="B2959" t="s">
        <v>8870</v>
      </c>
      <c r="C2959" t="s">
        <v>8870</v>
      </c>
      <c r="D2959" t="s">
        <v>8871</v>
      </c>
      <c r="E2959" t="s">
        <v>8872</v>
      </c>
    </row>
    <row r="2960" spans="1:5" x14ac:dyDescent="0.25">
      <c r="A2960" t="s">
        <v>297</v>
      </c>
      <c r="B2960" t="s">
        <v>8874</v>
      </c>
      <c r="C2960" t="s">
        <v>8873</v>
      </c>
      <c r="D2960" t="s">
        <v>8875</v>
      </c>
      <c r="E2960" t="s">
        <v>8876</v>
      </c>
    </row>
    <row r="2961" spans="1:5" x14ac:dyDescent="0.25">
      <c r="A2961" t="s">
        <v>9</v>
      </c>
      <c r="B2961" t="s">
        <v>8877</v>
      </c>
      <c r="C2961" t="s">
        <v>8877</v>
      </c>
      <c r="D2961" t="s">
        <v>8875</v>
      </c>
      <c r="E2961" t="s">
        <v>8878</v>
      </c>
    </row>
    <row r="2962" spans="1:5" x14ac:dyDescent="0.25">
      <c r="A2962" t="s">
        <v>297</v>
      </c>
      <c r="B2962" t="s">
        <v>8880</v>
      </c>
      <c r="C2962" t="s">
        <v>8879</v>
      </c>
      <c r="D2962" t="s">
        <v>8881</v>
      </c>
      <c r="E2962" t="s">
        <v>8882</v>
      </c>
    </row>
    <row r="2963" spans="1:5" x14ac:dyDescent="0.25">
      <c r="A2963" t="s">
        <v>297</v>
      </c>
      <c r="B2963" t="s">
        <v>8884</v>
      </c>
      <c r="C2963" t="s">
        <v>8883</v>
      </c>
      <c r="D2963" t="s">
        <v>8885</v>
      </c>
      <c r="E2963" t="s">
        <v>8886</v>
      </c>
    </row>
    <row r="2964" spans="1:5" x14ac:dyDescent="0.25">
      <c r="A2964" t="s">
        <v>9</v>
      </c>
      <c r="B2964" t="s">
        <v>8887</v>
      </c>
      <c r="C2964" t="s">
        <v>8887</v>
      </c>
      <c r="D2964" t="s">
        <v>8885</v>
      </c>
      <c r="E2964" t="s">
        <v>8888</v>
      </c>
    </row>
    <row r="2965" spans="1:5" x14ac:dyDescent="0.25">
      <c r="A2965" t="s">
        <v>297</v>
      </c>
      <c r="B2965" t="s">
        <v>8890</v>
      </c>
      <c r="C2965" t="s">
        <v>8889</v>
      </c>
      <c r="D2965" t="s">
        <v>8891</v>
      </c>
      <c r="E2965" t="s">
        <v>8892</v>
      </c>
    </row>
    <row r="2966" spans="1:5" x14ac:dyDescent="0.25">
      <c r="A2966" t="s">
        <v>9</v>
      </c>
      <c r="B2966" t="s">
        <v>8893</v>
      </c>
      <c r="C2966" t="s">
        <v>8893</v>
      </c>
      <c r="D2966" t="s">
        <v>8891</v>
      </c>
      <c r="E2966" t="s">
        <v>8894</v>
      </c>
    </row>
    <row r="2967" spans="1:5" x14ac:dyDescent="0.25">
      <c r="A2967" t="s">
        <v>297</v>
      </c>
      <c r="B2967" t="s">
        <v>8896</v>
      </c>
      <c r="C2967" t="s">
        <v>8895</v>
      </c>
      <c r="D2967" t="s">
        <v>8897</v>
      </c>
      <c r="E2967" t="s">
        <v>8898</v>
      </c>
    </row>
    <row r="2968" spans="1:5" x14ac:dyDescent="0.25">
      <c r="A2968" t="s">
        <v>297</v>
      </c>
      <c r="B2968" t="s">
        <v>8900</v>
      </c>
      <c r="C2968" t="s">
        <v>8899</v>
      </c>
      <c r="D2968" t="s">
        <v>8901</v>
      </c>
      <c r="E2968" t="s">
        <v>8902</v>
      </c>
    </row>
    <row r="2969" spans="1:5" x14ac:dyDescent="0.25">
      <c r="A2969" t="s">
        <v>297</v>
      </c>
      <c r="B2969" t="s">
        <v>5856</v>
      </c>
      <c r="C2969" t="s">
        <v>5855</v>
      </c>
      <c r="D2969" t="s">
        <v>5857</v>
      </c>
      <c r="E2969" t="s">
        <v>8903</v>
      </c>
    </row>
    <row r="2970" spans="1:5" x14ac:dyDescent="0.25">
      <c r="A2970" t="s">
        <v>9</v>
      </c>
      <c r="B2970" t="s">
        <v>4801</v>
      </c>
      <c r="C2970" t="s">
        <v>4801</v>
      </c>
      <c r="D2970" t="s">
        <v>8904</v>
      </c>
      <c r="E2970" t="s">
        <v>8905</v>
      </c>
    </row>
    <row r="2971" spans="1:5" x14ac:dyDescent="0.25">
      <c r="A2971" t="s">
        <v>297</v>
      </c>
      <c r="B2971" t="s">
        <v>8907</v>
      </c>
      <c r="C2971" t="s">
        <v>8906</v>
      </c>
      <c r="D2971" t="s">
        <v>8908</v>
      </c>
      <c r="E2971" t="s">
        <v>8909</v>
      </c>
    </row>
    <row r="2972" spans="1:5" x14ac:dyDescent="0.25">
      <c r="A2972" t="s">
        <v>9</v>
      </c>
      <c r="B2972" t="s">
        <v>8910</v>
      </c>
      <c r="C2972" t="s">
        <v>8910</v>
      </c>
      <c r="D2972" t="s">
        <v>8908</v>
      </c>
      <c r="E2972" t="s">
        <v>8911</v>
      </c>
    </row>
    <row r="2973" spans="1:5" x14ac:dyDescent="0.25">
      <c r="A2973" t="s">
        <v>297</v>
      </c>
      <c r="B2973" t="s">
        <v>8913</v>
      </c>
      <c r="C2973" t="s">
        <v>8912</v>
      </c>
      <c r="D2973" t="s">
        <v>8914</v>
      </c>
      <c r="E2973" t="s">
        <v>8915</v>
      </c>
    </row>
    <row r="2974" spans="1:5" x14ac:dyDescent="0.25">
      <c r="A2974" t="s">
        <v>9</v>
      </c>
      <c r="B2974" t="s">
        <v>8916</v>
      </c>
      <c r="C2974" t="s">
        <v>8916</v>
      </c>
      <c r="D2974" t="s">
        <v>8914</v>
      </c>
      <c r="E2974" t="s">
        <v>8917</v>
      </c>
    </row>
    <row r="2975" spans="1:5" x14ac:dyDescent="0.25">
      <c r="A2975" t="s">
        <v>297</v>
      </c>
      <c r="B2975" t="s">
        <v>4849</v>
      </c>
      <c r="C2975" t="s">
        <v>4848</v>
      </c>
      <c r="D2975" t="s">
        <v>4850</v>
      </c>
      <c r="E2975" t="s">
        <v>8918</v>
      </c>
    </row>
    <row r="2976" spans="1:5" x14ac:dyDescent="0.25">
      <c r="A2976" t="s">
        <v>297</v>
      </c>
      <c r="B2976" t="s">
        <v>4860</v>
      </c>
      <c r="C2976" t="s">
        <v>4859</v>
      </c>
      <c r="D2976" t="s">
        <v>4861</v>
      </c>
      <c r="E2976" t="s">
        <v>8919</v>
      </c>
    </row>
    <row r="2977" spans="1:5" x14ac:dyDescent="0.25">
      <c r="A2977" t="s">
        <v>9</v>
      </c>
      <c r="B2977" t="s">
        <v>4867</v>
      </c>
      <c r="C2977" t="s">
        <v>4867</v>
      </c>
      <c r="D2977" t="s">
        <v>4868</v>
      </c>
      <c r="E2977" t="s">
        <v>8920</v>
      </c>
    </row>
    <row r="2978" spans="1:5" x14ac:dyDescent="0.25">
      <c r="A2978" t="s">
        <v>9</v>
      </c>
      <c r="B2978" t="s">
        <v>4874</v>
      </c>
      <c r="C2978" t="s">
        <v>4874</v>
      </c>
      <c r="D2978" t="s">
        <v>4875</v>
      </c>
      <c r="E2978" t="s">
        <v>8921</v>
      </c>
    </row>
    <row r="2979" spans="1:5" x14ac:dyDescent="0.25">
      <c r="A2979" t="s">
        <v>9</v>
      </c>
      <c r="B2979" t="s">
        <v>4881</v>
      </c>
      <c r="C2979" t="s">
        <v>4881</v>
      </c>
      <c r="D2979" t="s">
        <v>4879</v>
      </c>
      <c r="E2979" t="s">
        <v>8922</v>
      </c>
    </row>
    <row r="2980" spans="1:5" x14ac:dyDescent="0.25">
      <c r="A2980" t="s">
        <v>297</v>
      </c>
      <c r="B2980" t="s">
        <v>4885</v>
      </c>
      <c r="C2980" t="s">
        <v>4884</v>
      </c>
      <c r="D2980" t="s">
        <v>4886</v>
      </c>
      <c r="E2980" t="s">
        <v>8923</v>
      </c>
    </row>
    <row r="2981" spans="1:5" x14ac:dyDescent="0.25">
      <c r="A2981" t="s">
        <v>9</v>
      </c>
      <c r="B2981" t="s">
        <v>4888</v>
      </c>
      <c r="C2981" t="s">
        <v>4885</v>
      </c>
      <c r="D2981" t="s">
        <v>4886</v>
      </c>
      <c r="E2981" t="s">
        <v>8924</v>
      </c>
    </row>
    <row r="2982" spans="1:5" x14ac:dyDescent="0.25">
      <c r="A2982" t="s">
        <v>297</v>
      </c>
      <c r="B2982" t="s">
        <v>8926</v>
      </c>
      <c r="C2982" t="s">
        <v>8925</v>
      </c>
      <c r="D2982" t="s">
        <v>8927</v>
      </c>
      <c r="E2982" t="s">
        <v>8928</v>
      </c>
    </row>
    <row r="2983" spans="1:5" x14ac:dyDescent="0.25">
      <c r="A2983" t="s">
        <v>297</v>
      </c>
      <c r="B2983" t="s">
        <v>8930</v>
      </c>
      <c r="C2983" t="s">
        <v>8929</v>
      </c>
      <c r="D2983" t="s">
        <v>8931</v>
      </c>
      <c r="E2983" t="s">
        <v>8932</v>
      </c>
    </row>
    <row r="2984" spans="1:5" x14ac:dyDescent="0.25">
      <c r="A2984" t="s">
        <v>9</v>
      </c>
      <c r="B2984" t="s">
        <v>8933</v>
      </c>
      <c r="C2984" t="s">
        <v>8933</v>
      </c>
      <c r="D2984" t="s">
        <v>8934</v>
      </c>
      <c r="E2984" t="s">
        <v>8935</v>
      </c>
    </row>
    <row r="2985" spans="1:5" x14ac:dyDescent="0.25">
      <c r="A2985" t="s">
        <v>297</v>
      </c>
      <c r="B2985" t="s">
        <v>8937</v>
      </c>
      <c r="C2985" t="s">
        <v>8936</v>
      </c>
      <c r="D2985" t="s">
        <v>8938</v>
      </c>
      <c r="E2985" t="s">
        <v>8939</v>
      </c>
    </row>
    <row r="2986" spans="1:5" x14ac:dyDescent="0.25">
      <c r="A2986" t="s">
        <v>9</v>
      </c>
      <c r="B2986" t="s">
        <v>8940</v>
      </c>
      <c r="C2986" t="s">
        <v>8940</v>
      </c>
      <c r="D2986" t="s">
        <v>8941</v>
      </c>
      <c r="E2986" t="s">
        <v>8942</v>
      </c>
    </row>
    <row r="2987" spans="1:5" x14ac:dyDescent="0.25">
      <c r="A2987" t="s">
        <v>297</v>
      </c>
      <c r="B2987" t="s">
        <v>8944</v>
      </c>
      <c r="C2987" t="s">
        <v>8943</v>
      </c>
      <c r="D2987" t="s">
        <v>8945</v>
      </c>
      <c r="E2987" t="s">
        <v>8946</v>
      </c>
    </row>
    <row r="2988" spans="1:5" x14ac:dyDescent="0.25">
      <c r="A2988" t="s">
        <v>297</v>
      </c>
      <c r="B2988" t="s">
        <v>4900</v>
      </c>
      <c r="C2988" t="s">
        <v>4899</v>
      </c>
      <c r="D2988" t="s">
        <v>4901</v>
      </c>
      <c r="E2988" t="s">
        <v>8947</v>
      </c>
    </row>
    <row r="2989" spans="1:5" x14ac:dyDescent="0.25">
      <c r="A2989" t="s">
        <v>297</v>
      </c>
      <c r="B2989" t="s">
        <v>8949</v>
      </c>
      <c r="C2989" t="s">
        <v>8948</v>
      </c>
      <c r="D2989" t="s">
        <v>8950</v>
      </c>
      <c r="E2989" t="s">
        <v>8951</v>
      </c>
    </row>
    <row r="2990" spans="1:5" x14ac:dyDescent="0.25">
      <c r="A2990" t="s">
        <v>9</v>
      </c>
      <c r="B2990" t="s">
        <v>4907</v>
      </c>
      <c r="C2990" t="s">
        <v>4907</v>
      </c>
      <c r="D2990" t="s">
        <v>4908</v>
      </c>
      <c r="E2990" t="s">
        <v>8952</v>
      </c>
    </row>
    <row r="2991" spans="1:5" x14ac:dyDescent="0.25">
      <c r="A2991" t="s">
        <v>9</v>
      </c>
      <c r="B2991" t="s">
        <v>4918</v>
      </c>
      <c r="C2991" t="s">
        <v>4918</v>
      </c>
      <c r="D2991" t="s">
        <v>4919</v>
      </c>
      <c r="E2991" t="s">
        <v>8953</v>
      </c>
    </row>
    <row r="2992" spans="1:5" x14ac:dyDescent="0.25">
      <c r="A2992" t="s">
        <v>297</v>
      </c>
      <c r="B2992" t="s">
        <v>4922</v>
      </c>
      <c r="C2992" t="s">
        <v>4921</v>
      </c>
      <c r="D2992" t="s">
        <v>4923</v>
      </c>
      <c r="E2992" t="s">
        <v>8954</v>
      </c>
    </row>
    <row r="2993" spans="1:5" x14ac:dyDescent="0.25">
      <c r="A2993" t="s">
        <v>9</v>
      </c>
      <c r="B2993" t="s">
        <v>4925</v>
      </c>
      <c r="C2993" t="s">
        <v>4925</v>
      </c>
      <c r="D2993" t="s">
        <v>4926</v>
      </c>
      <c r="E2993" t="s">
        <v>8955</v>
      </c>
    </row>
    <row r="2994" spans="1:5" x14ac:dyDescent="0.25">
      <c r="A2994" t="s">
        <v>297</v>
      </c>
      <c r="B2994" t="s">
        <v>4932</v>
      </c>
      <c r="C2994" t="s">
        <v>4931</v>
      </c>
      <c r="D2994" t="s">
        <v>4933</v>
      </c>
      <c r="E2994" t="s">
        <v>8956</v>
      </c>
    </row>
    <row r="2995" spans="1:5" x14ac:dyDescent="0.25">
      <c r="A2995" t="s">
        <v>9</v>
      </c>
      <c r="B2995" t="s">
        <v>4928</v>
      </c>
      <c r="C2995" t="s">
        <v>4928</v>
      </c>
      <c r="D2995" t="s">
        <v>4929</v>
      </c>
      <c r="E2995" t="s">
        <v>8957</v>
      </c>
    </row>
    <row r="2996" spans="1:5" x14ac:dyDescent="0.25">
      <c r="A2996" t="s">
        <v>9</v>
      </c>
      <c r="B2996" t="s">
        <v>4941</v>
      </c>
      <c r="C2996" t="s">
        <v>4941</v>
      </c>
      <c r="D2996" t="s">
        <v>4939</v>
      </c>
      <c r="E2996" t="s">
        <v>8958</v>
      </c>
    </row>
    <row r="2997" spans="1:5" x14ac:dyDescent="0.25">
      <c r="A2997" t="s">
        <v>297</v>
      </c>
      <c r="B2997" t="s">
        <v>8960</v>
      </c>
      <c r="C2997" t="s">
        <v>8959</v>
      </c>
      <c r="D2997" t="s">
        <v>8961</v>
      </c>
      <c r="E2997" t="s">
        <v>8962</v>
      </c>
    </row>
    <row r="2998" spans="1:5" x14ac:dyDescent="0.25">
      <c r="A2998" t="s">
        <v>297</v>
      </c>
      <c r="B2998" t="s">
        <v>8964</v>
      </c>
      <c r="C2998" t="s">
        <v>8963</v>
      </c>
      <c r="D2998" t="s">
        <v>8965</v>
      </c>
      <c r="E2998" t="s">
        <v>8966</v>
      </c>
    </row>
    <row r="2999" spans="1:5" x14ac:dyDescent="0.25">
      <c r="A2999" t="s">
        <v>297</v>
      </c>
      <c r="B2999" t="s">
        <v>8968</v>
      </c>
      <c r="C2999" t="s">
        <v>8967</v>
      </c>
      <c r="D2999" t="s">
        <v>8969</v>
      </c>
      <c r="E2999" t="s">
        <v>8970</v>
      </c>
    </row>
    <row r="3000" spans="1:5" x14ac:dyDescent="0.25">
      <c r="A3000" t="s">
        <v>9</v>
      </c>
      <c r="B3000" t="s">
        <v>8971</v>
      </c>
      <c r="C3000" t="s">
        <v>8971</v>
      </c>
      <c r="D3000" t="s">
        <v>8969</v>
      </c>
      <c r="E3000" t="s">
        <v>8972</v>
      </c>
    </row>
    <row r="3001" spans="1:5" x14ac:dyDescent="0.25">
      <c r="A3001" t="s">
        <v>297</v>
      </c>
      <c r="B3001" t="s">
        <v>8974</v>
      </c>
      <c r="C3001" t="s">
        <v>8973</v>
      </c>
      <c r="D3001" t="s">
        <v>8975</v>
      </c>
      <c r="E3001" t="s">
        <v>8976</v>
      </c>
    </row>
    <row r="3002" spans="1:5" x14ac:dyDescent="0.25">
      <c r="A3002" t="s">
        <v>297</v>
      </c>
      <c r="B3002" t="s">
        <v>8978</v>
      </c>
      <c r="C3002" t="s">
        <v>8977</v>
      </c>
      <c r="D3002" t="s">
        <v>8979</v>
      </c>
      <c r="E3002" t="s">
        <v>8980</v>
      </c>
    </row>
    <row r="3003" spans="1:5" x14ac:dyDescent="0.25">
      <c r="A3003" t="s">
        <v>9</v>
      </c>
      <c r="B3003" t="s">
        <v>8968</v>
      </c>
      <c r="C3003" t="s">
        <v>8968</v>
      </c>
      <c r="D3003" t="s">
        <v>8981</v>
      </c>
      <c r="E3003" t="s">
        <v>8982</v>
      </c>
    </row>
    <row r="3004" spans="1:5" x14ac:dyDescent="0.25">
      <c r="A3004" t="s">
        <v>297</v>
      </c>
      <c r="B3004" t="s">
        <v>8984</v>
      </c>
      <c r="C3004" t="s">
        <v>8983</v>
      </c>
      <c r="D3004" t="s">
        <v>8985</v>
      </c>
      <c r="E3004" t="s">
        <v>8986</v>
      </c>
    </row>
    <row r="3005" spans="1:5" x14ac:dyDescent="0.25">
      <c r="A3005" t="s">
        <v>297</v>
      </c>
      <c r="B3005" t="s">
        <v>8988</v>
      </c>
      <c r="C3005" t="s">
        <v>8987</v>
      </c>
      <c r="D3005" t="s">
        <v>8989</v>
      </c>
      <c r="E3005" t="s">
        <v>8990</v>
      </c>
    </row>
    <row r="3006" spans="1:5" x14ac:dyDescent="0.25">
      <c r="A3006" t="s">
        <v>297</v>
      </c>
      <c r="B3006" t="s">
        <v>8992</v>
      </c>
      <c r="C3006" t="s">
        <v>8991</v>
      </c>
      <c r="D3006" t="s">
        <v>8993</v>
      </c>
      <c r="E3006" t="s">
        <v>8994</v>
      </c>
    </row>
    <row r="3007" spans="1:5" x14ac:dyDescent="0.25">
      <c r="A3007" t="s">
        <v>9</v>
      </c>
      <c r="B3007" t="s">
        <v>8995</v>
      </c>
      <c r="C3007" t="s">
        <v>8995</v>
      </c>
      <c r="D3007" t="s">
        <v>8996</v>
      </c>
      <c r="E3007" t="s">
        <v>8997</v>
      </c>
    </row>
    <row r="3008" spans="1:5" x14ac:dyDescent="0.25">
      <c r="A3008" t="s">
        <v>297</v>
      </c>
      <c r="B3008" t="s">
        <v>8999</v>
      </c>
      <c r="C3008" t="s">
        <v>8998</v>
      </c>
      <c r="D3008" t="s">
        <v>9000</v>
      </c>
      <c r="E3008" t="s">
        <v>9001</v>
      </c>
    </row>
    <row r="3009" spans="1:5" x14ac:dyDescent="0.25">
      <c r="A3009" t="s">
        <v>297</v>
      </c>
      <c r="B3009" t="s">
        <v>9003</v>
      </c>
      <c r="C3009" t="s">
        <v>9002</v>
      </c>
      <c r="D3009" t="s">
        <v>9004</v>
      </c>
      <c r="E3009" t="s">
        <v>9005</v>
      </c>
    </row>
    <row r="3010" spans="1:5" x14ac:dyDescent="0.25">
      <c r="A3010" t="s">
        <v>297</v>
      </c>
      <c r="B3010" t="s">
        <v>9007</v>
      </c>
      <c r="C3010" t="s">
        <v>9006</v>
      </c>
      <c r="D3010" t="s">
        <v>9008</v>
      </c>
      <c r="E3010" t="s">
        <v>9009</v>
      </c>
    </row>
    <row r="3011" spans="1:5" x14ac:dyDescent="0.25">
      <c r="A3011" t="s">
        <v>9</v>
      </c>
      <c r="B3011" t="s">
        <v>9010</v>
      </c>
      <c r="C3011" t="s">
        <v>9010</v>
      </c>
      <c r="D3011" t="s">
        <v>9011</v>
      </c>
      <c r="E3011" t="s">
        <v>9012</v>
      </c>
    </row>
    <row r="3012" spans="1:5" x14ac:dyDescent="0.25">
      <c r="A3012" t="s">
        <v>297</v>
      </c>
      <c r="B3012" t="s">
        <v>9014</v>
      </c>
      <c r="C3012" t="s">
        <v>9013</v>
      </c>
      <c r="D3012" t="s">
        <v>9015</v>
      </c>
      <c r="E3012" t="s">
        <v>9016</v>
      </c>
    </row>
    <row r="3013" spans="1:5" x14ac:dyDescent="0.25">
      <c r="A3013" t="s">
        <v>297</v>
      </c>
      <c r="B3013" t="s">
        <v>9018</v>
      </c>
      <c r="C3013" t="s">
        <v>9017</v>
      </c>
      <c r="D3013" t="s">
        <v>9019</v>
      </c>
      <c r="E3013" t="s">
        <v>9020</v>
      </c>
    </row>
    <row r="3014" spans="1:5" x14ac:dyDescent="0.25">
      <c r="A3014" t="s">
        <v>9</v>
      </c>
      <c r="B3014" t="s">
        <v>9021</v>
      </c>
      <c r="C3014" t="s">
        <v>9021</v>
      </c>
      <c r="D3014" t="s">
        <v>9022</v>
      </c>
      <c r="E3014" t="s">
        <v>9023</v>
      </c>
    </row>
    <row r="3015" spans="1:5" x14ac:dyDescent="0.25">
      <c r="A3015" t="s">
        <v>297</v>
      </c>
      <c r="B3015" t="s">
        <v>9025</v>
      </c>
      <c r="C3015" t="s">
        <v>9024</v>
      </c>
      <c r="D3015" t="s">
        <v>9026</v>
      </c>
      <c r="E3015" t="s">
        <v>9027</v>
      </c>
    </row>
    <row r="3016" spans="1:5" x14ac:dyDescent="0.25">
      <c r="A3016" t="s">
        <v>9</v>
      </c>
      <c r="B3016" t="s">
        <v>9028</v>
      </c>
      <c r="C3016" t="s">
        <v>9028</v>
      </c>
      <c r="D3016" t="s">
        <v>9026</v>
      </c>
      <c r="E3016" t="s">
        <v>9029</v>
      </c>
    </row>
    <row r="3017" spans="1:5" x14ac:dyDescent="0.25">
      <c r="A3017" t="s">
        <v>297</v>
      </c>
      <c r="B3017" t="s">
        <v>7336</v>
      </c>
      <c r="C3017" t="s">
        <v>7335</v>
      </c>
      <c r="D3017" t="s">
        <v>7337</v>
      </c>
      <c r="E3017" t="s">
        <v>9030</v>
      </c>
    </row>
    <row r="3018" spans="1:5" x14ac:dyDescent="0.25">
      <c r="A3018" t="s">
        <v>9</v>
      </c>
      <c r="B3018" t="s">
        <v>7339</v>
      </c>
      <c r="C3018" t="s">
        <v>7339</v>
      </c>
      <c r="D3018" t="s">
        <v>7337</v>
      </c>
      <c r="E3018" t="s">
        <v>9031</v>
      </c>
    </row>
    <row r="3019" spans="1:5" x14ac:dyDescent="0.25">
      <c r="A3019" t="s">
        <v>297</v>
      </c>
      <c r="B3019" t="s">
        <v>7342</v>
      </c>
      <c r="C3019" t="s">
        <v>7341</v>
      </c>
      <c r="D3019" t="s">
        <v>7343</v>
      </c>
      <c r="E3019" t="s">
        <v>9032</v>
      </c>
    </row>
    <row r="3020" spans="1:5" x14ac:dyDescent="0.25">
      <c r="A3020" t="s">
        <v>9</v>
      </c>
      <c r="B3020" t="s">
        <v>7345</v>
      </c>
      <c r="C3020" t="s">
        <v>7345</v>
      </c>
      <c r="D3020" t="s">
        <v>7346</v>
      </c>
      <c r="E3020" t="s">
        <v>9033</v>
      </c>
    </row>
    <row r="3021" spans="1:5" x14ac:dyDescent="0.25">
      <c r="A3021" t="s">
        <v>297</v>
      </c>
      <c r="B3021" t="s">
        <v>7349</v>
      </c>
      <c r="C3021" t="s">
        <v>7348</v>
      </c>
      <c r="D3021" t="s">
        <v>7350</v>
      </c>
      <c r="E3021" t="s">
        <v>9034</v>
      </c>
    </row>
    <row r="3022" spans="1:5" x14ac:dyDescent="0.25">
      <c r="A3022" t="s">
        <v>9</v>
      </c>
      <c r="B3022" t="s">
        <v>7352</v>
      </c>
      <c r="C3022" t="s">
        <v>7352</v>
      </c>
      <c r="D3022" t="s">
        <v>7353</v>
      </c>
      <c r="E3022" t="s">
        <v>9035</v>
      </c>
    </row>
    <row r="3023" spans="1:5" x14ac:dyDescent="0.25">
      <c r="A3023" t="s">
        <v>297</v>
      </c>
      <c r="B3023" t="s">
        <v>7357</v>
      </c>
      <c r="C3023" t="s">
        <v>7356</v>
      </c>
      <c r="D3023" t="s">
        <v>7358</v>
      </c>
      <c r="E3023" t="s">
        <v>9036</v>
      </c>
    </row>
    <row r="3024" spans="1:5" x14ac:dyDescent="0.25">
      <c r="A3024" t="s">
        <v>9</v>
      </c>
      <c r="B3024" t="s">
        <v>7360</v>
      </c>
      <c r="C3024" t="s">
        <v>7360</v>
      </c>
      <c r="D3024" t="s">
        <v>7358</v>
      </c>
      <c r="E3024" t="s">
        <v>9037</v>
      </c>
    </row>
    <row r="3025" spans="1:5" x14ac:dyDescent="0.25">
      <c r="A3025" t="s">
        <v>9</v>
      </c>
      <c r="B3025" t="s">
        <v>7362</v>
      </c>
      <c r="C3025" t="s">
        <v>7362</v>
      </c>
      <c r="D3025" t="s">
        <v>7363</v>
      </c>
      <c r="E3025" t="s">
        <v>9038</v>
      </c>
    </row>
    <row r="3026" spans="1:5" x14ac:dyDescent="0.25">
      <c r="A3026" t="s">
        <v>297</v>
      </c>
      <c r="B3026" t="s">
        <v>9040</v>
      </c>
      <c r="C3026" t="s">
        <v>9039</v>
      </c>
      <c r="D3026" t="s">
        <v>9041</v>
      </c>
      <c r="E3026" t="s">
        <v>9042</v>
      </c>
    </row>
    <row r="3027" spans="1:5" x14ac:dyDescent="0.25">
      <c r="A3027" t="s">
        <v>297</v>
      </c>
      <c r="B3027" t="s">
        <v>9044</v>
      </c>
      <c r="C3027" t="s">
        <v>9043</v>
      </c>
      <c r="D3027" t="s">
        <v>9045</v>
      </c>
      <c r="E3027" t="s">
        <v>9046</v>
      </c>
    </row>
    <row r="3028" spans="1:5" x14ac:dyDescent="0.25">
      <c r="A3028" t="s">
        <v>9</v>
      </c>
      <c r="B3028" t="s">
        <v>9047</v>
      </c>
      <c r="C3028" t="s">
        <v>9047</v>
      </c>
      <c r="D3028" t="s">
        <v>9045</v>
      </c>
      <c r="E3028" t="s">
        <v>9048</v>
      </c>
    </row>
    <row r="3029" spans="1:5" x14ac:dyDescent="0.25">
      <c r="A3029" t="s">
        <v>297</v>
      </c>
      <c r="B3029" t="s">
        <v>9050</v>
      </c>
      <c r="C3029" t="s">
        <v>9049</v>
      </c>
      <c r="D3029" t="s">
        <v>9051</v>
      </c>
      <c r="E3029" t="s">
        <v>9052</v>
      </c>
    </row>
    <row r="3030" spans="1:5" x14ac:dyDescent="0.25">
      <c r="A3030" t="s">
        <v>297</v>
      </c>
      <c r="B3030" t="s">
        <v>7100</v>
      </c>
      <c r="C3030" t="s">
        <v>7099</v>
      </c>
      <c r="D3030" t="s">
        <v>7101</v>
      </c>
      <c r="E3030" t="s">
        <v>9053</v>
      </c>
    </row>
    <row r="3031" spans="1:5" x14ac:dyDescent="0.25">
      <c r="A3031" t="s">
        <v>297</v>
      </c>
      <c r="B3031" t="s">
        <v>7104</v>
      </c>
      <c r="C3031" t="s">
        <v>7103</v>
      </c>
      <c r="D3031" t="s">
        <v>7105</v>
      </c>
      <c r="E3031" t="s">
        <v>9054</v>
      </c>
    </row>
    <row r="3032" spans="1:5" x14ac:dyDescent="0.25">
      <c r="A3032" t="s">
        <v>9</v>
      </c>
      <c r="B3032" t="s">
        <v>7107</v>
      </c>
      <c r="C3032" t="s">
        <v>7107</v>
      </c>
      <c r="D3032" t="s">
        <v>7105</v>
      </c>
      <c r="E3032" t="s">
        <v>9055</v>
      </c>
    </row>
    <row r="3033" spans="1:5" x14ac:dyDescent="0.25">
      <c r="A3033" t="s">
        <v>297</v>
      </c>
      <c r="B3033" t="s">
        <v>7110</v>
      </c>
      <c r="C3033" t="s">
        <v>7109</v>
      </c>
      <c r="D3033" t="s">
        <v>7111</v>
      </c>
      <c r="E3033" t="s">
        <v>9056</v>
      </c>
    </row>
    <row r="3034" spans="1:5" x14ac:dyDescent="0.25">
      <c r="A3034" t="s">
        <v>9</v>
      </c>
      <c r="B3034" t="s">
        <v>7113</v>
      </c>
      <c r="C3034" t="s">
        <v>7113</v>
      </c>
      <c r="D3034" t="s">
        <v>7114</v>
      </c>
      <c r="E3034" t="s">
        <v>9057</v>
      </c>
    </row>
    <row r="3035" spans="1:5" x14ac:dyDescent="0.25">
      <c r="A3035" t="s">
        <v>9</v>
      </c>
      <c r="B3035" t="s">
        <v>7116</v>
      </c>
      <c r="C3035" t="s">
        <v>7116</v>
      </c>
      <c r="D3035" t="s">
        <v>7117</v>
      </c>
      <c r="E3035" t="s">
        <v>9058</v>
      </c>
    </row>
    <row r="3036" spans="1:5" x14ac:dyDescent="0.25">
      <c r="A3036" t="s">
        <v>297</v>
      </c>
      <c r="B3036" t="s">
        <v>7120</v>
      </c>
      <c r="C3036" t="s">
        <v>7119</v>
      </c>
      <c r="D3036" t="s">
        <v>7121</v>
      </c>
      <c r="E3036" t="s">
        <v>9059</v>
      </c>
    </row>
    <row r="3037" spans="1:5" x14ac:dyDescent="0.25">
      <c r="A3037" t="s">
        <v>9</v>
      </c>
      <c r="B3037" t="s">
        <v>7123</v>
      </c>
      <c r="C3037" t="s">
        <v>7123</v>
      </c>
      <c r="D3037" t="s">
        <v>7124</v>
      </c>
      <c r="E3037" t="s">
        <v>9060</v>
      </c>
    </row>
    <row r="3038" spans="1:5" x14ac:dyDescent="0.25">
      <c r="A3038" t="s">
        <v>297</v>
      </c>
      <c r="B3038" t="s">
        <v>7127</v>
      </c>
      <c r="C3038" t="s">
        <v>7126</v>
      </c>
      <c r="D3038" t="s">
        <v>7128</v>
      </c>
      <c r="E3038" t="s">
        <v>9061</v>
      </c>
    </row>
    <row r="3039" spans="1:5" x14ac:dyDescent="0.25">
      <c r="A3039" t="s">
        <v>297</v>
      </c>
      <c r="B3039" t="s">
        <v>7131</v>
      </c>
      <c r="C3039" t="s">
        <v>7130</v>
      </c>
      <c r="D3039" t="s">
        <v>7132</v>
      </c>
      <c r="E3039" t="s">
        <v>9062</v>
      </c>
    </row>
    <row r="3040" spans="1:5" x14ac:dyDescent="0.25">
      <c r="A3040" t="s">
        <v>297</v>
      </c>
      <c r="B3040" t="s">
        <v>7135</v>
      </c>
      <c r="C3040" t="s">
        <v>7134</v>
      </c>
      <c r="D3040" t="s">
        <v>7136</v>
      </c>
      <c r="E3040" t="s">
        <v>9063</v>
      </c>
    </row>
    <row r="3041" spans="1:5" x14ac:dyDescent="0.25">
      <c r="A3041" t="s">
        <v>297</v>
      </c>
      <c r="B3041" t="s">
        <v>7139</v>
      </c>
      <c r="C3041" t="s">
        <v>7138</v>
      </c>
      <c r="D3041" t="s">
        <v>7140</v>
      </c>
      <c r="E3041" t="s">
        <v>9064</v>
      </c>
    </row>
    <row r="3042" spans="1:5" x14ac:dyDescent="0.25">
      <c r="A3042" t="s">
        <v>297</v>
      </c>
      <c r="B3042" t="s">
        <v>7143</v>
      </c>
      <c r="C3042" t="s">
        <v>7142</v>
      </c>
      <c r="D3042" t="s">
        <v>7144</v>
      </c>
      <c r="E3042" t="s">
        <v>9065</v>
      </c>
    </row>
    <row r="3043" spans="1:5" x14ac:dyDescent="0.25">
      <c r="A3043" t="s">
        <v>297</v>
      </c>
      <c r="B3043" t="s">
        <v>7147</v>
      </c>
      <c r="C3043" t="s">
        <v>7146</v>
      </c>
      <c r="D3043" t="s">
        <v>7148</v>
      </c>
      <c r="E3043" t="s">
        <v>9066</v>
      </c>
    </row>
    <row r="3044" spans="1:5" x14ac:dyDescent="0.25">
      <c r="A3044" t="s">
        <v>297</v>
      </c>
      <c r="B3044" t="s">
        <v>9068</v>
      </c>
      <c r="C3044" t="s">
        <v>9067</v>
      </c>
      <c r="D3044" t="s">
        <v>9069</v>
      </c>
      <c r="E3044" t="s">
        <v>9070</v>
      </c>
    </row>
    <row r="3045" spans="1:5" x14ac:dyDescent="0.25">
      <c r="A3045" t="s">
        <v>297</v>
      </c>
      <c r="B3045" t="s">
        <v>9072</v>
      </c>
      <c r="C3045" t="s">
        <v>9071</v>
      </c>
      <c r="D3045" t="s">
        <v>9073</v>
      </c>
      <c r="E3045" t="s">
        <v>9074</v>
      </c>
    </row>
    <row r="3046" spans="1:5" x14ac:dyDescent="0.25">
      <c r="A3046" t="s">
        <v>297</v>
      </c>
      <c r="B3046" t="s">
        <v>9076</v>
      </c>
      <c r="C3046" t="s">
        <v>9075</v>
      </c>
      <c r="D3046" t="s">
        <v>9077</v>
      </c>
      <c r="E3046" t="s">
        <v>9078</v>
      </c>
    </row>
    <row r="3047" spans="1:5" x14ac:dyDescent="0.25">
      <c r="A3047" t="s">
        <v>9</v>
      </c>
      <c r="B3047" t="s">
        <v>9079</v>
      </c>
      <c r="C3047" t="s">
        <v>9079</v>
      </c>
      <c r="D3047" t="s">
        <v>9080</v>
      </c>
      <c r="E3047" t="s">
        <v>9081</v>
      </c>
    </row>
    <row r="3048" spans="1:5" x14ac:dyDescent="0.25">
      <c r="A3048" t="s">
        <v>297</v>
      </c>
      <c r="B3048" t="s">
        <v>7151</v>
      </c>
      <c r="C3048" t="s">
        <v>7150</v>
      </c>
      <c r="D3048" t="s">
        <v>7152</v>
      </c>
      <c r="E3048" t="s">
        <v>9082</v>
      </c>
    </row>
    <row r="3049" spans="1:5" x14ac:dyDescent="0.25">
      <c r="A3049" t="s">
        <v>297</v>
      </c>
      <c r="B3049" t="s">
        <v>7155</v>
      </c>
      <c r="C3049" t="s">
        <v>7154</v>
      </c>
      <c r="D3049" t="s">
        <v>7156</v>
      </c>
      <c r="E3049" t="s">
        <v>9083</v>
      </c>
    </row>
    <row r="3050" spans="1:5" x14ac:dyDescent="0.25">
      <c r="A3050" t="s">
        <v>9</v>
      </c>
      <c r="B3050" t="s">
        <v>7158</v>
      </c>
      <c r="C3050" t="s">
        <v>7158</v>
      </c>
      <c r="D3050" t="s">
        <v>7159</v>
      </c>
      <c r="E3050" t="s">
        <v>9084</v>
      </c>
    </row>
    <row r="3051" spans="1:5" x14ac:dyDescent="0.25">
      <c r="A3051" t="s">
        <v>297</v>
      </c>
      <c r="B3051" t="s">
        <v>7162</v>
      </c>
      <c r="C3051" t="s">
        <v>7161</v>
      </c>
      <c r="D3051" t="s">
        <v>7163</v>
      </c>
      <c r="E3051" t="s">
        <v>9085</v>
      </c>
    </row>
    <row r="3052" spans="1:5" x14ac:dyDescent="0.25">
      <c r="A3052" t="s">
        <v>297</v>
      </c>
      <c r="B3052" t="s">
        <v>7166</v>
      </c>
      <c r="C3052" t="s">
        <v>7165</v>
      </c>
      <c r="D3052" t="s">
        <v>7167</v>
      </c>
      <c r="E3052" t="s">
        <v>9086</v>
      </c>
    </row>
    <row r="3053" spans="1:5" x14ac:dyDescent="0.25">
      <c r="A3053" t="s">
        <v>297</v>
      </c>
      <c r="B3053" t="s">
        <v>7170</v>
      </c>
      <c r="C3053" t="s">
        <v>7169</v>
      </c>
      <c r="D3053" t="s">
        <v>7171</v>
      </c>
      <c r="E3053" t="s">
        <v>9087</v>
      </c>
    </row>
    <row r="3054" spans="1:5" x14ac:dyDescent="0.25">
      <c r="A3054" t="s">
        <v>9</v>
      </c>
      <c r="B3054" t="s">
        <v>7173</v>
      </c>
      <c r="C3054" t="s">
        <v>7173</v>
      </c>
      <c r="D3054" t="s">
        <v>7174</v>
      </c>
      <c r="E3054" t="s">
        <v>9088</v>
      </c>
    </row>
    <row r="3055" spans="1:5" x14ac:dyDescent="0.25">
      <c r="A3055" t="s">
        <v>297</v>
      </c>
      <c r="B3055" t="s">
        <v>7177</v>
      </c>
      <c r="C3055" t="s">
        <v>7176</v>
      </c>
      <c r="D3055" t="s">
        <v>7178</v>
      </c>
      <c r="E3055" t="s">
        <v>9089</v>
      </c>
    </row>
    <row r="3056" spans="1:5" x14ac:dyDescent="0.25">
      <c r="A3056" t="s">
        <v>297</v>
      </c>
      <c r="B3056" t="s">
        <v>7181</v>
      </c>
      <c r="C3056" t="s">
        <v>7180</v>
      </c>
      <c r="D3056" t="s">
        <v>7182</v>
      </c>
      <c r="E3056" t="s">
        <v>9090</v>
      </c>
    </row>
    <row r="3057" spans="1:5" x14ac:dyDescent="0.25">
      <c r="A3057" t="s">
        <v>9</v>
      </c>
      <c r="B3057" t="s">
        <v>7184</v>
      </c>
      <c r="C3057" t="s">
        <v>7184</v>
      </c>
      <c r="D3057" t="s">
        <v>7185</v>
      </c>
      <c r="E3057" t="s">
        <v>9091</v>
      </c>
    </row>
    <row r="3058" spans="1:5" x14ac:dyDescent="0.25">
      <c r="A3058" t="s">
        <v>297</v>
      </c>
      <c r="B3058" t="s">
        <v>7226</v>
      </c>
      <c r="C3058" t="s">
        <v>7225</v>
      </c>
      <c r="D3058" t="s">
        <v>7227</v>
      </c>
      <c r="E3058" t="s">
        <v>9092</v>
      </c>
    </row>
    <row r="3059" spans="1:5" x14ac:dyDescent="0.25">
      <c r="A3059" t="s">
        <v>297</v>
      </c>
      <c r="B3059" t="s">
        <v>7230</v>
      </c>
      <c r="C3059" t="s">
        <v>7229</v>
      </c>
      <c r="D3059" t="s">
        <v>7231</v>
      </c>
      <c r="E3059" t="s">
        <v>9093</v>
      </c>
    </row>
    <row r="3060" spans="1:5" x14ac:dyDescent="0.25">
      <c r="A3060" t="s">
        <v>297</v>
      </c>
      <c r="B3060" t="s">
        <v>7234</v>
      </c>
      <c r="C3060" t="s">
        <v>7233</v>
      </c>
      <c r="D3060" t="s">
        <v>7235</v>
      </c>
      <c r="E3060" t="s">
        <v>9094</v>
      </c>
    </row>
    <row r="3061" spans="1:5" x14ac:dyDescent="0.25">
      <c r="A3061" t="s">
        <v>297</v>
      </c>
      <c r="B3061" t="s">
        <v>7238</v>
      </c>
      <c r="C3061" t="s">
        <v>7237</v>
      </c>
      <c r="D3061" t="s">
        <v>7239</v>
      </c>
      <c r="E3061" t="s">
        <v>9095</v>
      </c>
    </row>
    <row r="3062" spans="1:5" x14ac:dyDescent="0.25">
      <c r="A3062" t="s">
        <v>9</v>
      </c>
      <c r="B3062" t="s">
        <v>7241</v>
      </c>
      <c r="C3062" t="s">
        <v>7241</v>
      </c>
      <c r="D3062" t="s">
        <v>7231</v>
      </c>
      <c r="E3062" t="s">
        <v>9096</v>
      </c>
    </row>
    <row r="3063" spans="1:5" x14ac:dyDescent="0.25">
      <c r="A3063" t="s">
        <v>297</v>
      </c>
      <c r="B3063" t="s">
        <v>8687</v>
      </c>
      <c r="C3063" t="s">
        <v>8686</v>
      </c>
      <c r="D3063" t="s">
        <v>8688</v>
      </c>
      <c r="E3063" t="s">
        <v>9097</v>
      </c>
    </row>
    <row r="3064" spans="1:5" x14ac:dyDescent="0.25">
      <c r="A3064" t="s">
        <v>297</v>
      </c>
      <c r="B3064" t="s">
        <v>8691</v>
      </c>
      <c r="C3064" t="s">
        <v>8690</v>
      </c>
      <c r="D3064" t="s">
        <v>8692</v>
      </c>
      <c r="E3064" t="s">
        <v>9098</v>
      </c>
    </row>
    <row r="3065" spans="1:5" x14ac:dyDescent="0.25">
      <c r="A3065" t="s">
        <v>297</v>
      </c>
      <c r="B3065" t="s">
        <v>8695</v>
      </c>
      <c r="C3065" t="s">
        <v>8694</v>
      </c>
      <c r="D3065" t="s">
        <v>8696</v>
      </c>
      <c r="E3065" t="s">
        <v>9099</v>
      </c>
    </row>
    <row r="3066" spans="1:5" x14ac:dyDescent="0.25">
      <c r="A3066" t="s">
        <v>297</v>
      </c>
      <c r="B3066" t="s">
        <v>8699</v>
      </c>
      <c r="C3066" t="s">
        <v>8698</v>
      </c>
      <c r="D3066" t="s">
        <v>8700</v>
      </c>
      <c r="E3066" t="s">
        <v>9100</v>
      </c>
    </row>
    <row r="3067" spans="1:5" x14ac:dyDescent="0.25">
      <c r="A3067" t="s">
        <v>297</v>
      </c>
      <c r="B3067" t="s">
        <v>8703</v>
      </c>
      <c r="C3067" t="s">
        <v>8702</v>
      </c>
      <c r="D3067" t="s">
        <v>8704</v>
      </c>
      <c r="E3067" t="s">
        <v>9101</v>
      </c>
    </row>
    <row r="3068" spans="1:5" x14ac:dyDescent="0.25">
      <c r="A3068" t="s">
        <v>297</v>
      </c>
      <c r="B3068" t="s">
        <v>8707</v>
      </c>
      <c r="C3068" t="s">
        <v>8706</v>
      </c>
      <c r="D3068" t="s">
        <v>8708</v>
      </c>
      <c r="E3068" t="s">
        <v>9102</v>
      </c>
    </row>
    <row r="3069" spans="1:5" x14ac:dyDescent="0.25">
      <c r="A3069" t="s">
        <v>297</v>
      </c>
      <c r="B3069" t="s">
        <v>8711</v>
      </c>
      <c r="C3069" t="s">
        <v>8710</v>
      </c>
      <c r="D3069" t="s">
        <v>8712</v>
      </c>
      <c r="E3069" t="s">
        <v>9103</v>
      </c>
    </row>
    <row r="3070" spans="1:5" x14ac:dyDescent="0.25">
      <c r="A3070" t="s">
        <v>297</v>
      </c>
      <c r="B3070" t="s">
        <v>8715</v>
      </c>
      <c r="C3070" t="s">
        <v>8714</v>
      </c>
      <c r="D3070" t="s">
        <v>8716</v>
      </c>
      <c r="E3070" t="s">
        <v>9104</v>
      </c>
    </row>
    <row r="3071" spans="1:5" x14ac:dyDescent="0.25">
      <c r="A3071" t="s">
        <v>297</v>
      </c>
      <c r="B3071" t="s">
        <v>8719</v>
      </c>
      <c r="C3071" t="s">
        <v>8718</v>
      </c>
      <c r="D3071" t="s">
        <v>8720</v>
      </c>
      <c r="E3071" t="s">
        <v>9105</v>
      </c>
    </row>
    <row r="3072" spans="1:5" x14ac:dyDescent="0.25">
      <c r="A3072" t="s">
        <v>297</v>
      </c>
      <c r="B3072" t="s">
        <v>8723</v>
      </c>
      <c r="C3072" t="s">
        <v>8722</v>
      </c>
      <c r="D3072" t="s">
        <v>8724</v>
      </c>
      <c r="E3072" t="s">
        <v>9106</v>
      </c>
    </row>
    <row r="3073" spans="1:5" x14ac:dyDescent="0.25">
      <c r="A3073" t="s">
        <v>297</v>
      </c>
      <c r="B3073" t="s">
        <v>8727</v>
      </c>
      <c r="C3073" t="s">
        <v>8726</v>
      </c>
      <c r="D3073" t="s">
        <v>8728</v>
      </c>
      <c r="E3073" t="s">
        <v>9107</v>
      </c>
    </row>
    <row r="3074" spans="1:5" x14ac:dyDescent="0.25">
      <c r="A3074" t="s">
        <v>9</v>
      </c>
      <c r="B3074" t="s">
        <v>8730</v>
      </c>
      <c r="C3074" t="s">
        <v>8730</v>
      </c>
      <c r="D3074" t="s">
        <v>8728</v>
      </c>
      <c r="E3074" t="s">
        <v>9108</v>
      </c>
    </row>
    <row r="3075" spans="1:5" x14ac:dyDescent="0.25">
      <c r="A3075" t="s">
        <v>297</v>
      </c>
      <c r="B3075" t="s">
        <v>8733</v>
      </c>
      <c r="C3075" t="s">
        <v>8732</v>
      </c>
      <c r="D3075" t="s">
        <v>8734</v>
      </c>
      <c r="E3075" t="s">
        <v>9109</v>
      </c>
    </row>
    <row r="3076" spans="1:5" x14ac:dyDescent="0.25">
      <c r="A3076" t="s">
        <v>297</v>
      </c>
      <c r="B3076" t="s">
        <v>8737</v>
      </c>
      <c r="C3076" t="s">
        <v>8736</v>
      </c>
      <c r="D3076" t="s">
        <v>8738</v>
      </c>
      <c r="E3076" t="s">
        <v>9110</v>
      </c>
    </row>
    <row r="3077" spans="1:5" x14ac:dyDescent="0.25">
      <c r="A3077" t="s">
        <v>9</v>
      </c>
      <c r="B3077" t="s">
        <v>8740</v>
      </c>
      <c r="C3077" t="s">
        <v>8740</v>
      </c>
      <c r="D3077" t="s">
        <v>8741</v>
      </c>
      <c r="E3077" t="s">
        <v>9111</v>
      </c>
    </row>
    <row r="3078" spans="1:5" x14ac:dyDescent="0.25">
      <c r="A3078" t="s">
        <v>297</v>
      </c>
      <c r="B3078" t="s">
        <v>9113</v>
      </c>
      <c r="C3078" t="s">
        <v>9112</v>
      </c>
      <c r="D3078" t="s">
        <v>9114</v>
      </c>
      <c r="E3078" t="s">
        <v>9115</v>
      </c>
    </row>
    <row r="3079" spans="1:5" x14ac:dyDescent="0.25">
      <c r="A3079" t="s">
        <v>297</v>
      </c>
      <c r="B3079" t="s">
        <v>9117</v>
      </c>
      <c r="C3079" t="s">
        <v>9116</v>
      </c>
      <c r="D3079" t="s">
        <v>9118</v>
      </c>
      <c r="E3079" t="s">
        <v>9119</v>
      </c>
    </row>
    <row r="3080" spans="1:5" x14ac:dyDescent="0.25">
      <c r="A3080" t="s">
        <v>297</v>
      </c>
      <c r="B3080" t="s">
        <v>8699</v>
      </c>
      <c r="C3080" t="s">
        <v>8698</v>
      </c>
      <c r="D3080" t="s">
        <v>8700</v>
      </c>
      <c r="E3080" t="s">
        <v>9120</v>
      </c>
    </row>
    <row r="3081" spans="1:5" x14ac:dyDescent="0.25">
      <c r="A3081" t="s">
        <v>297</v>
      </c>
      <c r="B3081" t="s">
        <v>8703</v>
      </c>
      <c r="C3081" t="s">
        <v>8702</v>
      </c>
      <c r="D3081" t="s">
        <v>8704</v>
      </c>
      <c r="E3081" t="s">
        <v>9121</v>
      </c>
    </row>
    <row r="3082" spans="1:5" x14ac:dyDescent="0.25">
      <c r="A3082" t="s">
        <v>297</v>
      </c>
      <c r="B3082" t="s">
        <v>8707</v>
      </c>
      <c r="C3082" t="s">
        <v>8706</v>
      </c>
      <c r="D3082" t="s">
        <v>8708</v>
      </c>
      <c r="E3082" t="s">
        <v>9122</v>
      </c>
    </row>
    <row r="3083" spans="1:5" x14ac:dyDescent="0.25">
      <c r="A3083" t="s">
        <v>297</v>
      </c>
      <c r="B3083" t="s">
        <v>8744</v>
      </c>
      <c r="C3083" t="s">
        <v>8743</v>
      </c>
      <c r="D3083" t="s">
        <v>8745</v>
      </c>
      <c r="E3083" t="s">
        <v>9123</v>
      </c>
    </row>
    <row r="3084" spans="1:5" x14ac:dyDescent="0.25">
      <c r="A3084" t="s">
        <v>9</v>
      </c>
      <c r="B3084" t="s">
        <v>8747</v>
      </c>
      <c r="C3084" t="s">
        <v>8747</v>
      </c>
      <c r="D3084" t="s">
        <v>8748</v>
      </c>
      <c r="E3084" t="s">
        <v>9124</v>
      </c>
    </row>
    <row r="3085" spans="1:5" x14ac:dyDescent="0.25">
      <c r="A3085" t="s">
        <v>9</v>
      </c>
      <c r="B3085" t="s">
        <v>8750</v>
      </c>
      <c r="C3085" t="s">
        <v>8750</v>
      </c>
      <c r="D3085" t="s">
        <v>8751</v>
      </c>
      <c r="E3085" t="s">
        <v>9125</v>
      </c>
    </row>
    <row r="3086" spans="1:5" x14ac:dyDescent="0.25">
      <c r="A3086" t="s">
        <v>9</v>
      </c>
      <c r="B3086" t="s">
        <v>8753</v>
      </c>
      <c r="C3086" t="s">
        <v>8753</v>
      </c>
      <c r="D3086" t="s">
        <v>8754</v>
      </c>
      <c r="E3086" t="s">
        <v>9126</v>
      </c>
    </row>
    <row r="3087" spans="1:5" x14ac:dyDescent="0.25">
      <c r="A3087" t="s">
        <v>297</v>
      </c>
      <c r="B3087" t="s">
        <v>8757</v>
      </c>
      <c r="C3087" t="s">
        <v>8756</v>
      </c>
      <c r="D3087" t="s">
        <v>8758</v>
      </c>
      <c r="E3087" t="s">
        <v>9127</v>
      </c>
    </row>
    <row r="3088" spans="1:5" x14ac:dyDescent="0.25">
      <c r="A3088" t="s">
        <v>9</v>
      </c>
      <c r="B3088" t="s">
        <v>8760</v>
      </c>
      <c r="C3088" t="s">
        <v>8760</v>
      </c>
      <c r="D3088" t="s">
        <v>8761</v>
      </c>
      <c r="E3088" t="s">
        <v>9128</v>
      </c>
    </row>
    <row r="3089" spans="1:5" x14ac:dyDescent="0.25">
      <c r="A3089" t="s">
        <v>9</v>
      </c>
      <c r="B3089" t="s">
        <v>8763</v>
      </c>
      <c r="C3089" t="s">
        <v>8763</v>
      </c>
      <c r="D3089" t="s">
        <v>8764</v>
      </c>
      <c r="E3089" t="s">
        <v>9129</v>
      </c>
    </row>
    <row r="3090" spans="1:5" x14ac:dyDescent="0.25">
      <c r="A3090" t="s">
        <v>297</v>
      </c>
      <c r="B3090" t="s">
        <v>8757</v>
      </c>
      <c r="C3090" t="s">
        <v>8756</v>
      </c>
      <c r="D3090" t="s">
        <v>8758</v>
      </c>
      <c r="E3090" t="s">
        <v>9130</v>
      </c>
    </row>
    <row r="3091" spans="1:5" x14ac:dyDescent="0.25">
      <c r="A3091" t="s">
        <v>9</v>
      </c>
      <c r="B3091" t="s">
        <v>8767</v>
      </c>
      <c r="C3091" t="s">
        <v>8767</v>
      </c>
      <c r="D3091" t="s">
        <v>8768</v>
      </c>
      <c r="E3091" t="s">
        <v>9131</v>
      </c>
    </row>
    <row r="3092" spans="1:5" x14ac:dyDescent="0.25">
      <c r="A3092" t="s">
        <v>297</v>
      </c>
      <c r="B3092" t="s">
        <v>8771</v>
      </c>
      <c r="C3092" t="s">
        <v>8770</v>
      </c>
      <c r="D3092" t="s">
        <v>8772</v>
      </c>
      <c r="E3092" t="s">
        <v>9132</v>
      </c>
    </row>
    <row r="3093" spans="1:5" x14ac:dyDescent="0.25">
      <c r="A3093" t="s">
        <v>297</v>
      </c>
      <c r="B3093" t="s">
        <v>8775</v>
      </c>
      <c r="C3093" t="s">
        <v>8774</v>
      </c>
      <c r="D3093" t="s">
        <v>8776</v>
      </c>
      <c r="E3093" t="s">
        <v>9133</v>
      </c>
    </row>
    <row r="3094" spans="1:5" x14ac:dyDescent="0.25">
      <c r="A3094" t="s">
        <v>9</v>
      </c>
      <c r="B3094" t="s">
        <v>8778</v>
      </c>
      <c r="C3094" t="s">
        <v>8778</v>
      </c>
      <c r="D3094" t="s">
        <v>8779</v>
      </c>
      <c r="E3094" t="s">
        <v>9134</v>
      </c>
    </row>
    <row r="3095" spans="1:5" x14ac:dyDescent="0.25">
      <c r="A3095" t="s">
        <v>9</v>
      </c>
      <c r="B3095" t="s">
        <v>9135</v>
      </c>
      <c r="C3095" t="s">
        <v>9135</v>
      </c>
      <c r="D3095" t="s">
        <v>9136</v>
      </c>
      <c r="E3095" t="s">
        <v>9137</v>
      </c>
    </row>
    <row r="3096" spans="1:5" x14ac:dyDescent="0.25">
      <c r="A3096" t="s">
        <v>297</v>
      </c>
      <c r="B3096" t="s">
        <v>8782</v>
      </c>
      <c r="C3096" t="s">
        <v>8781</v>
      </c>
      <c r="D3096" t="s">
        <v>8783</v>
      </c>
      <c r="E3096" t="s">
        <v>9138</v>
      </c>
    </row>
    <row r="3097" spans="1:5" x14ac:dyDescent="0.25">
      <c r="A3097" t="s">
        <v>9</v>
      </c>
      <c r="B3097" t="s">
        <v>8785</v>
      </c>
      <c r="C3097" t="s">
        <v>8785</v>
      </c>
      <c r="D3097" t="s">
        <v>8786</v>
      </c>
      <c r="E3097" t="s">
        <v>9139</v>
      </c>
    </row>
    <row r="3098" spans="1:5" x14ac:dyDescent="0.25">
      <c r="A3098" t="s">
        <v>297</v>
      </c>
      <c r="B3098" t="s">
        <v>8789</v>
      </c>
      <c r="C3098" t="s">
        <v>8788</v>
      </c>
      <c r="D3098" t="s">
        <v>8790</v>
      </c>
      <c r="E3098" t="s">
        <v>9140</v>
      </c>
    </row>
    <row r="3099" spans="1:5" x14ac:dyDescent="0.25">
      <c r="A3099" t="s">
        <v>297</v>
      </c>
      <c r="B3099" t="s">
        <v>8793</v>
      </c>
      <c r="C3099" t="s">
        <v>8792</v>
      </c>
      <c r="D3099" t="s">
        <v>8794</v>
      </c>
      <c r="E3099" t="s">
        <v>9141</v>
      </c>
    </row>
    <row r="3100" spans="1:5" x14ac:dyDescent="0.25">
      <c r="A3100" t="s">
        <v>9</v>
      </c>
      <c r="B3100" t="s">
        <v>8796</v>
      </c>
      <c r="C3100" t="s">
        <v>8796</v>
      </c>
      <c r="D3100" t="s">
        <v>8797</v>
      </c>
      <c r="E3100" t="s">
        <v>9142</v>
      </c>
    </row>
    <row r="3101" spans="1:5" x14ac:dyDescent="0.25">
      <c r="A3101" t="s">
        <v>297</v>
      </c>
      <c r="B3101" t="s">
        <v>9144</v>
      </c>
      <c r="C3101" t="s">
        <v>9143</v>
      </c>
      <c r="D3101" t="s">
        <v>9145</v>
      </c>
      <c r="E3101" t="s">
        <v>9146</v>
      </c>
    </row>
    <row r="3102" spans="1:5" x14ac:dyDescent="0.25">
      <c r="A3102" t="s">
        <v>9</v>
      </c>
      <c r="B3102" t="s">
        <v>9147</v>
      </c>
      <c r="C3102" t="s">
        <v>9147</v>
      </c>
      <c r="D3102" t="s">
        <v>9148</v>
      </c>
      <c r="E3102" t="s">
        <v>9149</v>
      </c>
    </row>
    <row r="3103" spans="1:5" x14ac:dyDescent="0.25">
      <c r="A3103" t="s">
        <v>297</v>
      </c>
      <c r="B3103" t="s">
        <v>9151</v>
      </c>
      <c r="C3103" t="s">
        <v>9150</v>
      </c>
      <c r="D3103" t="s">
        <v>9152</v>
      </c>
      <c r="E3103" t="s">
        <v>9153</v>
      </c>
    </row>
    <row r="3104" spans="1:5" x14ac:dyDescent="0.25">
      <c r="A3104" t="s">
        <v>297</v>
      </c>
      <c r="B3104" t="s">
        <v>9155</v>
      </c>
      <c r="C3104" t="s">
        <v>9154</v>
      </c>
      <c r="D3104" t="s">
        <v>9156</v>
      </c>
      <c r="E3104" t="s">
        <v>9157</v>
      </c>
    </row>
    <row r="3105" spans="1:5" x14ac:dyDescent="0.25">
      <c r="A3105" t="s">
        <v>297</v>
      </c>
      <c r="B3105" t="s">
        <v>9159</v>
      </c>
      <c r="C3105" t="s">
        <v>9158</v>
      </c>
      <c r="D3105" t="s">
        <v>9160</v>
      </c>
      <c r="E3105" t="s">
        <v>9161</v>
      </c>
    </row>
    <row r="3106" spans="1:5" x14ac:dyDescent="0.25">
      <c r="A3106" t="s">
        <v>9</v>
      </c>
      <c r="B3106" t="s">
        <v>9162</v>
      </c>
      <c r="C3106" t="s">
        <v>9162</v>
      </c>
      <c r="D3106" t="s">
        <v>9163</v>
      </c>
      <c r="E3106" t="s">
        <v>9164</v>
      </c>
    </row>
    <row r="3107" spans="1:5" x14ac:dyDescent="0.25">
      <c r="A3107" t="s">
        <v>297</v>
      </c>
      <c r="B3107" t="s">
        <v>7835</v>
      </c>
      <c r="C3107" t="s">
        <v>7834</v>
      </c>
      <c r="D3107" t="s">
        <v>7836</v>
      </c>
      <c r="E3107" t="s">
        <v>9165</v>
      </c>
    </row>
    <row r="3108" spans="1:5" x14ac:dyDescent="0.25">
      <c r="A3108" t="s">
        <v>297</v>
      </c>
      <c r="B3108" t="s">
        <v>9167</v>
      </c>
      <c r="C3108" t="s">
        <v>9166</v>
      </c>
      <c r="D3108" t="s">
        <v>9168</v>
      </c>
      <c r="E3108" t="s">
        <v>9169</v>
      </c>
    </row>
    <row r="3109" spans="1:5" x14ac:dyDescent="0.25">
      <c r="A3109" t="s">
        <v>297</v>
      </c>
      <c r="B3109" t="s">
        <v>9171</v>
      </c>
      <c r="C3109" t="s">
        <v>9170</v>
      </c>
      <c r="D3109" t="s">
        <v>9172</v>
      </c>
      <c r="E3109" t="s">
        <v>9173</v>
      </c>
    </row>
    <row r="3110" spans="1:5" x14ac:dyDescent="0.25">
      <c r="A3110" t="s">
        <v>297</v>
      </c>
      <c r="B3110" t="s">
        <v>9175</v>
      </c>
      <c r="C3110" t="s">
        <v>9174</v>
      </c>
      <c r="D3110" t="s">
        <v>9176</v>
      </c>
      <c r="E3110" t="s">
        <v>9177</v>
      </c>
    </row>
    <row r="3111" spans="1:5" x14ac:dyDescent="0.25">
      <c r="A3111" t="s">
        <v>297</v>
      </c>
      <c r="B3111" t="s">
        <v>9179</v>
      </c>
      <c r="C3111" t="s">
        <v>9178</v>
      </c>
      <c r="D3111" t="s">
        <v>9180</v>
      </c>
      <c r="E3111" t="s">
        <v>9181</v>
      </c>
    </row>
    <row r="3112" spans="1:5" x14ac:dyDescent="0.25">
      <c r="A3112" t="s">
        <v>9</v>
      </c>
      <c r="B3112" t="s">
        <v>9182</v>
      </c>
      <c r="C3112" t="s">
        <v>9182</v>
      </c>
      <c r="D3112" t="s">
        <v>9183</v>
      </c>
      <c r="E3112" t="s">
        <v>9184</v>
      </c>
    </row>
    <row r="3113" spans="1:5" x14ac:dyDescent="0.25">
      <c r="A3113" t="s">
        <v>9</v>
      </c>
      <c r="B3113" t="s">
        <v>9185</v>
      </c>
      <c r="C3113" t="s">
        <v>9185</v>
      </c>
      <c r="D3113" t="s">
        <v>9186</v>
      </c>
      <c r="E3113" t="s">
        <v>9187</v>
      </c>
    </row>
    <row r="3114" spans="1:5" x14ac:dyDescent="0.25">
      <c r="A3114" t="s">
        <v>297</v>
      </c>
      <c r="B3114" t="s">
        <v>9189</v>
      </c>
      <c r="C3114" t="s">
        <v>9188</v>
      </c>
      <c r="D3114" t="s">
        <v>9190</v>
      </c>
      <c r="E3114" t="s">
        <v>9191</v>
      </c>
    </row>
    <row r="3115" spans="1:5" x14ac:dyDescent="0.25">
      <c r="A3115" t="s">
        <v>9</v>
      </c>
      <c r="B3115" t="s">
        <v>9192</v>
      </c>
      <c r="C3115" t="s">
        <v>9192</v>
      </c>
      <c r="D3115" t="s">
        <v>9193</v>
      </c>
      <c r="E3115" t="s">
        <v>9194</v>
      </c>
    </row>
    <row r="3116" spans="1:5" x14ac:dyDescent="0.25">
      <c r="A3116" t="s">
        <v>297</v>
      </c>
      <c r="B3116" t="s">
        <v>9196</v>
      </c>
      <c r="C3116" t="s">
        <v>9195</v>
      </c>
      <c r="D3116" t="s">
        <v>9197</v>
      </c>
      <c r="E3116" t="s">
        <v>9198</v>
      </c>
    </row>
    <row r="3117" spans="1:5" x14ac:dyDescent="0.25">
      <c r="A3117" t="s">
        <v>297</v>
      </c>
      <c r="B3117" t="s">
        <v>9200</v>
      </c>
      <c r="C3117" t="s">
        <v>9199</v>
      </c>
      <c r="D3117" t="s">
        <v>9201</v>
      </c>
      <c r="E3117" t="s">
        <v>9202</v>
      </c>
    </row>
    <row r="3118" spans="1:5" x14ac:dyDescent="0.25">
      <c r="A3118" t="s">
        <v>297</v>
      </c>
      <c r="B3118" t="s">
        <v>9204</v>
      </c>
      <c r="C3118" t="s">
        <v>9203</v>
      </c>
      <c r="D3118" t="s">
        <v>9205</v>
      </c>
      <c r="E3118" t="s">
        <v>9206</v>
      </c>
    </row>
    <row r="3119" spans="1:5" x14ac:dyDescent="0.25">
      <c r="A3119" t="s">
        <v>9</v>
      </c>
      <c r="B3119" t="s">
        <v>9207</v>
      </c>
      <c r="C3119" t="s">
        <v>9207</v>
      </c>
      <c r="D3119" t="s">
        <v>9208</v>
      </c>
      <c r="E3119" t="s">
        <v>9209</v>
      </c>
    </row>
    <row r="3120" spans="1:5" x14ac:dyDescent="0.25">
      <c r="A3120" t="s">
        <v>297</v>
      </c>
      <c r="B3120" t="s">
        <v>9211</v>
      </c>
      <c r="C3120" t="s">
        <v>9210</v>
      </c>
      <c r="D3120" t="s">
        <v>9212</v>
      </c>
      <c r="E3120" t="s">
        <v>9213</v>
      </c>
    </row>
    <row r="3121" spans="1:5" x14ac:dyDescent="0.25">
      <c r="A3121" t="s">
        <v>297</v>
      </c>
      <c r="B3121" t="s">
        <v>9215</v>
      </c>
      <c r="C3121" t="s">
        <v>9214</v>
      </c>
      <c r="D3121" t="s">
        <v>9216</v>
      </c>
      <c r="E3121" t="s">
        <v>9217</v>
      </c>
    </row>
    <row r="3122" spans="1:5" x14ac:dyDescent="0.25">
      <c r="A3122" t="s">
        <v>297</v>
      </c>
      <c r="B3122" t="s">
        <v>9219</v>
      </c>
      <c r="C3122" t="s">
        <v>9218</v>
      </c>
      <c r="D3122" t="s">
        <v>9220</v>
      </c>
      <c r="E3122" t="s">
        <v>9221</v>
      </c>
    </row>
    <row r="3123" spans="1:5" x14ac:dyDescent="0.25">
      <c r="A3123" t="s">
        <v>9</v>
      </c>
      <c r="B3123" t="s">
        <v>9222</v>
      </c>
      <c r="C3123" t="s">
        <v>9222</v>
      </c>
      <c r="D3123" t="s">
        <v>9223</v>
      </c>
      <c r="E3123" t="s">
        <v>9224</v>
      </c>
    </row>
    <row r="3124" spans="1:5" x14ac:dyDescent="0.25">
      <c r="A3124" t="s">
        <v>297</v>
      </c>
      <c r="B3124" t="s">
        <v>9226</v>
      </c>
      <c r="C3124" t="s">
        <v>9225</v>
      </c>
      <c r="D3124" t="s">
        <v>9227</v>
      </c>
      <c r="E3124" t="s">
        <v>9228</v>
      </c>
    </row>
    <row r="3125" spans="1:5" x14ac:dyDescent="0.25">
      <c r="A3125" t="s">
        <v>297</v>
      </c>
      <c r="B3125" t="s">
        <v>9230</v>
      </c>
      <c r="C3125" t="s">
        <v>9229</v>
      </c>
      <c r="D3125" t="s">
        <v>9231</v>
      </c>
      <c r="E3125" t="s">
        <v>9232</v>
      </c>
    </row>
    <row r="3126" spans="1:5" x14ac:dyDescent="0.25">
      <c r="A3126" t="s">
        <v>297</v>
      </c>
      <c r="B3126" t="s">
        <v>9234</v>
      </c>
      <c r="C3126" t="s">
        <v>9233</v>
      </c>
      <c r="D3126" t="s">
        <v>9235</v>
      </c>
      <c r="E3126" t="s">
        <v>9236</v>
      </c>
    </row>
    <row r="3127" spans="1:5" x14ac:dyDescent="0.25">
      <c r="A3127" t="s">
        <v>297</v>
      </c>
      <c r="B3127" t="s">
        <v>9238</v>
      </c>
      <c r="C3127" t="s">
        <v>9237</v>
      </c>
      <c r="D3127" t="s">
        <v>9239</v>
      </c>
      <c r="E3127" t="s">
        <v>9240</v>
      </c>
    </row>
    <row r="3128" spans="1:5" x14ac:dyDescent="0.25">
      <c r="A3128" t="s">
        <v>297</v>
      </c>
      <c r="B3128" t="s">
        <v>9242</v>
      </c>
      <c r="C3128" t="s">
        <v>9241</v>
      </c>
      <c r="D3128" t="s">
        <v>9243</v>
      </c>
      <c r="E3128" t="s">
        <v>9244</v>
      </c>
    </row>
    <row r="3129" spans="1:5" x14ac:dyDescent="0.25">
      <c r="A3129" t="s">
        <v>297</v>
      </c>
      <c r="B3129" t="s">
        <v>9246</v>
      </c>
      <c r="C3129" t="s">
        <v>9245</v>
      </c>
      <c r="D3129" t="s">
        <v>9247</v>
      </c>
      <c r="E3129" t="s">
        <v>9248</v>
      </c>
    </row>
    <row r="3130" spans="1:5" x14ac:dyDescent="0.25">
      <c r="A3130" t="s">
        <v>297</v>
      </c>
      <c r="B3130" t="s">
        <v>9250</v>
      </c>
      <c r="C3130" t="s">
        <v>9249</v>
      </c>
      <c r="D3130" t="s">
        <v>9251</v>
      </c>
      <c r="E3130" t="s">
        <v>9252</v>
      </c>
    </row>
    <row r="3131" spans="1:5" x14ac:dyDescent="0.25">
      <c r="A3131" t="s">
        <v>297</v>
      </c>
      <c r="B3131" t="s">
        <v>9254</v>
      </c>
      <c r="C3131" t="s">
        <v>9253</v>
      </c>
      <c r="D3131" t="s">
        <v>9255</v>
      </c>
      <c r="E3131" t="s">
        <v>9256</v>
      </c>
    </row>
    <row r="3132" spans="1:5" x14ac:dyDescent="0.25">
      <c r="A3132" t="s">
        <v>297</v>
      </c>
      <c r="B3132" t="s">
        <v>9258</v>
      </c>
      <c r="C3132" t="s">
        <v>9257</v>
      </c>
      <c r="D3132" t="s">
        <v>9259</v>
      </c>
      <c r="E3132" t="s">
        <v>9260</v>
      </c>
    </row>
    <row r="3133" spans="1:5" x14ac:dyDescent="0.25">
      <c r="A3133" t="s">
        <v>297</v>
      </c>
      <c r="B3133" t="s">
        <v>9262</v>
      </c>
      <c r="C3133" t="s">
        <v>9261</v>
      </c>
      <c r="D3133" t="s">
        <v>9263</v>
      </c>
      <c r="E3133" t="s">
        <v>9264</v>
      </c>
    </row>
    <row r="3134" spans="1:5" x14ac:dyDescent="0.25">
      <c r="A3134" t="s">
        <v>297</v>
      </c>
      <c r="B3134" t="s">
        <v>9266</v>
      </c>
      <c r="C3134" t="s">
        <v>9265</v>
      </c>
      <c r="D3134" t="s">
        <v>9267</v>
      </c>
      <c r="E3134" t="s">
        <v>9268</v>
      </c>
    </row>
    <row r="3135" spans="1:5" x14ac:dyDescent="0.25">
      <c r="A3135" t="s">
        <v>297</v>
      </c>
      <c r="B3135" t="s">
        <v>9270</v>
      </c>
      <c r="C3135" t="s">
        <v>9269</v>
      </c>
      <c r="D3135" t="s">
        <v>9271</v>
      </c>
      <c r="E3135" t="s">
        <v>9272</v>
      </c>
    </row>
    <row r="3136" spans="1:5" x14ac:dyDescent="0.25">
      <c r="A3136" t="s">
        <v>9</v>
      </c>
      <c r="B3136" t="s">
        <v>9273</v>
      </c>
      <c r="C3136" t="s">
        <v>9273</v>
      </c>
      <c r="D3136" t="s">
        <v>9271</v>
      </c>
      <c r="E3136" t="s">
        <v>9274</v>
      </c>
    </row>
    <row r="3137" spans="1:5" x14ac:dyDescent="0.25">
      <c r="A3137" t="s">
        <v>297</v>
      </c>
      <c r="B3137" t="s">
        <v>9276</v>
      </c>
      <c r="C3137" t="s">
        <v>9275</v>
      </c>
      <c r="D3137" t="s">
        <v>9277</v>
      </c>
      <c r="E3137" t="s">
        <v>9278</v>
      </c>
    </row>
    <row r="3138" spans="1:5" x14ac:dyDescent="0.25">
      <c r="A3138" t="s">
        <v>297</v>
      </c>
      <c r="B3138" t="s">
        <v>9280</v>
      </c>
      <c r="C3138" t="s">
        <v>9279</v>
      </c>
      <c r="D3138" t="s">
        <v>9281</v>
      </c>
      <c r="E3138" t="s">
        <v>9282</v>
      </c>
    </row>
    <row r="3139" spans="1:5" x14ac:dyDescent="0.25">
      <c r="A3139" t="s">
        <v>9</v>
      </c>
      <c r="B3139" t="s">
        <v>9283</v>
      </c>
      <c r="C3139" t="s">
        <v>9283</v>
      </c>
      <c r="D3139" t="s">
        <v>9284</v>
      </c>
      <c r="E3139" t="s">
        <v>9285</v>
      </c>
    </row>
    <row r="3140" spans="1:5" x14ac:dyDescent="0.25">
      <c r="A3140" t="s">
        <v>297</v>
      </c>
      <c r="B3140" t="s">
        <v>9287</v>
      </c>
      <c r="C3140" t="s">
        <v>9286</v>
      </c>
      <c r="D3140" t="s">
        <v>9288</v>
      </c>
      <c r="E3140" t="s">
        <v>9289</v>
      </c>
    </row>
    <row r="3141" spans="1:5" x14ac:dyDescent="0.25">
      <c r="A3141" t="s">
        <v>297</v>
      </c>
      <c r="B3141" t="s">
        <v>9291</v>
      </c>
      <c r="C3141" t="s">
        <v>9290</v>
      </c>
      <c r="D3141" t="s">
        <v>9292</v>
      </c>
      <c r="E3141" t="s">
        <v>9293</v>
      </c>
    </row>
    <row r="3142" spans="1:5" x14ac:dyDescent="0.25">
      <c r="A3142" t="s">
        <v>9</v>
      </c>
      <c r="B3142" t="s">
        <v>9294</v>
      </c>
      <c r="C3142" t="s">
        <v>9294</v>
      </c>
      <c r="D3142" t="s">
        <v>9295</v>
      </c>
      <c r="E3142" t="s">
        <v>9296</v>
      </c>
    </row>
    <row r="3143" spans="1:5" x14ac:dyDescent="0.25">
      <c r="A3143" t="s">
        <v>297</v>
      </c>
      <c r="B3143" t="s">
        <v>9298</v>
      </c>
      <c r="C3143" t="s">
        <v>9297</v>
      </c>
      <c r="D3143" t="s">
        <v>9299</v>
      </c>
      <c r="E3143" t="s">
        <v>9300</v>
      </c>
    </row>
    <row r="3144" spans="1:5" x14ac:dyDescent="0.25">
      <c r="A3144" t="s">
        <v>297</v>
      </c>
      <c r="B3144" t="s">
        <v>9302</v>
      </c>
      <c r="C3144" t="s">
        <v>9301</v>
      </c>
      <c r="D3144" t="s">
        <v>9303</v>
      </c>
      <c r="E3144" t="s">
        <v>9304</v>
      </c>
    </row>
    <row r="3145" spans="1:5" x14ac:dyDescent="0.25">
      <c r="A3145" t="s">
        <v>297</v>
      </c>
      <c r="B3145" t="s">
        <v>9306</v>
      </c>
      <c r="C3145" t="s">
        <v>9305</v>
      </c>
      <c r="D3145" t="s">
        <v>9307</v>
      </c>
      <c r="E3145" t="s">
        <v>9308</v>
      </c>
    </row>
    <row r="3146" spans="1:5" x14ac:dyDescent="0.25">
      <c r="A3146" t="s">
        <v>297</v>
      </c>
      <c r="B3146" t="s">
        <v>9310</v>
      </c>
      <c r="C3146" t="s">
        <v>9309</v>
      </c>
      <c r="D3146" t="s">
        <v>9311</v>
      </c>
      <c r="E3146" t="s">
        <v>9312</v>
      </c>
    </row>
    <row r="3147" spans="1:5" x14ac:dyDescent="0.25">
      <c r="A3147" t="s">
        <v>297</v>
      </c>
      <c r="B3147" t="s">
        <v>9314</v>
      </c>
      <c r="C3147" t="s">
        <v>9313</v>
      </c>
      <c r="D3147" t="s">
        <v>9315</v>
      </c>
      <c r="E3147" t="s">
        <v>9316</v>
      </c>
    </row>
    <row r="3148" spans="1:5" x14ac:dyDescent="0.25">
      <c r="A3148" t="s">
        <v>297</v>
      </c>
      <c r="B3148" t="s">
        <v>9318</v>
      </c>
      <c r="C3148" t="s">
        <v>9317</v>
      </c>
      <c r="D3148" t="s">
        <v>9319</v>
      </c>
      <c r="E3148" t="s">
        <v>9320</v>
      </c>
    </row>
    <row r="3149" spans="1:5" x14ac:dyDescent="0.25">
      <c r="A3149" t="s">
        <v>297</v>
      </c>
      <c r="B3149" t="s">
        <v>9322</v>
      </c>
      <c r="C3149" t="s">
        <v>9321</v>
      </c>
      <c r="D3149" t="s">
        <v>9323</v>
      </c>
      <c r="E3149" t="s">
        <v>9324</v>
      </c>
    </row>
    <row r="3150" spans="1:5" x14ac:dyDescent="0.25">
      <c r="A3150" t="s">
        <v>297</v>
      </c>
      <c r="B3150" t="s">
        <v>9326</v>
      </c>
      <c r="C3150" t="s">
        <v>9325</v>
      </c>
      <c r="D3150" t="s">
        <v>9327</v>
      </c>
      <c r="E3150" t="s">
        <v>9328</v>
      </c>
    </row>
    <row r="3151" spans="1:5" x14ac:dyDescent="0.25">
      <c r="A3151" t="s">
        <v>9</v>
      </c>
      <c r="B3151" t="s">
        <v>9329</v>
      </c>
      <c r="C3151" t="s">
        <v>9329</v>
      </c>
      <c r="D3151" t="s">
        <v>9330</v>
      </c>
      <c r="E3151" t="s">
        <v>9331</v>
      </c>
    </row>
    <row r="3152" spans="1:5" x14ac:dyDescent="0.25">
      <c r="A3152" t="s">
        <v>9</v>
      </c>
      <c r="B3152" t="s">
        <v>9332</v>
      </c>
      <c r="C3152" t="s">
        <v>9332</v>
      </c>
      <c r="D3152" t="s">
        <v>9333</v>
      </c>
      <c r="E3152" t="s">
        <v>9334</v>
      </c>
    </row>
    <row r="3153" spans="1:5" x14ac:dyDescent="0.25">
      <c r="A3153" t="s">
        <v>297</v>
      </c>
      <c r="B3153" t="s">
        <v>9336</v>
      </c>
      <c r="C3153" t="s">
        <v>9335</v>
      </c>
      <c r="D3153" t="s">
        <v>9337</v>
      </c>
      <c r="E3153" t="s">
        <v>9338</v>
      </c>
    </row>
    <row r="3154" spans="1:5" x14ac:dyDescent="0.25">
      <c r="A3154" t="s">
        <v>297</v>
      </c>
      <c r="B3154" t="s">
        <v>9340</v>
      </c>
      <c r="C3154" t="s">
        <v>9339</v>
      </c>
      <c r="D3154" t="s">
        <v>9341</v>
      </c>
      <c r="E3154" t="s">
        <v>9342</v>
      </c>
    </row>
    <row r="3155" spans="1:5" x14ac:dyDescent="0.25">
      <c r="A3155" t="s">
        <v>297</v>
      </c>
      <c r="B3155" t="s">
        <v>9344</v>
      </c>
      <c r="C3155" t="s">
        <v>9343</v>
      </c>
      <c r="D3155" t="s">
        <v>9345</v>
      </c>
      <c r="E3155" t="s">
        <v>9346</v>
      </c>
    </row>
    <row r="3156" spans="1:5" x14ac:dyDescent="0.25">
      <c r="A3156" t="s">
        <v>297</v>
      </c>
      <c r="B3156" t="s">
        <v>9348</v>
      </c>
      <c r="C3156" t="s">
        <v>9347</v>
      </c>
      <c r="D3156" t="s">
        <v>9349</v>
      </c>
      <c r="E3156" t="s">
        <v>9350</v>
      </c>
    </row>
    <row r="3157" spans="1:5" x14ac:dyDescent="0.25">
      <c r="A3157" t="s">
        <v>297</v>
      </c>
      <c r="B3157" t="s">
        <v>9352</v>
      </c>
      <c r="C3157" t="s">
        <v>9351</v>
      </c>
      <c r="D3157" t="s">
        <v>9353</v>
      </c>
      <c r="E3157" t="s">
        <v>9354</v>
      </c>
    </row>
    <row r="3158" spans="1:5" x14ac:dyDescent="0.25">
      <c r="A3158" t="s">
        <v>9</v>
      </c>
      <c r="B3158" t="s">
        <v>9355</v>
      </c>
      <c r="C3158" t="s">
        <v>9355</v>
      </c>
      <c r="D3158" t="s">
        <v>9356</v>
      </c>
      <c r="E3158" t="s">
        <v>9357</v>
      </c>
    </row>
    <row r="3159" spans="1:5" x14ac:dyDescent="0.25">
      <c r="A3159" t="s">
        <v>9</v>
      </c>
      <c r="B3159" t="s">
        <v>9358</v>
      </c>
      <c r="C3159" t="s">
        <v>9358</v>
      </c>
      <c r="D3159" t="s">
        <v>9359</v>
      </c>
      <c r="E3159" t="s">
        <v>9360</v>
      </c>
    </row>
    <row r="3160" spans="1:5" x14ac:dyDescent="0.25">
      <c r="A3160" t="s">
        <v>297</v>
      </c>
      <c r="B3160" t="s">
        <v>9362</v>
      </c>
      <c r="C3160" t="s">
        <v>9361</v>
      </c>
      <c r="D3160" t="s">
        <v>9359</v>
      </c>
      <c r="E3160" t="s">
        <v>9363</v>
      </c>
    </row>
    <row r="3161" spans="1:5" x14ac:dyDescent="0.25">
      <c r="A3161" t="s">
        <v>297</v>
      </c>
      <c r="B3161" t="s">
        <v>9365</v>
      </c>
      <c r="C3161" t="s">
        <v>9364</v>
      </c>
      <c r="D3161" t="s">
        <v>9366</v>
      </c>
      <c r="E3161" t="s">
        <v>9367</v>
      </c>
    </row>
    <row r="3162" spans="1:5" x14ac:dyDescent="0.25">
      <c r="A3162" t="s">
        <v>9</v>
      </c>
      <c r="B3162" t="s">
        <v>9368</v>
      </c>
      <c r="C3162" t="s">
        <v>9368</v>
      </c>
      <c r="D3162" t="s">
        <v>9369</v>
      </c>
      <c r="E3162" t="s">
        <v>9370</v>
      </c>
    </row>
    <row r="3163" spans="1:5" x14ac:dyDescent="0.25">
      <c r="A3163" t="s">
        <v>297</v>
      </c>
      <c r="B3163" t="s">
        <v>9372</v>
      </c>
      <c r="C3163" t="s">
        <v>9371</v>
      </c>
      <c r="D3163" t="s">
        <v>9373</v>
      </c>
      <c r="E3163" t="s">
        <v>9374</v>
      </c>
    </row>
    <row r="3164" spans="1:5" x14ac:dyDescent="0.25">
      <c r="A3164" t="s">
        <v>297</v>
      </c>
      <c r="B3164" t="s">
        <v>9376</v>
      </c>
      <c r="C3164" t="s">
        <v>9375</v>
      </c>
      <c r="D3164" t="s">
        <v>9377</v>
      </c>
      <c r="E3164" t="s">
        <v>9378</v>
      </c>
    </row>
    <row r="3165" spans="1:5" x14ac:dyDescent="0.25">
      <c r="A3165" t="s">
        <v>297</v>
      </c>
      <c r="B3165" t="s">
        <v>9380</v>
      </c>
      <c r="C3165" t="s">
        <v>9379</v>
      </c>
      <c r="D3165" t="s">
        <v>9381</v>
      </c>
      <c r="E3165" t="s">
        <v>9382</v>
      </c>
    </row>
    <row r="3166" spans="1:5" x14ac:dyDescent="0.25">
      <c r="A3166" t="s">
        <v>297</v>
      </c>
      <c r="B3166" t="s">
        <v>9384</v>
      </c>
      <c r="C3166" t="s">
        <v>9383</v>
      </c>
      <c r="D3166" t="s">
        <v>9385</v>
      </c>
      <c r="E3166" t="s">
        <v>9386</v>
      </c>
    </row>
    <row r="3167" spans="1:5" x14ac:dyDescent="0.25">
      <c r="A3167" t="s">
        <v>297</v>
      </c>
      <c r="B3167" t="s">
        <v>9388</v>
      </c>
      <c r="C3167" t="s">
        <v>9387</v>
      </c>
      <c r="D3167" t="s">
        <v>9389</v>
      </c>
      <c r="E3167" t="s">
        <v>9390</v>
      </c>
    </row>
    <row r="3168" spans="1:5" x14ac:dyDescent="0.25">
      <c r="A3168" t="s">
        <v>297</v>
      </c>
      <c r="B3168" t="s">
        <v>9392</v>
      </c>
      <c r="C3168" t="s">
        <v>9391</v>
      </c>
      <c r="D3168" t="s">
        <v>9393</v>
      </c>
      <c r="E3168" t="s">
        <v>9394</v>
      </c>
    </row>
    <row r="3169" spans="1:5" x14ac:dyDescent="0.25">
      <c r="A3169" t="s">
        <v>9</v>
      </c>
      <c r="B3169" t="s">
        <v>9395</v>
      </c>
      <c r="C3169" t="s">
        <v>9395</v>
      </c>
      <c r="D3169" t="s">
        <v>9396</v>
      </c>
      <c r="E3169" t="s">
        <v>9397</v>
      </c>
    </row>
    <row r="3170" spans="1:5" x14ac:dyDescent="0.25">
      <c r="A3170" t="s">
        <v>297</v>
      </c>
      <c r="B3170" t="s">
        <v>9399</v>
      </c>
      <c r="C3170" t="s">
        <v>9398</v>
      </c>
      <c r="D3170" t="s">
        <v>9400</v>
      </c>
      <c r="E3170" t="s">
        <v>9401</v>
      </c>
    </row>
    <row r="3171" spans="1:5" x14ac:dyDescent="0.25">
      <c r="A3171" t="s">
        <v>297</v>
      </c>
      <c r="B3171" t="s">
        <v>9403</v>
      </c>
      <c r="C3171" t="s">
        <v>9402</v>
      </c>
      <c r="D3171" t="s">
        <v>9404</v>
      </c>
      <c r="E3171" t="s">
        <v>9405</v>
      </c>
    </row>
    <row r="3172" spans="1:5" x14ac:dyDescent="0.25">
      <c r="A3172" t="s">
        <v>297</v>
      </c>
      <c r="B3172" t="s">
        <v>9407</v>
      </c>
      <c r="C3172" t="s">
        <v>9406</v>
      </c>
      <c r="D3172" t="s">
        <v>9408</v>
      </c>
      <c r="E3172" t="s">
        <v>9409</v>
      </c>
    </row>
    <row r="3173" spans="1:5" x14ac:dyDescent="0.25">
      <c r="A3173" t="s">
        <v>297</v>
      </c>
      <c r="B3173" t="s">
        <v>9411</v>
      </c>
      <c r="C3173" t="s">
        <v>9410</v>
      </c>
      <c r="D3173" t="s">
        <v>9412</v>
      </c>
      <c r="E3173" t="s">
        <v>9413</v>
      </c>
    </row>
    <row r="3174" spans="1:5" x14ac:dyDescent="0.25">
      <c r="A3174" t="s">
        <v>297</v>
      </c>
      <c r="B3174" t="s">
        <v>9415</v>
      </c>
      <c r="C3174" t="s">
        <v>9414</v>
      </c>
      <c r="D3174" t="s">
        <v>9416</v>
      </c>
      <c r="E3174" t="s">
        <v>9417</v>
      </c>
    </row>
    <row r="3175" spans="1:5" x14ac:dyDescent="0.25">
      <c r="A3175" t="s">
        <v>297</v>
      </c>
      <c r="B3175" t="s">
        <v>9419</v>
      </c>
      <c r="C3175" t="s">
        <v>9418</v>
      </c>
      <c r="D3175" t="s">
        <v>9420</v>
      </c>
      <c r="E3175" t="s">
        <v>9421</v>
      </c>
    </row>
    <row r="3176" spans="1:5" x14ac:dyDescent="0.25">
      <c r="A3176" t="s">
        <v>9</v>
      </c>
      <c r="B3176" t="s">
        <v>9422</v>
      </c>
      <c r="C3176" t="s">
        <v>9422</v>
      </c>
      <c r="D3176" t="s">
        <v>9423</v>
      </c>
      <c r="E3176" t="s">
        <v>9424</v>
      </c>
    </row>
    <row r="3177" spans="1:5" x14ac:dyDescent="0.25">
      <c r="A3177" t="s">
        <v>297</v>
      </c>
      <c r="B3177" t="s">
        <v>9426</v>
      </c>
      <c r="C3177" t="s">
        <v>9425</v>
      </c>
      <c r="D3177" t="s">
        <v>9427</v>
      </c>
      <c r="E3177" t="s">
        <v>9428</v>
      </c>
    </row>
    <row r="3178" spans="1:5" x14ac:dyDescent="0.25">
      <c r="A3178" t="s">
        <v>297</v>
      </c>
      <c r="B3178" t="s">
        <v>9430</v>
      </c>
      <c r="C3178" t="s">
        <v>9429</v>
      </c>
      <c r="D3178" t="s">
        <v>9431</v>
      </c>
      <c r="E3178" t="s">
        <v>9432</v>
      </c>
    </row>
    <row r="3179" spans="1:5" x14ac:dyDescent="0.25">
      <c r="A3179" t="s">
        <v>297</v>
      </c>
      <c r="B3179" t="s">
        <v>9434</v>
      </c>
      <c r="C3179" t="s">
        <v>9433</v>
      </c>
      <c r="D3179" t="s">
        <v>9435</v>
      </c>
      <c r="E3179" t="s">
        <v>9436</v>
      </c>
    </row>
    <row r="3180" spans="1:5" x14ac:dyDescent="0.25">
      <c r="A3180" t="s">
        <v>297</v>
      </c>
      <c r="B3180" t="s">
        <v>9438</v>
      </c>
      <c r="C3180" t="s">
        <v>9437</v>
      </c>
      <c r="D3180" t="s">
        <v>9439</v>
      </c>
      <c r="E3180" t="s">
        <v>9440</v>
      </c>
    </row>
    <row r="3181" spans="1:5" x14ac:dyDescent="0.25">
      <c r="A3181" t="s">
        <v>9</v>
      </c>
      <c r="B3181" t="s">
        <v>9441</v>
      </c>
      <c r="C3181" t="s">
        <v>9441</v>
      </c>
      <c r="D3181" t="s">
        <v>9442</v>
      </c>
      <c r="E3181" t="s">
        <v>9443</v>
      </c>
    </row>
    <row r="3182" spans="1:5" x14ac:dyDescent="0.25">
      <c r="A3182" t="s">
        <v>9</v>
      </c>
      <c r="B3182" t="s">
        <v>9444</v>
      </c>
      <c r="C3182" t="s">
        <v>9444</v>
      </c>
      <c r="D3182" t="s">
        <v>9445</v>
      </c>
      <c r="E3182" t="s">
        <v>9446</v>
      </c>
    </row>
    <row r="3183" spans="1:5" x14ac:dyDescent="0.25">
      <c r="A3183" t="s">
        <v>297</v>
      </c>
      <c r="B3183" t="s">
        <v>9448</v>
      </c>
      <c r="C3183" t="s">
        <v>9447</v>
      </c>
      <c r="D3183" t="s">
        <v>9449</v>
      </c>
      <c r="E3183" t="s">
        <v>9450</v>
      </c>
    </row>
    <row r="3184" spans="1:5" x14ac:dyDescent="0.25">
      <c r="A3184" t="s">
        <v>297</v>
      </c>
      <c r="B3184" t="s">
        <v>9452</v>
      </c>
      <c r="C3184" t="s">
        <v>9451</v>
      </c>
      <c r="D3184" t="s">
        <v>9453</v>
      </c>
      <c r="E3184" t="s">
        <v>9454</v>
      </c>
    </row>
    <row r="3185" spans="1:5" x14ac:dyDescent="0.25">
      <c r="A3185" t="s">
        <v>297</v>
      </c>
      <c r="B3185" t="s">
        <v>9456</v>
      </c>
      <c r="C3185" t="s">
        <v>9455</v>
      </c>
      <c r="D3185" t="s">
        <v>9457</v>
      </c>
      <c r="E3185" t="s">
        <v>9458</v>
      </c>
    </row>
    <row r="3186" spans="1:5" x14ac:dyDescent="0.25">
      <c r="A3186" t="s">
        <v>297</v>
      </c>
      <c r="B3186" t="s">
        <v>9460</v>
      </c>
      <c r="C3186" t="s">
        <v>9459</v>
      </c>
      <c r="D3186" t="s">
        <v>9461</v>
      </c>
      <c r="E3186" t="s">
        <v>9462</v>
      </c>
    </row>
    <row r="3187" spans="1:5" x14ac:dyDescent="0.25">
      <c r="A3187" t="s">
        <v>297</v>
      </c>
      <c r="B3187" t="s">
        <v>9464</v>
      </c>
      <c r="C3187" t="s">
        <v>9463</v>
      </c>
      <c r="D3187" t="s">
        <v>9465</v>
      </c>
      <c r="E3187" t="s">
        <v>9466</v>
      </c>
    </row>
    <row r="3188" spans="1:5" x14ac:dyDescent="0.25">
      <c r="A3188" t="s">
        <v>297</v>
      </c>
      <c r="B3188" t="s">
        <v>9468</v>
      </c>
      <c r="C3188" t="s">
        <v>9467</v>
      </c>
      <c r="D3188" t="s">
        <v>9469</v>
      </c>
      <c r="E3188" t="s">
        <v>9470</v>
      </c>
    </row>
    <row r="3189" spans="1:5" x14ac:dyDescent="0.25">
      <c r="A3189" t="s">
        <v>297</v>
      </c>
      <c r="B3189" t="s">
        <v>9472</v>
      </c>
      <c r="C3189" t="s">
        <v>9471</v>
      </c>
      <c r="D3189" t="s">
        <v>9473</v>
      </c>
      <c r="E3189" t="s">
        <v>9474</v>
      </c>
    </row>
    <row r="3190" spans="1:5" x14ac:dyDescent="0.25">
      <c r="A3190" t="s">
        <v>297</v>
      </c>
      <c r="B3190" t="s">
        <v>9476</v>
      </c>
      <c r="C3190" t="s">
        <v>9475</v>
      </c>
      <c r="D3190" t="s">
        <v>9477</v>
      </c>
      <c r="E3190" t="s">
        <v>9478</v>
      </c>
    </row>
    <row r="3191" spans="1:5" x14ac:dyDescent="0.25">
      <c r="A3191" t="s">
        <v>297</v>
      </c>
      <c r="B3191" t="s">
        <v>9480</v>
      </c>
      <c r="C3191" t="s">
        <v>9479</v>
      </c>
      <c r="D3191" t="s">
        <v>9481</v>
      </c>
      <c r="E3191" t="s">
        <v>9482</v>
      </c>
    </row>
    <row r="3192" spans="1:5" x14ac:dyDescent="0.25">
      <c r="A3192" t="s">
        <v>297</v>
      </c>
      <c r="B3192" t="s">
        <v>9484</v>
      </c>
      <c r="C3192" t="s">
        <v>9483</v>
      </c>
      <c r="D3192" t="s">
        <v>9485</v>
      </c>
      <c r="E3192" t="s">
        <v>9486</v>
      </c>
    </row>
    <row r="3193" spans="1:5" x14ac:dyDescent="0.25">
      <c r="A3193" t="s">
        <v>297</v>
      </c>
      <c r="B3193" t="s">
        <v>9488</v>
      </c>
      <c r="C3193" t="s">
        <v>9487</v>
      </c>
      <c r="D3193" t="s">
        <v>9489</v>
      </c>
      <c r="E3193" t="s">
        <v>9490</v>
      </c>
    </row>
    <row r="3194" spans="1:5" x14ac:dyDescent="0.25">
      <c r="A3194" t="s">
        <v>297</v>
      </c>
      <c r="B3194" t="s">
        <v>9492</v>
      </c>
      <c r="C3194" t="s">
        <v>9491</v>
      </c>
      <c r="D3194" t="s">
        <v>9493</v>
      </c>
      <c r="E3194" t="s">
        <v>9494</v>
      </c>
    </row>
    <row r="3195" spans="1:5" x14ac:dyDescent="0.25">
      <c r="A3195" t="s">
        <v>297</v>
      </c>
      <c r="B3195" t="s">
        <v>9496</v>
      </c>
      <c r="C3195" t="s">
        <v>9495</v>
      </c>
      <c r="D3195" t="s">
        <v>9497</v>
      </c>
      <c r="E3195" t="s">
        <v>9498</v>
      </c>
    </row>
    <row r="3196" spans="1:5" x14ac:dyDescent="0.25">
      <c r="A3196" t="s">
        <v>297</v>
      </c>
      <c r="B3196" t="s">
        <v>9500</v>
      </c>
      <c r="C3196" t="s">
        <v>9499</v>
      </c>
      <c r="D3196" t="s">
        <v>9501</v>
      </c>
      <c r="E3196" t="s">
        <v>9502</v>
      </c>
    </row>
    <row r="3197" spans="1:5" x14ac:dyDescent="0.25">
      <c r="A3197" t="s">
        <v>9</v>
      </c>
      <c r="B3197" t="s">
        <v>9503</v>
      </c>
      <c r="C3197" t="s">
        <v>9503</v>
      </c>
      <c r="D3197" t="s">
        <v>9504</v>
      </c>
      <c r="E3197" t="s">
        <v>9505</v>
      </c>
    </row>
    <row r="3198" spans="1:5" x14ac:dyDescent="0.25">
      <c r="A3198" t="s">
        <v>297</v>
      </c>
      <c r="B3198" t="s">
        <v>9507</v>
      </c>
      <c r="C3198" t="s">
        <v>9506</v>
      </c>
      <c r="D3198" t="s">
        <v>9508</v>
      </c>
      <c r="E3198" t="s">
        <v>9509</v>
      </c>
    </row>
    <row r="3199" spans="1:5" x14ac:dyDescent="0.25">
      <c r="A3199" t="s">
        <v>297</v>
      </c>
      <c r="B3199" t="s">
        <v>9511</v>
      </c>
      <c r="C3199" t="s">
        <v>9510</v>
      </c>
      <c r="D3199" t="s">
        <v>9512</v>
      </c>
      <c r="E3199" t="s">
        <v>9513</v>
      </c>
    </row>
    <row r="3200" spans="1:5" x14ac:dyDescent="0.25">
      <c r="A3200" t="s">
        <v>9</v>
      </c>
      <c r="B3200" t="s">
        <v>9514</v>
      </c>
      <c r="C3200" t="s">
        <v>9514</v>
      </c>
      <c r="D3200" t="s">
        <v>9508</v>
      </c>
      <c r="E3200" t="s">
        <v>9515</v>
      </c>
    </row>
    <row r="3201" spans="1:5" x14ac:dyDescent="0.25">
      <c r="A3201" t="s">
        <v>297</v>
      </c>
      <c r="B3201" t="s">
        <v>9517</v>
      </c>
      <c r="C3201" t="s">
        <v>9516</v>
      </c>
      <c r="D3201" t="s">
        <v>9518</v>
      </c>
      <c r="E3201" t="s">
        <v>9519</v>
      </c>
    </row>
    <row r="3202" spans="1:5" x14ac:dyDescent="0.25">
      <c r="A3202" t="s">
        <v>9</v>
      </c>
      <c r="B3202" t="s">
        <v>9520</v>
      </c>
      <c r="C3202" t="s">
        <v>9520</v>
      </c>
      <c r="D3202" t="s">
        <v>9521</v>
      </c>
      <c r="E3202" t="s">
        <v>9522</v>
      </c>
    </row>
    <row r="3203" spans="1:5" x14ac:dyDescent="0.25">
      <c r="A3203" t="s">
        <v>297</v>
      </c>
      <c r="B3203" t="s">
        <v>9524</v>
      </c>
      <c r="C3203" t="s">
        <v>9523</v>
      </c>
      <c r="D3203" t="s">
        <v>9525</v>
      </c>
      <c r="E3203" t="s">
        <v>9526</v>
      </c>
    </row>
    <row r="3204" spans="1:5" x14ac:dyDescent="0.25">
      <c r="A3204" t="s">
        <v>9</v>
      </c>
      <c r="B3204" t="s">
        <v>9527</v>
      </c>
      <c r="C3204" t="s">
        <v>9524</v>
      </c>
      <c r="D3204" t="s">
        <v>9528</v>
      </c>
      <c r="E3204" t="s">
        <v>9529</v>
      </c>
    </row>
    <row r="3205" spans="1:5" x14ac:dyDescent="0.25">
      <c r="A3205" t="s">
        <v>297</v>
      </c>
      <c r="B3205" t="s">
        <v>9531</v>
      </c>
      <c r="C3205" t="s">
        <v>9530</v>
      </c>
      <c r="D3205" t="s">
        <v>9532</v>
      </c>
      <c r="E3205" t="s">
        <v>9533</v>
      </c>
    </row>
    <row r="3206" spans="1:5" x14ac:dyDescent="0.25">
      <c r="A3206" t="s">
        <v>297</v>
      </c>
      <c r="B3206" t="s">
        <v>9535</v>
      </c>
      <c r="C3206" t="s">
        <v>9534</v>
      </c>
      <c r="D3206" t="s">
        <v>9536</v>
      </c>
      <c r="E3206" t="s">
        <v>9537</v>
      </c>
    </row>
    <row r="3207" spans="1:5" x14ac:dyDescent="0.25">
      <c r="A3207" t="s">
        <v>9</v>
      </c>
      <c r="B3207" t="s">
        <v>9538</v>
      </c>
      <c r="C3207" t="s">
        <v>9538</v>
      </c>
      <c r="D3207" t="s">
        <v>9539</v>
      </c>
      <c r="E3207" t="s">
        <v>9540</v>
      </c>
    </row>
    <row r="3208" spans="1:5" x14ac:dyDescent="0.25">
      <c r="A3208" t="s">
        <v>297</v>
      </c>
      <c r="B3208" t="s">
        <v>9542</v>
      </c>
      <c r="C3208" t="s">
        <v>9541</v>
      </c>
      <c r="D3208" t="s">
        <v>9543</v>
      </c>
      <c r="E3208" t="s">
        <v>9544</v>
      </c>
    </row>
    <row r="3209" spans="1:5" x14ac:dyDescent="0.25">
      <c r="A3209" t="s">
        <v>297</v>
      </c>
      <c r="B3209" t="s">
        <v>9546</v>
      </c>
      <c r="C3209" t="s">
        <v>9545</v>
      </c>
      <c r="D3209" t="s">
        <v>9547</v>
      </c>
      <c r="E3209" t="s">
        <v>9548</v>
      </c>
    </row>
    <row r="3210" spans="1:5" x14ac:dyDescent="0.25">
      <c r="A3210" t="s">
        <v>297</v>
      </c>
      <c r="B3210" t="s">
        <v>9550</v>
      </c>
      <c r="C3210" t="s">
        <v>9549</v>
      </c>
      <c r="D3210" t="s">
        <v>9551</v>
      </c>
      <c r="E3210" t="s">
        <v>9552</v>
      </c>
    </row>
    <row r="3211" spans="1:5" x14ac:dyDescent="0.25">
      <c r="A3211" t="s">
        <v>9</v>
      </c>
      <c r="B3211" t="s">
        <v>9553</v>
      </c>
      <c r="C3211" t="s">
        <v>9553</v>
      </c>
      <c r="D3211" t="s">
        <v>9543</v>
      </c>
      <c r="E3211" t="s">
        <v>9554</v>
      </c>
    </row>
    <row r="3212" spans="1:5" x14ac:dyDescent="0.25">
      <c r="A3212" t="s">
        <v>297</v>
      </c>
      <c r="B3212" t="s">
        <v>9507</v>
      </c>
      <c r="C3212" t="s">
        <v>9506</v>
      </c>
      <c r="D3212" t="s">
        <v>9508</v>
      </c>
      <c r="E3212" t="s">
        <v>9555</v>
      </c>
    </row>
    <row r="3213" spans="1:5" x14ac:dyDescent="0.25">
      <c r="A3213" t="s">
        <v>9</v>
      </c>
      <c r="B3213" t="s">
        <v>9514</v>
      </c>
      <c r="C3213" t="s">
        <v>9514</v>
      </c>
      <c r="D3213" t="s">
        <v>9508</v>
      </c>
      <c r="E3213" t="s">
        <v>9556</v>
      </c>
    </row>
    <row r="3214" spans="1:5" x14ac:dyDescent="0.25">
      <c r="A3214" t="s">
        <v>297</v>
      </c>
      <c r="B3214" t="s">
        <v>9558</v>
      </c>
      <c r="C3214" t="s">
        <v>9557</v>
      </c>
      <c r="D3214" t="s">
        <v>9559</v>
      </c>
      <c r="E3214" t="s">
        <v>9560</v>
      </c>
    </row>
    <row r="3215" spans="1:5" x14ac:dyDescent="0.25">
      <c r="A3215" t="s">
        <v>297</v>
      </c>
      <c r="B3215" t="s">
        <v>9562</v>
      </c>
      <c r="C3215" t="s">
        <v>9561</v>
      </c>
      <c r="D3215" t="s">
        <v>9563</v>
      </c>
      <c r="E3215" t="s">
        <v>9564</v>
      </c>
    </row>
    <row r="3216" spans="1:5" x14ac:dyDescent="0.25">
      <c r="A3216" t="s">
        <v>9</v>
      </c>
      <c r="B3216" t="s">
        <v>9565</v>
      </c>
      <c r="C3216" t="s">
        <v>9565</v>
      </c>
      <c r="D3216" t="s">
        <v>9566</v>
      </c>
      <c r="E3216" t="s">
        <v>9567</v>
      </c>
    </row>
    <row r="3217" spans="1:5" x14ac:dyDescent="0.25">
      <c r="A3217" t="s">
        <v>297</v>
      </c>
      <c r="B3217" t="s">
        <v>9569</v>
      </c>
      <c r="C3217" t="s">
        <v>9568</v>
      </c>
      <c r="D3217" t="s">
        <v>9570</v>
      </c>
      <c r="E3217" t="s">
        <v>9571</v>
      </c>
    </row>
    <row r="3218" spans="1:5" x14ac:dyDescent="0.25">
      <c r="A3218" t="s">
        <v>9</v>
      </c>
      <c r="B3218" t="s">
        <v>9572</v>
      </c>
      <c r="C3218" t="s">
        <v>9572</v>
      </c>
      <c r="D3218" t="s">
        <v>9573</v>
      </c>
      <c r="E3218" t="s">
        <v>9574</v>
      </c>
    </row>
    <row r="3219" spans="1:5" x14ac:dyDescent="0.25">
      <c r="A3219" t="s">
        <v>297</v>
      </c>
      <c r="B3219" t="s">
        <v>9576</v>
      </c>
      <c r="C3219" t="s">
        <v>9575</v>
      </c>
      <c r="D3219" t="s">
        <v>9577</v>
      </c>
      <c r="E3219" t="s">
        <v>9578</v>
      </c>
    </row>
    <row r="3220" spans="1:5" x14ac:dyDescent="0.25">
      <c r="A3220" t="s">
        <v>297</v>
      </c>
      <c r="B3220" t="s">
        <v>9580</v>
      </c>
      <c r="C3220" t="s">
        <v>9579</v>
      </c>
      <c r="D3220" t="s">
        <v>9581</v>
      </c>
      <c r="E3220" t="s">
        <v>9582</v>
      </c>
    </row>
    <row r="3221" spans="1:5" x14ac:dyDescent="0.25">
      <c r="A3221" t="s">
        <v>9</v>
      </c>
      <c r="B3221" t="s">
        <v>9583</v>
      </c>
      <c r="C3221" t="s">
        <v>9583</v>
      </c>
      <c r="D3221" t="s">
        <v>9584</v>
      </c>
      <c r="E3221" t="s">
        <v>9585</v>
      </c>
    </row>
    <row r="3222" spans="1:5" x14ac:dyDescent="0.25">
      <c r="A3222" t="s">
        <v>297</v>
      </c>
      <c r="B3222" t="s">
        <v>9587</v>
      </c>
      <c r="C3222" t="s">
        <v>9586</v>
      </c>
      <c r="D3222" t="s">
        <v>9588</v>
      </c>
      <c r="E3222" t="s">
        <v>9589</v>
      </c>
    </row>
    <row r="3223" spans="1:5" x14ac:dyDescent="0.25">
      <c r="A3223" t="s">
        <v>297</v>
      </c>
      <c r="B3223" t="s">
        <v>9591</v>
      </c>
      <c r="C3223" t="s">
        <v>9590</v>
      </c>
      <c r="D3223" t="s">
        <v>9592</v>
      </c>
      <c r="E3223" t="s">
        <v>9593</v>
      </c>
    </row>
    <row r="3224" spans="1:5" x14ac:dyDescent="0.25">
      <c r="A3224" t="s">
        <v>9</v>
      </c>
      <c r="B3224" t="s">
        <v>9594</v>
      </c>
      <c r="C3224" t="s">
        <v>9594</v>
      </c>
      <c r="D3224" t="s">
        <v>9595</v>
      </c>
      <c r="E3224" t="s">
        <v>9596</v>
      </c>
    </row>
    <row r="3225" spans="1:5" x14ac:dyDescent="0.25">
      <c r="A3225" t="s">
        <v>297</v>
      </c>
      <c r="B3225" t="s">
        <v>9598</v>
      </c>
      <c r="C3225" t="s">
        <v>9597</v>
      </c>
      <c r="D3225" t="s">
        <v>9599</v>
      </c>
      <c r="E3225" t="s">
        <v>9600</v>
      </c>
    </row>
    <row r="3226" spans="1:5" x14ac:dyDescent="0.25">
      <c r="A3226" t="s">
        <v>297</v>
      </c>
      <c r="B3226" t="s">
        <v>9602</v>
      </c>
      <c r="C3226" t="s">
        <v>9601</v>
      </c>
      <c r="D3226" t="s">
        <v>9603</v>
      </c>
      <c r="E3226" t="s">
        <v>9604</v>
      </c>
    </row>
    <row r="3227" spans="1:5" x14ac:dyDescent="0.25">
      <c r="A3227" t="s">
        <v>9</v>
      </c>
      <c r="B3227" t="s">
        <v>9605</v>
      </c>
      <c r="C3227" t="s">
        <v>9605</v>
      </c>
      <c r="D3227" t="s">
        <v>9606</v>
      </c>
      <c r="E3227" t="s">
        <v>9607</v>
      </c>
    </row>
    <row r="3228" spans="1:5" x14ac:dyDescent="0.25">
      <c r="A3228" t="s">
        <v>297</v>
      </c>
      <c r="B3228" t="s">
        <v>9531</v>
      </c>
      <c r="C3228" t="s">
        <v>9530</v>
      </c>
      <c r="D3228" t="s">
        <v>9532</v>
      </c>
      <c r="E3228" t="s">
        <v>9608</v>
      </c>
    </row>
    <row r="3229" spans="1:5" x14ac:dyDescent="0.25">
      <c r="A3229" t="s">
        <v>297</v>
      </c>
      <c r="B3229" t="s">
        <v>9610</v>
      </c>
      <c r="C3229" t="s">
        <v>9609</v>
      </c>
      <c r="D3229" t="s">
        <v>9611</v>
      </c>
      <c r="E3229" t="s">
        <v>9612</v>
      </c>
    </row>
    <row r="3230" spans="1:5" x14ac:dyDescent="0.25">
      <c r="A3230" t="s">
        <v>297</v>
      </c>
      <c r="B3230" t="s">
        <v>9614</v>
      </c>
      <c r="C3230" t="s">
        <v>9613</v>
      </c>
      <c r="D3230" t="s">
        <v>9615</v>
      </c>
      <c r="E3230" t="s">
        <v>9616</v>
      </c>
    </row>
    <row r="3231" spans="1:5" x14ac:dyDescent="0.25">
      <c r="A3231" t="s">
        <v>9</v>
      </c>
      <c r="B3231" t="s">
        <v>9617</v>
      </c>
      <c r="C3231" t="s">
        <v>9617</v>
      </c>
      <c r="D3231" t="s">
        <v>9618</v>
      </c>
      <c r="E3231" t="s">
        <v>9619</v>
      </c>
    </row>
    <row r="3232" spans="1:5" x14ac:dyDescent="0.25">
      <c r="A3232" t="s">
        <v>297</v>
      </c>
      <c r="B3232" t="s">
        <v>9621</v>
      </c>
      <c r="C3232" t="s">
        <v>9620</v>
      </c>
      <c r="D3232" t="s">
        <v>9622</v>
      </c>
      <c r="E3232" t="s">
        <v>9623</v>
      </c>
    </row>
    <row r="3233" spans="1:5" x14ac:dyDescent="0.25">
      <c r="A3233" t="s">
        <v>9</v>
      </c>
      <c r="B3233" t="s">
        <v>9624</v>
      </c>
      <c r="C3233" t="s">
        <v>9624</v>
      </c>
      <c r="D3233" t="s">
        <v>9611</v>
      </c>
      <c r="E3233" t="s">
        <v>9625</v>
      </c>
    </row>
    <row r="3234" spans="1:5" x14ac:dyDescent="0.25">
      <c r="A3234" t="s">
        <v>297</v>
      </c>
      <c r="B3234" t="s">
        <v>9627</v>
      </c>
      <c r="C3234" t="s">
        <v>9626</v>
      </c>
      <c r="D3234" t="s">
        <v>9628</v>
      </c>
      <c r="E3234" t="s">
        <v>9629</v>
      </c>
    </row>
    <row r="3235" spans="1:5" x14ac:dyDescent="0.25">
      <c r="A3235" t="s">
        <v>297</v>
      </c>
      <c r="B3235" t="s">
        <v>9631</v>
      </c>
      <c r="C3235" t="s">
        <v>9630</v>
      </c>
      <c r="D3235" t="s">
        <v>9632</v>
      </c>
      <c r="E3235" t="s">
        <v>9633</v>
      </c>
    </row>
    <row r="3236" spans="1:5" x14ac:dyDescent="0.25">
      <c r="A3236" t="s">
        <v>297</v>
      </c>
      <c r="B3236" t="s">
        <v>9635</v>
      </c>
      <c r="C3236" t="s">
        <v>9634</v>
      </c>
      <c r="D3236" t="s">
        <v>9636</v>
      </c>
      <c r="E3236" t="s">
        <v>9637</v>
      </c>
    </row>
    <row r="3237" spans="1:5" x14ac:dyDescent="0.25">
      <c r="A3237" t="s">
        <v>297</v>
      </c>
      <c r="B3237" t="s">
        <v>9639</v>
      </c>
      <c r="C3237" t="s">
        <v>9638</v>
      </c>
      <c r="D3237" t="s">
        <v>9640</v>
      </c>
      <c r="E3237" t="s">
        <v>9641</v>
      </c>
    </row>
    <row r="3238" spans="1:5" x14ac:dyDescent="0.25">
      <c r="A3238" t="s">
        <v>297</v>
      </c>
      <c r="B3238" t="s">
        <v>9643</v>
      </c>
      <c r="C3238" t="s">
        <v>9642</v>
      </c>
      <c r="D3238" t="s">
        <v>9644</v>
      </c>
      <c r="E3238" t="s">
        <v>9645</v>
      </c>
    </row>
    <row r="3239" spans="1:5" x14ac:dyDescent="0.25">
      <c r="A3239" t="s">
        <v>297</v>
      </c>
      <c r="B3239" t="s">
        <v>9647</v>
      </c>
      <c r="C3239" t="s">
        <v>9646</v>
      </c>
      <c r="D3239" t="s">
        <v>9648</v>
      </c>
      <c r="E3239" t="s">
        <v>9649</v>
      </c>
    </row>
    <row r="3240" spans="1:5" x14ac:dyDescent="0.25">
      <c r="A3240" t="s">
        <v>297</v>
      </c>
      <c r="B3240" t="s">
        <v>9651</v>
      </c>
      <c r="C3240" t="s">
        <v>9650</v>
      </c>
      <c r="D3240" t="s">
        <v>9652</v>
      </c>
      <c r="E3240" t="s">
        <v>9653</v>
      </c>
    </row>
    <row r="3241" spans="1:5" x14ac:dyDescent="0.25">
      <c r="A3241" t="s">
        <v>9</v>
      </c>
      <c r="B3241" t="s">
        <v>9654</v>
      </c>
      <c r="C3241" t="s">
        <v>9654</v>
      </c>
      <c r="D3241" t="s">
        <v>9655</v>
      </c>
      <c r="E3241" t="s">
        <v>9656</v>
      </c>
    </row>
    <row r="3242" spans="1:5" x14ac:dyDescent="0.25">
      <c r="A3242" t="s">
        <v>297</v>
      </c>
      <c r="B3242" t="s">
        <v>9658</v>
      </c>
      <c r="C3242" t="s">
        <v>9657</v>
      </c>
      <c r="D3242" t="s">
        <v>9659</v>
      </c>
      <c r="E3242" t="s">
        <v>9660</v>
      </c>
    </row>
    <row r="3243" spans="1:5" x14ac:dyDescent="0.25">
      <c r="A3243" t="s">
        <v>297</v>
      </c>
      <c r="B3243" t="s">
        <v>9662</v>
      </c>
      <c r="C3243" t="s">
        <v>9661</v>
      </c>
      <c r="D3243" t="s">
        <v>9663</v>
      </c>
      <c r="E3243" t="s">
        <v>9664</v>
      </c>
    </row>
    <row r="3244" spans="1:5" x14ac:dyDescent="0.25">
      <c r="A3244" t="s">
        <v>297</v>
      </c>
      <c r="B3244" t="s">
        <v>9666</v>
      </c>
      <c r="C3244" t="s">
        <v>9665</v>
      </c>
      <c r="D3244" t="s">
        <v>9667</v>
      </c>
      <c r="E3244" t="s">
        <v>9668</v>
      </c>
    </row>
    <row r="3245" spans="1:5" x14ac:dyDescent="0.25">
      <c r="A3245" t="s">
        <v>9</v>
      </c>
      <c r="B3245" t="s">
        <v>9669</v>
      </c>
      <c r="C3245" t="s">
        <v>9669</v>
      </c>
      <c r="D3245" t="s">
        <v>9670</v>
      </c>
      <c r="E3245" t="s">
        <v>9671</v>
      </c>
    </row>
    <row r="3246" spans="1:5" x14ac:dyDescent="0.25">
      <c r="A3246" t="s">
        <v>9</v>
      </c>
      <c r="B3246" t="s">
        <v>9672</v>
      </c>
      <c r="C3246" t="s">
        <v>9672</v>
      </c>
      <c r="D3246" t="s">
        <v>9673</v>
      </c>
      <c r="E3246" t="s">
        <v>9674</v>
      </c>
    </row>
    <row r="3247" spans="1:5" x14ac:dyDescent="0.25">
      <c r="A3247" t="s">
        <v>297</v>
      </c>
      <c r="B3247" t="s">
        <v>9676</v>
      </c>
      <c r="C3247" t="s">
        <v>9675</v>
      </c>
      <c r="D3247" t="s">
        <v>9677</v>
      </c>
      <c r="E3247" t="s">
        <v>9678</v>
      </c>
    </row>
    <row r="3248" spans="1:5" x14ac:dyDescent="0.25">
      <c r="A3248" t="s">
        <v>297</v>
      </c>
      <c r="B3248" t="s">
        <v>9680</v>
      </c>
      <c r="C3248" t="s">
        <v>9679</v>
      </c>
      <c r="D3248" t="s">
        <v>9681</v>
      </c>
      <c r="E3248" t="s">
        <v>9682</v>
      </c>
    </row>
    <row r="3249" spans="1:5" x14ac:dyDescent="0.25">
      <c r="A3249" t="s">
        <v>297</v>
      </c>
      <c r="B3249" t="s">
        <v>9684</v>
      </c>
      <c r="C3249" t="s">
        <v>9683</v>
      </c>
      <c r="D3249" t="s">
        <v>9685</v>
      </c>
      <c r="E3249" t="s">
        <v>9686</v>
      </c>
    </row>
    <row r="3250" spans="1:5" x14ac:dyDescent="0.25">
      <c r="A3250" t="s">
        <v>297</v>
      </c>
      <c r="B3250" t="s">
        <v>9688</v>
      </c>
      <c r="C3250" t="s">
        <v>9687</v>
      </c>
      <c r="D3250" t="s">
        <v>9689</v>
      </c>
      <c r="E3250" t="s">
        <v>9690</v>
      </c>
    </row>
    <row r="3251" spans="1:5" x14ac:dyDescent="0.25">
      <c r="A3251" t="s">
        <v>297</v>
      </c>
      <c r="B3251" t="s">
        <v>9692</v>
      </c>
      <c r="C3251" t="s">
        <v>9691</v>
      </c>
      <c r="D3251" t="s">
        <v>9693</v>
      </c>
      <c r="E3251" t="s">
        <v>9694</v>
      </c>
    </row>
    <row r="3252" spans="1:5" x14ac:dyDescent="0.25">
      <c r="A3252" t="s">
        <v>297</v>
      </c>
      <c r="B3252" t="s">
        <v>9696</v>
      </c>
      <c r="C3252" t="s">
        <v>9695</v>
      </c>
      <c r="D3252" t="s">
        <v>9697</v>
      </c>
      <c r="E3252" t="s">
        <v>9698</v>
      </c>
    </row>
    <row r="3253" spans="1:5" x14ac:dyDescent="0.25">
      <c r="A3253" t="s">
        <v>297</v>
      </c>
      <c r="B3253" t="s">
        <v>9700</v>
      </c>
      <c r="C3253" t="s">
        <v>9699</v>
      </c>
      <c r="D3253" t="s">
        <v>9701</v>
      </c>
      <c r="E3253" t="s">
        <v>9702</v>
      </c>
    </row>
    <row r="3254" spans="1:5" x14ac:dyDescent="0.25">
      <c r="A3254" t="s">
        <v>9</v>
      </c>
      <c r="B3254" t="s">
        <v>9703</v>
      </c>
      <c r="C3254" t="s">
        <v>9703</v>
      </c>
      <c r="D3254" t="s">
        <v>9704</v>
      </c>
      <c r="E3254" t="s">
        <v>9705</v>
      </c>
    </row>
    <row r="3255" spans="1:5" x14ac:dyDescent="0.25">
      <c r="A3255" t="s">
        <v>297</v>
      </c>
      <c r="B3255" t="s">
        <v>9707</v>
      </c>
      <c r="C3255" t="s">
        <v>9706</v>
      </c>
      <c r="D3255" t="s">
        <v>9708</v>
      </c>
      <c r="E3255" t="s">
        <v>9709</v>
      </c>
    </row>
    <row r="3256" spans="1:5" x14ac:dyDescent="0.25">
      <c r="A3256" t="s">
        <v>9</v>
      </c>
      <c r="B3256" t="s">
        <v>9710</v>
      </c>
      <c r="C3256" t="s">
        <v>9710</v>
      </c>
      <c r="D3256" t="s">
        <v>9711</v>
      </c>
      <c r="E3256" t="s">
        <v>9712</v>
      </c>
    </row>
    <row r="3257" spans="1:5" x14ac:dyDescent="0.25">
      <c r="A3257" t="s">
        <v>297</v>
      </c>
      <c r="B3257" t="s">
        <v>9714</v>
      </c>
      <c r="C3257" t="s">
        <v>9713</v>
      </c>
      <c r="D3257" t="s">
        <v>9715</v>
      </c>
      <c r="E3257" t="s">
        <v>9716</v>
      </c>
    </row>
    <row r="3258" spans="1:5" x14ac:dyDescent="0.25">
      <c r="A3258" t="s">
        <v>297</v>
      </c>
      <c r="B3258" t="s">
        <v>9718</v>
      </c>
      <c r="C3258" t="s">
        <v>9717</v>
      </c>
      <c r="D3258" t="s">
        <v>9719</v>
      </c>
      <c r="E3258" t="s">
        <v>9720</v>
      </c>
    </row>
    <row r="3259" spans="1:5" x14ac:dyDescent="0.25">
      <c r="A3259" t="s">
        <v>9</v>
      </c>
      <c r="B3259" t="s">
        <v>9721</v>
      </c>
      <c r="C3259" t="s">
        <v>9721</v>
      </c>
      <c r="D3259" t="s">
        <v>9722</v>
      </c>
      <c r="E3259" t="s">
        <v>9723</v>
      </c>
    </row>
    <row r="3260" spans="1:5" x14ac:dyDescent="0.25">
      <c r="A3260" t="s">
        <v>297</v>
      </c>
      <c r="B3260" t="s">
        <v>9725</v>
      </c>
      <c r="C3260" t="s">
        <v>9724</v>
      </c>
      <c r="D3260" t="s">
        <v>9726</v>
      </c>
      <c r="E3260" t="s">
        <v>9727</v>
      </c>
    </row>
    <row r="3261" spans="1:5" x14ac:dyDescent="0.25">
      <c r="A3261" t="s">
        <v>9</v>
      </c>
      <c r="B3261" t="s">
        <v>9728</v>
      </c>
      <c r="C3261" t="s">
        <v>9728</v>
      </c>
      <c r="D3261" t="s">
        <v>9729</v>
      </c>
      <c r="E3261" t="s">
        <v>9730</v>
      </c>
    </row>
    <row r="3262" spans="1:5" x14ac:dyDescent="0.25">
      <c r="A3262" t="s">
        <v>297</v>
      </c>
      <c r="B3262" t="s">
        <v>9732</v>
      </c>
      <c r="C3262" t="s">
        <v>9731</v>
      </c>
      <c r="D3262" t="s">
        <v>9733</v>
      </c>
      <c r="E3262" t="s">
        <v>9734</v>
      </c>
    </row>
    <row r="3263" spans="1:5" x14ac:dyDescent="0.25">
      <c r="A3263" t="s">
        <v>297</v>
      </c>
      <c r="B3263" t="s">
        <v>9736</v>
      </c>
      <c r="C3263" t="s">
        <v>9735</v>
      </c>
      <c r="D3263" t="s">
        <v>9737</v>
      </c>
      <c r="E3263" t="s">
        <v>9738</v>
      </c>
    </row>
    <row r="3264" spans="1:5" x14ac:dyDescent="0.25">
      <c r="A3264" t="s">
        <v>9</v>
      </c>
      <c r="B3264" t="s">
        <v>9739</v>
      </c>
      <c r="C3264" t="s">
        <v>9739</v>
      </c>
      <c r="D3264" t="s">
        <v>9740</v>
      </c>
      <c r="E3264" t="s">
        <v>9741</v>
      </c>
    </row>
    <row r="3265" spans="1:5" x14ac:dyDescent="0.25">
      <c r="A3265" t="s">
        <v>297</v>
      </c>
      <c r="B3265" t="s">
        <v>9743</v>
      </c>
      <c r="C3265" t="s">
        <v>9742</v>
      </c>
      <c r="D3265" t="s">
        <v>9744</v>
      </c>
      <c r="E3265" t="s">
        <v>9745</v>
      </c>
    </row>
    <row r="3266" spans="1:5" x14ac:dyDescent="0.25">
      <c r="A3266" t="s">
        <v>297</v>
      </c>
      <c r="B3266" t="s">
        <v>9747</v>
      </c>
      <c r="C3266" t="s">
        <v>9746</v>
      </c>
      <c r="D3266" t="s">
        <v>9748</v>
      </c>
      <c r="E3266" t="s">
        <v>9749</v>
      </c>
    </row>
    <row r="3267" spans="1:5" x14ac:dyDescent="0.25">
      <c r="A3267" t="s">
        <v>297</v>
      </c>
      <c r="B3267" t="s">
        <v>9751</v>
      </c>
      <c r="C3267" t="s">
        <v>9750</v>
      </c>
      <c r="D3267" t="s">
        <v>9752</v>
      </c>
      <c r="E3267" t="s">
        <v>9753</v>
      </c>
    </row>
    <row r="3268" spans="1:5" x14ac:dyDescent="0.25">
      <c r="A3268" t="s">
        <v>297</v>
      </c>
      <c r="B3268" t="s">
        <v>9755</v>
      </c>
      <c r="C3268" t="s">
        <v>9754</v>
      </c>
      <c r="D3268" t="s">
        <v>9756</v>
      </c>
      <c r="E3268" t="s">
        <v>9757</v>
      </c>
    </row>
    <row r="3269" spans="1:5" x14ac:dyDescent="0.25">
      <c r="A3269" t="s">
        <v>297</v>
      </c>
      <c r="B3269" t="s">
        <v>9759</v>
      </c>
      <c r="C3269" t="s">
        <v>9758</v>
      </c>
      <c r="D3269" t="s">
        <v>9760</v>
      </c>
      <c r="E3269" t="s">
        <v>9761</v>
      </c>
    </row>
    <row r="3270" spans="1:5" x14ac:dyDescent="0.25">
      <c r="A3270" t="s">
        <v>297</v>
      </c>
      <c r="B3270" t="s">
        <v>9763</v>
      </c>
      <c r="C3270" t="s">
        <v>9762</v>
      </c>
      <c r="D3270" t="s">
        <v>9764</v>
      </c>
      <c r="E3270" t="s">
        <v>9765</v>
      </c>
    </row>
    <row r="3271" spans="1:5" x14ac:dyDescent="0.25">
      <c r="A3271" t="s">
        <v>297</v>
      </c>
      <c r="B3271" t="s">
        <v>9767</v>
      </c>
      <c r="C3271" t="s">
        <v>9766</v>
      </c>
      <c r="D3271" t="s">
        <v>9768</v>
      </c>
      <c r="E3271" t="s">
        <v>9769</v>
      </c>
    </row>
    <row r="3272" spans="1:5" x14ac:dyDescent="0.25">
      <c r="A3272" t="s">
        <v>297</v>
      </c>
      <c r="B3272" t="s">
        <v>9771</v>
      </c>
      <c r="C3272" t="s">
        <v>9770</v>
      </c>
      <c r="D3272" t="s">
        <v>9772</v>
      </c>
      <c r="E3272" t="s">
        <v>9773</v>
      </c>
    </row>
    <row r="3273" spans="1:5" x14ac:dyDescent="0.25">
      <c r="A3273" t="s">
        <v>297</v>
      </c>
      <c r="B3273" t="s">
        <v>9775</v>
      </c>
      <c r="C3273" t="s">
        <v>9774</v>
      </c>
      <c r="D3273" t="s">
        <v>9776</v>
      </c>
      <c r="E3273" t="s">
        <v>9777</v>
      </c>
    </row>
    <row r="3274" spans="1:5" x14ac:dyDescent="0.25">
      <c r="A3274" t="s">
        <v>297</v>
      </c>
      <c r="B3274" t="s">
        <v>9779</v>
      </c>
      <c r="C3274" t="s">
        <v>9778</v>
      </c>
      <c r="D3274" t="s">
        <v>9780</v>
      </c>
      <c r="E3274" t="s">
        <v>9781</v>
      </c>
    </row>
    <row r="3275" spans="1:5" x14ac:dyDescent="0.25">
      <c r="A3275" t="s">
        <v>297</v>
      </c>
      <c r="B3275" t="s">
        <v>9783</v>
      </c>
      <c r="C3275" t="s">
        <v>9782</v>
      </c>
      <c r="D3275" t="s">
        <v>9784</v>
      </c>
      <c r="E3275" t="s">
        <v>9785</v>
      </c>
    </row>
    <row r="3276" spans="1:5" x14ac:dyDescent="0.25">
      <c r="A3276" t="s">
        <v>297</v>
      </c>
      <c r="B3276" t="s">
        <v>9787</v>
      </c>
      <c r="C3276" t="s">
        <v>9786</v>
      </c>
      <c r="D3276" t="s">
        <v>9788</v>
      </c>
      <c r="E3276" t="s">
        <v>9789</v>
      </c>
    </row>
    <row r="3277" spans="1:5" x14ac:dyDescent="0.25">
      <c r="A3277" t="s">
        <v>9</v>
      </c>
      <c r="B3277" t="s">
        <v>9790</v>
      </c>
      <c r="C3277" t="s">
        <v>9790</v>
      </c>
      <c r="D3277" t="s">
        <v>9791</v>
      </c>
      <c r="E3277" t="s">
        <v>9792</v>
      </c>
    </row>
    <row r="3278" spans="1:5" x14ac:dyDescent="0.25">
      <c r="A3278" t="s">
        <v>297</v>
      </c>
      <c r="B3278" t="s">
        <v>9794</v>
      </c>
      <c r="C3278" t="s">
        <v>9793</v>
      </c>
      <c r="D3278" t="s">
        <v>9795</v>
      </c>
      <c r="E3278" t="s">
        <v>9796</v>
      </c>
    </row>
    <row r="3279" spans="1:5" x14ac:dyDescent="0.25">
      <c r="A3279" t="s">
        <v>9</v>
      </c>
      <c r="B3279" t="s">
        <v>9797</v>
      </c>
      <c r="C3279" t="s">
        <v>9797</v>
      </c>
      <c r="D3279" t="s">
        <v>9798</v>
      </c>
      <c r="E3279" t="s">
        <v>9799</v>
      </c>
    </row>
    <row r="3280" spans="1:5" x14ac:dyDescent="0.25">
      <c r="A3280" t="s">
        <v>297</v>
      </c>
      <c r="B3280" t="s">
        <v>9801</v>
      </c>
      <c r="C3280" t="s">
        <v>9800</v>
      </c>
      <c r="D3280" t="s">
        <v>9802</v>
      </c>
      <c r="E3280" t="s">
        <v>9803</v>
      </c>
    </row>
    <row r="3281" spans="1:5" x14ac:dyDescent="0.25">
      <c r="A3281" t="s">
        <v>9</v>
      </c>
      <c r="B3281" t="s">
        <v>9804</v>
      </c>
      <c r="C3281" t="s">
        <v>9804</v>
      </c>
      <c r="D3281" t="s">
        <v>9805</v>
      </c>
      <c r="E3281" t="s">
        <v>9806</v>
      </c>
    </row>
    <row r="3282" spans="1:5" x14ac:dyDescent="0.25">
      <c r="A3282" t="s">
        <v>297</v>
      </c>
      <c r="B3282" t="s">
        <v>9546</v>
      </c>
      <c r="C3282" t="s">
        <v>9545</v>
      </c>
      <c r="D3282" t="s">
        <v>9547</v>
      </c>
      <c r="E3282" t="s">
        <v>9807</v>
      </c>
    </row>
    <row r="3283" spans="1:5" x14ac:dyDescent="0.25">
      <c r="A3283" t="s">
        <v>297</v>
      </c>
      <c r="B3283" t="s">
        <v>9809</v>
      </c>
      <c r="C3283" t="s">
        <v>9808</v>
      </c>
      <c r="D3283" t="s">
        <v>9810</v>
      </c>
      <c r="E3283" t="s">
        <v>9811</v>
      </c>
    </row>
    <row r="3284" spans="1:5" x14ac:dyDescent="0.25">
      <c r="A3284" t="s">
        <v>297</v>
      </c>
      <c r="B3284" t="s">
        <v>9813</v>
      </c>
      <c r="C3284" t="s">
        <v>9812</v>
      </c>
      <c r="D3284" t="s">
        <v>9814</v>
      </c>
      <c r="E3284" t="s">
        <v>9815</v>
      </c>
    </row>
    <row r="3285" spans="1:5" x14ac:dyDescent="0.25">
      <c r="A3285" t="s">
        <v>9</v>
      </c>
      <c r="B3285" t="s">
        <v>9816</v>
      </c>
      <c r="C3285" t="s">
        <v>9816</v>
      </c>
      <c r="D3285" t="s">
        <v>9817</v>
      </c>
      <c r="E3285" t="s">
        <v>9818</v>
      </c>
    </row>
    <row r="3286" spans="1:5" x14ac:dyDescent="0.25">
      <c r="A3286" t="s">
        <v>9</v>
      </c>
      <c r="B3286" t="s">
        <v>9819</v>
      </c>
      <c r="C3286" t="s">
        <v>9819</v>
      </c>
      <c r="D3286" t="s">
        <v>9820</v>
      </c>
      <c r="E3286" t="s">
        <v>9821</v>
      </c>
    </row>
    <row r="3287" spans="1:5" x14ac:dyDescent="0.25">
      <c r="A3287" t="s">
        <v>297</v>
      </c>
      <c r="B3287" t="s">
        <v>9823</v>
      </c>
      <c r="C3287" t="s">
        <v>9822</v>
      </c>
      <c r="D3287" t="s">
        <v>9824</v>
      </c>
      <c r="E3287" t="s">
        <v>9825</v>
      </c>
    </row>
    <row r="3288" spans="1:5" x14ac:dyDescent="0.25">
      <c r="A3288" t="s">
        <v>297</v>
      </c>
      <c r="B3288" t="s">
        <v>9827</v>
      </c>
      <c r="C3288" t="s">
        <v>9826</v>
      </c>
      <c r="D3288" t="s">
        <v>9828</v>
      </c>
      <c r="E3288" t="s">
        <v>9829</v>
      </c>
    </row>
    <row r="3289" spans="1:5" x14ac:dyDescent="0.25">
      <c r="A3289" t="s">
        <v>297</v>
      </c>
      <c r="B3289" t="s">
        <v>9831</v>
      </c>
      <c r="C3289" t="s">
        <v>9830</v>
      </c>
      <c r="D3289" t="s">
        <v>9832</v>
      </c>
      <c r="E3289" t="s">
        <v>9833</v>
      </c>
    </row>
    <row r="3290" spans="1:5" x14ac:dyDescent="0.25">
      <c r="A3290" t="s">
        <v>297</v>
      </c>
      <c r="B3290" t="s">
        <v>9835</v>
      </c>
      <c r="C3290" t="s">
        <v>9834</v>
      </c>
      <c r="D3290" t="s">
        <v>9836</v>
      </c>
      <c r="E3290" t="s">
        <v>9837</v>
      </c>
    </row>
    <row r="3291" spans="1:5" x14ac:dyDescent="0.25">
      <c r="A3291" t="s">
        <v>297</v>
      </c>
      <c r="B3291" t="s">
        <v>9839</v>
      </c>
      <c r="C3291" t="s">
        <v>9838</v>
      </c>
      <c r="D3291" t="s">
        <v>9840</v>
      </c>
      <c r="E3291" t="s">
        <v>9841</v>
      </c>
    </row>
    <row r="3292" spans="1:5" x14ac:dyDescent="0.25">
      <c r="A3292" t="s">
        <v>297</v>
      </c>
      <c r="B3292" t="s">
        <v>9843</v>
      </c>
      <c r="C3292" t="s">
        <v>9842</v>
      </c>
      <c r="D3292" t="s">
        <v>9844</v>
      </c>
      <c r="E3292" t="s">
        <v>9845</v>
      </c>
    </row>
    <row r="3293" spans="1:5" x14ac:dyDescent="0.25">
      <c r="A3293" t="s">
        <v>297</v>
      </c>
      <c r="B3293" t="s">
        <v>9847</v>
      </c>
      <c r="C3293" t="s">
        <v>9846</v>
      </c>
      <c r="D3293" t="s">
        <v>9848</v>
      </c>
      <c r="E3293" t="s">
        <v>9849</v>
      </c>
    </row>
    <row r="3294" spans="1:5" x14ac:dyDescent="0.25">
      <c r="A3294" t="s">
        <v>297</v>
      </c>
      <c r="B3294" t="s">
        <v>9851</v>
      </c>
      <c r="C3294" t="s">
        <v>9850</v>
      </c>
      <c r="D3294" t="s">
        <v>9852</v>
      </c>
      <c r="E3294" t="s">
        <v>9853</v>
      </c>
    </row>
    <row r="3295" spans="1:5" x14ac:dyDescent="0.25">
      <c r="A3295" t="s">
        <v>297</v>
      </c>
      <c r="B3295" t="s">
        <v>9854</v>
      </c>
      <c r="C3295" t="e">
        <v>#NAME?</v>
      </c>
      <c r="D3295" t="s">
        <v>9855</v>
      </c>
      <c r="E3295" t="s">
        <v>9856</v>
      </c>
    </row>
    <row r="3296" spans="1:5" x14ac:dyDescent="0.25">
      <c r="A3296" t="s">
        <v>9</v>
      </c>
      <c r="B3296" t="s">
        <v>9857</v>
      </c>
      <c r="C3296" t="s">
        <v>9857</v>
      </c>
      <c r="D3296" t="s">
        <v>9858</v>
      </c>
      <c r="E3296" t="s">
        <v>9859</v>
      </c>
    </row>
    <row r="3297" spans="1:5" x14ac:dyDescent="0.25">
      <c r="A3297" t="s">
        <v>297</v>
      </c>
      <c r="B3297" t="s">
        <v>9861</v>
      </c>
      <c r="C3297" t="s">
        <v>9860</v>
      </c>
      <c r="D3297" t="s">
        <v>9862</v>
      </c>
      <c r="E3297" t="s">
        <v>9863</v>
      </c>
    </row>
    <row r="3298" spans="1:5" x14ac:dyDescent="0.25">
      <c r="A3298" t="s">
        <v>297</v>
      </c>
      <c r="B3298" t="s">
        <v>9865</v>
      </c>
      <c r="C3298" t="s">
        <v>9864</v>
      </c>
      <c r="D3298" t="s">
        <v>9866</v>
      </c>
      <c r="E3298" t="s">
        <v>9867</v>
      </c>
    </row>
    <row r="3299" spans="1:5" x14ac:dyDescent="0.25">
      <c r="A3299" t="s">
        <v>297</v>
      </c>
      <c r="B3299" t="s">
        <v>9869</v>
      </c>
      <c r="C3299" t="s">
        <v>9868</v>
      </c>
      <c r="D3299" t="s">
        <v>9870</v>
      </c>
      <c r="E3299" t="s">
        <v>9871</v>
      </c>
    </row>
    <row r="3300" spans="1:5" x14ac:dyDescent="0.25">
      <c r="A3300" t="s">
        <v>297</v>
      </c>
      <c r="B3300" t="s">
        <v>9873</v>
      </c>
      <c r="C3300" t="s">
        <v>9872</v>
      </c>
      <c r="D3300" t="s">
        <v>9874</v>
      </c>
      <c r="E3300" t="s">
        <v>9875</v>
      </c>
    </row>
    <row r="3301" spans="1:5" x14ac:dyDescent="0.25">
      <c r="A3301" t="s">
        <v>297</v>
      </c>
      <c r="B3301" t="s">
        <v>9877</v>
      </c>
      <c r="C3301" t="s">
        <v>9876</v>
      </c>
      <c r="D3301" t="s">
        <v>9878</v>
      </c>
      <c r="E3301" t="s">
        <v>9879</v>
      </c>
    </row>
    <row r="3302" spans="1:5" x14ac:dyDescent="0.25">
      <c r="A3302" t="s">
        <v>297</v>
      </c>
      <c r="B3302" t="s">
        <v>9881</v>
      </c>
      <c r="C3302" t="s">
        <v>9880</v>
      </c>
      <c r="D3302" t="s">
        <v>9882</v>
      </c>
      <c r="E3302" t="s">
        <v>9883</v>
      </c>
    </row>
    <row r="3303" spans="1:5" x14ac:dyDescent="0.25">
      <c r="A3303" t="s">
        <v>297</v>
      </c>
      <c r="B3303" t="s">
        <v>9885</v>
      </c>
      <c r="C3303" t="s">
        <v>9884</v>
      </c>
      <c r="D3303" t="s">
        <v>9886</v>
      </c>
      <c r="E3303" t="s">
        <v>9887</v>
      </c>
    </row>
    <row r="3304" spans="1:5" x14ac:dyDescent="0.25">
      <c r="A3304" t="s">
        <v>297</v>
      </c>
      <c r="B3304" t="s">
        <v>9889</v>
      </c>
      <c r="C3304" t="s">
        <v>9888</v>
      </c>
      <c r="D3304" t="s">
        <v>9890</v>
      </c>
      <c r="E3304" t="s">
        <v>9891</v>
      </c>
    </row>
    <row r="3305" spans="1:5" x14ac:dyDescent="0.25">
      <c r="A3305" t="s">
        <v>9</v>
      </c>
      <c r="B3305" t="s">
        <v>9892</v>
      </c>
      <c r="C3305" t="s">
        <v>9892</v>
      </c>
      <c r="D3305" t="s">
        <v>9893</v>
      </c>
      <c r="E3305" t="s">
        <v>9894</v>
      </c>
    </row>
    <row r="3306" spans="1:5" x14ac:dyDescent="0.25">
      <c r="A3306" t="s">
        <v>297</v>
      </c>
      <c r="B3306" t="s">
        <v>9896</v>
      </c>
      <c r="C3306" t="s">
        <v>9895</v>
      </c>
      <c r="D3306" t="s">
        <v>9897</v>
      </c>
      <c r="E3306" t="s">
        <v>9898</v>
      </c>
    </row>
    <row r="3307" spans="1:5" x14ac:dyDescent="0.25">
      <c r="A3307" t="s">
        <v>9</v>
      </c>
      <c r="B3307" t="s">
        <v>9899</v>
      </c>
      <c r="C3307" t="s">
        <v>9899</v>
      </c>
      <c r="D3307" t="s">
        <v>9900</v>
      </c>
      <c r="E3307" t="s">
        <v>9901</v>
      </c>
    </row>
    <row r="3308" spans="1:5" x14ac:dyDescent="0.25">
      <c r="A3308" t="s">
        <v>9</v>
      </c>
      <c r="B3308" t="s">
        <v>9902</v>
      </c>
      <c r="C3308" t="s">
        <v>9902</v>
      </c>
      <c r="D3308" t="s">
        <v>9903</v>
      </c>
      <c r="E3308" t="s">
        <v>9904</v>
      </c>
    </row>
    <row r="3309" spans="1:5" x14ac:dyDescent="0.25">
      <c r="A3309" t="s">
        <v>9</v>
      </c>
      <c r="B3309" t="s">
        <v>9905</v>
      </c>
      <c r="C3309" t="s">
        <v>9905</v>
      </c>
      <c r="D3309" t="s">
        <v>9906</v>
      </c>
      <c r="E3309" t="s">
        <v>9907</v>
      </c>
    </row>
    <row r="3310" spans="1:5" x14ac:dyDescent="0.25">
      <c r="A3310" t="s">
        <v>297</v>
      </c>
      <c r="B3310" t="s">
        <v>9909</v>
      </c>
      <c r="C3310" t="s">
        <v>9908</v>
      </c>
      <c r="D3310" t="s">
        <v>9910</v>
      </c>
      <c r="E3310" t="s">
        <v>9911</v>
      </c>
    </row>
    <row r="3311" spans="1:5" x14ac:dyDescent="0.25">
      <c r="A3311" t="s">
        <v>297</v>
      </c>
      <c r="B3311" t="s">
        <v>9913</v>
      </c>
      <c r="C3311" t="s">
        <v>9912</v>
      </c>
      <c r="D3311" t="s">
        <v>9914</v>
      </c>
      <c r="E3311" t="s">
        <v>9915</v>
      </c>
    </row>
    <row r="3312" spans="1:5" x14ac:dyDescent="0.25">
      <c r="A3312" t="s">
        <v>297</v>
      </c>
      <c r="B3312" t="s">
        <v>9917</v>
      </c>
      <c r="C3312" t="s">
        <v>9916</v>
      </c>
      <c r="D3312" t="s">
        <v>9918</v>
      </c>
      <c r="E3312" t="s">
        <v>9919</v>
      </c>
    </row>
    <row r="3313" spans="1:5" x14ac:dyDescent="0.25">
      <c r="A3313" t="s">
        <v>297</v>
      </c>
      <c r="B3313" t="s">
        <v>9921</v>
      </c>
      <c r="C3313" t="s">
        <v>9920</v>
      </c>
      <c r="D3313" t="s">
        <v>9922</v>
      </c>
      <c r="E3313" t="s">
        <v>9923</v>
      </c>
    </row>
    <row r="3314" spans="1:5" x14ac:dyDescent="0.25">
      <c r="A3314" t="s">
        <v>297</v>
      </c>
      <c r="B3314" t="s">
        <v>9925</v>
      </c>
      <c r="C3314" t="s">
        <v>9924</v>
      </c>
      <c r="D3314" t="s">
        <v>9926</v>
      </c>
      <c r="E3314" t="s">
        <v>9927</v>
      </c>
    </row>
    <row r="3315" spans="1:5" x14ac:dyDescent="0.25">
      <c r="A3315" t="s">
        <v>297</v>
      </c>
      <c r="B3315" t="s">
        <v>9929</v>
      </c>
      <c r="C3315" t="s">
        <v>9928</v>
      </c>
      <c r="D3315" t="s">
        <v>9930</v>
      </c>
      <c r="E3315" t="s">
        <v>9931</v>
      </c>
    </row>
    <row r="3316" spans="1:5" x14ac:dyDescent="0.25">
      <c r="A3316" t="s">
        <v>297</v>
      </c>
      <c r="B3316" t="s">
        <v>9933</v>
      </c>
      <c r="C3316" t="s">
        <v>9932</v>
      </c>
      <c r="D3316" t="s">
        <v>9934</v>
      </c>
      <c r="E3316" t="s">
        <v>9935</v>
      </c>
    </row>
    <row r="3317" spans="1:5" x14ac:dyDescent="0.25">
      <c r="A3317" t="s">
        <v>297</v>
      </c>
      <c r="B3317" t="s">
        <v>9937</v>
      </c>
      <c r="C3317" t="s">
        <v>9936</v>
      </c>
      <c r="D3317" t="s">
        <v>9938</v>
      </c>
      <c r="E3317" t="s">
        <v>9939</v>
      </c>
    </row>
    <row r="3318" spans="1:5" x14ac:dyDescent="0.25">
      <c r="A3318" t="s">
        <v>297</v>
      </c>
      <c r="B3318" t="s">
        <v>9941</v>
      </c>
      <c r="C3318" t="s">
        <v>9940</v>
      </c>
      <c r="D3318" t="s">
        <v>9942</v>
      </c>
      <c r="E3318" t="s">
        <v>9943</v>
      </c>
    </row>
    <row r="3319" spans="1:5" x14ac:dyDescent="0.25">
      <c r="A3319" t="s">
        <v>297</v>
      </c>
      <c r="B3319" t="s">
        <v>9945</v>
      </c>
      <c r="C3319" t="s">
        <v>9944</v>
      </c>
      <c r="D3319" t="s">
        <v>9946</v>
      </c>
      <c r="E3319" t="s">
        <v>9947</v>
      </c>
    </row>
    <row r="3320" spans="1:5" x14ac:dyDescent="0.25">
      <c r="A3320" t="s">
        <v>297</v>
      </c>
      <c r="B3320" t="s">
        <v>9949</v>
      </c>
      <c r="C3320" t="s">
        <v>9948</v>
      </c>
      <c r="D3320" t="s">
        <v>9950</v>
      </c>
      <c r="E3320" t="s">
        <v>9951</v>
      </c>
    </row>
    <row r="3321" spans="1:5" x14ac:dyDescent="0.25">
      <c r="A3321" t="s">
        <v>297</v>
      </c>
      <c r="B3321" t="s">
        <v>9953</v>
      </c>
      <c r="C3321" t="s">
        <v>9952</v>
      </c>
      <c r="D3321" t="s">
        <v>9954</v>
      </c>
      <c r="E3321" t="s">
        <v>9955</v>
      </c>
    </row>
    <row r="3322" spans="1:5" x14ac:dyDescent="0.25">
      <c r="A3322" t="s">
        <v>297</v>
      </c>
      <c r="B3322" t="s">
        <v>9956</v>
      </c>
      <c r="C3322" t="e">
        <v>#NAME?</v>
      </c>
      <c r="D3322" t="s">
        <v>9957</v>
      </c>
      <c r="E3322" t="s">
        <v>9958</v>
      </c>
    </row>
    <row r="3323" spans="1:5" x14ac:dyDescent="0.25">
      <c r="A3323" t="s">
        <v>297</v>
      </c>
      <c r="B3323" t="s">
        <v>9960</v>
      </c>
      <c r="C3323" t="s">
        <v>9959</v>
      </c>
      <c r="D3323" t="s">
        <v>9961</v>
      </c>
      <c r="E3323" t="s">
        <v>9962</v>
      </c>
    </row>
    <row r="3324" spans="1:5" x14ac:dyDescent="0.25">
      <c r="A3324" t="s">
        <v>297</v>
      </c>
      <c r="B3324" t="s">
        <v>9964</v>
      </c>
      <c r="C3324" t="s">
        <v>9963</v>
      </c>
      <c r="D3324" t="s">
        <v>9965</v>
      </c>
      <c r="E3324" t="s">
        <v>9966</v>
      </c>
    </row>
    <row r="3325" spans="1:5" x14ac:dyDescent="0.25">
      <c r="A3325" t="s">
        <v>297</v>
      </c>
      <c r="B3325" t="s">
        <v>9968</v>
      </c>
      <c r="C3325" t="s">
        <v>9967</v>
      </c>
      <c r="D3325" t="s">
        <v>9969</v>
      </c>
      <c r="E3325" t="s">
        <v>9970</v>
      </c>
    </row>
    <row r="3326" spans="1:5" x14ac:dyDescent="0.25">
      <c r="A3326" t="s">
        <v>297</v>
      </c>
      <c r="B3326" t="s">
        <v>9972</v>
      </c>
      <c r="C3326" t="s">
        <v>9971</v>
      </c>
      <c r="D3326" t="s">
        <v>9973</v>
      </c>
      <c r="E3326" t="s">
        <v>9974</v>
      </c>
    </row>
    <row r="3327" spans="1:5" x14ac:dyDescent="0.25">
      <c r="A3327" t="s">
        <v>297</v>
      </c>
      <c r="B3327" t="s">
        <v>9976</v>
      </c>
      <c r="C3327" t="s">
        <v>9975</v>
      </c>
      <c r="D3327" t="s">
        <v>9977</v>
      </c>
      <c r="E3327" t="s">
        <v>9978</v>
      </c>
    </row>
    <row r="3328" spans="1:5" x14ac:dyDescent="0.25">
      <c r="A3328" t="s">
        <v>297</v>
      </c>
      <c r="B3328" t="s">
        <v>9980</v>
      </c>
      <c r="C3328" t="s">
        <v>9979</v>
      </c>
      <c r="D3328" t="s">
        <v>9981</v>
      </c>
      <c r="E3328" t="s">
        <v>9982</v>
      </c>
    </row>
    <row r="3329" spans="1:5" x14ac:dyDescent="0.25">
      <c r="A3329" t="s">
        <v>297</v>
      </c>
      <c r="B3329" t="s">
        <v>9984</v>
      </c>
      <c r="C3329" t="s">
        <v>9983</v>
      </c>
      <c r="D3329" t="s">
        <v>9985</v>
      </c>
      <c r="E3329" t="s">
        <v>9986</v>
      </c>
    </row>
    <row r="3330" spans="1:5" x14ac:dyDescent="0.25">
      <c r="A3330" t="s">
        <v>297</v>
      </c>
      <c r="B3330" t="s">
        <v>9988</v>
      </c>
      <c r="C3330" t="s">
        <v>9987</v>
      </c>
      <c r="D3330" t="s">
        <v>9989</v>
      </c>
      <c r="E3330" t="s">
        <v>9990</v>
      </c>
    </row>
    <row r="3331" spans="1:5" x14ac:dyDescent="0.25">
      <c r="A3331" t="s">
        <v>297</v>
      </c>
      <c r="B3331" t="s">
        <v>9992</v>
      </c>
      <c r="C3331" t="s">
        <v>9991</v>
      </c>
      <c r="D3331" t="s">
        <v>9993</v>
      </c>
      <c r="E3331" t="s">
        <v>9994</v>
      </c>
    </row>
    <row r="3332" spans="1:5" x14ac:dyDescent="0.25">
      <c r="A3332" t="s">
        <v>297</v>
      </c>
      <c r="B3332" t="s">
        <v>9996</v>
      </c>
      <c r="C3332" t="s">
        <v>9995</v>
      </c>
      <c r="D3332" t="s">
        <v>9997</v>
      </c>
      <c r="E3332" t="s">
        <v>9998</v>
      </c>
    </row>
    <row r="3333" spans="1:5" x14ac:dyDescent="0.25">
      <c r="A3333" t="s">
        <v>297</v>
      </c>
      <c r="B3333" t="s">
        <v>10000</v>
      </c>
      <c r="C3333" t="s">
        <v>9999</v>
      </c>
      <c r="D3333" t="s">
        <v>10001</v>
      </c>
      <c r="E3333" t="s">
        <v>10002</v>
      </c>
    </row>
    <row r="3334" spans="1:5" x14ac:dyDescent="0.25">
      <c r="A3334" t="s">
        <v>297</v>
      </c>
      <c r="B3334" t="s">
        <v>10004</v>
      </c>
      <c r="C3334" t="s">
        <v>10003</v>
      </c>
      <c r="D3334" t="s">
        <v>10005</v>
      </c>
      <c r="E3334" t="s">
        <v>10006</v>
      </c>
    </row>
    <row r="3335" spans="1:5" x14ac:dyDescent="0.25">
      <c r="A3335" t="s">
        <v>297</v>
      </c>
      <c r="B3335" t="s">
        <v>10008</v>
      </c>
      <c r="C3335" t="s">
        <v>10007</v>
      </c>
      <c r="D3335" t="s">
        <v>10009</v>
      </c>
      <c r="E3335" t="s">
        <v>10010</v>
      </c>
    </row>
    <row r="3336" spans="1:5" x14ac:dyDescent="0.25">
      <c r="A3336" t="s">
        <v>297</v>
      </c>
      <c r="B3336" t="s">
        <v>10012</v>
      </c>
      <c r="C3336" t="s">
        <v>10011</v>
      </c>
      <c r="D3336" t="s">
        <v>10013</v>
      </c>
      <c r="E3336" t="s">
        <v>10014</v>
      </c>
    </row>
    <row r="3337" spans="1:5" x14ac:dyDescent="0.25">
      <c r="A3337" t="s">
        <v>297</v>
      </c>
      <c r="B3337" t="s">
        <v>10016</v>
      </c>
      <c r="C3337" t="s">
        <v>10015</v>
      </c>
      <c r="D3337" t="s">
        <v>10017</v>
      </c>
      <c r="E3337" t="s">
        <v>10018</v>
      </c>
    </row>
    <row r="3338" spans="1:5" x14ac:dyDescent="0.25">
      <c r="A3338" t="s">
        <v>297</v>
      </c>
      <c r="B3338" t="s">
        <v>10020</v>
      </c>
      <c r="C3338" t="s">
        <v>10019</v>
      </c>
      <c r="D3338" t="s">
        <v>10021</v>
      </c>
      <c r="E3338" t="s">
        <v>10022</v>
      </c>
    </row>
    <row r="3339" spans="1:5" x14ac:dyDescent="0.25">
      <c r="A3339" t="s">
        <v>297</v>
      </c>
      <c r="B3339" t="s">
        <v>10024</v>
      </c>
      <c r="C3339" t="s">
        <v>10023</v>
      </c>
      <c r="D3339" t="s">
        <v>10025</v>
      </c>
      <c r="E3339" t="s">
        <v>10026</v>
      </c>
    </row>
    <row r="3340" spans="1:5" x14ac:dyDescent="0.25">
      <c r="A3340" t="s">
        <v>297</v>
      </c>
      <c r="B3340" t="s">
        <v>10028</v>
      </c>
      <c r="C3340" t="s">
        <v>10027</v>
      </c>
      <c r="D3340" t="s">
        <v>10029</v>
      </c>
      <c r="E3340" t="s">
        <v>10030</v>
      </c>
    </row>
    <row r="3341" spans="1:5" x14ac:dyDescent="0.25">
      <c r="A3341" t="s">
        <v>297</v>
      </c>
      <c r="B3341" t="s">
        <v>10032</v>
      </c>
      <c r="C3341" t="s">
        <v>10031</v>
      </c>
      <c r="D3341" t="s">
        <v>10033</v>
      </c>
      <c r="E3341" t="s">
        <v>10034</v>
      </c>
    </row>
    <row r="3342" spans="1:5" x14ac:dyDescent="0.25">
      <c r="A3342" t="s">
        <v>297</v>
      </c>
      <c r="B3342" t="s">
        <v>10036</v>
      </c>
      <c r="C3342" t="s">
        <v>10035</v>
      </c>
      <c r="D3342" t="s">
        <v>10037</v>
      </c>
      <c r="E3342" t="s">
        <v>10038</v>
      </c>
    </row>
    <row r="3343" spans="1:5" x14ac:dyDescent="0.25">
      <c r="A3343" t="s">
        <v>297</v>
      </c>
      <c r="B3343" t="s">
        <v>9151</v>
      </c>
      <c r="C3343" t="s">
        <v>9150</v>
      </c>
      <c r="D3343" t="s">
        <v>9152</v>
      </c>
      <c r="E3343" t="s">
        <v>10039</v>
      </c>
    </row>
    <row r="3344" spans="1:5" x14ac:dyDescent="0.25">
      <c r="A3344" t="s">
        <v>297</v>
      </c>
      <c r="B3344" t="s">
        <v>9155</v>
      </c>
      <c r="C3344" t="s">
        <v>9154</v>
      </c>
      <c r="D3344" t="s">
        <v>9156</v>
      </c>
      <c r="E3344" t="s">
        <v>10040</v>
      </c>
    </row>
    <row r="3345" spans="1:5" x14ac:dyDescent="0.25">
      <c r="A3345" t="s">
        <v>297</v>
      </c>
      <c r="B3345" t="s">
        <v>9159</v>
      </c>
      <c r="C3345" t="s">
        <v>9158</v>
      </c>
      <c r="D3345" t="s">
        <v>9160</v>
      </c>
      <c r="E3345" t="s">
        <v>10041</v>
      </c>
    </row>
    <row r="3346" spans="1:5" x14ac:dyDescent="0.25">
      <c r="A3346" t="s">
        <v>9</v>
      </c>
      <c r="B3346" t="s">
        <v>9162</v>
      </c>
      <c r="C3346" t="s">
        <v>9162</v>
      </c>
      <c r="D3346" t="s">
        <v>9163</v>
      </c>
      <c r="E3346" t="s">
        <v>10042</v>
      </c>
    </row>
    <row r="3347" spans="1:5" x14ac:dyDescent="0.25">
      <c r="A3347" t="s">
        <v>297</v>
      </c>
      <c r="B3347" t="s">
        <v>7835</v>
      </c>
      <c r="C3347" t="s">
        <v>7834</v>
      </c>
      <c r="D3347" t="s">
        <v>7836</v>
      </c>
      <c r="E3347" t="s">
        <v>10043</v>
      </c>
    </row>
    <row r="3348" spans="1:5" x14ac:dyDescent="0.25">
      <c r="A3348" t="s">
        <v>297</v>
      </c>
      <c r="B3348" t="s">
        <v>9167</v>
      </c>
      <c r="C3348" t="s">
        <v>9166</v>
      </c>
      <c r="D3348" t="s">
        <v>9168</v>
      </c>
      <c r="E3348" t="s">
        <v>10044</v>
      </c>
    </row>
    <row r="3349" spans="1:5" x14ac:dyDescent="0.25">
      <c r="A3349" t="s">
        <v>297</v>
      </c>
      <c r="B3349" t="s">
        <v>9171</v>
      </c>
      <c r="C3349" t="s">
        <v>9170</v>
      </c>
      <c r="D3349" t="s">
        <v>9172</v>
      </c>
      <c r="E3349" t="s">
        <v>10045</v>
      </c>
    </row>
    <row r="3350" spans="1:5" x14ac:dyDescent="0.25">
      <c r="A3350" t="s">
        <v>297</v>
      </c>
      <c r="B3350" t="s">
        <v>9175</v>
      </c>
      <c r="C3350" t="s">
        <v>9174</v>
      </c>
      <c r="D3350" t="s">
        <v>9176</v>
      </c>
      <c r="E3350" t="s">
        <v>10046</v>
      </c>
    </row>
    <row r="3351" spans="1:5" x14ac:dyDescent="0.25">
      <c r="A3351" t="s">
        <v>297</v>
      </c>
      <c r="B3351" t="s">
        <v>9179</v>
      </c>
      <c r="C3351" t="s">
        <v>9178</v>
      </c>
      <c r="D3351" t="s">
        <v>9180</v>
      </c>
      <c r="E3351" t="s">
        <v>10047</v>
      </c>
    </row>
    <row r="3352" spans="1:5" x14ac:dyDescent="0.25">
      <c r="A3352" t="s">
        <v>9</v>
      </c>
      <c r="B3352" t="s">
        <v>9182</v>
      </c>
      <c r="C3352" t="s">
        <v>9182</v>
      </c>
      <c r="D3352" t="s">
        <v>9183</v>
      </c>
      <c r="E3352" t="s">
        <v>10048</v>
      </c>
    </row>
    <row r="3353" spans="1:5" x14ac:dyDescent="0.25">
      <c r="A3353" t="s">
        <v>9</v>
      </c>
      <c r="B3353" t="s">
        <v>9185</v>
      </c>
      <c r="C3353" t="s">
        <v>9185</v>
      </c>
      <c r="D3353" t="s">
        <v>9186</v>
      </c>
      <c r="E3353" t="s">
        <v>10049</v>
      </c>
    </row>
    <row r="3354" spans="1:5" x14ac:dyDescent="0.25">
      <c r="A3354" t="s">
        <v>297</v>
      </c>
      <c r="B3354" t="s">
        <v>9189</v>
      </c>
      <c r="C3354" t="s">
        <v>9188</v>
      </c>
      <c r="D3354" t="s">
        <v>9190</v>
      </c>
      <c r="E3354" t="s">
        <v>10050</v>
      </c>
    </row>
    <row r="3355" spans="1:5" x14ac:dyDescent="0.25">
      <c r="A3355" t="s">
        <v>9</v>
      </c>
      <c r="B3355" t="s">
        <v>9192</v>
      </c>
      <c r="C3355" t="s">
        <v>9192</v>
      </c>
      <c r="D3355" t="s">
        <v>9193</v>
      </c>
      <c r="E3355" t="s">
        <v>10051</v>
      </c>
    </row>
    <row r="3356" spans="1:5" x14ac:dyDescent="0.25">
      <c r="A3356" t="s">
        <v>297</v>
      </c>
      <c r="B3356" t="s">
        <v>9196</v>
      </c>
      <c r="C3356" t="s">
        <v>9195</v>
      </c>
      <c r="D3356" t="s">
        <v>9197</v>
      </c>
      <c r="E3356" t="s">
        <v>10052</v>
      </c>
    </row>
    <row r="3357" spans="1:5" x14ac:dyDescent="0.25">
      <c r="A3357" t="s">
        <v>297</v>
      </c>
      <c r="B3357" t="s">
        <v>9200</v>
      </c>
      <c r="C3357" t="s">
        <v>9199</v>
      </c>
      <c r="D3357" t="s">
        <v>9201</v>
      </c>
      <c r="E3357" t="s">
        <v>10053</v>
      </c>
    </row>
    <row r="3358" spans="1:5" x14ac:dyDescent="0.25">
      <c r="A3358" t="s">
        <v>297</v>
      </c>
      <c r="B3358" t="s">
        <v>9204</v>
      </c>
      <c r="C3358" t="s">
        <v>9203</v>
      </c>
      <c r="D3358" t="s">
        <v>9205</v>
      </c>
      <c r="E3358" t="s">
        <v>10054</v>
      </c>
    </row>
    <row r="3359" spans="1:5" x14ac:dyDescent="0.25">
      <c r="A3359" t="s">
        <v>9</v>
      </c>
      <c r="B3359" t="s">
        <v>9207</v>
      </c>
      <c r="C3359" t="s">
        <v>9207</v>
      </c>
      <c r="D3359" t="s">
        <v>9208</v>
      </c>
      <c r="E3359" t="s">
        <v>10055</v>
      </c>
    </row>
    <row r="3360" spans="1:5" x14ac:dyDescent="0.25">
      <c r="A3360" t="s">
        <v>297</v>
      </c>
      <c r="B3360" t="s">
        <v>9211</v>
      </c>
      <c r="C3360" t="s">
        <v>9210</v>
      </c>
      <c r="D3360" t="s">
        <v>9212</v>
      </c>
      <c r="E3360" t="s">
        <v>10056</v>
      </c>
    </row>
    <row r="3361" spans="1:5" x14ac:dyDescent="0.25">
      <c r="A3361" t="s">
        <v>297</v>
      </c>
      <c r="B3361" t="s">
        <v>9215</v>
      </c>
      <c r="C3361" t="s">
        <v>9214</v>
      </c>
      <c r="D3361" t="s">
        <v>9216</v>
      </c>
      <c r="E3361" t="s">
        <v>10057</v>
      </c>
    </row>
    <row r="3362" spans="1:5" x14ac:dyDescent="0.25">
      <c r="A3362" t="s">
        <v>297</v>
      </c>
      <c r="B3362" t="s">
        <v>9219</v>
      </c>
      <c r="C3362" t="s">
        <v>9218</v>
      </c>
      <c r="D3362" t="s">
        <v>9220</v>
      </c>
      <c r="E3362" t="s">
        <v>10058</v>
      </c>
    </row>
    <row r="3363" spans="1:5" x14ac:dyDescent="0.25">
      <c r="A3363" t="s">
        <v>9</v>
      </c>
      <c r="B3363" t="s">
        <v>9222</v>
      </c>
      <c r="C3363" t="s">
        <v>9222</v>
      </c>
      <c r="D3363" t="s">
        <v>9223</v>
      </c>
      <c r="E3363" t="s">
        <v>10059</v>
      </c>
    </row>
    <row r="3364" spans="1:5" x14ac:dyDescent="0.25">
      <c r="A3364" t="s">
        <v>297</v>
      </c>
      <c r="B3364" t="s">
        <v>9226</v>
      </c>
      <c r="C3364" t="s">
        <v>9225</v>
      </c>
      <c r="D3364" t="s">
        <v>9227</v>
      </c>
      <c r="E3364" t="s">
        <v>10060</v>
      </c>
    </row>
    <row r="3365" spans="1:5" x14ac:dyDescent="0.25">
      <c r="A3365" t="s">
        <v>297</v>
      </c>
      <c r="B3365" t="s">
        <v>9230</v>
      </c>
      <c r="C3365" t="s">
        <v>9229</v>
      </c>
      <c r="D3365" t="s">
        <v>9231</v>
      </c>
      <c r="E3365" t="s">
        <v>10061</v>
      </c>
    </row>
    <row r="3366" spans="1:5" x14ac:dyDescent="0.25">
      <c r="A3366" t="s">
        <v>297</v>
      </c>
      <c r="B3366" t="s">
        <v>9234</v>
      </c>
      <c r="C3366" t="s">
        <v>9233</v>
      </c>
      <c r="D3366" t="s">
        <v>9235</v>
      </c>
      <c r="E3366" t="s">
        <v>10062</v>
      </c>
    </row>
    <row r="3367" spans="1:5" x14ac:dyDescent="0.25">
      <c r="A3367" t="s">
        <v>297</v>
      </c>
      <c r="B3367" t="s">
        <v>9014</v>
      </c>
      <c r="C3367" t="s">
        <v>9013</v>
      </c>
      <c r="D3367" t="s">
        <v>9015</v>
      </c>
      <c r="E3367" t="s">
        <v>10063</v>
      </c>
    </row>
    <row r="3368" spans="1:5" x14ac:dyDescent="0.25">
      <c r="A3368" t="s">
        <v>297</v>
      </c>
      <c r="B3368" t="s">
        <v>9018</v>
      </c>
      <c r="C3368" t="s">
        <v>9017</v>
      </c>
      <c r="D3368" t="s">
        <v>9019</v>
      </c>
      <c r="E3368" t="s">
        <v>10064</v>
      </c>
    </row>
    <row r="3369" spans="1:5" x14ac:dyDescent="0.25">
      <c r="A3369" t="s">
        <v>9</v>
      </c>
      <c r="B3369" t="s">
        <v>9021</v>
      </c>
      <c r="C3369" t="s">
        <v>9021</v>
      </c>
      <c r="D3369" t="s">
        <v>9022</v>
      </c>
      <c r="E3369" t="s">
        <v>10065</v>
      </c>
    </row>
    <row r="3370" spans="1:5" x14ac:dyDescent="0.25">
      <c r="A3370" t="s">
        <v>297</v>
      </c>
      <c r="B3370" t="s">
        <v>9025</v>
      </c>
      <c r="C3370" t="s">
        <v>9024</v>
      </c>
      <c r="D3370" t="s">
        <v>9026</v>
      </c>
      <c r="E3370" t="s">
        <v>10066</v>
      </c>
    </row>
    <row r="3371" spans="1:5" x14ac:dyDescent="0.25">
      <c r="A3371" t="s">
        <v>9</v>
      </c>
      <c r="B3371" t="s">
        <v>9028</v>
      </c>
      <c r="C3371" t="s">
        <v>9028</v>
      </c>
      <c r="D3371" t="s">
        <v>9026</v>
      </c>
      <c r="E3371" t="s">
        <v>10067</v>
      </c>
    </row>
    <row r="3372" spans="1:5" x14ac:dyDescent="0.25">
      <c r="A3372" t="s">
        <v>297</v>
      </c>
      <c r="B3372" t="s">
        <v>7336</v>
      </c>
      <c r="C3372" t="s">
        <v>7335</v>
      </c>
      <c r="D3372" t="s">
        <v>7337</v>
      </c>
      <c r="E3372" t="s">
        <v>10068</v>
      </c>
    </row>
    <row r="3373" spans="1:5" x14ac:dyDescent="0.25">
      <c r="A3373" t="s">
        <v>9</v>
      </c>
      <c r="B3373" t="s">
        <v>7339</v>
      </c>
      <c r="C3373" t="s">
        <v>7339</v>
      </c>
      <c r="D3373" t="s">
        <v>7337</v>
      </c>
      <c r="E3373" t="s">
        <v>10069</v>
      </c>
    </row>
    <row r="3374" spans="1:5" x14ac:dyDescent="0.25">
      <c r="A3374" t="s">
        <v>297</v>
      </c>
      <c r="B3374" t="s">
        <v>7342</v>
      </c>
      <c r="C3374" t="s">
        <v>7341</v>
      </c>
      <c r="D3374" t="s">
        <v>7343</v>
      </c>
      <c r="E3374" t="s">
        <v>10070</v>
      </c>
    </row>
    <row r="3375" spans="1:5" x14ac:dyDescent="0.25">
      <c r="A3375" t="s">
        <v>9</v>
      </c>
      <c r="B3375" t="s">
        <v>7345</v>
      </c>
      <c r="C3375" t="s">
        <v>7345</v>
      </c>
      <c r="D3375" t="s">
        <v>7346</v>
      </c>
      <c r="E3375" t="s">
        <v>10071</v>
      </c>
    </row>
    <row r="3376" spans="1:5" x14ac:dyDescent="0.25">
      <c r="A3376" t="s">
        <v>297</v>
      </c>
      <c r="B3376" t="s">
        <v>7349</v>
      </c>
      <c r="C3376" t="s">
        <v>7348</v>
      </c>
      <c r="D3376" t="s">
        <v>7350</v>
      </c>
      <c r="E3376" t="s">
        <v>10072</v>
      </c>
    </row>
    <row r="3377" spans="1:5" x14ac:dyDescent="0.25">
      <c r="A3377" t="s">
        <v>9</v>
      </c>
      <c r="B3377" t="s">
        <v>7352</v>
      </c>
      <c r="C3377" t="s">
        <v>7352</v>
      </c>
      <c r="D3377" t="s">
        <v>7353</v>
      </c>
      <c r="E3377" t="s">
        <v>10073</v>
      </c>
    </row>
    <row r="3378" spans="1:5" x14ac:dyDescent="0.25">
      <c r="A3378" t="s">
        <v>297</v>
      </c>
      <c r="B3378" t="s">
        <v>7357</v>
      </c>
      <c r="C3378" t="s">
        <v>7356</v>
      </c>
      <c r="D3378" t="s">
        <v>7358</v>
      </c>
      <c r="E3378" t="s">
        <v>10074</v>
      </c>
    </row>
    <row r="3379" spans="1:5" x14ac:dyDescent="0.25">
      <c r="A3379" t="s">
        <v>9</v>
      </c>
      <c r="B3379" t="s">
        <v>7360</v>
      </c>
      <c r="C3379" t="s">
        <v>7360</v>
      </c>
      <c r="D3379" t="s">
        <v>7358</v>
      </c>
      <c r="E3379" t="s">
        <v>10075</v>
      </c>
    </row>
    <row r="3380" spans="1:5" x14ac:dyDescent="0.25">
      <c r="A3380" t="s">
        <v>9</v>
      </c>
      <c r="B3380" t="s">
        <v>7362</v>
      </c>
      <c r="C3380" t="s">
        <v>7362</v>
      </c>
      <c r="D3380" t="s">
        <v>7363</v>
      </c>
      <c r="E3380" t="s">
        <v>10076</v>
      </c>
    </row>
    <row r="3381" spans="1:5" x14ac:dyDescent="0.25">
      <c r="A3381" t="s">
        <v>297</v>
      </c>
      <c r="B3381" t="s">
        <v>10078</v>
      </c>
      <c r="C3381" t="s">
        <v>10077</v>
      </c>
      <c r="D3381" t="s">
        <v>10079</v>
      </c>
      <c r="E3381" t="s">
        <v>10080</v>
      </c>
    </row>
    <row r="3382" spans="1:5" x14ac:dyDescent="0.25">
      <c r="A3382" t="s">
        <v>9</v>
      </c>
      <c r="B3382" t="s">
        <v>10081</v>
      </c>
      <c r="C3382" t="s">
        <v>10081</v>
      </c>
      <c r="D3382" t="s">
        <v>10082</v>
      </c>
      <c r="E3382" t="s">
        <v>10083</v>
      </c>
    </row>
    <row r="3383" spans="1:5" x14ac:dyDescent="0.25">
      <c r="A3383" t="s">
        <v>9</v>
      </c>
      <c r="B3383" t="s">
        <v>10084</v>
      </c>
      <c r="C3383" t="s">
        <v>10084</v>
      </c>
      <c r="D3383" t="s">
        <v>10085</v>
      </c>
      <c r="E3383" t="s">
        <v>10086</v>
      </c>
    </row>
    <row r="3384" spans="1:5" x14ac:dyDescent="0.25">
      <c r="A3384" t="s">
        <v>297</v>
      </c>
      <c r="B3384" t="s">
        <v>10088</v>
      </c>
      <c r="C3384" t="s">
        <v>10087</v>
      </c>
      <c r="D3384" t="s">
        <v>10089</v>
      </c>
      <c r="E3384" t="s">
        <v>10090</v>
      </c>
    </row>
    <row r="3385" spans="1:5" x14ac:dyDescent="0.25">
      <c r="A3385" t="s">
        <v>297</v>
      </c>
      <c r="B3385" t="s">
        <v>10092</v>
      </c>
      <c r="C3385" t="s">
        <v>10091</v>
      </c>
      <c r="D3385" t="s">
        <v>10093</v>
      </c>
      <c r="E3385" t="s">
        <v>10094</v>
      </c>
    </row>
    <row r="3386" spans="1:5" x14ac:dyDescent="0.25">
      <c r="A3386" t="s">
        <v>9</v>
      </c>
      <c r="B3386" t="s">
        <v>10095</v>
      </c>
      <c r="C3386" t="s">
        <v>10095</v>
      </c>
      <c r="D3386" t="s">
        <v>10096</v>
      </c>
      <c r="E3386" t="s">
        <v>10097</v>
      </c>
    </row>
    <row r="3387" spans="1:5" x14ac:dyDescent="0.25">
      <c r="A3387" t="s">
        <v>297</v>
      </c>
      <c r="B3387" t="s">
        <v>10099</v>
      </c>
      <c r="C3387" t="s">
        <v>10098</v>
      </c>
      <c r="D3387" t="s">
        <v>10100</v>
      </c>
      <c r="E3387" t="s">
        <v>10101</v>
      </c>
    </row>
    <row r="3388" spans="1:5" x14ac:dyDescent="0.25">
      <c r="A3388" t="s">
        <v>9</v>
      </c>
      <c r="B3388" t="s">
        <v>10102</v>
      </c>
      <c r="C3388" t="s">
        <v>10102</v>
      </c>
      <c r="D3388" t="s">
        <v>10103</v>
      </c>
      <c r="E3388" t="s">
        <v>10104</v>
      </c>
    </row>
    <row r="3389" spans="1:5" x14ac:dyDescent="0.25">
      <c r="A3389" t="s">
        <v>9</v>
      </c>
      <c r="B3389" t="s">
        <v>10105</v>
      </c>
      <c r="C3389" t="s">
        <v>10105</v>
      </c>
      <c r="D3389" t="s">
        <v>10100</v>
      </c>
      <c r="E3389" t="s">
        <v>10106</v>
      </c>
    </row>
    <row r="3390" spans="1:5" x14ac:dyDescent="0.25">
      <c r="A3390" t="s">
        <v>9</v>
      </c>
      <c r="B3390" t="s">
        <v>10107</v>
      </c>
      <c r="C3390" t="s">
        <v>10107</v>
      </c>
      <c r="D3390" t="s">
        <v>10108</v>
      </c>
      <c r="E3390" t="s">
        <v>10109</v>
      </c>
    </row>
    <row r="3391" spans="1:5" x14ac:dyDescent="0.25">
      <c r="A3391" t="s">
        <v>297</v>
      </c>
      <c r="B3391" t="s">
        <v>9040</v>
      </c>
      <c r="C3391" t="s">
        <v>9039</v>
      </c>
      <c r="D3391" t="s">
        <v>9041</v>
      </c>
      <c r="E3391" t="s">
        <v>10110</v>
      </c>
    </row>
    <row r="3392" spans="1:5" x14ac:dyDescent="0.25">
      <c r="A3392" t="s">
        <v>297</v>
      </c>
      <c r="B3392" t="s">
        <v>9044</v>
      </c>
      <c r="C3392" t="s">
        <v>9043</v>
      </c>
      <c r="D3392" t="s">
        <v>9045</v>
      </c>
      <c r="E3392" t="s">
        <v>10111</v>
      </c>
    </row>
    <row r="3393" spans="1:5" x14ac:dyDescent="0.25">
      <c r="A3393" t="s">
        <v>9</v>
      </c>
      <c r="B3393" t="s">
        <v>9047</v>
      </c>
      <c r="C3393" t="s">
        <v>9047</v>
      </c>
      <c r="D3393" t="s">
        <v>9045</v>
      </c>
      <c r="E3393" t="s">
        <v>10112</v>
      </c>
    </row>
    <row r="3394" spans="1:5" x14ac:dyDescent="0.25">
      <c r="A3394" t="s">
        <v>297</v>
      </c>
      <c r="B3394" t="s">
        <v>9050</v>
      </c>
      <c r="C3394" t="s">
        <v>9049</v>
      </c>
      <c r="D3394" t="s">
        <v>9051</v>
      </c>
      <c r="E3394" t="s">
        <v>10113</v>
      </c>
    </row>
    <row r="3395" spans="1:5" x14ac:dyDescent="0.25">
      <c r="A3395" t="s">
        <v>297</v>
      </c>
      <c r="B3395" t="s">
        <v>10115</v>
      </c>
      <c r="C3395" t="s">
        <v>10114</v>
      </c>
      <c r="D3395" t="s">
        <v>10116</v>
      </c>
      <c r="E3395" t="s">
        <v>10117</v>
      </c>
    </row>
    <row r="3396" spans="1:5" x14ac:dyDescent="0.25">
      <c r="A3396" t="s">
        <v>297</v>
      </c>
      <c r="B3396" t="s">
        <v>10119</v>
      </c>
      <c r="C3396" t="s">
        <v>10118</v>
      </c>
      <c r="D3396" t="s">
        <v>10120</v>
      </c>
      <c r="E3396" t="s">
        <v>10121</v>
      </c>
    </row>
    <row r="3397" spans="1:5" x14ac:dyDescent="0.25">
      <c r="A3397" t="s">
        <v>297</v>
      </c>
      <c r="B3397" t="s">
        <v>10123</v>
      </c>
      <c r="C3397" t="s">
        <v>10122</v>
      </c>
      <c r="D3397" t="s">
        <v>10124</v>
      </c>
      <c r="E3397" t="s">
        <v>10125</v>
      </c>
    </row>
    <row r="3398" spans="1:5" x14ac:dyDescent="0.25">
      <c r="A3398" t="s">
        <v>9</v>
      </c>
      <c r="B3398" t="s">
        <v>10126</v>
      </c>
      <c r="C3398" t="s">
        <v>10126</v>
      </c>
      <c r="D3398" t="s">
        <v>10120</v>
      </c>
      <c r="E3398" t="s">
        <v>10127</v>
      </c>
    </row>
    <row r="3399" spans="1:5" x14ac:dyDescent="0.25">
      <c r="A3399" t="s">
        <v>297</v>
      </c>
      <c r="B3399" t="s">
        <v>10129</v>
      </c>
      <c r="C3399" t="s">
        <v>10128</v>
      </c>
      <c r="D3399" t="s">
        <v>10130</v>
      </c>
      <c r="E3399" t="s">
        <v>10131</v>
      </c>
    </row>
    <row r="3400" spans="1:5" x14ac:dyDescent="0.25">
      <c r="A3400" t="s">
        <v>297</v>
      </c>
      <c r="B3400" t="s">
        <v>10133</v>
      </c>
      <c r="C3400" t="s">
        <v>10132</v>
      </c>
      <c r="D3400" t="s">
        <v>10134</v>
      </c>
      <c r="E3400" t="s">
        <v>10135</v>
      </c>
    </row>
    <row r="3401" spans="1:5" x14ac:dyDescent="0.25">
      <c r="A3401" t="s">
        <v>9</v>
      </c>
      <c r="B3401" t="s">
        <v>10136</v>
      </c>
      <c r="C3401" t="s">
        <v>10136</v>
      </c>
      <c r="D3401" t="s">
        <v>10134</v>
      </c>
      <c r="E3401" t="s">
        <v>10137</v>
      </c>
    </row>
    <row r="3402" spans="1:5" x14ac:dyDescent="0.25">
      <c r="A3402" t="s">
        <v>9</v>
      </c>
      <c r="B3402" t="s">
        <v>10138</v>
      </c>
      <c r="C3402" t="s">
        <v>10138</v>
      </c>
      <c r="D3402" t="s">
        <v>10139</v>
      </c>
      <c r="E3402" t="s">
        <v>10140</v>
      </c>
    </row>
    <row r="3403" spans="1:5" x14ac:dyDescent="0.25">
      <c r="A3403" t="s">
        <v>297</v>
      </c>
      <c r="B3403" t="s">
        <v>10142</v>
      </c>
      <c r="C3403" t="s">
        <v>10141</v>
      </c>
      <c r="D3403" t="s">
        <v>10143</v>
      </c>
      <c r="E3403" t="s">
        <v>10144</v>
      </c>
    </row>
    <row r="3404" spans="1:5" x14ac:dyDescent="0.25">
      <c r="A3404" t="s">
        <v>297</v>
      </c>
      <c r="B3404" t="s">
        <v>10146</v>
      </c>
      <c r="C3404" t="s">
        <v>10145</v>
      </c>
      <c r="D3404" t="s">
        <v>10147</v>
      </c>
      <c r="E3404" t="s">
        <v>10148</v>
      </c>
    </row>
    <row r="3405" spans="1:5" x14ac:dyDescent="0.25">
      <c r="A3405" t="s">
        <v>297</v>
      </c>
      <c r="B3405" t="s">
        <v>10150</v>
      </c>
      <c r="C3405" t="s">
        <v>10149</v>
      </c>
      <c r="D3405" t="s">
        <v>10151</v>
      </c>
      <c r="E3405" t="s">
        <v>10152</v>
      </c>
    </row>
    <row r="3406" spans="1:5" x14ac:dyDescent="0.25">
      <c r="A3406" t="s">
        <v>297</v>
      </c>
      <c r="B3406" t="s">
        <v>10154</v>
      </c>
      <c r="C3406" t="s">
        <v>10153</v>
      </c>
      <c r="D3406" t="s">
        <v>10155</v>
      </c>
      <c r="E3406" t="s">
        <v>10156</v>
      </c>
    </row>
    <row r="3407" spans="1:5" x14ac:dyDescent="0.25">
      <c r="A3407" t="s">
        <v>297</v>
      </c>
      <c r="B3407" t="s">
        <v>10158</v>
      </c>
      <c r="C3407" t="s">
        <v>10157</v>
      </c>
      <c r="D3407" t="s">
        <v>10159</v>
      </c>
      <c r="E3407" t="s">
        <v>10160</v>
      </c>
    </row>
    <row r="3408" spans="1:5" x14ac:dyDescent="0.25">
      <c r="A3408" t="s">
        <v>297</v>
      </c>
      <c r="B3408" t="s">
        <v>10162</v>
      </c>
      <c r="C3408" t="s">
        <v>10161</v>
      </c>
      <c r="D3408" t="s">
        <v>10163</v>
      </c>
      <c r="E3408" t="s">
        <v>10164</v>
      </c>
    </row>
    <row r="3409" spans="1:5" x14ac:dyDescent="0.25">
      <c r="A3409" t="s">
        <v>297</v>
      </c>
      <c r="B3409" t="s">
        <v>10166</v>
      </c>
      <c r="C3409" t="s">
        <v>10165</v>
      </c>
      <c r="D3409" t="s">
        <v>10167</v>
      </c>
      <c r="E3409" t="s">
        <v>10168</v>
      </c>
    </row>
    <row r="3410" spans="1:5" x14ac:dyDescent="0.25">
      <c r="A3410" t="s">
        <v>297</v>
      </c>
      <c r="B3410" t="s">
        <v>10170</v>
      </c>
      <c r="C3410" t="s">
        <v>10169</v>
      </c>
      <c r="D3410" t="s">
        <v>10171</v>
      </c>
      <c r="E3410" t="s">
        <v>10172</v>
      </c>
    </row>
    <row r="3411" spans="1:5" x14ac:dyDescent="0.25">
      <c r="A3411" t="s">
        <v>297</v>
      </c>
      <c r="B3411" t="s">
        <v>10174</v>
      </c>
      <c r="C3411" t="s">
        <v>10173</v>
      </c>
      <c r="D3411" t="s">
        <v>10175</v>
      </c>
      <c r="E3411" t="s">
        <v>10176</v>
      </c>
    </row>
    <row r="3412" spans="1:5" x14ac:dyDescent="0.25">
      <c r="A3412" t="s">
        <v>297</v>
      </c>
      <c r="B3412" t="s">
        <v>10178</v>
      </c>
      <c r="C3412" t="s">
        <v>10177</v>
      </c>
      <c r="D3412" t="s">
        <v>10179</v>
      </c>
      <c r="E3412" t="s">
        <v>10180</v>
      </c>
    </row>
    <row r="3413" spans="1:5" x14ac:dyDescent="0.25">
      <c r="A3413" t="s">
        <v>297</v>
      </c>
      <c r="B3413" t="s">
        <v>10182</v>
      </c>
      <c r="C3413" t="s">
        <v>10181</v>
      </c>
      <c r="D3413" t="s">
        <v>10183</v>
      </c>
      <c r="E3413" t="s">
        <v>10184</v>
      </c>
    </row>
    <row r="3414" spans="1:5" x14ac:dyDescent="0.25">
      <c r="A3414" t="s">
        <v>297</v>
      </c>
      <c r="B3414" t="s">
        <v>10186</v>
      </c>
      <c r="C3414" t="s">
        <v>10185</v>
      </c>
      <c r="D3414" t="s">
        <v>10187</v>
      </c>
      <c r="E3414" t="s">
        <v>10188</v>
      </c>
    </row>
    <row r="3415" spans="1:5" x14ac:dyDescent="0.25">
      <c r="A3415" t="s">
        <v>297</v>
      </c>
      <c r="B3415" t="s">
        <v>10190</v>
      </c>
      <c r="C3415" t="s">
        <v>10189</v>
      </c>
      <c r="D3415" t="s">
        <v>10191</v>
      </c>
      <c r="E3415" t="s">
        <v>10192</v>
      </c>
    </row>
    <row r="3416" spans="1:5" x14ac:dyDescent="0.25">
      <c r="A3416" t="s">
        <v>297</v>
      </c>
      <c r="B3416" t="s">
        <v>10194</v>
      </c>
      <c r="C3416" t="s">
        <v>10193</v>
      </c>
      <c r="D3416" t="s">
        <v>10195</v>
      </c>
      <c r="E3416" t="s">
        <v>10196</v>
      </c>
    </row>
    <row r="3417" spans="1:5" x14ac:dyDescent="0.25">
      <c r="A3417" t="s">
        <v>297</v>
      </c>
      <c r="B3417" t="s">
        <v>10198</v>
      </c>
      <c r="C3417" t="s">
        <v>10197</v>
      </c>
      <c r="D3417" t="s">
        <v>10199</v>
      </c>
      <c r="E3417" t="s">
        <v>10200</v>
      </c>
    </row>
    <row r="3418" spans="1:5" x14ac:dyDescent="0.25">
      <c r="A3418" t="s">
        <v>9</v>
      </c>
      <c r="B3418" t="s">
        <v>10201</v>
      </c>
      <c r="C3418" t="s">
        <v>10201</v>
      </c>
      <c r="D3418" t="s">
        <v>10199</v>
      </c>
      <c r="E3418" t="s">
        <v>10202</v>
      </c>
    </row>
    <row r="3419" spans="1:5" x14ac:dyDescent="0.25">
      <c r="A3419" t="s">
        <v>297</v>
      </c>
      <c r="B3419" t="s">
        <v>10204</v>
      </c>
      <c r="C3419" t="s">
        <v>10203</v>
      </c>
      <c r="D3419" t="s">
        <v>10205</v>
      </c>
      <c r="E3419" t="s">
        <v>10206</v>
      </c>
    </row>
    <row r="3420" spans="1:5" x14ac:dyDescent="0.25">
      <c r="A3420" t="s">
        <v>297</v>
      </c>
      <c r="B3420" t="s">
        <v>10208</v>
      </c>
      <c r="C3420" t="s">
        <v>10207</v>
      </c>
      <c r="D3420" t="s">
        <v>10209</v>
      </c>
      <c r="E3420" t="s">
        <v>10210</v>
      </c>
    </row>
    <row r="3421" spans="1:5" x14ac:dyDescent="0.25">
      <c r="A3421" t="s">
        <v>9</v>
      </c>
      <c r="B3421" t="s">
        <v>10211</v>
      </c>
      <c r="C3421" t="s">
        <v>10211</v>
      </c>
      <c r="D3421" t="s">
        <v>10205</v>
      </c>
      <c r="E3421" t="s">
        <v>10212</v>
      </c>
    </row>
    <row r="3422" spans="1:5" x14ac:dyDescent="0.25">
      <c r="A3422" t="s">
        <v>297</v>
      </c>
      <c r="B3422" t="s">
        <v>10213</v>
      </c>
      <c r="C3422" t="e">
        <v>#NAME?</v>
      </c>
      <c r="D3422" t="s">
        <v>10214</v>
      </c>
      <c r="E3422" t="s">
        <v>10215</v>
      </c>
    </row>
    <row r="3423" spans="1:5" x14ac:dyDescent="0.25">
      <c r="A3423" t="s">
        <v>297</v>
      </c>
      <c r="B3423" t="s">
        <v>10217</v>
      </c>
      <c r="C3423" t="s">
        <v>10216</v>
      </c>
      <c r="D3423" t="s">
        <v>10218</v>
      </c>
      <c r="E3423" t="s">
        <v>10219</v>
      </c>
    </row>
    <row r="3424" spans="1:5" x14ac:dyDescent="0.25">
      <c r="A3424" t="s">
        <v>297</v>
      </c>
      <c r="B3424" t="s">
        <v>10221</v>
      </c>
      <c r="C3424" t="s">
        <v>10220</v>
      </c>
      <c r="D3424" t="s">
        <v>10222</v>
      </c>
      <c r="E3424" t="s">
        <v>10223</v>
      </c>
    </row>
    <row r="3425" spans="1:5" x14ac:dyDescent="0.25">
      <c r="A3425" t="s">
        <v>9</v>
      </c>
      <c r="B3425" t="s">
        <v>10224</v>
      </c>
      <c r="C3425" t="s">
        <v>10224</v>
      </c>
      <c r="D3425" t="s">
        <v>10225</v>
      </c>
      <c r="E3425" t="s">
        <v>10226</v>
      </c>
    </row>
    <row r="3426" spans="1:5" x14ac:dyDescent="0.25">
      <c r="A3426" t="s">
        <v>297</v>
      </c>
      <c r="B3426" t="s">
        <v>10228</v>
      </c>
      <c r="C3426" t="s">
        <v>10227</v>
      </c>
      <c r="D3426" t="s">
        <v>10229</v>
      </c>
      <c r="E3426" t="s">
        <v>10230</v>
      </c>
    </row>
    <row r="3427" spans="1:5" x14ac:dyDescent="0.25">
      <c r="A3427" t="s">
        <v>9</v>
      </c>
      <c r="B3427" t="s">
        <v>10231</v>
      </c>
      <c r="C3427" t="s">
        <v>10231</v>
      </c>
      <c r="D3427" t="s">
        <v>10232</v>
      </c>
      <c r="E3427" t="s">
        <v>10233</v>
      </c>
    </row>
    <row r="3428" spans="1:5" x14ac:dyDescent="0.25">
      <c r="A3428" t="s">
        <v>297</v>
      </c>
      <c r="B3428" t="s">
        <v>10235</v>
      </c>
      <c r="C3428" t="s">
        <v>10234</v>
      </c>
      <c r="D3428" t="s">
        <v>10236</v>
      </c>
      <c r="E3428" t="s">
        <v>10237</v>
      </c>
    </row>
    <row r="3429" spans="1:5" x14ac:dyDescent="0.25">
      <c r="A3429" t="s">
        <v>9</v>
      </c>
      <c r="B3429" t="s">
        <v>10238</v>
      </c>
      <c r="C3429" t="s">
        <v>10238</v>
      </c>
      <c r="D3429" t="s">
        <v>10239</v>
      </c>
      <c r="E3429" t="s">
        <v>10240</v>
      </c>
    </row>
    <row r="3430" spans="1:5" x14ac:dyDescent="0.25">
      <c r="A3430" t="s">
        <v>297</v>
      </c>
      <c r="B3430" t="s">
        <v>10243</v>
      </c>
      <c r="C3430" t="s">
        <v>10242</v>
      </c>
      <c r="D3430" t="s">
        <v>10244</v>
      </c>
      <c r="E3430" t="s">
        <v>10245</v>
      </c>
    </row>
    <row r="3431" spans="1:5" x14ac:dyDescent="0.25">
      <c r="A3431" t="s">
        <v>9</v>
      </c>
      <c r="B3431" t="s">
        <v>10246</v>
      </c>
      <c r="C3431" t="s">
        <v>10246</v>
      </c>
      <c r="D3431" t="s">
        <v>10247</v>
      </c>
      <c r="E3431" t="s">
        <v>10248</v>
      </c>
    </row>
    <row r="3432" spans="1:5" x14ac:dyDescent="0.25">
      <c r="A3432" t="s">
        <v>297</v>
      </c>
      <c r="B3432" t="s">
        <v>10250</v>
      </c>
      <c r="C3432" t="s">
        <v>10249</v>
      </c>
      <c r="D3432" t="s">
        <v>10251</v>
      </c>
      <c r="E3432" t="s">
        <v>10252</v>
      </c>
    </row>
    <row r="3433" spans="1:5" x14ac:dyDescent="0.25">
      <c r="A3433" t="s">
        <v>297</v>
      </c>
      <c r="B3433" t="s">
        <v>10254</v>
      </c>
      <c r="C3433" t="s">
        <v>10253</v>
      </c>
      <c r="D3433" t="s">
        <v>10255</v>
      </c>
      <c r="E3433" t="s">
        <v>10256</v>
      </c>
    </row>
    <row r="3434" spans="1:5" x14ac:dyDescent="0.25">
      <c r="A3434" t="s">
        <v>9</v>
      </c>
      <c r="B3434" t="s">
        <v>10257</v>
      </c>
      <c r="C3434" t="s">
        <v>10257</v>
      </c>
      <c r="D3434" t="s">
        <v>10258</v>
      </c>
      <c r="E3434" t="s">
        <v>10259</v>
      </c>
    </row>
    <row r="3435" spans="1:5" x14ac:dyDescent="0.25">
      <c r="A3435" t="s">
        <v>297</v>
      </c>
      <c r="B3435" t="s">
        <v>10261</v>
      </c>
      <c r="C3435" t="s">
        <v>10260</v>
      </c>
      <c r="D3435" t="s">
        <v>10262</v>
      </c>
      <c r="E3435" t="s">
        <v>10263</v>
      </c>
    </row>
    <row r="3436" spans="1:5" x14ac:dyDescent="0.25">
      <c r="A3436" t="s">
        <v>297</v>
      </c>
      <c r="B3436" t="s">
        <v>10265</v>
      </c>
      <c r="C3436" t="s">
        <v>10264</v>
      </c>
      <c r="D3436" t="s">
        <v>10266</v>
      </c>
      <c r="E3436" t="s">
        <v>10267</v>
      </c>
    </row>
    <row r="3437" spans="1:5" x14ac:dyDescent="0.25">
      <c r="A3437" t="s">
        <v>9</v>
      </c>
      <c r="B3437" t="s">
        <v>10268</v>
      </c>
      <c r="C3437" t="s">
        <v>10268</v>
      </c>
      <c r="D3437" t="s">
        <v>10266</v>
      </c>
      <c r="E3437" t="s">
        <v>10269</v>
      </c>
    </row>
    <row r="3438" spans="1:5" x14ac:dyDescent="0.25">
      <c r="A3438" t="s">
        <v>297</v>
      </c>
      <c r="B3438" t="s">
        <v>10271</v>
      </c>
      <c r="C3438" t="s">
        <v>10270</v>
      </c>
      <c r="D3438" t="s">
        <v>10272</v>
      </c>
      <c r="E3438" t="s">
        <v>10273</v>
      </c>
    </row>
    <row r="3439" spans="1:5" x14ac:dyDescent="0.25">
      <c r="A3439" t="s">
        <v>9</v>
      </c>
      <c r="B3439" t="s">
        <v>10274</v>
      </c>
      <c r="C3439" t="s">
        <v>10274</v>
      </c>
      <c r="D3439" t="s">
        <v>10272</v>
      </c>
      <c r="E3439" t="s">
        <v>10275</v>
      </c>
    </row>
    <row r="3440" spans="1:5" x14ac:dyDescent="0.25">
      <c r="A3440" t="s">
        <v>297</v>
      </c>
      <c r="B3440" t="s">
        <v>10277</v>
      </c>
      <c r="C3440" t="s">
        <v>10276</v>
      </c>
      <c r="D3440" t="s">
        <v>10278</v>
      </c>
      <c r="E3440" t="s">
        <v>10279</v>
      </c>
    </row>
    <row r="3441" spans="1:5" x14ac:dyDescent="0.25">
      <c r="A3441" t="s">
        <v>297</v>
      </c>
      <c r="B3441" t="s">
        <v>10281</v>
      </c>
      <c r="C3441" t="s">
        <v>10280</v>
      </c>
      <c r="D3441" t="s">
        <v>10282</v>
      </c>
      <c r="E3441" t="s">
        <v>10283</v>
      </c>
    </row>
    <row r="3442" spans="1:5" x14ac:dyDescent="0.25">
      <c r="A3442" t="s">
        <v>297</v>
      </c>
      <c r="B3442" t="s">
        <v>10286</v>
      </c>
      <c r="C3442" t="s">
        <v>10285</v>
      </c>
      <c r="D3442" t="s">
        <v>10287</v>
      </c>
      <c r="E3442" t="s">
        <v>10288</v>
      </c>
    </row>
    <row r="3443" spans="1:5" x14ac:dyDescent="0.25">
      <c r="A3443" t="s">
        <v>297</v>
      </c>
      <c r="B3443" t="s">
        <v>10290</v>
      </c>
      <c r="C3443" t="s">
        <v>10289</v>
      </c>
      <c r="D3443" t="s">
        <v>10291</v>
      </c>
      <c r="E3443" t="s">
        <v>10292</v>
      </c>
    </row>
    <row r="3444" spans="1:5" x14ac:dyDescent="0.25">
      <c r="A3444" t="s">
        <v>9</v>
      </c>
      <c r="B3444" t="s">
        <v>10293</v>
      </c>
      <c r="C3444" t="s">
        <v>10293</v>
      </c>
      <c r="D3444" t="s">
        <v>10294</v>
      </c>
      <c r="E3444" t="s">
        <v>10295</v>
      </c>
    </row>
    <row r="3445" spans="1:5" x14ac:dyDescent="0.25">
      <c r="A3445" t="s">
        <v>297</v>
      </c>
      <c r="B3445" t="s">
        <v>10297</v>
      </c>
      <c r="C3445" t="s">
        <v>10296</v>
      </c>
      <c r="D3445" t="s">
        <v>10298</v>
      </c>
      <c r="E3445" t="s">
        <v>10299</v>
      </c>
    </row>
    <row r="3446" spans="1:5" x14ac:dyDescent="0.25">
      <c r="A3446" t="s">
        <v>9</v>
      </c>
      <c r="B3446" t="s">
        <v>10300</v>
      </c>
      <c r="C3446" t="s">
        <v>10300</v>
      </c>
      <c r="D3446" t="s">
        <v>10298</v>
      </c>
      <c r="E3446" t="s">
        <v>10301</v>
      </c>
    </row>
    <row r="3447" spans="1:5" x14ac:dyDescent="0.25">
      <c r="A3447" t="s">
        <v>297</v>
      </c>
      <c r="B3447" t="s">
        <v>10303</v>
      </c>
      <c r="C3447" t="s">
        <v>10302</v>
      </c>
      <c r="D3447" t="s">
        <v>10304</v>
      </c>
      <c r="E3447" t="s">
        <v>10305</v>
      </c>
    </row>
    <row r="3448" spans="1:5" x14ac:dyDescent="0.25">
      <c r="A3448" t="s">
        <v>9</v>
      </c>
      <c r="B3448" t="s">
        <v>10306</v>
      </c>
      <c r="C3448" t="s">
        <v>10306</v>
      </c>
      <c r="D3448" t="s">
        <v>10307</v>
      </c>
      <c r="E3448" t="s">
        <v>10308</v>
      </c>
    </row>
    <row r="3449" spans="1:5" x14ac:dyDescent="0.25">
      <c r="A3449" t="s">
        <v>297</v>
      </c>
      <c r="B3449" t="s">
        <v>10310</v>
      </c>
      <c r="C3449" t="s">
        <v>10309</v>
      </c>
      <c r="D3449" t="s">
        <v>10311</v>
      </c>
      <c r="E3449" t="s">
        <v>10312</v>
      </c>
    </row>
    <row r="3450" spans="1:5" x14ac:dyDescent="0.25">
      <c r="A3450" t="s">
        <v>9</v>
      </c>
      <c r="B3450" t="s">
        <v>10313</v>
      </c>
      <c r="C3450" t="s">
        <v>10313</v>
      </c>
      <c r="D3450" t="s">
        <v>10314</v>
      </c>
      <c r="E3450" t="s">
        <v>10315</v>
      </c>
    </row>
    <row r="3451" spans="1:5" x14ac:dyDescent="0.25">
      <c r="A3451" t="s">
        <v>297</v>
      </c>
      <c r="B3451" t="s">
        <v>10317</v>
      </c>
      <c r="C3451" t="s">
        <v>10316</v>
      </c>
      <c r="D3451" t="s">
        <v>10318</v>
      </c>
      <c r="E3451" t="s">
        <v>10319</v>
      </c>
    </row>
    <row r="3452" spans="1:5" x14ac:dyDescent="0.25">
      <c r="A3452" t="s">
        <v>297</v>
      </c>
      <c r="B3452" t="s">
        <v>10321</v>
      </c>
      <c r="C3452" t="s">
        <v>10320</v>
      </c>
      <c r="D3452" t="s">
        <v>10322</v>
      </c>
      <c r="E3452" t="s">
        <v>10323</v>
      </c>
    </row>
    <row r="3453" spans="1:5" x14ac:dyDescent="0.25">
      <c r="A3453" t="s">
        <v>297</v>
      </c>
      <c r="B3453" t="s">
        <v>10325</v>
      </c>
      <c r="C3453" t="s">
        <v>10324</v>
      </c>
      <c r="D3453" t="s">
        <v>10326</v>
      </c>
      <c r="E3453" t="s">
        <v>10327</v>
      </c>
    </row>
    <row r="3454" spans="1:5" x14ac:dyDescent="0.25">
      <c r="A3454" t="s">
        <v>297</v>
      </c>
      <c r="B3454" t="s">
        <v>10329</v>
      </c>
      <c r="C3454" t="s">
        <v>10328</v>
      </c>
      <c r="D3454" t="s">
        <v>10330</v>
      </c>
      <c r="E3454" t="s">
        <v>10331</v>
      </c>
    </row>
    <row r="3455" spans="1:5" x14ac:dyDescent="0.25">
      <c r="A3455" t="s">
        <v>9</v>
      </c>
      <c r="B3455" t="s">
        <v>10332</v>
      </c>
      <c r="C3455" t="s">
        <v>10332</v>
      </c>
      <c r="D3455" t="s">
        <v>10333</v>
      </c>
      <c r="E3455" t="s">
        <v>10334</v>
      </c>
    </row>
    <row r="3456" spans="1:5" x14ac:dyDescent="0.25">
      <c r="A3456" t="s">
        <v>297</v>
      </c>
      <c r="B3456" t="s">
        <v>10336</v>
      </c>
      <c r="C3456" t="s">
        <v>10335</v>
      </c>
      <c r="D3456" t="s">
        <v>10337</v>
      </c>
      <c r="E3456" t="s">
        <v>10338</v>
      </c>
    </row>
    <row r="3457" spans="1:5" x14ac:dyDescent="0.25">
      <c r="A3457" t="s">
        <v>9</v>
      </c>
      <c r="B3457" t="s">
        <v>10339</v>
      </c>
      <c r="C3457" t="s">
        <v>10339</v>
      </c>
      <c r="D3457" t="s">
        <v>10340</v>
      </c>
      <c r="E3457" t="s">
        <v>10341</v>
      </c>
    </row>
    <row r="3458" spans="1:5" x14ac:dyDescent="0.25">
      <c r="A3458" t="s">
        <v>9</v>
      </c>
      <c r="B3458" t="s">
        <v>10342</v>
      </c>
      <c r="C3458" t="s">
        <v>10342</v>
      </c>
      <c r="D3458" t="s">
        <v>10343</v>
      </c>
      <c r="E3458" t="s">
        <v>10344</v>
      </c>
    </row>
    <row r="3459" spans="1:5" x14ac:dyDescent="0.25">
      <c r="A3459" t="s">
        <v>9</v>
      </c>
      <c r="B3459" t="s">
        <v>10345</v>
      </c>
      <c r="C3459" t="s">
        <v>10345</v>
      </c>
      <c r="D3459" t="s">
        <v>10346</v>
      </c>
      <c r="E3459" t="s">
        <v>10347</v>
      </c>
    </row>
    <row r="3460" spans="1:5" x14ac:dyDescent="0.25">
      <c r="A3460" t="s">
        <v>9</v>
      </c>
      <c r="B3460" t="s">
        <v>10348</v>
      </c>
      <c r="C3460" t="s">
        <v>10348</v>
      </c>
      <c r="D3460" t="s">
        <v>10349</v>
      </c>
      <c r="E3460" t="s">
        <v>10350</v>
      </c>
    </row>
    <row r="3461" spans="1:5" x14ac:dyDescent="0.25">
      <c r="A3461" t="s">
        <v>297</v>
      </c>
      <c r="B3461" t="s">
        <v>10352</v>
      </c>
      <c r="C3461" t="s">
        <v>10351</v>
      </c>
      <c r="D3461" t="s">
        <v>10353</v>
      </c>
      <c r="E3461" t="s">
        <v>10354</v>
      </c>
    </row>
    <row r="3462" spans="1:5" x14ac:dyDescent="0.25">
      <c r="A3462" t="s">
        <v>297</v>
      </c>
      <c r="B3462" t="s">
        <v>10356</v>
      </c>
      <c r="C3462" t="s">
        <v>10355</v>
      </c>
      <c r="D3462" t="s">
        <v>10357</v>
      </c>
      <c r="E3462" t="s">
        <v>10358</v>
      </c>
    </row>
    <row r="3463" spans="1:5" x14ac:dyDescent="0.25">
      <c r="A3463" t="s">
        <v>9</v>
      </c>
      <c r="B3463" t="s">
        <v>10359</v>
      </c>
      <c r="C3463" t="s">
        <v>10359</v>
      </c>
      <c r="D3463" t="s">
        <v>10360</v>
      </c>
      <c r="E3463" t="s">
        <v>10361</v>
      </c>
    </row>
    <row r="3464" spans="1:5" x14ac:dyDescent="0.25">
      <c r="A3464" t="s">
        <v>9</v>
      </c>
      <c r="B3464" t="s">
        <v>10362</v>
      </c>
      <c r="C3464" t="s">
        <v>10362</v>
      </c>
      <c r="D3464" t="s">
        <v>10363</v>
      </c>
      <c r="E3464" t="s">
        <v>10364</v>
      </c>
    </row>
    <row r="3465" spans="1:5" x14ac:dyDescent="0.25">
      <c r="A3465" t="s">
        <v>297</v>
      </c>
      <c r="B3465" t="s">
        <v>10241</v>
      </c>
      <c r="C3465" t="s">
        <v>10365</v>
      </c>
      <c r="D3465" t="s">
        <v>10366</v>
      </c>
      <c r="E3465" t="s">
        <v>10367</v>
      </c>
    </row>
    <row r="3466" spans="1:5" x14ac:dyDescent="0.25">
      <c r="A3466" t="s">
        <v>9</v>
      </c>
      <c r="B3466" t="s">
        <v>10368</v>
      </c>
      <c r="C3466" t="s">
        <v>10368</v>
      </c>
      <c r="D3466" t="s">
        <v>10369</v>
      </c>
      <c r="E3466" t="s">
        <v>10370</v>
      </c>
    </row>
    <row r="3467" spans="1:5" x14ac:dyDescent="0.25">
      <c r="A3467" t="s">
        <v>9</v>
      </c>
      <c r="B3467" t="s">
        <v>10371</v>
      </c>
      <c r="C3467" t="s">
        <v>10371</v>
      </c>
      <c r="D3467" t="s">
        <v>10372</v>
      </c>
      <c r="E3467" t="s">
        <v>10373</v>
      </c>
    </row>
    <row r="3468" spans="1:5" x14ac:dyDescent="0.25">
      <c r="A3468" t="s">
        <v>297</v>
      </c>
      <c r="B3468" t="s">
        <v>10375</v>
      </c>
      <c r="C3468" t="s">
        <v>10374</v>
      </c>
      <c r="D3468" t="s">
        <v>10376</v>
      </c>
      <c r="E3468" t="s">
        <v>10377</v>
      </c>
    </row>
    <row r="3469" spans="1:5" x14ac:dyDescent="0.25">
      <c r="A3469" t="s">
        <v>297</v>
      </c>
      <c r="B3469" t="s">
        <v>10379</v>
      </c>
      <c r="C3469" t="s">
        <v>10378</v>
      </c>
      <c r="D3469" t="s">
        <v>10380</v>
      </c>
      <c r="E3469" t="s">
        <v>10381</v>
      </c>
    </row>
    <row r="3470" spans="1:5" x14ac:dyDescent="0.25">
      <c r="A3470" t="s">
        <v>9</v>
      </c>
      <c r="B3470" t="s">
        <v>10382</v>
      </c>
      <c r="C3470" t="s">
        <v>10382</v>
      </c>
      <c r="D3470" t="s">
        <v>10383</v>
      </c>
      <c r="E3470" t="s">
        <v>10384</v>
      </c>
    </row>
    <row r="3471" spans="1:5" x14ac:dyDescent="0.25">
      <c r="A3471" t="s">
        <v>297</v>
      </c>
      <c r="B3471" t="s">
        <v>10386</v>
      </c>
      <c r="C3471" t="s">
        <v>10385</v>
      </c>
      <c r="D3471" t="s">
        <v>10387</v>
      </c>
      <c r="E3471" t="s">
        <v>10388</v>
      </c>
    </row>
    <row r="3472" spans="1:5" x14ac:dyDescent="0.25">
      <c r="A3472" t="s">
        <v>297</v>
      </c>
      <c r="B3472" t="s">
        <v>10390</v>
      </c>
      <c r="C3472" t="s">
        <v>10389</v>
      </c>
      <c r="D3472" t="s">
        <v>10391</v>
      </c>
      <c r="E3472" t="s">
        <v>10392</v>
      </c>
    </row>
    <row r="3473" spans="1:5" x14ac:dyDescent="0.25">
      <c r="A3473" t="s">
        <v>297</v>
      </c>
      <c r="B3473" t="s">
        <v>10394</v>
      </c>
      <c r="C3473" t="s">
        <v>10393</v>
      </c>
      <c r="D3473" t="s">
        <v>10395</v>
      </c>
      <c r="E3473" t="s">
        <v>10396</v>
      </c>
    </row>
    <row r="3474" spans="1:5" x14ac:dyDescent="0.25">
      <c r="A3474" t="s">
        <v>297</v>
      </c>
      <c r="B3474" t="s">
        <v>10398</v>
      </c>
      <c r="C3474" t="s">
        <v>10397</v>
      </c>
      <c r="D3474" t="s">
        <v>10399</v>
      </c>
      <c r="E3474" t="s">
        <v>10400</v>
      </c>
    </row>
    <row r="3475" spans="1:5" x14ac:dyDescent="0.25">
      <c r="A3475" t="s">
        <v>297</v>
      </c>
      <c r="B3475" t="s">
        <v>10402</v>
      </c>
      <c r="C3475" t="s">
        <v>10401</v>
      </c>
      <c r="D3475" t="s">
        <v>10403</v>
      </c>
      <c r="E3475" t="s">
        <v>10404</v>
      </c>
    </row>
    <row r="3476" spans="1:5" x14ac:dyDescent="0.25">
      <c r="A3476" t="s">
        <v>297</v>
      </c>
      <c r="B3476" t="s">
        <v>10406</v>
      </c>
      <c r="C3476" t="s">
        <v>10405</v>
      </c>
      <c r="D3476" t="s">
        <v>10407</v>
      </c>
      <c r="E3476" t="s">
        <v>10408</v>
      </c>
    </row>
    <row r="3477" spans="1:5" x14ac:dyDescent="0.25">
      <c r="A3477" t="s">
        <v>297</v>
      </c>
      <c r="B3477" t="s">
        <v>10410</v>
      </c>
      <c r="C3477" t="s">
        <v>10409</v>
      </c>
      <c r="D3477" t="s">
        <v>10411</v>
      </c>
      <c r="E3477" t="s">
        <v>10412</v>
      </c>
    </row>
    <row r="3478" spans="1:5" x14ac:dyDescent="0.25">
      <c r="A3478" t="s">
        <v>297</v>
      </c>
      <c r="B3478" t="s">
        <v>10414</v>
      </c>
      <c r="C3478" t="s">
        <v>10413</v>
      </c>
      <c r="D3478" t="s">
        <v>10415</v>
      </c>
      <c r="E3478" t="s">
        <v>10416</v>
      </c>
    </row>
    <row r="3479" spans="1:5" x14ac:dyDescent="0.25">
      <c r="A3479" t="s">
        <v>297</v>
      </c>
      <c r="B3479" t="s">
        <v>10418</v>
      </c>
      <c r="C3479" t="s">
        <v>10417</v>
      </c>
      <c r="D3479" t="s">
        <v>10419</v>
      </c>
      <c r="E3479" t="s">
        <v>10420</v>
      </c>
    </row>
    <row r="3480" spans="1:5" x14ac:dyDescent="0.25">
      <c r="A3480" t="s">
        <v>9</v>
      </c>
      <c r="B3480" t="s">
        <v>10421</v>
      </c>
      <c r="C3480" t="s">
        <v>10421</v>
      </c>
      <c r="D3480" t="s">
        <v>10422</v>
      </c>
      <c r="E3480" t="s">
        <v>10423</v>
      </c>
    </row>
    <row r="3481" spans="1:5" x14ac:dyDescent="0.25">
      <c r="A3481" t="s">
        <v>297</v>
      </c>
      <c r="B3481" t="s">
        <v>10425</v>
      </c>
      <c r="C3481" t="s">
        <v>10424</v>
      </c>
      <c r="D3481" t="s">
        <v>10426</v>
      </c>
      <c r="E3481" t="s">
        <v>10427</v>
      </c>
    </row>
    <row r="3482" spans="1:5" x14ac:dyDescent="0.25">
      <c r="A3482" t="s">
        <v>9</v>
      </c>
      <c r="B3482" t="s">
        <v>10428</v>
      </c>
      <c r="C3482" t="s">
        <v>10428</v>
      </c>
      <c r="D3482" t="s">
        <v>10429</v>
      </c>
      <c r="E3482" t="s">
        <v>10430</v>
      </c>
    </row>
    <row r="3483" spans="1:5" x14ac:dyDescent="0.25">
      <c r="A3483" t="s">
        <v>297</v>
      </c>
      <c r="B3483" t="s">
        <v>10432</v>
      </c>
      <c r="C3483" t="s">
        <v>10431</v>
      </c>
      <c r="D3483" t="s">
        <v>10433</v>
      </c>
      <c r="E3483" t="s">
        <v>10434</v>
      </c>
    </row>
    <row r="3484" spans="1:5" x14ac:dyDescent="0.25">
      <c r="A3484" t="s">
        <v>9</v>
      </c>
      <c r="B3484" t="s">
        <v>10435</v>
      </c>
      <c r="C3484" t="s">
        <v>10435</v>
      </c>
      <c r="D3484" t="s">
        <v>10436</v>
      </c>
      <c r="E3484" t="s">
        <v>10437</v>
      </c>
    </row>
    <row r="3485" spans="1:5" x14ac:dyDescent="0.25">
      <c r="A3485" t="s">
        <v>297</v>
      </c>
      <c r="B3485" t="s">
        <v>10439</v>
      </c>
      <c r="C3485" t="s">
        <v>10438</v>
      </c>
      <c r="D3485" t="s">
        <v>10440</v>
      </c>
      <c r="E3485" t="s">
        <v>10441</v>
      </c>
    </row>
    <row r="3486" spans="1:5" x14ac:dyDescent="0.25">
      <c r="A3486" t="s">
        <v>9</v>
      </c>
      <c r="B3486" t="s">
        <v>10442</v>
      </c>
      <c r="C3486" t="s">
        <v>10442</v>
      </c>
      <c r="D3486" t="s">
        <v>10440</v>
      </c>
      <c r="E3486" t="s">
        <v>10443</v>
      </c>
    </row>
    <row r="3487" spans="1:5" x14ac:dyDescent="0.25">
      <c r="A3487" t="s">
        <v>297</v>
      </c>
      <c r="B3487" t="s">
        <v>10445</v>
      </c>
      <c r="C3487" t="s">
        <v>10444</v>
      </c>
      <c r="D3487" t="s">
        <v>10446</v>
      </c>
      <c r="E3487" t="s">
        <v>10447</v>
      </c>
    </row>
    <row r="3488" spans="1:5" x14ac:dyDescent="0.25">
      <c r="A3488" t="s">
        <v>9</v>
      </c>
      <c r="B3488" t="s">
        <v>10448</v>
      </c>
      <c r="C3488" t="s">
        <v>10448</v>
      </c>
      <c r="D3488" t="s">
        <v>10449</v>
      </c>
      <c r="E3488" t="s">
        <v>10450</v>
      </c>
    </row>
    <row r="3489" spans="1:5" x14ac:dyDescent="0.25">
      <c r="A3489" t="s">
        <v>297</v>
      </c>
      <c r="B3489" t="s">
        <v>10452</v>
      </c>
      <c r="C3489" t="s">
        <v>10451</v>
      </c>
      <c r="D3489" t="s">
        <v>10453</v>
      </c>
      <c r="E3489" t="s">
        <v>10454</v>
      </c>
    </row>
    <row r="3490" spans="1:5" x14ac:dyDescent="0.25">
      <c r="A3490" t="s">
        <v>9</v>
      </c>
      <c r="B3490" t="s">
        <v>10455</v>
      </c>
      <c r="C3490" t="s">
        <v>10455</v>
      </c>
      <c r="D3490" t="s">
        <v>10456</v>
      </c>
      <c r="E3490" t="s">
        <v>10457</v>
      </c>
    </row>
    <row r="3491" spans="1:5" x14ac:dyDescent="0.25">
      <c r="A3491" t="s">
        <v>297</v>
      </c>
      <c r="B3491" t="s">
        <v>10459</v>
      </c>
      <c r="C3491" t="s">
        <v>10458</v>
      </c>
      <c r="D3491" t="s">
        <v>10460</v>
      </c>
      <c r="E3491" t="s">
        <v>10461</v>
      </c>
    </row>
    <row r="3492" spans="1:5" x14ac:dyDescent="0.25">
      <c r="A3492" t="s">
        <v>9</v>
      </c>
      <c r="B3492" t="s">
        <v>10462</v>
      </c>
      <c r="C3492" t="s">
        <v>10462</v>
      </c>
      <c r="D3492" t="s">
        <v>10463</v>
      </c>
      <c r="E3492" t="s">
        <v>10464</v>
      </c>
    </row>
    <row r="3493" spans="1:5" x14ac:dyDescent="0.25">
      <c r="A3493" t="s">
        <v>297</v>
      </c>
      <c r="B3493" t="s">
        <v>10466</v>
      </c>
      <c r="C3493" t="s">
        <v>10465</v>
      </c>
      <c r="D3493" t="s">
        <v>10467</v>
      </c>
      <c r="E3493" t="s">
        <v>10468</v>
      </c>
    </row>
    <row r="3494" spans="1:5" x14ac:dyDescent="0.25">
      <c r="A3494" t="s">
        <v>297</v>
      </c>
      <c r="B3494" t="s">
        <v>10470</v>
      </c>
      <c r="C3494" t="s">
        <v>10469</v>
      </c>
      <c r="D3494" t="s">
        <v>10471</v>
      </c>
      <c r="E3494" t="s">
        <v>10472</v>
      </c>
    </row>
    <row r="3495" spans="1:5" x14ac:dyDescent="0.25">
      <c r="A3495" t="s">
        <v>9</v>
      </c>
      <c r="B3495" t="s">
        <v>10473</v>
      </c>
      <c r="C3495" t="s">
        <v>10473</v>
      </c>
      <c r="D3495" t="s">
        <v>10474</v>
      </c>
      <c r="E3495" t="s">
        <v>10475</v>
      </c>
    </row>
    <row r="3496" spans="1:5" x14ac:dyDescent="0.25">
      <c r="A3496" t="s">
        <v>297</v>
      </c>
      <c r="B3496" t="s">
        <v>10477</v>
      </c>
      <c r="C3496" t="s">
        <v>10476</v>
      </c>
      <c r="D3496" t="s">
        <v>10478</v>
      </c>
      <c r="E3496" t="s">
        <v>10479</v>
      </c>
    </row>
    <row r="3497" spans="1:5" x14ac:dyDescent="0.25">
      <c r="A3497" t="s">
        <v>297</v>
      </c>
      <c r="B3497" t="s">
        <v>10481</v>
      </c>
      <c r="C3497" t="s">
        <v>10480</v>
      </c>
      <c r="D3497" t="s">
        <v>10482</v>
      </c>
      <c r="E3497" t="s">
        <v>10483</v>
      </c>
    </row>
    <row r="3498" spans="1:5" x14ac:dyDescent="0.25">
      <c r="A3498" t="s">
        <v>297</v>
      </c>
      <c r="B3498" t="s">
        <v>10485</v>
      </c>
      <c r="C3498" t="s">
        <v>10484</v>
      </c>
      <c r="D3498" t="s">
        <v>10486</v>
      </c>
      <c r="E3498" t="s">
        <v>10487</v>
      </c>
    </row>
    <row r="3499" spans="1:5" x14ac:dyDescent="0.25">
      <c r="A3499" t="s">
        <v>9</v>
      </c>
      <c r="B3499" t="s">
        <v>10488</v>
      </c>
      <c r="C3499" t="s">
        <v>10488</v>
      </c>
      <c r="D3499" t="s">
        <v>10489</v>
      </c>
      <c r="E3499" t="s">
        <v>10490</v>
      </c>
    </row>
    <row r="3500" spans="1:5" x14ac:dyDescent="0.25">
      <c r="A3500" t="s">
        <v>297</v>
      </c>
      <c r="B3500" t="s">
        <v>10492</v>
      </c>
      <c r="C3500" t="s">
        <v>10491</v>
      </c>
      <c r="D3500" t="s">
        <v>10493</v>
      </c>
      <c r="E3500" t="s">
        <v>10494</v>
      </c>
    </row>
    <row r="3501" spans="1:5" x14ac:dyDescent="0.25">
      <c r="A3501" t="s">
        <v>9</v>
      </c>
      <c r="B3501" t="s">
        <v>10495</v>
      </c>
      <c r="C3501" t="s">
        <v>10495</v>
      </c>
      <c r="D3501" t="s">
        <v>10496</v>
      </c>
      <c r="E3501" t="s">
        <v>10497</v>
      </c>
    </row>
    <row r="3502" spans="1:5" x14ac:dyDescent="0.25">
      <c r="A3502" t="s">
        <v>297</v>
      </c>
      <c r="B3502" t="s">
        <v>10499</v>
      </c>
      <c r="C3502" t="s">
        <v>10498</v>
      </c>
      <c r="D3502" t="s">
        <v>10500</v>
      </c>
      <c r="E3502" t="s">
        <v>10501</v>
      </c>
    </row>
    <row r="3503" spans="1:5" x14ac:dyDescent="0.25">
      <c r="A3503" t="s">
        <v>297</v>
      </c>
      <c r="B3503" t="s">
        <v>10503</v>
      </c>
      <c r="C3503" t="s">
        <v>10502</v>
      </c>
      <c r="D3503" t="s">
        <v>10504</v>
      </c>
      <c r="E3503" t="s">
        <v>10505</v>
      </c>
    </row>
    <row r="3504" spans="1:5" x14ac:dyDescent="0.25">
      <c r="A3504" t="s">
        <v>297</v>
      </c>
      <c r="B3504" t="s">
        <v>10507</v>
      </c>
      <c r="C3504" t="s">
        <v>10506</v>
      </c>
      <c r="D3504" t="s">
        <v>10508</v>
      </c>
      <c r="E3504" t="s">
        <v>10509</v>
      </c>
    </row>
    <row r="3505" spans="1:5" x14ac:dyDescent="0.25">
      <c r="A3505" t="s">
        <v>297</v>
      </c>
      <c r="B3505" t="s">
        <v>7842</v>
      </c>
      <c r="C3505" t="s">
        <v>7841</v>
      </c>
      <c r="D3505" t="s">
        <v>7843</v>
      </c>
      <c r="E3505" t="s">
        <v>10510</v>
      </c>
    </row>
    <row r="3506" spans="1:5" x14ac:dyDescent="0.25">
      <c r="A3506" t="s">
        <v>297</v>
      </c>
      <c r="B3506" t="s">
        <v>7853</v>
      </c>
      <c r="C3506" t="s">
        <v>7852</v>
      </c>
      <c r="D3506" t="s">
        <v>7854</v>
      </c>
      <c r="E3506" t="s">
        <v>10511</v>
      </c>
    </row>
    <row r="3507" spans="1:5" x14ac:dyDescent="0.25">
      <c r="A3507" t="s">
        <v>9</v>
      </c>
      <c r="B3507" t="s">
        <v>7856</v>
      </c>
      <c r="C3507" t="s">
        <v>7856</v>
      </c>
      <c r="D3507" t="s">
        <v>7854</v>
      </c>
      <c r="E3507" t="s">
        <v>10512</v>
      </c>
    </row>
    <row r="3508" spans="1:5" x14ac:dyDescent="0.25">
      <c r="A3508" t="s">
        <v>297</v>
      </c>
      <c r="B3508" t="s">
        <v>7846</v>
      </c>
      <c r="C3508" t="s">
        <v>7845</v>
      </c>
      <c r="D3508" t="s">
        <v>7847</v>
      </c>
      <c r="E3508" t="s">
        <v>10513</v>
      </c>
    </row>
    <row r="3509" spans="1:5" x14ac:dyDescent="0.25">
      <c r="A3509" t="s">
        <v>9</v>
      </c>
      <c r="B3509" t="s">
        <v>7849</v>
      </c>
      <c r="C3509" t="s">
        <v>7849</v>
      </c>
      <c r="D3509" t="s">
        <v>7850</v>
      </c>
      <c r="E3509" t="s">
        <v>10514</v>
      </c>
    </row>
    <row r="3510" spans="1:5" x14ac:dyDescent="0.25">
      <c r="A3510" t="s">
        <v>297</v>
      </c>
      <c r="B3510" t="s">
        <v>7859</v>
      </c>
      <c r="C3510" t="s">
        <v>7858</v>
      </c>
      <c r="D3510" t="s">
        <v>7860</v>
      </c>
      <c r="E3510" t="s">
        <v>10515</v>
      </c>
    </row>
    <row r="3511" spans="1:5" x14ac:dyDescent="0.25">
      <c r="A3511" t="s">
        <v>297</v>
      </c>
      <c r="B3511" t="s">
        <v>7863</v>
      </c>
      <c r="C3511" t="s">
        <v>7862</v>
      </c>
      <c r="D3511" t="s">
        <v>7864</v>
      </c>
      <c r="E3511" t="s">
        <v>10516</v>
      </c>
    </row>
    <row r="3512" spans="1:5" x14ac:dyDescent="0.25">
      <c r="A3512" t="s">
        <v>9</v>
      </c>
      <c r="B3512" t="s">
        <v>7866</v>
      </c>
      <c r="C3512" t="s">
        <v>7866</v>
      </c>
      <c r="D3512" t="s">
        <v>7867</v>
      </c>
      <c r="E3512" t="s">
        <v>10517</v>
      </c>
    </row>
    <row r="3513" spans="1:5" x14ac:dyDescent="0.25">
      <c r="A3513" t="s">
        <v>297</v>
      </c>
      <c r="B3513" t="s">
        <v>10519</v>
      </c>
      <c r="C3513" t="s">
        <v>10518</v>
      </c>
      <c r="D3513" t="s">
        <v>10520</v>
      </c>
      <c r="E3513" t="s">
        <v>10521</v>
      </c>
    </row>
    <row r="3514" spans="1:5" x14ac:dyDescent="0.25">
      <c r="A3514" t="s">
        <v>9</v>
      </c>
      <c r="B3514" t="s">
        <v>7869</v>
      </c>
      <c r="C3514" t="s">
        <v>7869</v>
      </c>
      <c r="D3514" t="s">
        <v>7870</v>
      </c>
      <c r="E3514" t="s">
        <v>10522</v>
      </c>
    </row>
    <row r="3515" spans="1:5" x14ac:dyDescent="0.25">
      <c r="A3515" t="s">
        <v>297</v>
      </c>
      <c r="B3515" t="s">
        <v>7873</v>
      </c>
      <c r="C3515" t="s">
        <v>7872</v>
      </c>
      <c r="D3515" t="s">
        <v>7874</v>
      </c>
      <c r="E3515" t="s">
        <v>10523</v>
      </c>
    </row>
    <row r="3516" spans="1:5" x14ac:dyDescent="0.25">
      <c r="A3516" t="s">
        <v>9</v>
      </c>
      <c r="B3516" t="s">
        <v>7876</v>
      </c>
      <c r="C3516" t="s">
        <v>7876</v>
      </c>
      <c r="D3516" t="s">
        <v>7877</v>
      </c>
      <c r="E3516" t="s">
        <v>10524</v>
      </c>
    </row>
    <row r="3517" spans="1:5" x14ac:dyDescent="0.25">
      <c r="A3517" t="s">
        <v>297</v>
      </c>
      <c r="B3517" t="s">
        <v>7880</v>
      </c>
      <c r="C3517" t="s">
        <v>7879</v>
      </c>
      <c r="D3517" t="s">
        <v>7881</v>
      </c>
      <c r="E3517" t="s">
        <v>10525</v>
      </c>
    </row>
    <row r="3518" spans="1:5" x14ac:dyDescent="0.25">
      <c r="A3518" t="s">
        <v>297</v>
      </c>
      <c r="B3518" t="s">
        <v>7884</v>
      </c>
      <c r="C3518" t="s">
        <v>7883</v>
      </c>
      <c r="D3518" t="s">
        <v>7885</v>
      </c>
      <c r="E3518" t="s">
        <v>10526</v>
      </c>
    </row>
    <row r="3519" spans="1:5" x14ac:dyDescent="0.25">
      <c r="A3519" t="s">
        <v>9</v>
      </c>
      <c r="B3519" t="s">
        <v>7887</v>
      </c>
      <c r="C3519" t="s">
        <v>7887</v>
      </c>
      <c r="D3519" t="s">
        <v>7888</v>
      </c>
      <c r="E3519" t="s">
        <v>10527</v>
      </c>
    </row>
    <row r="3520" spans="1:5" x14ac:dyDescent="0.25">
      <c r="A3520" t="s">
        <v>9</v>
      </c>
      <c r="B3520" t="s">
        <v>7890</v>
      </c>
      <c r="C3520" t="s">
        <v>7890</v>
      </c>
      <c r="D3520" t="s">
        <v>7891</v>
      </c>
      <c r="E3520" t="s">
        <v>10528</v>
      </c>
    </row>
    <row r="3521" spans="1:5" x14ac:dyDescent="0.25">
      <c r="A3521" t="s">
        <v>9</v>
      </c>
      <c r="B3521" t="s">
        <v>7893</v>
      </c>
      <c r="C3521" t="s">
        <v>7893</v>
      </c>
      <c r="D3521" t="s">
        <v>7894</v>
      </c>
      <c r="E3521" t="s">
        <v>10529</v>
      </c>
    </row>
    <row r="3522" spans="1:5" x14ac:dyDescent="0.25">
      <c r="A3522" t="s">
        <v>297</v>
      </c>
      <c r="B3522" t="s">
        <v>7897</v>
      </c>
      <c r="C3522" t="s">
        <v>7896</v>
      </c>
      <c r="D3522" t="s">
        <v>7898</v>
      </c>
      <c r="E3522" t="s">
        <v>10530</v>
      </c>
    </row>
    <row r="3523" spans="1:5" x14ac:dyDescent="0.25">
      <c r="A3523" t="s">
        <v>9</v>
      </c>
      <c r="B3523" t="s">
        <v>7900</v>
      </c>
      <c r="C3523" t="s">
        <v>7900</v>
      </c>
      <c r="D3523" t="s">
        <v>7901</v>
      </c>
      <c r="E3523" t="s">
        <v>10531</v>
      </c>
    </row>
    <row r="3524" spans="1:5" x14ac:dyDescent="0.25">
      <c r="A3524" t="s">
        <v>297</v>
      </c>
      <c r="B3524" t="s">
        <v>10533</v>
      </c>
      <c r="C3524" t="s">
        <v>10532</v>
      </c>
      <c r="D3524" t="s">
        <v>10534</v>
      </c>
      <c r="E3524" t="s">
        <v>10535</v>
      </c>
    </row>
    <row r="3525" spans="1:5" x14ac:dyDescent="0.25">
      <c r="A3525" t="s">
        <v>297</v>
      </c>
      <c r="B3525" t="s">
        <v>10537</v>
      </c>
      <c r="C3525" t="s">
        <v>10536</v>
      </c>
      <c r="D3525" t="s">
        <v>10538</v>
      </c>
      <c r="E3525" t="s">
        <v>10539</v>
      </c>
    </row>
    <row r="3526" spans="1:5" x14ac:dyDescent="0.25">
      <c r="A3526" t="s">
        <v>9</v>
      </c>
      <c r="B3526" t="s">
        <v>10540</v>
      </c>
      <c r="C3526" t="s">
        <v>10540</v>
      </c>
      <c r="D3526" t="s">
        <v>10538</v>
      </c>
      <c r="E3526" t="s">
        <v>10541</v>
      </c>
    </row>
    <row r="3527" spans="1:5" x14ac:dyDescent="0.25">
      <c r="A3527" t="s">
        <v>297</v>
      </c>
      <c r="B3527" t="s">
        <v>10543</v>
      </c>
      <c r="C3527" t="s">
        <v>10542</v>
      </c>
      <c r="D3527" t="s">
        <v>10544</v>
      </c>
      <c r="E3527" t="s">
        <v>10545</v>
      </c>
    </row>
    <row r="3528" spans="1:5" x14ac:dyDescent="0.25">
      <c r="A3528" t="s">
        <v>9</v>
      </c>
      <c r="B3528" t="s">
        <v>10546</v>
      </c>
      <c r="C3528" t="s">
        <v>10546</v>
      </c>
      <c r="D3528" t="s">
        <v>10547</v>
      </c>
      <c r="E3528" t="s">
        <v>10548</v>
      </c>
    </row>
    <row r="3529" spans="1:5" x14ac:dyDescent="0.25">
      <c r="A3529" t="s">
        <v>297</v>
      </c>
      <c r="B3529" t="s">
        <v>10550</v>
      </c>
      <c r="C3529" t="s">
        <v>10549</v>
      </c>
      <c r="D3529" t="s">
        <v>10551</v>
      </c>
      <c r="E3529" t="s">
        <v>10552</v>
      </c>
    </row>
    <row r="3530" spans="1:5" x14ac:dyDescent="0.25">
      <c r="A3530" t="s">
        <v>9</v>
      </c>
      <c r="B3530" t="s">
        <v>10553</v>
      </c>
      <c r="C3530" t="s">
        <v>10553</v>
      </c>
      <c r="D3530" t="s">
        <v>10551</v>
      </c>
      <c r="E3530" t="s">
        <v>10554</v>
      </c>
    </row>
    <row r="3531" spans="1:5" x14ac:dyDescent="0.25">
      <c r="A3531" t="s">
        <v>297</v>
      </c>
      <c r="B3531" t="s">
        <v>10556</v>
      </c>
      <c r="C3531" t="s">
        <v>10555</v>
      </c>
      <c r="D3531" t="s">
        <v>10557</v>
      </c>
      <c r="E3531" t="s">
        <v>10558</v>
      </c>
    </row>
    <row r="3532" spans="1:5" x14ac:dyDescent="0.25">
      <c r="A3532" t="s">
        <v>9</v>
      </c>
      <c r="B3532" t="s">
        <v>10559</v>
      </c>
      <c r="C3532" t="s">
        <v>10559</v>
      </c>
      <c r="D3532" t="s">
        <v>10560</v>
      </c>
      <c r="E3532" t="s">
        <v>10561</v>
      </c>
    </row>
    <row r="3533" spans="1:5" x14ac:dyDescent="0.25">
      <c r="A3533" t="s">
        <v>9</v>
      </c>
      <c r="B3533" t="s">
        <v>10562</v>
      </c>
      <c r="C3533" t="s">
        <v>10562</v>
      </c>
      <c r="D3533" t="s">
        <v>10563</v>
      </c>
      <c r="E3533" t="s">
        <v>10564</v>
      </c>
    </row>
    <row r="3534" spans="1:5" x14ac:dyDescent="0.25">
      <c r="A3534" t="s">
        <v>297</v>
      </c>
      <c r="B3534" t="s">
        <v>10566</v>
      </c>
      <c r="C3534" t="s">
        <v>10565</v>
      </c>
      <c r="D3534" t="s">
        <v>10567</v>
      </c>
      <c r="E3534" t="s">
        <v>10568</v>
      </c>
    </row>
    <row r="3535" spans="1:5" x14ac:dyDescent="0.25">
      <c r="A3535" t="s">
        <v>9</v>
      </c>
      <c r="B3535" t="s">
        <v>10569</v>
      </c>
      <c r="C3535" t="s">
        <v>10569</v>
      </c>
      <c r="D3535" t="s">
        <v>10570</v>
      </c>
      <c r="E3535" t="s">
        <v>10571</v>
      </c>
    </row>
    <row r="3536" spans="1:5" x14ac:dyDescent="0.25">
      <c r="A3536" t="s">
        <v>9</v>
      </c>
      <c r="B3536" t="s">
        <v>10572</v>
      </c>
      <c r="C3536" t="s">
        <v>10572</v>
      </c>
      <c r="D3536" t="s">
        <v>10573</v>
      </c>
      <c r="E3536" t="s">
        <v>10574</v>
      </c>
    </row>
    <row r="3537" spans="1:5" x14ac:dyDescent="0.25">
      <c r="A3537" t="s">
        <v>297</v>
      </c>
      <c r="B3537" t="s">
        <v>10576</v>
      </c>
      <c r="C3537" t="s">
        <v>10575</v>
      </c>
      <c r="D3537" t="s">
        <v>10577</v>
      </c>
      <c r="E3537" t="s">
        <v>10578</v>
      </c>
    </row>
    <row r="3538" spans="1:5" x14ac:dyDescent="0.25">
      <c r="A3538" t="s">
        <v>9</v>
      </c>
      <c r="B3538" t="s">
        <v>10579</v>
      </c>
      <c r="C3538" t="s">
        <v>10579</v>
      </c>
      <c r="D3538" t="s">
        <v>10577</v>
      </c>
      <c r="E3538" t="s">
        <v>10580</v>
      </c>
    </row>
    <row r="3539" spans="1:5" x14ac:dyDescent="0.25">
      <c r="A3539" t="s">
        <v>297</v>
      </c>
      <c r="B3539" t="s">
        <v>10582</v>
      </c>
      <c r="C3539" t="s">
        <v>10581</v>
      </c>
      <c r="D3539" t="s">
        <v>10583</v>
      </c>
      <c r="E3539" t="s">
        <v>10584</v>
      </c>
    </row>
    <row r="3540" spans="1:5" x14ac:dyDescent="0.25">
      <c r="A3540" t="s">
        <v>9</v>
      </c>
      <c r="B3540" t="s">
        <v>10585</v>
      </c>
      <c r="C3540" t="s">
        <v>10585</v>
      </c>
      <c r="D3540" t="s">
        <v>10586</v>
      </c>
      <c r="E3540" t="s">
        <v>10587</v>
      </c>
    </row>
    <row r="3541" spans="1:5" x14ac:dyDescent="0.25">
      <c r="A3541" t="s">
        <v>297</v>
      </c>
      <c r="B3541" t="s">
        <v>10589</v>
      </c>
      <c r="C3541" t="s">
        <v>10588</v>
      </c>
      <c r="D3541" t="s">
        <v>10590</v>
      </c>
      <c r="E3541" t="s">
        <v>10591</v>
      </c>
    </row>
    <row r="3542" spans="1:5" x14ac:dyDescent="0.25">
      <c r="A3542" t="s">
        <v>297</v>
      </c>
      <c r="B3542" t="s">
        <v>10593</v>
      </c>
      <c r="C3542" t="s">
        <v>10592</v>
      </c>
      <c r="D3542" t="s">
        <v>10594</v>
      </c>
      <c r="E3542" t="s">
        <v>10595</v>
      </c>
    </row>
    <row r="3543" spans="1:5" x14ac:dyDescent="0.25">
      <c r="A3543" t="s">
        <v>9</v>
      </c>
      <c r="B3543" t="s">
        <v>10596</v>
      </c>
      <c r="C3543" t="s">
        <v>10596</v>
      </c>
      <c r="D3543" t="s">
        <v>10590</v>
      </c>
      <c r="E3543" t="s">
        <v>10597</v>
      </c>
    </row>
    <row r="3544" spans="1:5" x14ac:dyDescent="0.25">
      <c r="A3544" t="s">
        <v>297</v>
      </c>
      <c r="B3544" t="s">
        <v>10599</v>
      </c>
      <c r="C3544" t="s">
        <v>10598</v>
      </c>
      <c r="D3544" t="s">
        <v>10600</v>
      </c>
      <c r="E3544" t="s">
        <v>10601</v>
      </c>
    </row>
    <row r="3545" spans="1:5" x14ac:dyDescent="0.25">
      <c r="A3545" t="s">
        <v>297</v>
      </c>
      <c r="B3545" t="s">
        <v>10603</v>
      </c>
      <c r="C3545" t="s">
        <v>10602</v>
      </c>
      <c r="D3545" t="s">
        <v>10604</v>
      </c>
      <c r="E3545" t="s">
        <v>10605</v>
      </c>
    </row>
    <row r="3546" spans="1:5" x14ac:dyDescent="0.25">
      <c r="A3546" t="s">
        <v>297</v>
      </c>
      <c r="B3546" t="s">
        <v>10607</v>
      </c>
      <c r="C3546" t="s">
        <v>10606</v>
      </c>
      <c r="D3546" t="s">
        <v>10608</v>
      </c>
      <c r="E3546" t="s">
        <v>10609</v>
      </c>
    </row>
    <row r="3547" spans="1:5" x14ac:dyDescent="0.25">
      <c r="A3547" t="s">
        <v>297</v>
      </c>
      <c r="B3547" t="s">
        <v>10611</v>
      </c>
      <c r="C3547" t="s">
        <v>10610</v>
      </c>
      <c r="D3547" t="s">
        <v>10612</v>
      </c>
      <c r="E3547" t="s">
        <v>10613</v>
      </c>
    </row>
    <row r="3548" spans="1:5" x14ac:dyDescent="0.25">
      <c r="A3548" t="s">
        <v>297</v>
      </c>
      <c r="B3548" t="s">
        <v>10615</v>
      </c>
      <c r="C3548" t="s">
        <v>10614</v>
      </c>
      <c r="D3548" t="s">
        <v>10616</v>
      </c>
      <c r="E3548" t="s">
        <v>10617</v>
      </c>
    </row>
    <row r="3549" spans="1:5" x14ac:dyDescent="0.25">
      <c r="A3549" t="s">
        <v>297</v>
      </c>
      <c r="B3549" t="s">
        <v>10619</v>
      </c>
      <c r="C3549" t="s">
        <v>10618</v>
      </c>
      <c r="D3549" t="s">
        <v>10620</v>
      </c>
      <c r="E3549" t="s">
        <v>10621</v>
      </c>
    </row>
    <row r="3550" spans="1:5" x14ac:dyDescent="0.25">
      <c r="A3550" t="s">
        <v>297</v>
      </c>
      <c r="B3550" t="s">
        <v>10623</v>
      </c>
      <c r="C3550" t="s">
        <v>10622</v>
      </c>
      <c r="D3550" t="s">
        <v>10624</v>
      </c>
      <c r="E3550" t="s">
        <v>10625</v>
      </c>
    </row>
    <row r="3551" spans="1:5" x14ac:dyDescent="0.25">
      <c r="A3551" t="s">
        <v>297</v>
      </c>
      <c r="B3551" t="s">
        <v>10627</v>
      </c>
      <c r="C3551" t="s">
        <v>10626</v>
      </c>
      <c r="D3551" t="s">
        <v>10628</v>
      </c>
      <c r="E3551" t="s">
        <v>10629</v>
      </c>
    </row>
    <row r="3552" spans="1:5" x14ac:dyDescent="0.25">
      <c r="A3552" t="s">
        <v>297</v>
      </c>
      <c r="B3552" t="s">
        <v>10631</v>
      </c>
      <c r="C3552" t="s">
        <v>10630</v>
      </c>
      <c r="D3552" t="s">
        <v>10632</v>
      </c>
      <c r="E3552" t="s">
        <v>10633</v>
      </c>
    </row>
    <row r="3553" spans="1:5" x14ac:dyDescent="0.25">
      <c r="A3553" t="s">
        <v>297</v>
      </c>
      <c r="B3553" t="s">
        <v>10635</v>
      </c>
      <c r="C3553" t="s">
        <v>10634</v>
      </c>
      <c r="D3553" t="s">
        <v>10636</v>
      </c>
      <c r="E3553" t="s">
        <v>10637</v>
      </c>
    </row>
    <row r="3554" spans="1:5" x14ac:dyDescent="0.25">
      <c r="A3554" t="s">
        <v>297</v>
      </c>
      <c r="B3554" t="s">
        <v>10639</v>
      </c>
      <c r="C3554" t="s">
        <v>10638</v>
      </c>
      <c r="D3554" t="s">
        <v>10640</v>
      </c>
      <c r="E3554" t="s">
        <v>10641</v>
      </c>
    </row>
    <row r="3555" spans="1:5" x14ac:dyDescent="0.25">
      <c r="A3555" t="s">
        <v>297</v>
      </c>
      <c r="B3555" t="s">
        <v>9266</v>
      </c>
      <c r="C3555" t="s">
        <v>9265</v>
      </c>
      <c r="D3555" t="s">
        <v>9267</v>
      </c>
      <c r="E3555" t="s">
        <v>10642</v>
      </c>
    </row>
    <row r="3556" spans="1:5" x14ac:dyDescent="0.25">
      <c r="A3556" t="s">
        <v>297</v>
      </c>
      <c r="B3556" t="s">
        <v>9276</v>
      </c>
      <c r="C3556" t="s">
        <v>9275</v>
      </c>
      <c r="D3556" t="s">
        <v>9277</v>
      </c>
      <c r="E3556" t="s">
        <v>10643</v>
      </c>
    </row>
    <row r="3557" spans="1:5" x14ac:dyDescent="0.25">
      <c r="A3557" t="s">
        <v>297</v>
      </c>
      <c r="B3557" t="s">
        <v>9280</v>
      </c>
      <c r="C3557" t="s">
        <v>9279</v>
      </c>
      <c r="D3557" t="s">
        <v>9281</v>
      </c>
      <c r="E3557" t="s">
        <v>10644</v>
      </c>
    </row>
    <row r="3558" spans="1:5" x14ac:dyDescent="0.25">
      <c r="A3558" t="s">
        <v>9</v>
      </c>
      <c r="B3558" t="s">
        <v>9283</v>
      </c>
      <c r="C3558" t="s">
        <v>9283</v>
      </c>
      <c r="D3558" t="s">
        <v>9284</v>
      </c>
      <c r="E3558" t="s">
        <v>10645</v>
      </c>
    </row>
    <row r="3559" spans="1:5" x14ac:dyDescent="0.25">
      <c r="A3559" t="s">
        <v>297</v>
      </c>
      <c r="B3559" t="s">
        <v>9287</v>
      </c>
      <c r="C3559" t="s">
        <v>9286</v>
      </c>
      <c r="D3559" t="s">
        <v>9288</v>
      </c>
      <c r="E3559" t="s">
        <v>10646</v>
      </c>
    </row>
    <row r="3560" spans="1:5" x14ac:dyDescent="0.25">
      <c r="A3560" t="s">
        <v>297</v>
      </c>
      <c r="B3560" t="s">
        <v>9291</v>
      </c>
      <c r="C3560" t="s">
        <v>9290</v>
      </c>
      <c r="D3560" t="s">
        <v>9292</v>
      </c>
      <c r="E3560" t="s">
        <v>10647</v>
      </c>
    </row>
    <row r="3561" spans="1:5" x14ac:dyDescent="0.25">
      <c r="A3561" t="s">
        <v>297</v>
      </c>
      <c r="B3561" t="s">
        <v>9306</v>
      </c>
      <c r="C3561" t="s">
        <v>9305</v>
      </c>
      <c r="D3561" t="s">
        <v>9307</v>
      </c>
      <c r="E3561" t="s">
        <v>10648</v>
      </c>
    </row>
    <row r="3562" spans="1:5" x14ac:dyDescent="0.25">
      <c r="A3562" t="s">
        <v>297</v>
      </c>
      <c r="B3562" t="s">
        <v>9448</v>
      </c>
      <c r="C3562" t="s">
        <v>9447</v>
      </c>
      <c r="D3562" t="s">
        <v>9449</v>
      </c>
      <c r="E3562" t="s">
        <v>10649</v>
      </c>
    </row>
    <row r="3563" spans="1:5" x14ac:dyDescent="0.25">
      <c r="A3563" t="s">
        <v>297</v>
      </c>
      <c r="B3563" t="s">
        <v>10651</v>
      </c>
      <c r="C3563" t="s">
        <v>10650</v>
      </c>
      <c r="D3563" t="s">
        <v>10652</v>
      </c>
      <c r="E3563" t="s">
        <v>10653</v>
      </c>
    </row>
    <row r="3564" spans="1:5" x14ac:dyDescent="0.25">
      <c r="A3564" t="s">
        <v>297</v>
      </c>
      <c r="B3564" t="s">
        <v>10655</v>
      </c>
      <c r="C3564" t="s">
        <v>10654</v>
      </c>
      <c r="D3564" t="s">
        <v>10656</v>
      </c>
      <c r="E3564" t="s">
        <v>10657</v>
      </c>
    </row>
    <row r="3565" spans="1:5" x14ac:dyDescent="0.25">
      <c r="A3565" t="s">
        <v>9</v>
      </c>
      <c r="B3565" t="s">
        <v>9332</v>
      </c>
      <c r="C3565" t="s">
        <v>9332</v>
      </c>
      <c r="D3565" t="s">
        <v>9333</v>
      </c>
      <c r="E3565" t="s">
        <v>10658</v>
      </c>
    </row>
    <row r="3566" spans="1:5" x14ac:dyDescent="0.25">
      <c r="A3566" t="s">
        <v>297</v>
      </c>
      <c r="B3566" t="s">
        <v>9298</v>
      </c>
      <c r="C3566" t="s">
        <v>9297</v>
      </c>
      <c r="D3566" t="s">
        <v>9299</v>
      </c>
      <c r="E3566" t="s">
        <v>10659</v>
      </c>
    </row>
    <row r="3567" spans="1:5" x14ac:dyDescent="0.25">
      <c r="A3567" t="s">
        <v>297</v>
      </c>
      <c r="B3567" t="s">
        <v>9318</v>
      </c>
      <c r="C3567" t="s">
        <v>9317</v>
      </c>
      <c r="D3567" t="s">
        <v>9319</v>
      </c>
      <c r="E3567" t="s">
        <v>10660</v>
      </c>
    </row>
    <row r="3568" spans="1:5" x14ac:dyDescent="0.25">
      <c r="A3568" t="s">
        <v>297</v>
      </c>
      <c r="B3568" t="s">
        <v>9322</v>
      </c>
      <c r="C3568" t="s">
        <v>9321</v>
      </c>
      <c r="D3568" t="s">
        <v>9323</v>
      </c>
      <c r="E3568" t="s">
        <v>10661</v>
      </c>
    </row>
    <row r="3569" spans="1:5" x14ac:dyDescent="0.25">
      <c r="A3569" t="s">
        <v>297</v>
      </c>
      <c r="B3569" t="s">
        <v>9326</v>
      </c>
      <c r="C3569" t="s">
        <v>9325</v>
      </c>
      <c r="D3569" t="s">
        <v>9327</v>
      </c>
      <c r="E3569" t="s">
        <v>10662</v>
      </c>
    </row>
    <row r="3570" spans="1:5" x14ac:dyDescent="0.25">
      <c r="A3570" t="s">
        <v>297</v>
      </c>
      <c r="B3570" t="s">
        <v>9302</v>
      </c>
      <c r="C3570" t="s">
        <v>9301</v>
      </c>
      <c r="D3570" t="s">
        <v>9303</v>
      </c>
      <c r="E3570" t="s">
        <v>10663</v>
      </c>
    </row>
    <row r="3571" spans="1:5" x14ac:dyDescent="0.25">
      <c r="A3571" t="s">
        <v>297</v>
      </c>
      <c r="B3571" t="s">
        <v>9310</v>
      </c>
      <c r="C3571" t="s">
        <v>9309</v>
      </c>
      <c r="D3571" t="s">
        <v>9311</v>
      </c>
      <c r="E3571" t="s">
        <v>10664</v>
      </c>
    </row>
    <row r="3572" spans="1:5" x14ac:dyDescent="0.25">
      <c r="A3572" t="s">
        <v>297</v>
      </c>
      <c r="B3572" t="s">
        <v>9314</v>
      </c>
      <c r="C3572" t="s">
        <v>9313</v>
      </c>
      <c r="D3572" t="s">
        <v>9315</v>
      </c>
      <c r="E3572" t="s">
        <v>10665</v>
      </c>
    </row>
    <row r="3573" spans="1:5" x14ac:dyDescent="0.25">
      <c r="A3573" t="s">
        <v>9</v>
      </c>
      <c r="B3573" t="s">
        <v>9329</v>
      </c>
      <c r="C3573" t="s">
        <v>9329</v>
      </c>
      <c r="D3573" t="s">
        <v>9330</v>
      </c>
      <c r="E3573" t="s">
        <v>10666</v>
      </c>
    </row>
    <row r="3574" spans="1:5" x14ac:dyDescent="0.25">
      <c r="A3574" t="s">
        <v>297</v>
      </c>
      <c r="B3574" t="s">
        <v>9336</v>
      </c>
      <c r="C3574" t="s">
        <v>9335</v>
      </c>
      <c r="D3574" t="s">
        <v>9337</v>
      </c>
      <c r="E3574" t="s">
        <v>10667</v>
      </c>
    </row>
    <row r="3575" spans="1:5" x14ac:dyDescent="0.25">
      <c r="A3575" t="s">
        <v>297</v>
      </c>
      <c r="B3575" t="s">
        <v>9340</v>
      </c>
      <c r="C3575" t="s">
        <v>9339</v>
      </c>
      <c r="D3575" t="s">
        <v>9341</v>
      </c>
      <c r="E3575" t="s">
        <v>10668</v>
      </c>
    </row>
    <row r="3576" spans="1:5" x14ac:dyDescent="0.25">
      <c r="A3576" t="s">
        <v>297</v>
      </c>
      <c r="B3576" t="s">
        <v>9344</v>
      </c>
      <c r="C3576" t="s">
        <v>9343</v>
      </c>
      <c r="D3576" t="s">
        <v>9345</v>
      </c>
      <c r="E3576" t="s">
        <v>10669</v>
      </c>
    </row>
    <row r="3577" spans="1:5" x14ac:dyDescent="0.25">
      <c r="A3577" t="s">
        <v>297</v>
      </c>
      <c r="B3577" t="s">
        <v>9348</v>
      </c>
      <c r="C3577" t="s">
        <v>9347</v>
      </c>
      <c r="D3577" t="s">
        <v>9349</v>
      </c>
      <c r="E3577" t="s">
        <v>10670</v>
      </c>
    </row>
    <row r="3578" spans="1:5" x14ac:dyDescent="0.25">
      <c r="A3578" t="s">
        <v>9</v>
      </c>
      <c r="B3578" t="s">
        <v>9358</v>
      </c>
      <c r="C3578" t="s">
        <v>9358</v>
      </c>
      <c r="D3578" t="s">
        <v>9359</v>
      </c>
      <c r="E3578" t="s">
        <v>10671</v>
      </c>
    </row>
    <row r="3579" spans="1:5" x14ac:dyDescent="0.25">
      <c r="A3579" t="s">
        <v>297</v>
      </c>
      <c r="B3579" t="s">
        <v>9372</v>
      </c>
      <c r="C3579" t="s">
        <v>9371</v>
      </c>
      <c r="D3579" t="s">
        <v>9373</v>
      </c>
      <c r="E3579" t="s">
        <v>10672</v>
      </c>
    </row>
    <row r="3580" spans="1:5" x14ac:dyDescent="0.25">
      <c r="A3580" t="s">
        <v>297</v>
      </c>
      <c r="B3580" t="s">
        <v>9496</v>
      </c>
      <c r="C3580" t="s">
        <v>9495</v>
      </c>
      <c r="D3580" t="s">
        <v>9497</v>
      </c>
      <c r="E3580" t="s">
        <v>10673</v>
      </c>
    </row>
    <row r="3581" spans="1:5" x14ac:dyDescent="0.25">
      <c r="A3581" t="s">
        <v>297</v>
      </c>
      <c r="B3581" t="s">
        <v>9399</v>
      </c>
      <c r="C3581" t="s">
        <v>9398</v>
      </c>
      <c r="D3581" t="s">
        <v>9400</v>
      </c>
      <c r="E3581" t="s">
        <v>10674</v>
      </c>
    </row>
    <row r="3582" spans="1:5" x14ac:dyDescent="0.25">
      <c r="A3582" t="s">
        <v>297</v>
      </c>
      <c r="B3582" t="s">
        <v>9403</v>
      </c>
      <c r="C3582" t="s">
        <v>9402</v>
      </c>
      <c r="D3582" t="s">
        <v>9404</v>
      </c>
      <c r="E3582" t="s">
        <v>10675</v>
      </c>
    </row>
    <row r="3583" spans="1:5" x14ac:dyDescent="0.25">
      <c r="A3583" t="s">
        <v>297</v>
      </c>
      <c r="B3583" t="s">
        <v>9407</v>
      </c>
      <c r="C3583" t="s">
        <v>9406</v>
      </c>
      <c r="D3583" t="s">
        <v>9408</v>
      </c>
      <c r="E3583" t="s">
        <v>10676</v>
      </c>
    </row>
    <row r="3584" spans="1:5" x14ac:dyDescent="0.25">
      <c r="A3584" t="s">
        <v>297</v>
      </c>
      <c r="B3584" t="s">
        <v>9411</v>
      </c>
      <c r="C3584" t="s">
        <v>9410</v>
      </c>
      <c r="D3584" t="s">
        <v>9412</v>
      </c>
      <c r="E3584" t="s">
        <v>10677</v>
      </c>
    </row>
    <row r="3585" spans="1:5" x14ac:dyDescent="0.25">
      <c r="A3585" t="s">
        <v>297</v>
      </c>
      <c r="B3585" t="s">
        <v>9415</v>
      </c>
      <c r="C3585" t="s">
        <v>9414</v>
      </c>
      <c r="D3585" t="s">
        <v>9416</v>
      </c>
      <c r="E3585" t="s">
        <v>10678</v>
      </c>
    </row>
    <row r="3586" spans="1:5" x14ac:dyDescent="0.25">
      <c r="A3586" t="s">
        <v>297</v>
      </c>
      <c r="B3586" t="s">
        <v>9419</v>
      </c>
      <c r="C3586" t="s">
        <v>9418</v>
      </c>
      <c r="D3586" t="s">
        <v>9420</v>
      </c>
      <c r="E3586" t="s">
        <v>10679</v>
      </c>
    </row>
    <row r="3587" spans="1:5" x14ac:dyDescent="0.25">
      <c r="A3587" t="s">
        <v>9</v>
      </c>
      <c r="B3587" t="s">
        <v>9422</v>
      </c>
      <c r="C3587" t="s">
        <v>9422</v>
      </c>
      <c r="D3587" t="s">
        <v>9423</v>
      </c>
      <c r="E3587" t="s">
        <v>10680</v>
      </c>
    </row>
    <row r="3588" spans="1:5" x14ac:dyDescent="0.25">
      <c r="A3588" t="s">
        <v>297</v>
      </c>
      <c r="B3588" t="s">
        <v>9426</v>
      </c>
      <c r="C3588" t="s">
        <v>9425</v>
      </c>
      <c r="D3588" t="s">
        <v>9427</v>
      </c>
      <c r="E3588" t="s">
        <v>10681</v>
      </c>
    </row>
    <row r="3589" spans="1:5" x14ac:dyDescent="0.25">
      <c r="A3589" t="s">
        <v>297</v>
      </c>
      <c r="B3589" t="s">
        <v>9430</v>
      </c>
      <c r="C3589" t="s">
        <v>9429</v>
      </c>
      <c r="D3589" t="s">
        <v>9431</v>
      </c>
      <c r="E3589" t="s">
        <v>10682</v>
      </c>
    </row>
    <row r="3590" spans="1:5" x14ac:dyDescent="0.25">
      <c r="A3590" t="s">
        <v>297</v>
      </c>
      <c r="B3590" t="s">
        <v>9434</v>
      </c>
      <c r="C3590" t="s">
        <v>9433</v>
      </c>
      <c r="D3590" t="s">
        <v>9435</v>
      </c>
      <c r="E3590" t="s">
        <v>10683</v>
      </c>
    </row>
    <row r="3591" spans="1:5" x14ac:dyDescent="0.25">
      <c r="A3591" t="s">
        <v>297</v>
      </c>
      <c r="B3591" t="s">
        <v>9438</v>
      </c>
      <c r="C3591" t="s">
        <v>9437</v>
      </c>
      <c r="D3591" t="s">
        <v>9439</v>
      </c>
      <c r="E3591" t="s">
        <v>10684</v>
      </c>
    </row>
    <row r="3592" spans="1:5" x14ac:dyDescent="0.25">
      <c r="A3592" t="s">
        <v>9</v>
      </c>
      <c r="B3592" t="s">
        <v>9441</v>
      </c>
      <c r="C3592" t="s">
        <v>9441</v>
      </c>
      <c r="D3592" t="s">
        <v>9442</v>
      </c>
      <c r="E3592" t="s">
        <v>10685</v>
      </c>
    </row>
    <row r="3593" spans="1:5" x14ac:dyDescent="0.25">
      <c r="A3593" t="s">
        <v>9</v>
      </c>
      <c r="B3593" t="s">
        <v>9444</v>
      </c>
      <c r="C3593" t="s">
        <v>9444</v>
      </c>
      <c r="D3593" t="s">
        <v>9445</v>
      </c>
      <c r="E3593" t="s">
        <v>10686</v>
      </c>
    </row>
    <row r="3594" spans="1:5" x14ac:dyDescent="0.25">
      <c r="A3594" t="s">
        <v>297</v>
      </c>
      <c r="B3594" t="s">
        <v>9464</v>
      </c>
      <c r="C3594" t="s">
        <v>9463</v>
      </c>
      <c r="D3594" t="s">
        <v>9465</v>
      </c>
      <c r="E3594" t="s">
        <v>10687</v>
      </c>
    </row>
    <row r="3595" spans="1:5" x14ac:dyDescent="0.25">
      <c r="A3595" t="s">
        <v>297</v>
      </c>
      <c r="B3595" t="s">
        <v>9460</v>
      </c>
      <c r="C3595" t="s">
        <v>9459</v>
      </c>
      <c r="D3595" t="s">
        <v>9461</v>
      </c>
      <c r="E3595" t="s">
        <v>10688</v>
      </c>
    </row>
    <row r="3596" spans="1:5" x14ac:dyDescent="0.25">
      <c r="A3596" t="s">
        <v>297</v>
      </c>
      <c r="B3596" t="s">
        <v>9448</v>
      </c>
      <c r="C3596" t="s">
        <v>9447</v>
      </c>
      <c r="D3596" t="s">
        <v>9449</v>
      </c>
      <c r="E3596" t="s">
        <v>10689</v>
      </c>
    </row>
    <row r="3597" spans="1:5" x14ac:dyDescent="0.25">
      <c r="A3597" t="s">
        <v>297</v>
      </c>
      <c r="B3597" t="s">
        <v>9456</v>
      </c>
      <c r="C3597" t="s">
        <v>9455</v>
      </c>
      <c r="D3597" t="s">
        <v>9457</v>
      </c>
      <c r="E3597" t="s">
        <v>10690</v>
      </c>
    </row>
    <row r="3598" spans="1:5" x14ac:dyDescent="0.25">
      <c r="A3598" t="s">
        <v>297</v>
      </c>
      <c r="B3598" t="s">
        <v>9468</v>
      </c>
      <c r="C3598" t="s">
        <v>9467</v>
      </c>
      <c r="D3598" t="s">
        <v>9469</v>
      </c>
      <c r="E3598" t="s">
        <v>10691</v>
      </c>
    </row>
    <row r="3599" spans="1:5" x14ac:dyDescent="0.25">
      <c r="A3599" t="s">
        <v>297</v>
      </c>
      <c r="B3599" t="s">
        <v>9488</v>
      </c>
      <c r="C3599" t="s">
        <v>9487</v>
      </c>
      <c r="D3599" t="s">
        <v>9489</v>
      </c>
      <c r="E3599" t="s">
        <v>10692</v>
      </c>
    </row>
    <row r="3600" spans="1:5" x14ac:dyDescent="0.25">
      <c r="A3600" t="s">
        <v>297</v>
      </c>
      <c r="B3600" t="s">
        <v>9472</v>
      </c>
      <c r="C3600" t="s">
        <v>9471</v>
      </c>
      <c r="D3600" t="s">
        <v>9473</v>
      </c>
      <c r="E3600" t="s">
        <v>10693</v>
      </c>
    </row>
    <row r="3601" spans="1:5" x14ac:dyDescent="0.25">
      <c r="A3601" t="s">
        <v>297</v>
      </c>
      <c r="B3601" t="s">
        <v>9476</v>
      </c>
      <c r="C3601" t="s">
        <v>9475</v>
      </c>
      <c r="D3601" t="s">
        <v>9477</v>
      </c>
      <c r="E3601" t="s">
        <v>10694</v>
      </c>
    </row>
    <row r="3602" spans="1:5" x14ac:dyDescent="0.25">
      <c r="A3602" t="s">
        <v>297</v>
      </c>
      <c r="B3602" t="s">
        <v>9480</v>
      </c>
      <c r="C3602" t="s">
        <v>9479</v>
      </c>
      <c r="D3602" t="s">
        <v>9481</v>
      </c>
      <c r="E3602" t="s">
        <v>10695</v>
      </c>
    </row>
    <row r="3603" spans="1:5" x14ac:dyDescent="0.25">
      <c r="A3603" t="s">
        <v>9</v>
      </c>
      <c r="B3603" t="s">
        <v>9503</v>
      </c>
      <c r="C3603" t="s">
        <v>9503</v>
      </c>
      <c r="D3603" t="s">
        <v>9504</v>
      </c>
      <c r="E3603" t="s">
        <v>10696</v>
      </c>
    </row>
    <row r="3604" spans="1:5" x14ac:dyDescent="0.25">
      <c r="A3604" t="s">
        <v>297</v>
      </c>
      <c r="B3604" t="s">
        <v>9484</v>
      </c>
      <c r="C3604" t="s">
        <v>9483</v>
      </c>
      <c r="D3604" t="s">
        <v>9485</v>
      </c>
      <c r="E3604" t="s">
        <v>10697</v>
      </c>
    </row>
    <row r="3605" spans="1:5" x14ac:dyDescent="0.25">
      <c r="A3605" t="s">
        <v>297</v>
      </c>
      <c r="B3605" t="s">
        <v>9500</v>
      </c>
      <c r="C3605" t="s">
        <v>9499</v>
      </c>
      <c r="D3605" t="s">
        <v>9501</v>
      </c>
      <c r="E3605" t="s">
        <v>10698</v>
      </c>
    </row>
    <row r="3606" spans="1:5" x14ac:dyDescent="0.25">
      <c r="A3606" t="s">
        <v>297</v>
      </c>
      <c r="B3606" t="s">
        <v>4849</v>
      </c>
      <c r="C3606" t="s">
        <v>4848</v>
      </c>
      <c r="D3606" t="s">
        <v>4850</v>
      </c>
      <c r="E3606" t="s">
        <v>10699</v>
      </c>
    </row>
    <row r="3607" spans="1:5" x14ac:dyDescent="0.25">
      <c r="A3607" t="s">
        <v>297</v>
      </c>
      <c r="B3607" t="s">
        <v>4860</v>
      </c>
      <c r="C3607" t="s">
        <v>4859</v>
      </c>
      <c r="D3607" t="s">
        <v>4861</v>
      </c>
      <c r="E3607" t="s">
        <v>10700</v>
      </c>
    </row>
    <row r="3608" spans="1:5" x14ac:dyDescent="0.25">
      <c r="A3608" t="s">
        <v>9</v>
      </c>
      <c r="B3608" t="s">
        <v>4881</v>
      </c>
      <c r="C3608" t="s">
        <v>4881</v>
      </c>
      <c r="D3608" t="s">
        <v>4879</v>
      </c>
      <c r="E3608" t="s">
        <v>10701</v>
      </c>
    </row>
    <row r="3609" spans="1:5" x14ac:dyDescent="0.25">
      <c r="A3609" t="s">
        <v>9</v>
      </c>
      <c r="B3609" t="s">
        <v>4874</v>
      </c>
      <c r="C3609" t="s">
        <v>4874</v>
      </c>
      <c r="D3609" t="s">
        <v>4875</v>
      </c>
      <c r="E3609" t="s">
        <v>10702</v>
      </c>
    </row>
    <row r="3610" spans="1:5" x14ac:dyDescent="0.25">
      <c r="A3610" t="s">
        <v>9</v>
      </c>
      <c r="B3610" t="s">
        <v>4867</v>
      </c>
      <c r="C3610" t="s">
        <v>4867</v>
      </c>
      <c r="D3610" t="s">
        <v>4868</v>
      </c>
      <c r="E3610" t="s">
        <v>10703</v>
      </c>
    </row>
    <row r="3611" spans="1:5" x14ac:dyDescent="0.25">
      <c r="A3611" t="s">
        <v>9</v>
      </c>
      <c r="B3611" t="s">
        <v>4888</v>
      </c>
      <c r="C3611" t="s">
        <v>4885</v>
      </c>
      <c r="D3611" t="s">
        <v>4886</v>
      </c>
      <c r="E3611" t="s">
        <v>10704</v>
      </c>
    </row>
    <row r="3612" spans="1:5" x14ac:dyDescent="0.25">
      <c r="A3612" t="s">
        <v>297</v>
      </c>
      <c r="B3612" t="s">
        <v>8926</v>
      </c>
      <c r="C3612" t="s">
        <v>8925</v>
      </c>
      <c r="D3612" t="s">
        <v>8927</v>
      </c>
      <c r="E3612" t="s">
        <v>10705</v>
      </c>
    </row>
    <row r="3613" spans="1:5" x14ac:dyDescent="0.25">
      <c r="A3613" t="s">
        <v>297</v>
      </c>
      <c r="B3613" t="s">
        <v>4885</v>
      </c>
      <c r="C3613" t="s">
        <v>4884</v>
      </c>
      <c r="D3613" t="s">
        <v>4886</v>
      </c>
      <c r="E3613" t="s">
        <v>10706</v>
      </c>
    </row>
    <row r="3614" spans="1:5" x14ac:dyDescent="0.25">
      <c r="A3614" t="s">
        <v>297</v>
      </c>
      <c r="B3614" t="s">
        <v>8930</v>
      </c>
      <c r="C3614" t="s">
        <v>8929</v>
      </c>
      <c r="D3614" t="s">
        <v>8931</v>
      </c>
      <c r="E3614" t="s">
        <v>10707</v>
      </c>
    </row>
    <row r="3615" spans="1:5" x14ac:dyDescent="0.25">
      <c r="A3615" t="s">
        <v>9</v>
      </c>
      <c r="B3615" t="s">
        <v>8933</v>
      </c>
      <c r="C3615" t="s">
        <v>8933</v>
      </c>
      <c r="D3615" t="s">
        <v>8934</v>
      </c>
      <c r="E3615" t="s">
        <v>10708</v>
      </c>
    </row>
    <row r="3616" spans="1:5" x14ac:dyDescent="0.25">
      <c r="A3616" t="s">
        <v>297</v>
      </c>
      <c r="B3616" t="s">
        <v>8937</v>
      </c>
      <c r="C3616" t="s">
        <v>8936</v>
      </c>
      <c r="D3616" t="s">
        <v>8938</v>
      </c>
      <c r="E3616" t="s">
        <v>10709</v>
      </c>
    </row>
    <row r="3617" spans="1:5" x14ac:dyDescent="0.25">
      <c r="A3617" t="s">
        <v>9</v>
      </c>
      <c r="B3617" t="s">
        <v>8940</v>
      </c>
      <c r="C3617" t="s">
        <v>8940</v>
      </c>
      <c r="D3617" t="s">
        <v>8941</v>
      </c>
      <c r="E3617" t="s">
        <v>10710</v>
      </c>
    </row>
    <row r="3618" spans="1:5" x14ac:dyDescent="0.25">
      <c r="A3618" t="s">
        <v>297</v>
      </c>
      <c r="B3618" t="s">
        <v>8944</v>
      </c>
      <c r="C3618" t="s">
        <v>8943</v>
      </c>
      <c r="D3618" t="s">
        <v>8945</v>
      </c>
      <c r="E3618" t="s">
        <v>10711</v>
      </c>
    </row>
    <row r="3619" spans="1:5" x14ac:dyDescent="0.25">
      <c r="A3619" t="s">
        <v>297</v>
      </c>
      <c r="B3619" t="s">
        <v>4900</v>
      </c>
      <c r="C3619" t="s">
        <v>4899</v>
      </c>
      <c r="D3619" t="s">
        <v>4901</v>
      </c>
      <c r="E3619" t="s">
        <v>10712</v>
      </c>
    </row>
    <row r="3620" spans="1:5" x14ac:dyDescent="0.25">
      <c r="A3620" t="s">
        <v>297</v>
      </c>
      <c r="B3620" t="s">
        <v>8949</v>
      </c>
      <c r="C3620" t="s">
        <v>8948</v>
      </c>
      <c r="D3620" t="s">
        <v>8950</v>
      </c>
      <c r="E3620" t="s">
        <v>10713</v>
      </c>
    </row>
    <row r="3621" spans="1:5" x14ac:dyDescent="0.25">
      <c r="A3621" t="s">
        <v>9</v>
      </c>
      <c r="B3621" t="s">
        <v>4907</v>
      </c>
      <c r="C3621" t="s">
        <v>4907</v>
      </c>
      <c r="D3621" t="s">
        <v>4908</v>
      </c>
      <c r="E3621" t="s">
        <v>10714</v>
      </c>
    </row>
    <row r="3622" spans="1:5" x14ac:dyDescent="0.25">
      <c r="A3622" t="s">
        <v>9</v>
      </c>
      <c r="B3622" t="s">
        <v>4918</v>
      </c>
      <c r="C3622" t="s">
        <v>4918</v>
      </c>
      <c r="D3622" t="s">
        <v>4919</v>
      </c>
      <c r="E3622" t="s">
        <v>10715</v>
      </c>
    </row>
    <row r="3623" spans="1:5" x14ac:dyDescent="0.25">
      <c r="A3623" t="s">
        <v>297</v>
      </c>
      <c r="B3623" t="s">
        <v>4922</v>
      </c>
      <c r="C3623" t="s">
        <v>4921</v>
      </c>
      <c r="D3623" t="s">
        <v>4923</v>
      </c>
      <c r="E3623" t="s">
        <v>10716</v>
      </c>
    </row>
    <row r="3624" spans="1:5" x14ac:dyDescent="0.25">
      <c r="A3624" t="s">
        <v>9</v>
      </c>
      <c r="B3624" t="s">
        <v>4925</v>
      </c>
      <c r="C3624" t="s">
        <v>4925</v>
      </c>
      <c r="D3624" t="s">
        <v>4926</v>
      </c>
      <c r="E3624" t="s">
        <v>10717</v>
      </c>
    </row>
    <row r="3625" spans="1:5" x14ac:dyDescent="0.25">
      <c r="A3625" t="s">
        <v>297</v>
      </c>
      <c r="B3625" t="s">
        <v>4932</v>
      </c>
      <c r="C3625" t="s">
        <v>4931</v>
      </c>
      <c r="D3625" t="s">
        <v>4933</v>
      </c>
      <c r="E3625" t="s">
        <v>10718</v>
      </c>
    </row>
    <row r="3626" spans="1:5" x14ac:dyDescent="0.25">
      <c r="A3626" t="s">
        <v>9</v>
      </c>
      <c r="B3626" t="s">
        <v>4928</v>
      </c>
      <c r="C3626" t="s">
        <v>4928</v>
      </c>
      <c r="D3626" t="s">
        <v>4929</v>
      </c>
      <c r="E3626" t="s">
        <v>10719</v>
      </c>
    </row>
    <row r="3627" spans="1:5" x14ac:dyDescent="0.25">
      <c r="A3627" t="s">
        <v>9</v>
      </c>
      <c r="B3627" t="s">
        <v>4941</v>
      </c>
      <c r="C3627" t="s">
        <v>4941</v>
      </c>
      <c r="D3627" t="s">
        <v>4939</v>
      </c>
      <c r="E3627" t="s">
        <v>10720</v>
      </c>
    </row>
    <row r="3628" spans="1:5" x14ac:dyDescent="0.25">
      <c r="A3628" t="s">
        <v>297</v>
      </c>
      <c r="B3628" t="s">
        <v>8960</v>
      </c>
      <c r="C3628" t="s">
        <v>8959</v>
      </c>
      <c r="D3628" t="s">
        <v>8961</v>
      </c>
      <c r="E3628" t="s">
        <v>10721</v>
      </c>
    </row>
    <row r="3629" spans="1:5" x14ac:dyDescent="0.25">
      <c r="A3629" t="s">
        <v>297</v>
      </c>
      <c r="B3629" t="s">
        <v>8964</v>
      </c>
      <c r="C3629" t="s">
        <v>8963</v>
      </c>
      <c r="D3629" t="s">
        <v>8965</v>
      </c>
      <c r="E3629" t="s">
        <v>10722</v>
      </c>
    </row>
    <row r="3630" spans="1:5" x14ac:dyDescent="0.25">
      <c r="A3630" t="s">
        <v>297</v>
      </c>
      <c r="B3630" t="s">
        <v>8968</v>
      </c>
      <c r="C3630" t="s">
        <v>8967</v>
      </c>
      <c r="D3630" t="s">
        <v>8969</v>
      </c>
      <c r="E3630" t="s">
        <v>10723</v>
      </c>
    </row>
    <row r="3631" spans="1:5" x14ac:dyDescent="0.25">
      <c r="A3631" t="s">
        <v>9</v>
      </c>
      <c r="B3631" t="s">
        <v>8971</v>
      </c>
      <c r="C3631" t="s">
        <v>8971</v>
      </c>
      <c r="D3631" t="s">
        <v>8969</v>
      </c>
      <c r="E3631" t="s">
        <v>10724</v>
      </c>
    </row>
    <row r="3632" spans="1:5" x14ac:dyDescent="0.25">
      <c r="A3632" t="s">
        <v>297</v>
      </c>
      <c r="B3632" t="s">
        <v>8974</v>
      </c>
      <c r="C3632" t="s">
        <v>8973</v>
      </c>
      <c r="D3632" t="s">
        <v>8975</v>
      </c>
      <c r="E3632" t="s">
        <v>10725</v>
      </c>
    </row>
    <row r="3633" spans="1:5" x14ac:dyDescent="0.25">
      <c r="A3633" t="s">
        <v>297</v>
      </c>
      <c r="B3633" t="s">
        <v>8978</v>
      </c>
      <c r="C3633" t="s">
        <v>8977</v>
      </c>
      <c r="D3633" t="s">
        <v>8979</v>
      </c>
      <c r="E3633" t="s">
        <v>10726</v>
      </c>
    </row>
    <row r="3634" spans="1:5" x14ac:dyDescent="0.25">
      <c r="A3634" t="s">
        <v>9</v>
      </c>
      <c r="B3634" t="s">
        <v>8968</v>
      </c>
      <c r="C3634" t="s">
        <v>8968</v>
      </c>
      <c r="D3634" t="s">
        <v>8981</v>
      </c>
      <c r="E3634" t="s">
        <v>10727</v>
      </c>
    </row>
    <row r="3635" spans="1:5" x14ac:dyDescent="0.25">
      <c r="A3635" t="s">
        <v>9</v>
      </c>
      <c r="B3635" t="s">
        <v>10728</v>
      </c>
      <c r="C3635" t="s">
        <v>10728</v>
      </c>
      <c r="D3635" t="s">
        <v>10729</v>
      </c>
      <c r="E3635" t="s">
        <v>10730</v>
      </c>
    </row>
    <row r="3636" spans="1:5" x14ac:dyDescent="0.25">
      <c r="A3636" t="s">
        <v>9</v>
      </c>
      <c r="B3636" t="s">
        <v>10731</v>
      </c>
      <c r="C3636" t="s">
        <v>10731</v>
      </c>
      <c r="D3636" t="s">
        <v>10732</v>
      </c>
      <c r="E3636" t="s">
        <v>10733</v>
      </c>
    </row>
    <row r="3637" spans="1:5" x14ac:dyDescent="0.25">
      <c r="A3637" t="s">
        <v>297</v>
      </c>
      <c r="B3637" t="s">
        <v>10735</v>
      </c>
      <c r="C3637" t="s">
        <v>10734</v>
      </c>
      <c r="D3637" t="s">
        <v>10736</v>
      </c>
      <c r="E3637" t="s">
        <v>10737</v>
      </c>
    </row>
    <row r="3638" spans="1:5" x14ac:dyDescent="0.25">
      <c r="A3638" t="s">
        <v>9</v>
      </c>
      <c r="B3638" t="s">
        <v>10738</v>
      </c>
      <c r="C3638" t="s">
        <v>10738</v>
      </c>
      <c r="D3638" t="s">
        <v>10739</v>
      </c>
      <c r="E3638" t="s">
        <v>10740</v>
      </c>
    </row>
    <row r="3639" spans="1:5" x14ac:dyDescent="0.25">
      <c r="A3639" t="s">
        <v>297</v>
      </c>
      <c r="B3639" t="s">
        <v>10742</v>
      </c>
      <c r="C3639" t="s">
        <v>10741</v>
      </c>
      <c r="D3639" t="s">
        <v>10743</v>
      </c>
      <c r="E3639" t="s">
        <v>10744</v>
      </c>
    </row>
    <row r="3640" spans="1:5" x14ac:dyDescent="0.25">
      <c r="A3640" t="s">
        <v>297</v>
      </c>
      <c r="B3640" t="s">
        <v>10746</v>
      </c>
      <c r="C3640" t="s">
        <v>10745</v>
      </c>
      <c r="D3640" t="s">
        <v>10747</v>
      </c>
      <c r="E3640" t="s">
        <v>10748</v>
      </c>
    </row>
    <row r="3641" spans="1:5" x14ac:dyDescent="0.25">
      <c r="A3641" t="s">
        <v>297</v>
      </c>
      <c r="B3641" t="s">
        <v>10750</v>
      </c>
      <c r="C3641" t="s">
        <v>10749</v>
      </c>
      <c r="D3641" t="s">
        <v>10751</v>
      </c>
      <c r="E3641" t="s">
        <v>10752</v>
      </c>
    </row>
    <row r="3642" spans="1:5" x14ac:dyDescent="0.25">
      <c r="A3642" t="s">
        <v>9</v>
      </c>
      <c r="B3642" t="s">
        <v>10753</v>
      </c>
      <c r="C3642" t="s">
        <v>10753</v>
      </c>
      <c r="D3642" t="s">
        <v>10751</v>
      </c>
      <c r="E3642" t="s">
        <v>10754</v>
      </c>
    </row>
    <row r="3643" spans="1:5" x14ac:dyDescent="0.25">
      <c r="A3643" t="s">
        <v>9</v>
      </c>
      <c r="B3643" t="s">
        <v>10755</v>
      </c>
      <c r="C3643" t="s">
        <v>10755</v>
      </c>
      <c r="D3643" t="s">
        <v>10756</v>
      </c>
      <c r="E3643" t="s">
        <v>10757</v>
      </c>
    </row>
    <row r="3644" spans="1:5" x14ac:dyDescent="0.25">
      <c r="A3644" t="s">
        <v>297</v>
      </c>
      <c r="B3644" t="s">
        <v>10759</v>
      </c>
      <c r="C3644" t="s">
        <v>10758</v>
      </c>
      <c r="D3644" t="s">
        <v>10760</v>
      </c>
      <c r="E3644" t="s">
        <v>10761</v>
      </c>
    </row>
    <row r="3645" spans="1:5" x14ac:dyDescent="0.25">
      <c r="A3645" t="s">
        <v>297</v>
      </c>
      <c r="B3645" t="s">
        <v>10763</v>
      </c>
      <c r="C3645" t="s">
        <v>10762</v>
      </c>
      <c r="D3645" t="s">
        <v>10764</v>
      </c>
      <c r="E3645" t="s">
        <v>10765</v>
      </c>
    </row>
    <row r="3646" spans="1:5" x14ac:dyDescent="0.25">
      <c r="A3646" t="s">
        <v>297</v>
      </c>
      <c r="B3646" t="s">
        <v>10767</v>
      </c>
      <c r="C3646" t="s">
        <v>10766</v>
      </c>
      <c r="D3646" t="s">
        <v>10768</v>
      </c>
      <c r="E3646" t="s">
        <v>10769</v>
      </c>
    </row>
    <row r="3647" spans="1:5" x14ac:dyDescent="0.25">
      <c r="A3647" t="s">
        <v>297</v>
      </c>
      <c r="B3647" t="s">
        <v>10771</v>
      </c>
      <c r="C3647" t="s">
        <v>10770</v>
      </c>
      <c r="D3647" t="s">
        <v>10772</v>
      </c>
      <c r="E3647" t="s">
        <v>10773</v>
      </c>
    </row>
    <row r="3648" spans="1:5" x14ac:dyDescent="0.25">
      <c r="A3648" t="s">
        <v>297</v>
      </c>
      <c r="B3648" t="s">
        <v>10775</v>
      </c>
      <c r="C3648" t="s">
        <v>10774</v>
      </c>
      <c r="D3648" t="s">
        <v>10776</v>
      </c>
      <c r="E3648" t="s">
        <v>10777</v>
      </c>
    </row>
    <row r="3649" spans="1:5" x14ac:dyDescent="0.25">
      <c r="A3649" t="s">
        <v>297</v>
      </c>
      <c r="B3649" t="s">
        <v>10779</v>
      </c>
      <c r="C3649" t="s">
        <v>10778</v>
      </c>
      <c r="D3649" t="s">
        <v>10780</v>
      </c>
      <c r="E3649" t="s">
        <v>10781</v>
      </c>
    </row>
    <row r="3650" spans="1:5" x14ac:dyDescent="0.25">
      <c r="A3650" t="s">
        <v>297</v>
      </c>
      <c r="B3650" t="s">
        <v>10783</v>
      </c>
      <c r="C3650" t="s">
        <v>10782</v>
      </c>
      <c r="D3650" t="s">
        <v>10784</v>
      </c>
      <c r="E3650" t="s">
        <v>10785</v>
      </c>
    </row>
    <row r="3651" spans="1:5" x14ac:dyDescent="0.25">
      <c r="A3651" t="s">
        <v>297</v>
      </c>
      <c r="B3651" t="s">
        <v>10787</v>
      </c>
      <c r="C3651" t="s">
        <v>10786</v>
      </c>
      <c r="D3651" t="s">
        <v>10788</v>
      </c>
      <c r="E3651" t="s">
        <v>10789</v>
      </c>
    </row>
    <row r="3652" spans="1:5" x14ac:dyDescent="0.25">
      <c r="A3652" t="s">
        <v>297</v>
      </c>
      <c r="B3652" t="s">
        <v>10791</v>
      </c>
      <c r="C3652" t="s">
        <v>10790</v>
      </c>
      <c r="D3652" t="s">
        <v>10792</v>
      </c>
      <c r="E3652" t="s">
        <v>10793</v>
      </c>
    </row>
    <row r="3653" spans="1:5" x14ac:dyDescent="0.25">
      <c r="A3653" t="s">
        <v>297</v>
      </c>
      <c r="B3653" t="s">
        <v>10795</v>
      </c>
      <c r="C3653" t="s">
        <v>10794</v>
      </c>
      <c r="D3653" t="s">
        <v>10796</v>
      </c>
      <c r="E3653" t="s">
        <v>10797</v>
      </c>
    </row>
    <row r="3654" spans="1:5" x14ac:dyDescent="0.25">
      <c r="A3654" t="s">
        <v>297</v>
      </c>
      <c r="B3654" t="s">
        <v>10799</v>
      </c>
      <c r="C3654" t="s">
        <v>10798</v>
      </c>
      <c r="D3654" t="s">
        <v>10800</v>
      </c>
      <c r="E3654" t="s">
        <v>10801</v>
      </c>
    </row>
    <row r="3655" spans="1:5" x14ac:dyDescent="0.25">
      <c r="A3655" t="s">
        <v>297</v>
      </c>
      <c r="B3655" t="s">
        <v>10803</v>
      </c>
      <c r="C3655" t="s">
        <v>10802</v>
      </c>
      <c r="D3655" t="s">
        <v>10804</v>
      </c>
      <c r="E3655" t="s">
        <v>10805</v>
      </c>
    </row>
    <row r="3656" spans="1:5" x14ac:dyDescent="0.25">
      <c r="A3656" t="s">
        <v>297</v>
      </c>
      <c r="B3656" t="s">
        <v>10807</v>
      </c>
      <c r="C3656" t="s">
        <v>10806</v>
      </c>
      <c r="D3656" t="s">
        <v>10808</v>
      </c>
      <c r="E3656" t="s">
        <v>10809</v>
      </c>
    </row>
    <row r="3657" spans="1:5" x14ac:dyDescent="0.25">
      <c r="A3657" t="s">
        <v>9</v>
      </c>
      <c r="B3657" t="s">
        <v>10810</v>
      </c>
      <c r="C3657" t="s">
        <v>10810</v>
      </c>
      <c r="D3657" t="s">
        <v>10804</v>
      </c>
      <c r="E3657" t="s">
        <v>10811</v>
      </c>
    </row>
    <row r="3658" spans="1:5" x14ac:dyDescent="0.25">
      <c r="A3658" t="s">
        <v>297</v>
      </c>
      <c r="B3658" t="s">
        <v>10813</v>
      </c>
      <c r="C3658" t="s">
        <v>10812</v>
      </c>
      <c r="D3658" t="s">
        <v>10814</v>
      </c>
      <c r="E3658" t="s">
        <v>10815</v>
      </c>
    </row>
    <row r="3659" spans="1:5" x14ac:dyDescent="0.25">
      <c r="A3659" t="s">
        <v>297</v>
      </c>
      <c r="B3659" t="s">
        <v>10817</v>
      </c>
      <c r="C3659" t="s">
        <v>10816</v>
      </c>
      <c r="D3659" t="s">
        <v>10818</v>
      </c>
      <c r="E3659" t="s">
        <v>10819</v>
      </c>
    </row>
    <row r="3660" spans="1:5" x14ac:dyDescent="0.25">
      <c r="A3660" t="s">
        <v>297</v>
      </c>
      <c r="B3660" t="s">
        <v>10821</v>
      </c>
      <c r="C3660" t="s">
        <v>10820</v>
      </c>
      <c r="D3660" t="s">
        <v>10822</v>
      </c>
      <c r="E3660" t="s">
        <v>10823</v>
      </c>
    </row>
    <row r="3661" spans="1:5" x14ac:dyDescent="0.25">
      <c r="A3661" t="s">
        <v>9</v>
      </c>
      <c r="B3661" t="s">
        <v>10824</v>
      </c>
      <c r="C3661" t="s">
        <v>10821</v>
      </c>
      <c r="D3661" t="s">
        <v>10822</v>
      </c>
      <c r="E3661" t="s">
        <v>10825</v>
      </c>
    </row>
    <row r="3662" spans="1:5" x14ac:dyDescent="0.25">
      <c r="A3662" t="s">
        <v>297</v>
      </c>
      <c r="B3662" t="s">
        <v>10827</v>
      </c>
      <c r="C3662" t="s">
        <v>10826</v>
      </c>
      <c r="D3662" t="s">
        <v>10828</v>
      </c>
      <c r="E3662" t="s">
        <v>10829</v>
      </c>
    </row>
    <row r="3663" spans="1:5" x14ac:dyDescent="0.25">
      <c r="A3663" t="s">
        <v>297</v>
      </c>
      <c r="B3663" t="s">
        <v>10831</v>
      </c>
      <c r="C3663" t="s">
        <v>10830</v>
      </c>
      <c r="D3663" t="s">
        <v>10832</v>
      </c>
      <c r="E3663" t="s">
        <v>10833</v>
      </c>
    </row>
    <row r="3664" spans="1:5" x14ac:dyDescent="0.25">
      <c r="A3664" t="s">
        <v>9</v>
      </c>
      <c r="B3664" t="s">
        <v>10834</v>
      </c>
      <c r="C3664" t="s">
        <v>10834</v>
      </c>
      <c r="D3664" t="s">
        <v>10828</v>
      </c>
      <c r="E3664" t="s">
        <v>10835</v>
      </c>
    </row>
    <row r="3665" spans="1:5" x14ac:dyDescent="0.25">
      <c r="A3665" t="s">
        <v>297</v>
      </c>
      <c r="B3665" t="s">
        <v>10837</v>
      </c>
      <c r="C3665" t="s">
        <v>10836</v>
      </c>
      <c r="D3665" t="s">
        <v>10838</v>
      </c>
      <c r="E3665" t="s">
        <v>10839</v>
      </c>
    </row>
    <row r="3666" spans="1:5" x14ac:dyDescent="0.25">
      <c r="A3666" t="s">
        <v>9</v>
      </c>
      <c r="B3666" t="s">
        <v>10840</v>
      </c>
      <c r="C3666" t="s">
        <v>10840</v>
      </c>
      <c r="D3666" t="s">
        <v>10841</v>
      </c>
      <c r="E3666" t="s">
        <v>10842</v>
      </c>
    </row>
    <row r="3667" spans="1:5" x14ac:dyDescent="0.25">
      <c r="A3667" t="s">
        <v>297</v>
      </c>
      <c r="B3667" t="s">
        <v>10844</v>
      </c>
      <c r="C3667" t="s">
        <v>10843</v>
      </c>
      <c r="D3667" t="s">
        <v>10845</v>
      </c>
      <c r="E3667" t="s">
        <v>10846</v>
      </c>
    </row>
    <row r="3668" spans="1:5" x14ac:dyDescent="0.25">
      <c r="A3668" t="s">
        <v>297</v>
      </c>
      <c r="B3668" t="s">
        <v>10848</v>
      </c>
      <c r="C3668" t="s">
        <v>10847</v>
      </c>
      <c r="D3668" t="s">
        <v>10849</v>
      </c>
      <c r="E3668" t="s">
        <v>10850</v>
      </c>
    </row>
    <row r="3669" spans="1:5" x14ac:dyDescent="0.25">
      <c r="A3669" t="s">
        <v>9</v>
      </c>
      <c r="B3669" t="s">
        <v>10851</v>
      </c>
      <c r="C3669" t="s">
        <v>10851</v>
      </c>
      <c r="D3669" t="s">
        <v>10852</v>
      </c>
      <c r="E3669" t="s">
        <v>10853</v>
      </c>
    </row>
    <row r="3670" spans="1:5" x14ac:dyDescent="0.25">
      <c r="A3670" t="s">
        <v>297</v>
      </c>
      <c r="B3670" t="s">
        <v>10855</v>
      </c>
      <c r="C3670" t="s">
        <v>10854</v>
      </c>
      <c r="D3670" t="s">
        <v>10856</v>
      </c>
      <c r="E3670" t="s">
        <v>10857</v>
      </c>
    </row>
    <row r="3671" spans="1:5" x14ac:dyDescent="0.25">
      <c r="A3671" t="s">
        <v>9</v>
      </c>
      <c r="B3671" t="s">
        <v>10858</v>
      </c>
      <c r="C3671" t="s">
        <v>10858</v>
      </c>
      <c r="D3671" t="s">
        <v>10856</v>
      </c>
      <c r="E3671" t="s">
        <v>10859</v>
      </c>
    </row>
    <row r="3672" spans="1:5" x14ac:dyDescent="0.25">
      <c r="A3672" t="s">
        <v>9</v>
      </c>
      <c r="B3672" t="s">
        <v>10860</v>
      </c>
      <c r="C3672" t="s">
        <v>10860</v>
      </c>
      <c r="D3672" t="s">
        <v>10861</v>
      </c>
      <c r="E3672" t="s">
        <v>10862</v>
      </c>
    </row>
    <row r="3673" spans="1:5" x14ac:dyDescent="0.25">
      <c r="A3673" t="s">
        <v>9</v>
      </c>
      <c r="B3673" t="s">
        <v>10863</v>
      </c>
      <c r="C3673" t="s">
        <v>10863</v>
      </c>
      <c r="D3673" t="s">
        <v>10864</v>
      </c>
      <c r="E3673" t="s">
        <v>10865</v>
      </c>
    </row>
    <row r="3674" spans="1:5" x14ac:dyDescent="0.25">
      <c r="A3674" t="s">
        <v>297</v>
      </c>
      <c r="B3674" t="s">
        <v>10813</v>
      </c>
      <c r="C3674" t="s">
        <v>10812</v>
      </c>
      <c r="D3674" t="s">
        <v>10814</v>
      </c>
      <c r="E3674" t="s">
        <v>10866</v>
      </c>
    </row>
    <row r="3675" spans="1:5" x14ac:dyDescent="0.25">
      <c r="A3675" t="s">
        <v>297</v>
      </c>
      <c r="B3675" t="s">
        <v>10868</v>
      </c>
      <c r="C3675" t="s">
        <v>10867</v>
      </c>
      <c r="D3675" t="s">
        <v>10869</v>
      </c>
      <c r="E3675" t="s">
        <v>10870</v>
      </c>
    </row>
    <row r="3676" spans="1:5" x14ac:dyDescent="0.25">
      <c r="A3676" t="s">
        <v>297</v>
      </c>
      <c r="B3676" t="s">
        <v>10837</v>
      </c>
      <c r="C3676" t="s">
        <v>10836</v>
      </c>
      <c r="D3676" t="s">
        <v>10838</v>
      </c>
      <c r="E3676" t="s">
        <v>10871</v>
      </c>
    </row>
    <row r="3677" spans="1:5" x14ac:dyDescent="0.25">
      <c r="A3677" t="s">
        <v>9</v>
      </c>
      <c r="B3677" t="s">
        <v>10840</v>
      </c>
      <c r="C3677" t="s">
        <v>10840</v>
      </c>
      <c r="D3677" t="s">
        <v>10841</v>
      </c>
      <c r="E3677" t="s">
        <v>10872</v>
      </c>
    </row>
    <row r="3678" spans="1:5" x14ac:dyDescent="0.25">
      <c r="A3678" t="s">
        <v>297</v>
      </c>
      <c r="B3678" t="s">
        <v>10821</v>
      </c>
      <c r="C3678" t="s">
        <v>10820</v>
      </c>
      <c r="D3678" t="s">
        <v>10822</v>
      </c>
      <c r="E3678" t="s">
        <v>10873</v>
      </c>
    </row>
    <row r="3679" spans="1:5" x14ac:dyDescent="0.25">
      <c r="A3679" t="s">
        <v>9</v>
      </c>
      <c r="B3679" t="s">
        <v>10824</v>
      </c>
      <c r="C3679" t="s">
        <v>10821</v>
      </c>
      <c r="D3679" t="s">
        <v>10822</v>
      </c>
      <c r="E3679" t="s">
        <v>10874</v>
      </c>
    </row>
    <row r="3680" spans="1:5" x14ac:dyDescent="0.25">
      <c r="A3680" t="s">
        <v>297</v>
      </c>
      <c r="B3680" t="s">
        <v>10831</v>
      </c>
      <c r="C3680" t="s">
        <v>10830</v>
      </c>
      <c r="D3680" t="s">
        <v>10832</v>
      </c>
      <c r="E3680" t="s">
        <v>10875</v>
      </c>
    </row>
    <row r="3681" spans="1:5" x14ac:dyDescent="0.25">
      <c r="A3681" t="s">
        <v>297</v>
      </c>
      <c r="B3681" t="s">
        <v>10827</v>
      </c>
      <c r="C3681" t="s">
        <v>10826</v>
      </c>
      <c r="D3681" t="s">
        <v>10828</v>
      </c>
      <c r="E3681" t="s">
        <v>10876</v>
      </c>
    </row>
    <row r="3682" spans="1:5" x14ac:dyDescent="0.25">
      <c r="A3682" t="s">
        <v>297</v>
      </c>
      <c r="B3682" t="s">
        <v>10878</v>
      </c>
      <c r="C3682" t="s">
        <v>10877</v>
      </c>
      <c r="D3682" t="s">
        <v>10879</v>
      </c>
      <c r="E3682" t="s">
        <v>10880</v>
      </c>
    </row>
    <row r="3683" spans="1:5" x14ac:dyDescent="0.25">
      <c r="A3683" t="s">
        <v>9</v>
      </c>
      <c r="B3683" t="s">
        <v>10834</v>
      </c>
      <c r="C3683" t="s">
        <v>10834</v>
      </c>
      <c r="D3683" t="s">
        <v>10828</v>
      </c>
      <c r="E3683" t="s">
        <v>10881</v>
      </c>
    </row>
    <row r="3684" spans="1:5" x14ac:dyDescent="0.25">
      <c r="A3684" t="s">
        <v>297</v>
      </c>
      <c r="B3684" t="s">
        <v>10844</v>
      </c>
      <c r="C3684" t="s">
        <v>10843</v>
      </c>
      <c r="D3684" t="s">
        <v>10845</v>
      </c>
      <c r="E3684" t="s">
        <v>10882</v>
      </c>
    </row>
    <row r="3685" spans="1:5" x14ac:dyDescent="0.25">
      <c r="A3685" t="s">
        <v>297</v>
      </c>
      <c r="B3685" t="s">
        <v>10848</v>
      </c>
      <c r="C3685" t="s">
        <v>10847</v>
      </c>
      <c r="D3685" t="s">
        <v>10849</v>
      </c>
      <c r="E3685" t="s">
        <v>10883</v>
      </c>
    </row>
    <row r="3686" spans="1:5" x14ac:dyDescent="0.25">
      <c r="A3686" t="s">
        <v>9</v>
      </c>
      <c r="B3686" t="s">
        <v>10851</v>
      </c>
      <c r="C3686" t="s">
        <v>10851</v>
      </c>
      <c r="D3686" t="s">
        <v>10852</v>
      </c>
      <c r="E3686" t="s">
        <v>10884</v>
      </c>
    </row>
    <row r="3687" spans="1:5" x14ac:dyDescent="0.25">
      <c r="A3687" t="s">
        <v>297</v>
      </c>
      <c r="B3687" t="s">
        <v>10855</v>
      </c>
      <c r="C3687" t="s">
        <v>10854</v>
      </c>
      <c r="D3687" t="s">
        <v>10856</v>
      </c>
      <c r="E3687" t="s">
        <v>10885</v>
      </c>
    </row>
    <row r="3688" spans="1:5" x14ac:dyDescent="0.25">
      <c r="A3688" t="s">
        <v>9</v>
      </c>
      <c r="B3688" t="s">
        <v>10858</v>
      </c>
      <c r="C3688" t="s">
        <v>10858</v>
      </c>
      <c r="D3688" t="s">
        <v>10856</v>
      </c>
      <c r="E3688" t="s">
        <v>10886</v>
      </c>
    </row>
    <row r="3689" spans="1:5" x14ac:dyDescent="0.25">
      <c r="A3689" t="s">
        <v>297</v>
      </c>
      <c r="B3689" t="s">
        <v>10888</v>
      </c>
      <c r="C3689" t="s">
        <v>10887</v>
      </c>
      <c r="D3689" t="s">
        <v>10889</v>
      </c>
      <c r="E3689" t="s">
        <v>10890</v>
      </c>
    </row>
    <row r="3690" spans="1:5" x14ac:dyDescent="0.25">
      <c r="A3690" t="s">
        <v>297</v>
      </c>
      <c r="B3690" t="s">
        <v>10892</v>
      </c>
      <c r="C3690" t="s">
        <v>10891</v>
      </c>
      <c r="D3690" t="s">
        <v>10893</v>
      </c>
      <c r="E3690" t="s">
        <v>10894</v>
      </c>
    </row>
    <row r="3691" spans="1:5" x14ac:dyDescent="0.25">
      <c r="A3691" t="s">
        <v>297</v>
      </c>
      <c r="B3691" t="s">
        <v>10896</v>
      </c>
      <c r="C3691" t="s">
        <v>10895</v>
      </c>
      <c r="D3691" t="s">
        <v>10897</v>
      </c>
      <c r="E3691" t="s">
        <v>10898</v>
      </c>
    </row>
    <row r="3692" spans="1:5" x14ac:dyDescent="0.25">
      <c r="A3692" t="s">
        <v>297</v>
      </c>
      <c r="B3692" t="s">
        <v>10900</v>
      </c>
      <c r="C3692" t="s">
        <v>10899</v>
      </c>
      <c r="D3692" t="s">
        <v>10901</v>
      </c>
      <c r="E3692" t="s">
        <v>10902</v>
      </c>
    </row>
    <row r="3693" spans="1:5" x14ac:dyDescent="0.25">
      <c r="A3693" t="s">
        <v>9</v>
      </c>
      <c r="B3693" t="s">
        <v>10903</v>
      </c>
      <c r="C3693" t="s">
        <v>10903</v>
      </c>
      <c r="D3693" t="s">
        <v>10904</v>
      </c>
      <c r="E3693" t="s">
        <v>10905</v>
      </c>
    </row>
    <row r="3694" spans="1:5" x14ac:dyDescent="0.25">
      <c r="A3694" t="s">
        <v>297</v>
      </c>
      <c r="B3694" t="s">
        <v>10907</v>
      </c>
      <c r="C3694" t="s">
        <v>10906</v>
      </c>
      <c r="D3694" t="s">
        <v>10908</v>
      </c>
      <c r="E3694" t="s">
        <v>10909</v>
      </c>
    </row>
    <row r="3695" spans="1:5" x14ac:dyDescent="0.25">
      <c r="A3695" t="s">
        <v>297</v>
      </c>
      <c r="B3695" t="s">
        <v>10911</v>
      </c>
      <c r="C3695" t="s">
        <v>10910</v>
      </c>
      <c r="D3695" t="s">
        <v>10912</v>
      </c>
      <c r="E3695" t="s">
        <v>10913</v>
      </c>
    </row>
    <row r="3696" spans="1:5" x14ac:dyDescent="0.25">
      <c r="A3696" t="s">
        <v>297</v>
      </c>
      <c r="B3696" t="s">
        <v>10915</v>
      </c>
      <c r="C3696" t="s">
        <v>10914</v>
      </c>
      <c r="D3696" t="s">
        <v>10916</v>
      </c>
      <c r="E3696" t="s">
        <v>10917</v>
      </c>
    </row>
    <row r="3697" spans="1:5" x14ac:dyDescent="0.25">
      <c r="A3697" t="s">
        <v>9</v>
      </c>
      <c r="B3697" t="s">
        <v>10918</v>
      </c>
      <c r="C3697" t="s">
        <v>10918</v>
      </c>
      <c r="D3697" t="s">
        <v>10919</v>
      </c>
      <c r="E3697" t="s">
        <v>10920</v>
      </c>
    </row>
    <row r="3698" spans="1:5" x14ac:dyDescent="0.25">
      <c r="A3698" t="s">
        <v>297</v>
      </c>
      <c r="B3698" t="s">
        <v>10922</v>
      </c>
      <c r="C3698" t="s">
        <v>10921</v>
      </c>
      <c r="D3698" t="s">
        <v>10923</v>
      </c>
      <c r="E3698" t="s">
        <v>10924</v>
      </c>
    </row>
    <row r="3699" spans="1:5" x14ac:dyDescent="0.25">
      <c r="A3699" t="s">
        <v>297</v>
      </c>
      <c r="B3699" t="s">
        <v>10926</v>
      </c>
      <c r="C3699" t="s">
        <v>10925</v>
      </c>
      <c r="D3699" t="s">
        <v>10927</v>
      </c>
      <c r="E3699" t="s">
        <v>10928</v>
      </c>
    </row>
    <row r="3700" spans="1:5" x14ac:dyDescent="0.25">
      <c r="A3700" t="s">
        <v>297</v>
      </c>
      <c r="B3700" t="s">
        <v>10930</v>
      </c>
      <c r="C3700" t="s">
        <v>10929</v>
      </c>
      <c r="D3700" t="s">
        <v>10931</v>
      </c>
      <c r="E3700" t="s">
        <v>10932</v>
      </c>
    </row>
    <row r="3701" spans="1:5" x14ac:dyDescent="0.25">
      <c r="A3701" t="s">
        <v>297</v>
      </c>
      <c r="B3701" t="s">
        <v>10934</v>
      </c>
      <c r="C3701" t="s">
        <v>10933</v>
      </c>
      <c r="D3701" t="s">
        <v>10935</v>
      </c>
      <c r="E3701" t="s">
        <v>10936</v>
      </c>
    </row>
    <row r="3702" spans="1:5" x14ac:dyDescent="0.25">
      <c r="A3702" t="s">
        <v>9</v>
      </c>
      <c r="B3702" t="s">
        <v>10937</v>
      </c>
      <c r="C3702" t="s">
        <v>10937</v>
      </c>
      <c r="D3702" t="s">
        <v>10938</v>
      </c>
      <c r="E3702" t="s">
        <v>10939</v>
      </c>
    </row>
    <row r="3703" spans="1:5" x14ac:dyDescent="0.25">
      <c r="A3703" t="s">
        <v>297</v>
      </c>
      <c r="B3703" t="s">
        <v>10941</v>
      </c>
      <c r="C3703" t="s">
        <v>10940</v>
      </c>
      <c r="D3703" t="s">
        <v>10942</v>
      </c>
      <c r="E3703" t="s">
        <v>10943</v>
      </c>
    </row>
    <row r="3704" spans="1:5" x14ac:dyDescent="0.25">
      <c r="A3704" t="s">
        <v>297</v>
      </c>
      <c r="B3704" t="s">
        <v>10945</v>
      </c>
      <c r="C3704" t="s">
        <v>10944</v>
      </c>
      <c r="D3704" t="s">
        <v>10946</v>
      </c>
      <c r="E3704" t="s">
        <v>10947</v>
      </c>
    </row>
    <row r="3705" spans="1:5" x14ac:dyDescent="0.25">
      <c r="A3705" t="s">
        <v>9</v>
      </c>
      <c r="B3705" t="s">
        <v>10949</v>
      </c>
      <c r="C3705" t="s">
        <v>10948</v>
      </c>
      <c r="D3705" t="s">
        <v>10950</v>
      </c>
      <c r="E3705" t="s">
        <v>10951</v>
      </c>
    </row>
    <row r="3706" spans="1:5" x14ac:dyDescent="0.25">
      <c r="A3706" t="s">
        <v>297</v>
      </c>
      <c r="B3706" t="s">
        <v>10948</v>
      </c>
      <c r="C3706" t="s">
        <v>10952</v>
      </c>
      <c r="D3706" t="s">
        <v>10953</v>
      </c>
      <c r="E3706" t="s">
        <v>10954</v>
      </c>
    </row>
    <row r="3707" spans="1:5" x14ac:dyDescent="0.25">
      <c r="A3707" t="s">
        <v>297</v>
      </c>
      <c r="B3707" t="s">
        <v>10956</v>
      </c>
      <c r="C3707" t="s">
        <v>10955</v>
      </c>
      <c r="D3707" t="s">
        <v>10957</v>
      </c>
      <c r="E3707" t="s">
        <v>10958</v>
      </c>
    </row>
    <row r="3708" spans="1:5" x14ac:dyDescent="0.25">
      <c r="A3708" t="s">
        <v>297</v>
      </c>
      <c r="B3708" t="s">
        <v>10960</v>
      </c>
      <c r="C3708" t="s">
        <v>10959</v>
      </c>
      <c r="D3708" t="s">
        <v>10961</v>
      </c>
      <c r="E3708" t="s">
        <v>10962</v>
      </c>
    </row>
    <row r="3709" spans="1:5" x14ac:dyDescent="0.25">
      <c r="A3709" t="s">
        <v>297</v>
      </c>
      <c r="B3709" t="s">
        <v>10964</v>
      </c>
      <c r="C3709" t="s">
        <v>10963</v>
      </c>
      <c r="D3709" t="s">
        <v>10965</v>
      </c>
      <c r="E3709" t="s">
        <v>10966</v>
      </c>
    </row>
    <row r="3710" spans="1:5" x14ac:dyDescent="0.25">
      <c r="A3710" t="s">
        <v>297</v>
      </c>
      <c r="B3710" t="s">
        <v>10968</v>
      </c>
      <c r="C3710" t="s">
        <v>10967</v>
      </c>
      <c r="D3710" t="s">
        <v>10969</v>
      </c>
      <c r="E3710" t="s">
        <v>10970</v>
      </c>
    </row>
    <row r="3711" spans="1:5" x14ac:dyDescent="0.25">
      <c r="A3711" t="s">
        <v>297</v>
      </c>
      <c r="B3711" t="s">
        <v>10972</v>
      </c>
      <c r="C3711" t="s">
        <v>10971</v>
      </c>
      <c r="D3711" t="s">
        <v>10973</v>
      </c>
      <c r="E3711" t="s">
        <v>10974</v>
      </c>
    </row>
    <row r="3712" spans="1:5" x14ac:dyDescent="0.25">
      <c r="A3712" t="s">
        <v>297</v>
      </c>
      <c r="B3712" t="s">
        <v>10976</v>
      </c>
      <c r="C3712" t="s">
        <v>10975</v>
      </c>
      <c r="D3712" t="s">
        <v>10977</v>
      </c>
      <c r="E3712" t="s">
        <v>10978</v>
      </c>
    </row>
    <row r="3713" spans="1:5" x14ac:dyDescent="0.25">
      <c r="A3713" t="s">
        <v>9</v>
      </c>
      <c r="B3713" t="s">
        <v>10979</v>
      </c>
      <c r="C3713" t="s">
        <v>10979</v>
      </c>
      <c r="D3713" t="s">
        <v>10980</v>
      </c>
      <c r="E3713" t="s">
        <v>10981</v>
      </c>
    </row>
    <row r="3714" spans="1:5" x14ac:dyDescent="0.25">
      <c r="A3714" t="s">
        <v>9</v>
      </c>
      <c r="B3714" t="s">
        <v>10982</v>
      </c>
      <c r="C3714" t="s">
        <v>10982</v>
      </c>
      <c r="D3714" t="s">
        <v>10983</v>
      </c>
      <c r="E3714" t="s">
        <v>10984</v>
      </c>
    </row>
    <row r="3715" spans="1:5" x14ac:dyDescent="0.25">
      <c r="A3715" t="s">
        <v>9</v>
      </c>
      <c r="B3715" t="s">
        <v>10985</v>
      </c>
      <c r="C3715" t="s">
        <v>10985</v>
      </c>
      <c r="D3715" t="s">
        <v>10986</v>
      </c>
      <c r="E3715" t="s">
        <v>10987</v>
      </c>
    </row>
    <row r="3716" spans="1:5" x14ac:dyDescent="0.25">
      <c r="A3716" t="s">
        <v>297</v>
      </c>
      <c r="B3716" t="s">
        <v>10989</v>
      </c>
      <c r="C3716" t="s">
        <v>10988</v>
      </c>
      <c r="D3716" t="s">
        <v>10990</v>
      </c>
      <c r="E3716" t="s">
        <v>10991</v>
      </c>
    </row>
    <row r="3717" spans="1:5" x14ac:dyDescent="0.25">
      <c r="A3717" t="s">
        <v>297</v>
      </c>
      <c r="B3717" t="s">
        <v>10993</v>
      </c>
      <c r="C3717" t="s">
        <v>10992</v>
      </c>
      <c r="D3717" t="s">
        <v>10994</v>
      </c>
      <c r="E3717" t="s">
        <v>10995</v>
      </c>
    </row>
    <row r="3718" spans="1:5" x14ac:dyDescent="0.25">
      <c r="A3718" t="s">
        <v>297</v>
      </c>
      <c r="B3718" t="s">
        <v>10997</v>
      </c>
      <c r="C3718" t="s">
        <v>10996</v>
      </c>
      <c r="D3718" t="s">
        <v>10998</v>
      </c>
      <c r="E3718" t="s">
        <v>10999</v>
      </c>
    </row>
    <row r="3719" spans="1:5" x14ac:dyDescent="0.25">
      <c r="A3719" t="s">
        <v>297</v>
      </c>
      <c r="B3719" t="s">
        <v>11001</v>
      </c>
      <c r="C3719" t="s">
        <v>11000</v>
      </c>
      <c r="D3719" t="s">
        <v>11002</v>
      </c>
      <c r="E3719" t="s">
        <v>11003</v>
      </c>
    </row>
    <row r="3720" spans="1:5" x14ac:dyDescent="0.25">
      <c r="A3720" t="s">
        <v>297</v>
      </c>
      <c r="B3720" t="s">
        <v>11005</v>
      </c>
      <c r="C3720" t="s">
        <v>11004</v>
      </c>
      <c r="D3720" t="s">
        <v>11006</v>
      </c>
      <c r="E3720" t="s">
        <v>11007</v>
      </c>
    </row>
    <row r="3721" spans="1:5" x14ac:dyDescent="0.25">
      <c r="A3721" t="s">
        <v>297</v>
      </c>
      <c r="B3721" t="s">
        <v>11009</v>
      </c>
      <c r="C3721" t="s">
        <v>11008</v>
      </c>
      <c r="D3721" t="s">
        <v>11010</v>
      </c>
      <c r="E3721" t="s">
        <v>11011</v>
      </c>
    </row>
    <row r="3722" spans="1:5" x14ac:dyDescent="0.25">
      <c r="A3722" t="s">
        <v>9</v>
      </c>
      <c r="B3722" t="s">
        <v>11012</v>
      </c>
      <c r="C3722" t="s">
        <v>11012</v>
      </c>
      <c r="D3722" t="s">
        <v>11013</v>
      </c>
      <c r="E3722" t="s">
        <v>11014</v>
      </c>
    </row>
    <row r="3723" spans="1:5" x14ac:dyDescent="0.25">
      <c r="A3723" t="s">
        <v>297</v>
      </c>
      <c r="B3723" t="s">
        <v>11016</v>
      </c>
      <c r="C3723" t="s">
        <v>11015</v>
      </c>
      <c r="D3723" t="s">
        <v>11017</v>
      </c>
      <c r="E3723" t="s">
        <v>11018</v>
      </c>
    </row>
    <row r="3724" spans="1:5" x14ac:dyDescent="0.25">
      <c r="A3724" t="s">
        <v>297</v>
      </c>
      <c r="B3724" t="s">
        <v>11020</v>
      </c>
      <c r="C3724" t="s">
        <v>11019</v>
      </c>
      <c r="D3724" t="s">
        <v>11021</v>
      </c>
      <c r="E3724" t="s">
        <v>11022</v>
      </c>
    </row>
    <row r="3725" spans="1:5" x14ac:dyDescent="0.25">
      <c r="A3725" t="s">
        <v>297</v>
      </c>
      <c r="B3725" t="s">
        <v>11024</v>
      </c>
      <c r="C3725" t="s">
        <v>11023</v>
      </c>
      <c r="D3725" t="s">
        <v>11025</v>
      </c>
      <c r="E3725" t="s">
        <v>11026</v>
      </c>
    </row>
    <row r="3726" spans="1:5" x14ac:dyDescent="0.25">
      <c r="A3726" t="s">
        <v>297</v>
      </c>
      <c r="B3726" t="s">
        <v>11028</v>
      </c>
      <c r="C3726" t="s">
        <v>11027</v>
      </c>
      <c r="D3726" t="s">
        <v>11029</v>
      </c>
      <c r="E3726" t="s">
        <v>11030</v>
      </c>
    </row>
    <row r="3727" spans="1:5" x14ac:dyDescent="0.25">
      <c r="A3727" t="s">
        <v>9</v>
      </c>
      <c r="B3727" t="s">
        <v>11031</v>
      </c>
      <c r="C3727" t="s">
        <v>11031</v>
      </c>
      <c r="D3727" t="s">
        <v>11032</v>
      </c>
      <c r="E3727" t="s">
        <v>11033</v>
      </c>
    </row>
    <row r="3728" spans="1:5" x14ac:dyDescent="0.25">
      <c r="A3728" t="s">
        <v>297</v>
      </c>
      <c r="B3728" t="s">
        <v>11035</v>
      </c>
      <c r="C3728" t="s">
        <v>11034</v>
      </c>
      <c r="D3728" t="s">
        <v>11036</v>
      </c>
      <c r="E3728" t="s">
        <v>11037</v>
      </c>
    </row>
    <row r="3729" spans="1:5" x14ac:dyDescent="0.25">
      <c r="A3729" t="s">
        <v>297</v>
      </c>
      <c r="B3729" t="s">
        <v>11039</v>
      </c>
      <c r="C3729" t="s">
        <v>11038</v>
      </c>
      <c r="D3729" t="s">
        <v>11040</v>
      </c>
      <c r="E3729" t="s">
        <v>11041</v>
      </c>
    </row>
    <row r="3730" spans="1:5" x14ac:dyDescent="0.25">
      <c r="A3730" t="s">
        <v>297</v>
      </c>
      <c r="B3730" t="s">
        <v>11043</v>
      </c>
      <c r="C3730" t="s">
        <v>11042</v>
      </c>
      <c r="D3730" t="s">
        <v>11044</v>
      </c>
      <c r="E3730" t="s">
        <v>11045</v>
      </c>
    </row>
    <row r="3731" spans="1:5" x14ac:dyDescent="0.25">
      <c r="A3731" t="s">
        <v>297</v>
      </c>
      <c r="B3731" t="s">
        <v>11047</v>
      </c>
      <c r="C3731" t="s">
        <v>11046</v>
      </c>
      <c r="D3731" t="s">
        <v>11048</v>
      </c>
      <c r="E3731" t="s">
        <v>11049</v>
      </c>
    </row>
    <row r="3732" spans="1:5" x14ac:dyDescent="0.25">
      <c r="A3732" t="s">
        <v>297</v>
      </c>
      <c r="B3732" t="s">
        <v>11051</v>
      </c>
      <c r="C3732" t="s">
        <v>11050</v>
      </c>
      <c r="D3732" t="s">
        <v>11052</v>
      </c>
      <c r="E3732" t="s">
        <v>11053</v>
      </c>
    </row>
    <row r="3733" spans="1:5" x14ac:dyDescent="0.25">
      <c r="A3733" t="s">
        <v>9</v>
      </c>
      <c r="B3733" t="s">
        <v>11054</v>
      </c>
      <c r="C3733" t="s">
        <v>11054</v>
      </c>
      <c r="D3733" t="s">
        <v>11055</v>
      </c>
      <c r="E3733" t="s">
        <v>11056</v>
      </c>
    </row>
    <row r="3734" spans="1:5" x14ac:dyDescent="0.25">
      <c r="A3734" t="s">
        <v>297</v>
      </c>
      <c r="B3734" t="s">
        <v>11058</v>
      </c>
      <c r="C3734" t="s">
        <v>11057</v>
      </c>
      <c r="D3734" t="s">
        <v>11059</v>
      </c>
      <c r="E3734" t="s">
        <v>11060</v>
      </c>
    </row>
    <row r="3735" spans="1:5" x14ac:dyDescent="0.25">
      <c r="A3735" t="s">
        <v>9</v>
      </c>
      <c r="B3735" t="s">
        <v>11061</v>
      </c>
      <c r="C3735" t="s">
        <v>11061</v>
      </c>
      <c r="D3735" t="s">
        <v>11062</v>
      </c>
      <c r="E3735" t="s">
        <v>11063</v>
      </c>
    </row>
    <row r="3736" spans="1:5" x14ac:dyDescent="0.25">
      <c r="A3736" t="s">
        <v>297</v>
      </c>
      <c r="B3736" t="s">
        <v>11065</v>
      </c>
      <c r="C3736" t="s">
        <v>11064</v>
      </c>
      <c r="D3736" t="s">
        <v>11066</v>
      </c>
      <c r="E3736" t="s">
        <v>11067</v>
      </c>
    </row>
    <row r="3737" spans="1:5" x14ac:dyDescent="0.25">
      <c r="A3737" t="s">
        <v>297</v>
      </c>
      <c r="B3737" t="s">
        <v>11069</v>
      </c>
      <c r="C3737" t="s">
        <v>11068</v>
      </c>
      <c r="D3737" t="s">
        <v>11070</v>
      </c>
      <c r="E3737" t="s">
        <v>11071</v>
      </c>
    </row>
    <row r="3738" spans="1:5" x14ac:dyDescent="0.25">
      <c r="A3738" t="s">
        <v>297</v>
      </c>
      <c r="B3738" t="s">
        <v>11073</v>
      </c>
      <c r="C3738" t="s">
        <v>11072</v>
      </c>
      <c r="D3738" t="s">
        <v>11074</v>
      </c>
      <c r="E3738" t="s">
        <v>11075</v>
      </c>
    </row>
    <row r="3739" spans="1:5" x14ac:dyDescent="0.25">
      <c r="A3739" t="s">
        <v>297</v>
      </c>
      <c r="B3739" t="s">
        <v>11077</v>
      </c>
      <c r="C3739" t="s">
        <v>11076</v>
      </c>
      <c r="D3739" t="s">
        <v>11078</v>
      </c>
      <c r="E3739" t="s">
        <v>11079</v>
      </c>
    </row>
    <row r="3740" spans="1:5" x14ac:dyDescent="0.25">
      <c r="A3740" t="s">
        <v>9</v>
      </c>
      <c r="B3740" t="s">
        <v>11080</v>
      </c>
      <c r="C3740" t="s">
        <v>11080</v>
      </c>
      <c r="D3740" t="s">
        <v>11081</v>
      </c>
      <c r="E3740" t="s">
        <v>11082</v>
      </c>
    </row>
    <row r="3741" spans="1:5" x14ac:dyDescent="0.25">
      <c r="A3741" t="s">
        <v>297</v>
      </c>
      <c r="B3741" t="s">
        <v>11084</v>
      </c>
      <c r="C3741" t="s">
        <v>11083</v>
      </c>
      <c r="D3741" t="s">
        <v>11085</v>
      </c>
      <c r="E3741" t="s">
        <v>11086</v>
      </c>
    </row>
    <row r="3742" spans="1:5" x14ac:dyDescent="0.25">
      <c r="A3742" t="s">
        <v>297</v>
      </c>
      <c r="B3742" t="s">
        <v>11088</v>
      </c>
      <c r="C3742" t="s">
        <v>11087</v>
      </c>
      <c r="D3742" t="s">
        <v>11089</v>
      </c>
      <c r="E3742" t="s">
        <v>11090</v>
      </c>
    </row>
    <row r="3743" spans="1:5" x14ac:dyDescent="0.25">
      <c r="A3743" t="s">
        <v>297</v>
      </c>
      <c r="B3743" t="s">
        <v>11092</v>
      </c>
      <c r="C3743" t="s">
        <v>11091</v>
      </c>
      <c r="D3743" t="s">
        <v>11093</v>
      </c>
      <c r="E3743" t="s">
        <v>11094</v>
      </c>
    </row>
    <row r="3744" spans="1:5" x14ac:dyDescent="0.25">
      <c r="A3744" t="s">
        <v>9</v>
      </c>
      <c r="B3744" t="s">
        <v>11095</v>
      </c>
      <c r="C3744" t="s">
        <v>11095</v>
      </c>
      <c r="D3744" t="s">
        <v>11096</v>
      </c>
      <c r="E3744" t="s">
        <v>11097</v>
      </c>
    </row>
    <row r="3745" spans="1:5" x14ac:dyDescent="0.25">
      <c r="A3745" t="s">
        <v>297</v>
      </c>
      <c r="B3745" t="s">
        <v>11099</v>
      </c>
      <c r="C3745" t="s">
        <v>11098</v>
      </c>
      <c r="D3745" t="s">
        <v>11100</v>
      </c>
      <c r="E3745" t="s">
        <v>11101</v>
      </c>
    </row>
    <row r="3746" spans="1:5" x14ac:dyDescent="0.25">
      <c r="A3746" t="s">
        <v>297</v>
      </c>
      <c r="B3746" t="s">
        <v>11103</v>
      </c>
      <c r="C3746" t="s">
        <v>11102</v>
      </c>
      <c r="D3746" t="s">
        <v>11104</v>
      </c>
      <c r="E3746" t="s">
        <v>11105</v>
      </c>
    </row>
    <row r="3747" spans="1:5" x14ac:dyDescent="0.25">
      <c r="A3747" t="s">
        <v>297</v>
      </c>
      <c r="B3747" t="s">
        <v>11107</v>
      </c>
      <c r="C3747" t="s">
        <v>11106</v>
      </c>
      <c r="D3747" t="s">
        <v>11108</v>
      </c>
      <c r="E3747" t="s">
        <v>11109</v>
      </c>
    </row>
    <row r="3748" spans="1:5" x14ac:dyDescent="0.25">
      <c r="A3748" t="s">
        <v>9</v>
      </c>
      <c r="B3748" t="s">
        <v>11110</v>
      </c>
      <c r="C3748" t="s">
        <v>11110</v>
      </c>
      <c r="D3748" t="s">
        <v>11111</v>
      </c>
      <c r="E3748" t="s">
        <v>11112</v>
      </c>
    </row>
    <row r="3749" spans="1:5" x14ac:dyDescent="0.25">
      <c r="A3749" t="s">
        <v>9</v>
      </c>
      <c r="B3749" t="s">
        <v>11113</v>
      </c>
      <c r="C3749" t="s">
        <v>11113</v>
      </c>
      <c r="D3749" t="s">
        <v>11114</v>
      </c>
      <c r="E3749" t="s">
        <v>11115</v>
      </c>
    </row>
    <row r="3750" spans="1:5" x14ac:dyDescent="0.25">
      <c r="A3750" t="s">
        <v>297</v>
      </c>
      <c r="B3750" t="s">
        <v>11117</v>
      </c>
      <c r="C3750" t="s">
        <v>11116</v>
      </c>
      <c r="D3750" t="s">
        <v>11118</v>
      </c>
      <c r="E3750" t="s">
        <v>11119</v>
      </c>
    </row>
    <row r="3751" spans="1:5" x14ac:dyDescent="0.25">
      <c r="A3751" t="s">
        <v>297</v>
      </c>
      <c r="B3751" t="s">
        <v>11121</v>
      </c>
      <c r="C3751" t="s">
        <v>11120</v>
      </c>
      <c r="D3751" t="s">
        <v>11122</v>
      </c>
      <c r="E3751" t="s">
        <v>11123</v>
      </c>
    </row>
    <row r="3752" spans="1:5" x14ac:dyDescent="0.25">
      <c r="A3752" t="s">
        <v>297</v>
      </c>
      <c r="B3752" t="s">
        <v>11125</v>
      </c>
      <c r="C3752" t="s">
        <v>11124</v>
      </c>
      <c r="D3752" t="s">
        <v>11126</v>
      </c>
      <c r="E3752" t="s">
        <v>11127</v>
      </c>
    </row>
    <row r="3753" spans="1:5" x14ac:dyDescent="0.25">
      <c r="A3753" t="s">
        <v>9</v>
      </c>
      <c r="B3753" t="s">
        <v>11128</v>
      </c>
      <c r="C3753" t="s">
        <v>11128</v>
      </c>
      <c r="D3753" t="s">
        <v>11129</v>
      </c>
      <c r="E3753" t="s">
        <v>11130</v>
      </c>
    </row>
    <row r="3754" spans="1:5" x14ac:dyDescent="0.25">
      <c r="A3754" t="s">
        <v>297</v>
      </c>
      <c r="B3754" t="s">
        <v>11132</v>
      </c>
      <c r="C3754" t="s">
        <v>11131</v>
      </c>
      <c r="D3754" t="s">
        <v>11133</v>
      </c>
      <c r="E3754" t="s">
        <v>11134</v>
      </c>
    </row>
    <row r="3755" spans="1:5" x14ac:dyDescent="0.25">
      <c r="A3755" t="s">
        <v>9</v>
      </c>
      <c r="B3755" t="s">
        <v>11135</v>
      </c>
      <c r="C3755" t="s">
        <v>11135</v>
      </c>
      <c r="D3755" t="s">
        <v>11136</v>
      </c>
      <c r="E3755" t="s">
        <v>11137</v>
      </c>
    </row>
    <row r="3756" spans="1:5" x14ac:dyDescent="0.25">
      <c r="A3756" t="s">
        <v>9</v>
      </c>
      <c r="B3756" t="s">
        <v>11138</v>
      </c>
      <c r="C3756" t="s">
        <v>11138</v>
      </c>
      <c r="D3756" t="s">
        <v>11139</v>
      </c>
      <c r="E3756" t="s">
        <v>11140</v>
      </c>
    </row>
    <row r="3757" spans="1:5" x14ac:dyDescent="0.25">
      <c r="A3757" t="s">
        <v>297</v>
      </c>
      <c r="B3757" t="s">
        <v>11142</v>
      </c>
      <c r="C3757" t="s">
        <v>11141</v>
      </c>
      <c r="D3757" t="s">
        <v>11143</v>
      </c>
      <c r="E3757" t="s">
        <v>11144</v>
      </c>
    </row>
    <row r="3758" spans="1:5" x14ac:dyDescent="0.25">
      <c r="A3758" t="s">
        <v>297</v>
      </c>
      <c r="B3758" t="s">
        <v>11146</v>
      </c>
      <c r="C3758" t="s">
        <v>11145</v>
      </c>
      <c r="D3758" t="s">
        <v>11147</v>
      </c>
      <c r="E3758" t="s">
        <v>11148</v>
      </c>
    </row>
    <row r="3759" spans="1:5" x14ac:dyDescent="0.25">
      <c r="A3759" t="s">
        <v>297</v>
      </c>
      <c r="B3759" t="s">
        <v>11150</v>
      </c>
      <c r="C3759" t="s">
        <v>11149</v>
      </c>
      <c r="D3759" t="s">
        <v>11151</v>
      </c>
      <c r="E3759" t="s">
        <v>11152</v>
      </c>
    </row>
    <row r="3760" spans="1:5" x14ac:dyDescent="0.25">
      <c r="A3760" t="s">
        <v>297</v>
      </c>
      <c r="B3760" t="s">
        <v>11154</v>
      </c>
      <c r="C3760" t="s">
        <v>11153</v>
      </c>
      <c r="D3760" t="s">
        <v>11155</v>
      </c>
      <c r="E3760" t="s">
        <v>11156</v>
      </c>
    </row>
    <row r="3761" spans="1:5" x14ac:dyDescent="0.25">
      <c r="A3761" t="s">
        <v>297</v>
      </c>
      <c r="B3761" t="s">
        <v>11158</v>
      </c>
      <c r="C3761" t="s">
        <v>11157</v>
      </c>
      <c r="D3761" t="s">
        <v>11159</v>
      </c>
      <c r="E3761" t="s">
        <v>11160</v>
      </c>
    </row>
    <row r="3762" spans="1:5" x14ac:dyDescent="0.25">
      <c r="A3762" t="s">
        <v>297</v>
      </c>
      <c r="B3762" t="s">
        <v>11162</v>
      </c>
      <c r="C3762" t="s">
        <v>11161</v>
      </c>
      <c r="D3762" t="s">
        <v>11163</v>
      </c>
      <c r="E3762" t="s">
        <v>11164</v>
      </c>
    </row>
    <row r="3763" spans="1:5" x14ac:dyDescent="0.25">
      <c r="A3763" t="s">
        <v>9</v>
      </c>
      <c r="B3763" t="s">
        <v>11165</v>
      </c>
      <c r="C3763" t="s">
        <v>11165</v>
      </c>
      <c r="D3763" t="s">
        <v>11166</v>
      </c>
      <c r="E3763" t="s">
        <v>11167</v>
      </c>
    </row>
    <row r="3764" spans="1:5" x14ac:dyDescent="0.25">
      <c r="A3764" t="s">
        <v>297</v>
      </c>
      <c r="B3764" t="s">
        <v>11169</v>
      </c>
      <c r="C3764" t="s">
        <v>11168</v>
      </c>
      <c r="D3764" t="s">
        <v>11170</v>
      </c>
      <c r="E3764" t="s">
        <v>11171</v>
      </c>
    </row>
    <row r="3765" spans="1:5" x14ac:dyDescent="0.25">
      <c r="A3765" t="s">
        <v>297</v>
      </c>
      <c r="B3765" t="s">
        <v>11173</v>
      </c>
      <c r="C3765" t="s">
        <v>11172</v>
      </c>
      <c r="D3765" t="s">
        <v>11174</v>
      </c>
      <c r="E3765" t="s">
        <v>11175</v>
      </c>
    </row>
    <row r="3766" spans="1:5" x14ac:dyDescent="0.25">
      <c r="A3766" t="s">
        <v>9</v>
      </c>
      <c r="B3766" t="s">
        <v>11176</v>
      </c>
      <c r="C3766" t="s">
        <v>11176</v>
      </c>
      <c r="D3766" t="s">
        <v>11177</v>
      </c>
      <c r="E3766" t="s">
        <v>11178</v>
      </c>
    </row>
    <row r="3767" spans="1:5" x14ac:dyDescent="0.25">
      <c r="A3767" t="s">
        <v>297</v>
      </c>
      <c r="B3767" t="s">
        <v>11180</v>
      </c>
      <c r="C3767" t="s">
        <v>11179</v>
      </c>
      <c r="D3767" t="s">
        <v>11181</v>
      </c>
      <c r="E3767" t="s">
        <v>11182</v>
      </c>
    </row>
    <row r="3768" spans="1:5" x14ac:dyDescent="0.25">
      <c r="A3768" t="s">
        <v>297</v>
      </c>
      <c r="B3768" t="s">
        <v>11184</v>
      </c>
      <c r="C3768" t="s">
        <v>11183</v>
      </c>
      <c r="D3768" t="s">
        <v>11185</v>
      </c>
      <c r="E3768" t="s">
        <v>11186</v>
      </c>
    </row>
    <row r="3769" spans="1:5" x14ac:dyDescent="0.25">
      <c r="A3769" t="s">
        <v>297</v>
      </c>
      <c r="B3769" t="s">
        <v>11188</v>
      </c>
      <c r="C3769" t="s">
        <v>11187</v>
      </c>
      <c r="D3769" t="s">
        <v>11189</v>
      </c>
      <c r="E3769" t="s">
        <v>11190</v>
      </c>
    </row>
    <row r="3770" spans="1:5" x14ac:dyDescent="0.25">
      <c r="A3770" t="s">
        <v>297</v>
      </c>
      <c r="B3770" t="s">
        <v>11192</v>
      </c>
      <c r="C3770" t="s">
        <v>11191</v>
      </c>
      <c r="D3770" t="s">
        <v>11193</v>
      </c>
      <c r="E3770" t="s">
        <v>11194</v>
      </c>
    </row>
    <row r="3771" spans="1:5" x14ac:dyDescent="0.25">
      <c r="A3771" t="s">
        <v>297</v>
      </c>
      <c r="B3771" t="s">
        <v>11196</v>
      </c>
      <c r="C3771" t="s">
        <v>11195</v>
      </c>
      <c r="D3771" t="s">
        <v>11197</v>
      </c>
      <c r="E3771" t="s">
        <v>11198</v>
      </c>
    </row>
    <row r="3772" spans="1:5" x14ac:dyDescent="0.25">
      <c r="A3772" t="s">
        <v>297</v>
      </c>
      <c r="B3772" t="s">
        <v>11200</v>
      </c>
      <c r="C3772" t="s">
        <v>11199</v>
      </c>
      <c r="D3772" t="s">
        <v>11201</v>
      </c>
      <c r="E3772" t="s">
        <v>11202</v>
      </c>
    </row>
    <row r="3773" spans="1:5" x14ac:dyDescent="0.25">
      <c r="A3773" t="s">
        <v>9</v>
      </c>
      <c r="B3773" t="s">
        <v>11203</v>
      </c>
      <c r="C3773" t="s">
        <v>11203</v>
      </c>
      <c r="D3773" t="s">
        <v>11204</v>
      </c>
      <c r="E3773" t="s">
        <v>11205</v>
      </c>
    </row>
    <row r="3774" spans="1:5" x14ac:dyDescent="0.25">
      <c r="A3774" t="s">
        <v>297</v>
      </c>
      <c r="B3774" t="s">
        <v>11207</v>
      </c>
      <c r="C3774" t="s">
        <v>11206</v>
      </c>
      <c r="D3774" t="s">
        <v>11208</v>
      </c>
      <c r="E3774" t="s">
        <v>11209</v>
      </c>
    </row>
    <row r="3775" spans="1:5" x14ac:dyDescent="0.25">
      <c r="A3775" t="s">
        <v>297</v>
      </c>
      <c r="B3775" t="s">
        <v>11211</v>
      </c>
      <c r="C3775" t="s">
        <v>11210</v>
      </c>
      <c r="D3775" t="s">
        <v>11212</v>
      </c>
      <c r="E3775" t="s">
        <v>11213</v>
      </c>
    </row>
    <row r="3776" spans="1:5" x14ac:dyDescent="0.25">
      <c r="A3776" t="s">
        <v>9</v>
      </c>
      <c r="B3776" t="s">
        <v>11214</v>
      </c>
      <c r="C3776" t="s">
        <v>11214</v>
      </c>
      <c r="D3776" t="s">
        <v>11215</v>
      </c>
      <c r="E3776" t="s">
        <v>11216</v>
      </c>
    </row>
    <row r="3777" spans="1:5" x14ac:dyDescent="0.25">
      <c r="A3777" t="s">
        <v>297</v>
      </c>
      <c r="B3777" t="s">
        <v>11218</v>
      </c>
      <c r="C3777" t="s">
        <v>11217</v>
      </c>
      <c r="D3777" t="s">
        <v>11219</v>
      </c>
      <c r="E3777" t="s">
        <v>11220</v>
      </c>
    </row>
    <row r="3778" spans="1:5" x14ac:dyDescent="0.25">
      <c r="A3778" t="s">
        <v>9</v>
      </c>
      <c r="B3778" t="s">
        <v>11221</v>
      </c>
      <c r="C3778" t="s">
        <v>11221</v>
      </c>
      <c r="D3778" t="s">
        <v>11222</v>
      </c>
      <c r="E3778" t="s">
        <v>11223</v>
      </c>
    </row>
    <row r="3779" spans="1:5" x14ac:dyDescent="0.25">
      <c r="A3779" t="s">
        <v>297</v>
      </c>
      <c r="B3779" t="s">
        <v>11225</v>
      </c>
      <c r="C3779" t="s">
        <v>11224</v>
      </c>
      <c r="D3779" t="s">
        <v>11226</v>
      </c>
      <c r="E3779" t="s">
        <v>11227</v>
      </c>
    </row>
    <row r="3780" spans="1:5" x14ac:dyDescent="0.25">
      <c r="A3780" t="s">
        <v>297</v>
      </c>
      <c r="B3780" t="s">
        <v>11229</v>
      </c>
      <c r="C3780" t="s">
        <v>11228</v>
      </c>
      <c r="D3780" t="s">
        <v>11230</v>
      </c>
      <c r="E3780" t="s">
        <v>11231</v>
      </c>
    </row>
    <row r="3781" spans="1:5" x14ac:dyDescent="0.25">
      <c r="A3781" t="s">
        <v>297</v>
      </c>
      <c r="B3781" t="s">
        <v>11233</v>
      </c>
      <c r="C3781" t="s">
        <v>11232</v>
      </c>
      <c r="D3781" t="s">
        <v>11234</v>
      </c>
      <c r="E3781" t="s">
        <v>11235</v>
      </c>
    </row>
    <row r="3782" spans="1:5" x14ac:dyDescent="0.25">
      <c r="A3782" t="s">
        <v>297</v>
      </c>
      <c r="B3782" t="s">
        <v>11237</v>
      </c>
      <c r="C3782" t="s">
        <v>11236</v>
      </c>
      <c r="D3782" t="s">
        <v>11238</v>
      </c>
      <c r="E3782" t="s">
        <v>11239</v>
      </c>
    </row>
    <row r="3783" spans="1:5" x14ac:dyDescent="0.25">
      <c r="A3783" t="s">
        <v>297</v>
      </c>
      <c r="B3783" t="s">
        <v>11240</v>
      </c>
      <c r="C3783" t="e">
        <v>#NAME?</v>
      </c>
      <c r="D3783" t="s">
        <v>11241</v>
      </c>
      <c r="E3783" t="s">
        <v>11242</v>
      </c>
    </row>
    <row r="3784" spans="1:5" x14ac:dyDescent="0.25">
      <c r="A3784" t="s">
        <v>297</v>
      </c>
      <c r="B3784" t="s">
        <v>11244</v>
      </c>
      <c r="C3784" t="s">
        <v>11243</v>
      </c>
      <c r="D3784" t="s">
        <v>11245</v>
      </c>
      <c r="E3784" t="s">
        <v>11246</v>
      </c>
    </row>
    <row r="3785" spans="1:5" x14ac:dyDescent="0.25">
      <c r="A3785" t="s">
        <v>297</v>
      </c>
      <c r="B3785" t="s">
        <v>11248</v>
      </c>
      <c r="C3785" t="s">
        <v>11247</v>
      </c>
      <c r="D3785" t="s">
        <v>11249</v>
      </c>
      <c r="E3785" t="s">
        <v>11250</v>
      </c>
    </row>
    <row r="3786" spans="1:5" x14ac:dyDescent="0.25">
      <c r="A3786" t="s">
        <v>297</v>
      </c>
      <c r="B3786" t="s">
        <v>11252</v>
      </c>
      <c r="C3786" t="s">
        <v>11251</v>
      </c>
      <c r="D3786" t="s">
        <v>11253</v>
      </c>
      <c r="E3786" t="s">
        <v>11254</v>
      </c>
    </row>
    <row r="3787" spans="1:5" x14ac:dyDescent="0.25">
      <c r="A3787" t="s">
        <v>9</v>
      </c>
      <c r="B3787" t="s">
        <v>11255</v>
      </c>
      <c r="C3787" t="s">
        <v>11255</v>
      </c>
      <c r="D3787" t="s">
        <v>11230</v>
      </c>
      <c r="E3787" t="s">
        <v>11256</v>
      </c>
    </row>
    <row r="3788" spans="1:5" x14ac:dyDescent="0.25">
      <c r="A3788" t="s">
        <v>297</v>
      </c>
      <c r="B3788" t="s">
        <v>11258</v>
      </c>
      <c r="C3788" t="s">
        <v>11257</v>
      </c>
      <c r="D3788" t="s">
        <v>11259</v>
      </c>
      <c r="E3788" t="s">
        <v>11260</v>
      </c>
    </row>
    <row r="3789" spans="1:5" x14ac:dyDescent="0.25">
      <c r="A3789" t="s">
        <v>297</v>
      </c>
      <c r="B3789" t="s">
        <v>11262</v>
      </c>
      <c r="C3789" t="s">
        <v>11261</v>
      </c>
      <c r="D3789" t="s">
        <v>11263</v>
      </c>
      <c r="E3789" t="s">
        <v>11264</v>
      </c>
    </row>
    <row r="3790" spans="1:5" x14ac:dyDescent="0.25">
      <c r="A3790" t="s">
        <v>297</v>
      </c>
      <c r="B3790" t="s">
        <v>11266</v>
      </c>
      <c r="C3790" t="s">
        <v>11265</v>
      </c>
      <c r="D3790" t="s">
        <v>11267</v>
      </c>
      <c r="E3790" t="s">
        <v>11268</v>
      </c>
    </row>
    <row r="3791" spans="1:5" x14ac:dyDescent="0.25">
      <c r="A3791" t="s">
        <v>297</v>
      </c>
      <c r="B3791" t="s">
        <v>11270</v>
      </c>
      <c r="C3791" t="s">
        <v>11269</v>
      </c>
      <c r="D3791" t="s">
        <v>11271</v>
      </c>
      <c r="E3791" t="s">
        <v>11272</v>
      </c>
    </row>
    <row r="3792" spans="1:5" x14ac:dyDescent="0.25">
      <c r="A3792" t="s">
        <v>9</v>
      </c>
      <c r="B3792" t="s">
        <v>11273</v>
      </c>
      <c r="C3792" t="s">
        <v>11273</v>
      </c>
      <c r="D3792" t="s">
        <v>11274</v>
      </c>
      <c r="E3792" t="s">
        <v>11275</v>
      </c>
    </row>
    <row r="3793" spans="1:5" x14ac:dyDescent="0.25">
      <c r="A3793" t="s">
        <v>297</v>
      </c>
      <c r="B3793" t="s">
        <v>11277</v>
      </c>
      <c r="C3793" t="s">
        <v>11276</v>
      </c>
      <c r="D3793" t="s">
        <v>11278</v>
      </c>
      <c r="E3793" t="s">
        <v>11279</v>
      </c>
    </row>
    <row r="3794" spans="1:5" x14ac:dyDescent="0.25">
      <c r="A3794" t="s">
        <v>297</v>
      </c>
      <c r="B3794" t="s">
        <v>11281</v>
      </c>
      <c r="C3794" t="s">
        <v>11280</v>
      </c>
      <c r="D3794" t="s">
        <v>11282</v>
      </c>
      <c r="E3794" t="s">
        <v>11283</v>
      </c>
    </row>
    <row r="3795" spans="1:5" x14ac:dyDescent="0.25">
      <c r="A3795" t="s">
        <v>9</v>
      </c>
      <c r="B3795" t="s">
        <v>11284</v>
      </c>
      <c r="C3795" t="s">
        <v>11284</v>
      </c>
      <c r="D3795" t="s">
        <v>11285</v>
      </c>
      <c r="E3795" t="s">
        <v>11286</v>
      </c>
    </row>
    <row r="3796" spans="1:5" x14ac:dyDescent="0.25">
      <c r="A3796" t="s">
        <v>297</v>
      </c>
      <c r="B3796" t="s">
        <v>11288</v>
      </c>
      <c r="C3796" t="s">
        <v>11287</v>
      </c>
      <c r="D3796" t="s">
        <v>11289</v>
      </c>
      <c r="E3796" t="s">
        <v>11290</v>
      </c>
    </row>
    <row r="3797" spans="1:5" x14ac:dyDescent="0.25">
      <c r="A3797" t="s">
        <v>297</v>
      </c>
      <c r="B3797" t="s">
        <v>11292</v>
      </c>
      <c r="C3797" t="s">
        <v>11291</v>
      </c>
      <c r="D3797" t="s">
        <v>11293</v>
      </c>
      <c r="E3797" t="s">
        <v>11294</v>
      </c>
    </row>
    <row r="3798" spans="1:5" x14ac:dyDescent="0.25">
      <c r="A3798" t="s">
        <v>297</v>
      </c>
      <c r="B3798" t="s">
        <v>11296</v>
      </c>
      <c r="C3798" t="s">
        <v>11295</v>
      </c>
      <c r="D3798" t="s">
        <v>11297</v>
      </c>
      <c r="E3798" t="s">
        <v>11298</v>
      </c>
    </row>
    <row r="3799" spans="1:5" x14ac:dyDescent="0.25">
      <c r="A3799" t="s">
        <v>9</v>
      </c>
      <c r="B3799" t="s">
        <v>11299</v>
      </c>
      <c r="C3799" t="s">
        <v>11299</v>
      </c>
      <c r="D3799" t="s">
        <v>11300</v>
      </c>
      <c r="E3799" t="s">
        <v>11301</v>
      </c>
    </row>
    <row r="3800" spans="1:5" x14ac:dyDescent="0.25">
      <c r="A3800" t="s">
        <v>9</v>
      </c>
      <c r="B3800" t="s">
        <v>11302</v>
      </c>
      <c r="C3800" t="s">
        <v>11302</v>
      </c>
      <c r="D3800" t="s">
        <v>11303</v>
      </c>
      <c r="E3800" t="s">
        <v>11304</v>
      </c>
    </row>
    <row r="3801" spans="1:5" x14ac:dyDescent="0.25">
      <c r="A3801" t="s">
        <v>9</v>
      </c>
      <c r="B3801" t="s">
        <v>11305</v>
      </c>
      <c r="C3801" t="s">
        <v>11305</v>
      </c>
      <c r="D3801" t="s">
        <v>11306</v>
      </c>
      <c r="E3801" t="s">
        <v>11307</v>
      </c>
    </row>
    <row r="3802" spans="1:5" x14ac:dyDescent="0.25">
      <c r="A3802" t="s">
        <v>9</v>
      </c>
      <c r="B3802" t="s">
        <v>11308</v>
      </c>
      <c r="C3802" t="s">
        <v>11308</v>
      </c>
      <c r="D3802" t="s">
        <v>11309</v>
      </c>
      <c r="E3802" t="s">
        <v>11310</v>
      </c>
    </row>
    <row r="3803" spans="1:5" x14ac:dyDescent="0.25">
      <c r="A3803" t="s">
        <v>297</v>
      </c>
      <c r="B3803" t="s">
        <v>11312</v>
      </c>
      <c r="C3803" t="s">
        <v>11311</v>
      </c>
      <c r="D3803" t="s">
        <v>11313</v>
      </c>
      <c r="E3803" t="s">
        <v>11314</v>
      </c>
    </row>
    <row r="3804" spans="1:5" x14ac:dyDescent="0.25">
      <c r="A3804" t="s">
        <v>297</v>
      </c>
      <c r="B3804" t="s">
        <v>11316</v>
      </c>
      <c r="C3804" t="s">
        <v>11315</v>
      </c>
      <c r="D3804" t="s">
        <v>11317</v>
      </c>
      <c r="E3804" t="s">
        <v>11318</v>
      </c>
    </row>
    <row r="3805" spans="1:5" x14ac:dyDescent="0.25">
      <c r="A3805" t="s">
        <v>297</v>
      </c>
      <c r="B3805" t="s">
        <v>11320</v>
      </c>
      <c r="C3805" t="s">
        <v>11319</v>
      </c>
      <c r="D3805" t="s">
        <v>11321</v>
      </c>
      <c r="E3805" t="s">
        <v>11322</v>
      </c>
    </row>
    <row r="3806" spans="1:5" x14ac:dyDescent="0.25">
      <c r="A3806" t="s">
        <v>9</v>
      </c>
      <c r="B3806" t="s">
        <v>11323</v>
      </c>
      <c r="C3806" t="s">
        <v>11323</v>
      </c>
      <c r="D3806" t="s">
        <v>11324</v>
      </c>
      <c r="E3806" t="s">
        <v>11325</v>
      </c>
    </row>
    <row r="3807" spans="1:5" x14ac:dyDescent="0.25">
      <c r="A3807" t="s">
        <v>297</v>
      </c>
      <c r="B3807" t="s">
        <v>11327</v>
      </c>
      <c r="C3807" t="s">
        <v>11326</v>
      </c>
      <c r="D3807" t="s">
        <v>11328</v>
      </c>
      <c r="E3807" t="s">
        <v>11329</v>
      </c>
    </row>
    <row r="3808" spans="1:5" x14ac:dyDescent="0.25">
      <c r="A3808" t="s">
        <v>297</v>
      </c>
      <c r="B3808" t="s">
        <v>11331</v>
      </c>
      <c r="C3808" t="s">
        <v>11330</v>
      </c>
      <c r="D3808" t="s">
        <v>11332</v>
      </c>
      <c r="E3808" t="s">
        <v>11333</v>
      </c>
    </row>
    <row r="3809" spans="1:5" x14ac:dyDescent="0.25">
      <c r="A3809" t="s">
        <v>297</v>
      </c>
      <c r="B3809" t="s">
        <v>11335</v>
      </c>
      <c r="C3809" t="s">
        <v>11334</v>
      </c>
      <c r="D3809" t="s">
        <v>11336</v>
      </c>
      <c r="E3809" t="s">
        <v>11337</v>
      </c>
    </row>
    <row r="3810" spans="1:5" x14ac:dyDescent="0.25">
      <c r="A3810" t="s">
        <v>9</v>
      </c>
      <c r="B3810" t="s">
        <v>11338</v>
      </c>
      <c r="C3810" t="s">
        <v>11338</v>
      </c>
      <c r="D3810" t="s">
        <v>11339</v>
      </c>
      <c r="E3810" t="s">
        <v>11340</v>
      </c>
    </row>
    <row r="3811" spans="1:5" x14ac:dyDescent="0.25">
      <c r="A3811" t="s">
        <v>297</v>
      </c>
      <c r="B3811" t="s">
        <v>11342</v>
      </c>
      <c r="C3811" t="s">
        <v>11341</v>
      </c>
      <c r="D3811" t="s">
        <v>11343</v>
      </c>
      <c r="E3811" t="s">
        <v>11344</v>
      </c>
    </row>
    <row r="3812" spans="1:5" x14ac:dyDescent="0.25">
      <c r="A3812" t="s">
        <v>297</v>
      </c>
      <c r="B3812" t="s">
        <v>11346</v>
      </c>
      <c r="C3812" t="s">
        <v>11345</v>
      </c>
      <c r="D3812" t="s">
        <v>11347</v>
      </c>
      <c r="E3812" t="s">
        <v>11348</v>
      </c>
    </row>
    <row r="3813" spans="1:5" x14ac:dyDescent="0.25">
      <c r="A3813" t="s">
        <v>9</v>
      </c>
      <c r="B3813" t="s">
        <v>11349</v>
      </c>
      <c r="C3813" t="s">
        <v>11349</v>
      </c>
      <c r="D3813" t="s">
        <v>11350</v>
      </c>
      <c r="E3813" t="s">
        <v>11351</v>
      </c>
    </row>
    <row r="3814" spans="1:5" x14ac:dyDescent="0.25">
      <c r="A3814" t="s">
        <v>297</v>
      </c>
      <c r="B3814" t="s">
        <v>11353</v>
      </c>
      <c r="C3814" t="s">
        <v>11352</v>
      </c>
      <c r="D3814" t="s">
        <v>11354</v>
      </c>
      <c r="E3814" t="s">
        <v>11355</v>
      </c>
    </row>
    <row r="3815" spans="1:5" x14ac:dyDescent="0.25">
      <c r="A3815" t="s">
        <v>297</v>
      </c>
      <c r="B3815" t="s">
        <v>11357</v>
      </c>
      <c r="C3815" t="s">
        <v>11356</v>
      </c>
      <c r="D3815" t="s">
        <v>11358</v>
      </c>
      <c r="E3815" t="s">
        <v>11359</v>
      </c>
    </row>
    <row r="3816" spans="1:5" x14ac:dyDescent="0.25">
      <c r="A3816" t="s">
        <v>297</v>
      </c>
      <c r="B3816" t="s">
        <v>11361</v>
      </c>
      <c r="C3816" t="s">
        <v>11360</v>
      </c>
      <c r="D3816" t="s">
        <v>11362</v>
      </c>
      <c r="E3816" t="s">
        <v>11363</v>
      </c>
    </row>
    <row r="3817" spans="1:5" x14ac:dyDescent="0.25">
      <c r="A3817" t="s">
        <v>297</v>
      </c>
      <c r="B3817" t="s">
        <v>4684</v>
      </c>
      <c r="C3817" t="s">
        <v>4683</v>
      </c>
      <c r="D3817" t="s">
        <v>4685</v>
      </c>
      <c r="E3817" t="s">
        <v>11364</v>
      </c>
    </row>
    <row r="3818" spans="1:5" x14ac:dyDescent="0.25">
      <c r="A3818" t="s">
        <v>297</v>
      </c>
      <c r="B3818" t="s">
        <v>11366</v>
      </c>
      <c r="C3818" t="s">
        <v>11365</v>
      </c>
      <c r="D3818" t="s">
        <v>11367</v>
      </c>
      <c r="E3818" t="s">
        <v>11368</v>
      </c>
    </row>
    <row r="3819" spans="1:5" x14ac:dyDescent="0.25">
      <c r="A3819" t="s">
        <v>9</v>
      </c>
      <c r="B3819" t="s">
        <v>11369</v>
      </c>
      <c r="C3819" t="s">
        <v>11369</v>
      </c>
      <c r="D3819" t="s">
        <v>11370</v>
      </c>
      <c r="E3819" t="s">
        <v>11371</v>
      </c>
    </row>
    <row r="3820" spans="1:5" x14ac:dyDescent="0.25">
      <c r="A3820" t="s">
        <v>297</v>
      </c>
      <c r="B3820" t="s">
        <v>11373</v>
      </c>
      <c r="C3820" t="s">
        <v>11372</v>
      </c>
      <c r="D3820" t="s">
        <v>11374</v>
      </c>
      <c r="E3820" t="s">
        <v>11375</v>
      </c>
    </row>
    <row r="3821" spans="1:5" x14ac:dyDescent="0.25">
      <c r="A3821" t="s">
        <v>9</v>
      </c>
      <c r="B3821" t="s">
        <v>11376</v>
      </c>
      <c r="C3821" t="s">
        <v>11361</v>
      </c>
      <c r="D3821" t="s">
        <v>11362</v>
      </c>
      <c r="E3821" t="s">
        <v>11377</v>
      </c>
    </row>
    <row r="3822" spans="1:5" x14ac:dyDescent="0.25">
      <c r="A3822" t="s">
        <v>297</v>
      </c>
      <c r="B3822" t="s">
        <v>11379</v>
      </c>
      <c r="C3822" t="s">
        <v>11378</v>
      </c>
      <c r="D3822" t="s">
        <v>11380</v>
      </c>
      <c r="E3822" t="s">
        <v>11381</v>
      </c>
    </row>
    <row r="3823" spans="1:5" x14ac:dyDescent="0.25">
      <c r="A3823" t="s">
        <v>297</v>
      </c>
      <c r="B3823" t="s">
        <v>11383</v>
      </c>
      <c r="C3823" t="s">
        <v>11382</v>
      </c>
      <c r="D3823" t="s">
        <v>11384</v>
      </c>
      <c r="E3823" t="s">
        <v>11385</v>
      </c>
    </row>
    <row r="3824" spans="1:5" x14ac:dyDescent="0.25">
      <c r="A3824" t="s">
        <v>9</v>
      </c>
      <c r="B3824" t="s">
        <v>11386</v>
      </c>
      <c r="C3824" t="s">
        <v>11386</v>
      </c>
      <c r="D3824" t="s">
        <v>11387</v>
      </c>
      <c r="E3824" t="s">
        <v>11388</v>
      </c>
    </row>
    <row r="3825" spans="1:5" x14ac:dyDescent="0.25">
      <c r="A3825" t="s">
        <v>297</v>
      </c>
      <c r="B3825" t="s">
        <v>11390</v>
      </c>
      <c r="C3825" t="s">
        <v>11389</v>
      </c>
      <c r="D3825" t="s">
        <v>11391</v>
      </c>
      <c r="E3825" t="s">
        <v>11392</v>
      </c>
    </row>
    <row r="3826" spans="1:5" x14ac:dyDescent="0.25">
      <c r="A3826" t="s">
        <v>297</v>
      </c>
      <c r="B3826" t="s">
        <v>11394</v>
      </c>
      <c r="C3826" t="s">
        <v>11393</v>
      </c>
      <c r="D3826" t="s">
        <v>11395</v>
      </c>
      <c r="E3826" t="s">
        <v>11396</v>
      </c>
    </row>
    <row r="3827" spans="1:5" x14ac:dyDescent="0.25">
      <c r="A3827" t="s">
        <v>297</v>
      </c>
      <c r="B3827" t="s">
        <v>11398</v>
      </c>
      <c r="C3827" t="s">
        <v>11397</v>
      </c>
      <c r="D3827" t="s">
        <v>11399</v>
      </c>
      <c r="E3827" t="s">
        <v>11400</v>
      </c>
    </row>
    <row r="3828" spans="1:5" x14ac:dyDescent="0.25">
      <c r="A3828" t="s">
        <v>9</v>
      </c>
      <c r="B3828" t="s">
        <v>11401</v>
      </c>
      <c r="C3828" t="s">
        <v>11401</v>
      </c>
      <c r="D3828" t="s">
        <v>11402</v>
      </c>
      <c r="E3828" t="s">
        <v>11403</v>
      </c>
    </row>
    <row r="3829" spans="1:5" x14ac:dyDescent="0.25">
      <c r="A3829" t="s">
        <v>9</v>
      </c>
      <c r="B3829" t="s">
        <v>11404</v>
      </c>
      <c r="C3829" t="s">
        <v>11404</v>
      </c>
      <c r="D3829" t="s">
        <v>11405</v>
      </c>
      <c r="E3829" t="s">
        <v>11406</v>
      </c>
    </row>
    <row r="3830" spans="1:5" x14ac:dyDescent="0.25">
      <c r="A3830" t="s">
        <v>297</v>
      </c>
      <c r="B3830" t="s">
        <v>11408</v>
      </c>
      <c r="C3830" t="s">
        <v>11407</v>
      </c>
      <c r="D3830" t="s">
        <v>11409</v>
      </c>
      <c r="E3830" t="s">
        <v>11410</v>
      </c>
    </row>
    <row r="3831" spans="1:5" x14ac:dyDescent="0.25">
      <c r="A3831" t="s">
        <v>297</v>
      </c>
      <c r="B3831" t="s">
        <v>11412</v>
      </c>
      <c r="C3831" t="s">
        <v>11411</v>
      </c>
      <c r="D3831" t="s">
        <v>11413</v>
      </c>
      <c r="E3831" t="s">
        <v>11414</v>
      </c>
    </row>
    <row r="3832" spans="1:5" x14ac:dyDescent="0.25">
      <c r="A3832" t="s">
        <v>297</v>
      </c>
      <c r="B3832" t="s">
        <v>11416</v>
      </c>
      <c r="C3832" t="s">
        <v>11415</v>
      </c>
      <c r="D3832" t="s">
        <v>11417</v>
      </c>
      <c r="E3832" t="s">
        <v>11418</v>
      </c>
    </row>
    <row r="3833" spans="1:5" x14ac:dyDescent="0.25">
      <c r="A3833" t="s">
        <v>297</v>
      </c>
      <c r="B3833" t="s">
        <v>11420</v>
      </c>
      <c r="C3833" t="s">
        <v>11419</v>
      </c>
      <c r="D3833" t="s">
        <v>11421</v>
      </c>
      <c r="E3833" t="s">
        <v>11422</v>
      </c>
    </row>
    <row r="3834" spans="1:5" x14ac:dyDescent="0.25">
      <c r="A3834" t="s">
        <v>297</v>
      </c>
      <c r="B3834" t="s">
        <v>11424</v>
      </c>
      <c r="C3834" t="s">
        <v>11423</v>
      </c>
      <c r="D3834" t="s">
        <v>11425</v>
      </c>
      <c r="E3834" t="s">
        <v>11426</v>
      </c>
    </row>
    <row r="3835" spans="1:5" x14ac:dyDescent="0.25">
      <c r="A3835" t="s">
        <v>297</v>
      </c>
      <c r="B3835" t="s">
        <v>11428</v>
      </c>
      <c r="C3835" t="s">
        <v>11427</v>
      </c>
      <c r="D3835" t="s">
        <v>11429</v>
      </c>
      <c r="E3835" t="s">
        <v>11430</v>
      </c>
    </row>
    <row r="3836" spans="1:5" x14ac:dyDescent="0.25">
      <c r="A3836" t="s">
        <v>297</v>
      </c>
      <c r="B3836" t="s">
        <v>11432</v>
      </c>
      <c r="C3836" t="s">
        <v>11431</v>
      </c>
      <c r="D3836" t="s">
        <v>11433</v>
      </c>
      <c r="E3836" t="s">
        <v>11434</v>
      </c>
    </row>
    <row r="3837" spans="1:5" x14ac:dyDescent="0.25">
      <c r="A3837" t="s">
        <v>9</v>
      </c>
      <c r="B3837" t="s">
        <v>11435</v>
      </c>
      <c r="C3837" t="s">
        <v>11435</v>
      </c>
      <c r="D3837" t="s">
        <v>11436</v>
      </c>
      <c r="E3837" t="s">
        <v>11437</v>
      </c>
    </row>
    <row r="3838" spans="1:5" x14ac:dyDescent="0.25">
      <c r="A3838" t="s">
        <v>297</v>
      </c>
      <c r="B3838" t="s">
        <v>11439</v>
      </c>
      <c r="C3838" t="s">
        <v>11438</v>
      </c>
      <c r="D3838" t="s">
        <v>11440</v>
      </c>
      <c r="E3838" t="s">
        <v>11441</v>
      </c>
    </row>
    <row r="3839" spans="1:5" x14ac:dyDescent="0.25">
      <c r="A3839" t="s">
        <v>297</v>
      </c>
      <c r="B3839" t="s">
        <v>11443</v>
      </c>
      <c r="C3839" t="s">
        <v>11442</v>
      </c>
      <c r="D3839" t="s">
        <v>11444</v>
      </c>
      <c r="E3839" t="s">
        <v>11445</v>
      </c>
    </row>
    <row r="3840" spans="1:5" x14ac:dyDescent="0.25">
      <c r="A3840" t="s">
        <v>297</v>
      </c>
      <c r="B3840" t="s">
        <v>11447</v>
      </c>
      <c r="C3840" t="s">
        <v>11446</v>
      </c>
      <c r="D3840" t="s">
        <v>11448</v>
      </c>
      <c r="E3840" t="s">
        <v>11449</v>
      </c>
    </row>
    <row r="3841" spans="1:5" x14ac:dyDescent="0.25">
      <c r="A3841" t="s">
        <v>9</v>
      </c>
      <c r="B3841" t="s">
        <v>11450</v>
      </c>
      <c r="C3841" t="s">
        <v>11450</v>
      </c>
      <c r="D3841" t="s">
        <v>11451</v>
      </c>
      <c r="E3841" t="s">
        <v>11452</v>
      </c>
    </row>
    <row r="3842" spans="1:5" x14ac:dyDescent="0.25">
      <c r="A3842" t="s">
        <v>297</v>
      </c>
      <c r="B3842" t="s">
        <v>11454</v>
      </c>
      <c r="C3842" t="s">
        <v>11453</v>
      </c>
      <c r="D3842" t="s">
        <v>11455</v>
      </c>
      <c r="E3842" t="s">
        <v>11456</v>
      </c>
    </row>
    <row r="3843" spans="1:5" x14ac:dyDescent="0.25">
      <c r="A3843" t="s">
        <v>297</v>
      </c>
      <c r="B3843" t="s">
        <v>11458</v>
      </c>
      <c r="C3843" t="s">
        <v>11457</v>
      </c>
      <c r="D3843" t="s">
        <v>11459</v>
      </c>
      <c r="E3843" t="s">
        <v>11460</v>
      </c>
    </row>
    <row r="3844" spans="1:5" x14ac:dyDescent="0.25">
      <c r="A3844" t="s">
        <v>297</v>
      </c>
      <c r="B3844" t="s">
        <v>11462</v>
      </c>
      <c r="C3844" t="s">
        <v>11461</v>
      </c>
      <c r="D3844" t="s">
        <v>11463</v>
      </c>
      <c r="E3844" t="s">
        <v>11464</v>
      </c>
    </row>
    <row r="3845" spans="1:5" x14ac:dyDescent="0.25">
      <c r="A3845" t="s">
        <v>297</v>
      </c>
      <c r="B3845" t="s">
        <v>11466</v>
      </c>
      <c r="C3845" t="s">
        <v>11465</v>
      </c>
      <c r="D3845" t="s">
        <v>11467</v>
      </c>
      <c r="E3845" t="s">
        <v>11468</v>
      </c>
    </row>
    <row r="3846" spans="1:5" x14ac:dyDescent="0.25">
      <c r="A3846" t="s">
        <v>297</v>
      </c>
      <c r="B3846" t="s">
        <v>11470</v>
      </c>
      <c r="C3846" t="s">
        <v>11469</v>
      </c>
      <c r="D3846" t="s">
        <v>11471</v>
      </c>
      <c r="E3846" t="s">
        <v>11472</v>
      </c>
    </row>
    <row r="3847" spans="1:5" x14ac:dyDescent="0.25">
      <c r="A3847" t="s">
        <v>297</v>
      </c>
      <c r="B3847" t="s">
        <v>11474</v>
      </c>
      <c r="C3847" t="s">
        <v>11473</v>
      </c>
      <c r="D3847" t="s">
        <v>11475</v>
      </c>
      <c r="E3847" t="s">
        <v>11476</v>
      </c>
    </row>
    <row r="3848" spans="1:5" x14ac:dyDescent="0.25">
      <c r="A3848" t="s">
        <v>9</v>
      </c>
      <c r="B3848" t="s">
        <v>11477</v>
      </c>
      <c r="C3848" t="s">
        <v>11477</v>
      </c>
      <c r="D3848" t="s">
        <v>11478</v>
      </c>
      <c r="E3848" t="s">
        <v>11479</v>
      </c>
    </row>
    <row r="3849" spans="1:5" x14ac:dyDescent="0.25">
      <c r="A3849" t="s">
        <v>297</v>
      </c>
      <c r="B3849" t="s">
        <v>11481</v>
      </c>
      <c r="C3849" t="s">
        <v>11480</v>
      </c>
      <c r="D3849" t="s">
        <v>11482</v>
      </c>
      <c r="E3849" t="s">
        <v>11483</v>
      </c>
    </row>
    <row r="3850" spans="1:5" x14ac:dyDescent="0.25">
      <c r="A3850" t="s">
        <v>297</v>
      </c>
      <c r="B3850" t="s">
        <v>11485</v>
      </c>
      <c r="C3850" t="s">
        <v>11484</v>
      </c>
      <c r="D3850" t="s">
        <v>11486</v>
      </c>
      <c r="E3850" t="s">
        <v>11487</v>
      </c>
    </row>
    <row r="3851" spans="1:5" x14ac:dyDescent="0.25">
      <c r="A3851" t="s">
        <v>297</v>
      </c>
      <c r="B3851" t="s">
        <v>11489</v>
      </c>
      <c r="C3851" t="s">
        <v>11488</v>
      </c>
      <c r="D3851" t="s">
        <v>11490</v>
      </c>
      <c r="E3851" t="s">
        <v>11491</v>
      </c>
    </row>
    <row r="3852" spans="1:5" x14ac:dyDescent="0.25">
      <c r="A3852" t="s">
        <v>297</v>
      </c>
      <c r="B3852" t="s">
        <v>11493</v>
      </c>
      <c r="C3852" t="s">
        <v>11492</v>
      </c>
      <c r="D3852" t="s">
        <v>11494</v>
      </c>
      <c r="E3852" t="s">
        <v>11495</v>
      </c>
    </row>
    <row r="3853" spans="1:5" x14ac:dyDescent="0.25">
      <c r="A3853" t="s">
        <v>9</v>
      </c>
      <c r="B3853" t="s">
        <v>11497</v>
      </c>
      <c r="C3853" t="s">
        <v>11496</v>
      </c>
      <c r="D3853" t="s">
        <v>11482</v>
      </c>
      <c r="E3853" t="s">
        <v>11498</v>
      </c>
    </row>
    <row r="3854" spans="1:5" x14ac:dyDescent="0.25">
      <c r="A3854" t="s">
        <v>297</v>
      </c>
      <c r="B3854" t="s">
        <v>11496</v>
      </c>
      <c r="C3854" t="s">
        <v>11499</v>
      </c>
      <c r="D3854" t="s">
        <v>11482</v>
      </c>
      <c r="E3854" t="s">
        <v>11500</v>
      </c>
    </row>
    <row r="3855" spans="1:5" x14ac:dyDescent="0.25">
      <c r="A3855" t="s">
        <v>297</v>
      </c>
      <c r="B3855" t="s">
        <v>11502</v>
      </c>
      <c r="C3855" t="s">
        <v>11501</v>
      </c>
      <c r="D3855" t="s">
        <v>11503</v>
      </c>
      <c r="E3855" t="s">
        <v>11504</v>
      </c>
    </row>
    <row r="3856" spans="1:5" x14ac:dyDescent="0.25">
      <c r="A3856" t="s">
        <v>297</v>
      </c>
      <c r="B3856" t="s">
        <v>11506</v>
      </c>
      <c r="C3856" t="s">
        <v>11505</v>
      </c>
      <c r="D3856" t="s">
        <v>11507</v>
      </c>
      <c r="E3856" t="s">
        <v>11508</v>
      </c>
    </row>
    <row r="3857" spans="1:5" x14ac:dyDescent="0.25">
      <c r="A3857" t="s">
        <v>297</v>
      </c>
      <c r="B3857" t="s">
        <v>11510</v>
      </c>
      <c r="C3857" t="s">
        <v>11509</v>
      </c>
      <c r="D3857" t="s">
        <v>11511</v>
      </c>
      <c r="E3857" t="s">
        <v>11512</v>
      </c>
    </row>
    <row r="3858" spans="1:5" x14ac:dyDescent="0.25">
      <c r="A3858" t="s">
        <v>297</v>
      </c>
      <c r="B3858" t="s">
        <v>11514</v>
      </c>
      <c r="C3858" t="s">
        <v>11513</v>
      </c>
      <c r="D3858" t="s">
        <v>11515</v>
      </c>
      <c r="E3858" t="s">
        <v>11516</v>
      </c>
    </row>
    <row r="3859" spans="1:5" x14ac:dyDescent="0.25">
      <c r="A3859" t="s">
        <v>297</v>
      </c>
      <c r="B3859" t="s">
        <v>11518</v>
      </c>
      <c r="C3859" t="s">
        <v>11517</v>
      </c>
      <c r="D3859" t="s">
        <v>11519</v>
      </c>
      <c r="E3859" t="s">
        <v>11520</v>
      </c>
    </row>
    <row r="3860" spans="1:5" x14ac:dyDescent="0.25">
      <c r="A3860" t="s">
        <v>297</v>
      </c>
      <c r="B3860" t="s">
        <v>11522</v>
      </c>
      <c r="C3860" t="s">
        <v>11521</v>
      </c>
      <c r="D3860" t="s">
        <v>11523</v>
      </c>
      <c r="E3860" t="s">
        <v>11524</v>
      </c>
    </row>
    <row r="3861" spans="1:5" x14ac:dyDescent="0.25">
      <c r="A3861" t="s">
        <v>9</v>
      </c>
      <c r="B3861" t="s">
        <v>11525</v>
      </c>
      <c r="C3861" t="s">
        <v>11525</v>
      </c>
      <c r="D3861" t="s">
        <v>11526</v>
      </c>
      <c r="E3861" t="s">
        <v>11527</v>
      </c>
    </row>
    <row r="3862" spans="1:5" x14ac:dyDescent="0.25">
      <c r="A3862" t="s">
        <v>297</v>
      </c>
      <c r="B3862" t="s">
        <v>11529</v>
      </c>
      <c r="C3862" t="s">
        <v>11528</v>
      </c>
      <c r="D3862" t="s">
        <v>11530</v>
      </c>
      <c r="E3862" t="s">
        <v>11531</v>
      </c>
    </row>
    <row r="3863" spans="1:5" x14ac:dyDescent="0.25">
      <c r="A3863" t="s">
        <v>297</v>
      </c>
      <c r="B3863" t="s">
        <v>11533</v>
      </c>
      <c r="C3863" t="s">
        <v>11532</v>
      </c>
      <c r="D3863" t="s">
        <v>11534</v>
      </c>
      <c r="E3863" t="s">
        <v>11535</v>
      </c>
    </row>
    <row r="3864" spans="1:5" x14ac:dyDescent="0.25">
      <c r="A3864" t="s">
        <v>297</v>
      </c>
      <c r="B3864" t="s">
        <v>11537</v>
      </c>
      <c r="C3864" t="s">
        <v>11536</v>
      </c>
      <c r="D3864" t="s">
        <v>11538</v>
      </c>
      <c r="E3864" t="s">
        <v>11539</v>
      </c>
    </row>
    <row r="3865" spans="1:5" x14ac:dyDescent="0.25">
      <c r="A3865" t="s">
        <v>9</v>
      </c>
      <c r="B3865" t="s">
        <v>11540</v>
      </c>
      <c r="C3865" t="s">
        <v>11540</v>
      </c>
      <c r="D3865" t="s">
        <v>11534</v>
      </c>
      <c r="E3865" t="s">
        <v>11541</v>
      </c>
    </row>
    <row r="3866" spans="1:5" x14ac:dyDescent="0.25">
      <c r="A3866" t="s">
        <v>9</v>
      </c>
      <c r="B3866" t="s">
        <v>11542</v>
      </c>
      <c r="C3866" t="s">
        <v>11542</v>
      </c>
      <c r="D3866" t="s">
        <v>11543</v>
      </c>
      <c r="E3866" t="s">
        <v>11544</v>
      </c>
    </row>
    <row r="3867" spans="1:5" x14ac:dyDescent="0.25">
      <c r="A3867" t="s">
        <v>297</v>
      </c>
      <c r="B3867" t="s">
        <v>11546</v>
      </c>
      <c r="C3867" t="s">
        <v>11545</v>
      </c>
      <c r="D3867" t="s">
        <v>11547</v>
      </c>
      <c r="E3867" t="s">
        <v>11548</v>
      </c>
    </row>
    <row r="3868" spans="1:5" x14ac:dyDescent="0.25">
      <c r="A3868" t="s">
        <v>297</v>
      </c>
      <c r="B3868" t="s">
        <v>11550</v>
      </c>
      <c r="C3868" t="s">
        <v>11549</v>
      </c>
      <c r="D3868" t="s">
        <v>11551</v>
      </c>
      <c r="E3868" t="s">
        <v>11552</v>
      </c>
    </row>
    <row r="3869" spans="1:5" x14ac:dyDescent="0.25">
      <c r="A3869" t="s">
        <v>297</v>
      </c>
      <c r="B3869" t="s">
        <v>11554</v>
      </c>
      <c r="C3869" t="s">
        <v>11553</v>
      </c>
      <c r="D3869" t="s">
        <v>11555</v>
      </c>
      <c r="E3869" t="s">
        <v>11556</v>
      </c>
    </row>
    <row r="3870" spans="1:5" x14ac:dyDescent="0.25">
      <c r="A3870" t="s">
        <v>297</v>
      </c>
      <c r="B3870" t="s">
        <v>11558</v>
      </c>
      <c r="C3870" t="s">
        <v>11557</v>
      </c>
      <c r="D3870" t="s">
        <v>11559</v>
      </c>
      <c r="E3870" t="s">
        <v>11560</v>
      </c>
    </row>
    <row r="3871" spans="1:5" x14ac:dyDescent="0.25">
      <c r="A3871" t="s">
        <v>297</v>
      </c>
      <c r="B3871" t="s">
        <v>11562</v>
      </c>
      <c r="C3871" t="s">
        <v>11561</v>
      </c>
      <c r="D3871" t="s">
        <v>11563</v>
      </c>
      <c r="E3871" t="s">
        <v>11564</v>
      </c>
    </row>
    <row r="3872" spans="1:5" x14ac:dyDescent="0.25">
      <c r="A3872" t="s">
        <v>9</v>
      </c>
      <c r="B3872" t="s">
        <v>11565</v>
      </c>
      <c r="C3872" t="s">
        <v>11565</v>
      </c>
      <c r="D3872" t="s">
        <v>11566</v>
      </c>
      <c r="E3872" t="s">
        <v>11567</v>
      </c>
    </row>
    <row r="3873" spans="1:5" x14ac:dyDescent="0.25">
      <c r="A3873" t="s">
        <v>297</v>
      </c>
      <c r="B3873" t="s">
        <v>11569</v>
      </c>
      <c r="C3873" t="s">
        <v>11568</v>
      </c>
      <c r="D3873" t="s">
        <v>11570</v>
      </c>
      <c r="E3873" t="s">
        <v>11571</v>
      </c>
    </row>
    <row r="3874" spans="1:5" x14ac:dyDescent="0.25">
      <c r="A3874" t="s">
        <v>297</v>
      </c>
      <c r="B3874" t="s">
        <v>11573</v>
      </c>
      <c r="C3874" t="s">
        <v>11572</v>
      </c>
      <c r="D3874" t="s">
        <v>11574</v>
      </c>
      <c r="E3874" t="s">
        <v>11575</v>
      </c>
    </row>
    <row r="3875" spans="1:5" x14ac:dyDescent="0.25">
      <c r="A3875" t="s">
        <v>9</v>
      </c>
      <c r="B3875" t="s">
        <v>11576</v>
      </c>
      <c r="C3875" t="s">
        <v>11576</v>
      </c>
      <c r="D3875" t="s">
        <v>11577</v>
      </c>
      <c r="E3875" t="s">
        <v>11578</v>
      </c>
    </row>
    <row r="3876" spans="1:5" x14ac:dyDescent="0.25">
      <c r="A3876" t="s">
        <v>297</v>
      </c>
      <c r="B3876" t="s">
        <v>11580</v>
      </c>
      <c r="C3876" t="s">
        <v>11579</v>
      </c>
      <c r="D3876" t="s">
        <v>11581</v>
      </c>
      <c r="E3876" t="s">
        <v>11582</v>
      </c>
    </row>
    <row r="3877" spans="1:5" x14ac:dyDescent="0.25">
      <c r="A3877" t="s">
        <v>9</v>
      </c>
      <c r="B3877" t="s">
        <v>11583</v>
      </c>
      <c r="C3877" t="s">
        <v>11583</v>
      </c>
      <c r="D3877" t="s">
        <v>11584</v>
      </c>
      <c r="E3877" t="s">
        <v>11585</v>
      </c>
    </row>
    <row r="3878" spans="1:5" x14ac:dyDescent="0.25">
      <c r="A3878" t="s">
        <v>297</v>
      </c>
      <c r="B3878" t="s">
        <v>11587</v>
      </c>
      <c r="C3878" t="s">
        <v>11586</v>
      </c>
      <c r="D3878" t="s">
        <v>11588</v>
      </c>
      <c r="E3878" t="s">
        <v>11589</v>
      </c>
    </row>
    <row r="3879" spans="1:5" x14ac:dyDescent="0.25">
      <c r="A3879" t="s">
        <v>297</v>
      </c>
      <c r="B3879" t="s">
        <v>11591</v>
      </c>
      <c r="C3879" t="s">
        <v>11590</v>
      </c>
      <c r="D3879" t="s">
        <v>11592</v>
      </c>
      <c r="E3879" t="s">
        <v>11593</v>
      </c>
    </row>
    <row r="3880" spans="1:5" x14ac:dyDescent="0.25">
      <c r="A3880" t="s">
        <v>9</v>
      </c>
      <c r="B3880" t="s">
        <v>11594</v>
      </c>
      <c r="C3880" t="s">
        <v>11594</v>
      </c>
      <c r="D3880" t="s">
        <v>11595</v>
      </c>
      <c r="E3880" t="s">
        <v>11596</v>
      </c>
    </row>
    <row r="3881" spans="1:5" x14ac:dyDescent="0.25">
      <c r="A3881" t="s">
        <v>297</v>
      </c>
      <c r="B3881" t="s">
        <v>11598</v>
      </c>
      <c r="C3881" t="s">
        <v>11597</v>
      </c>
      <c r="D3881" t="s">
        <v>11599</v>
      </c>
      <c r="E3881" t="s">
        <v>11600</v>
      </c>
    </row>
    <row r="3882" spans="1:5" x14ac:dyDescent="0.25">
      <c r="A3882" t="s">
        <v>297</v>
      </c>
      <c r="B3882" t="s">
        <v>11602</v>
      </c>
      <c r="C3882" t="s">
        <v>11601</v>
      </c>
      <c r="D3882" t="s">
        <v>11603</v>
      </c>
      <c r="E3882" t="s">
        <v>11604</v>
      </c>
    </row>
    <row r="3883" spans="1:5" x14ac:dyDescent="0.25">
      <c r="A3883" t="s">
        <v>297</v>
      </c>
      <c r="B3883" t="s">
        <v>11606</v>
      </c>
      <c r="C3883" t="s">
        <v>11605</v>
      </c>
      <c r="D3883" t="s">
        <v>11607</v>
      </c>
      <c r="E3883" t="s">
        <v>11608</v>
      </c>
    </row>
    <row r="3884" spans="1:5" x14ac:dyDescent="0.25">
      <c r="A3884" t="s">
        <v>297</v>
      </c>
      <c r="B3884" t="s">
        <v>11610</v>
      </c>
      <c r="C3884" t="s">
        <v>11609</v>
      </c>
      <c r="D3884" t="s">
        <v>11611</v>
      </c>
      <c r="E3884" t="s">
        <v>11612</v>
      </c>
    </row>
    <row r="3885" spans="1:5" x14ac:dyDescent="0.25">
      <c r="A3885" t="s">
        <v>9</v>
      </c>
      <c r="B3885" t="s">
        <v>11613</v>
      </c>
      <c r="C3885" t="s">
        <v>11613</v>
      </c>
      <c r="D3885" t="s">
        <v>11614</v>
      </c>
      <c r="E3885" t="s">
        <v>11615</v>
      </c>
    </row>
    <row r="3886" spans="1:5" x14ac:dyDescent="0.25">
      <c r="A3886" t="s">
        <v>297</v>
      </c>
      <c r="B3886" t="s">
        <v>11617</v>
      </c>
      <c r="C3886" t="s">
        <v>11616</v>
      </c>
      <c r="D3886" t="s">
        <v>11618</v>
      </c>
      <c r="E3886" t="s">
        <v>11619</v>
      </c>
    </row>
    <row r="3887" spans="1:5" x14ac:dyDescent="0.25">
      <c r="A3887" t="s">
        <v>9</v>
      </c>
      <c r="B3887" t="s">
        <v>11620</v>
      </c>
      <c r="C3887" t="s">
        <v>11620</v>
      </c>
      <c r="D3887" t="s">
        <v>11621</v>
      </c>
      <c r="E3887" t="s">
        <v>11622</v>
      </c>
    </row>
    <row r="3888" spans="1:5" x14ac:dyDescent="0.25">
      <c r="A3888" t="s">
        <v>297</v>
      </c>
      <c r="B3888" t="s">
        <v>11624</v>
      </c>
      <c r="C3888" t="s">
        <v>11623</v>
      </c>
      <c r="D3888" t="s">
        <v>11625</v>
      </c>
      <c r="E3888" t="s">
        <v>11626</v>
      </c>
    </row>
    <row r="3889" spans="1:5" x14ac:dyDescent="0.25">
      <c r="A3889" t="s">
        <v>297</v>
      </c>
      <c r="B3889" t="s">
        <v>11628</v>
      </c>
      <c r="C3889" t="s">
        <v>11627</v>
      </c>
      <c r="D3889" t="s">
        <v>11629</v>
      </c>
      <c r="E3889" t="s">
        <v>11630</v>
      </c>
    </row>
    <row r="3890" spans="1:5" x14ac:dyDescent="0.25">
      <c r="A3890" t="s">
        <v>9</v>
      </c>
      <c r="B3890" t="s">
        <v>11631</v>
      </c>
      <c r="C3890" t="s">
        <v>11631</v>
      </c>
      <c r="D3890" t="s">
        <v>11632</v>
      </c>
      <c r="E3890" t="s">
        <v>11633</v>
      </c>
    </row>
    <row r="3891" spans="1:5" x14ac:dyDescent="0.25">
      <c r="A3891" t="s">
        <v>297</v>
      </c>
      <c r="B3891" t="s">
        <v>11635</v>
      </c>
      <c r="C3891" t="s">
        <v>11634</v>
      </c>
      <c r="D3891" t="s">
        <v>11636</v>
      </c>
      <c r="E3891" t="s">
        <v>11637</v>
      </c>
    </row>
    <row r="3892" spans="1:5" x14ac:dyDescent="0.25">
      <c r="A3892" t="s">
        <v>297</v>
      </c>
      <c r="B3892" t="s">
        <v>11639</v>
      </c>
      <c r="C3892" t="s">
        <v>11638</v>
      </c>
      <c r="D3892" t="s">
        <v>11640</v>
      </c>
      <c r="E3892" t="s">
        <v>11641</v>
      </c>
    </row>
    <row r="3893" spans="1:5" x14ac:dyDescent="0.25">
      <c r="A3893" t="s">
        <v>9</v>
      </c>
      <c r="B3893" t="s">
        <v>11642</v>
      </c>
      <c r="C3893" t="s">
        <v>11642</v>
      </c>
      <c r="D3893" t="s">
        <v>11643</v>
      </c>
      <c r="E3893" t="s">
        <v>11644</v>
      </c>
    </row>
    <row r="3894" spans="1:5" x14ac:dyDescent="0.25">
      <c r="A3894" t="s">
        <v>297</v>
      </c>
      <c r="B3894" t="s">
        <v>11646</v>
      </c>
      <c r="C3894" t="s">
        <v>11645</v>
      </c>
      <c r="D3894" t="s">
        <v>11647</v>
      </c>
      <c r="E3894" t="s">
        <v>11648</v>
      </c>
    </row>
    <row r="3895" spans="1:5" x14ac:dyDescent="0.25">
      <c r="A3895" t="s">
        <v>9</v>
      </c>
      <c r="B3895" t="s">
        <v>11649</v>
      </c>
      <c r="C3895" t="s">
        <v>11649</v>
      </c>
      <c r="D3895" t="s">
        <v>11650</v>
      </c>
      <c r="E3895" t="s">
        <v>11651</v>
      </c>
    </row>
    <row r="3896" spans="1:5" x14ac:dyDescent="0.25">
      <c r="A3896" t="s">
        <v>297</v>
      </c>
      <c r="B3896" t="s">
        <v>11653</v>
      </c>
      <c r="C3896" t="s">
        <v>11652</v>
      </c>
      <c r="D3896" t="s">
        <v>11654</v>
      </c>
      <c r="E3896" t="s">
        <v>11655</v>
      </c>
    </row>
    <row r="3897" spans="1:5" x14ac:dyDescent="0.25">
      <c r="A3897" t="s">
        <v>297</v>
      </c>
      <c r="B3897" t="s">
        <v>11657</v>
      </c>
      <c r="C3897" t="s">
        <v>11656</v>
      </c>
      <c r="D3897" t="s">
        <v>11658</v>
      </c>
      <c r="E3897" t="s">
        <v>11659</v>
      </c>
    </row>
    <row r="3898" spans="1:5" x14ac:dyDescent="0.25">
      <c r="A3898" t="s">
        <v>297</v>
      </c>
      <c r="B3898" t="s">
        <v>11661</v>
      </c>
      <c r="C3898" t="s">
        <v>11660</v>
      </c>
      <c r="D3898" t="s">
        <v>11662</v>
      </c>
      <c r="E3898" t="s">
        <v>11663</v>
      </c>
    </row>
    <row r="3899" spans="1:5" x14ac:dyDescent="0.25">
      <c r="A3899" t="s">
        <v>297</v>
      </c>
      <c r="B3899" t="s">
        <v>11665</v>
      </c>
      <c r="C3899" t="s">
        <v>11664</v>
      </c>
      <c r="D3899" t="s">
        <v>11666</v>
      </c>
      <c r="E3899" t="s">
        <v>11667</v>
      </c>
    </row>
    <row r="3900" spans="1:5" x14ac:dyDescent="0.25">
      <c r="A3900" t="s">
        <v>297</v>
      </c>
      <c r="B3900" t="s">
        <v>11669</v>
      </c>
      <c r="C3900" t="s">
        <v>11668</v>
      </c>
      <c r="D3900" t="s">
        <v>11670</v>
      </c>
      <c r="E3900" t="s">
        <v>11671</v>
      </c>
    </row>
    <row r="3901" spans="1:5" x14ac:dyDescent="0.25">
      <c r="A3901" t="s">
        <v>297</v>
      </c>
      <c r="B3901" t="s">
        <v>11673</v>
      </c>
      <c r="C3901" t="s">
        <v>11672</v>
      </c>
      <c r="D3901" t="s">
        <v>11674</v>
      </c>
      <c r="E3901" t="s">
        <v>11675</v>
      </c>
    </row>
    <row r="3902" spans="1:5" x14ac:dyDescent="0.25">
      <c r="A3902" t="s">
        <v>297</v>
      </c>
      <c r="B3902" t="s">
        <v>11677</v>
      </c>
      <c r="C3902" t="s">
        <v>11676</v>
      </c>
      <c r="D3902" t="s">
        <v>11678</v>
      </c>
      <c r="E3902" t="s">
        <v>11679</v>
      </c>
    </row>
    <row r="3903" spans="1:5" x14ac:dyDescent="0.25">
      <c r="A3903" t="s">
        <v>9</v>
      </c>
      <c r="B3903" t="s">
        <v>11680</v>
      </c>
      <c r="C3903" t="s">
        <v>11680</v>
      </c>
      <c r="D3903" t="s">
        <v>11681</v>
      </c>
      <c r="E3903" t="s">
        <v>11682</v>
      </c>
    </row>
    <row r="3904" spans="1:5" x14ac:dyDescent="0.25">
      <c r="A3904" t="s">
        <v>297</v>
      </c>
      <c r="B3904" t="s">
        <v>11684</v>
      </c>
      <c r="C3904" t="s">
        <v>11683</v>
      </c>
      <c r="D3904" t="s">
        <v>11685</v>
      </c>
      <c r="E3904" t="s">
        <v>11686</v>
      </c>
    </row>
    <row r="3905" spans="1:5" x14ac:dyDescent="0.25">
      <c r="A3905" t="s">
        <v>297</v>
      </c>
      <c r="B3905" t="s">
        <v>11688</v>
      </c>
      <c r="C3905" t="s">
        <v>11687</v>
      </c>
      <c r="D3905" t="s">
        <v>11689</v>
      </c>
      <c r="E3905" t="s">
        <v>11690</v>
      </c>
    </row>
    <row r="3906" spans="1:5" x14ac:dyDescent="0.25">
      <c r="A3906" t="s">
        <v>9</v>
      </c>
      <c r="B3906" t="s">
        <v>11691</v>
      </c>
      <c r="C3906" t="s">
        <v>11691</v>
      </c>
      <c r="D3906" t="s">
        <v>11692</v>
      </c>
      <c r="E3906" t="s">
        <v>11693</v>
      </c>
    </row>
    <row r="3907" spans="1:5" x14ac:dyDescent="0.25">
      <c r="A3907" t="s">
        <v>297</v>
      </c>
      <c r="B3907" t="s">
        <v>11695</v>
      </c>
      <c r="C3907" t="s">
        <v>11694</v>
      </c>
      <c r="D3907" t="s">
        <v>11696</v>
      </c>
      <c r="E3907" t="s">
        <v>11697</v>
      </c>
    </row>
    <row r="3908" spans="1:5" x14ac:dyDescent="0.25">
      <c r="A3908" t="s">
        <v>297</v>
      </c>
      <c r="B3908" t="s">
        <v>11699</v>
      </c>
      <c r="C3908" t="s">
        <v>11698</v>
      </c>
      <c r="D3908" t="s">
        <v>11700</v>
      </c>
      <c r="E3908" t="s">
        <v>11701</v>
      </c>
    </row>
    <row r="3909" spans="1:5" x14ac:dyDescent="0.25">
      <c r="A3909" t="s">
        <v>297</v>
      </c>
      <c r="B3909" t="s">
        <v>11703</v>
      </c>
      <c r="C3909" t="s">
        <v>11702</v>
      </c>
      <c r="D3909" t="s">
        <v>11704</v>
      </c>
      <c r="E3909" t="s">
        <v>11705</v>
      </c>
    </row>
    <row r="3910" spans="1:5" x14ac:dyDescent="0.25">
      <c r="A3910" t="s">
        <v>297</v>
      </c>
      <c r="B3910" t="s">
        <v>11707</v>
      </c>
      <c r="C3910" t="s">
        <v>11706</v>
      </c>
      <c r="D3910" t="s">
        <v>11708</v>
      </c>
      <c r="E3910" t="s">
        <v>11709</v>
      </c>
    </row>
    <row r="3911" spans="1:5" x14ac:dyDescent="0.25">
      <c r="A3911" t="s">
        <v>297</v>
      </c>
      <c r="B3911" t="s">
        <v>11711</v>
      </c>
      <c r="C3911" t="s">
        <v>11710</v>
      </c>
      <c r="D3911" t="s">
        <v>11712</v>
      </c>
      <c r="E3911" t="s">
        <v>11713</v>
      </c>
    </row>
    <row r="3912" spans="1:5" x14ac:dyDescent="0.25">
      <c r="A3912" t="s">
        <v>9</v>
      </c>
      <c r="B3912" t="s">
        <v>11714</v>
      </c>
      <c r="C3912" t="s">
        <v>11714</v>
      </c>
      <c r="D3912" t="s">
        <v>11696</v>
      </c>
      <c r="E3912" t="s">
        <v>11715</v>
      </c>
    </row>
    <row r="3913" spans="1:5" x14ac:dyDescent="0.25">
      <c r="A3913" t="s">
        <v>297</v>
      </c>
      <c r="B3913" t="s">
        <v>11635</v>
      </c>
      <c r="C3913" t="s">
        <v>11634</v>
      </c>
      <c r="D3913" t="s">
        <v>11636</v>
      </c>
      <c r="E3913" t="s">
        <v>11716</v>
      </c>
    </row>
    <row r="3914" spans="1:5" x14ac:dyDescent="0.25">
      <c r="A3914" t="s">
        <v>297</v>
      </c>
      <c r="B3914" t="s">
        <v>11718</v>
      </c>
      <c r="C3914" t="s">
        <v>11717</v>
      </c>
      <c r="D3914" t="s">
        <v>11719</v>
      </c>
      <c r="E3914" t="s">
        <v>11720</v>
      </c>
    </row>
    <row r="3915" spans="1:5" x14ac:dyDescent="0.25">
      <c r="A3915" t="s">
        <v>297</v>
      </c>
      <c r="B3915" t="s">
        <v>11722</v>
      </c>
      <c r="C3915" t="s">
        <v>11721</v>
      </c>
      <c r="D3915" t="s">
        <v>11723</v>
      </c>
      <c r="E3915" t="s">
        <v>11724</v>
      </c>
    </row>
    <row r="3916" spans="1:5" x14ac:dyDescent="0.25">
      <c r="A3916" t="s">
        <v>297</v>
      </c>
      <c r="B3916" t="s">
        <v>11726</v>
      </c>
      <c r="C3916" t="s">
        <v>11725</v>
      </c>
      <c r="D3916" t="s">
        <v>11727</v>
      </c>
      <c r="E3916" t="s">
        <v>11728</v>
      </c>
    </row>
    <row r="3917" spans="1:5" x14ac:dyDescent="0.25">
      <c r="A3917" t="s">
        <v>9</v>
      </c>
      <c r="B3917" t="s">
        <v>11729</v>
      </c>
      <c r="C3917" t="s">
        <v>11729</v>
      </c>
      <c r="D3917" t="s">
        <v>11730</v>
      </c>
      <c r="E3917" t="s">
        <v>11731</v>
      </c>
    </row>
    <row r="3918" spans="1:5" x14ac:dyDescent="0.25">
      <c r="A3918" t="s">
        <v>297</v>
      </c>
      <c r="B3918" t="s">
        <v>11733</v>
      </c>
      <c r="C3918" t="s">
        <v>11732</v>
      </c>
      <c r="D3918" t="s">
        <v>11734</v>
      </c>
      <c r="E3918" t="s">
        <v>11735</v>
      </c>
    </row>
    <row r="3919" spans="1:5" x14ac:dyDescent="0.25">
      <c r="A3919" t="s">
        <v>9</v>
      </c>
      <c r="B3919" t="s">
        <v>11736</v>
      </c>
      <c r="C3919" t="s">
        <v>11736</v>
      </c>
      <c r="D3919" t="s">
        <v>11737</v>
      </c>
      <c r="E3919" t="s">
        <v>11738</v>
      </c>
    </row>
    <row r="3920" spans="1:5" x14ac:dyDescent="0.25">
      <c r="A3920" t="s">
        <v>297</v>
      </c>
      <c r="B3920" t="s">
        <v>11740</v>
      </c>
      <c r="C3920" t="s">
        <v>11739</v>
      </c>
      <c r="D3920" t="s">
        <v>11741</v>
      </c>
      <c r="E3920" t="s">
        <v>11742</v>
      </c>
    </row>
    <row r="3921" spans="1:5" x14ac:dyDescent="0.25">
      <c r="A3921" t="s">
        <v>297</v>
      </c>
      <c r="B3921" t="s">
        <v>11744</v>
      </c>
      <c r="C3921" t="s">
        <v>11743</v>
      </c>
      <c r="D3921" t="s">
        <v>11745</v>
      </c>
      <c r="E3921" t="s">
        <v>11746</v>
      </c>
    </row>
    <row r="3922" spans="1:5" x14ac:dyDescent="0.25">
      <c r="A3922" t="s">
        <v>297</v>
      </c>
      <c r="B3922" t="s">
        <v>11748</v>
      </c>
      <c r="C3922" t="s">
        <v>11747</v>
      </c>
      <c r="D3922" t="s">
        <v>11749</v>
      </c>
      <c r="E3922" t="s">
        <v>11750</v>
      </c>
    </row>
    <row r="3923" spans="1:5" x14ac:dyDescent="0.25">
      <c r="A3923" t="s">
        <v>9</v>
      </c>
      <c r="B3923" t="s">
        <v>11751</v>
      </c>
      <c r="C3923" t="s">
        <v>11751</v>
      </c>
      <c r="D3923" t="s">
        <v>11752</v>
      </c>
      <c r="E3923" t="s">
        <v>11753</v>
      </c>
    </row>
    <row r="3924" spans="1:5" x14ac:dyDescent="0.25">
      <c r="A3924" t="s">
        <v>297</v>
      </c>
      <c r="B3924" t="s">
        <v>11755</v>
      </c>
      <c r="C3924" t="s">
        <v>11754</v>
      </c>
      <c r="D3924" t="s">
        <v>11756</v>
      </c>
      <c r="E3924" t="s">
        <v>11757</v>
      </c>
    </row>
    <row r="3925" spans="1:5" x14ac:dyDescent="0.25">
      <c r="A3925" t="s">
        <v>297</v>
      </c>
      <c r="B3925" t="s">
        <v>11759</v>
      </c>
      <c r="C3925" t="s">
        <v>11758</v>
      </c>
      <c r="D3925" t="s">
        <v>11760</v>
      </c>
      <c r="E3925" t="s">
        <v>11761</v>
      </c>
    </row>
    <row r="3926" spans="1:5" x14ac:dyDescent="0.25">
      <c r="A3926" t="s">
        <v>297</v>
      </c>
      <c r="B3926" t="s">
        <v>11763</v>
      </c>
      <c r="C3926" t="s">
        <v>11762</v>
      </c>
      <c r="D3926" t="s">
        <v>11764</v>
      </c>
      <c r="E3926" t="s">
        <v>11765</v>
      </c>
    </row>
    <row r="3927" spans="1:5" x14ac:dyDescent="0.25">
      <c r="A3927" t="s">
        <v>297</v>
      </c>
      <c r="B3927" t="s">
        <v>11767</v>
      </c>
      <c r="C3927" t="s">
        <v>11766</v>
      </c>
      <c r="D3927" t="s">
        <v>11768</v>
      </c>
      <c r="E3927" t="s">
        <v>11769</v>
      </c>
    </row>
    <row r="3928" spans="1:5" x14ac:dyDescent="0.25">
      <c r="A3928" t="s">
        <v>297</v>
      </c>
      <c r="B3928" t="s">
        <v>11771</v>
      </c>
      <c r="C3928" t="s">
        <v>11770</v>
      </c>
      <c r="D3928" t="s">
        <v>11772</v>
      </c>
      <c r="E3928" t="s">
        <v>11773</v>
      </c>
    </row>
    <row r="3929" spans="1:5" x14ac:dyDescent="0.25">
      <c r="A3929" t="s">
        <v>9</v>
      </c>
      <c r="B3929" t="s">
        <v>11774</v>
      </c>
      <c r="C3929" t="s">
        <v>11774</v>
      </c>
      <c r="D3929" t="s">
        <v>11775</v>
      </c>
      <c r="E3929" t="s">
        <v>11776</v>
      </c>
    </row>
    <row r="3930" spans="1:5" x14ac:dyDescent="0.25">
      <c r="A3930" t="s">
        <v>297</v>
      </c>
      <c r="B3930" t="s">
        <v>11778</v>
      </c>
      <c r="C3930" t="s">
        <v>11777</v>
      </c>
      <c r="D3930" t="s">
        <v>11779</v>
      </c>
      <c r="E3930" t="s">
        <v>11780</v>
      </c>
    </row>
    <row r="3931" spans="1:5" x14ac:dyDescent="0.25">
      <c r="A3931" t="s">
        <v>297</v>
      </c>
      <c r="B3931" t="s">
        <v>11782</v>
      </c>
      <c r="C3931" t="s">
        <v>11781</v>
      </c>
      <c r="D3931" t="s">
        <v>11782</v>
      </c>
      <c r="E3931" t="s">
        <v>11783</v>
      </c>
    </row>
    <row r="3932" spans="1:5" x14ac:dyDescent="0.25">
      <c r="A3932" t="s">
        <v>297</v>
      </c>
      <c r="B3932" t="s">
        <v>11785</v>
      </c>
      <c r="C3932" t="s">
        <v>11784</v>
      </c>
      <c r="D3932" t="s">
        <v>11786</v>
      </c>
      <c r="E3932" t="s">
        <v>11787</v>
      </c>
    </row>
    <row r="3933" spans="1:5" x14ac:dyDescent="0.25">
      <c r="A3933" t="s">
        <v>297</v>
      </c>
      <c r="B3933" t="s">
        <v>11789</v>
      </c>
      <c r="C3933" t="s">
        <v>11788</v>
      </c>
      <c r="D3933" t="s">
        <v>11790</v>
      </c>
      <c r="E3933" t="s">
        <v>11791</v>
      </c>
    </row>
    <row r="3934" spans="1:5" x14ac:dyDescent="0.25">
      <c r="A3934" t="s">
        <v>297</v>
      </c>
      <c r="B3934" t="s">
        <v>11793</v>
      </c>
      <c r="C3934" t="s">
        <v>11792</v>
      </c>
      <c r="D3934" t="s">
        <v>11794</v>
      </c>
      <c r="E3934" t="s">
        <v>11795</v>
      </c>
    </row>
    <row r="3935" spans="1:5" x14ac:dyDescent="0.25">
      <c r="A3935" t="s">
        <v>297</v>
      </c>
      <c r="B3935" t="s">
        <v>11797</v>
      </c>
      <c r="C3935" t="s">
        <v>11796</v>
      </c>
      <c r="D3935" t="s">
        <v>11798</v>
      </c>
      <c r="E3935" t="s">
        <v>11799</v>
      </c>
    </row>
    <row r="3936" spans="1:5" x14ac:dyDescent="0.25">
      <c r="A3936" t="s">
        <v>297</v>
      </c>
      <c r="B3936" t="s">
        <v>11801</v>
      </c>
      <c r="C3936" t="s">
        <v>11800</v>
      </c>
      <c r="D3936" t="s">
        <v>11802</v>
      </c>
      <c r="E3936" t="s">
        <v>11803</v>
      </c>
    </row>
    <row r="3937" spans="1:5" x14ac:dyDescent="0.25">
      <c r="A3937" t="s">
        <v>297</v>
      </c>
      <c r="B3937" t="s">
        <v>11805</v>
      </c>
      <c r="C3937" t="s">
        <v>11804</v>
      </c>
      <c r="D3937" t="s">
        <v>11806</v>
      </c>
      <c r="E3937" t="s">
        <v>11807</v>
      </c>
    </row>
    <row r="3938" spans="1:5" x14ac:dyDescent="0.25">
      <c r="A3938" t="s">
        <v>297</v>
      </c>
      <c r="B3938" t="s">
        <v>11809</v>
      </c>
      <c r="C3938" t="s">
        <v>11808</v>
      </c>
      <c r="D3938" t="s">
        <v>11810</v>
      </c>
      <c r="E3938" t="s">
        <v>11811</v>
      </c>
    </row>
    <row r="3939" spans="1:5" x14ac:dyDescent="0.25">
      <c r="A3939" t="s">
        <v>297</v>
      </c>
      <c r="B3939" t="s">
        <v>11813</v>
      </c>
      <c r="C3939" t="s">
        <v>11812</v>
      </c>
      <c r="D3939" t="s">
        <v>11814</v>
      </c>
      <c r="E3939" t="s">
        <v>11815</v>
      </c>
    </row>
    <row r="3940" spans="1:5" x14ac:dyDescent="0.25">
      <c r="A3940" t="s">
        <v>9</v>
      </c>
      <c r="B3940" t="s">
        <v>11816</v>
      </c>
      <c r="C3940" t="s">
        <v>11816</v>
      </c>
      <c r="D3940" t="s">
        <v>11817</v>
      </c>
      <c r="E3940" t="s">
        <v>11818</v>
      </c>
    </row>
    <row r="3941" spans="1:5" x14ac:dyDescent="0.25">
      <c r="A3941" t="s">
        <v>297</v>
      </c>
      <c r="B3941" t="s">
        <v>11820</v>
      </c>
      <c r="C3941" t="s">
        <v>11819</v>
      </c>
      <c r="D3941" t="s">
        <v>11821</v>
      </c>
      <c r="E3941" t="s">
        <v>11822</v>
      </c>
    </row>
    <row r="3942" spans="1:5" x14ac:dyDescent="0.25">
      <c r="A3942" t="s">
        <v>297</v>
      </c>
      <c r="B3942" t="s">
        <v>11824</v>
      </c>
      <c r="C3942" t="s">
        <v>11823</v>
      </c>
      <c r="D3942" t="s">
        <v>11825</v>
      </c>
      <c r="E3942" t="s">
        <v>11826</v>
      </c>
    </row>
    <row r="3943" spans="1:5" x14ac:dyDescent="0.25">
      <c r="A3943" t="s">
        <v>297</v>
      </c>
      <c r="B3943" t="s">
        <v>11828</v>
      </c>
      <c r="C3943" t="s">
        <v>11827</v>
      </c>
      <c r="D3943" t="s">
        <v>11829</v>
      </c>
      <c r="E3943" t="s">
        <v>11830</v>
      </c>
    </row>
    <row r="3944" spans="1:5" x14ac:dyDescent="0.25">
      <c r="A3944" t="s">
        <v>9</v>
      </c>
      <c r="B3944" t="s">
        <v>11831</v>
      </c>
      <c r="C3944" t="s">
        <v>11831</v>
      </c>
      <c r="D3944" t="s">
        <v>11832</v>
      </c>
      <c r="E3944" t="s">
        <v>11833</v>
      </c>
    </row>
    <row r="3945" spans="1:5" x14ac:dyDescent="0.25">
      <c r="A3945" t="s">
        <v>297</v>
      </c>
      <c r="B3945" t="s">
        <v>11835</v>
      </c>
      <c r="C3945" t="s">
        <v>11834</v>
      </c>
      <c r="D3945" t="s">
        <v>11836</v>
      </c>
      <c r="E3945" t="s">
        <v>11837</v>
      </c>
    </row>
    <row r="3946" spans="1:5" x14ac:dyDescent="0.25">
      <c r="A3946" t="s">
        <v>297</v>
      </c>
      <c r="B3946" t="s">
        <v>11839</v>
      </c>
      <c r="C3946" t="s">
        <v>11838</v>
      </c>
      <c r="D3946" t="s">
        <v>11840</v>
      </c>
      <c r="E3946" t="s">
        <v>11841</v>
      </c>
    </row>
    <row r="3947" spans="1:5" x14ac:dyDescent="0.25">
      <c r="A3947" t="s">
        <v>297</v>
      </c>
      <c r="B3947" t="s">
        <v>11843</v>
      </c>
      <c r="C3947" t="s">
        <v>11842</v>
      </c>
      <c r="D3947" t="s">
        <v>11844</v>
      </c>
      <c r="E3947" t="s">
        <v>11845</v>
      </c>
    </row>
    <row r="3948" spans="1:5" x14ac:dyDescent="0.25">
      <c r="A3948" t="s">
        <v>9</v>
      </c>
      <c r="B3948" t="s">
        <v>11846</v>
      </c>
      <c r="C3948" t="s">
        <v>11846</v>
      </c>
      <c r="D3948" t="s">
        <v>11847</v>
      </c>
      <c r="E3948" t="s">
        <v>11848</v>
      </c>
    </row>
    <row r="3949" spans="1:5" x14ac:dyDescent="0.25">
      <c r="A3949" t="s">
        <v>297</v>
      </c>
      <c r="B3949" t="s">
        <v>11850</v>
      </c>
      <c r="C3949" t="s">
        <v>11849</v>
      </c>
      <c r="D3949" t="s">
        <v>11851</v>
      </c>
      <c r="E3949" t="s">
        <v>11852</v>
      </c>
    </row>
    <row r="3950" spans="1:5" x14ac:dyDescent="0.25">
      <c r="A3950" t="s">
        <v>297</v>
      </c>
      <c r="B3950" t="s">
        <v>11854</v>
      </c>
      <c r="C3950" t="s">
        <v>11853</v>
      </c>
      <c r="D3950" t="s">
        <v>11855</v>
      </c>
      <c r="E3950" t="s">
        <v>11856</v>
      </c>
    </row>
    <row r="3951" spans="1:5" x14ac:dyDescent="0.25">
      <c r="A3951" t="s">
        <v>297</v>
      </c>
      <c r="B3951" t="s">
        <v>11858</v>
      </c>
      <c r="C3951" t="s">
        <v>11857</v>
      </c>
      <c r="D3951" t="s">
        <v>11859</v>
      </c>
      <c r="E3951" t="s">
        <v>11860</v>
      </c>
    </row>
    <row r="3952" spans="1:5" x14ac:dyDescent="0.25">
      <c r="A3952" t="s">
        <v>297</v>
      </c>
      <c r="B3952" t="s">
        <v>11862</v>
      </c>
      <c r="C3952" t="s">
        <v>11861</v>
      </c>
      <c r="D3952" t="s">
        <v>11863</v>
      </c>
      <c r="E3952" t="s">
        <v>11864</v>
      </c>
    </row>
    <row r="3953" spans="1:5" x14ac:dyDescent="0.25">
      <c r="A3953" t="s">
        <v>297</v>
      </c>
      <c r="B3953" t="s">
        <v>11866</v>
      </c>
      <c r="C3953" t="s">
        <v>11865</v>
      </c>
      <c r="D3953" t="s">
        <v>11867</v>
      </c>
      <c r="E3953" t="s">
        <v>11868</v>
      </c>
    </row>
    <row r="3954" spans="1:5" x14ac:dyDescent="0.25">
      <c r="A3954" t="s">
        <v>297</v>
      </c>
      <c r="B3954" t="s">
        <v>11870</v>
      </c>
      <c r="C3954" t="s">
        <v>11869</v>
      </c>
      <c r="D3954" t="s">
        <v>11871</v>
      </c>
      <c r="E3954" t="s">
        <v>11872</v>
      </c>
    </row>
    <row r="3955" spans="1:5" x14ac:dyDescent="0.25">
      <c r="A3955" t="s">
        <v>297</v>
      </c>
      <c r="B3955" t="s">
        <v>11874</v>
      </c>
      <c r="C3955" t="s">
        <v>11873</v>
      </c>
      <c r="D3955" t="s">
        <v>11875</v>
      </c>
      <c r="E3955" t="s">
        <v>11876</v>
      </c>
    </row>
    <row r="3956" spans="1:5" x14ac:dyDescent="0.25">
      <c r="A3956" t="s">
        <v>297</v>
      </c>
      <c r="B3956" t="s">
        <v>11878</v>
      </c>
      <c r="C3956" t="s">
        <v>11877</v>
      </c>
      <c r="D3956" t="s">
        <v>11879</v>
      </c>
      <c r="E3956" t="s">
        <v>11880</v>
      </c>
    </row>
    <row r="3957" spans="1:5" x14ac:dyDescent="0.25">
      <c r="A3957" t="s">
        <v>9</v>
      </c>
      <c r="B3957" t="s">
        <v>11881</v>
      </c>
      <c r="C3957" t="s">
        <v>11881</v>
      </c>
      <c r="D3957" t="s">
        <v>11882</v>
      </c>
      <c r="E3957" t="s">
        <v>11883</v>
      </c>
    </row>
    <row r="3958" spans="1:5" x14ac:dyDescent="0.25">
      <c r="A3958" t="s">
        <v>297</v>
      </c>
      <c r="B3958" t="s">
        <v>11885</v>
      </c>
      <c r="C3958" t="s">
        <v>11884</v>
      </c>
      <c r="D3958" t="s">
        <v>11886</v>
      </c>
      <c r="E3958" t="s">
        <v>11887</v>
      </c>
    </row>
    <row r="3959" spans="1:5" x14ac:dyDescent="0.25">
      <c r="A3959" t="s">
        <v>297</v>
      </c>
      <c r="B3959" t="s">
        <v>11889</v>
      </c>
      <c r="C3959" t="s">
        <v>11888</v>
      </c>
      <c r="D3959" t="s">
        <v>11890</v>
      </c>
      <c r="E3959" t="s">
        <v>11891</v>
      </c>
    </row>
    <row r="3960" spans="1:5" x14ac:dyDescent="0.25">
      <c r="A3960" t="s">
        <v>9</v>
      </c>
      <c r="B3960" t="s">
        <v>11892</v>
      </c>
      <c r="C3960" t="s">
        <v>11892</v>
      </c>
      <c r="D3960" t="s">
        <v>11893</v>
      </c>
      <c r="E3960" t="s">
        <v>11894</v>
      </c>
    </row>
    <row r="3961" spans="1:5" x14ac:dyDescent="0.25">
      <c r="A3961" t="s">
        <v>297</v>
      </c>
      <c r="B3961" t="s">
        <v>11896</v>
      </c>
      <c r="C3961" t="s">
        <v>11895</v>
      </c>
      <c r="D3961" t="s">
        <v>11897</v>
      </c>
      <c r="E3961" t="s">
        <v>11898</v>
      </c>
    </row>
    <row r="3962" spans="1:5" x14ac:dyDescent="0.25">
      <c r="A3962" t="s">
        <v>297</v>
      </c>
      <c r="B3962" t="s">
        <v>11900</v>
      </c>
      <c r="C3962" t="s">
        <v>11899</v>
      </c>
      <c r="D3962" t="s">
        <v>11901</v>
      </c>
      <c r="E3962" t="s">
        <v>11902</v>
      </c>
    </row>
    <row r="3963" spans="1:5" x14ac:dyDescent="0.25">
      <c r="A3963" t="s">
        <v>9</v>
      </c>
      <c r="B3963" t="s">
        <v>11903</v>
      </c>
      <c r="C3963" t="s">
        <v>11903</v>
      </c>
      <c r="D3963" t="s">
        <v>11904</v>
      </c>
      <c r="E3963" t="s">
        <v>11905</v>
      </c>
    </row>
    <row r="3964" spans="1:5" x14ac:dyDescent="0.25">
      <c r="A3964" t="s">
        <v>297</v>
      </c>
      <c r="B3964" t="s">
        <v>11907</v>
      </c>
      <c r="C3964" t="s">
        <v>11906</v>
      </c>
      <c r="D3964" t="s">
        <v>11908</v>
      </c>
      <c r="E3964" t="s">
        <v>11909</v>
      </c>
    </row>
    <row r="3965" spans="1:5" x14ac:dyDescent="0.25">
      <c r="A3965" t="s">
        <v>297</v>
      </c>
      <c r="B3965" t="s">
        <v>11911</v>
      </c>
      <c r="C3965" t="s">
        <v>11910</v>
      </c>
      <c r="D3965" t="s">
        <v>11912</v>
      </c>
      <c r="E3965" t="s">
        <v>11913</v>
      </c>
    </row>
    <row r="3966" spans="1:5" x14ac:dyDescent="0.25">
      <c r="A3966" t="s">
        <v>297</v>
      </c>
      <c r="B3966" t="s">
        <v>11915</v>
      </c>
      <c r="C3966" t="s">
        <v>11914</v>
      </c>
      <c r="D3966" t="s">
        <v>11916</v>
      </c>
      <c r="E3966" t="s">
        <v>11917</v>
      </c>
    </row>
    <row r="3967" spans="1:5" x14ac:dyDescent="0.25">
      <c r="A3967" t="s">
        <v>297</v>
      </c>
      <c r="B3967" t="s">
        <v>11919</v>
      </c>
      <c r="C3967" t="s">
        <v>11918</v>
      </c>
      <c r="D3967" t="s">
        <v>11920</v>
      </c>
      <c r="E3967" t="s">
        <v>11921</v>
      </c>
    </row>
    <row r="3968" spans="1:5" x14ac:dyDescent="0.25">
      <c r="A3968" t="s">
        <v>9</v>
      </c>
      <c r="B3968" t="s">
        <v>11922</v>
      </c>
      <c r="C3968" t="s">
        <v>11922</v>
      </c>
      <c r="D3968" t="s">
        <v>11923</v>
      </c>
      <c r="E3968" t="s">
        <v>11924</v>
      </c>
    </row>
    <row r="3969" spans="1:5" x14ac:dyDescent="0.25">
      <c r="A3969" t="s">
        <v>297</v>
      </c>
      <c r="B3969" t="s">
        <v>11926</v>
      </c>
      <c r="C3969" t="s">
        <v>11925</v>
      </c>
      <c r="D3969" t="s">
        <v>11927</v>
      </c>
      <c r="E3969" t="s">
        <v>11928</v>
      </c>
    </row>
    <row r="3970" spans="1:5" x14ac:dyDescent="0.25">
      <c r="A3970" t="s">
        <v>297</v>
      </c>
      <c r="B3970" t="s">
        <v>11930</v>
      </c>
      <c r="C3970" t="s">
        <v>11929</v>
      </c>
      <c r="D3970" t="s">
        <v>11931</v>
      </c>
      <c r="E3970" t="s">
        <v>11932</v>
      </c>
    </row>
    <row r="3971" spans="1:5" x14ac:dyDescent="0.25">
      <c r="A3971" t="s">
        <v>297</v>
      </c>
      <c r="B3971" t="s">
        <v>11934</v>
      </c>
      <c r="C3971" t="s">
        <v>11933</v>
      </c>
      <c r="D3971" t="s">
        <v>11935</v>
      </c>
      <c r="E3971" t="s">
        <v>11936</v>
      </c>
    </row>
    <row r="3972" spans="1:5" x14ac:dyDescent="0.25">
      <c r="A3972" t="s">
        <v>9</v>
      </c>
      <c r="B3972" t="s">
        <v>11937</v>
      </c>
      <c r="C3972" t="s">
        <v>11937</v>
      </c>
      <c r="D3972" t="s">
        <v>11938</v>
      </c>
      <c r="E3972" t="s">
        <v>11939</v>
      </c>
    </row>
    <row r="3973" spans="1:5" x14ac:dyDescent="0.25">
      <c r="A3973" t="s">
        <v>297</v>
      </c>
      <c r="B3973" t="s">
        <v>11941</v>
      </c>
      <c r="C3973" t="s">
        <v>11940</v>
      </c>
      <c r="D3973" t="s">
        <v>11942</v>
      </c>
      <c r="E3973" t="s">
        <v>11943</v>
      </c>
    </row>
    <row r="3974" spans="1:5" x14ac:dyDescent="0.25">
      <c r="A3974" t="s">
        <v>297</v>
      </c>
      <c r="B3974" t="s">
        <v>11945</v>
      </c>
      <c r="C3974" t="s">
        <v>11944</v>
      </c>
      <c r="D3974" t="s">
        <v>11946</v>
      </c>
      <c r="E3974" t="s">
        <v>11947</v>
      </c>
    </row>
    <row r="3975" spans="1:5" x14ac:dyDescent="0.25">
      <c r="A3975" t="s">
        <v>9</v>
      </c>
      <c r="B3975" t="s">
        <v>11948</v>
      </c>
      <c r="C3975" t="s">
        <v>11948</v>
      </c>
      <c r="D3975" t="s">
        <v>11949</v>
      </c>
      <c r="E3975" t="s">
        <v>11950</v>
      </c>
    </row>
    <row r="3976" spans="1:5" x14ac:dyDescent="0.25">
      <c r="A3976" t="s">
        <v>297</v>
      </c>
      <c r="B3976" t="s">
        <v>11952</v>
      </c>
      <c r="C3976" t="s">
        <v>11951</v>
      </c>
      <c r="D3976" t="s">
        <v>11953</v>
      </c>
      <c r="E3976" t="s">
        <v>11954</v>
      </c>
    </row>
    <row r="3977" spans="1:5" x14ac:dyDescent="0.25">
      <c r="A3977" t="s">
        <v>297</v>
      </c>
      <c r="B3977" t="s">
        <v>11956</v>
      </c>
      <c r="C3977" t="s">
        <v>11955</v>
      </c>
      <c r="D3977" t="s">
        <v>11957</v>
      </c>
      <c r="E3977" t="s">
        <v>11958</v>
      </c>
    </row>
    <row r="3978" spans="1:5" x14ac:dyDescent="0.25">
      <c r="A3978" t="s">
        <v>297</v>
      </c>
      <c r="B3978" t="s">
        <v>11960</v>
      </c>
      <c r="C3978" t="s">
        <v>11959</v>
      </c>
      <c r="D3978" t="s">
        <v>11961</v>
      </c>
      <c r="E3978" t="s">
        <v>11962</v>
      </c>
    </row>
    <row r="3979" spans="1:5" x14ac:dyDescent="0.25">
      <c r="A3979" t="s">
        <v>297</v>
      </c>
      <c r="B3979" t="s">
        <v>11964</v>
      </c>
      <c r="C3979" t="s">
        <v>11963</v>
      </c>
      <c r="D3979" t="s">
        <v>11965</v>
      </c>
      <c r="E3979" t="s">
        <v>11966</v>
      </c>
    </row>
    <row r="3980" spans="1:5" x14ac:dyDescent="0.25">
      <c r="A3980" t="s">
        <v>297</v>
      </c>
      <c r="B3980" t="s">
        <v>11968</v>
      </c>
      <c r="C3980" t="s">
        <v>11967</v>
      </c>
      <c r="D3980" t="s">
        <v>11969</v>
      </c>
      <c r="E3980" t="s">
        <v>11970</v>
      </c>
    </row>
    <row r="3981" spans="1:5" x14ac:dyDescent="0.25">
      <c r="A3981" t="s">
        <v>297</v>
      </c>
      <c r="B3981" t="s">
        <v>11972</v>
      </c>
      <c r="C3981" t="s">
        <v>11971</v>
      </c>
      <c r="D3981" t="s">
        <v>11973</v>
      </c>
      <c r="E3981" t="s">
        <v>11974</v>
      </c>
    </row>
    <row r="3982" spans="1:5" x14ac:dyDescent="0.25">
      <c r="A3982" t="s">
        <v>297</v>
      </c>
      <c r="B3982" t="s">
        <v>11976</v>
      </c>
      <c r="C3982" t="s">
        <v>11975</v>
      </c>
      <c r="D3982" t="s">
        <v>11977</v>
      </c>
      <c r="E3982" t="s">
        <v>11978</v>
      </c>
    </row>
    <row r="3983" spans="1:5" x14ac:dyDescent="0.25">
      <c r="A3983" t="s">
        <v>297</v>
      </c>
      <c r="B3983" t="s">
        <v>11980</v>
      </c>
      <c r="C3983" t="s">
        <v>11979</v>
      </c>
      <c r="D3983" t="s">
        <v>11981</v>
      </c>
      <c r="E3983" t="s">
        <v>11982</v>
      </c>
    </row>
    <row r="3984" spans="1:5" x14ac:dyDescent="0.25">
      <c r="A3984" t="s">
        <v>297</v>
      </c>
      <c r="B3984" t="s">
        <v>11984</v>
      </c>
      <c r="C3984" t="s">
        <v>11983</v>
      </c>
      <c r="D3984" t="s">
        <v>11985</v>
      </c>
      <c r="E3984" t="s">
        <v>11986</v>
      </c>
    </row>
    <row r="3985" spans="1:5" x14ac:dyDescent="0.25">
      <c r="A3985" t="s">
        <v>297</v>
      </c>
      <c r="B3985" t="s">
        <v>11988</v>
      </c>
      <c r="C3985" t="s">
        <v>11987</v>
      </c>
      <c r="D3985" t="s">
        <v>11989</v>
      </c>
      <c r="E3985" t="s">
        <v>11990</v>
      </c>
    </row>
    <row r="3986" spans="1:5" x14ac:dyDescent="0.25">
      <c r="A3986" t="s">
        <v>297</v>
      </c>
      <c r="B3986" t="s">
        <v>11992</v>
      </c>
      <c r="C3986" t="s">
        <v>11991</v>
      </c>
      <c r="D3986" t="s">
        <v>11993</v>
      </c>
      <c r="E3986" t="s">
        <v>11994</v>
      </c>
    </row>
    <row r="3987" spans="1:5" x14ac:dyDescent="0.25">
      <c r="A3987" t="s">
        <v>297</v>
      </c>
      <c r="B3987" t="s">
        <v>11996</v>
      </c>
      <c r="C3987" t="s">
        <v>11995</v>
      </c>
      <c r="D3987" t="s">
        <v>11997</v>
      </c>
      <c r="E3987" t="s">
        <v>11998</v>
      </c>
    </row>
    <row r="3988" spans="1:5" x14ac:dyDescent="0.25">
      <c r="A3988" t="s">
        <v>9</v>
      </c>
      <c r="B3988" t="s">
        <v>11999</v>
      </c>
      <c r="C3988" t="s">
        <v>11999</v>
      </c>
      <c r="D3988" t="s">
        <v>12000</v>
      </c>
      <c r="E3988" t="s">
        <v>12001</v>
      </c>
    </row>
    <row r="3989" spans="1:5" x14ac:dyDescent="0.25">
      <c r="A3989" t="s">
        <v>297</v>
      </c>
      <c r="B3989" t="s">
        <v>12003</v>
      </c>
      <c r="C3989" t="s">
        <v>12002</v>
      </c>
      <c r="D3989" t="s">
        <v>12004</v>
      </c>
      <c r="E3989" t="s">
        <v>12005</v>
      </c>
    </row>
    <row r="3990" spans="1:5" x14ac:dyDescent="0.25">
      <c r="A3990" t="s">
        <v>297</v>
      </c>
      <c r="B3990" t="s">
        <v>12007</v>
      </c>
      <c r="C3990" t="s">
        <v>12006</v>
      </c>
      <c r="D3990" t="s">
        <v>12008</v>
      </c>
      <c r="E3990" t="s">
        <v>12009</v>
      </c>
    </row>
    <row r="3991" spans="1:5" x14ac:dyDescent="0.25">
      <c r="A3991" t="s">
        <v>297</v>
      </c>
      <c r="B3991" t="s">
        <v>12011</v>
      </c>
      <c r="C3991" t="s">
        <v>12010</v>
      </c>
      <c r="D3991" t="s">
        <v>12012</v>
      </c>
      <c r="E3991" t="s">
        <v>12013</v>
      </c>
    </row>
    <row r="3992" spans="1:5" x14ac:dyDescent="0.25">
      <c r="A3992" t="s">
        <v>297</v>
      </c>
      <c r="B3992" t="s">
        <v>12015</v>
      </c>
      <c r="C3992" t="s">
        <v>12014</v>
      </c>
      <c r="D3992" t="s">
        <v>12016</v>
      </c>
      <c r="E3992" t="s">
        <v>12017</v>
      </c>
    </row>
    <row r="3993" spans="1:5" x14ac:dyDescent="0.25">
      <c r="A3993" t="s">
        <v>297</v>
      </c>
      <c r="B3993" t="s">
        <v>12019</v>
      </c>
      <c r="C3993" t="s">
        <v>12018</v>
      </c>
      <c r="D3993" t="s">
        <v>12020</v>
      </c>
      <c r="E3993" t="s">
        <v>12021</v>
      </c>
    </row>
    <row r="3994" spans="1:5" x14ac:dyDescent="0.25">
      <c r="A3994" t="s">
        <v>297</v>
      </c>
      <c r="B3994" t="s">
        <v>12023</v>
      </c>
      <c r="C3994" t="s">
        <v>12022</v>
      </c>
      <c r="D3994" t="s">
        <v>12024</v>
      </c>
      <c r="E3994" t="s">
        <v>12025</v>
      </c>
    </row>
    <row r="3995" spans="1:5" x14ac:dyDescent="0.25">
      <c r="A3995" t="s">
        <v>297</v>
      </c>
      <c r="B3995" t="s">
        <v>12027</v>
      </c>
      <c r="C3995" t="s">
        <v>12026</v>
      </c>
      <c r="D3995" t="s">
        <v>12028</v>
      </c>
      <c r="E3995" t="s">
        <v>12029</v>
      </c>
    </row>
    <row r="3996" spans="1:5" x14ac:dyDescent="0.25">
      <c r="A3996" t="s">
        <v>9</v>
      </c>
      <c r="B3996" t="s">
        <v>12030</v>
      </c>
      <c r="C3996" t="s">
        <v>12030</v>
      </c>
      <c r="D3996" t="s">
        <v>12031</v>
      </c>
      <c r="E3996" t="s">
        <v>12032</v>
      </c>
    </row>
    <row r="3997" spans="1:5" x14ac:dyDescent="0.25">
      <c r="A3997" t="s">
        <v>297</v>
      </c>
      <c r="B3997" t="s">
        <v>12034</v>
      </c>
      <c r="C3997" t="s">
        <v>12033</v>
      </c>
      <c r="D3997" t="s">
        <v>12035</v>
      </c>
      <c r="E3997" t="s">
        <v>12036</v>
      </c>
    </row>
    <row r="3998" spans="1:5" x14ac:dyDescent="0.25">
      <c r="A3998" t="s">
        <v>297</v>
      </c>
      <c r="B3998" t="s">
        <v>12037</v>
      </c>
      <c r="C3998" t="e">
        <v>#NAME?</v>
      </c>
      <c r="D3998" t="s">
        <v>12038</v>
      </c>
      <c r="E3998" t="s">
        <v>12039</v>
      </c>
    </row>
    <row r="3999" spans="1:5" x14ac:dyDescent="0.25">
      <c r="A3999" t="s">
        <v>297</v>
      </c>
      <c r="B3999" t="s">
        <v>12041</v>
      </c>
      <c r="C3999" t="s">
        <v>12040</v>
      </c>
      <c r="D3999" t="s">
        <v>12042</v>
      </c>
      <c r="E3999" t="s">
        <v>12043</v>
      </c>
    </row>
    <row r="4000" spans="1:5" x14ac:dyDescent="0.25">
      <c r="A4000" t="s">
        <v>297</v>
      </c>
      <c r="B4000" t="s">
        <v>12045</v>
      </c>
      <c r="C4000" t="s">
        <v>12044</v>
      </c>
      <c r="D4000" t="s">
        <v>12046</v>
      </c>
      <c r="E4000" t="s">
        <v>12047</v>
      </c>
    </row>
    <row r="4001" spans="1:5" x14ac:dyDescent="0.25">
      <c r="A4001" t="s">
        <v>9</v>
      </c>
      <c r="B4001" t="s">
        <v>12048</v>
      </c>
      <c r="C4001" t="s">
        <v>12048</v>
      </c>
      <c r="D4001" t="s">
        <v>12049</v>
      </c>
      <c r="E4001" t="s">
        <v>12050</v>
      </c>
    </row>
    <row r="4002" spans="1:5" x14ac:dyDescent="0.25">
      <c r="A4002" t="s">
        <v>297</v>
      </c>
      <c r="B4002" t="s">
        <v>12052</v>
      </c>
      <c r="C4002" t="s">
        <v>12051</v>
      </c>
      <c r="D4002" t="s">
        <v>12053</v>
      </c>
      <c r="E4002" t="s">
        <v>12054</v>
      </c>
    </row>
    <row r="4003" spans="1:5" x14ac:dyDescent="0.25">
      <c r="A4003" t="s">
        <v>297</v>
      </c>
      <c r="B4003" t="s">
        <v>12056</v>
      </c>
      <c r="C4003" t="s">
        <v>12055</v>
      </c>
      <c r="D4003" t="s">
        <v>12057</v>
      </c>
      <c r="E4003" t="s">
        <v>12058</v>
      </c>
    </row>
    <row r="4004" spans="1:5" x14ac:dyDescent="0.25">
      <c r="A4004" t="s">
        <v>9</v>
      </c>
      <c r="B4004" t="s">
        <v>12059</v>
      </c>
      <c r="C4004" t="s">
        <v>12059</v>
      </c>
      <c r="D4004" t="s">
        <v>12060</v>
      </c>
      <c r="E4004" t="s">
        <v>12061</v>
      </c>
    </row>
    <row r="4005" spans="1:5" x14ac:dyDescent="0.25">
      <c r="A4005" t="s">
        <v>297</v>
      </c>
      <c r="B4005" t="s">
        <v>4849</v>
      </c>
      <c r="C4005" t="s">
        <v>4848</v>
      </c>
      <c r="D4005" t="s">
        <v>4850</v>
      </c>
      <c r="E4005" t="s">
        <v>12062</v>
      </c>
    </row>
    <row r="4006" spans="1:5" x14ac:dyDescent="0.25">
      <c r="A4006" t="s">
        <v>297</v>
      </c>
      <c r="B4006" t="s">
        <v>12064</v>
      </c>
      <c r="C4006" t="s">
        <v>12063</v>
      </c>
      <c r="D4006" t="s">
        <v>12065</v>
      </c>
      <c r="E4006" t="s">
        <v>12066</v>
      </c>
    </row>
    <row r="4007" spans="1:5" x14ac:dyDescent="0.25">
      <c r="A4007" t="s">
        <v>297</v>
      </c>
      <c r="B4007" t="s">
        <v>12068</v>
      </c>
      <c r="C4007" t="s">
        <v>12067</v>
      </c>
      <c r="D4007" t="s">
        <v>12069</v>
      </c>
      <c r="E4007" t="s">
        <v>12070</v>
      </c>
    </row>
    <row r="4008" spans="1:5" x14ac:dyDescent="0.25">
      <c r="A4008" t="s">
        <v>9</v>
      </c>
      <c r="B4008" t="s">
        <v>12071</v>
      </c>
      <c r="C4008" t="s">
        <v>12071</v>
      </c>
      <c r="D4008" t="s">
        <v>12072</v>
      </c>
      <c r="E4008" t="s">
        <v>12073</v>
      </c>
    </row>
    <row r="4009" spans="1:5" x14ac:dyDescent="0.25">
      <c r="A4009" t="s">
        <v>297</v>
      </c>
      <c r="B4009" t="s">
        <v>12075</v>
      </c>
      <c r="C4009" t="s">
        <v>12074</v>
      </c>
      <c r="D4009" t="s">
        <v>12076</v>
      </c>
      <c r="E4009" t="s">
        <v>12077</v>
      </c>
    </row>
    <row r="4010" spans="1:5" x14ac:dyDescent="0.25">
      <c r="A4010" t="s">
        <v>9</v>
      </c>
      <c r="B4010" t="s">
        <v>4907</v>
      </c>
      <c r="C4010" t="s">
        <v>4907</v>
      </c>
      <c r="D4010" t="s">
        <v>4908</v>
      </c>
      <c r="E4010" t="s">
        <v>12078</v>
      </c>
    </row>
    <row r="4011" spans="1:5" x14ac:dyDescent="0.25">
      <c r="A4011" t="s">
        <v>9</v>
      </c>
      <c r="B4011" t="s">
        <v>4918</v>
      </c>
      <c r="C4011" t="s">
        <v>4918</v>
      </c>
      <c r="D4011" t="s">
        <v>4919</v>
      </c>
      <c r="E4011" t="s">
        <v>12079</v>
      </c>
    </row>
    <row r="4012" spans="1:5" x14ac:dyDescent="0.25">
      <c r="A4012" t="s">
        <v>297</v>
      </c>
      <c r="B4012" t="s">
        <v>12081</v>
      </c>
      <c r="C4012" t="s">
        <v>12080</v>
      </c>
      <c r="D4012" t="s">
        <v>12082</v>
      </c>
      <c r="E4012" t="s">
        <v>12083</v>
      </c>
    </row>
    <row r="4013" spans="1:5" x14ac:dyDescent="0.25">
      <c r="A4013" t="s">
        <v>297</v>
      </c>
      <c r="B4013" t="s">
        <v>12085</v>
      </c>
      <c r="C4013" t="s">
        <v>12084</v>
      </c>
      <c r="D4013" t="s">
        <v>12086</v>
      </c>
      <c r="E4013" t="s">
        <v>12087</v>
      </c>
    </row>
    <row r="4014" spans="1:5" x14ac:dyDescent="0.25">
      <c r="A4014" t="s">
        <v>9</v>
      </c>
      <c r="B4014" t="s">
        <v>12088</v>
      </c>
      <c r="C4014" t="s">
        <v>12088</v>
      </c>
      <c r="D4014" t="s">
        <v>12089</v>
      </c>
      <c r="E4014" t="s">
        <v>12090</v>
      </c>
    </row>
    <row r="4015" spans="1:5" x14ac:dyDescent="0.25">
      <c r="A4015" t="s">
        <v>297</v>
      </c>
      <c r="B4015" t="s">
        <v>12092</v>
      </c>
      <c r="C4015" t="s">
        <v>12091</v>
      </c>
      <c r="D4015" t="s">
        <v>12093</v>
      </c>
      <c r="E4015" t="s">
        <v>12094</v>
      </c>
    </row>
    <row r="4016" spans="1:5" x14ac:dyDescent="0.25">
      <c r="A4016" t="s">
        <v>297</v>
      </c>
      <c r="B4016" t="s">
        <v>12095</v>
      </c>
      <c r="C4016" t="e">
        <v>#NAME?</v>
      </c>
      <c r="D4016" t="s">
        <v>12096</v>
      </c>
      <c r="E4016" t="s">
        <v>12097</v>
      </c>
    </row>
    <row r="4017" spans="1:5" x14ac:dyDescent="0.25">
      <c r="A4017" t="s">
        <v>297</v>
      </c>
      <c r="B4017" t="s">
        <v>8930</v>
      </c>
      <c r="C4017" t="s">
        <v>8929</v>
      </c>
      <c r="D4017" t="s">
        <v>8931</v>
      </c>
      <c r="E4017" t="s">
        <v>12098</v>
      </c>
    </row>
    <row r="4018" spans="1:5" x14ac:dyDescent="0.25">
      <c r="A4018" t="s">
        <v>297</v>
      </c>
      <c r="B4018" t="s">
        <v>8960</v>
      </c>
      <c r="C4018" t="s">
        <v>8959</v>
      </c>
      <c r="D4018" t="s">
        <v>8961</v>
      </c>
      <c r="E4018" t="s">
        <v>12099</v>
      </c>
    </row>
    <row r="4019" spans="1:5" x14ac:dyDescent="0.25">
      <c r="A4019" t="s">
        <v>297</v>
      </c>
      <c r="B4019" t="s">
        <v>12101</v>
      </c>
      <c r="C4019" t="s">
        <v>12100</v>
      </c>
      <c r="D4019" t="s">
        <v>12102</v>
      </c>
      <c r="E4019" t="s">
        <v>12103</v>
      </c>
    </row>
    <row r="4020" spans="1:5" x14ac:dyDescent="0.25">
      <c r="A4020" t="s">
        <v>297</v>
      </c>
      <c r="B4020" t="s">
        <v>12105</v>
      </c>
      <c r="C4020" t="s">
        <v>12104</v>
      </c>
      <c r="D4020" t="s">
        <v>12106</v>
      </c>
      <c r="E4020" t="s">
        <v>12107</v>
      </c>
    </row>
    <row r="4021" spans="1:5" x14ac:dyDescent="0.25">
      <c r="A4021" t="s">
        <v>297</v>
      </c>
      <c r="B4021" t="s">
        <v>12109</v>
      </c>
      <c r="C4021" t="s">
        <v>12108</v>
      </c>
      <c r="D4021" t="s">
        <v>12110</v>
      </c>
      <c r="E4021" t="s">
        <v>12111</v>
      </c>
    </row>
    <row r="4022" spans="1:5" x14ac:dyDescent="0.25">
      <c r="A4022" t="s">
        <v>9</v>
      </c>
      <c r="B4022" t="s">
        <v>8940</v>
      </c>
      <c r="C4022" t="s">
        <v>8940</v>
      </c>
      <c r="D4022" t="s">
        <v>8941</v>
      </c>
      <c r="E4022" t="s">
        <v>12112</v>
      </c>
    </row>
    <row r="4023" spans="1:5" x14ac:dyDescent="0.25">
      <c r="A4023" t="s">
        <v>297</v>
      </c>
      <c r="B4023" t="s">
        <v>12114</v>
      </c>
      <c r="C4023" t="s">
        <v>12113</v>
      </c>
      <c r="D4023" t="s">
        <v>12115</v>
      </c>
      <c r="E4023" t="s">
        <v>12116</v>
      </c>
    </row>
    <row r="4024" spans="1:5" x14ac:dyDescent="0.25">
      <c r="A4024" t="s">
        <v>297</v>
      </c>
      <c r="B4024" t="s">
        <v>12118</v>
      </c>
      <c r="C4024" t="s">
        <v>12117</v>
      </c>
      <c r="D4024" t="s">
        <v>12119</v>
      </c>
      <c r="E4024" t="s">
        <v>12120</v>
      </c>
    </row>
    <row r="4025" spans="1:5" x14ac:dyDescent="0.25">
      <c r="A4025" t="s">
        <v>297</v>
      </c>
      <c r="B4025" t="s">
        <v>12122</v>
      </c>
      <c r="C4025" t="s">
        <v>12121</v>
      </c>
      <c r="D4025" t="s">
        <v>12123</v>
      </c>
      <c r="E4025" t="s">
        <v>12124</v>
      </c>
    </row>
    <row r="4026" spans="1:5" x14ac:dyDescent="0.25">
      <c r="A4026" t="s">
        <v>297</v>
      </c>
      <c r="B4026" t="s">
        <v>10735</v>
      </c>
      <c r="C4026" t="s">
        <v>10734</v>
      </c>
      <c r="D4026" t="s">
        <v>10736</v>
      </c>
      <c r="E4026" t="s">
        <v>12125</v>
      </c>
    </row>
    <row r="4027" spans="1:5" x14ac:dyDescent="0.25">
      <c r="A4027" t="s">
        <v>297</v>
      </c>
      <c r="B4027" t="s">
        <v>12127</v>
      </c>
      <c r="C4027" t="s">
        <v>12126</v>
      </c>
      <c r="D4027" t="s">
        <v>12128</v>
      </c>
      <c r="E4027" t="s">
        <v>12129</v>
      </c>
    </row>
    <row r="4028" spans="1:5" x14ac:dyDescent="0.25">
      <c r="A4028" t="s">
        <v>9</v>
      </c>
      <c r="B4028" t="s">
        <v>10738</v>
      </c>
      <c r="C4028" t="s">
        <v>10738</v>
      </c>
      <c r="D4028" t="s">
        <v>10739</v>
      </c>
      <c r="E4028" t="s">
        <v>12130</v>
      </c>
    </row>
    <row r="4029" spans="1:5" x14ac:dyDescent="0.25">
      <c r="A4029" t="s">
        <v>297</v>
      </c>
      <c r="B4029" t="s">
        <v>12132</v>
      </c>
      <c r="C4029" t="s">
        <v>12131</v>
      </c>
      <c r="D4029" t="s">
        <v>12133</v>
      </c>
      <c r="E4029" t="s">
        <v>12134</v>
      </c>
    </row>
    <row r="4030" spans="1:5" x14ac:dyDescent="0.25">
      <c r="A4030" t="s">
        <v>297</v>
      </c>
      <c r="B4030" t="s">
        <v>12136</v>
      </c>
      <c r="C4030" t="s">
        <v>12135</v>
      </c>
      <c r="D4030" t="s">
        <v>12137</v>
      </c>
      <c r="E4030" t="s">
        <v>12138</v>
      </c>
    </row>
    <row r="4031" spans="1:5" x14ac:dyDescent="0.25">
      <c r="A4031" t="s">
        <v>297</v>
      </c>
      <c r="B4031" t="s">
        <v>12140</v>
      </c>
      <c r="C4031" t="s">
        <v>12139</v>
      </c>
      <c r="D4031" t="s">
        <v>12141</v>
      </c>
      <c r="E4031" t="s">
        <v>12142</v>
      </c>
    </row>
    <row r="4032" spans="1:5" x14ac:dyDescent="0.25">
      <c r="A4032" t="s">
        <v>9</v>
      </c>
      <c r="B4032" t="s">
        <v>12143</v>
      </c>
      <c r="C4032" t="s">
        <v>12143</v>
      </c>
      <c r="D4032" t="s">
        <v>12144</v>
      </c>
      <c r="E4032" t="s">
        <v>12145</v>
      </c>
    </row>
    <row r="4033" spans="1:5" x14ac:dyDescent="0.25">
      <c r="A4033" t="s">
        <v>297</v>
      </c>
      <c r="B4033" t="s">
        <v>8964</v>
      </c>
      <c r="C4033" t="s">
        <v>8963</v>
      </c>
      <c r="D4033" t="s">
        <v>8965</v>
      </c>
      <c r="E4033" t="s">
        <v>12146</v>
      </c>
    </row>
    <row r="4034" spans="1:5" x14ac:dyDescent="0.25">
      <c r="A4034" t="s">
        <v>297</v>
      </c>
      <c r="B4034" t="s">
        <v>8968</v>
      </c>
      <c r="C4034" t="s">
        <v>8967</v>
      </c>
      <c r="D4034" t="s">
        <v>8969</v>
      </c>
      <c r="E4034" t="s">
        <v>12147</v>
      </c>
    </row>
    <row r="4035" spans="1:5" x14ac:dyDescent="0.25">
      <c r="A4035" t="s">
        <v>9</v>
      </c>
      <c r="B4035" t="s">
        <v>8971</v>
      </c>
      <c r="C4035" t="s">
        <v>8971</v>
      </c>
      <c r="D4035" t="s">
        <v>8969</v>
      </c>
      <c r="E4035" t="s">
        <v>12148</v>
      </c>
    </row>
    <row r="4036" spans="1:5" x14ac:dyDescent="0.25">
      <c r="A4036" t="s">
        <v>297</v>
      </c>
      <c r="B4036" t="s">
        <v>10746</v>
      </c>
      <c r="C4036" t="s">
        <v>10745</v>
      </c>
      <c r="D4036" t="s">
        <v>10747</v>
      </c>
      <c r="E4036" t="s">
        <v>12149</v>
      </c>
    </row>
    <row r="4037" spans="1:5" x14ac:dyDescent="0.25">
      <c r="A4037" t="s">
        <v>297</v>
      </c>
      <c r="B4037" t="s">
        <v>10742</v>
      </c>
      <c r="C4037" t="s">
        <v>10741</v>
      </c>
      <c r="D4037" t="s">
        <v>10743</v>
      </c>
      <c r="E4037" t="s">
        <v>12150</v>
      </c>
    </row>
    <row r="4038" spans="1:5" x14ac:dyDescent="0.25">
      <c r="A4038" t="s">
        <v>297</v>
      </c>
      <c r="B4038" t="s">
        <v>10750</v>
      </c>
      <c r="C4038" t="s">
        <v>10749</v>
      </c>
      <c r="D4038" t="s">
        <v>10751</v>
      </c>
      <c r="E4038" t="s">
        <v>12151</v>
      </c>
    </row>
    <row r="4039" spans="1:5" x14ac:dyDescent="0.25">
      <c r="A4039" t="s">
        <v>297</v>
      </c>
      <c r="B4039" t="s">
        <v>10763</v>
      </c>
      <c r="C4039" t="s">
        <v>10762</v>
      </c>
      <c r="D4039" t="s">
        <v>10764</v>
      </c>
      <c r="E4039" t="s">
        <v>12152</v>
      </c>
    </row>
    <row r="4040" spans="1:5" x14ac:dyDescent="0.25">
      <c r="A4040" t="s">
        <v>297</v>
      </c>
      <c r="B4040" t="s">
        <v>10759</v>
      </c>
      <c r="C4040" t="s">
        <v>10758</v>
      </c>
      <c r="D4040" t="s">
        <v>10760</v>
      </c>
      <c r="E4040" t="s">
        <v>12153</v>
      </c>
    </row>
    <row r="4041" spans="1:5" x14ac:dyDescent="0.25">
      <c r="A4041" t="s">
        <v>9</v>
      </c>
      <c r="B4041" t="s">
        <v>10755</v>
      </c>
      <c r="C4041" t="s">
        <v>10755</v>
      </c>
      <c r="D4041" t="s">
        <v>10756</v>
      </c>
      <c r="E4041" t="s">
        <v>12154</v>
      </c>
    </row>
    <row r="4042" spans="1:5" x14ac:dyDescent="0.25">
      <c r="A4042" t="s">
        <v>297</v>
      </c>
      <c r="B4042" t="s">
        <v>12156</v>
      </c>
      <c r="C4042" t="s">
        <v>12155</v>
      </c>
      <c r="D4042" t="s">
        <v>12157</v>
      </c>
      <c r="E4042" t="s">
        <v>12158</v>
      </c>
    </row>
    <row r="4043" spans="1:5" x14ac:dyDescent="0.25">
      <c r="A4043" t="s">
        <v>9</v>
      </c>
      <c r="B4043" t="s">
        <v>12159</v>
      </c>
      <c r="C4043" t="s">
        <v>12159</v>
      </c>
      <c r="D4043" t="s">
        <v>12160</v>
      </c>
      <c r="E4043" t="s">
        <v>12161</v>
      </c>
    </row>
    <row r="4044" spans="1:5" x14ac:dyDescent="0.25">
      <c r="A4044" t="s">
        <v>297</v>
      </c>
      <c r="B4044" t="s">
        <v>12163</v>
      </c>
      <c r="C4044" t="s">
        <v>12162</v>
      </c>
      <c r="D4044" t="s">
        <v>12164</v>
      </c>
      <c r="E4044" t="s">
        <v>12165</v>
      </c>
    </row>
    <row r="4045" spans="1:5" x14ac:dyDescent="0.25">
      <c r="A4045" t="s">
        <v>297</v>
      </c>
      <c r="B4045" t="s">
        <v>12167</v>
      </c>
      <c r="C4045" t="s">
        <v>12166</v>
      </c>
      <c r="D4045" t="s">
        <v>12168</v>
      </c>
      <c r="E4045" t="s">
        <v>12169</v>
      </c>
    </row>
    <row r="4046" spans="1:5" x14ac:dyDescent="0.25">
      <c r="A4046" t="s">
        <v>9</v>
      </c>
      <c r="B4046" t="s">
        <v>12170</v>
      </c>
      <c r="C4046" t="s">
        <v>12170</v>
      </c>
      <c r="D4046" t="s">
        <v>12164</v>
      </c>
      <c r="E4046" t="s">
        <v>12171</v>
      </c>
    </row>
    <row r="4047" spans="1:5" x14ac:dyDescent="0.25">
      <c r="A4047" t="s">
        <v>297</v>
      </c>
      <c r="B4047" t="s">
        <v>12173</v>
      </c>
      <c r="C4047" t="s">
        <v>12172</v>
      </c>
      <c r="D4047" t="s">
        <v>12174</v>
      </c>
      <c r="E4047" t="s">
        <v>12175</v>
      </c>
    </row>
    <row r="4048" spans="1:5" x14ac:dyDescent="0.25">
      <c r="A4048" t="s">
        <v>297</v>
      </c>
      <c r="B4048" t="s">
        <v>12177</v>
      </c>
      <c r="C4048" t="s">
        <v>12176</v>
      </c>
      <c r="D4048" t="s">
        <v>12178</v>
      </c>
      <c r="E4048" t="s">
        <v>12179</v>
      </c>
    </row>
    <row r="4049" spans="1:5" x14ac:dyDescent="0.25">
      <c r="A4049" t="s">
        <v>297</v>
      </c>
      <c r="B4049" t="s">
        <v>12181</v>
      </c>
      <c r="C4049" t="s">
        <v>12180</v>
      </c>
      <c r="D4049" t="s">
        <v>12182</v>
      </c>
      <c r="E4049" t="s">
        <v>12183</v>
      </c>
    </row>
    <row r="4050" spans="1:5" x14ac:dyDescent="0.25">
      <c r="A4050" t="s">
        <v>297</v>
      </c>
      <c r="B4050" t="s">
        <v>12185</v>
      </c>
      <c r="C4050" t="s">
        <v>12184</v>
      </c>
      <c r="D4050" t="s">
        <v>12186</v>
      </c>
      <c r="E4050" t="s">
        <v>12187</v>
      </c>
    </row>
    <row r="4051" spans="1:5" x14ac:dyDescent="0.25">
      <c r="A4051" t="s">
        <v>9</v>
      </c>
      <c r="B4051" t="s">
        <v>12188</v>
      </c>
      <c r="C4051" t="s">
        <v>12188</v>
      </c>
      <c r="D4051" t="s">
        <v>12189</v>
      </c>
      <c r="E4051" t="s">
        <v>12190</v>
      </c>
    </row>
    <row r="4052" spans="1:5" x14ac:dyDescent="0.25">
      <c r="A4052" t="s">
        <v>297</v>
      </c>
      <c r="B4052" t="s">
        <v>12192</v>
      </c>
      <c r="C4052" t="s">
        <v>12191</v>
      </c>
      <c r="D4052" t="s">
        <v>12193</v>
      </c>
      <c r="E4052" t="s">
        <v>12194</v>
      </c>
    </row>
    <row r="4053" spans="1:5" x14ac:dyDescent="0.25">
      <c r="A4053" t="s">
        <v>297</v>
      </c>
      <c r="B4053" t="s">
        <v>12196</v>
      </c>
      <c r="C4053" t="s">
        <v>12195</v>
      </c>
      <c r="D4053" t="s">
        <v>12197</v>
      </c>
      <c r="E4053" t="s">
        <v>12198</v>
      </c>
    </row>
    <row r="4054" spans="1:5" x14ac:dyDescent="0.25">
      <c r="A4054" t="s">
        <v>9</v>
      </c>
      <c r="B4054" t="s">
        <v>12199</v>
      </c>
      <c r="C4054" t="s">
        <v>12199</v>
      </c>
      <c r="D4054" t="s">
        <v>12200</v>
      </c>
      <c r="E4054" t="s">
        <v>12201</v>
      </c>
    </row>
    <row r="4055" spans="1:5" x14ac:dyDescent="0.25">
      <c r="A4055" t="s">
        <v>297</v>
      </c>
      <c r="B4055" t="s">
        <v>12203</v>
      </c>
      <c r="C4055" t="s">
        <v>12202</v>
      </c>
      <c r="D4055" t="s">
        <v>12204</v>
      </c>
      <c r="E4055" t="s">
        <v>12205</v>
      </c>
    </row>
    <row r="4056" spans="1:5" x14ac:dyDescent="0.25">
      <c r="A4056" t="s">
        <v>297</v>
      </c>
      <c r="B4056" t="s">
        <v>12207</v>
      </c>
      <c r="C4056" t="s">
        <v>12206</v>
      </c>
      <c r="D4056" t="s">
        <v>12208</v>
      </c>
      <c r="E4056" t="s">
        <v>12209</v>
      </c>
    </row>
    <row r="4057" spans="1:5" x14ac:dyDescent="0.25">
      <c r="A4057" t="s">
        <v>297</v>
      </c>
      <c r="B4057" t="s">
        <v>12211</v>
      </c>
      <c r="C4057" t="s">
        <v>12210</v>
      </c>
      <c r="D4057" t="s">
        <v>12212</v>
      </c>
      <c r="E4057" t="s">
        <v>12213</v>
      </c>
    </row>
    <row r="4058" spans="1:5" x14ac:dyDescent="0.25">
      <c r="A4058" t="s">
        <v>297</v>
      </c>
      <c r="B4058" t="s">
        <v>12215</v>
      </c>
      <c r="C4058" t="s">
        <v>12214</v>
      </c>
      <c r="D4058" t="s">
        <v>12216</v>
      </c>
      <c r="E4058" t="s">
        <v>12217</v>
      </c>
    </row>
    <row r="4059" spans="1:5" x14ac:dyDescent="0.25">
      <c r="A4059" t="s">
        <v>297</v>
      </c>
      <c r="B4059" t="s">
        <v>12219</v>
      </c>
      <c r="C4059" t="s">
        <v>12218</v>
      </c>
      <c r="D4059" t="s">
        <v>12220</v>
      </c>
      <c r="E4059" t="s">
        <v>12221</v>
      </c>
    </row>
    <row r="4060" spans="1:5" x14ac:dyDescent="0.25">
      <c r="A4060" t="s">
        <v>297</v>
      </c>
      <c r="B4060" t="s">
        <v>12223</v>
      </c>
      <c r="C4060" t="s">
        <v>12222</v>
      </c>
      <c r="D4060" t="s">
        <v>12224</v>
      </c>
      <c r="E4060" t="s">
        <v>12225</v>
      </c>
    </row>
    <row r="4061" spans="1:5" x14ac:dyDescent="0.25">
      <c r="A4061" t="s">
        <v>9</v>
      </c>
      <c r="B4061" t="s">
        <v>12226</v>
      </c>
      <c r="C4061" t="s">
        <v>12223</v>
      </c>
      <c r="D4061" t="s">
        <v>12224</v>
      </c>
      <c r="E4061" t="s">
        <v>12227</v>
      </c>
    </row>
    <row r="4062" spans="1:5" x14ac:dyDescent="0.25">
      <c r="A4062" t="s">
        <v>297</v>
      </c>
      <c r="B4062" t="s">
        <v>12229</v>
      </c>
      <c r="C4062" t="s">
        <v>12228</v>
      </c>
      <c r="D4062" t="s">
        <v>12230</v>
      </c>
      <c r="E4062" t="s">
        <v>12231</v>
      </c>
    </row>
    <row r="4063" spans="1:5" x14ac:dyDescent="0.25">
      <c r="A4063" t="s">
        <v>297</v>
      </c>
      <c r="B4063" t="s">
        <v>12233</v>
      </c>
      <c r="C4063" t="s">
        <v>12232</v>
      </c>
      <c r="D4063" t="s">
        <v>12234</v>
      </c>
      <c r="E4063" t="s">
        <v>12235</v>
      </c>
    </row>
    <row r="4064" spans="1:5" x14ac:dyDescent="0.25">
      <c r="A4064" t="s">
        <v>297</v>
      </c>
      <c r="B4064" t="s">
        <v>12237</v>
      </c>
      <c r="C4064" t="s">
        <v>12236</v>
      </c>
      <c r="D4064" t="s">
        <v>12238</v>
      </c>
      <c r="E4064" t="s">
        <v>12239</v>
      </c>
    </row>
    <row r="4065" spans="1:5" x14ac:dyDescent="0.25">
      <c r="A4065" t="s">
        <v>9</v>
      </c>
      <c r="B4065" t="s">
        <v>12240</v>
      </c>
      <c r="C4065" t="s">
        <v>12240</v>
      </c>
      <c r="D4065" t="s">
        <v>12241</v>
      </c>
      <c r="E4065" t="s">
        <v>12242</v>
      </c>
    </row>
    <row r="4066" spans="1:5" x14ac:dyDescent="0.25">
      <c r="A4066" t="s">
        <v>297</v>
      </c>
      <c r="B4066" t="s">
        <v>12244</v>
      </c>
      <c r="C4066" t="s">
        <v>12243</v>
      </c>
      <c r="D4066" t="s">
        <v>12245</v>
      </c>
      <c r="E4066" t="s">
        <v>12246</v>
      </c>
    </row>
    <row r="4067" spans="1:5" x14ac:dyDescent="0.25">
      <c r="A4067" t="s">
        <v>9</v>
      </c>
      <c r="B4067" t="s">
        <v>12247</v>
      </c>
      <c r="C4067" t="s">
        <v>12247</v>
      </c>
      <c r="D4067" t="s">
        <v>12248</v>
      </c>
      <c r="E4067" t="s">
        <v>12249</v>
      </c>
    </row>
    <row r="4068" spans="1:5" x14ac:dyDescent="0.25">
      <c r="A4068" t="s">
        <v>297</v>
      </c>
      <c r="B4068" t="s">
        <v>12251</v>
      </c>
      <c r="C4068" t="s">
        <v>12250</v>
      </c>
      <c r="D4068" t="s">
        <v>12252</v>
      </c>
      <c r="E4068" t="s">
        <v>12253</v>
      </c>
    </row>
    <row r="4069" spans="1:5" x14ac:dyDescent="0.25">
      <c r="A4069" t="s">
        <v>297</v>
      </c>
      <c r="B4069" t="s">
        <v>12255</v>
      </c>
      <c r="C4069" t="s">
        <v>12254</v>
      </c>
      <c r="D4069" t="s">
        <v>12256</v>
      </c>
      <c r="E4069" t="s">
        <v>12257</v>
      </c>
    </row>
    <row r="4070" spans="1:5" x14ac:dyDescent="0.25">
      <c r="A4070" t="s">
        <v>297</v>
      </c>
      <c r="B4070" t="s">
        <v>12259</v>
      </c>
      <c r="C4070" t="s">
        <v>12258</v>
      </c>
      <c r="D4070" t="s">
        <v>12260</v>
      </c>
      <c r="E4070" t="s">
        <v>12261</v>
      </c>
    </row>
    <row r="4071" spans="1:5" x14ac:dyDescent="0.25">
      <c r="A4071" t="s">
        <v>297</v>
      </c>
      <c r="B4071" t="s">
        <v>12263</v>
      </c>
      <c r="C4071" t="s">
        <v>12262</v>
      </c>
      <c r="D4071" t="s">
        <v>12264</v>
      </c>
      <c r="E4071" t="s">
        <v>12265</v>
      </c>
    </row>
    <row r="4072" spans="1:5" x14ac:dyDescent="0.25">
      <c r="A4072" t="s">
        <v>297</v>
      </c>
      <c r="B4072" t="s">
        <v>12267</v>
      </c>
      <c r="C4072" t="s">
        <v>12266</v>
      </c>
      <c r="D4072" t="s">
        <v>12268</v>
      </c>
      <c r="E4072" t="s">
        <v>12269</v>
      </c>
    </row>
    <row r="4073" spans="1:5" x14ac:dyDescent="0.25">
      <c r="A4073" t="s">
        <v>297</v>
      </c>
      <c r="B4073" t="s">
        <v>12271</v>
      </c>
      <c r="C4073" t="s">
        <v>12270</v>
      </c>
      <c r="D4073" t="s">
        <v>12272</v>
      </c>
      <c r="E4073" t="s">
        <v>12273</v>
      </c>
    </row>
    <row r="4074" spans="1:5" x14ac:dyDescent="0.25">
      <c r="A4074" t="s">
        <v>297</v>
      </c>
      <c r="B4074" t="s">
        <v>12275</v>
      </c>
      <c r="C4074" t="s">
        <v>12274</v>
      </c>
      <c r="D4074" t="s">
        <v>12276</v>
      </c>
      <c r="E4074" t="s">
        <v>12277</v>
      </c>
    </row>
    <row r="4075" spans="1:5" x14ac:dyDescent="0.25">
      <c r="A4075" t="s">
        <v>9</v>
      </c>
      <c r="B4075" t="s">
        <v>12278</v>
      </c>
      <c r="C4075" t="s">
        <v>12278</v>
      </c>
      <c r="D4075" t="s">
        <v>12279</v>
      </c>
      <c r="E4075" t="s">
        <v>12280</v>
      </c>
    </row>
    <row r="4076" spans="1:5" x14ac:dyDescent="0.25">
      <c r="A4076" t="s">
        <v>297</v>
      </c>
      <c r="B4076" t="s">
        <v>12282</v>
      </c>
      <c r="C4076" t="s">
        <v>12281</v>
      </c>
      <c r="D4076" t="s">
        <v>12283</v>
      </c>
      <c r="E4076" t="s">
        <v>12284</v>
      </c>
    </row>
    <row r="4077" spans="1:5" x14ac:dyDescent="0.25">
      <c r="A4077" t="s">
        <v>9</v>
      </c>
      <c r="B4077" t="s">
        <v>12285</v>
      </c>
      <c r="C4077" t="s">
        <v>12285</v>
      </c>
      <c r="D4077" t="s">
        <v>12286</v>
      </c>
      <c r="E4077" t="s">
        <v>12287</v>
      </c>
    </row>
    <row r="4078" spans="1:5" x14ac:dyDescent="0.25">
      <c r="A4078" t="s">
        <v>297</v>
      </c>
      <c r="B4078" t="s">
        <v>12289</v>
      </c>
      <c r="C4078" t="s">
        <v>12288</v>
      </c>
      <c r="D4078" t="s">
        <v>12290</v>
      </c>
      <c r="E4078" t="s">
        <v>12291</v>
      </c>
    </row>
    <row r="4079" spans="1:5" x14ac:dyDescent="0.25">
      <c r="A4079" t="s">
        <v>297</v>
      </c>
      <c r="B4079" t="s">
        <v>12293</v>
      </c>
      <c r="C4079" t="s">
        <v>12292</v>
      </c>
      <c r="D4079" t="s">
        <v>12294</v>
      </c>
      <c r="E4079" t="s">
        <v>12295</v>
      </c>
    </row>
    <row r="4080" spans="1:5" x14ac:dyDescent="0.25">
      <c r="A4080" t="s">
        <v>297</v>
      </c>
      <c r="B4080" t="s">
        <v>12297</v>
      </c>
      <c r="C4080" t="s">
        <v>12296</v>
      </c>
      <c r="D4080" t="s">
        <v>12298</v>
      </c>
      <c r="E4080" t="s">
        <v>12299</v>
      </c>
    </row>
    <row r="4081" spans="1:5" x14ac:dyDescent="0.25">
      <c r="A4081" t="s">
        <v>297</v>
      </c>
      <c r="B4081" t="s">
        <v>12271</v>
      </c>
      <c r="C4081" t="s">
        <v>12270</v>
      </c>
      <c r="D4081" t="s">
        <v>12272</v>
      </c>
      <c r="E4081" t="s">
        <v>12300</v>
      </c>
    </row>
    <row r="4082" spans="1:5" x14ac:dyDescent="0.25">
      <c r="A4082" t="s">
        <v>297</v>
      </c>
      <c r="B4082" t="s">
        <v>12282</v>
      </c>
      <c r="C4082" t="s">
        <v>12281</v>
      </c>
      <c r="D4082" t="s">
        <v>12283</v>
      </c>
      <c r="E4082" t="s">
        <v>12301</v>
      </c>
    </row>
    <row r="4083" spans="1:5" x14ac:dyDescent="0.25">
      <c r="A4083" t="s">
        <v>297</v>
      </c>
      <c r="B4083" t="s">
        <v>12303</v>
      </c>
      <c r="C4083" t="s">
        <v>12302</v>
      </c>
      <c r="D4083" t="s">
        <v>12304</v>
      </c>
      <c r="E4083" t="s">
        <v>12305</v>
      </c>
    </row>
    <row r="4084" spans="1:5" x14ac:dyDescent="0.25">
      <c r="A4084" t="s">
        <v>9</v>
      </c>
      <c r="B4084" t="s">
        <v>12306</v>
      </c>
      <c r="C4084" t="s">
        <v>12306</v>
      </c>
      <c r="D4084" t="s">
        <v>12307</v>
      </c>
      <c r="E4084" t="s">
        <v>12308</v>
      </c>
    </row>
    <row r="4085" spans="1:5" x14ac:dyDescent="0.25">
      <c r="A4085" t="s">
        <v>297</v>
      </c>
      <c r="B4085" t="s">
        <v>12310</v>
      </c>
      <c r="C4085" t="s">
        <v>12309</v>
      </c>
      <c r="D4085" t="s">
        <v>12311</v>
      </c>
      <c r="E4085" t="s">
        <v>12312</v>
      </c>
    </row>
    <row r="4086" spans="1:5" x14ac:dyDescent="0.25">
      <c r="A4086" t="s">
        <v>297</v>
      </c>
      <c r="B4086" t="s">
        <v>12314</v>
      </c>
      <c r="C4086" t="s">
        <v>12313</v>
      </c>
      <c r="D4086" t="s">
        <v>12315</v>
      </c>
      <c r="E4086" t="s">
        <v>12316</v>
      </c>
    </row>
    <row r="4087" spans="1:5" x14ac:dyDescent="0.25">
      <c r="A4087" t="s">
        <v>297</v>
      </c>
      <c r="B4087" t="s">
        <v>12318</v>
      </c>
      <c r="C4087" t="s">
        <v>12317</v>
      </c>
      <c r="D4087" t="s">
        <v>12319</v>
      </c>
      <c r="E4087" t="s">
        <v>12320</v>
      </c>
    </row>
    <row r="4088" spans="1:5" x14ac:dyDescent="0.25">
      <c r="A4088" t="s">
        <v>297</v>
      </c>
      <c r="B4088" t="s">
        <v>12322</v>
      </c>
      <c r="C4088" t="s">
        <v>12321</v>
      </c>
      <c r="D4088" t="s">
        <v>12323</v>
      </c>
      <c r="E4088" t="s">
        <v>12324</v>
      </c>
    </row>
    <row r="4089" spans="1:5" x14ac:dyDescent="0.25">
      <c r="A4089" t="s">
        <v>297</v>
      </c>
      <c r="B4089" t="s">
        <v>12326</v>
      </c>
      <c r="C4089" t="s">
        <v>12325</v>
      </c>
      <c r="D4089" t="s">
        <v>12327</v>
      </c>
      <c r="E4089" t="s">
        <v>12328</v>
      </c>
    </row>
    <row r="4090" spans="1:5" x14ac:dyDescent="0.25">
      <c r="A4090" t="s">
        <v>297</v>
      </c>
      <c r="B4090" t="s">
        <v>12330</v>
      </c>
      <c r="C4090" t="s">
        <v>12329</v>
      </c>
      <c r="D4090" t="s">
        <v>12331</v>
      </c>
      <c r="E4090" t="s">
        <v>12332</v>
      </c>
    </row>
    <row r="4091" spans="1:5" x14ac:dyDescent="0.25">
      <c r="A4091" t="s">
        <v>297</v>
      </c>
      <c r="B4091" t="s">
        <v>12334</v>
      </c>
      <c r="C4091" t="s">
        <v>12333</v>
      </c>
      <c r="D4091" t="s">
        <v>12335</v>
      </c>
      <c r="E4091" t="s">
        <v>12336</v>
      </c>
    </row>
    <row r="4092" spans="1:5" x14ac:dyDescent="0.25">
      <c r="A4092" t="s">
        <v>297</v>
      </c>
      <c r="B4092" t="s">
        <v>12338</v>
      </c>
      <c r="C4092" t="s">
        <v>12337</v>
      </c>
      <c r="D4092" t="s">
        <v>12339</v>
      </c>
      <c r="E4092" t="s">
        <v>12340</v>
      </c>
    </row>
    <row r="4093" spans="1:5" x14ac:dyDescent="0.25">
      <c r="A4093" t="s">
        <v>297</v>
      </c>
      <c r="B4093" t="s">
        <v>12342</v>
      </c>
      <c r="C4093" t="s">
        <v>12341</v>
      </c>
      <c r="D4093" t="s">
        <v>12343</v>
      </c>
      <c r="E4093" t="s">
        <v>12344</v>
      </c>
    </row>
    <row r="4094" spans="1:5" x14ac:dyDescent="0.25">
      <c r="A4094" t="s">
        <v>297</v>
      </c>
      <c r="B4094" t="s">
        <v>12346</v>
      </c>
      <c r="C4094" t="s">
        <v>12345</v>
      </c>
      <c r="D4094" t="s">
        <v>12347</v>
      </c>
      <c r="E4094" t="s">
        <v>12348</v>
      </c>
    </row>
    <row r="4095" spans="1:5" x14ac:dyDescent="0.25">
      <c r="A4095" t="s">
        <v>297</v>
      </c>
      <c r="B4095" t="s">
        <v>12350</v>
      </c>
      <c r="C4095" t="s">
        <v>12349</v>
      </c>
      <c r="D4095" t="s">
        <v>12351</v>
      </c>
      <c r="E4095" t="s">
        <v>12352</v>
      </c>
    </row>
    <row r="4096" spans="1:5" x14ac:dyDescent="0.25">
      <c r="A4096" t="s">
        <v>297</v>
      </c>
      <c r="B4096" t="s">
        <v>12354</v>
      </c>
      <c r="C4096" t="s">
        <v>12353</v>
      </c>
      <c r="D4096" t="s">
        <v>12355</v>
      </c>
      <c r="E4096" t="s">
        <v>12356</v>
      </c>
    </row>
    <row r="4097" spans="1:5" x14ac:dyDescent="0.25">
      <c r="A4097" t="s">
        <v>297</v>
      </c>
      <c r="B4097" t="s">
        <v>12358</v>
      </c>
      <c r="C4097" t="s">
        <v>12357</v>
      </c>
      <c r="D4097" t="s">
        <v>12359</v>
      </c>
      <c r="E4097" t="s">
        <v>12360</v>
      </c>
    </row>
    <row r="4098" spans="1:5" x14ac:dyDescent="0.25">
      <c r="A4098" t="s">
        <v>297</v>
      </c>
      <c r="B4098" t="s">
        <v>12362</v>
      </c>
      <c r="C4098" t="s">
        <v>12361</v>
      </c>
      <c r="D4098" t="s">
        <v>12363</v>
      </c>
      <c r="E4098" t="s">
        <v>12364</v>
      </c>
    </row>
    <row r="4099" spans="1:5" x14ac:dyDescent="0.25">
      <c r="A4099" t="s">
        <v>297</v>
      </c>
      <c r="B4099" t="s">
        <v>12366</v>
      </c>
      <c r="C4099" t="s">
        <v>12365</v>
      </c>
      <c r="D4099" t="s">
        <v>12367</v>
      </c>
      <c r="E4099" t="s">
        <v>12368</v>
      </c>
    </row>
    <row r="4100" spans="1:5" x14ac:dyDescent="0.25">
      <c r="A4100" t="s">
        <v>297</v>
      </c>
      <c r="B4100" t="s">
        <v>12370</v>
      </c>
      <c r="C4100" t="s">
        <v>12369</v>
      </c>
      <c r="D4100" t="s">
        <v>12371</v>
      </c>
      <c r="E4100" t="s">
        <v>12372</v>
      </c>
    </row>
    <row r="4101" spans="1:5" x14ac:dyDescent="0.25">
      <c r="A4101" t="s">
        <v>297</v>
      </c>
      <c r="B4101" t="s">
        <v>12374</v>
      </c>
      <c r="C4101" t="s">
        <v>12373</v>
      </c>
      <c r="D4101" t="s">
        <v>12375</v>
      </c>
      <c r="E4101" t="s">
        <v>12376</v>
      </c>
    </row>
    <row r="4102" spans="1:5" x14ac:dyDescent="0.25">
      <c r="A4102" t="s">
        <v>297</v>
      </c>
      <c r="B4102" t="s">
        <v>12378</v>
      </c>
      <c r="C4102" t="s">
        <v>12377</v>
      </c>
      <c r="D4102" t="s">
        <v>12379</v>
      </c>
      <c r="E4102" t="s">
        <v>12380</v>
      </c>
    </row>
    <row r="4103" spans="1:5" x14ac:dyDescent="0.25">
      <c r="A4103" t="s">
        <v>297</v>
      </c>
      <c r="B4103" t="s">
        <v>12382</v>
      </c>
      <c r="C4103" t="s">
        <v>12381</v>
      </c>
      <c r="D4103" t="s">
        <v>12383</v>
      </c>
      <c r="E4103" t="s">
        <v>12384</v>
      </c>
    </row>
    <row r="4104" spans="1:5" x14ac:dyDescent="0.25">
      <c r="A4104" t="s">
        <v>297</v>
      </c>
      <c r="B4104" t="s">
        <v>12386</v>
      </c>
      <c r="C4104" t="s">
        <v>12385</v>
      </c>
      <c r="D4104" t="s">
        <v>12387</v>
      </c>
      <c r="E4104" t="s">
        <v>12388</v>
      </c>
    </row>
    <row r="4105" spans="1:5" x14ac:dyDescent="0.25">
      <c r="A4105" t="s">
        <v>297</v>
      </c>
      <c r="B4105" t="s">
        <v>12390</v>
      </c>
      <c r="C4105" t="s">
        <v>12389</v>
      </c>
      <c r="D4105" t="s">
        <v>12391</v>
      </c>
      <c r="E4105" t="s">
        <v>12392</v>
      </c>
    </row>
    <row r="4106" spans="1:5" x14ac:dyDescent="0.25">
      <c r="A4106" t="s">
        <v>297</v>
      </c>
      <c r="B4106" t="s">
        <v>12394</v>
      </c>
      <c r="C4106" t="s">
        <v>12393</v>
      </c>
      <c r="D4106" t="s">
        <v>12395</v>
      </c>
      <c r="E4106" t="s">
        <v>12396</v>
      </c>
    </row>
    <row r="4107" spans="1:5" x14ac:dyDescent="0.25">
      <c r="A4107" t="s">
        <v>297</v>
      </c>
      <c r="B4107" t="s">
        <v>12398</v>
      </c>
      <c r="C4107" t="s">
        <v>12397</v>
      </c>
      <c r="D4107" t="s">
        <v>12399</v>
      </c>
      <c r="E4107" t="s">
        <v>12400</v>
      </c>
    </row>
    <row r="4108" spans="1:5" x14ac:dyDescent="0.25">
      <c r="A4108" t="s">
        <v>297</v>
      </c>
      <c r="B4108" t="s">
        <v>12402</v>
      </c>
      <c r="C4108" t="s">
        <v>12401</v>
      </c>
      <c r="D4108" t="s">
        <v>12403</v>
      </c>
      <c r="E4108" t="s">
        <v>12404</v>
      </c>
    </row>
    <row r="4109" spans="1:5" x14ac:dyDescent="0.25">
      <c r="A4109" t="s">
        <v>297</v>
      </c>
      <c r="B4109" t="s">
        <v>12406</v>
      </c>
      <c r="C4109" t="s">
        <v>12405</v>
      </c>
      <c r="D4109" t="s">
        <v>12407</v>
      </c>
      <c r="E4109" t="s">
        <v>12408</v>
      </c>
    </row>
    <row r="4110" spans="1:5" x14ac:dyDescent="0.25">
      <c r="A4110" t="s">
        <v>297</v>
      </c>
      <c r="B4110" t="s">
        <v>12410</v>
      </c>
      <c r="C4110" t="s">
        <v>12409</v>
      </c>
      <c r="D4110" t="s">
        <v>12411</v>
      </c>
      <c r="E4110" t="s">
        <v>12412</v>
      </c>
    </row>
    <row r="4111" spans="1:5" x14ac:dyDescent="0.25">
      <c r="A4111" t="s">
        <v>297</v>
      </c>
      <c r="B4111" t="s">
        <v>12414</v>
      </c>
      <c r="C4111" t="s">
        <v>12413</v>
      </c>
      <c r="D4111" t="s">
        <v>12415</v>
      </c>
      <c r="E4111" t="s">
        <v>12416</v>
      </c>
    </row>
    <row r="4112" spans="1:5" x14ac:dyDescent="0.25">
      <c r="A4112" t="s">
        <v>297</v>
      </c>
      <c r="B4112" t="s">
        <v>12418</v>
      </c>
      <c r="C4112" t="s">
        <v>12417</v>
      </c>
      <c r="D4112" t="s">
        <v>12419</v>
      </c>
      <c r="E4112" t="s">
        <v>12420</v>
      </c>
    </row>
    <row r="4113" spans="1:5" x14ac:dyDescent="0.25">
      <c r="A4113" t="s">
        <v>297</v>
      </c>
      <c r="B4113" t="s">
        <v>12422</v>
      </c>
      <c r="C4113" t="s">
        <v>12421</v>
      </c>
      <c r="D4113" t="s">
        <v>12423</v>
      </c>
      <c r="E4113" t="s">
        <v>12424</v>
      </c>
    </row>
    <row r="4114" spans="1:5" x14ac:dyDescent="0.25">
      <c r="A4114" t="s">
        <v>297</v>
      </c>
      <c r="B4114" t="s">
        <v>12426</v>
      </c>
      <c r="C4114" t="s">
        <v>12425</v>
      </c>
      <c r="D4114" t="s">
        <v>12427</v>
      </c>
      <c r="E4114" t="s">
        <v>12428</v>
      </c>
    </row>
    <row r="4115" spans="1:5" x14ac:dyDescent="0.25">
      <c r="A4115" t="s">
        <v>297</v>
      </c>
      <c r="B4115" t="s">
        <v>12430</v>
      </c>
      <c r="C4115" t="s">
        <v>12429</v>
      </c>
      <c r="D4115" t="s">
        <v>12431</v>
      </c>
      <c r="E4115" t="s">
        <v>12432</v>
      </c>
    </row>
    <row r="4116" spans="1:5" x14ac:dyDescent="0.25">
      <c r="A4116" t="s">
        <v>297</v>
      </c>
      <c r="B4116" t="s">
        <v>12434</v>
      </c>
      <c r="C4116" t="s">
        <v>12433</v>
      </c>
      <c r="D4116" t="s">
        <v>12435</v>
      </c>
      <c r="E4116" t="s">
        <v>12436</v>
      </c>
    </row>
    <row r="4117" spans="1:5" x14ac:dyDescent="0.25">
      <c r="A4117" t="s">
        <v>297</v>
      </c>
      <c r="B4117" t="s">
        <v>12438</v>
      </c>
      <c r="C4117" t="s">
        <v>12437</v>
      </c>
      <c r="D4117" t="s">
        <v>12439</v>
      </c>
      <c r="E4117" t="s">
        <v>12440</v>
      </c>
    </row>
    <row r="4118" spans="1:5" x14ac:dyDescent="0.25">
      <c r="A4118" t="s">
        <v>297</v>
      </c>
      <c r="B4118" t="s">
        <v>12442</v>
      </c>
      <c r="C4118" t="s">
        <v>12441</v>
      </c>
      <c r="D4118" t="s">
        <v>12443</v>
      </c>
      <c r="E4118" t="s">
        <v>12444</v>
      </c>
    </row>
    <row r="4119" spans="1:5" x14ac:dyDescent="0.25">
      <c r="A4119" t="s">
        <v>297</v>
      </c>
      <c r="B4119" t="s">
        <v>12446</v>
      </c>
      <c r="C4119" t="s">
        <v>12445</v>
      </c>
      <c r="D4119" t="s">
        <v>12447</v>
      </c>
      <c r="E4119" t="s">
        <v>12448</v>
      </c>
    </row>
    <row r="4120" spans="1:5" x14ac:dyDescent="0.25">
      <c r="A4120" t="s">
        <v>297</v>
      </c>
      <c r="B4120" t="s">
        <v>12450</v>
      </c>
      <c r="C4120" t="s">
        <v>12449</v>
      </c>
      <c r="D4120" t="s">
        <v>12451</v>
      </c>
      <c r="E4120" t="s">
        <v>12452</v>
      </c>
    </row>
    <row r="4121" spans="1:5" x14ac:dyDescent="0.25">
      <c r="A4121" t="s">
        <v>297</v>
      </c>
      <c r="B4121" t="s">
        <v>12454</v>
      </c>
      <c r="C4121" t="s">
        <v>12453</v>
      </c>
      <c r="D4121" t="s">
        <v>12455</v>
      </c>
      <c r="E4121" t="s">
        <v>12456</v>
      </c>
    </row>
    <row r="4122" spans="1:5" x14ac:dyDescent="0.25">
      <c r="A4122" t="s">
        <v>297</v>
      </c>
      <c r="B4122" t="s">
        <v>12458</v>
      </c>
      <c r="C4122" t="s">
        <v>12457</v>
      </c>
      <c r="D4122" t="s">
        <v>12459</v>
      </c>
      <c r="E4122" t="s">
        <v>12460</v>
      </c>
    </row>
    <row r="4123" spans="1:5" x14ac:dyDescent="0.25">
      <c r="A4123" t="s">
        <v>297</v>
      </c>
      <c r="B4123" t="s">
        <v>12462</v>
      </c>
      <c r="C4123" t="s">
        <v>12461</v>
      </c>
      <c r="D4123" t="s">
        <v>12463</v>
      </c>
      <c r="E4123" t="s">
        <v>12464</v>
      </c>
    </row>
    <row r="4124" spans="1:5" x14ac:dyDescent="0.25">
      <c r="A4124" t="s">
        <v>297</v>
      </c>
      <c r="B4124" t="s">
        <v>12466</v>
      </c>
      <c r="C4124" t="s">
        <v>12465</v>
      </c>
      <c r="D4124" t="s">
        <v>12467</v>
      </c>
      <c r="E4124" t="s">
        <v>12468</v>
      </c>
    </row>
    <row r="4125" spans="1:5" x14ac:dyDescent="0.25">
      <c r="A4125" t="s">
        <v>297</v>
      </c>
      <c r="B4125" t="s">
        <v>12470</v>
      </c>
      <c r="C4125" t="s">
        <v>12469</v>
      </c>
      <c r="D4125" t="s">
        <v>12471</v>
      </c>
      <c r="E4125" t="s">
        <v>12472</v>
      </c>
    </row>
    <row r="4126" spans="1:5" x14ac:dyDescent="0.25">
      <c r="A4126" t="s">
        <v>297</v>
      </c>
      <c r="B4126" t="s">
        <v>12474</v>
      </c>
      <c r="C4126" t="s">
        <v>12473</v>
      </c>
      <c r="D4126" t="s">
        <v>12475</v>
      </c>
      <c r="E4126" t="s">
        <v>12476</v>
      </c>
    </row>
    <row r="4127" spans="1:5" x14ac:dyDescent="0.25">
      <c r="A4127" t="s">
        <v>297</v>
      </c>
      <c r="B4127" t="s">
        <v>12478</v>
      </c>
      <c r="C4127" t="s">
        <v>12477</v>
      </c>
      <c r="D4127" t="s">
        <v>12479</v>
      </c>
      <c r="E4127" t="s">
        <v>12480</v>
      </c>
    </row>
    <row r="4128" spans="1:5" x14ac:dyDescent="0.25">
      <c r="A4128" t="s">
        <v>297</v>
      </c>
      <c r="B4128" t="s">
        <v>12482</v>
      </c>
      <c r="C4128" t="s">
        <v>12481</v>
      </c>
      <c r="D4128" t="s">
        <v>12483</v>
      </c>
      <c r="E4128" t="s">
        <v>12484</v>
      </c>
    </row>
    <row r="4129" spans="1:5" x14ac:dyDescent="0.25">
      <c r="A4129" t="s">
        <v>297</v>
      </c>
      <c r="B4129" t="s">
        <v>12486</v>
      </c>
      <c r="C4129" t="s">
        <v>12485</v>
      </c>
      <c r="D4129" t="s">
        <v>12487</v>
      </c>
      <c r="E4129" t="s">
        <v>12488</v>
      </c>
    </row>
    <row r="4130" spans="1:5" x14ac:dyDescent="0.25">
      <c r="A4130" t="s">
        <v>297</v>
      </c>
      <c r="B4130" t="s">
        <v>12490</v>
      </c>
      <c r="C4130" t="s">
        <v>12489</v>
      </c>
      <c r="D4130" t="s">
        <v>12491</v>
      </c>
      <c r="E4130" t="s">
        <v>12492</v>
      </c>
    </row>
    <row r="4131" spans="1:5" x14ac:dyDescent="0.25">
      <c r="A4131" t="s">
        <v>297</v>
      </c>
      <c r="B4131" t="s">
        <v>12494</v>
      </c>
      <c r="C4131" t="s">
        <v>12493</v>
      </c>
      <c r="D4131" t="s">
        <v>12495</v>
      </c>
      <c r="E4131" t="s">
        <v>12496</v>
      </c>
    </row>
    <row r="4132" spans="1:5" x14ac:dyDescent="0.25">
      <c r="A4132" t="s">
        <v>297</v>
      </c>
      <c r="B4132" t="s">
        <v>12498</v>
      </c>
      <c r="C4132" t="s">
        <v>12497</v>
      </c>
      <c r="D4132" t="s">
        <v>12499</v>
      </c>
      <c r="E4132" t="s">
        <v>12500</v>
      </c>
    </row>
    <row r="4133" spans="1:5" x14ac:dyDescent="0.25">
      <c r="A4133" t="s">
        <v>297</v>
      </c>
      <c r="B4133" t="s">
        <v>12502</v>
      </c>
      <c r="C4133" t="s">
        <v>12501</v>
      </c>
      <c r="D4133" t="s">
        <v>12503</v>
      </c>
      <c r="E4133" t="s">
        <v>12504</v>
      </c>
    </row>
    <row r="4134" spans="1:5" x14ac:dyDescent="0.25">
      <c r="A4134" t="s">
        <v>297</v>
      </c>
      <c r="B4134" t="s">
        <v>12506</v>
      </c>
      <c r="C4134" t="s">
        <v>12505</v>
      </c>
      <c r="D4134" t="s">
        <v>12507</v>
      </c>
      <c r="E4134" t="s">
        <v>12508</v>
      </c>
    </row>
    <row r="4135" spans="1:5" x14ac:dyDescent="0.25">
      <c r="A4135" t="s">
        <v>297</v>
      </c>
      <c r="B4135" t="s">
        <v>12510</v>
      </c>
      <c r="C4135" t="s">
        <v>12509</v>
      </c>
      <c r="D4135" t="s">
        <v>12511</v>
      </c>
      <c r="E4135" t="s">
        <v>12512</v>
      </c>
    </row>
    <row r="4136" spans="1:5" x14ac:dyDescent="0.25">
      <c r="A4136" t="s">
        <v>297</v>
      </c>
      <c r="B4136" t="s">
        <v>12514</v>
      </c>
      <c r="C4136" t="s">
        <v>12513</v>
      </c>
      <c r="D4136" t="s">
        <v>12515</v>
      </c>
      <c r="E4136" t="s">
        <v>12516</v>
      </c>
    </row>
    <row r="4137" spans="1:5" x14ac:dyDescent="0.25">
      <c r="A4137" t="s">
        <v>297</v>
      </c>
      <c r="B4137" t="s">
        <v>12518</v>
      </c>
      <c r="C4137" t="s">
        <v>12517</v>
      </c>
      <c r="D4137" t="s">
        <v>12519</v>
      </c>
      <c r="E4137" t="s">
        <v>12520</v>
      </c>
    </row>
    <row r="4138" spans="1:5" x14ac:dyDescent="0.25">
      <c r="A4138" t="s">
        <v>297</v>
      </c>
      <c r="B4138" t="s">
        <v>12522</v>
      </c>
      <c r="C4138" t="s">
        <v>12521</v>
      </c>
      <c r="D4138" t="s">
        <v>12523</v>
      </c>
      <c r="E4138" t="s">
        <v>12524</v>
      </c>
    </row>
    <row r="4139" spans="1:5" x14ac:dyDescent="0.25">
      <c r="A4139" t="s">
        <v>297</v>
      </c>
      <c r="B4139" t="s">
        <v>12526</v>
      </c>
      <c r="C4139" t="s">
        <v>12525</v>
      </c>
      <c r="D4139" t="s">
        <v>12527</v>
      </c>
      <c r="E4139" t="s">
        <v>12528</v>
      </c>
    </row>
    <row r="4140" spans="1:5" x14ac:dyDescent="0.25">
      <c r="A4140" t="s">
        <v>297</v>
      </c>
      <c r="B4140" t="s">
        <v>12530</v>
      </c>
      <c r="C4140" t="s">
        <v>12529</v>
      </c>
      <c r="D4140" t="s">
        <v>12531</v>
      </c>
      <c r="E4140" t="s">
        <v>12532</v>
      </c>
    </row>
    <row r="4141" spans="1:5" x14ac:dyDescent="0.25">
      <c r="A4141" t="s">
        <v>297</v>
      </c>
      <c r="B4141" t="s">
        <v>12534</v>
      </c>
      <c r="C4141" t="s">
        <v>12533</v>
      </c>
      <c r="D4141" t="s">
        <v>12535</v>
      </c>
      <c r="E4141" t="s">
        <v>12536</v>
      </c>
    </row>
    <row r="4142" spans="1:5" x14ac:dyDescent="0.25">
      <c r="A4142" t="s">
        <v>297</v>
      </c>
      <c r="B4142" t="s">
        <v>12538</v>
      </c>
      <c r="C4142" t="s">
        <v>12537</v>
      </c>
      <c r="D4142" t="s">
        <v>12539</v>
      </c>
      <c r="E4142" t="s">
        <v>12540</v>
      </c>
    </row>
    <row r="4143" spans="1:5" x14ac:dyDescent="0.25">
      <c r="A4143" t="s">
        <v>297</v>
      </c>
      <c r="B4143" t="s">
        <v>12542</v>
      </c>
      <c r="C4143" t="s">
        <v>12541</v>
      </c>
      <c r="D4143" t="s">
        <v>12543</v>
      </c>
      <c r="E4143" t="s">
        <v>12544</v>
      </c>
    </row>
    <row r="4144" spans="1:5" x14ac:dyDescent="0.25">
      <c r="A4144" t="s">
        <v>297</v>
      </c>
      <c r="B4144" t="s">
        <v>12546</v>
      </c>
      <c r="C4144" t="s">
        <v>12545</v>
      </c>
      <c r="D4144" t="s">
        <v>12547</v>
      </c>
      <c r="E4144" t="s">
        <v>12548</v>
      </c>
    </row>
    <row r="4145" spans="1:5" x14ac:dyDescent="0.25">
      <c r="A4145" t="s">
        <v>297</v>
      </c>
      <c r="B4145" t="s">
        <v>12550</v>
      </c>
      <c r="C4145" t="s">
        <v>12549</v>
      </c>
      <c r="D4145" t="s">
        <v>12551</v>
      </c>
      <c r="E4145" t="s">
        <v>12552</v>
      </c>
    </row>
    <row r="4146" spans="1:5" x14ac:dyDescent="0.25">
      <c r="A4146" t="s">
        <v>297</v>
      </c>
      <c r="B4146" t="s">
        <v>12554</v>
      </c>
      <c r="C4146" t="s">
        <v>12553</v>
      </c>
      <c r="D4146" t="s">
        <v>12555</v>
      </c>
      <c r="E4146" t="s">
        <v>12556</v>
      </c>
    </row>
    <row r="4147" spans="1:5" x14ac:dyDescent="0.25">
      <c r="A4147" t="s">
        <v>297</v>
      </c>
      <c r="B4147" t="s">
        <v>12558</v>
      </c>
      <c r="C4147" t="s">
        <v>12557</v>
      </c>
      <c r="D4147" t="s">
        <v>12559</v>
      </c>
      <c r="E4147" t="s">
        <v>12560</v>
      </c>
    </row>
    <row r="4148" spans="1:5" x14ac:dyDescent="0.25">
      <c r="A4148" t="s">
        <v>297</v>
      </c>
      <c r="B4148" t="s">
        <v>12562</v>
      </c>
      <c r="C4148" t="s">
        <v>12561</v>
      </c>
      <c r="D4148" t="s">
        <v>12563</v>
      </c>
      <c r="E4148" t="s">
        <v>12564</v>
      </c>
    </row>
    <row r="4149" spans="1:5" x14ac:dyDescent="0.25">
      <c r="A4149" t="s">
        <v>9</v>
      </c>
      <c r="B4149" t="s">
        <v>12565</v>
      </c>
      <c r="C4149" t="s">
        <v>12565</v>
      </c>
      <c r="D4149" t="s">
        <v>12566</v>
      </c>
      <c r="E4149" t="s">
        <v>12567</v>
      </c>
    </row>
    <row r="4150" spans="1:5" x14ac:dyDescent="0.25">
      <c r="A4150" t="s">
        <v>297</v>
      </c>
      <c r="B4150" t="s">
        <v>12569</v>
      </c>
      <c r="C4150" t="s">
        <v>12568</v>
      </c>
      <c r="D4150" t="s">
        <v>12570</v>
      </c>
      <c r="E4150" t="s">
        <v>12571</v>
      </c>
    </row>
    <row r="4151" spans="1:5" x14ac:dyDescent="0.25">
      <c r="A4151" t="s">
        <v>297</v>
      </c>
      <c r="B4151" t="s">
        <v>12573</v>
      </c>
      <c r="C4151" t="s">
        <v>12572</v>
      </c>
      <c r="D4151" t="s">
        <v>12574</v>
      </c>
      <c r="E4151" t="s">
        <v>12575</v>
      </c>
    </row>
    <row r="4152" spans="1:5" x14ac:dyDescent="0.25">
      <c r="A4152" t="s">
        <v>297</v>
      </c>
      <c r="B4152" t="s">
        <v>12577</v>
      </c>
      <c r="C4152" t="s">
        <v>12576</v>
      </c>
      <c r="D4152" t="s">
        <v>12578</v>
      </c>
      <c r="E4152" t="s">
        <v>12579</v>
      </c>
    </row>
    <row r="4153" spans="1:5" x14ac:dyDescent="0.25">
      <c r="A4153" t="s">
        <v>297</v>
      </c>
      <c r="B4153" t="s">
        <v>12581</v>
      </c>
      <c r="C4153" t="s">
        <v>12580</v>
      </c>
      <c r="D4153" t="s">
        <v>12582</v>
      </c>
      <c r="E4153" t="s">
        <v>12583</v>
      </c>
    </row>
    <row r="4154" spans="1:5" x14ac:dyDescent="0.25">
      <c r="A4154" t="s">
        <v>297</v>
      </c>
      <c r="B4154" t="s">
        <v>12585</v>
      </c>
      <c r="C4154" t="s">
        <v>12584</v>
      </c>
      <c r="D4154" t="s">
        <v>12586</v>
      </c>
      <c r="E4154" t="s">
        <v>12587</v>
      </c>
    </row>
    <row r="4155" spans="1:5" x14ac:dyDescent="0.25">
      <c r="A4155" t="s">
        <v>297</v>
      </c>
      <c r="B4155" t="s">
        <v>12589</v>
      </c>
      <c r="C4155" t="s">
        <v>12588</v>
      </c>
      <c r="D4155" t="s">
        <v>12590</v>
      </c>
      <c r="E4155" t="s">
        <v>12591</v>
      </c>
    </row>
    <row r="4156" spans="1:5" x14ac:dyDescent="0.25">
      <c r="A4156" t="s">
        <v>297</v>
      </c>
      <c r="B4156" t="s">
        <v>12593</v>
      </c>
      <c r="C4156" t="s">
        <v>12592</v>
      </c>
      <c r="D4156" t="s">
        <v>12594</v>
      </c>
      <c r="E4156" t="s">
        <v>12595</v>
      </c>
    </row>
    <row r="4157" spans="1:5" x14ac:dyDescent="0.25">
      <c r="A4157" t="s">
        <v>297</v>
      </c>
      <c r="B4157" t="s">
        <v>12597</v>
      </c>
      <c r="C4157" t="s">
        <v>12596</v>
      </c>
      <c r="D4157" t="s">
        <v>12598</v>
      </c>
      <c r="E4157" t="s">
        <v>12599</v>
      </c>
    </row>
    <row r="4158" spans="1:5" x14ac:dyDescent="0.25">
      <c r="A4158" t="s">
        <v>297</v>
      </c>
      <c r="B4158" t="s">
        <v>12601</v>
      </c>
      <c r="C4158" t="s">
        <v>12600</v>
      </c>
      <c r="D4158" t="s">
        <v>12602</v>
      </c>
      <c r="E4158" t="s">
        <v>12603</v>
      </c>
    </row>
    <row r="4159" spans="1:5" x14ac:dyDescent="0.25">
      <c r="A4159" t="s">
        <v>297</v>
      </c>
      <c r="B4159" t="s">
        <v>12605</v>
      </c>
      <c r="C4159" t="s">
        <v>12604</v>
      </c>
      <c r="D4159" t="s">
        <v>12606</v>
      </c>
      <c r="E4159" t="s">
        <v>12607</v>
      </c>
    </row>
    <row r="4160" spans="1:5" x14ac:dyDescent="0.25">
      <c r="A4160" t="s">
        <v>297</v>
      </c>
      <c r="B4160" t="s">
        <v>12609</v>
      </c>
      <c r="C4160" t="s">
        <v>12608</v>
      </c>
      <c r="D4160" t="s">
        <v>12610</v>
      </c>
      <c r="E4160" t="s">
        <v>12611</v>
      </c>
    </row>
    <row r="4161" spans="1:5" x14ac:dyDescent="0.25">
      <c r="A4161" t="s">
        <v>297</v>
      </c>
      <c r="B4161" t="s">
        <v>12613</v>
      </c>
      <c r="C4161" t="s">
        <v>12612</v>
      </c>
      <c r="D4161" t="s">
        <v>12614</v>
      </c>
      <c r="E4161" t="s">
        <v>12615</v>
      </c>
    </row>
    <row r="4162" spans="1:5" x14ac:dyDescent="0.25">
      <c r="A4162" t="s">
        <v>297</v>
      </c>
      <c r="B4162" t="s">
        <v>12617</v>
      </c>
      <c r="C4162" t="s">
        <v>12616</v>
      </c>
      <c r="D4162" t="s">
        <v>12618</v>
      </c>
      <c r="E4162" t="s">
        <v>12619</v>
      </c>
    </row>
    <row r="4163" spans="1:5" x14ac:dyDescent="0.25">
      <c r="A4163" t="s">
        <v>9</v>
      </c>
      <c r="B4163" t="s">
        <v>12620</v>
      </c>
      <c r="C4163" t="s">
        <v>12620</v>
      </c>
      <c r="D4163" t="s">
        <v>12621</v>
      </c>
      <c r="E4163" t="s">
        <v>12622</v>
      </c>
    </row>
    <row r="4164" spans="1:5" x14ac:dyDescent="0.25">
      <c r="A4164" t="s">
        <v>297</v>
      </c>
      <c r="B4164" t="s">
        <v>12624</v>
      </c>
      <c r="C4164" t="s">
        <v>12623</v>
      </c>
      <c r="D4164" t="s">
        <v>12625</v>
      </c>
      <c r="E4164" t="s">
        <v>12626</v>
      </c>
    </row>
    <row r="4165" spans="1:5" x14ac:dyDescent="0.25">
      <c r="A4165" t="s">
        <v>297</v>
      </c>
      <c r="B4165" t="s">
        <v>12628</v>
      </c>
      <c r="C4165" t="s">
        <v>12627</v>
      </c>
      <c r="D4165" t="s">
        <v>12629</v>
      </c>
      <c r="E4165" t="s">
        <v>12630</v>
      </c>
    </row>
    <row r="4166" spans="1:5" x14ac:dyDescent="0.25">
      <c r="A4166" t="s">
        <v>297</v>
      </c>
      <c r="B4166" t="s">
        <v>12632</v>
      </c>
      <c r="C4166" t="s">
        <v>12631</v>
      </c>
      <c r="D4166" t="s">
        <v>12633</v>
      </c>
      <c r="E4166" t="s">
        <v>12634</v>
      </c>
    </row>
    <row r="4167" spans="1:5" x14ac:dyDescent="0.25">
      <c r="A4167" t="s">
        <v>297</v>
      </c>
      <c r="B4167" t="s">
        <v>12636</v>
      </c>
      <c r="C4167" t="s">
        <v>12635</v>
      </c>
      <c r="D4167" t="s">
        <v>12637</v>
      </c>
      <c r="E4167" t="s">
        <v>12638</v>
      </c>
    </row>
    <row r="4168" spans="1:5" x14ac:dyDescent="0.25">
      <c r="A4168" t="s">
        <v>297</v>
      </c>
      <c r="B4168" t="s">
        <v>12640</v>
      </c>
      <c r="C4168" t="s">
        <v>12639</v>
      </c>
      <c r="D4168" t="s">
        <v>12641</v>
      </c>
      <c r="E4168" t="s">
        <v>12642</v>
      </c>
    </row>
    <row r="4169" spans="1:5" x14ac:dyDescent="0.25">
      <c r="A4169" t="s">
        <v>297</v>
      </c>
      <c r="B4169" t="s">
        <v>12644</v>
      </c>
      <c r="C4169" t="s">
        <v>12643</v>
      </c>
      <c r="D4169" t="s">
        <v>12645</v>
      </c>
      <c r="E4169" t="s">
        <v>12646</v>
      </c>
    </row>
    <row r="4170" spans="1:5" x14ac:dyDescent="0.25">
      <c r="A4170" t="s">
        <v>297</v>
      </c>
      <c r="B4170" t="s">
        <v>12648</v>
      </c>
      <c r="C4170" t="s">
        <v>12647</v>
      </c>
      <c r="D4170" t="s">
        <v>12649</v>
      </c>
      <c r="E4170" t="s">
        <v>12650</v>
      </c>
    </row>
    <row r="4171" spans="1:5" x14ac:dyDescent="0.25">
      <c r="A4171" t="s">
        <v>297</v>
      </c>
      <c r="B4171" t="s">
        <v>12652</v>
      </c>
      <c r="C4171" t="s">
        <v>12651</v>
      </c>
      <c r="D4171" t="s">
        <v>12653</v>
      </c>
      <c r="E4171" t="s">
        <v>12654</v>
      </c>
    </row>
    <row r="4172" spans="1:5" x14ac:dyDescent="0.25">
      <c r="A4172" t="s">
        <v>297</v>
      </c>
      <c r="B4172" t="s">
        <v>12656</v>
      </c>
      <c r="C4172" t="s">
        <v>12655</v>
      </c>
      <c r="D4172" t="s">
        <v>12657</v>
      </c>
      <c r="E4172" t="s">
        <v>12658</v>
      </c>
    </row>
    <row r="4173" spans="1:5" x14ac:dyDescent="0.25">
      <c r="A4173" t="s">
        <v>297</v>
      </c>
      <c r="B4173" t="s">
        <v>12660</v>
      </c>
      <c r="C4173" t="s">
        <v>12659</v>
      </c>
      <c r="D4173" t="s">
        <v>12661</v>
      </c>
      <c r="E4173" t="s">
        <v>12662</v>
      </c>
    </row>
    <row r="4174" spans="1:5" x14ac:dyDescent="0.25">
      <c r="A4174" t="s">
        <v>297</v>
      </c>
      <c r="B4174" t="s">
        <v>12664</v>
      </c>
      <c r="C4174" t="s">
        <v>12663</v>
      </c>
      <c r="D4174" t="s">
        <v>12665</v>
      </c>
      <c r="E4174" t="s">
        <v>12666</v>
      </c>
    </row>
    <row r="4175" spans="1:5" x14ac:dyDescent="0.25">
      <c r="A4175" t="s">
        <v>297</v>
      </c>
      <c r="B4175" t="s">
        <v>12668</v>
      </c>
      <c r="C4175" t="s">
        <v>12667</v>
      </c>
      <c r="D4175" t="s">
        <v>12669</v>
      </c>
      <c r="E4175" t="s">
        <v>12670</v>
      </c>
    </row>
    <row r="4176" spans="1:5" x14ac:dyDescent="0.25">
      <c r="A4176" t="s">
        <v>297</v>
      </c>
      <c r="B4176" t="s">
        <v>12672</v>
      </c>
      <c r="C4176" t="s">
        <v>12671</v>
      </c>
      <c r="D4176" t="s">
        <v>12673</v>
      </c>
      <c r="E4176" t="s">
        <v>12674</v>
      </c>
    </row>
    <row r="4177" spans="1:5" x14ac:dyDescent="0.25">
      <c r="A4177" t="s">
        <v>297</v>
      </c>
      <c r="B4177" t="s">
        <v>12676</v>
      </c>
      <c r="C4177" t="s">
        <v>12675</v>
      </c>
      <c r="D4177" t="s">
        <v>12677</v>
      </c>
      <c r="E4177" t="s">
        <v>12678</v>
      </c>
    </row>
    <row r="4178" spans="1:5" x14ac:dyDescent="0.25">
      <c r="A4178" t="s">
        <v>297</v>
      </c>
      <c r="B4178" t="s">
        <v>12680</v>
      </c>
      <c r="C4178" t="s">
        <v>12679</v>
      </c>
      <c r="D4178" t="s">
        <v>12681</v>
      </c>
      <c r="E4178" t="s">
        <v>12682</v>
      </c>
    </row>
    <row r="4179" spans="1:5" x14ac:dyDescent="0.25">
      <c r="A4179" t="s">
        <v>297</v>
      </c>
      <c r="B4179" t="s">
        <v>12684</v>
      </c>
      <c r="C4179" t="s">
        <v>12683</v>
      </c>
      <c r="D4179" t="s">
        <v>12685</v>
      </c>
      <c r="E4179" t="s">
        <v>12686</v>
      </c>
    </row>
    <row r="4180" spans="1:5" x14ac:dyDescent="0.25">
      <c r="A4180" t="s">
        <v>297</v>
      </c>
      <c r="B4180" t="s">
        <v>12688</v>
      </c>
      <c r="C4180" t="s">
        <v>12687</v>
      </c>
      <c r="D4180" t="s">
        <v>12689</v>
      </c>
      <c r="E4180" t="s">
        <v>12690</v>
      </c>
    </row>
    <row r="4181" spans="1:5" x14ac:dyDescent="0.25">
      <c r="A4181" t="s">
        <v>297</v>
      </c>
      <c r="B4181" t="s">
        <v>12692</v>
      </c>
      <c r="C4181" t="s">
        <v>12691</v>
      </c>
      <c r="D4181" t="s">
        <v>12693</v>
      </c>
      <c r="E4181" t="s">
        <v>12694</v>
      </c>
    </row>
    <row r="4182" spans="1:5" x14ac:dyDescent="0.25">
      <c r="A4182" t="s">
        <v>297</v>
      </c>
      <c r="B4182" t="s">
        <v>12696</v>
      </c>
      <c r="C4182" t="s">
        <v>12695</v>
      </c>
      <c r="D4182" t="s">
        <v>12697</v>
      </c>
      <c r="E4182" t="s">
        <v>12698</v>
      </c>
    </row>
    <row r="4183" spans="1:5" x14ac:dyDescent="0.25">
      <c r="A4183" t="s">
        <v>297</v>
      </c>
      <c r="B4183" t="s">
        <v>12700</v>
      </c>
      <c r="C4183" t="s">
        <v>12699</v>
      </c>
      <c r="D4183" t="s">
        <v>12701</v>
      </c>
      <c r="E4183" t="s">
        <v>12702</v>
      </c>
    </row>
    <row r="4184" spans="1:5" x14ac:dyDescent="0.25">
      <c r="A4184" t="s">
        <v>297</v>
      </c>
      <c r="B4184" t="s">
        <v>12704</v>
      </c>
      <c r="C4184" t="s">
        <v>12703</v>
      </c>
      <c r="D4184" t="s">
        <v>12705</v>
      </c>
      <c r="E4184" t="s">
        <v>12706</v>
      </c>
    </row>
    <row r="4185" spans="1:5" x14ac:dyDescent="0.25">
      <c r="A4185" t="s">
        <v>297</v>
      </c>
      <c r="B4185" t="s">
        <v>12708</v>
      </c>
      <c r="C4185" t="s">
        <v>12707</v>
      </c>
      <c r="D4185" t="s">
        <v>12709</v>
      </c>
      <c r="E4185" t="s">
        <v>12710</v>
      </c>
    </row>
    <row r="4186" spans="1:5" x14ac:dyDescent="0.25">
      <c r="A4186" t="s">
        <v>297</v>
      </c>
      <c r="B4186" t="s">
        <v>12712</v>
      </c>
      <c r="C4186" t="s">
        <v>12711</v>
      </c>
      <c r="D4186" t="s">
        <v>12713</v>
      </c>
      <c r="E4186" t="s">
        <v>12714</v>
      </c>
    </row>
    <row r="4187" spans="1:5" x14ac:dyDescent="0.25">
      <c r="A4187" t="s">
        <v>297</v>
      </c>
      <c r="B4187" t="s">
        <v>12716</v>
      </c>
      <c r="C4187" t="s">
        <v>12715</v>
      </c>
      <c r="D4187" t="s">
        <v>12717</v>
      </c>
      <c r="E4187" t="s">
        <v>12718</v>
      </c>
    </row>
    <row r="4188" spans="1:5" x14ac:dyDescent="0.25">
      <c r="A4188" t="s">
        <v>297</v>
      </c>
      <c r="B4188" t="s">
        <v>12720</v>
      </c>
      <c r="C4188" t="s">
        <v>12719</v>
      </c>
      <c r="D4188" t="s">
        <v>12721</v>
      </c>
      <c r="E4188" t="s">
        <v>12722</v>
      </c>
    </row>
    <row r="4189" spans="1:5" x14ac:dyDescent="0.25">
      <c r="A4189" t="s">
        <v>297</v>
      </c>
      <c r="B4189" t="s">
        <v>12724</v>
      </c>
      <c r="C4189" t="s">
        <v>12723</v>
      </c>
      <c r="D4189" t="s">
        <v>12725</v>
      </c>
      <c r="E4189" t="s">
        <v>12726</v>
      </c>
    </row>
    <row r="4190" spans="1:5" x14ac:dyDescent="0.25">
      <c r="A4190" t="s">
        <v>297</v>
      </c>
      <c r="B4190" t="s">
        <v>12728</v>
      </c>
      <c r="C4190" t="s">
        <v>12727</v>
      </c>
      <c r="D4190" t="s">
        <v>12729</v>
      </c>
      <c r="E4190" t="s">
        <v>12730</v>
      </c>
    </row>
    <row r="4191" spans="1:5" x14ac:dyDescent="0.25">
      <c r="A4191" t="s">
        <v>297</v>
      </c>
      <c r="B4191" t="s">
        <v>12732</v>
      </c>
      <c r="C4191" t="s">
        <v>12731</v>
      </c>
      <c r="D4191" t="s">
        <v>12733</v>
      </c>
      <c r="E4191" t="s">
        <v>12734</v>
      </c>
    </row>
    <row r="4192" spans="1:5" x14ac:dyDescent="0.25">
      <c r="A4192" t="s">
        <v>297</v>
      </c>
      <c r="B4192" t="s">
        <v>12736</v>
      </c>
      <c r="C4192" t="s">
        <v>12735</v>
      </c>
      <c r="D4192" t="s">
        <v>12737</v>
      </c>
      <c r="E4192" t="s">
        <v>12738</v>
      </c>
    </row>
    <row r="4193" spans="1:5" x14ac:dyDescent="0.25">
      <c r="A4193" t="s">
        <v>297</v>
      </c>
      <c r="B4193" t="s">
        <v>12740</v>
      </c>
      <c r="C4193" t="s">
        <v>12739</v>
      </c>
      <c r="D4193" t="s">
        <v>12741</v>
      </c>
      <c r="E4193" t="s">
        <v>12742</v>
      </c>
    </row>
    <row r="4194" spans="1:5" x14ac:dyDescent="0.25">
      <c r="A4194" t="s">
        <v>297</v>
      </c>
      <c r="B4194" t="s">
        <v>12744</v>
      </c>
      <c r="C4194" t="s">
        <v>12743</v>
      </c>
      <c r="D4194" t="s">
        <v>12745</v>
      </c>
      <c r="E4194" t="s">
        <v>12746</v>
      </c>
    </row>
    <row r="4195" spans="1:5" x14ac:dyDescent="0.25">
      <c r="A4195" t="s">
        <v>297</v>
      </c>
      <c r="B4195" t="s">
        <v>12748</v>
      </c>
      <c r="C4195" t="s">
        <v>12747</v>
      </c>
      <c r="D4195" t="s">
        <v>12749</v>
      </c>
      <c r="E4195" t="s">
        <v>12750</v>
      </c>
    </row>
    <row r="4196" spans="1:5" x14ac:dyDescent="0.25">
      <c r="A4196" t="s">
        <v>297</v>
      </c>
      <c r="B4196" t="s">
        <v>12752</v>
      </c>
      <c r="C4196" t="s">
        <v>12751</v>
      </c>
      <c r="D4196" t="s">
        <v>12753</v>
      </c>
      <c r="E4196" t="s">
        <v>12754</v>
      </c>
    </row>
    <row r="4197" spans="1:5" x14ac:dyDescent="0.25">
      <c r="A4197" t="s">
        <v>297</v>
      </c>
      <c r="B4197" t="s">
        <v>12756</v>
      </c>
      <c r="C4197" t="s">
        <v>12755</v>
      </c>
      <c r="D4197" t="s">
        <v>12757</v>
      </c>
      <c r="E4197" t="s">
        <v>12758</v>
      </c>
    </row>
    <row r="4198" spans="1:5" x14ac:dyDescent="0.25">
      <c r="A4198" t="s">
        <v>297</v>
      </c>
      <c r="B4198" t="s">
        <v>12762</v>
      </c>
      <c r="C4198" t="s">
        <v>12761</v>
      </c>
      <c r="D4198" t="s">
        <v>12763</v>
      </c>
      <c r="E4198" t="s">
        <v>12764</v>
      </c>
    </row>
    <row r="4199" spans="1:5" x14ac:dyDescent="0.25">
      <c r="A4199" t="s">
        <v>297</v>
      </c>
      <c r="B4199" t="s">
        <v>12766</v>
      </c>
      <c r="C4199" t="s">
        <v>12765</v>
      </c>
      <c r="D4199" t="s">
        <v>12767</v>
      </c>
      <c r="E4199" t="s">
        <v>12768</v>
      </c>
    </row>
    <row r="4200" spans="1:5" x14ac:dyDescent="0.25">
      <c r="A4200" t="s">
        <v>297</v>
      </c>
      <c r="B4200" t="s">
        <v>12770</v>
      </c>
      <c r="C4200" t="s">
        <v>12769</v>
      </c>
      <c r="D4200" t="s">
        <v>12771</v>
      </c>
      <c r="E4200" t="s">
        <v>12772</v>
      </c>
    </row>
    <row r="4201" spans="1:5" x14ac:dyDescent="0.25">
      <c r="A4201" t="s">
        <v>297</v>
      </c>
      <c r="B4201" t="s">
        <v>12774</v>
      </c>
      <c r="C4201" t="s">
        <v>12773</v>
      </c>
      <c r="D4201" t="s">
        <v>12775</v>
      </c>
      <c r="E4201" t="s">
        <v>12776</v>
      </c>
    </row>
    <row r="4202" spans="1:5" x14ac:dyDescent="0.25">
      <c r="A4202" t="s">
        <v>297</v>
      </c>
      <c r="B4202" t="s">
        <v>12778</v>
      </c>
      <c r="C4202" t="s">
        <v>12777</v>
      </c>
      <c r="D4202" t="s">
        <v>12779</v>
      </c>
      <c r="E4202" t="s">
        <v>12780</v>
      </c>
    </row>
    <row r="4203" spans="1:5" x14ac:dyDescent="0.25">
      <c r="A4203" t="s">
        <v>297</v>
      </c>
      <c r="B4203" t="s">
        <v>12782</v>
      </c>
      <c r="C4203" t="s">
        <v>12781</v>
      </c>
      <c r="D4203" t="s">
        <v>12783</v>
      </c>
      <c r="E4203" t="s">
        <v>12784</v>
      </c>
    </row>
    <row r="4204" spans="1:5" x14ac:dyDescent="0.25">
      <c r="A4204" t="s">
        <v>297</v>
      </c>
      <c r="B4204" t="s">
        <v>12786</v>
      </c>
      <c r="C4204" t="s">
        <v>12785</v>
      </c>
      <c r="D4204" t="s">
        <v>12787</v>
      </c>
      <c r="E4204" t="s">
        <v>12788</v>
      </c>
    </row>
    <row r="4205" spans="1:5" x14ac:dyDescent="0.25">
      <c r="A4205" t="s">
        <v>297</v>
      </c>
      <c r="B4205" t="s">
        <v>12790</v>
      </c>
      <c r="C4205" t="s">
        <v>12789</v>
      </c>
      <c r="D4205" t="s">
        <v>12791</v>
      </c>
      <c r="E4205" t="s">
        <v>12792</v>
      </c>
    </row>
    <row r="4206" spans="1:5" x14ac:dyDescent="0.25">
      <c r="A4206" t="s">
        <v>297</v>
      </c>
      <c r="B4206" t="s">
        <v>12794</v>
      </c>
      <c r="C4206" t="s">
        <v>12793</v>
      </c>
      <c r="D4206" t="s">
        <v>12795</v>
      </c>
      <c r="E4206" t="s">
        <v>12796</v>
      </c>
    </row>
    <row r="4207" spans="1:5" x14ac:dyDescent="0.25">
      <c r="A4207" t="s">
        <v>297</v>
      </c>
      <c r="B4207" t="s">
        <v>12798</v>
      </c>
      <c r="C4207" t="s">
        <v>12797</v>
      </c>
      <c r="D4207" t="s">
        <v>12799</v>
      </c>
      <c r="E4207" t="s">
        <v>12800</v>
      </c>
    </row>
    <row r="4208" spans="1:5" x14ac:dyDescent="0.25">
      <c r="A4208" t="s">
        <v>297</v>
      </c>
      <c r="B4208" t="s">
        <v>12802</v>
      </c>
      <c r="C4208" t="s">
        <v>12801</v>
      </c>
      <c r="D4208" t="s">
        <v>12803</v>
      </c>
      <c r="E4208" t="s">
        <v>12804</v>
      </c>
    </row>
    <row r="4209" spans="1:5" x14ac:dyDescent="0.25">
      <c r="A4209" t="s">
        <v>297</v>
      </c>
      <c r="B4209" t="s">
        <v>12806</v>
      </c>
      <c r="C4209" t="s">
        <v>12805</v>
      </c>
      <c r="D4209" t="s">
        <v>12807</v>
      </c>
      <c r="E4209" t="s">
        <v>12808</v>
      </c>
    </row>
    <row r="4210" spans="1:5" x14ac:dyDescent="0.25">
      <c r="A4210" t="s">
        <v>297</v>
      </c>
      <c r="B4210" t="s">
        <v>12810</v>
      </c>
      <c r="C4210" t="s">
        <v>12809</v>
      </c>
      <c r="D4210" t="s">
        <v>12811</v>
      </c>
      <c r="E4210" t="s">
        <v>12812</v>
      </c>
    </row>
    <row r="4211" spans="1:5" x14ac:dyDescent="0.25">
      <c r="A4211" t="s">
        <v>297</v>
      </c>
      <c r="B4211" t="s">
        <v>12814</v>
      </c>
      <c r="C4211" t="s">
        <v>12813</v>
      </c>
      <c r="D4211" t="s">
        <v>12815</v>
      </c>
      <c r="E4211" t="s">
        <v>12816</v>
      </c>
    </row>
    <row r="4212" spans="1:5" x14ac:dyDescent="0.25">
      <c r="A4212" t="s">
        <v>297</v>
      </c>
      <c r="B4212" t="s">
        <v>12818</v>
      </c>
      <c r="C4212" t="s">
        <v>12817</v>
      </c>
      <c r="D4212" t="s">
        <v>12819</v>
      </c>
      <c r="E4212" t="s">
        <v>12820</v>
      </c>
    </row>
    <row r="4213" spans="1:5" x14ac:dyDescent="0.25">
      <c r="A4213" t="s">
        <v>297</v>
      </c>
      <c r="B4213" t="s">
        <v>12822</v>
      </c>
      <c r="C4213" t="s">
        <v>12821</v>
      </c>
      <c r="D4213" t="s">
        <v>12823</v>
      </c>
      <c r="E4213" t="s">
        <v>12824</v>
      </c>
    </row>
    <row r="4214" spans="1:5" x14ac:dyDescent="0.25">
      <c r="A4214" t="s">
        <v>297</v>
      </c>
      <c r="B4214" t="s">
        <v>12826</v>
      </c>
      <c r="C4214" t="s">
        <v>12825</v>
      </c>
      <c r="D4214" t="s">
        <v>12827</v>
      </c>
      <c r="E4214" t="s">
        <v>12828</v>
      </c>
    </row>
    <row r="4215" spans="1:5" x14ac:dyDescent="0.25">
      <c r="A4215" t="s">
        <v>297</v>
      </c>
      <c r="B4215" t="s">
        <v>12830</v>
      </c>
      <c r="C4215" t="s">
        <v>12829</v>
      </c>
      <c r="D4215" t="s">
        <v>12831</v>
      </c>
      <c r="E4215" t="s">
        <v>12832</v>
      </c>
    </row>
    <row r="4216" spans="1:5" x14ac:dyDescent="0.25">
      <c r="A4216" t="s">
        <v>297</v>
      </c>
      <c r="B4216" t="s">
        <v>12834</v>
      </c>
      <c r="C4216" t="s">
        <v>12833</v>
      </c>
      <c r="D4216" t="s">
        <v>12835</v>
      </c>
      <c r="E4216" t="s">
        <v>12836</v>
      </c>
    </row>
    <row r="4217" spans="1:5" x14ac:dyDescent="0.25">
      <c r="A4217" t="s">
        <v>297</v>
      </c>
      <c r="B4217" t="s">
        <v>12838</v>
      </c>
      <c r="C4217" t="s">
        <v>12837</v>
      </c>
      <c r="D4217" t="s">
        <v>12839</v>
      </c>
      <c r="E4217" t="s">
        <v>12840</v>
      </c>
    </row>
    <row r="4218" spans="1:5" x14ac:dyDescent="0.25">
      <c r="A4218" t="s">
        <v>297</v>
      </c>
      <c r="B4218" t="s">
        <v>12842</v>
      </c>
      <c r="C4218" t="s">
        <v>12841</v>
      </c>
      <c r="D4218" t="s">
        <v>12843</v>
      </c>
      <c r="E4218" t="s">
        <v>12844</v>
      </c>
    </row>
    <row r="4219" spans="1:5" x14ac:dyDescent="0.25">
      <c r="A4219" t="s">
        <v>297</v>
      </c>
      <c r="B4219" t="s">
        <v>12846</v>
      </c>
      <c r="C4219" t="s">
        <v>12845</v>
      </c>
      <c r="D4219" t="s">
        <v>12847</v>
      </c>
      <c r="E4219" t="s">
        <v>12848</v>
      </c>
    </row>
    <row r="4220" spans="1:5" x14ac:dyDescent="0.25">
      <c r="A4220" t="s">
        <v>297</v>
      </c>
      <c r="B4220" t="s">
        <v>12850</v>
      </c>
      <c r="C4220" t="s">
        <v>12849</v>
      </c>
      <c r="D4220" t="s">
        <v>12851</v>
      </c>
      <c r="E4220" t="s">
        <v>12852</v>
      </c>
    </row>
    <row r="4221" spans="1:5" x14ac:dyDescent="0.25">
      <c r="A4221" t="s">
        <v>297</v>
      </c>
      <c r="B4221" t="s">
        <v>12854</v>
      </c>
      <c r="C4221" t="s">
        <v>12853</v>
      </c>
      <c r="D4221" t="s">
        <v>12855</v>
      </c>
      <c r="E4221" t="s">
        <v>12856</v>
      </c>
    </row>
    <row r="4222" spans="1:5" x14ac:dyDescent="0.25">
      <c r="A4222" t="s">
        <v>297</v>
      </c>
      <c r="B4222" t="s">
        <v>12858</v>
      </c>
      <c r="C4222" t="s">
        <v>12857</v>
      </c>
      <c r="D4222" t="s">
        <v>12859</v>
      </c>
      <c r="E4222" t="s">
        <v>12860</v>
      </c>
    </row>
    <row r="4223" spans="1:5" x14ac:dyDescent="0.25">
      <c r="A4223" t="s">
        <v>297</v>
      </c>
      <c r="B4223" t="s">
        <v>12862</v>
      </c>
      <c r="C4223" t="s">
        <v>12861</v>
      </c>
      <c r="D4223" t="s">
        <v>12863</v>
      </c>
      <c r="E4223" t="s">
        <v>12864</v>
      </c>
    </row>
    <row r="4224" spans="1:5" x14ac:dyDescent="0.25">
      <c r="A4224" t="s">
        <v>297</v>
      </c>
      <c r="B4224" t="s">
        <v>12866</v>
      </c>
      <c r="C4224" t="s">
        <v>12865</v>
      </c>
      <c r="D4224" t="s">
        <v>12867</v>
      </c>
      <c r="E4224" t="s">
        <v>12868</v>
      </c>
    </row>
    <row r="4225" spans="1:5" x14ac:dyDescent="0.25">
      <c r="A4225" t="s">
        <v>297</v>
      </c>
      <c r="B4225" t="s">
        <v>12870</v>
      </c>
      <c r="C4225" t="s">
        <v>12869</v>
      </c>
      <c r="D4225" t="s">
        <v>12871</v>
      </c>
      <c r="E4225" t="s">
        <v>12872</v>
      </c>
    </row>
    <row r="4226" spans="1:5" x14ac:dyDescent="0.25">
      <c r="A4226" t="s">
        <v>297</v>
      </c>
      <c r="B4226" t="s">
        <v>12874</v>
      </c>
      <c r="C4226" t="s">
        <v>12873</v>
      </c>
      <c r="D4226" t="s">
        <v>12875</v>
      </c>
      <c r="E4226" t="s">
        <v>12876</v>
      </c>
    </row>
    <row r="4227" spans="1:5" x14ac:dyDescent="0.25">
      <c r="A4227" t="s">
        <v>297</v>
      </c>
      <c r="B4227" t="s">
        <v>12878</v>
      </c>
      <c r="C4227" t="s">
        <v>12877</v>
      </c>
      <c r="D4227" t="s">
        <v>12879</v>
      </c>
      <c r="E4227" t="s">
        <v>12880</v>
      </c>
    </row>
    <row r="4228" spans="1:5" x14ac:dyDescent="0.25">
      <c r="A4228" t="s">
        <v>297</v>
      </c>
      <c r="B4228" t="s">
        <v>12882</v>
      </c>
      <c r="C4228" t="s">
        <v>12881</v>
      </c>
      <c r="D4228" t="s">
        <v>12883</v>
      </c>
      <c r="E4228" t="s">
        <v>12884</v>
      </c>
    </row>
    <row r="4229" spans="1:5" x14ac:dyDescent="0.25">
      <c r="A4229" t="s">
        <v>297</v>
      </c>
      <c r="B4229" t="s">
        <v>12886</v>
      </c>
      <c r="C4229" t="s">
        <v>12885</v>
      </c>
      <c r="D4229" t="s">
        <v>12887</v>
      </c>
      <c r="E4229" t="s">
        <v>12888</v>
      </c>
    </row>
    <row r="4230" spans="1:5" x14ac:dyDescent="0.25">
      <c r="A4230" t="s">
        <v>297</v>
      </c>
      <c r="B4230" t="s">
        <v>12890</v>
      </c>
      <c r="C4230" t="s">
        <v>12889</v>
      </c>
      <c r="D4230" t="s">
        <v>12891</v>
      </c>
      <c r="E4230" t="s">
        <v>12892</v>
      </c>
    </row>
    <row r="4231" spans="1:5" x14ac:dyDescent="0.25">
      <c r="A4231" t="s">
        <v>297</v>
      </c>
      <c r="B4231" t="s">
        <v>12894</v>
      </c>
      <c r="C4231" t="s">
        <v>12893</v>
      </c>
      <c r="D4231" t="s">
        <v>12895</v>
      </c>
      <c r="E4231" t="s">
        <v>12896</v>
      </c>
    </row>
    <row r="4232" spans="1:5" x14ac:dyDescent="0.25">
      <c r="A4232" t="s">
        <v>297</v>
      </c>
      <c r="B4232" t="s">
        <v>12898</v>
      </c>
      <c r="C4232" t="s">
        <v>12897</v>
      </c>
      <c r="D4232" t="s">
        <v>12899</v>
      </c>
      <c r="E4232" t="s">
        <v>12900</v>
      </c>
    </row>
    <row r="4233" spans="1:5" x14ac:dyDescent="0.25">
      <c r="A4233" t="s">
        <v>297</v>
      </c>
      <c r="B4233" t="s">
        <v>12902</v>
      </c>
      <c r="C4233" t="s">
        <v>12901</v>
      </c>
      <c r="D4233" t="s">
        <v>12903</v>
      </c>
      <c r="E4233" t="s">
        <v>12904</v>
      </c>
    </row>
    <row r="4234" spans="1:5" x14ac:dyDescent="0.25">
      <c r="A4234" t="s">
        <v>297</v>
      </c>
      <c r="B4234" t="s">
        <v>12906</v>
      </c>
      <c r="C4234" t="s">
        <v>12905</v>
      </c>
      <c r="D4234" t="s">
        <v>12907</v>
      </c>
      <c r="E4234" t="s">
        <v>12908</v>
      </c>
    </row>
    <row r="4235" spans="1:5" x14ac:dyDescent="0.25">
      <c r="A4235" t="s">
        <v>297</v>
      </c>
      <c r="B4235" t="s">
        <v>12910</v>
      </c>
      <c r="C4235" t="s">
        <v>12909</v>
      </c>
      <c r="D4235" t="s">
        <v>12911</v>
      </c>
      <c r="E4235" t="s">
        <v>12912</v>
      </c>
    </row>
    <row r="4236" spans="1:5" x14ac:dyDescent="0.25">
      <c r="A4236" t="s">
        <v>297</v>
      </c>
      <c r="B4236" t="s">
        <v>12914</v>
      </c>
      <c r="C4236" t="s">
        <v>12913</v>
      </c>
      <c r="D4236" t="s">
        <v>12915</v>
      </c>
      <c r="E4236" t="s">
        <v>12916</v>
      </c>
    </row>
    <row r="4237" spans="1:5" x14ac:dyDescent="0.25">
      <c r="A4237" t="s">
        <v>297</v>
      </c>
      <c r="B4237" t="s">
        <v>12918</v>
      </c>
      <c r="C4237" t="s">
        <v>12917</v>
      </c>
      <c r="D4237" t="s">
        <v>12919</v>
      </c>
      <c r="E4237" t="s">
        <v>12920</v>
      </c>
    </row>
    <row r="4238" spans="1:5" x14ac:dyDescent="0.25">
      <c r="A4238" t="s">
        <v>297</v>
      </c>
      <c r="B4238" t="s">
        <v>12922</v>
      </c>
      <c r="C4238" t="s">
        <v>12921</v>
      </c>
      <c r="D4238" t="s">
        <v>12923</v>
      </c>
      <c r="E4238" t="s">
        <v>12924</v>
      </c>
    </row>
    <row r="4239" spans="1:5" x14ac:dyDescent="0.25">
      <c r="A4239" t="s">
        <v>297</v>
      </c>
      <c r="B4239" t="s">
        <v>12926</v>
      </c>
      <c r="C4239" t="s">
        <v>12925</v>
      </c>
      <c r="D4239" t="s">
        <v>12927</v>
      </c>
      <c r="E4239" t="s">
        <v>12928</v>
      </c>
    </row>
    <row r="4240" spans="1:5" x14ac:dyDescent="0.25">
      <c r="A4240" t="s">
        <v>297</v>
      </c>
      <c r="B4240" t="s">
        <v>12930</v>
      </c>
      <c r="C4240" t="s">
        <v>12929</v>
      </c>
      <c r="D4240" t="s">
        <v>12931</v>
      </c>
      <c r="E4240" t="s">
        <v>12932</v>
      </c>
    </row>
    <row r="4241" spans="1:5" x14ac:dyDescent="0.25">
      <c r="A4241" t="s">
        <v>297</v>
      </c>
      <c r="B4241" t="s">
        <v>12934</v>
      </c>
      <c r="C4241" t="s">
        <v>12933</v>
      </c>
      <c r="D4241" t="s">
        <v>12935</v>
      </c>
      <c r="E4241" t="s">
        <v>12936</v>
      </c>
    </row>
    <row r="4242" spans="1:5" x14ac:dyDescent="0.25">
      <c r="A4242" t="s">
        <v>297</v>
      </c>
      <c r="B4242" t="s">
        <v>12759</v>
      </c>
      <c r="C4242" t="s">
        <v>12937</v>
      </c>
      <c r="D4242" t="s">
        <v>12760</v>
      </c>
      <c r="E4242" t="s">
        <v>12938</v>
      </c>
    </row>
    <row r="4243" spans="1:5" x14ac:dyDescent="0.25">
      <c r="A4243" t="s">
        <v>297</v>
      </c>
      <c r="B4243" t="s">
        <v>12940</v>
      </c>
      <c r="C4243" t="s">
        <v>12939</v>
      </c>
      <c r="D4243" t="s">
        <v>12941</v>
      </c>
      <c r="E4243" t="s">
        <v>12942</v>
      </c>
    </row>
    <row r="4244" spans="1:5" x14ac:dyDescent="0.25">
      <c r="A4244" t="s">
        <v>297</v>
      </c>
      <c r="B4244" t="s">
        <v>12944</v>
      </c>
      <c r="C4244" t="s">
        <v>12943</v>
      </c>
      <c r="D4244" t="s">
        <v>12945</v>
      </c>
      <c r="E4244" t="s">
        <v>12946</v>
      </c>
    </row>
    <row r="4245" spans="1:5" x14ac:dyDescent="0.25">
      <c r="A4245" t="s">
        <v>297</v>
      </c>
      <c r="B4245" t="s">
        <v>12948</v>
      </c>
      <c r="C4245" t="s">
        <v>12947</v>
      </c>
      <c r="D4245" t="s">
        <v>12949</v>
      </c>
      <c r="E4245" t="s">
        <v>12950</v>
      </c>
    </row>
    <row r="4246" spans="1:5" x14ac:dyDescent="0.25">
      <c r="A4246" t="s">
        <v>297</v>
      </c>
      <c r="B4246" t="s">
        <v>12952</v>
      </c>
      <c r="C4246" t="s">
        <v>12951</v>
      </c>
      <c r="D4246" t="s">
        <v>12953</v>
      </c>
      <c r="E4246" t="s">
        <v>12954</v>
      </c>
    </row>
    <row r="4247" spans="1:5" x14ac:dyDescent="0.25">
      <c r="A4247" t="s">
        <v>297</v>
      </c>
      <c r="B4247" t="s">
        <v>12956</v>
      </c>
      <c r="C4247" t="s">
        <v>12955</v>
      </c>
      <c r="D4247" t="s">
        <v>12957</v>
      </c>
      <c r="E4247" t="s">
        <v>12958</v>
      </c>
    </row>
    <row r="4248" spans="1:5" x14ac:dyDescent="0.25">
      <c r="A4248" t="s">
        <v>297</v>
      </c>
      <c r="B4248" t="s">
        <v>12960</v>
      </c>
      <c r="C4248" t="s">
        <v>12959</v>
      </c>
      <c r="D4248" t="s">
        <v>12961</v>
      </c>
      <c r="E4248" t="s">
        <v>12962</v>
      </c>
    </row>
    <row r="4249" spans="1:5" x14ac:dyDescent="0.25">
      <c r="A4249" t="s">
        <v>297</v>
      </c>
      <c r="B4249" t="s">
        <v>12964</v>
      </c>
      <c r="C4249" t="s">
        <v>12963</v>
      </c>
      <c r="D4249" t="s">
        <v>12965</v>
      </c>
      <c r="E4249" t="s">
        <v>12966</v>
      </c>
    </row>
    <row r="4250" spans="1:5" x14ac:dyDescent="0.25">
      <c r="A4250" t="s">
        <v>297</v>
      </c>
      <c r="B4250" t="s">
        <v>12968</v>
      </c>
      <c r="C4250" t="s">
        <v>12967</v>
      </c>
      <c r="D4250" t="s">
        <v>12969</v>
      </c>
      <c r="E4250" t="s">
        <v>12970</v>
      </c>
    </row>
    <row r="4251" spans="1:5" x14ac:dyDescent="0.25">
      <c r="A4251" t="s">
        <v>297</v>
      </c>
      <c r="B4251" t="s">
        <v>12972</v>
      </c>
      <c r="C4251" t="s">
        <v>12971</v>
      </c>
      <c r="D4251" t="s">
        <v>12973</v>
      </c>
      <c r="E4251" t="s">
        <v>12974</v>
      </c>
    </row>
    <row r="4252" spans="1:5" x14ac:dyDescent="0.25">
      <c r="A4252" t="s">
        <v>297</v>
      </c>
      <c r="B4252" t="s">
        <v>12976</v>
      </c>
      <c r="C4252" t="s">
        <v>12975</v>
      </c>
      <c r="D4252" t="s">
        <v>12977</v>
      </c>
      <c r="E4252" t="s">
        <v>12978</v>
      </c>
    </row>
    <row r="4253" spans="1:5" x14ac:dyDescent="0.25">
      <c r="A4253" t="s">
        <v>297</v>
      </c>
      <c r="B4253" t="s">
        <v>12980</v>
      </c>
      <c r="C4253" t="s">
        <v>12979</v>
      </c>
      <c r="D4253" t="s">
        <v>12981</v>
      </c>
      <c r="E4253" t="s">
        <v>12982</v>
      </c>
    </row>
    <row r="4254" spans="1:5" x14ac:dyDescent="0.25">
      <c r="A4254" t="s">
        <v>297</v>
      </c>
      <c r="B4254" t="s">
        <v>12984</v>
      </c>
      <c r="C4254" t="s">
        <v>12983</v>
      </c>
      <c r="D4254" t="s">
        <v>12985</v>
      </c>
      <c r="E4254" t="s">
        <v>12986</v>
      </c>
    </row>
    <row r="4255" spans="1:5" x14ac:dyDescent="0.25">
      <c r="A4255" t="s">
        <v>297</v>
      </c>
      <c r="B4255" t="s">
        <v>12988</v>
      </c>
      <c r="C4255" t="s">
        <v>12987</v>
      </c>
      <c r="D4255" t="s">
        <v>12989</v>
      </c>
      <c r="E4255" t="s">
        <v>12990</v>
      </c>
    </row>
    <row r="4256" spans="1:5" x14ac:dyDescent="0.25">
      <c r="A4256" t="s">
        <v>297</v>
      </c>
      <c r="B4256" t="s">
        <v>12992</v>
      </c>
      <c r="C4256" t="s">
        <v>12991</v>
      </c>
      <c r="D4256" t="s">
        <v>12993</v>
      </c>
      <c r="E4256" t="s">
        <v>12994</v>
      </c>
    </row>
    <row r="4257" spans="1:5" x14ac:dyDescent="0.25">
      <c r="A4257" t="s">
        <v>297</v>
      </c>
      <c r="B4257" t="s">
        <v>12996</v>
      </c>
      <c r="C4257" t="s">
        <v>12995</v>
      </c>
      <c r="D4257" t="s">
        <v>12997</v>
      </c>
      <c r="E4257" t="s">
        <v>12998</v>
      </c>
    </row>
    <row r="4258" spans="1:5" x14ac:dyDescent="0.25">
      <c r="A4258" t="s">
        <v>297</v>
      </c>
      <c r="B4258" t="s">
        <v>13000</v>
      </c>
      <c r="C4258" t="s">
        <v>12999</v>
      </c>
      <c r="D4258" t="s">
        <v>13001</v>
      </c>
      <c r="E4258" t="s">
        <v>13002</v>
      </c>
    </row>
    <row r="4259" spans="1:5" x14ac:dyDescent="0.25">
      <c r="A4259" t="s">
        <v>297</v>
      </c>
      <c r="B4259" t="s">
        <v>13004</v>
      </c>
      <c r="C4259" t="s">
        <v>13003</v>
      </c>
      <c r="D4259" t="s">
        <v>13005</v>
      </c>
      <c r="E4259" t="s">
        <v>13006</v>
      </c>
    </row>
    <row r="4260" spans="1:5" x14ac:dyDescent="0.25">
      <c r="A4260" t="s">
        <v>297</v>
      </c>
      <c r="B4260" t="s">
        <v>13008</v>
      </c>
      <c r="C4260" t="s">
        <v>13007</v>
      </c>
      <c r="D4260" t="s">
        <v>13009</v>
      </c>
      <c r="E4260" t="s">
        <v>13010</v>
      </c>
    </row>
    <row r="4261" spans="1:5" x14ac:dyDescent="0.25">
      <c r="A4261" t="s">
        <v>297</v>
      </c>
      <c r="B4261" t="s">
        <v>13012</v>
      </c>
      <c r="C4261" t="s">
        <v>13011</v>
      </c>
      <c r="D4261" t="s">
        <v>13013</v>
      </c>
      <c r="E4261" t="s">
        <v>13014</v>
      </c>
    </row>
    <row r="4262" spans="1:5" x14ac:dyDescent="0.25">
      <c r="A4262" t="s">
        <v>297</v>
      </c>
      <c r="B4262" t="s">
        <v>13016</v>
      </c>
      <c r="C4262" t="s">
        <v>13015</v>
      </c>
      <c r="D4262" t="s">
        <v>13017</v>
      </c>
      <c r="E4262" t="s">
        <v>13018</v>
      </c>
    </row>
    <row r="4263" spans="1:5" x14ac:dyDescent="0.25">
      <c r="A4263" t="s">
        <v>297</v>
      </c>
      <c r="B4263" t="s">
        <v>13020</v>
      </c>
      <c r="C4263" t="s">
        <v>13019</v>
      </c>
      <c r="D4263" t="s">
        <v>13021</v>
      </c>
      <c r="E4263" t="s">
        <v>13022</v>
      </c>
    </row>
    <row r="4264" spans="1:5" x14ac:dyDescent="0.25">
      <c r="A4264" t="s">
        <v>297</v>
      </c>
      <c r="B4264" t="s">
        <v>13024</v>
      </c>
      <c r="C4264" t="s">
        <v>13023</v>
      </c>
      <c r="D4264" t="s">
        <v>13025</v>
      </c>
      <c r="E4264" t="s">
        <v>13026</v>
      </c>
    </row>
    <row r="4265" spans="1:5" x14ac:dyDescent="0.25">
      <c r="A4265" t="s">
        <v>297</v>
      </c>
      <c r="B4265" t="s">
        <v>13028</v>
      </c>
      <c r="C4265" t="s">
        <v>13027</v>
      </c>
      <c r="D4265" t="s">
        <v>13029</v>
      </c>
      <c r="E4265" t="s">
        <v>13030</v>
      </c>
    </row>
    <row r="4266" spans="1:5" x14ac:dyDescent="0.25">
      <c r="A4266" t="s">
        <v>297</v>
      </c>
      <c r="B4266" t="s">
        <v>13032</v>
      </c>
      <c r="C4266" t="s">
        <v>13031</v>
      </c>
      <c r="D4266" t="s">
        <v>13033</v>
      </c>
      <c r="E4266" t="s">
        <v>13034</v>
      </c>
    </row>
    <row r="4267" spans="1:5" x14ac:dyDescent="0.25">
      <c r="A4267" t="s">
        <v>297</v>
      </c>
      <c r="B4267" t="s">
        <v>13036</v>
      </c>
      <c r="C4267" t="s">
        <v>13035</v>
      </c>
      <c r="D4267" t="s">
        <v>13037</v>
      </c>
      <c r="E4267" t="s">
        <v>13038</v>
      </c>
    </row>
    <row r="4268" spans="1:5" x14ac:dyDescent="0.25">
      <c r="A4268" t="s">
        <v>297</v>
      </c>
      <c r="B4268" t="s">
        <v>13040</v>
      </c>
      <c r="C4268" t="s">
        <v>13039</v>
      </c>
      <c r="D4268" t="s">
        <v>13041</v>
      </c>
      <c r="E4268" t="s">
        <v>13042</v>
      </c>
    </row>
    <row r="4269" spans="1:5" x14ac:dyDescent="0.25">
      <c r="A4269" t="s">
        <v>297</v>
      </c>
      <c r="B4269" t="s">
        <v>13044</v>
      </c>
      <c r="C4269" t="s">
        <v>13043</v>
      </c>
      <c r="D4269" t="s">
        <v>13045</v>
      </c>
      <c r="E4269" t="s">
        <v>13046</v>
      </c>
    </row>
    <row r="4270" spans="1:5" x14ac:dyDescent="0.25">
      <c r="A4270" t="s">
        <v>297</v>
      </c>
      <c r="B4270" t="s">
        <v>13048</v>
      </c>
      <c r="C4270" t="s">
        <v>13047</v>
      </c>
      <c r="D4270" t="s">
        <v>13049</v>
      </c>
      <c r="E4270" t="s">
        <v>13050</v>
      </c>
    </row>
    <row r="4271" spans="1:5" x14ac:dyDescent="0.25">
      <c r="A4271" t="s">
        <v>297</v>
      </c>
      <c r="B4271" t="s">
        <v>13052</v>
      </c>
      <c r="C4271" t="s">
        <v>13051</v>
      </c>
      <c r="D4271" t="s">
        <v>13053</v>
      </c>
      <c r="E4271" t="s">
        <v>13054</v>
      </c>
    </row>
    <row r="4272" spans="1:5" x14ac:dyDescent="0.25">
      <c r="A4272" t="s">
        <v>297</v>
      </c>
      <c r="B4272" t="s">
        <v>13056</v>
      </c>
      <c r="C4272" t="s">
        <v>13055</v>
      </c>
      <c r="D4272" t="s">
        <v>13057</v>
      </c>
      <c r="E4272" t="s">
        <v>13058</v>
      </c>
    </row>
    <row r="4273" spans="1:5" x14ac:dyDescent="0.25">
      <c r="A4273" t="s">
        <v>297</v>
      </c>
      <c r="B4273" t="s">
        <v>13060</v>
      </c>
      <c r="C4273" t="s">
        <v>13059</v>
      </c>
      <c r="D4273" t="s">
        <v>13061</v>
      </c>
      <c r="E4273" t="s">
        <v>13062</v>
      </c>
    </row>
    <row r="4274" spans="1:5" x14ac:dyDescent="0.25">
      <c r="A4274" t="s">
        <v>297</v>
      </c>
      <c r="B4274" t="s">
        <v>13064</v>
      </c>
      <c r="C4274" t="s">
        <v>13063</v>
      </c>
      <c r="D4274" t="s">
        <v>13065</v>
      </c>
      <c r="E4274" t="s">
        <v>13066</v>
      </c>
    </row>
    <row r="4275" spans="1:5" x14ac:dyDescent="0.25">
      <c r="A4275" t="s">
        <v>297</v>
      </c>
      <c r="B4275" t="s">
        <v>13068</v>
      </c>
      <c r="C4275" t="s">
        <v>13067</v>
      </c>
      <c r="D4275" t="s">
        <v>13069</v>
      </c>
      <c r="E4275" t="s">
        <v>13070</v>
      </c>
    </row>
    <row r="4276" spans="1:5" x14ac:dyDescent="0.25">
      <c r="A4276" t="s">
        <v>297</v>
      </c>
      <c r="B4276" t="s">
        <v>13072</v>
      </c>
      <c r="C4276" t="s">
        <v>13071</v>
      </c>
      <c r="D4276" t="s">
        <v>13073</v>
      </c>
      <c r="E4276" t="s">
        <v>13074</v>
      </c>
    </row>
    <row r="4277" spans="1:5" x14ac:dyDescent="0.25">
      <c r="A4277" t="s">
        <v>297</v>
      </c>
      <c r="B4277" t="s">
        <v>13076</v>
      </c>
      <c r="C4277" t="s">
        <v>13075</v>
      </c>
      <c r="D4277" t="s">
        <v>13077</v>
      </c>
      <c r="E4277" t="s">
        <v>13078</v>
      </c>
    </row>
    <row r="4278" spans="1:5" x14ac:dyDescent="0.25">
      <c r="A4278" t="s">
        <v>297</v>
      </c>
      <c r="B4278" t="s">
        <v>13080</v>
      </c>
      <c r="C4278" t="s">
        <v>13079</v>
      </c>
      <c r="D4278" t="s">
        <v>13081</v>
      </c>
      <c r="E4278" t="s">
        <v>13082</v>
      </c>
    </row>
    <row r="4279" spans="1:5" x14ac:dyDescent="0.25">
      <c r="A4279" t="s">
        <v>297</v>
      </c>
      <c r="B4279" t="s">
        <v>13084</v>
      </c>
      <c r="C4279" t="s">
        <v>13083</v>
      </c>
      <c r="D4279" t="s">
        <v>13085</v>
      </c>
      <c r="E4279" t="s">
        <v>13086</v>
      </c>
    </row>
    <row r="4280" spans="1:5" x14ac:dyDescent="0.25">
      <c r="A4280" t="s">
        <v>297</v>
      </c>
      <c r="B4280" t="s">
        <v>13088</v>
      </c>
      <c r="C4280" t="s">
        <v>13087</v>
      </c>
      <c r="D4280" t="s">
        <v>13089</v>
      </c>
      <c r="E4280" t="s">
        <v>13090</v>
      </c>
    </row>
    <row r="4281" spans="1:5" x14ac:dyDescent="0.25">
      <c r="A4281" t="s">
        <v>297</v>
      </c>
      <c r="B4281" t="s">
        <v>13092</v>
      </c>
      <c r="C4281" t="s">
        <v>13091</v>
      </c>
      <c r="D4281" t="s">
        <v>13093</v>
      </c>
      <c r="E4281" t="s">
        <v>13094</v>
      </c>
    </row>
    <row r="4282" spans="1:5" x14ac:dyDescent="0.25">
      <c r="A4282" t="s">
        <v>297</v>
      </c>
      <c r="B4282" t="s">
        <v>13096</v>
      </c>
      <c r="C4282" t="s">
        <v>13095</v>
      </c>
      <c r="D4282" t="s">
        <v>13097</v>
      </c>
      <c r="E4282" t="s">
        <v>13098</v>
      </c>
    </row>
    <row r="4283" spans="1:5" x14ac:dyDescent="0.25">
      <c r="A4283" t="s">
        <v>297</v>
      </c>
      <c r="B4283" t="s">
        <v>13100</v>
      </c>
      <c r="C4283" t="s">
        <v>13099</v>
      </c>
      <c r="D4283" t="s">
        <v>13101</v>
      </c>
      <c r="E4283" t="s">
        <v>13102</v>
      </c>
    </row>
    <row r="4284" spans="1:5" x14ac:dyDescent="0.25">
      <c r="A4284" t="s">
        <v>297</v>
      </c>
      <c r="B4284" t="s">
        <v>13104</v>
      </c>
      <c r="C4284" t="s">
        <v>13103</v>
      </c>
      <c r="D4284" t="s">
        <v>13105</v>
      </c>
      <c r="E4284" t="s">
        <v>13106</v>
      </c>
    </row>
    <row r="4285" spans="1:5" x14ac:dyDescent="0.25">
      <c r="A4285" t="s">
        <v>297</v>
      </c>
      <c r="B4285" t="s">
        <v>13108</v>
      </c>
      <c r="C4285" t="s">
        <v>13107</v>
      </c>
      <c r="D4285" t="s">
        <v>13109</v>
      </c>
      <c r="E4285" t="s">
        <v>13110</v>
      </c>
    </row>
    <row r="4286" spans="1:5" x14ac:dyDescent="0.25">
      <c r="A4286" t="s">
        <v>297</v>
      </c>
      <c r="B4286" t="s">
        <v>13112</v>
      </c>
      <c r="C4286" t="s">
        <v>13111</v>
      </c>
      <c r="D4286" t="s">
        <v>13113</v>
      </c>
      <c r="E4286" t="s">
        <v>13114</v>
      </c>
    </row>
    <row r="4287" spans="1:5" x14ac:dyDescent="0.25">
      <c r="A4287" t="s">
        <v>297</v>
      </c>
      <c r="B4287" t="s">
        <v>13116</v>
      </c>
      <c r="C4287" t="s">
        <v>13115</v>
      </c>
      <c r="D4287" t="s">
        <v>13117</v>
      </c>
      <c r="E4287" t="s">
        <v>13118</v>
      </c>
    </row>
    <row r="4288" spans="1:5" x14ac:dyDescent="0.25">
      <c r="A4288" t="s">
        <v>297</v>
      </c>
      <c r="B4288" t="s">
        <v>13120</v>
      </c>
      <c r="C4288" t="s">
        <v>13119</v>
      </c>
      <c r="D4288" t="s">
        <v>13121</v>
      </c>
      <c r="E4288" t="s">
        <v>13122</v>
      </c>
    </row>
    <row r="4289" spans="1:5" x14ac:dyDescent="0.25">
      <c r="A4289" t="s">
        <v>297</v>
      </c>
      <c r="B4289" t="s">
        <v>13124</v>
      </c>
      <c r="C4289" t="s">
        <v>13123</v>
      </c>
      <c r="D4289" t="s">
        <v>13125</v>
      </c>
      <c r="E4289" t="s">
        <v>13126</v>
      </c>
    </row>
    <row r="4290" spans="1:5" x14ac:dyDescent="0.25">
      <c r="A4290" t="s">
        <v>297</v>
      </c>
      <c r="B4290" t="s">
        <v>13128</v>
      </c>
      <c r="C4290" t="s">
        <v>13127</v>
      </c>
      <c r="D4290" t="s">
        <v>13129</v>
      </c>
      <c r="E4290" t="s">
        <v>13130</v>
      </c>
    </row>
    <row r="4291" spans="1:5" x14ac:dyDescent="0.25">
      <c r="A4291" t="s">
        <v>297</v>
      </c>
      <c r="B4291" t="s">
        <v>13132</v>
      </c>
      <c r="C4291" t="s">
        <v>13131</v>
      </c>
      <c r="D4291" t="s">
        <v>13133</v>
      </c>
      <c r="E4291" t="s">
        <v>13134</v>
      </c>
    </row>
    <row r="4292" spans="1:5" x14ac:dyDescent="0.25">
      <c r="A4292" t="s">
        <v>297</v>
      </c>
      <c r="B4292" t="s">
        <v>13136</v>
      </c>
      <c r="C4292" t="s">
        <v>13135</v>
      </c>
      <c r="D4292" t="s">
        <v>13137</v>
      </c>
      <c r="E4292" t="s">
        <v>13138</v>
      </c>
    </row>
    <row r="4293" spans="1:5" x14ac:dyDescent="0.25">
      <c r="A4293" t="s">
        <v>297</v>
      </c>
      <c r="B4293" t="s">
        <v>13140</v>
      </c>
      <c r="C4293" t="s">
        <v>13139</v>
      </c>
      <c r="D4293" t="s">
        <v>13141</v>
      </c>
      <c r="E4293" t="s">
        <v>13142</v>
      </c>
    </row>
    <row r="4294" spans="1:5" x14ac:dyDescent="0.25">
      <c r="A4294" t="s">
        <v>297</v>
      </c>
      <c r="B4294" t="s">
        <v>13144</v>
      </c>
      <c r="C4294" t="s">
        <v>13143</v>
      </c>
      <c r="D4294" t="s">
        <v>13145</v>
      </c>
      <c r="E4294" t="s">
        <v>13146</v>
      </c>
    </row>
    <row r="4295" spans="1:5" x14ac:dyDescent="0.25">
      <c r="A4295" t="s">
        <v>297</v>
      </c>
      <c r="B4295" t="s">
        <v>13148</v>
      </c>
      <c r="C4295" t="s">
        <v>13147</v>
      </c>
      <c r="D4295" t="s">
        <v>13149</v>
      </c>
      <c r="E4295" t="s">
        <v>13150</v>
      </c>
    </row>
    <row r="4296" spans="1:5" x14ac:dyDescent="0.25">
      <c r="A4296" t="s">
        <v>297</v>
      </c>
      <c r="B4296" t="s">
        <v>13152</v>
      </c>
      <c r="C4296" t="s">
        <v>13151</v>
      </c>
      <c r="D4296" t="s">
        <v>13153</v>
      </c>
      <c r="E4296" t="s">
        <v>13154</v>
      </c>
    </row>
    <row r="4297" spans="1:5" x14ac:dyDescent="0.25">
      <c r="A4297" t="s">
        <v>9</v>
      </c>
      <c r="B4297" t="s">
        <v>13155</v>
      </c>
      <c r="C4297" t="s">
        <v>13155</v>
      </c>
      <c r="D4297" t="s">
        <v>13156</v>
      </c>
      <c r="E4297" t="s">
        <v>13157</v>
      </c>
    </row>
    <row r="4298" spans="1:5" x14ac:dyDescent="0.25">
      <c r="A4298" t="s">
        <v>297</v>
      </c>
      <c r="B4298" t="s">
        <v>13159</v>
      </c>
      <c r="C4298" t="s">
        <v>13158</v>
      </c>
      <c r="D4298" t="s">
        <v>13160</v>
      </c>
      <c r="E4298" t="s">
        <v>13161</v>
      </c>
    </row>
    <row r="4299" spans="1:5" x14ac:dyDescent="0.25">
      <c r="A4299" t="s">
        <v>297</v>
      </c>
      <c r="B4299" t="s">
        <v>13163</v>
      </c>
      <c r="C4299" t="s">
        <v>13162</v>
      </c>
      <c r="D4299" t="s">
        <v>13164</v>
      </c>
      <c r="E4299" t="s">
        <v>13165</v>
      </c>
    </row>
    <row r="4300" spans="1:5" x14ac:dyDescent="0.25">
      <c r="A4300" t="s">
        <v>297</v>
      </c>
      <c r="B4300" t="s">
        <v>13167</v>
      </c>
      <c r="C4300" t="s">
        <v>13166</v>
      </c>
      <c r="D4300" t="s">
        <v>13168</v>
      </c>
      <c r="E4300" t="s">
        <v>13169</v>
      </c>
    </row>
    <row r="4301" spans="1:5" x14ac:dyDescent="0.25">
      <c r="A4301" t="s">
        <v>9</v>
      </c>
      <c r="B4301" t="s">
        <v>13170</v>
      </c>
      <c r="C4301" t="s">
        <v>13170</v>
      </c>
      <c r="D4301" t="s">
        <v>13171</v>
      </c>
      <c r="E4301" t="s">
        <v>13172</v>
      </c>
    </row>
    <row r="4302" spans="1:5" x14ac:dyDescent="0.25">
      <c r="A4302" t="s">
        <v>297</v>
      </c>
      <c r="B4302" t="s">
        <v>13174</v>
      </c>
      <c r="C4302" t="s">
        <v>13173</v>
      </c>
      <c r="D4302" t="s">
        <v>13175</v>
      </c>
      <c r="E4302" t="s">
        <v>13176</v>
      </c>
    </row>
    <row r="4303" spans="1:5" x14ac:dyDescent="0.25">
      <c r="A4303" t="s">
        <v>297</v>
      </c>
      <c r="B4303" t="s">
        <v>13178</v>
      </c>
      <c r="C4303" t="s">
        <v>13177</v>
      </c>
      <c r="D4303" t="s">
        <v>13179</v>
      </c>
      <c r="E4303" t="s">
        <v>13180</v>
      </c>
    </row>
    <row r="4304" spans="1:5" x14ac:dyDescent="0.25">
      <c r="A4304" t="s">
        <v>9</v>
      </c>
      <c r="B4304" t="s">
        <v>13182</v>
      </c>
      <c r="C4304" t="s">
        <v>13181</v>
      </c>
      <c r="D4304" t="s">
        <v>13183</v>
      </c>
      <c r="E4304" t="s">
        <v>13184</v>
      </c>
    </row>
    <row r="4305" spans="1:5" x14ac:dyDescent="0.25">
      <c r="A4305" t="s">
        <v>297</v>
      </c>
      <c r="B4305" t="s">
        <v>13181</v>
      </c>
      <c r="C4305" t="s">
        <v>13185</v>
      </c>
      <c r="D4305" t="s">
        <v>13186</v>
      </c>
      <c r="E4305" t="s">
        <v>13187</v>
      </c>
    </row>
    <row r="4306" spans="1:5" x14ac:dyDescent="0.25">
      <c r="A4306" t="s">
        <v>297</v>
      </c>
      <c r="B4306" t="s">
        <v>13189</v>
      </c>
      <c r="C4306" t="s">
        <v>13188</v>
      </c>
      <c r="D4306" t="s">
        <v>13190</v>
      </c>
      <c r="E4306" t="s">
        <v>13191</v>
      </c>
    </row>
    <row r="4307" spans="1:5" x14ac:dyDescent="0.25">
      <c r="A4307" t="s">
        <v>297</v>
      </c>
      <c r="B4307" t="s">
        <v>13193</v>
      </c>
      <c r="C4307" t="s">
        <v>13192</v>
      </c>
      <c r="D4307" t="s">
        <v>13194</v>
      </c>
      <c r="E4307" t="s">
        <v>13195</v>
      </c>
    </row>
    <row r="4308" spans="1:5" x14ac:dyDescent="0.25">
      <c r="A4308" t="s">
        <v>297</v>
      </c>
      <c r="B4308" t="s">
        <v>13197</v>
      </c>
      <c r="C4308" t="s">
        <v>13196</v>
      </c>
      <c r="D4308" t="s">
        <v>13198</v>
      </c>
      <c r="E4308" t="s">
        <v>13199</v>
      </c>
    </row>
    <row r="4309" spans="1:5" x14ac:dyDescent="0.25">
      <c r="A4309" t="s">
        <v>297</v>
      </c>
      <c r="B4309" t="s">
        <v>13201</v>
      </c>
      <c r="C4309" t="s">
        <v>13200</v>
      </c>
      <c r="D4309" t="s">
        <v>13202</v>
      </c>
      <c r="E4309" t="s">
        <v>13203</v>
      </c>
    </row>
    <row r="4310" spans="1:5" x14ac:dyDescent="0.25">
      <c r="A4310" t="s">
        <v>297</v>
      </c>
      <c r="B4310" t="s">
        <v>13205</v>
      </c>
      <c r="C4310" t="s">
        <v>13204</v>
      </c>
      <c r="D4310" t="s">
        <v>13206</v>
      </c>
      <c r="E4310" t="s">
        <v>13207</v>
      </c>
    </row>
    <row r="4311" spans="1:5" x14ac:dyDescent="0.25">
      <c r="A4311" t="s">
        <v>297</v>
      </c>
      <c r="B4311" t="s">
        <v>13209</v>
      </c>
      <c r="C4311" t="s">
        <v>13208</v>
      </c>
      <c r="D4311" t="s">
        <v>13210</v>
      </c>
      <c r="E4311" t="s">
        <v>13211</v>
      </c>
    </row>
    <row r="4312" spans="1:5" x14ac:dyDescent="0.25">
      <c r="A4312" t="s">
        <v>297</v>
      </c>
      <c r="B4312" t="s">
        <v>13213</v>
      </c>
      <c r="C4312" t="s">
        <v>13212</v>
      </c>
      <c r="D4312" t="s">
        <v>13214</v>
      </c>
      <c r="E4312" t="s">
        <v>13215</v>
      </c>
    </row>
    <row r="4313" spans="1:5" x14ac:dyDescent="0.25">
      <c r="A4313" t="s">
        <v>297</v>
      </c>
      <c r="B4313" t="s">
        <v>13217</v>
      </c>
      <c r="C4313" t="s">
        <v>13216</v>
      </c>
      <c r="D4313" t="s">
        <v>13218</v>
      </c>
      <c r="E4313" t="s">
        <v>13219</v>
      </c>
    </row>
    <row r="4314" spans="1:5" x14ac:dyDescent="0.25">
      <c r="A4314" t="s">
        <v>297</v>
      </c>
      <c r="B4314" t="s">
        <v>13221</v>
      </c>
      <c r="C4314" t="s">
        <v>13220</v>
      </c>
      <c r="D4314" t="s">
        <v>13222</v>
      </c>
      <c r="E4314" t="s">
        <v>13223</v>
      </c>
    </row>
    <row r="4315" spans="1:5" x14ac:dyDescent="0.25">
      <c r="A4315" t="s">
        <v>297</v>
      </c>
      <c r="B4315" t="s">
        <v>13224</v>
      </c>
      <c r="C4315" t="e">
        <v>#NAME?</v>
      </c>
      <c r="D4315" t="s">
        <v>13225</v>
      </c>
      <c r="E4315" t="s">
        <v>13226</v>
      </c>
    </row>
    <row r="4316" spans="1:5" x14ac:dyDescent="0.25">
      <c r="A4316" t="s">
        <v>297</v>
      </c>
      <c r="B4316" t="s">
        <v>13228</v>
      </c>
      <c r="C4316" t="s">
        <v>13227</v>
      </c>
      <c r="D4316" t="s">
        <v>13229</v>
      </c>
      <c r="E4316" t="s">
        <v>13230</v>
      </c>
    </row>
    <row r="4317" spans="1:5" x14ac:dyDescent="0.25">
      <c r="A4317" t="s">
        <v>297</v>
      </c>
      <c r="B4317" t="s">
        <v>13232</v>
      </c>
      <c r="C4317" t="s">
        <v>13231</v>
      </c>
      <c r="D4317" t="s">
        <v>13233</v>
      </c>
      <c r="E4317" t="s">
        <v>13234</v>
      </c>
    </row>
    <row r="4318" spans="1:5" x14ac:dyDescent="0.25">
      <c r="A4318" t="s">
        <v>297</v>
      </c>
      <c r="B4318" t="s">
        <v>13236</v>
      </c>
      <c r="C4318" t="s">
        <v>13235</v>
      </c>
      <c r="D4318" t="s">
        <v>13237</v>
      </c>
      <c r="E4318" t="s">
        <v>13238</v>
      </c>
    </row>
    <row r="4319" spans="1:5" x14ac:dyDescent="0.25">
      <c r="A4319" t="s">
        <v>9</v>
      </c>
      <c r="B4319" t="s">
        <v>13239</v>
      </c>
      <c r="C4319" t="s">
        <v>13239</v>
      </c>
      <c r="D4319" t="s">
        <v>13229</v>
      </c>
      <c r="E4319" t="s">
        <v>13240</v>
      </c>
    </row>
    <row r="4320" spans="1:5" x14ac:dyDescent="0.25">
      <c r="A4320" t="s">
        <v>297</v>
      </c>
      <c r="B4320" t="s">
        <v>13242</v>
      </c>
      <c r="C4320" t="s">
        <v>13241</v>
      </c>
      <c r="D4320" t="s">
        <v>13243</v>
      </c>
      <c r="E4320" t="s">
        <v>13244</v>
      </c>
    </row>
    <row r="4321" spans="1:5" x14ac:dyDescent="0.25">
      <c r="A4321" t="s">
        <v>297</v>
      </c>
      <c r="B4321" t="s">
        <v>13246</v>
      </c>
      <c r="C4321" t="s">
        <v>13245</v>
      </c>
      <c r="D4321" t="s">
        <v>13247</v>
      </c>
      <c r="E4321" t="s">
        <v>13248</v>
      </c>
    </row>
    <row r="4322" spans="1:5" x14ac:dyDescent="0.25">
      <c r="A4322" t="s">
        <v>297</v>
      </c>
      <c r="B4322" t="s">
        <v>13250</v>
      </c>
      <c r="C4322" t="s">
        <v>13249</v>
      </c>
      <c r="D4322" t="s">
        <v>13251</v>
      </c>
      <c r="E4322" t="s">
        <v>13252</v>
      </c>
    </row>
    <row r="4323" spans="1:5" x14ac:dyDescent="0.25">
      <c r="A4323" t="s">
        <v>297</v>
      </c>
      <c r="B4323" t="s">
        <v>13254</v>
      </c>
      <c r="C4323" t="s">
        <v>13253</v>
      </c>
      <c r="D4323" t="s">
        <v>13255</v>
      </c>
      <c r="E4323" t="s">
        <v>13256</v>
      </c>
    </row>
    <row r="4324" spans="1:5" x14ac:dyDescent="0.25">
      <c r="A4324" t="s">
        <v>297</v>
      </c>
      <c r="B4324" t="s">
        <v>13258</v>
      </c>
      <c r="C4324" t="s">
        <v>13257</v>
      </c>
      <c r="D4324" t="s">
        <v>13259</v>
      </c>
      <c r="E4324" t="s">
        <v>13260</v>
      </c>
    </row>
    <row r="4325" spans="1:5" x14ac:dyDescent="0.25">
      <c r="A4325" t="s">
        <v>297</v>
      </c>
      <c r="B4325" t="s">
        <v>13262</v>
      </c>
      <c r="C4325" t="s">
        <v>13261</v>
      </c>
      <c r="D4325" t="s">
        <v>13263</v>
      </c>
      <c r="E4325" t="s">
        <v>13264</v>
      </c>
    </row>
    <row r="4326" spans="1:5" x14ac:dyDescent="0.25">
      <c r="A4326" t="s">
        <v>297</v>
      </c>
      <c r="B4326" t="s">
        <v>13266</v>
      </c>
      <c r="C4326" t="s">
        <v>13265</v>
      </c>
      <c r="D4326" t="s">
        <v>13267</v>
      </c>
      <c r="E4326" t="s">
        <v>13268</v>
      </c>
    </row>
    <row r="4327" spans="1:5" x14ac:dyDescent="0.25">
      <c r="A4327" t="s">
        <v>297</v>
      </c>
      <c r="B4327" t="s">
        <v>13270</v>
      </c>
      <c r="C4327" t="s">
        <v>13269</v>
      </c>
      <c r="D4327" t="s">
        <v>13271</v>
      </c>
      <c r="E4327" t="s">
        <v>13272</v>
      </c>
    </row>
    <row r="4328" spans="1:5" x14ac:dyDescent="0.25">
      <c r="A4328" t="s">
        <v>297</v>
      </c>
      <c r="B4328" t="s">
        <v>13274</v>
      </c>
      <c r="C4328" t="s">
        <v>13273</v>
      </c>
      <c r="D4328" t="s">
        <v>13275</v>
      </c>
      <c r="E4328" t="s">
        <v>13276</v>
      </c>
    </row>
    <row r="4329" spans="1:5" x14ac:dyDescent="0.25">
      <c r="A4329" t="s">
        <v>297</v>
      </c>
      <c r="B4329" t="s">
        <v>13278</v>
      </c>
      <c r="C4329" t="s">
        <v>13277</v>
      </c>
      <c r="D4329" t="s">
        <v>13279</v>
      </c>
      <c r="E4329" t="s">
        <v>13280</v>
      </c>
    </row>
    <row r="4330" spans="1:5" x14ac:dyDescent="0.25">
      <c r="A4330" t="s">
        <v>297</v>
      </c>
      <c r="B4330" t="s">
        <v>13282</v>
      </c>
      <c r="C4330" t="s">
        <v>13281</v>
      </c>
      <c r="D4330" t="s">
        <v>13283</v>
      </c>
      <c r="E4330" t="s">
        <v>13284</v>
      </c>
    </row>
    <row r="4331" spans="1:5" x14ac:dyDescent="0.25">
      <c r="A4331" t="s">
        <v>297</v>
      </c>
      <c r="B4331" t="s">
        <v>13286</v>
      </c>
      <c r="C4331" t="s">
        <v>13285</v>
      </c>
      <c r="D4331" t="s">
        <v>13287</v>
      </c>
      <c r="E4331" t="s">
        <v>13288</v>
      </c>
    </row>
    <row r="4332" spans="1:5" x14ac:dyDescent="0.25">
      <c r="A4332" t="s">
        <v>297</v>
      </c>
      <c r="B4332" t="s">
        <v>13290</v>
      </c>
      <c r="C4332" t="s">
        <v>13289</v>
      </c>
      <c r="D4332" t="s">
        <v>13291</v>
      </c>
      <c r="E4332" t="s">
        <v>13292</v>
      </c>
    </row>
    <row r="4333" spans="1:5" x14ac:dyDescent="0.25">
      <c r="A4333" t="s">
        <v>297</v>
      </c>
      <c r="B4333" t="s">
        <v>13294</v>
      </c>
      <c r="C4333" t="s">
        <v>13293</v>
      </c>
      <c r="D4333" t="s">
        <v>13295</v>
      </c>
      <c r="E4333" t="s">
        <v>13296</v>
      </c>
    </row>
    <row r="4334" spans="1:5" x14ac:dyDescent="0.25">
      <c r="A4334" t="s">
        <v>297</v>
      </c>
      <c r="B4334" t="s">
        <v>13298</v>
      </c>
      <c r="C4334" t="s">
        <v>13297</v>
      </c>
      <c r="D4334" t="s">
        <v>13299</v>
      </c>
      <c r="E4334" t="s">
        <v>13300</v>
      </c>
    </row>
    <row r="4335" spans="1:5" x14ac:dyDescent="0.25">
      <c r="A4335" t="s">
        <v>297</v>
      </c>
      <c r="B4335" t="s">
        <v>13302</v>
      </c>
      <c r="C4335" t="s">
        <v>13301</v>
      </c>
      <c r="D4335" t="s">
        <v>13303</v>
      </c>
      <c r="E4335" t="s">
        <v>13304</v>
      </c>
    </row>
    <row r="4336" spans="1:5" x14ac:dyDescent="0.25">
      <c r="A4336" t="s">
        <v>297</v>
      </c>
      <c r="B4336" t="s">
        <v>13306</v>
      </c>
      <c r="C4336" t="s">
        <v>13305</v>
      </c>
      <c r="D4336" t="s">
        <v>13307</v>
      </c>
      <c r="E4336" t="s">
        <v>13308</v>
      </c>
    </row>
    <row r="4337" spans="1:5" x14ac:dyDescent="0.25">
      <c r="A4337" t="s">
        <v>297</v>
      </c>
      <c r="B4337" t="s">
        <v>13310</v>
      </c>
      <c r="C4337" t="s">
        <v>13309</v>
      </c>
      <c r="D4337" t="s">
        <v>13311</v>
      </c>
      <c r="E4337" t="s">
        <v>13312</v>
      </c>
    </row>
    <row r="4338" spans="1:5" x14ac:dyDescent="0.25">
      <c r="A4338" t="s">
        <v>297</v>
      </c>
      <c r="B4338" t="s">
        <v>13314</v>
      </c>
      <c r="C4338" t="s">
        <v>13313</v>
      </c>
      <c r="D4338" t="s">
        <v>13315</v>
      </c>
      <c r="E4338" t="s">
        <v>13316</v>
      </c>
    </row>
    <row r="4339" spans="1:5" x14ac:dyDescent="0.25">
      <c r="A4339" t="s">
        <v>297</v>
      </c>
      <c r="B4339" t="s">
        <v>13318</v>
      </c>
      <c r="C4339" t="s">
        <v>13317</v>
      </c>
      <c r="D4339" t="s">
        <v>13319</v>
      </c>
      <c r="E4339" t="s">
        <v>13320</v>
      </c>
    </row>
    <row r="4340" spans="1:5" x14ac:dyDescent="0.25">
      <c r="A4340" t="s">
        <v>297</v>
      </c>
      <c r="B4340" t="s">
        <v>13322</v>
      </c>
      <c r="C4340" t="s">
        <v>13321</v>
      </c>
      <c r="D4340" t="s">
        <v>13323</v>
      </c>
      <c r="E4340" t="s">
        <v>13324</v>
      </c>
    </row>
    <row r="4341" spans="1:5" x14ac:dyDescent="0.25">
      <c r="A4341" t="s">
        <v>297</v>
      </c>
      <c r="B4341" t="s">
        <v>13326</v>
      </c>
      <c r="C4341" t="s">
        <v>13325</v>
      </c>
      <c r="D4341" t="s">
        <v>13327</v>
      </c>
      <c r="E4341" t="s">
        <v>13328</v>
      </c>
    </row>
    <row r="4342" spans="1:5" x14ac:dyDescent="0.25">
      <c r="A4342" t="s">
        <v>297</v>
      </c>
      <c r="B4342" t="s">
        <v>13330</v>
      </c>
      <c r="C4342" t="s">
        <v>13329</v>
      </c>
      <c r="D4342" t="s">
        <v>13331</v>
      </c>
      <c r="E4342" t="s">
        <v>13332</v>
      </c>
    </row>
    <row r="4343" spans="1:5" x14ac:dyDescent="0.25">
      <c r="A4343" t="s">
        <v>297</v>
      </c>
      <c r="B4343" t="s">
        <v>13334</v>
      </c>
      <c r="C4343" t="s">
        <v>13333</v>
      </c>
      <c r="D4343" t="s">
        <v>13335</v>
      </c>
      <c r="E4343" t="s">
        <v>13336</v>
      </c>
    </row>
    <row r="4344" spans="1:5" x14ac:dyDescent="0.25">
      <c r="A4344" t="s">
        <v>297</v>
      </c>
      <c r="B4344" t="s">
        <v>13338</v>
      </c>
      <c r="C4344" t="s">
        <v>13337</v>
      </c>
      <c r="D4344" t="s">
        <v>13339</v>
      </c>
      <c r="E4344" t="s">
        <v>13340</v>
      </c>
    </row>
    <row r="4345" spans="1:5" x14ac:dyDescent="0.25">
      <c r="A4345" t="s">
        <v>297</v>
      </c>
      <c r="B4345" t="s">
        <v>13341</v>
      </c>
      <c r="C4345" t="e">
        <v>#NAME?</v>
      </c>
      <c r="D4345" t="s">
        <v>13342</v>
      </c>
      <c r="E4345" t="s">
        <v>13343</v>
      </c>
    </row>
    <row r="4346" spans="1:5" x14ac:dyDescent="0.25">
      <c r="A4346" t="s">
        <v>297</v>
      </c>
      <c r="B4346" t="s">
        <v>13345</v>
      </c>
      <c r="C4346" t="s">
        <v>13344</v>
      </c>
      <c r="D4346" t="s">
        <v>13346</v>
      </c>
      <c r="E4346" t="s">
        <v>13347</v>
      </c>
    </row>
    <row r="4347" spans="1:5" x14ac:dyDescent="0.25">
      <c r="A4347" t="s">
        <v>297</v>
      </c>
      <c r="B4347" t="s">
        <v>13349</v>
      </c>
      <c r="C4347" t="s">
        <v>13348</v>
      </c>
      <c r="D4347" t="s">
        <v>13350</v>
      </c>
      <c r="E4347" t="s">
        <v>13351</v>
      </c>
    </row>
    <row r="4348" spans="1:5" x14ac:dyDescent="0.25">
      <c r="A4348" t="s">
        <v>297</v>
      </c>
      <c r="B4348" t="s">
        <v>13353</v>
      </c>
      <c r="C4348" t="s">
        <v>13352</v>
      </c>
      <c r="D4348" t="s">
        <v>13354</v>
      </c>
      <c r="E4348" t="s">
        <v>13355</v>
      </c>
    </row>
    <row r="4349" spans="1:5" x14ac:dyDescent="0.25">
      <c r="A4349" t="s">
        <v>297</v>
      </c>
      <c r="B4349" t="s">
        <v>13357</v>
      </c>
      <c r="C4349" t="s">
        <v>13356</v>
      </c>
      <c r="D4349" t="s">
        <v>13358</v>
      </c>
      <c r="E4349" t="s">
        <v>13359</v>
      </c>
    </row>
    <row r="4350" spans="1:5" x14ac:dyDescent="0.25">
      <c r="A4350" t="s">
        <v>297</v>
      </c>
      <c r="B4350" t="s">
        <v>13361</v>
      </c>
      <c r="C4350" t="s">
        <v>13360</v>
      </c>
      <c r="D4350" t="s">
        <v>13362</v>
      </c>
      <c r="E4350" t="s">
        <v>13363</v>
      </c>
    </row>
    <row r="4351" spans="1:5" x14ac:dyDescent="0.25">
      <c r="A4351" t="s">
        <v>297</v>
      </c>
      <c r="B4351" t="s">
        <v>13365</v>
      </c>
      <c r="C4351" t="s">
        <v>13364</v>
      </c>
      <c r="D4351" t="s">
        <v>13366</v>
      </c>
      <c r="E4351" t="s">
        <v>13367</v>
      </c>
    </row>
    <row r="4352" spans="1:5" x14ac:dyDescent="0.25">
      <c r="A4352" t="s">
        <v>297</v>
      </c>
      <c r="B4352" t="s">
        <v>13369</v>
      </c>
      <c r="C4352" t="s">
        <v>13368</v>
      </c>
      <c r="D4352" t="s">
        <v>13370</v>
      </c>
      <c r="E4352" t="s">
        <v>13371</v>
      </c>
    </row>
    <row r="4353" spans="1:5" x14ac:dyDescent="0.25">
      <c r="A4353" t="s">
        <v>297</v>
      </c>
      <c r="B4353" t="s">
        <v>13373</v>
      </c>
      <c r="C4353" t="s">
        <v>13372</v>
      </c>
      <c r="D4353" t="s">
        <v>13374</v>
      </c>
      <c r="E4353" t="s">
        <v>13375</v>
      </c>
    </row>
    <row r="4354" spans="1:5" x14ac:dyDescent="0.25">
      <c r="A4354" t="s">
        <v>297</v>
      </c>
      <c r="B4354" t="s">
        <v>13377</v>
      </c>
      <c r="C4354" t="s">
        <v>13376</v>
      </c>
      <c r="D4354" t="s">
        <v>13378</v>
      </c>
      <c r="E4354" t="s">
        <v>13379</v>
      </c>
    </row>
    <row r="4355" spans="1:5" x14ac:dyDescent="0.25">
      <c r="A4355" t="s">
        <v>297</v>
      </c>
      <c r="B4355" t="s">
        <v>13381</v>
      </c>
      <c r="C4355" t="s">
        <v>13380</v>
      </c>
      <c r="D4355" t="s">
        <v>13382</v>
      </c>
      <c r="E4355" t="s">
        <v>13383</v>
      </c>
    </row>
    <row r="4356" spans="1:5" x14ac:dyDescent="0.25">
      <c r="A4356" t="s">
        <v>297</v>
      </c>
      <c r="B4356" t="s">
        <v>13385</v>
      </c>
      <c r="C4356" t="s">
        <v>13384</v>
      </c>
      <c r="D4356" t="s">
        <v>13386</v>
      </c>
      <c r="E4356" t="s">
        <v>13387</v>
      </c>
    </row>
    <row r="4357" spans="1:5" x14ac:dyDescent="0.25">
      <c r="A4357" t="s">
        <v>297</v>
      </c>
      <c r="B4357" t="s">
        <v>13389</v>
      </c>
      <c r="C4357" t="s">
        <v>13388</v>
      </c>
      <c r="D4357" t="s">
        <v>13390</v>
      </c>
      <c r="E4357" t="s">
        <v>13391</v>
      </c>
    </row>
    <row r="4358" spans="1:5" x14ac:dyDescent="0.25">
      <c r="A4358" t="s">
        <v>297</v>
      </c>
      <c r="B4358" t="s">
        <v>13393</v>
      </c>
      <c r="C4358" t="s">
        <v>13392</v>
      </c>
      <c r="D4358" t="s">
        <v>13394</v>
      </c>
      <c r="E4358" t="s">
        <v>13395</v>
      </c>
    </row>
    <row r="4359" spans="1:5" x14ac:dyDescent="0.25">
      <c r="A4359" t="s">
        <v>297</v>
      </c>
      <c r="B4359" t="s">
        <v>13397</v>
      </c>
      <c r="C4359" t="s">
        <v>13396</v>
      </c>
      <c r="D4359" t="s">
        <v>13398</v>
      </c>
      <c r="E4359" t="s">
        <v>13399</v>
      </c>
    </row>
    <row r="4360" spans="1:5" x14ac:dyDescent="0.25">
      <c r="A4360" t="s">
        <v>297</v>
      </c>
      <c r="B4360" t="s">
        <v>13401</v>
      </c>
      <c r="C4360" t="s">
        <v>13400</v>
      </c>
      <c r="D4360" t="s">
        <v>13402</v>
      </c>
      <c r="E4360" t="s">
        <v>13403</v>
      </c>
    </row>
    <row r="4361" spans="1:5" x14ac:dyDescent="0.25">
      <c r="A4361" t="s">
        <v>297</v>
      </c>
      <c r="B4361" t="s">
        <v>13405</v>
      </c>
      <c r="C4361" t="s">
        <v>13404</v>
      </c>
      <c r="D4361" t="s">
        <v>13406</v>
      </c>
      <c r="E4361" t="s">
        <v>13407</v>
      </c>
    </row>
    <row r="4362" spans="1:5" x14ac:dyDescent="0.25">
      <c r="A4362" t="s">
        <v>297</v>
      </c>
      <c r="B4362" t="s">
        <v>13409</v>
      </c>
      <c r="C4362" t="s">
        <v>13408</v>
      </c>
      <c r="D4362" t="s">
        <v>13410</v>
      </c>
      <c r="E4362" t="s">
        <v>13411</v>
      </c>
    </row>
    <row r="4363" spans="1:5" x14ac:dyDescent="0.25">
      <c r="A4363" t="s">
        <v>297</v>
      </c>
      <c r="B4363" t="s">
        <v>13413</v>
      </c>
      <c r="C4363" t="s">
        <v>13412</v>
      </c>
      <c r="D4363" t="s">
        <v>13414</v>
      </c>
      <c r="E4363" t="s">
        <v>13415</v>
      </c>
    </row>
    <row r="4364" spans="1:5" x14ac:dyDescent="0.25">
      <c r="A4364" t="s">
        <v>297</v>
      </c>
      <c r="B4364" t="s">
        <v>10261</v>
      </c>
      <c r="C4364" t="s">
        <v>10260</v>
      </c>
      <c r="D4364" t="s">
        <v>10262</v>
      </c>
      <c r="E4364" t="s">
        <v>13416</v>
      </c>
    </row>
    <row r="4365" spans="1:5" x14ac:dyDescent="0.25">
      <c r="A4365" t="s">
        <v>297</v>
      </c>
      <c r="B4365" t="s">
        <v>13418</v>
      </c>
      <c r="C4365" t="s">
        <v>13417</v>
      </c>
      <c r="D4365" t="s">
        <v>13419</v>
      </c>
      <c r="E4365" t="s">
        <v>13420</v>
      </c>
    </row>
    <row r="4366" spans="1:5" x14ac:dyDescent="0.25">
      <c r="A4366" t="s">
        <v>297</v>
      </c>
      <c r="B4366" t="s">
        <v>13422</v>
      </c>
      <c r="C4366" t="s">
        <v>13421</v>
      </c>
      <c r="D4366" t="s">
        <v>13423</v>
      </c>
      <c r="E4366" t="s">
        <v>13424</v>
      </c>
    </row>
    <row r="4367" spans="1:5" x14ac:dyDescent="0.25">
      <c r="A4367" t="s">
        <v>9</v>
      </c>
      <c r="B4367" t="s">
        <v>10231</v>
      </c>
      <c r="C4367" t="s">
        <v>10231</v>
      </c>
      <c r="D4367" t="s">
        <v>10232</v>
      </c>
      <c r="E4367" t="s">
        <v>13425</v>
      </c>
    </row>
    <row r="4368" spans="1:5" x14ac:dyDescent="0.25">
      <c r="A4368" t="s">
        <v>297</v>
      </c>
      <c r="B4368" t="s">
        <v>10277</v>
      </c>
      <c r="C4368" t="s">
        <v>10276</v>
      </c>
      <c r="D4368" t="s">
        <v>10278</v>
      </c>
      <c r="E4368" t="s">
        <v>13426</v>
      </c>
    </row>
    <row r="4369" spans="1:5" x14ac:dyDescent="0.25">
      <c r="A4369" t="s">
        <v>9</v>
      </c>
      <c r="B4369" t="s">
        <v>10274</v>
      </c>
      <c r="C4369" t="s">
        <v>10274</v>
      </c>
      <c r="D4369" t="s">
        <v>10272</v>
      </c>
      <c r="E4369" t="s">
        <v>13427</v>
      </c>
    </row>
    <row r="4370" spans="1:5" x14ac:dyDescent="0.25">
      <c r="A4370" t="s">
        <v>9</v>
      </c>
      <c r="B4370" t="s">
        <v>10246</v>
      </c>
      <c r="C4370" t="s">
        <v>10246</v>
      </c>
      <c r="D4370" t="s">
        <v>10247</v>
      </c>
      <c r="E4370" t="s">
        <v>13428</v>
      </c>
    </row>
    <row r="4371" spans="1:5" x14ac:dyDescent="0.25">
      <c r="A4371" t="s">
        <v>9</v>
      </c>
      <c r="B4371" t="s">
        <v>10306</v>
      </c>
      <c r="C4371" t="s">
        <v>10306</v>
      </c>
      <c r="D4371" t="s">
        <v>10307</v>
      </c>
      <c r="E4371" t="s">
        <v>13429</v>
      </c>
    </row>
    <row r="4372" spans="1:5" x14ac:dyDescent="0.25">
      <c r="A4372" t="s">
        <v>297</v>
      </c>
      <c r="B4372" t="s">
        <v>13431</v>
      </c>
      <c r="C4372" t="s">
        <v>13430</v>
      </c>
      <c r="D4372" t="s">
        <v>13432</v>
      </c>
      <c r="E4372" t="s">
        <v>13433</v>
      </c>
    </row>
    <row r="4373" spans="1:5" x14ac:dyDescent="0.25">
      <c r="A4373" t="s">
        <v>297</v>
      </c>
      <c r="B4373" t="s">
        <v>13435</v>
      </c>
      <c r="C4373" t="s">
        <v>13434</v>
      </c>
      <c r="D4373" t="s">
        <v>13436</v>
      </c>
      <c r="E4373" t="s">
        <v>13437</v>
      </c>
    </row>
    <row r="4374" spans="1:5" x14ac:dyDescent="0.25">
      <c r="A4374" t="s">
        <v>297</v>
      </c>
      <c r="B4374" t="s">
        <v>13439</v>
      </c>
      <c r="C4374" t="s">
        <v>13438</v>
      </c>
      <c r="D4374" t="s">
        <v>13440</v>
      </c>
      <c r="E4374" t="s">
        <v>13441</v>
      </c>
    </row>
    <row r="4375" spans="1:5" x14ac:dyDescent="0.25">
      <c r="A4375" t="s">
        <v>297</v>
      </c>
      <c r="B4375" t="s">
        <v>13443</v>
      </c>
      <c r="C4375" t="s">
        <v>13442</v>
      </c>
      <c r="D4375" t="s">
        <v>13444</v>
      </c>
      <c r="E4375" t="s">
        <v>13445</v>
      </c>
    </row>
    <row r="4376" spans="1:5" x14ac:dyDescent="0.25">
      <c r="A4376" t="s">
        <v>297</v>
      </c>
      <c r="B4376" t="s">
        <v>13447</v>
      </c>
      <c r="C4376" t="s">
        <v>13446</v>
      </c>
      <c r="D4376" t="s">
        <v>13448</v>
      </c>
      <c r="E4376" t="s">
        <v>13449</v>
      </c>
    </row>
    <row r="4377" spans="1:5" x14ac:dyDescent="0.25">
      <c r="A4377" t="s">
        <v>297</v>
      </c>
      <c r="B4377" t="s">
        <v>13451</v>
      </c>
      <c r="C4377" t="s">
        <v>13450</v>
      </c>
      <c r="D4377" t="s">
        <v>13452</v>
      </c>
      <c r="E4377" t="s">
        <v>13453</v>
      </c>
    </row>
    <row r="4378" spans="1:5" x14ac:dyDescent="0.25">
      <c r="A4378" t="s">
        <v>297</v>
      </c>
      <c r="B4378" t="s">
        <v>13455</v>
      </c>
      <c r="C4378" t="s">
        <v>13454</v>
      </c>
      <c r="D4378" t="s">
        <v>13456</v>
      </c>
      <c r="E4378" t="s">
        <v>13457</v>
      </c>
    </row>
    <row r="4379" spans="1:5" x14ac:dyDescent="0.25">
      <c r="A4379" t="s">
        <v>297</v>
      </c>
      <c r="B4379" t="s">
        <v>13459</v>
      </c>
      <c r="C4379" t="s">
        <v>13458</v>
      </c>
      <c r="D4379" t="s">
        <v>13460</v>
      </c>
      <c r="E4379" t="s">
        <v>13461</v>
      </c>
    </row>
    <row r="4380" spans="1:5" x14ac:dyDescent="0.25">
      <c r="A4380" t="s">
        <v>297</v>
      </c>
      <c r="B4380" t="s">
        <v>13463</v>
      </c>
      <c r="C4380" t="s">
        <v>13462</v>
      </c>
      <c r="D4380" t="s">
        <v>13464</v>
      </c>
      <c r="E4380" t="s">
        <v>13465</v>
      </c>
    </row>
    <row r="4381" spans="1:5" x14ac:dyDescent="0.25">
      <c r="A4381" t="s">
        <v>297</v>
      </c>
      <c r="B4381" t="s">
        <v>13467</v>
      </c>
      <c r="C4381" t="s">
        <v>13466</v>
      </c>
      <c r="D4381" t="s">
        <v>13468</v>
      </c>
      <c r="E4381" t="s">
        <v>13469</v>
      </c>
    </row>
    <row r="4382" spans="1:5" x14ac:dyDescent="0.25">
      <c r="A4382" t="s">
        <v>297</v>
      </c>
      <c r="B4382" t="s">
        <v>13471</v>
      </c>
      <c r="C4382" t="s">
        <v>13470</v>
      </c>
      <c r="D4382" t="s">
        <v>13472</v>
      </c>
      <c r="E4382" t="s">
        <v>13473</v>
      </c>
    </row>
    <row r="4383" spans="1:5" x14ac:dyDescent="0.25">
      <c r="A4383" t="s">
        <v>297</v>
      </c>
      <c r="B4383" t="s">
        <v>13475</v>
      </c>
      <c r="C4383" t="s">
        <v>13474</v>
      </c>
      <c r="D4383" t="s">
        <v>13476</v>
      </c>
      <c r="E4383" t="s">
        <v>13477</v>
      </c>
    </row>
    <row r="4384" spans="1:5" x14ac:dyDescent="0.25">
      <c r="A4384" t="s">
        <v>297</v>
      </c>
      <c r="B4384" t="s">
        <v>13479</v>
      </c>
      <c r="C4384" t="s">
        <v>13478</v>
      </c>
      <c r="D4384" t="s">
        <v>13480</v>
      </c>
      <c r="E4384" t="s">
        <v>13481</v>
      </c>
    </row>
    <row r="4385" spans="1:5" x14ac:dyDescent="0.25">
      <c r="A4385" t="s">
        <v>297</v>
      </c>
      <c r="B4385" t="s">
        <v>13483</v>
      </c>
      <c r="C4385" t="s">
        <v>13482</v>
      </c>
      <c r="D4385" t="s">
        <v>13484</v>
      </c>
      <c r="E4385" t="s">
        <v>13485</v>
      </c>
    </row>
    <row r="4386" spans="1:5" x14ac:dyDescent="0.25">
      <c r="A4386" t="s">
        <v>297</v>
      </c>
      <c r="B4386" t="s">
        <v>13487</v>
      </c>
      <c r="C4386" t="s">
        <v>13486</v>
      </c>
      <c r="D4386" t="s">
        <v>13488</v>
      </c>
      <c r="E4386" t="s">
        <v>13489</v>
      </c>
    </row>
    <row r="4387" spans="1:5" x14ac:dyDescent="0.25">
      <c r="A4387" t="s">
        <v>297</v>
      </c>
      <c r="B4387" t="s">
        <v>13491</v>
      </c>
      <c r="C4387" t="s">
        <v>13490</v>
      </c>
      <c r="D4387" t="s">
        <v>13492</v>
      </c>
      <c r="E4387" t="s">
        <v>13493</v>
      </c>
    </row>
    <row r="4388" spans="1:5" x14ac:dyDescent="0.25">
      <c r="A4388" t="s">
        <v>297</v>
      </c>
      <c r="B4388" t="s">
        <v>13495</v>
      </c>
      <c r="C4388" t="s">
        <v>13494</v>
      </c>
      <c r="D4388" t="s">
        <v>13496</v>
      </c>
      <c r="E4388" t="s">
        <v>13497</v>
      </c>
    </row>
    <row r="4389" spans="1:5" x14ac:dyDescent="0.25">
      <c r="A4389" t="s">
        <v>297</v>
      </c>
      <c r="B4389" t="s">
        <v>13499</v>
      </c>
      <c r="C4389" t="s">
        <v>13498</v>
      </c>
      <c r="D4389" t="s">
        <v>13500</v>
      </c>
      <c r="E4389" t="s">
        <v>13501</v>
      </c>
    </row>
    <row r="4390" spans="1:5" x14ac:dyDescent="0.25">
      <c r="A4390" t="s">
        <v>297</v>
      </c>
      <c r="B4390" t="s">
        <v>13503</v>
      </c>
      <c r="C4390" t="s">
        <v>13502</v>
      </c>
      <c r="D4390" t="s">
        <v>13504</v>
      </c>
      <c r="E4390" t="s">
        <v>13505</v>
      </c>
    </row>
    <row r="4391" spans="1:5" x14ac:dyDescent="0.25">
      <c r="A4391" t="s">
        <v>297</v>
      </c>
      <c r="B4391" t="s">
        <v>13507</v>
      </c>
      <c r="C4391" t="s">
        <v>13506</v>
      </c>
      <c r="D4391" t="s">
        <v>13508</v>
      </c>
      <c r="E4391" t="s">
        <v>13509</v>
      </c>
    </row>
    <row r="4392" spans="1:5" x14ac:dyDescent="0.25">
      <c r="A4392" t="s">
        <v>297</v>
      </c>
      <c r="B4392" t="s">
        <v>13511</v>
      </c>
      <c r="C4392" t="s">
        <v>13510</v>
      </c>
      <c r="D4392" t="s">
        <v>13512</v>
      </c>
      <c r="E4392" t="s">
        <v>13513</v>
      </c>
    </row>
    <row r="4393" spans="1:5" x14ac:dyDescent="0.25">
      <c r="A4393" t="s">
        <v>297</v>
      </c>
      <c r="B4393" t="s">
        <v>10352</v>
      </c>
      <c r="C4393" t="s">
        <v>10351</v>
      </c>
      <c r="D4393" t="s">
        <v>10353</v>
      </c>
      <c r="E4393" t="s">
        <v>13514</v>
      </c>
    </row>
    <row r="4394" spans="1:5" x14ac:dyDescent="0.25">
      <c r="A4394" t="s">
        <v>297</v>
      </c>
      <c r="B4394" t="s">
        <v>13516</v>
      </c>
      <c r="C4394" t="s">
        <v>13515</v>
      </c>
      <c r="D4394" t="s">
        <v>13517</v>
      </c>
      <c r="E4394" t="s">
        <v>13518</v>
      </c>
    </row>
    <row r="4395" spans="1:5" x14ac:dyDescent="0.25">
      <c r="A4395" t="s">
        <v>297</v>
      </c>
      <c r="B4395" t="s">
        <v>13520</v>
      </c>
      <c r="C4395" t="s">
        <v>13519</v>
      </c>
      <c r="D4395" t="s">
        <v>13521</v>
      </c>
      <c r="E4395" t="s">
        <v>13522</v>
      </c>
    </row>
    <row r="4396" spans="1:5" x14ac:dyDescent="0.25">
      <c r="A4396" t="s">
        <v>297</v>
      </c>
      <c r="B4396" t="s">
        <v>13524</v>
      </c>
      <c r="C4396" t="s">
        <v>13523</v>
      </c>
      <c r="D4396" t="s">
        <v>13525</v>
      </c>
      <c r="E4396" t="s">
        <v>13526</v>
      </c>
    </row>
    <row r="4397" spans="1:5" x14ac:dyDescent="0.25">
      <c r="A4397" t="s">
        <v>297</v>
      </c>
      <c r="B4397" t="s">
        <v>13528</v>
      </c>
      <c r="C4397" t="s">
        <v>13527</v>
      </c>
      <c r="D4397" t="s">
        <v>13529</v>
      </c>
      <c r="E4397" t="s">
        <v>13530</v>
      </c>
    </row>
    <row r="4398" spans="1:5" x14ac:dyDescent="0.25">
      <c r="A4398" t="s">
        <v>297</v>
      </c>
      <c r="B4398" t="s">
        <v>13532</v>
      </c>
      <c r="C4398" t="s">
        <v>13531</v>
      </c>
      <c r="D4398" t="s">
        <v>13533</v>
      </c>
      <c r="E4398" t="s">
        <v>13534</v>
      </c>
    </row>
    <row r="4399" spans="1:5" x14ac:dyDescent="0.25">
      <c r="A4399" t="s">
        <v>297</v>
      </c>
      <c r="B4399" t="s">
        <v>13536</v>
      </c>
      <c r="C4399" t="s">
        <v>13535</v>
      </c>
      <c r="D4399" t="s">
        <v>13537</v>
      </c>
      <c r="E4399" t="s">
        <v>13538</v>
      </c>
    </row>
    <row r="4400" spans="1:5" x14ac:dyDescent="0.25">
      <c r="A4400" t="s">
        <v>297</v>
      </c>
      <c r="B4400" t="s">
        <v>13540</v>
      </c>
      <c r="C4400" t="s">
        <v>13539</v>
      </c>
      <c r="D4400" t="s">
        <v>13541</v>
      </c>
      <c r="E4400" t="s">
        <v>13542</v>
      </c>
    </row>
    <row r="4401" spans="1:5" x14ac:dyDescent="0.25">
      <c r="A4401" t="s">
        <v>297</v>
      </c>
      <c r="B4401" t="s">
        <v>13544</v>
      </c>
      <c r="C4401" t="s">
        <v>13543</v>
      </c>
      <c r="D4401" t="s">
        <v>13545</v>
      </c>
      <c r="E4401" t="s">
        <v>13546</v>
      </c>
    </row>
    <row r="4402" spans="1:5" x14ac:dyDescent="0.25">
      <c r="A4402" t="s">
        <v>297</v>
      </c>
      <c r="B4402" t="s">
        <v>13548</v>
      </c>
      <c r="C4402" t="s">
        <v>13547</v>
      </c>
      <c r="D4402" t="s">
        <v>13549</v>
      </c>
      <c r="E4402" t="s">
        <v>13550</v>
      </c>
    </row>
    <row r="4403" spans="1:5" x14ac:dyDescent="0.25">
      <c r="A4403" t="s">
        <v>297</v>
      </c>
      <c r="B4403" t="s">
        <v>13552</v>
      </c>
      <c r="C4403" t="s">
        <v>13551</v>
      </c>
      <c r="D4403" t="s">
        <v>13553</v>
      </c>
      <c r="E4403" t="s">
        <v>13554</v>
      </c>
    </row>
    <row r="4404" spans="1:5" x14ac:dyDescent="0.25">
      <c r="A4404" t="s">
        <v>297</v>
      </c>
      <c r="B4404" t="s">
        <v>13556</v>
      </c>
      <c r="C4404" t="s">
        <v>13555</v>
      </c>
      <c r="D4404" t="s">
        <v>13557</v>
      </c>
      <c r="E4404" t="s">
        <v>13558</v>
      </c>
    </row>
    <row r="4405" spans="1:5" x14ac:dyDescent="0.25">
      <c r="A4405" t="s">
        <v>297</v>
      </c>
      <c r="B4405" t="s">
        <v>13560</v>
      </c>
      <c r="C4405" t="s">
        <v>13559</v>
      </c>
      <c r="D4405" t="s">
        <v>13561</v>
      </c>
      <c r="E4405" t="s">
        <v>13562</v>
      </c>
    </row>
    <row r="4406" spans="1:5" x14ac:dyDescent="0.25">
      <c r="A4406" t="s">
        <v>297</v>
      </c>
      <c r="B4406" t="s">
        <v>13564</v>
      </c>
      <c r="C4406" t="s">
        <v>13563</v>
      </c>
      <c r="D4406" t="s">
        <v>13565</v>
      </c>
      <c r="E4406" t="s">
        <v>13566</v>
      </c>
    </row>
    <row r="4407" spans="1:5" x14ac:dyDescent="0.25">
      <c r="A4407" t="s">
        <v>297</v>
      </c>
      <c r="B4407" t="s">
        <v>13568</v>
      </c>
      <c r="C4407" t="s">
        <v>13567</v>
      </c>
      <c r="D4407" t="s">
        <v>13569</v>
      </c>
      <c r="E4407" t="s">
        <v>13570</v>
      </c>
    </row>
    <row r="4408" spans="1:5" x14ac:dyDescent="0.25">
      <c r="A4408" t="s">
        <v>297</v>
      </c>
      <c r="B4408" t="s">
        <v>13572</v>
      </c>
      <c r="C4408" t="s">
        <v>13571</v>
      </c>
      <c r="D4408" t="s">
        <v>13573</v>
      </c>
      <c r="E4408" t="s">
        <v>13574</v>
      </c>
    </row>
    <row r="4409" spans="1:5" x14ac:dyDescent="0.25">
      <c r="A4409" t="s">
        <v>297</v>
      </c>
      <c r="B4409" t="s">
        <v>13576</v>
      </c>
      <c r="C4409" t="s">
        <v>13575</v>
      </c>
      <c r="D4409" t="s">
        <v>13577</v>
      </c>
      <c r="E4409" t="s">
        <v>13578</v>
      </c>
    </row>
    <row r="4410" spans="1:5" x14ac:dyDescent="0.25">
      <c r="A4410" t="s">
        <v>297</v>
      </c>
      <c r="B4410" t="s">
        <v>13580</v>
      </c>
      <c r="C4410" t="s">
        <v>13579</v>
      </c>
      <c r="D4410" t="s">
        <v>13581</v>
      </c>
      <c r="E4410" t="s">
        <v>13582</v>
      </c>
    </row>
    <row r="4411" spans="1:5" x14ac:dyDescent="0.25">
      <c r="A4411" t="s">
        <v>297</v>
      </c>
      <c r="B4411" t="s">
        <v>13584</v>
      </c>
      <c r="C4411" t="s">
        <v>13583</v>
      </c>
      <c r="D4411" t="s">
        <v>13585</v>
      </c>
      <c r="E4411" t="s">
        <v>13586</v>
      </c>
    </row>
    <row r="4412" spans="1:5" x14ac:dyDescent="0.25">
      <c r="A4412" t="s">
        <v>297</v>
      </c>
      <c r="B4412" t="s">
        <v>13588</v>
      </c>
      <c r="C4412" t="s">
        <v>13587</v>
      </c>
      <c r="D4412" t="s">
        <v>13589</v>
      </c>
      <c r="E4412" t="s">
        <v>13590</v>
      </c>
    </row>
    <row r="4413" spans="1:5" x14ac:dyDescent="0.25">
      <c r="A4413" t="s">
        <v>297</v>
      </c>
      <c r="B4413" t="s">
        <v>13592</v>
      </c>
      <c r="C4413" t="s">
        <v>13591</v>
      </c>
      <c r="D4413" t="s">
        <v>13593</v>
      </c>
      <c r="E4413" t="s">
        <v>13594</v>
      </c>
    </row>
    <row r="4414" spans="1:5" x14ac:dyDescent="0.25">
      <c r="A4414" t="s">
        <v>297</v>
      </c>
      <c r="B4414" t="s">
        <v>13596</v>
      </c>
      <c r="C4414" t="s">
        <v>13595</v>
      </c>
      <c r="D4414" t="s">
        <v>13597</v>
      </c>
      <c r="E4414" t="s">
        <v>13598</v>
      </c>
    </row>
    <row r="4415" spans="1:5" x14ac:dyDescent="0.25">
      <c r="A4415" t="s">
        <v>297</v>
      </c>
      <c r="B4415" t="s">
        <v>13600</v>
      </c>
      <c r="C4415" t="s">
        <v>13599</v>
      </c>
      <c r="D4415" t="s">
        <v>13601</v>
      </c>
      <c r="E4415" t="s">
        <v>13602</v>
      </c>
    </row>
    <row r="4416" spans="1:5" x14ac:dyDescent="0.25">
      <c r="A4416" t="s">
        <v>297</v>
      </c>
      <c r="B4416" t="s">
        <v>13604</v>
      </c>
      <c r="C4416" t="s">
        <v>13603</v>
      </c>
      <c r="D4416" t="s">
        <v>13605</v>
      </c>
      <c r="E4416" t="s">
        <v>13606</v>
      </c>
    </row>
    <row r="4417" spans="1:5" x14ac:dyDescent="0.25">
      <c r="A4417" t="s">
        <v>297</v>
      </c>
      <c r="B4417" t="s">
        <v>13608</v>
      </c>
      <c r="C4417" t="s">
        <v>13607</v>
      </c>
      <c r="D4417" t="s">
        <v>13609</v>
      </c>
      <c r="E4417" t="s">
        <v>13610</v>
      </c>
    </row>
    <row r="4418" spans="1:5" x14ac:dyDescent="0.25">
      <c r="A4418" t="s">
        <v>297</v>
      </c>
      <c r="B4418" t="s">
        <v>13612</v>
      </c>
      <c r="C4418" t="s">
        <v>13611</v>
      </c>
      <c r="D4418" t="s">
        <v>13613</v>
      </c>
      <c r="E4418" t="s">
        <v>13614</v>
      </c>
    </row>
    <row r="4419" spans="1:5" x14ac:dyDescent="0.25">
      <c r="A4419" t="s">
        <v>297</v>
      </c>
      <c r="B4419" t="s">
        <v>13616</v>
      </c>
      <c r="C4419" t="s">
        <v>13615</v>
      </c>
      <c r="D4419" t="s">
        <v>13617</v>
      </c>
      <c r="E4419" t="s">
        <v>13618</v>
      </c>
    </row>
    <row r="4420" spans="1:5" x14ac:dyDescent="0.25">
      <c r="A4420" t="s">
        <v>297</v>
      </c>
      <c r="B4420" t="s">
        <v>13620</v>
      </c>
      <c r="C4420" t="s">
        <v>13619</v>
      </c>
      <c r="D4420" t="s">
        <v>13621</v>
      </c>
      <c r="E4420" t="s">
        <v>13622</v>
      </c>
    </row>
    <row r="4421" spans="1:5" x14ac:dyDescent="0.25">
      <c r="A4421" t="s">
        <v>297</v>
      </c>
      <c r="B4421" t="s">
        <v>10284</v>
      </c>
      <c r="C4421" t="s">
        <v>13623</v>
      </c>
      <c r="D4421" t="s">
        <v>10272</v>
      </c>
      <c r="E4421" t="s">
        <v>13624</v>
      </c>
    </row>
    <row r="4422" spans="1:5" x14ac:dyDescent="0.25">
      <c r="A4422" t="s">
        <v>297</v>
      </c>
      <c r="B4422" t="s">
        <v>13626</v>
      </c>
      <c r="C4422" t="s">
        <v>13625</v>
      </c>
      <c r="D4422" t="s">
        <v>13627</v>
      </c>
      <c r="E4422" t="s">
        <v>13628</v>
      </c>
    </row>
    <row r="4423" spans="1:5" x14ac:dyDescent="0.25">
      <c r="A4423" t="s">
        <v>297</v>
      </c>
      <c r="B4423" t="s">
        <v>13630</v>
      </c>
      <c r="C4423" t="s">
        <v>13629</v>
      </c>
      <c r="D4423" t="s">
        <v>13631</v>
      </c>
      <c r="E4423" t="s">
        <v>13632</v>
      </c>
    </row>
    <row r="4424" spans="1:5" x14ac:dyDescent="0.25">
      <c r="A4424" t="s">
        <v>297</v>
      </c>
      <c r="B4424" t="s">
        <v>13634</v>
      </c>
      <c r="C4424" t="s">
        <v>13633</v>
      </c>
      <c r="D4424" t="s">
        <v>13635</v>
      </c>
      <c r="E4424" t="s">
        <v>13636</v>
      </c>
    </row>
    <row r="4425" spans="1:5" x14ac:dyDescent="0.25">
      <c r="A4425" t="s">
        <v>297</v>
      </c>
      <c r="B4425" t="s">
        <v>13638</v>
      </c>
      <c r="C4425" t="s">
        <v>13637</v>
      </c>
      <c r="D4425" t="s">
        <v>13639</v>
      </c>
      <c r="E4425" t="s">
        <v>13640</v>
      </c>
    </row>
    <row r="4426" spans="1:5" x14ac:dyDescent="0.25">
      <c r="A4426" t="s">
        <v>297</v>
      </c>
      <c r="B4426" t="s">
        <v>13642</v>
      </c>
      <c r="C4426" t="s">
        <v>13641</v>
      </c>
      <c r="D4426" t="s">
        <v>13643</v>
      </c>
      <c r="E4426" t="s">
        <v>13644</v>
      </c>
    </row>
    <row r="4427" spans="1:5" x14ac:dyDescent="0.25">
      <c r="A4427" t="s">
        <v>297</v>
      </c>
      <c r="B4427" t="s">
        <v>13646</v>
      </c>
      <c r="C4427" t="s">
        <v>13645</v>
      </c>
      <c r="D4427" t="s">
        <v>13647</v>
      </c>
      <c r="E4427" t="s">
        <v>13648</v>
      </c>
    </row>
    <row r="4428" spans="1:5" x14ac:dyDescent="0.25">
      <c r="A4428" t="s">
        <v>297</v>
      </c>
      <c r="B4428" t="s">
        <v>13650</v>
      </c>
      <c r="C4428" t="s">
        <v>13649</v>
      </c>
      <c r="D4428" t="s">
        <v>13651</v>
      </c>
      <c r="E4428" t="s">
        <v>13652</v>
      </c>
    </row>
    <row r="4429" spans="1:5" x14ac:dyDescent="0.25">
      <c r="A4429" t="s">
        <v>297</v>
      </c>
      <c r="B4429" t="s">
        <v>13653</v>
      </c>
      <c r="C4429" t="e">
        <v>#NAME?</v>
      </c>
      <c r="D4429" t="s">
        <v>13654</v>
      </c>
      <c r="E4429" t="s">
        <v>13655</v>
      </c>
    </row>
    <row r="4430" spans="1:5" x14ac:dyDescent="0.25">
      <c r="A4430" t="s">
        <v>297</v>
      </c>
      <c r="B4430" t="s">
        <v>13657</v>
      </c>
      <c r="C4430" t="s">
        <v>13656</v>
      </c>
      <c r="D4430" t="s">
        <v>13658</v>
      </c>
      <c r="E4430" t="s">
        <v>13659</v>
      </c>
    </row>
    <row r="4431" spans="1:5" x14ac:dyDescent="0.25">
      <c r="A4431" t="s">
        <v>297</v>
      </c>
      <c r="B4431" t="s">
        <v>13661</v>
      </c>
      <c r="C4431" t="s">
        <v>13660</v>
      </c>
      <c r="D4431" t="s">
        <v>13662</v>
      </c>
      <c r="E4431" t="s">
        <v>13663</v>
      </c>
    </row>
    <row r="4432" spans="1:5" x14ac:dyDescent="0.25">
      <c r="A4432" t="s">
        <v>297</v>
      </c>
      <c r="B4432" t="s">
        <v>13665</v>
      </c>
      <c r="C4432" t="s">
        <v>13664</v>
      </c>
      <c r="D4432" t="s">
        <v>13666</v>
      </c>
      <c r="E4432" t="s">
        <v>13667</v>
      </c>
    </row>
    <row r="4433" spans="1:5" x14ac:dyDescent="0.25">
      <c r="A4433" t="s">
        <v>297</v>
      </c>
      <c r="B4433" t="s">
        <v>13669</v>
      </c>
      <c r="C4433" t="s">
        <v>13668</v>
      </c>
      <c r="D4433" t="s">
        <v>13670</v>
      </c>
      <c r="E4433" t="s">
        <v>13671</v>
      </c>
    </row>
    <row r="4434" spans="1:5" x14ac:dyDescent="0.25">
      <c r="A4434" t="s">
        <v>297</v>
      </c>
      <c r="B4434" t="s">
        <v>13673</v>
      </c>
      <c r="C4434" t="s">
        <v>13672</v>
      </c>
      <c r="D4434" t="s">
        <v>13674</v>
      </c>
      <c r="E4434" t="s">
        <v>13675</v>
      </c>
    </row>
    <row r="4435" spans="1:5" x14ac:dyDescent="0.25">
      <c r="A4435" t="s">
        <v>297</v>
      </c>
      <c r="B4435" t="s">
        <v>13677</v>
      </c>
      <c r="C4435" t="s">
        <v>13676</v>
      </c>
      <c r="D4435" t="s">
        <v>13678</v>
      </c>
      <c r="E4435" t="s">
        <v>13679</v>
      </c>
    </row>
    <row r="4436" spans="1:5" x14ac:dyDescent="0.25">
      <c r="A4436" t="s">
        <v>297</v>
      </c>
      <c r="B4436" t="s">
        <v>13681</v>
      </c>
      <c r="C4436" t="s">
        <v>13680</v>
      </c>
      <c r="D4436" t="s">
        <v>13682</v>
      </c>
      <c r="E4436" t="s">
        <v>13683</v>
      </c>
    </row>
    <row r="4437" spans="1:5" x14ac:dyDescent="0.25">
      <c r="A4437" t="s">
        <v>297</v>
      </c>
      <c r="B4437" t="s">
        <v>13685</v>
      </c>
      <c r="C4437" t="s">
        <v>13684</v>
      </c>
      <c r="D4437" t="s">
        <v>13686</v>
      </c>
      <c r="E4437" t="s">
        <v>13687</v>
      </c>
    </row>
    <row r="4438" spans="1:5" x14ac:dyDescent="0.25">
      <c r="A4438" t="s">
        <v>297</v>
      </c>
      <c r="B4438" t="s">
        <v>13689</v>
      </c>
      <c r="C4438" t="s">
        <v>13688</v>
      </c>
      <c r="D4438" t="s">
        <v>13690</v>
      </c>
      <c r="E4438" t="s">
        <v>13691</v>
      </c>
    </row>
    <row r="4439" spans="1:5" x14ac:dyDescent="0.25">
      <c r="A4439" t="s">
        <v>297</v>
      </c>
      <c r="B4439" t="s">
        <v>13693</v>
      </c>
      <c r="C4439" t="s">
        <v>13692</v>
      </c>
      <c r="D4439" t="s">
        <v>13694</v>
      </c>
      <c r="E4439" t="s">
        <v>13695</v>
      </c>
    </row>
    <row r="4440" spans="1:5" x14ac:dyDescent="0.25">
      <c r="A4440" t="s">
        <v>297</v>
      </c>
      <c r="B4440" t="s">
        <v>13697</v>
      </c>
      <c r="C4440" t="s">
        <v>13696</v>
      </c>
      <c r="D4440" t="s">
        <v>13698</v>
      </c>
      <c r="E4440" t="s">
        <v>13699</v>
      </c>
    </row>
    <row r="4441" spans="1:5" x14ac:dyDescent="0.25">
      <c r="A4441" t="s">
        <v>297</v>
      </c>
      <c r="B4441" t="s">
        <v>13701</v>
      </c>
      <c r="C4441" t="s">
        <v>13700</v>
      </c>
      <c r="D4441" t="s">
        <v>13702</v>
      </c>
      <c r="E4441" t="s">
        <v>13703</v>
      </c>
    </row>
    <row r="4442" spans="1:5" x14ac:dyDescent="0.25">
      <c r="A4442" t="s">
        <v>297</v>
      </c>
      <c r="B4442" t="s">
        <v>13705</v>
      </c>
      <c r="C4442" t="s">
        <v>13704</v>
      </c>
      <c r="D4442" t="s">
        <v>13706</v>
      </c>
      <c r="E4442" t="s">
        <v>13707</v>
      </c>
    </row>
    <row r="4443" spans="1:5" x14ac:dyDescent="0.25">
      <c r="A4443" t="s">
        <v>297</v>
      </c>
      <c r="B4443" t="s">
        <v>13709</v>
      </c>
      <c r="C4443" t="s">
        <v>13708</v>
      </c>
      <c r="D4443" t="s">
        <v>13710</v>
      </c>
      <c r="E4443" t="s">
        <v>13711</v>
      </c>
    </row>
    <row r="4444" spans="1:5" x14ac:dyDescent="0.25">
      <c r="A4444" t="s">
        <v>297</v>
      </c>
      <c r="B4444" t="s">
        <v>13713</v>
      </c>
      <c r="C4444" t="s">
        <v>13712</v>
      </c>
      <c r="D4444" t="s">
        <v>13714</v>
      </c>
      <c r="E4444" t="s">
        <v>13715</v>
      </c>
    </row>
    <row r="4445" spans="1:5" x14ac:dyDescent="0.25">
      <c r="A4445" t="s">
        <v>297</v>
      </c>
      <c r="B4445" t="s">
        <v>13717</v>
      </c>
      <c r="C4445" t="s">
        <v>13716</v>
      </c>
      <c r="D4445" t="s">
        <v>13718</v>
      </c>
      <c r="E4445" t="s">
        <v>13719</v>
      </c>
    </row>
    <row r="4446" spans="1:5" x14ac:dyDescent="0.25">
      <c r="A4446" t="s">
        <v>297</v>
      </c>
      <c r="B4446" t="s">
        <v>13721</v>
      </c>
      <c r="C4446" t="s">
        <v>13720</v>
      </c>
      <c r="D4446" t="s">
        <v>13722</v>
      </c>
      <c r="E4446" t="s">
        <v>13723</v>
      </c>
    </row>
    <row r="4447" spans="1:5" x14ac:dyDescent="0.25">
      <c r="A4447" t="s">
        <v>297</v>
      </c>
      <c r="B4447" t="s">
        <v>13725</v>
      </c>
      <c r="C4447" t="s">
        <v>13724</v>
      </c>
      <c r="D4447" t="s">
        <v>13726</v>
      </c>
      <c r="E4447" t="s">
        <v>13727</v>
      </c>
    </row>
    <row r="4448" spans="1:5" x14ac:dyDescent="0.25">
      <c r="A4448" t="s">
        <v>297</v>
      </c>
      <c r="B4448" t="s">
        <v>13729</v>
      </c>
      <c r="C4448" t="s">
        <v>13728</v>
      </c>
      <c r="D4448" t="s">
        <v>13730</v>
      </c>
      <c r="E4448" t="s">
        <v>13731</v>
      </c>
    </row>
    <row r="4449" spans="1:5" x14ac:dyDescent="0.25">
      <c r="A4449" t="s">
        <v>297</v>
      </c>
      <c r="B4449" t="s">
        <v>13733</v>
      </c>
      <c r="C4449" t="s">
        <v>13732</v>
      </c>
      <c r="D4449" t="s">
        <v>13734</v>
      </c>
      <c r="E4449" t="s">
        <v>13735</v>
      </c>
    </row>
    <row r="4450" spans="1:5" x14ac:dyDescent="0.25">
      <c r="A4450" t="s">
        <v>297</v>
      </c>
      <c r="B4450" t="s">
        <v>13737</v>
      </c>
      <c r="C4450" t="s">
        <v>13736</v>
      </c>
      <c r="D4450" t="s">
        <v>13738</v>
      </c>
      <c r="E4450" t="s">
        <v>13739</v>
      </c>
    </row>
    <row r="4451" spans="1:5" x14ac:dyDescent="0.25">
      <c r="A4451" t="s">
        <v>297</v>
      </c>
      <c r="B4451" t="s">
        <v>13741</v>
      </c>
      <c r="C4451" t="s">
        <v>13740</v>
      </c>
      <c r="D4451" t="s">
        <v>13742</v>
      </c>
      <c r="E4451" t="s">
        <v>13743</v>
      </c>
    </row>
    <row r="4452" spans="1:5" x14ac:dyDescent="0.25">
      <c r="A4452" t="s">
        <v>297</v>
      </c>
      <c r="B4452" t="s">
        <v>13745</v>
      </c>
      <c r="C4452" t="s">
        <v>13744</v>
      </c>
      <c r="D4452" t="s">
        <v>13746</v>
      </c>
      <c r="E4452" t="s">
        <v>13747</v>
      </c>
    </row>
    <row r="4453" spans="1:5" x14ac:dyDescent="0.25">
      <c r="A4453" t="s">
        <v>297</v>
      </c>
      <c r="B4453" t="s">
        <v>13749</v>
      </c>
      <c r="C4453" t="s">
        <v>13748</v>
      </c>
      <c r="D4453" t="s">
        <v>13750</v>
      </c>
      <c r="E4453" t="s">
        <v>13751</v>
      </c>
    </row>
    <row r="4454" spans="1:5" x14ac:dyDescent="0.25">
      <c r="A4454" t="s">
        <v>297</v>
      </c>
      <c r="B4454" t="s">
        <v>13753</v>
      </c>
      <c r="C4454" t="s">
        <v>13752</v>
      </c>
      <c r="D4454" t="s">
        <v>13754</v>
      </c>
      <c r="E4454" t="s">
        <v>13755</v>
      </c>
    </row>
    <row r="4455" spans="1:5" x14ac:dyDescent="0.25">
      <c r="A4455" t="s">
        <v>297</v>
      </c>
      <c r="B4455" t="s">
        <v>13757</v>
      </c>
      <c r="C4455" t="s">
        <v>13756</v>
      </c>
      <c r="D4455" t="s">
        <v>13758</v>
      </c>
      <c r="E4455" t="s">
        <v>13759</v>
      </c>
    </row>
    <row r="4456" spans="1:5" x14ac:dyDescent="0.25">
      <c r="A4456" t="s">
        <v>297</v>
      </c>
      <c r="B4456" t="s">
        <v>13761</v>
      </c>
      <c r="C4456" t="s">
        <v>13760</v>
      </c>
      <c r="D4456" t="s">
        <v>13762</v>
      </c>
      <c r="E4456" t="s">
        <v>13763</v>
      </c>
    </row>
    <row r="4457" spans="1:5" x14ac:dyDescent="0.25">
      <c r="A4457" t="s">
        <v>297</v>
      </c>
      <c r="B4457" t="s">
        <v>13765</v>
      </c>
      <c r="C4457" t="s">
        <v>13764</v>
      </c>
      <c r="D4457" t="s">
        <v>13766</v>
      </c>
      <c r="E4457" t="s">
        <v>13767</v>
      </c>
    </row>
    <row r="4458" spans="1:5" x14ac:dyDescent="0.25">
      <c r="A4458" t="s">
        <v>297</v>
      </c>
      <c r="B4458" t="s">
        <v>13769</v>
      </c>
      <c r="C4458" t="s">
        <v>13768</v>
      </c>
      <c r="D4458" t="s">
        <v>13770</v>
      </c>
      <c r="E4458" t="s">
        <v>13771</v>
      </c>
    </row>
    <row r="4459" spans="1:5" x14ac:dyDescent="0.25">
      <c r="A4459" t="s">
        <v>297</v>
      </c>
      <c r="B4459" t="s">
        <v>13773</v>
      </c>
      <c r="C4459" t="s">
        <v>13772</v>
      </c>
      <c r="D4459" t="s">
        <v>13774</v>
      </c>
      <c r="E4459" t="s">
        <v>13775</v>
      </c>
    </row>
    <row r="4460" spans="1:5" x14ac:dyDescent="0.25">
      <c r="A4460" t="s">
        <v>297</v>
      </c>
      <c r="B4460" t="s">
        <v>13777</v>
      </c>
      <c r="C4460" t="s">
        <v>13776</v>
      </c>
      <c r="D4460" t="s">
        <v>13778</v>
      </c>
      <c r="E4460" t="s">
        <v>13779</v>
      </c>
    </row>
    <row r="4461" spans="1:5" x14ac:dyDescent="0.25">
      <c r="A4461" t="s">
        <v>297</v>
      </c>
      <c r="B4461" t="s">
        <v>13781</v>
      </c>
      <c r="C4461" t="s">
        <v>13780</v>
      </c>
      <c r="D4461" t="s">
        <v>13782</v>
      </c>
      <c r="E4461" t="s">
        <v>13783</v>
      </c>
    </row>
    <row r="4462" spans="1:5" x14ac:dyDescent="0.25">
      <c r="A4462" t="s">
        <v>297</v>
      </c>
      <c r="B4462" t="s">
        <v>13785</v>
      </c>
      <c r="C4462" t="s">
        <v>13784</v>
      </c>
      <c r="D4462" t="s">
        <v>13786</v>
      </c>
      <c r="E4462" t="s">
        <v>13787</v>
      </c>
    </row>
    <row r="4463" spans="1:5" x14ac:dyDescent="0.25">
      <c r="A4463" t="s">
        <v>297</v>
      </c>
      <c r="B4463" t="s">
        <v>13789</v>
      </c>
      <c r="C4463" t="s">
        <v>13788</v>
      </c>
      <c r="D4463" t="s">
        <v>13790</v>
      </c>
      <c r="E4463" t="s">
        <v>13791</v>
      </c>
    </row>
    <row r="4464" spans="1:5" x14ac:dyDescent="0.25">
      <c r="A4464" t="s">
        <v>297</v>
      </c>
      <c r="B4464" t="s">
        <v>13793</v>
      </c>
      <c r="C4464" t="s">
        <v>13792</v>
      </c>
      <c r="D4464" t="s">
        <v>13794</v>
      </c>
      <c r="E4464" t="s">
        <v>13795</v>
      </c>
    </row>
    <row r="4465" spans="1:5" x14ac:dyDescent="0.25">
      <c r="A4465" t="s">
        <v>297</v>
      </c>
      <c r="B4465" t="s">
        <v>13797</v>
      </c>
      <c r="C4465" t="s">
        <v>13796</v>
      </c>
      <c r="D4465" t="s">
        <v>13798</v>
      </c>
      <c r="E4465" t="s">
        <v>13799</v>
      </c>
    </row>
    <row r="4466" spans="1:5" x14ac:dyDescent="0.25">
      <c r="A4466" t="s">
        <v>297</v>
      </c>
      <c r="B4466" t="s">
        <v>13801</v>
      </c>
      <c r="C4466" t="s">
        <v>13800</v>
      </c>
      <c r="D4466" t="s">
        <v>13802</v>
      </c>
      <c r="E4466" t="s">
        <v>13803</v>
      </c>
    </row>
    <row r="4467" spans="1:5" x14ac:dyDescent="0.25">
      <c r="A4467" t="s">
        <v>297</v>
      </c>
      <c r="B4467" t="s">
        <v>13805</v>
      </c>
      <c r="C4467" t="s">
        <v>13804</v>
      </c>
      <c r="D4467" t="s">
        <v>13806</v>
      </c>
      <c r="E4467" t="s">
        <v>13807</v>
      </c>
    </row>
    <row r="4468" spans="1:5" x14ac:dyDescent="0.25">
      <c r="A4468" t="s">
        <v>297</v>
      </c>
      <c r="B4468" t="s">
        <v>13809</v>
      </c>
      <c r="C4468" t="s">
        <v>13808</v>
      </c>
      <c r="D4468" t="s">
        <v>13810</v>
      </c>
      <c r="E4468" t="s">
        <v>13811</v>
      </c>
    </row>
    <row r="4469" spans="1:5" x14ac:dyDescent="0.25">
      <c r="A4469" t="s">
        <v>297</v>
      </c>
      <c r="B4469" t="s">
        <v>13813</v>
      </c>
      <c r="C4469" t="s">
        <v>13812</v>
      </c>
      <c r="D4469" t="s">
        <v>13814</v>
      </c>
      <c r="E4469" t="s">
        <v>13815</v>
      </c>
    </row>
    <row r="4470" spans="1:5" x14ac:dyDescent="0.25">
      <c r="A4470" t="s">
        <v>297</v>
      </c>
      <c r="B4470" t="s">
        <v>13817</v>
      </c>
      <c r="C4470" t="s">
        <v>13816</v>
      </c>
      <c r="D4470" t="s">
        <v>13818</v>
      </c>
      <c r="E4470" t="s">
        <v>13819</v>
      </c>
    </row>
    <row r="4471" spans="1:5" x14ac:dyDescent="0.25">
      <c r="A4471" t="s">
        <v>297</v>
      </c>
      <c r="B4471" t="s">
        <v>13821</v>
      </c>
      <c r="C4471" t="s">
        <v>13820</v>
      </c>
      <c r="D4471" t="s">
        <v>13822</v>
      </c>
      <c r="E4471" t="s">
        <v>13823</v>
      </c>
    </row>
    <row r="4472" spans="1:5" x14ac:dyDescent="0.25">
      <c r="A4472" t="s">
        <v>297</v>
      </c>
      <c r="B4472" t="s">
        <v>13825</v>
      </c>
      <c r="C4472" t="s">
        <v>13824</v>
      </c>
      <c r="D4472" t="s">
        <v>13826</v>
      </c>
      <c r="E4472" t="s">
        <v>13827</v>
      </c>
    </row>
    <row r="4473" spans="1:5" x14ac:dyDescent="0.25">
      <c r="A4473" t="s">
        <v>297</v>
      </c>
      <c r="B4473" t="s">
        <v>13829</v>
      </c>
      <c r="C4473" t="s">
        <v>13828</v>
      </c>
      <c r="D4473" t="s">
        <v>13830</v>
      </c>
      <c r="E4473" t="s">
        <v>13831</v>
      </c>
    </row>
    <row r="4474" spans="1:5" x14ac:dyDescent="0.25">
      <c r="A4474" t="s">
        <v>297</v>
      </c>
      <c r="B4474" t="s">
        <v>13833</v>
      </c>
      <c r="C4474" t="s">
        <v>13832</v>
      </c>
      <c r="D4474" t="s">
        <v>13834</v>
      </c>
      <c r="E4474" t="s">
        <v>13835</v>
      </c>
    </row>
    <row r="4475" spans="1:5" x14ac:dyDescent="0.25">
      <c r="A4475" t="s">
        <v>297</v>
      </c>
      <c r="B4475" t="s">
        <v>13837</v>
      </c>
      <c r="C4475" t="s">
        <v>13836</v>
      </c>
      <c r="D4475" t="s">
        <v>13838</v>
      </c>
      <c r="E4475" t="s">
        <v>13839</v>
      </c>
    </row>
    <row r="4476" spans="1:5" x14ac:dyDescent="0.25">
      <c r="A4476" t="s">
        <v>297</v>
      </c>
      <c r="B4476" t="s">
        <v>13841</v>
      </c>
      <c r="C4476" t="s">
        <v>13840</v>
      </c>
      <c r="D4476" t="s">
        <v>13842</v>
      </c>
      <c r="E4476" t="s">
        <v>13843</v>
      </c>
    </row>
    <row r="4477" spans="1:5" x14ac:dyDescent="0.25">
      <c r="A4477" t="s">
        <v>297</v>
      </c>
      <c r="B4477" t="s">
        <v>13845</v>
      </c>
      <c r="C4477" t="s">
        <v>13844</v>
      </c>
      <c r="D4477" t="s">
        <v>13846</v>
      </c>
      <c r="E4477" t="s">
        <v>13847</v>
      </c>
    </row>
    <row r="4478" spans="1:5" x14ac:dyDescent="0.25">
      <c r="A4478" t="s">
        <v>297</v>
      </c>
      <c r="B4478" t="s">
        <v>13849</v>
      </c>
      <c r="C4478" t="s">
        <v>13848</v>
      </c>
      <c r="D4478" t="s">
        <v>13850</v>
      </c>
      <c r="E4478" t="s">
        <v>13851</v>
      </c>
    </row>
    <row r="4479" spans="1:5" x14ac:dyDescent="0.25">
      <c r="A4479" t="s">
        <v>297</v>
      </c>
      <c r="B4479" t="s">
        <v>13853</v>
      </c>
      <c r="C4479" t="s">
        <v>13852</v>
      </c>
      <c r="D4479" t="s">
        <v>13854</v>
      </c>
      <c r="E4479" t="s">
        <v>13855</v>
      </c>
    </row>
    <row r="4480" spans="1:5" x14ac:dyDescent="0.25">
      <c r="A4480" t="s">
        <v>297</v>
      </c>
      <c r="B4480" t="s">
        <v>13857</v>
      </c>
      <c r="C4480" t="s">
        <v>13856</v>
      </c>
      <c r="D4480" t="s">
        <v>13858</v>
      </c>
      <c r="E4480" t="s">
        <v>13859</v>
      </c>
    </row>
    <row r="4481" spans="1:5" x14ac:dyDescent="0.25">
      <c r="A4481" t="s">
        <v>297</v>
      </c>
      <c r="B4481" t="s">
        <v>13861</v>
      </c>
      <c r="C4481" t="s">
        <v>13860</v>
      </c>
      <c r="D4481" t="s">
        <v>13862</v>
      </c>
      <c r="E4481" t="s">
        <v>13863</v>
      </c>
    </row>
    <row r="4482" spans="1:5" x14ac:dyDescent="0.25">
      <c r="A4482" t="s">
        <v>297</v>
      </c>
      <c r="B4482" t="s">
        <v>13865</v>
      </c>
      <c r="C4482" t="s">
        <v>13864</v>
      </c>
      <c r="D4482" t="s">
        <v>13866</v>
      </c>
      <c r="E4482" t="s">
        <v>13867</v>
      </c>
    </row>
    <row r="4483" spans="1:5" x14ac:dyDescent="0.25">
      <c r="A4483" t="s">
        <v>297</v>
      </c>
      <c r="B4483" t="s">
        <v>13869</v>
      </c>
      <c r="C4483" t="s">
        <v>13868</v>
      </c>
      <c r="D4483" t="s">
        <v>13870</v>
      </c>
      <c r="E4483" t="s">
        <v>13871</v>
      </c>
    </row>
    <row r="4484" spans="1:5" x14ac:dyDescent="0.25">
      <c r="A4484" t="s">
        <v>297</v>
      </c>
      <c r="B4484" t="s">
        <v>13873</v>
      </c>
      <c r="C4484" t="s">
        <v>13872</v>
      </c>
      <c r="D4484" t="s">
        <v>13874</v>
      </c>
      <c r="E4484" t="s">
        <v>13875</v>
      </c>
    </row>
    <row r="4485" spans="1:5" x14ac:dyDescent="0.25">
      <c r="A4485" t="s">
        <v>297</v>
      </c>
      <c r="B4485" t="s">
        <v>13877</v>
      </c>
      <c r="C4485" t="s">
        <v>13876</v>
      </c>
      <c r="D4485" t="s">
        <v>13878</v>
      </c>
      <c r="E4485" t="s">
        <v>13879</v>
      </c>
    </row>
    <row r="4486" spans="1:5" x14ac:dyDescent="0.25">
      <c r="A4486" t="s">
        <v>297</v>
      </c>
      <c r="B4486" t="s">
        <v>13881</v>
      </c>
      <c r="C4486" t="s">
        <v>13880</v>
      </c>
      <c r="D4486" t="s">
        <v>13882</v>
      </c>
      <c r="E4486" t="s">
        <v>13883</v>
      </c>
    </row>
    <row r="4487" spans="1:5" x14ac:dyDescent="0.25">
      <c r="A4487" t="s">
        <v>297</v>
      </c>
      <c r="B4487" t="s">
        <v>13885</v>
      </c>
      <c r="C4487" t="s">
        <v>13884</v>
      </c>
      <c r="D4487" t="s">
        <v>13886</v>
      </c>
      <c r="E4487" t="s">
        <v>13887</v>
      </c>
    </row>
    <row r="4488" spans="1:5" x14ac:dyDescent="0.25">
      <c r="A4488" t="s">
        <v>297</v>
      </c>
      <c r="B4488" t="s">
        <v>13889</v>
      </c>
      <c r="C4488" t="s">
        <v>13888</v>
      </c>
      <c r="D4488" t="s">
        <v>13890</v>
      </c>
      <c r="E4488" t="s">
        <v>13891</v>
      </c>
    </row>
    <row r="4489" spans="1:5" x14ac:dyDescent="0.25">
      <c r="A4489" t="s">
        <v>297</v>
      </c>
      <c r="B4489" t="s">
        <v>13893</v>
      </c>
      <c r="C4489" t="s">
        <v>13892</v>
      </c>
      <c r="D4489" t="s">
        <v>13894</v>
      </c>
      <c r="E4489" t="s">
        <v>13895</v>
      </c>
    </row>
    <row r="4490" spans="1:5" x14ac:dyDescent="0.25">
      <c r="A4490" t="s">
        <v>297</v>
      </c>
      <c r="B4490" t="s">
        <v>13897</v>
      </c>
      <c r="C4490" t="s">
        <v>13896</v>
      </c>
      <c r="D4490" t="s">
        <v>13898</v>
      </c>
      <c r="E4490" t="s">
        <v>13899</v>
      </c>
    </row>
    <row r="4491" spans="1:5" x14ac:dyDescent="0.25">
      <c r="A4491" t="s">
        <v>297</v>
      </c>
      <c r="B4491" t="s">
        <v>13901</v>
      </c>
      <c r="C4491" t="s">
        <v>13900</v>
      </c>
      <c r="D4491" t="s">
        <v>13902</v>
      </c>
      <c r="E4491" t="s">
        <v>13903</v>
      </c>
    </row>
    <row r="4492" spans="1:5" x14ac:dyDescent="0.25">
      <c r="A4492" t="s">
        <v>297</v>
      </c>
      <c r="B4492" t="s">
        <v>13905</v>
      </c>
      <c r="C4492" t="s">
        <v>13904</v>
      </c>
      <c r="D4492" t="s">
        <v>13906</v>
      </c>
      <c r="E4492" t="s">
        <v>13907</v>
      </c>
    </row>
    <row r="4493" spans="1:5" x14ac:dyDescent="0.25">
      <c r="A4493" t="s">
        <v>297</v>
      </c>
      <c r="B4493" t="s">
        <v>13909</v>
      </c>
      <c r="C4493" t="s">
        <v>13908</v>
      </c>
      <c r="D4493" t="s">
        <v>13910</v>
      </c>
      <c r="E4493" t="s">
        <v>13911</v>
      </c>
    </row>
    <row r="4494" spans="1:5" x14ac:dyDescent="0.25">
      <c r="A4494" t="s">
        <v>297</v>
      </c>
      <c r="B4494" t="s">
        <v>13913</v>
      </c>
      <c r="C4494" t="s">
        <v>13912</v>
      </c>
      <c r="D4494" t="s">
        <v>13914</v>
      </c>
      <c r="E4494" t="s">
        <v>13915</v>
      </c>
    </row>
    <row r="4495" spans="1:5" x14ac:dyDescent="0.25">
      <c r="A4495" t="s">
        <v>297</v>
      </c>
      <c r="B4495" t="s">
        <v>13917</v>
      </c>
      <c r="C4495" t="s">
        <v>13916</v>
      </c>
      <c r="D4495" t="s">
        <v>13918</v>
      </c>
      <c r="E4495" t="s">
        <v>13919</v>
      </c>
    </row>
    <row r="4496" spans="1:5" x14ac:dyDescent="0.25">
      <c r="A4496" t="s">
        <v>297</v>
      </c>
      <c r="B4496" t="s">
        <v>13921</v>
      </c>
      <c r="C4496" t="s">
        <v>13920</v>
      </c>
      <c r="D4496" t="s">
        <v>13922</v>
      </c>
      <c r="E4496" t="s">
        <v>13923</v>
      </c>
    </row>
    <row r="4497" spans="1:5" x14ac:dyDescent="0.25">
      <c r="A4497" t="s">
        <v>297</v>
      </c>
      <c r="B4497" t="s">
        <v>13925</v>
      </c>
      <c r="C4497" t="s">
        <v>13924</v>
      </c>
      <c r="D4497" t="s">
        <v>13926</v>
      </c>
      <c r="E4497" t="s">
        <v>13927</v>
      </c>
    </row>
    <row r="4498" spans="1:5" x14ac:dyDescent="0.25">
      <c r="A4498" t="s">
        <v>297</v>
      </c>
      <c r="B4498" t="s">
        <v>13929</v>
      </c>
      <c r="C4498" t="s">
        <v>13928</v>
      </c>
      <c r="D4498" t="s">
        <v>13930</v>
      </c>
      <c r="E4498" t="s">
        <v>13931</v>
      </c>
    </row>
    <row r="4499" spans="1:5" x14ac:dyDescent="0.25">
      <c r="A4499" t="s">
        <v>297</v>
      </c>
      <c r="B4499" t="s">
        <v>13933</v>
      </c>
      <c r="C4499" t="s">
        <v>13932</v>
      </c>
      <c r="D4499" t="s">
        <v>13934</v>
      </c>
      <c r="E4499" t="s">
        <v>13935</v>
      </c>
    </row>
    <row r="4500" spans="1:5" x14ac:dyDescent="0.25">
      <c r="A4500" t="s">
        <v>297</v>
      </c>
      <c r="B4500" t="s">
        <v>13937</v>
      </c>
      <c r="C4500" t="s">
        <v>13936</v>
      </c>
      <c r="D4500" t="s">
        <v>13938</v>
      </c>
      <c r="E4500" t="s">
        <v>13939</v>
      </c>
    </row>
    <row r="4501" spans="1:5" x14ac:dyDescent="0.25">
      <c r="A4501" t="s">
        <v>297</v>
      </c>
      <c r="B4501" t="s">
        <v>13941</v>
      </c>
      <c r="C4501" t="s">
        <v>13940</v>
      </c>
      <c r="D4501" t="s">
        <v>13942</v>
      </c>
      <c r="E4501" t="s">
        <v>13943</v>
      </c>
    </row>
    <row r="4502" spans="1:5" x14ac:dyDescent="0.25">
      <c r="A4502" t="s">
        <v>297</v>
      </c>
      <c r="B4502" t="s">
        <v>13945</v>
      </c>
      <c r="C4502" t="s">
        <v>13944</v>
      </c>
      <c r="D4502" t="s">
        <v>13946</v>
      </c>
      <c r="E4502" t="s">
        <v>13947</v>
      </c>
    </row>
    <row r="4503" spans="1:5" x14ac:dyDescent="0.25">
      <c r="A4503" t="s">
        <v>297</v>
      </c>
      <c r="B4503" t="s">
        <v>13949</v>
      </c>
      <c r="C4503" t="s">
        <v>13948</v>
      </c>
      <c r="D4503" t="s">
        <v>13950</v>
      </c>
      <c r="E4503" t="s">
        <v>13951</v>
      </c>
    </row>
    <row r="4504" spans="1:5" x14ac:dyDescent="0.25">
      <c r="A4504" t="s">
        <v>297</v>
      </c>
      <c r="B4504" t="s">
        <v>13953</v>
      </c>
      <c r="C4504" t="s">
        <v>13952</v>
      </c>
      <c r="D4504" t="s">
        <v>13954</v>
      </c>
      <c r="E4504" t="s">
        <v>13955</v>
      </c>
    </row>
    <row r="4505" spans="1:5" x14ac:dyDescent="0.25">
      <c r="A4505" t="s">
        <v>297</v>
      </c>
      <c r="B4505" t="s">
        <v>13957</v>
      </c>
      <c r="C4505" t="s">
        <v>13956</v>
      </c>
      <c r="D4505" t="s">
        <v>13958</v>
      </c>
      <c r="E4505" t="s">
        <v>13959</v>
      </c>
    </row>
    <row r="4506" spans="1:5" x14ac:dyDescent="0.25">
      <c r="A4506" t="s">
        <v>297</v>
      </c>
      <c r="B4506" t="s">
        <v>13961</v>
      </c>
      <c r="C4506" t="s">
        <v>13960</v>
      </c>
      <c r="D4506" t="s">
        <v>13962</v>
      </c>
      <c r="E4506" t="s">
        <v>13963</v>
      </c>
    </row>
    <row r="4507" spans="1:5" x14ac:dyDescent="0.25">
      <c r="A4507" t="s">
        <v>297</v>
      </c>
      <c r="B4507" t="s">
        <v>13965</v>
      </c>
      <c r="C4507" t="s">
        <v>13964</v>
      </c>
      <c r="D4507" t="s">
        <v>13966</v>
      </c>
      <c r="E4507" t="s">
        <v>13967</v>
      </c>
    </row>
    <row r="4508" spans="1:5" x14ac:dyDescent="0.25">
      <c r="A4508" t="s">
        <v>297</v>
      </c>
      <c r="B4508" t="s">
        <v>13969</v>
      </c>
      <c r="C4508" t="s">
        <v>13968</v>
      </c>
      <c r="D4508" t="s">
        <v>13970</v>
      </c>
      <c r="E4508" t="s">
        <v>13971</v>
      </c>
    </row>
    <row r="4509" spans="1:5" x14ac:dyDescent="0.25">
      <c r="A4509" t="s">
        <v>297</v>
      </c>
      <c r="B4509" t="s">
        <v>13973</v>
      </c>
      <c r="C4509" t="s">
        <v>13972</v>
      </c>
      <c r="D4509" t="s">
        <v>13974</v>
      </c>
      <c r="E4509" t="s">
        <v>13975</v>
      </c>
    </row>
    <row r="4510" spans="1:5" x14ac:dyDescent="0.25">
      <c r="A4510" t="s">
        <v>297</v>
      </c>
      <c r="B4510" t="s">
        <v>13977</v>
      </c>
      <c r="C4510" t="s">
        <v>13976</v>
      </c>
      <c r="D4510" t="s">
        <v>13978</v>
      </c>
      <c r="E4510" t="s">
        <v>13979</v>
      </c>
    </row>
    <row r="4511" spans="1:5" x14ac:dyDescent="0.25">
      <c r="A4511" t="s">
        <v>297</v>
      </c>
      <c r="B4511" t="s">
        <v>13981</v>
      </c>
      <c r="C4511" t="s">
        <v>13980</v>
      </c>
      <c r="D4511" t="s">
        <v>13982</v>
      </c>
      <c r="E4511" t="s">
        <v>13983</v>
      </c>
    </row>
    <row r="4512" spans="1:5" x14ac:dyDescent="0.25">
      <c r="A4512" t="s">
        <v>297</v>
      </c>
      <c r="B4512" t="s">
        <v>13985</v>
      </c>
      <c r="C4512" t="s">
        <v>13984</v>
      </c>
      <c r="D4512" t="s">
        <v>13986</v>
      </c>
      <c r="E4512" t="s">
        <v>13987</v>
      </c>
    </row>
    <row r="4513" spans="1:5" x14ac:dyDescent="0.25">
      <c r="A4513" t="s">
        <v>297</v>
      </c>
      <c r="B4513" t="s">
        <v>13989</v>
      </c>
      <c r="C4513" t="s">
        <v>13988</v>
      </c>
      <c r="D4513" t="s">
        <v>13990</v>
      </c>
      <c r="E4513" t="s">
        <v>13991</v>
      </c>
    </row>
    <row r="4514" spans="1:5" x14ac:dyDescent="0.25">
      <c r="A4514" t="s">
        <v>297</v>
      </c>
      <c r="B4514" t="s">
        <v>13993</v>
      </c>
      <c r="C4514" t="s">
        <v>13992</v>
      </c>
      <c r="D4514" t="s">
        <v>13994</v>
      </c>
      <c r="E4514" t="s">
        <v>13995</v>
      </c>
    </row>
    <row r="4515" spans="1:5" x14ac:dyDescent="0.25">
      <c r="A4515" t="s">
        <v>297</v>
      </c>
      <c r="B4515" t="s">
        <v>13997</v>
      </c>
      <c r="C4515" t="s">
        <v>13996</v>
      </c>
      <c r="D4515" t="s">
        <v>13998</v>
      </c>
      <c r="E4515" t="s">
        <v>13999</v>
      </c>
    </row>
    <row r="4516" spans="1:5" x14ac:dyDescent="0.25">
      <c r="A4516" t="s">
        <v>297</v>
      </c>
      <c r="B4516" t="s">
        <v>14001</v>
      </c>
      <c r="C4516" t="s">
        <v>14000</v>
      </c>
      <c r="D4516" t="s">
        <v>14002</v>
      </c>
      <c r="E4516" t="s">
        <v>14003</v>
      </c>
    </row>
    <row r="4517" spans="1:5" x14ac:dyDescent="0.25">
      <c r="A4517" t="s">
        <v>297</v>
      </c>
      <c r="B4517" t="s">
        <v>14005</v>
      </c>
      <c r="C4517" t="s">
        <v>14004</v>
      </c>
      <c r="D4517" t="s">
        <v>14006</v>
      </c>
      <c r="E4517" t="s">
        <v>14007</v>
      </c>
    </row>
    <row r="4518" spans="1:5" x14ac:dyDescent="0.25">
      <c r="A4518" t="s">
        <v>297</v>
      </c>
      <c r="B4518" t="s">
        <v>14009</v>
      </c>
      <c r="C4518" t="s">
        <v>14008</v>
      </c>
      <c r="D4518" t="s">
        <v>14010</v>
      </c>
      <c r="E4518" t="s">
        <v>14011</v>
      </c>
    </row>
    <row r="4519" spans="1:5" x14ac:dyDescent="0.25">
      <c r="A4519" t="s">
        <v>297</v>
      </c>
      <c r="B4519" t="s">
        <v>14013</v>
      </c>
      <c r="C4519" t="s">
        <v>14012</v>
      </c>
      <c r="D4519" t="s">
        <v>14014</v>
      </c>
      <c r="E4519" t="s">
        <v>14015</v>
      </c>
    </row>
    <row r="4520" spans="1:5" x14ac:dyDescent="0.25">
      <c r="A4520" t="s">
        <v>297</v>
      </c>
      <c r="B4520" t="s">
        <v>14017</v>
      </c>
      <c r="C4520" t="s">
        <v>14016</v>
      </c>
      <c r="D4520" t="s">
        <v>14018</v>
      </c>
      <c r="E4520" t="s">
        <v>14019</v>
      </c>
    </row>
    <row r="4521" spans="1:5" x14ac:dyDescent="0.25">
      <c r="A4521" t="s">
        <v>297</v>
      </c>
      <c r="B4521" t="s">
        <v>14021</v>
      </c>
      <c r="C4521" t="s">
        <v>14020</v>
      </c>
      <c r="D4521" t="s">
        <v>14022</v>
      </c>
      <c r="E4521" t="s">
        <v>14023</v>
      </c>
    </row>
    <row r="4522" spans="1:5" x14ac:dyDescent="0.25">
      <c r="A4522" t="s">
        <v>297</v>
      </c>
      <c r="B4522" t="s">
        <v>14025</v>
      </c>
      <c r="C4522" t="s">
        <v>14024</v>
      </c>
      <c r="D4522" t="s">
        <v>14026</v>
      </c>
      <c r="E4522" t="s">
        <v>14027</v>
      </c>
    </row>
    <row r="4523" spans="1:5" x14ac:dyDescent="0.25">
      <c r="A4523" t="s">
        <v>297</v>
      </c>
      <c r="B4523" t="s">
        <v>9117</v>
      </c>
      <c r="C4523" t="s">
        <v>9116</v>
      </c>
      <c r="D4523" t="s">
        <v>9118</v>
      </c>
      <c r="E4523" t="s">
        <v>14028</v>
      </c>
    </row>
    <row r="4524" spans="1:5" x14ac:dyDescent="0.25">
      <c r="A4524" t="s">
        <v>297</v>
      </c>
      <c r="B4524" t="s">
        <v>14030</v>
      </c>
      <c r="C4524" t="s">
        <v>14029</v>
      </c>
      <c r="D4524" t="s">
        <v>14031</v>
      </c>
      <c r="E4524" t="s">
        <v>14032</v>
      </c>
    </row>
    <row r="4525" spans="1:5" x14ac:dyDescent="0.25">
      <c r="A4525" t="s">
        <v>297</v>
      </c>
      <c r="B4525" t="s">
        <v>14034</v>
      </c>
      <c r="C4525" t="s">
        <v>14033</v>
      </c>
      <c r="D4525" t="s">
        <v>14035</v>
      </c>
      <c r="E4525" t="s">
        <v>14036</v>
      </c>
    </row>
    <row r="4526" spans="1:5" x14ac:dyDescent="0.25">
      <c r="A4526" t="s">
        <v>297</v>
      </c>
      <c r="B4526" t="s">
        <v>14038</v>
      </c>
      <c r="C4526" t="s">
        <v>14037</v>
      </c>
      <c r="D4526" t="s">
        <v>14039</v>
      </c>
      <c r="E4526" t="s">
        <v>14040</v>
      </c>
    </row>
    <row r="4527" spans="1:5" x14ac:dyDescent="0.25">
      <c r="A4527" t="s">
        <v>297</v>
      </c>
      <c r="B4527" t="s">
        <v>14042</v>
      </c>
      <c r="C4527" t="s">
        <v>14041</v>
      </c>
      <c r="D4527" t="s">
        <v>14043</v>
      </c>
      <c r="E4527" t="s">
        <v>14044</v>
      </c>
    </row>
    <row r="4528" spans="1:5" x14ac:dyDescent="0.25">
      <c r="A4528" t="s">
        <v>297</v>
      </c>
      <c r="B4528" t="s">
        <v>14046</v>
      </c>
      <c r="C4528" t="s">
        <v>14045</v>
      </c>
      <c r="D4528" t="s">
        <v>14047</v>
      </c>
      <c r="E4528" t="s">
        <v>14048</v>
      </c>
    </row>
    <row r="4529" spans="1:5" x14ac:dyDescent="0.25">
      <c r="A4529" t="s">
        <v>297</v>
      </c>
      <c r="B4529" t="s">
        <v>14050</v>
      </c>
      <c r="C4529" t="s">
        <v>14049</v>
      </c>
      <c r="D4529" t="s">
        <v>14051</v>
      </c>
      <c r="E4529" t="s">
        <v>14052</v>
      </c>
    </row>
    <row r="4530" spans="1:5" x14ac:dyDescent="0.25">
      <c r="A4530" t="s">
        <v>297</v>
      </c>
      <c r="B4530" t="s">
        <v>14054</v>
      </c>
      <c r="C4530" t="s">
        <v>14053</v>
      </c>
      <c r="D4530" t="s">
        <v>14055</v>
      </c>
      <c r="E4530" t="s">
        <v>14056</v>
      </c>
    </row>
    <row r="4531" spans="1:5" x14ac:dyDescent="0.25">
      <c r="A4531" t="s">
        <v>297</v>
      </c>
      <c r="B4531" t="s">
        <v>14058</v>
      </c>
      <c r="C4531" t="s">
        <v>14057</v>
      </c>
      <c r="D4531" t="s">
        <v>14059</v>
      </c>
      <c r="E4531" t="s">
        <v>14060</v>
      </c>
    </row>
    <row r="4532" spans="1:5" x14ac:dyDescent="0.25">
      <c r="A4532" t="s">
        <v>297</v>
      </c>
      <c r="B4532" t="s">
        <v>14062</v>
      </c>
      <c r="C4532" t="s">
        <v>14061</v>
      </c>
      <c r="D4532" t="s">
        <v>14063</v>
      </c>
      <c r="E4532" t="s">
        <v>14064</v>
      </c>
    </row>
    <row r="4533" spans="1:5" x14ac:dyDescent="0.25">
      <c r="A4533" t="s">
        <v>297</v>
      </c>
      <c r="B4533" t="s">
        <v>14066</v>
      </c>
      <c r="C4533" t="s">
        <v>14065</v>
      </c>
      <c r="D4533" t="s">
        <v>14067</v>
      </c>
      <c r="E4533" t="s">
        <v>14068</v>
      </c>
    </row>
    <row r="4534" spans="1:5" x14ac:dyDescent="0.25">
      <c r="A4534" t="s">
        <v>297</v>
      </c>
      <c r="B4534" t="s">
        <v>14070</v>
      </c>
      <c r="C4534" t="s">
        <v>14069</v>
      </c>
      <c r="D4534" t="s">
        <v>14071</v>
      </c>
      <c r="E4534" t="s">
        <v>14072</v>
      </c>
    </row>
    <row r="4535" spans="1:5" x14ac:dyDescent="0.25">
      <c r="A4535" t="s">
        <v>297</v>
      </c>
      <c r="B4535" t="s">
        <v>14074</v>
      </c>
      <c r="C4535" t="s">
        <v>14073</v>
      </c>
      <c r="D4535" t="s">
        <v>14075</v>
      </c>
      <c r="E4535" t="s">
        <v>14076</v>
      </c>
    </row>
    <row r="4536" spans="1:5" x14ac:dyDescent="0.25">
      <c r="A4536" t="s">
        <v>297</v>
      </c>
      <c r="B4536" t="s">
        <v>14078</v>
      </c>
      <c r="C4536" t="s">
        <v>14077</v>
      </c>
      <c r="D4536" t="s">
        <v>14079</v>
      </c>
      <c r="E4536" t="s">
        <v>14080</v>
      </c>
    </row>
    <row r="4537" spans="1:5" x14ac:dyDescent="0.25">
      <c r="A4537" t="s">
        <v>297</v>
      </c>
      <c r="B4537" t="s">
        <v>14082</v>
      </c>
      <c r="C4537" t="s">
        <v>14081</v>
      </c>
      <c r="D4537" t="s">
        <v>14083</v>
      </c>
      <c r="E4537" t="s">
        <v>14084</v>
      </c>
    </row>
    <row r="4538" spans="1:5" x14ac:dyDescent="0.25">
      <c r="A4538" t="s">
        <v>297</v>
      </c>
      <c r="B4538" t="s">
        <v>14086</v>
      </c>
      <c r="C4538" t="s">
        <v>14085</v>
      </c>
      <c r="D4538" t="s">
        <v>14087</v>
      </c>
      <c r="E4538" t="s">
        <v>14088</v>
      </c>
    </row>
    <row r="4539" spans="1:5" x14ac:dyDescent="0.25">
      <c r="A4539" t="s">
        <v>297</v>
      </c>
      <c r="B4539" t="s">
        <v>14090</v>
      </c>
      <c r="C4539" t="s">
        <v>14089</v>
      </c>
      <c r="D4539" t="s">
        <v>14091</v>
      </c>
      <c r="E4539" t="s">
        <v>14092</v>
      </c>
    </row>
    <row r="4540" spans="1:5" x14ac:dyDescent="0.25">
      <c r="A4540" t="s">
        <v>297</v>
      </c>
      <c r="B4540" t="s">
        <v>14094</v>
      </c>
      <c r="C4540" t="s">
        <v>14093</v>
      </c>
      <c r="D4540" t="s">
        <v>14095</v>
      </c>
      <c r="E4540" t="s">
        <v>14096</v>
      </c>
    </row>
    <row r="4541" spans="1:5" x14ac:dyDescent="0.25">
      <c r="A4541" t="s">
        <v>297</v>
      </c>
      <c r="B4541" t="s">
        <v>14098</v>
      </c>
      <c r="C4541" t="s">
        <v>14097</v>
      </c>
      <c r="D4541" t="s">
        <v>14099</v>
      </c>
      <c r="E4541" t="s">
        <v>14100</v>
      </c>
    </row>
    <row r="4542" spans="1:5" x14ac:dyDescent="0.25">
      <c r="A4542" t="s">
        <v>297</v>
      </c>
      <c r="B4542" t="s">
        <v>14102</v>
      </c>
      <c r="C4542" t="s">
        <v>14101</v>
      </c>
      <c r="D4542" t="s">
        <v>14103</v>
      </c>
      <c r="E4542" t="s">
        <v>14104</v>
      </c>
    </row>
    <row r="4543" spans="1:5" x14ac:dyDescent="0.25">
      <c r="A4543" t="s">
        <v>297</v>
      </c>
      <c r="B4543" t="s">
        <v>14106</v>
      </c>
      <c r="C4543" t="s">
        <v>14105</v>
      </c>
      <c r="D4543" t="s">
        <v>14107</v>
      </c>
      <c r="E4543" t="s">
        <v>14108</v>
      </c>
    </row>
    <row r="4544" spans="1:5" x14ac:dyDescent="0.25">
      <c r="A4544" t="s">
        <v>297</v>
      </c>
      <c r="B4544" t="s">
        <v>14110</v>
      </c>
      <c r="C4544" t="s">
        <v>14109</v>
      </c>
      <c r="D4544" t="s">
        <v>14111</v>
      </c>
      <c r="E4544" t="s">
        <v>14112</v>
      </c>
    </row>
    <row r="4545" spans="1:5" x14ac:dyDescent="0.25">
      <c r="A4545" t="s">
        <v>297</v>
      </c>
      <c r="B4545" t="s">
        <v>14114</v>
      </c>
      <c r="C4545" t="s">
        <v>14113</v>
      </c>
      <c r="D4545" t="s">
        <v>14115</v>
      </c>
      <c r="E4545" t="s">
        <v>14116</v>
      </c>
    </row>
    <row r="4546" spans="1:5" x14ac:dyDescent="0.25">
      <c r="A4546" t="s">
        <v>297</v>
      </c>
      <c r="B4546" t="s">
        <v>14118</v>
      </c>
      <c r="C4546" t="s">
        <v>14117</v>
      </c>
      <c r="D4546" t="s">
        <v>14119</v>
      </c>
      <c r="E4546" t="s">
        <v>14120</v>
      </c>
    </row>
    <row r="4547" spans="1:5" x14ac:dyDescent="0.25">
      <c r="A4547" t="s">
        <v>297</v>
      </c>
      <c r="B4547" t="s">
        <v>14122</v>
      </c>
      <c r="C4547" t="s">
        <v>14121</v>
      </c>
      <c r="D4547" t="s">
        <v>14123</v>
      </c>
      <c r="E4547" t="s">
        <v>14124</v>
      </c>
    </row>
    <row r="4548" spans="1:5" x14ac:dyDescent="0.25">
      <c r="A4548" t="s">
        <v>297</v>
      </c>
      <c r="B4548" t="s">
        <v>14126</v>
      </c>
      <c r="C4548" t="s">
        <v>14125</v>
      </c>
      <c r="D4548" t="s">
        <v>14127</v>
      </c>
      <c r="E4548" t="s">
        <v>14128</v>
      </c>
    </row>
    <row r="4549" spans="1:5" x14ac:dyDescent="0.25">
      <c r="A4549" t="s">
        <v>297</v>
      </c>
      <c r="B4549" t="s">
        <v>14130</v>
      </c>
      <c r="C4549" t="s">
        <v>14129</v>
      </c>
      <c r="D4549" t="s">
        <v>14131</v>
      </c>
      <c r="E4549" t="s">
        <v>14132</v>
      </c>
    </row>
    <row r="4550" spans="1:5" x14ac:dyDescent="0.25">
      <c r="A4550" t="s">
        <v>297</v>
      </c>
      <c r="B4550" t="s">
        <v>14134</v>
      </c>
      <c r="C4550" t="s">
        <v>14133</v>
      </c>
      <c r="D4550" t="s">
        <v>14135</v>
      </c>
      <c r="E4550" t="s">
        <v>14136</v>
      </c>
    </row>
    <row r="4551" spans="1:5" x14ac:dyDescent="0.25">
      <c r="A4551" t="s">
        <v>297</v>
      </c>
      <c r="B4551" t="s">
        <v>14138</v>
      </c>
      <c r="C4551" t="s">
        <v>14137</v>
      </c>
      <c r="D4551" t="s">
        <v>14139</v>
      </c>
      <c r="E4551" t="s">
        <v>14140</v>
      </c>
    </row>
    <row r="4552" spans="1:5" x14ac:dyDescent="0.25">
      <c r="A4552" t="s">
        <v>297</v>
      </c>
      <c r="B4552" t="s">
        <v>14142</v>
      </c>
      <c r="C4552" t="s">
        <v>14141</v>
      </c>
      <c r="D4552" t="s">
        <v>14143</v>
      </c>
      <c r="E4552" t="s">
        <v>14144</v>
      </c>
    </row>
    <row r="4553" spans="1:5" x14ac:dyDescent="0.25">
      <c r="A4553" t="s">
        <v>297</v>
      </c>
      <c r="B4553" t="s">
        <v>14146</v>
      </c>
      <c r="C4553" t="s">
        <v>14145</v>
      </c>
      <c r="D4553" t="s">
        <v>14147</v>
      </c>
      <c r="E4553" t="s">
        <v>14148</v>
      </c>
    </row>
    <row r="4554" spans="1:5" x14ac:dyDescent="0.25">
      <c r="A4554" t="s">
        <v>297</v>
      </c>
      <c r="B4554" t="s">
        <v>14150</v>
      </c>
      <c r="C4554" t="s">
        <v>14149</v>
      </c>
      <c r="D4554" t="s">
        <v>14151</v>
      </c>
      <c r="E4554" t="s">
        <v>14152</v>
      </c>
    </row>
    <row r="4555" spans="1:5" x14ac:dyDescent="0.25">
      <c r="A4555" t="s">
        <v>297</v>
      </c>
      <c r="B4555" t="s">
        <v>14154</v>
      </c>
      <c r="C4555" t="s">
        <v>14153</v>
      </c>
      <c r="D4555" t="s">
        <v>14155</v>
      </c>
      <c r="E4555" t="s">
        <v>14156</v>
      </c>
    </row>
    <row r="4556" spans="1:5" x14ac:dyDescent="0.25">
      <c r="A4556" t="s">
        <v>297</v>
      </c>
      <c r="B4556" t="s">
        <v>14158</v>
      </c>
      <c r="C4556" t="s">
        <v>14157</v>
      </c>
      <c r="D4556" t="s">
        <v>14159</v>
      </c>
      <c r="E4556" t="s">
        <v>14160</v>
      </c>
    </row>
    <row r="4557" spans="1:5" x14ac:dyDescent="0.25">
      <c r="A4557" t="s">
        <v>297</v>
      </c>
      <c r="B4557" t="s">
        <v>14162</v>
      </c>
      <c r="C4557" t="s">
        <v>14161</v>
      </c>
      <c r="D4557" t="s">
        <v>14163</v>
      </c>
      <c r="E4557" t="s">
        <v>14164</v>
      </c>
    </row>
    <row r="4558" spans="1:5" x14ac:dyDescent="0.25">
      <c r="A4558" t="s">
        <v>297</v>
      </c>
      <c r="B4558" t="s">
        <v>14166</v>
      </c>
      <c r="C4558" t="s">
        <v>14165</v>
      </c>
      <c r="D4558" t="s">
        <v>14167</v>
      </c>
      <c r="E4558" t="s">
        <v>14168</v>
      </c>
    </row>
    <row r="4559" spans="1:5" x14ac:dyDescent="0.25">
      <c r="A4559" t="s">
        <v>297</v>
      </c>
      <c r="B4559" t="s">
        <v>14170</v>
      </c>
      <c r="C4559" t="s">
        <v>14169</v>
      </c>
      <c r="D4559" t="s">
        <v>14171</v>
      </c>
      <c r="E4559" t="s">
        <v>14172</v>
      </c>
    </row>
    <row r="4560" spans="1:5" x14ac:dyDescent="0.25">
      <c r="A4560" t="s">
        <v>297</v>
      </c>
      <c r="B4560" t="s">
        <v>14174</v>
      </c>
      <c r="C4560" t="s">
        <v>14173</v>
      </c>
      <c r="D4560" t="s">
        <v>14175</v>
      </c>
      <c r="E4560" t="s">
        <v>14176</v>
      </c>
    </row>
    <row r="4561" spans="1:5" x14ac:dyDescent="0.25">
      <c r="A4561" t="s">
        <v>297</v>
      </c>
      <c r="B4561" t="s">
        <v>14178</v>
      </c>
      <c r="C4561" t="s">
        <v>14177</v>
      </c>
      <c r="D4561" t="s">
        <v>14179</v>
      </c>
      <c r="E4561" t="s">
        <v>14180</v>
      </c>
    </row>
    <row r="4562" spans="1:5" x14ac:dyDescent="0.25">
      <c r="A4562" t="s">
        <v>297</v>
      </c>
      <c r="B4562" t="s">
        <v>14182</v>
      </c>
      <c r="C4562" t="s">
        <v>14181</v>
      </c>
      <c r="D4562" t="s">
        <v>14183</v>
      </c>
      <c r="E4562" t="s">
        <v>14184</v>
      </c>
    </row>
    <row r="4563" spans="1:5" x14ac:dyDescent="0.25">
      <c r="A4563" t="s">
        <v>297</v>
      </c>
      <c r="B4563" t="s">
        <v>14186</v>
      </c>
      <c r="C4563" t="s">
        <v>14185</v>
      </c>
      <c r="D4563" t="s">
        <v>14187</v>
      </c>
      <c r="E4563" t="s">
        <v>14188</v>
      </c>
    </row>
    <row r="4564" spans="1:5" x14ac:dyDescent="0.25">
      <c r="A4564" t="s">
        <v>297</v>
      </c>
      <c r="B4564" t="s">
        <v>14190</v>
      </c>
      <c r="C4564" t="s">
        <v>14189</v>
      </c>
      <c r="D4564" t="s">
        <v>14191</v>
      </c>
      <c r="E4564" t="s">
        <v>14192</v>
      </c>
    </row>
    <row r="4565" spans="1:5" x14ac:dyDescent="0.25">
      <c r="A4565" t="s">
        <v>297</v>
      </c>
      <c r="B4565" t="s">
        <v>14194</v>
      </c>
      <c r="C4565" t="s">
        <v>14193</v>
      </c>
      <c r="D4565" t="s">
        <v>14195</v>
      </c>
      <c r="E4565" t="s">
        <v>14196</v>
      </c>
    </row>
    <row r="4566" spans="1:5" x14ac:dyDescent="0.25">
      <c r="A4566" t="s">
        <v>297</v>
      </c>
      <c r="B4566" t="s">
        <v>14198</v>
      </c>
      <c r="C4566" t="s">
        <v>14197</v>
      </c>
      <c r="D4566" t="s">
        <v>14199</v>
      </c>
      <c r="E4566" t="s">
        <v>14200</v>
      </c>
    </row>
    <row r="4567" spans="1:5" x14ac:dyDescent="0.25">
      <c r="A4567" t="s">
        <v>297</v>
      </c>
      <c r="B4567" t="s">
        <v>14202</v>
      </c>
      <c r="C4567" t="s">
        <v>14201</v>
      </c>
      <c r="D4567" t="s">
        <v>14203</v>
      </c>
      <c r="E4567" t="s">
        <v>14204</v>
      </c>
    </row>
    <row r="4568" spans="1:5" x14ac:dyDescent="0.25">
      <c r="A4568" t="s">
        <v>297</v>
      </c>
      <c r="B4568" t="s">
        <v>14206</v>
      </c>
      <c r="C4568" t="s">
        <v>14205</v>
      </c>
      <c r="D4568" t="s">
        <v>14207</v>
      </c>
      <c r="E4568" t="s">
        <v>14208</v>
      </c>
    </row>
    <row r="4569" spans="1:5" x14ac:dyDescent="0.25">
      <c r="A4569" t="s">
        <v>297</v>
      </c>
      <c r="B4569" t="s">
        <v>14209</v>
      </c>
      <c r="C4569" t="e">
        <v>#NAME?</v>
      </c>
      <c r="D4569" t="s">
        <v>14210</v>
      </c>
      <c r="E4569" t="s">
        <v>14211</v>
      </c>
    </row>
    <row r="4570" spans="1:5" x14ac:dyDescent="0.25">
      <c r="A4570" t="s">
        <v>297</v>
      </c>
      <c r="B4570" t="s">
        <v>14213</v>
      </c>
      <c r="C4570" t="s">
        <v>14212</v>
      </c>
      <c r="D4570" t="s">
        <v>14214</v>
      </c>
      <c r="E4570" t="s">
        <v>14215</v>
      </c>
    </row>
    <row r="4571" spans="1:5" x14ac:dyDescent="0.25">
      <c r="A4571" t="s">
        <v>297</v>
      </c>
      <c r="B4571" t="s">
        <v>14217</v>
      </c>
      <c r="C4571" t="s">
        <v>14216</v>
      </c>
      <c r="D4571" t="s">
        <v>14218</v>
      </c>
      <c r="E4571" t="s">
        <v>14219</v>
      </c>
    </row>
    <row r="4572" spans="1:5" x14ac:dyDescent="0.25">
      <c r="A4572" t="s">
        <v>297</v>
      </c>
      <c r="B4572" t="s">
        <v>14221</v>
      </c>
      <c r="C4572" t="s">
        <v>14220</v>
      </c>
      <c r="D4572" t="s">
        <v>14222</v>
      </c>
      <c r="E4572" t="s">
        <v>14223</v>
      </c>
    </row>
    <row r="4573" spans="1:5" x14ac:dyDescent="0.25">
      <c r="A4573" t="s">
        <v>297</v>
      </c>
      <c r="B4573" t="s">
        <v>14225</v>
      </c>
      <c r="C4573" t="s">
        <v>14224</v>
      </c>
      <c r="D4573" t="s">
        <v>14226</v>
      </c>
      <c r="E4573" t="s">
        <v>14227</v>
      </c>
    </row>
    <row r="4574" spans="1:5" x14ac:dyDescent="0.25">
      <c r="A4574" t="s">
        <v>9</v>
      </c>
      <c r="B4574" t="s">
        <v>14228</v>
      </c>
      <c r="C4574" t="s">
        <v>14228</v>
      </c>
      <c r="D4574" t="s">
        <v>14229</v>
      </c>
      <c r="E4574" t="s">
        <v>14230</v>
      </c>
    </row>
    <row r="4575" spans="1:5" x14ac:dyDescent="0.25">
      <c r="A4575" t="s">
        <v>9</v>
      </c>
      <c r="B4575" t="s">
        <v>14231</v>
      </c>
      <c r="C4575" t="s">
        <v>14231</v>
      </c>
      <c r="D4575" t="s">
        <v>14232</v>
      </c>
      <c r="E4575" t="s">
        <v>14233</v>
      </c>
    </row>
    <row r="4576" spans="1:5" x14ac:dyDescent="0.25">
      <c r="A4576" t="s">
        <v>9</v>
      </c>
      <c r="B4576" t="s">
        <v>14234</v>
      </c>
      <c r="C4576" t="s">
        <v>14234</v>
      </c>
      <c r="D4576" t="s">
        <v>14235</v>
      </c>
      <c r="E4576" t="s">
        <v>14236</v>
      </c>
    </row>
    <row r="4577" spans="1:5" x14ac:dyDescent="0.25">
      <c r="A4577" t="s">
        <v>9</v>
      </c>
      <c r="B4577" t="s">
        <v>14237</v>
      </c>
      <c r="C4577" t="s">
        <v>14237</v>
      </c>
      <c r="D4577" t="s">
        <v>14238</v>
      </c>
      <c r="E4577" t="s">
        <v>14239</v>
      </c>
    </row>
    <row r="4578" spans="1:5" x14ac:dyDescent="0.25">
      <c r="A4578" t="s">
        <v>9</v>
      </c>
      <c r="B4578" t="s">
        <v>14240</v>
      </c>
      <c r="C4578" t="s">
        <v>14240</v>
      </c>
      <c r="D4578" t="s">
        <v>14241</v>
      </c>
      <c r="E4578" t="s">
        <v>14242</v>
      </c>
    </row>
    <row r="4579" spans="1:5" x14ac:dyDescent="0.25">
      <c r="A4579" t="s">
        <v>9</v>
      </c>
      <c r="B4579" t="s">
        <v>14243</v>
      </c>
      <c r="C4579" t="s">
        <v>14243</v>
      </c>
      <c r="D4579" t="s">
        <v>14244</v>
      </c>
      <c r="E4579" t="s">
        <v>14245</v>
      </c>
    </row>
    <row r="4580" spans="1:5" x14ac:dyDescent="0.25">
      <c r="A4580" t="s">
        <v>9</v>
      </c>
      <c r="B4580" t="s">
        <v>14246</v>
      </c>
      <c r="C4580" t="s">
        <v>14246</v>
      </c>
      <c r="D4580" t="s">
        <v>14247</v>
      </c>
      <c r="E4580" t="s">
        <v>14248</v>
      </c>
    </row>
    <row r="4581" spans="1:5" x14ac:dyDescent="0.25">
      <c r="A4581" t="s">
        <v>9</v>
      </c>
      <c r="B4581" t="s">
        <v>14249</v>
      </c>
      <c r="C4581" t="s">
        <v>14249</v>
      </c>
      <c r="D4581" t="s">
        <v>14250</v>
      </c>
      <c r="E4581" t="s">
        <v>14251</v>
      </c>
    </row>
    <row r="4582" spans="1:5" x14ac:dyDescent="0.25">
      <c r="A4582" t="s">
        <v>9</v>
      </c>
      <c r="B4582" t="s">
        <v>14252</v>
      </c>
      <c r="C4582" t="s">
        <v>14252</v>
      </c>
      <c r="D4582" t="s">
        <v>14253</v>
      </c>
      <c r="E4582" t="s">
        <v>14254</v>
      </c>
    </row>
    <row r="4583" spans="1:5" x14ac:dyDescent="0.25">
      <c r="A4583" t="s">
        <v>297</v>
      </c>
      <c r="B4583" t="s">
        <v>14255</v>
      </c>
      <c r="C4583" t="e">
        <v>#NAME?</v>
      </c>
      <c r="D4583" t="s">
        <v>14256</v>
      </c>
      <c r="E4583" t="s">
        <v>14257</v>
      </c>
    </row>
    <row r="4584" spans="1:5" x14ac:dyDescent="0.25">
      <c r="A4584" t="s">
        <v>297</v>
      </c>
      <c r="B4584" t="s">
        <v>14259</v>
      </c>
      <c r="C4584" t="s">
        <v>14258</v>
      </c>
      <c r="D4584" t="s">
        <v>14260</v>
      </c>
      <c r="E4584" t="s">
        <v>14261</v>
      </c>
    </row>
    <row r="4585" spans="1:5" x14ac:dyDescent="0.25">
      <c r="A4585" t="s">
        <v>297</v>
      </c>
      <c r="B4585" t="s">
        <v>14263</v>
      </c>
      <c r="C4585" t="s">
        <v>14262</v>
      </c>
      <c r="D4585" t="s">
        <v>14264</v>
      </c>
      <c r="E4585" t="s">
        <v>14265</v>
      </c>
    </row>
    <row r="4586" spans="1:5" x14ac:dyDescent="0.25">
      <c r="A4586" t="s">
        <v>297</v>
      </c>
      <c r="B4586" t="s">
        <v>14267</v>
      </c>
      <c r="C4586" t="s">
        <v>14266</v>
      </c>
      <c r="D4586" t="s">
        <v>14268</v>
      </c>
      <c r="E4586" t="s">
        <v>14269</v>
      </c>
    </row>
    <row r="4587" spans="1:5" x14ac:dyDescent="0.25">
      <c r="A4587" t="s">
        <v>297</v>
      </c>
      <c r="B4587" t="s">
        <v>14271</v>
      </c>
      <c r="C4587" t="s">
        <v>14270</v>
      </c>
      <c r="D4587" t="s">
        <v>14272</v>
      </c>
      <c r="E4587" t="s">
        <v>14273</v>
      </c>
    </row>
    <row r="4588" spans="1:5" x14ac:dyDescent="0.25">
      <c r="A4588" t="s">
        <v>297</v>
      </c>
      <c r="B4588" t="s">
        <v>14275</v>
      </c>
      <c r="C4588" t="s">
        <v>14274</v>
      </c>
      <c r="D4588" t="s">
        <v>14276</v>
      </c>
      <c r="E4588" t="s">
        <v>14277</v>
      </c>
    </row>
    <row r="4589" spans="1:5" x14ac:dyDescent="0.25">
      <c r="A4589" t="s">
        <v>297</v>
      </c>
      <c r="B4589" t="s">
        <v>14279</v>
      </c>
      <c r="C4589" t="s">
        <v>14278</v>
      </c>
      <c r="D4589" t="s">
        <v>14280</v>
      </c>
      <c r="E4589" t="s">
        <v>14281</v>
      </c>
    </row>
    <row r="4590" spans="1:5" x14ac:dyDescent="0.25">
      <c r="A4590" t="s">
        <v>297</v>
      </c>
      <c r="B4590" t="s">
        <v>14283</v>
      </c>
      <c r="C4590" t="s">
        <v>14282</v>
      </c>
      <c r="D4590" t="s">
        <v>14284</v>
      </c>
      <c r="E4590" t="s">
        <v>14285</v>
      </c>
    </row>
    <row r="4591" spans="1:5" x14ac:dyDescent="0.25">
      <c r="A4591" t="s">
        <v>297</v>
      </c>
      <c r="B4591" t="s">
        <v>14287</v>
      </c>
      <c r="C4591" t="s">
        <v>14286</v>
      </c>
      <c r="D4591" t="s">
        <v>14288</v>
      </c>
      <c r="E4591" t="s">
        <v>14289</v>
      </c>
    </row>
    <row r="4592" spans="1:5" x14ac:dyDescent="0.25">
      <c r="A4592" t="s">
        <v>297</v>
      </c>
      <c r="B4592" t="s">
        <v>14291</v>
      </c>
      <c r="C4592" t="s">
        <v>14290</v>
      </c>
      <c r="D4592" t="s">
        <v>14292</v>
      </c>
      <c r="E4592" t="s">
        <v>14293</v>
      </c>
    </row>
    <row r="4593" spans="1:5" x14ac:dyDescent="0.25">
      <c r="A4593" t="s">
        <v>297</v>
      </c>
      <c r="B4593" t="s">
        <v>14295</v>
      </c>
      <c r="C4593" t="s">
        <v>14294</v>
      </c>
      <c r="D4593" t="s">
        <v>14296</v>
      </c>
      <c r="E4593" t="s">
        <v>14297</v>
      </c>
    </row>
    <row r="4594" spans="1:5" x14ac:dyDescent="0.25">
      <c r="A4594" t="s">
        <v>297</v>
      </c>
      <c r="B4594" t="s">
        <v>14299</v>
      </c>
      <c r="C4594" t="s">
        <v>14298</v>
      </c>
      <c r="D4594" t="s">
        <v>14300</v>
      </c>
      <c r="E4594" t="s">
        <v>14301</v>
      </c>
    </row>
    <row r="4595" spans="1:5" x14ac:dyDescent="0.25">
      <c r="A4595" t="s">
        <v>297</v>
      </c>
      <c r="B4595" t="s">
        <v>14303</v>
      </c>
      <c r="C4595" t="s">
        <v>14302</v>
      </c>
      <c r="D4595" t="s">
        <v>14304</v>
      </c>
      <c r="E4595" t="s">
        <v>14305</v>
      </c>
    </row>
    <row r="4596" spans="1:5" x14ac:dyDescent="0.25">
      <c r="A4596" t="s">
        <v>297</v>
      </c>
      <c r="B4596" t="s">
        <v>6712</v>
      </c>
      <c r="C4596" t="s">
        <v>6711</v>
      </c>
      <c r="D4596" t="s">
        <v>6713</v>
      </c>
      <c r="E4596" t="s">
        <v>14306</v>
      </c>
    </row>
    <row r="4597" spans="1:5" x14ac:dyDescent="0.25">
      <c r="A4597" t="s">
        <v>297</v>
      </c>
      <c r="B4597" t="s">
        <v>14308</v>
      </c>
      <c r="C4597" t="s">
        <v>14307</v>
      </c>
      <c r="D4597" t="s">
        <v>14309</v>
      </c>
      <c r="E4597" t="s">
        <v>14310</v>
      </c>
    </row>
    <row r="4598" spans="1:5" x14ac:dyDescent="0.25">
      <c r="A4598" t="s">
        <v>297</v>
      </c>
      <c r="B4598" t="s">
        <v>6716</v>
      </c>
      <c r="C4598" t="s">
        <v>6715</v>
      </c>
      <c r="D4598" t="s">
        <v>6717</v>
      </c>
      <c r="E4598" t="s">
        <v>14311</v>
      </c>
    </row>
    <row r="4599" spans="1:5" x14ac:dyDescent="0.25">
      <c r="A4599" t="s">
        <v>297</v>
      </c>
      <c r="B4599" t="s">
        <v>14313</v>
      </c>
      <c r="C4599" t="s">
        <v>14312</v>
      </c>
      <c r="D4599" t="s">
        <v>14314</v>
      </c>
      <c r="E4599" t="s">
        <v>14315</v>
      </c>
    </row>
    <row r="4600" spans="1:5" x14ac:dyDescent="0.25">
      <c r="A4600" t="s">
        <v>297</v>
      </c>
      <c r="B4600" t="s">
        <v>14317</v>
      </c>
      <c r="C4600" t="s">
        <v>14316</v>
      </c>
      <c r="D4600" t="s">
        <v>14318</v>
      </c>
      <c r="E4600" t="s">
        <v>14319</v>
      </c>
    </row>
    <row r="4601" spans="1:5" x14ac:dyDescent="0.25">
      <c r="A4601" t="s">
        <v>297</v>
      </c>
      <c r="B4601" t="s">
        <v>14321</v>
      </c>
      <c r="C4601" t="s">
        <v>14320</v>
      </c>
      <c r="D4601" t="s">
        <v>14322</v>
      </c>
      <c r="E4601" t="s">
        <v>14323</v>
      </c>
    </row>
    <row r="4602" spans="1:5" x14ac:dyDescent="0.25">
      <c r="A4602" t="s">
        <v>297</v>
      </c>
      <c r="B4602" t="s">
        <v>14325</v>
      </c>
      <c r="C4602" t="s">
        <v>14324</v>
      </c>
      <c r="D4602" t="s">
        <v>14326</v>
      </c>
      <c r="E4602" t="s">
        <v>14327</v>
      </c>
    </row>
    <row r="4603" spans="1:5" x14ac:dyDescent="0.25">
      <c r="A4603" t="s">
        <v>297</v>
      </c>
      <c r="B4603" t="s">
        <v>14329</v>
      </c>
      <c r="C4603" t="s">
        <v>14328</v>
      </c>
      <c r="D4603" t="s">
        <v>14330</v>
      </c>
      <c r="E4603" t="s">
        <v>14331</v>
      </c>
    </row>
    <row r="4604" spans="1:5" x14ac:dyDescent="0.25">
      <c r="A4604" t="s">
        <v>297</v>
      </c>
      <c r="B4604" t="s">
        <v>9238</v>
      </c>
      <c r="C4604" t="s">
        <v>9237</v>
      </c>
      <c r="D4604" t="s">
        <v>9239</v>
      </c>
      <c r="E4604" t="s">
        <v>14332</v>
      </c>
    </row>
    <row r="4605" spans="1:5" x14ac:dyDescent="0.25">
      <c r="A4605" t="s">
        <v>297</v>
      </c>
      <c r="B4605" t="s">
        <v>14334</v>
      </c>
      <c r="C4605" t="s">
        <v>14333</v>
      </c>
      <c r="D4605" t="s">
        <v>14335</v>
      </c>
      <c r="E4605" t="s">
        <v>14336</v>
      </c>
    </row>
    <row r="4606" spans="1:5" x14ac:dyDescent="0.25">
      <c r="A4606" t="s">
        <v>297</v>
      </c>
      <c r="B4606" t="s">
        <v>14338</v>
      </c>
      <c r="C4606" t="s">
        <v>14337</v>
      </c>
      <c r="D4606" t="s">
        <v>14339</v>
      </c>
      <c r="E4606" t="s">
        <v>14340</v>
      </c>
    </row>
    <row r="4607" spans="1:5" x14ac:dyDescent="0.25">
      <c r="A4607" t="s">
        <v>297</v>
      </c>
      <c r="B4607" t="s">
        <v>9242</v>
      </c>
      <c r="C4607" t="s">
        <v>9241</v>
      </c>
      <c r="D4607" t="s">
        <v>9243</v>
      </c>
      <c r="E4607" t="s">
        <v>14341</v>
      </c>
    </row>
    <row r="4608" spans="1:5" x14ac:dyDescent="0.25">
      <c r="A4608" t="s">
        <v>297</v>
      </c>
      <c r="B4608" t="s">
        <v>14343</v>
      </c>
      <c r="C4608" t="s">
        <v>14342</v>
      </c>
      <c r="D4608" t="s">
        <v>14344</v>
      </c>
      <c r="E4608" t="s">
        <v>14345</v>
      </c>
    </row>
    <row r="4609" spans="1:5" x14ac:dyDescent="0.25">
      <c r="A4609" t="s">
        <v>297</v>
      </c>
      <c r="B4609" t="s">
        <v>14347</v>
      </c>
      <c r="C4609" t="s">
        <v>14346</v>
      </c>
      <c r="D4609" t="s">
        <v>14348</v>
      </c>
      <c r="E4609" t="s">
        <v>14349</v>
      </c>
    </row>
    <row r="4610" spans="1:5" x14ac:dyDescent="0.25">
      <c r="A4610" t="s">
        <v>297</v>
      </c>
      <c r="B4610" t="s">
        <v>14351</v>
      </c>
      <c r="C4610" t="s">
        <v>14350</v>
      </c>
      <c r="D4610" t="s">
        <v>14352</v>
      </c>
      <c r="E4610" t="s">
        <v>14353</v>
      </c>
    </row>
    <row r="4611" spans="1:5" x14ac:dyDescent="0.25">
      <c r="A4611" t="s">
        <v>297</v>
      </c>
      <c r="B4611" t="s">
        <v>14355</v>
      </c>
      <c r="C4611" t="s">
        <v>14354</v>
      </c>
      <c r="D4611" t="s">
        <v>14356</v>
      </c>
      <c r="E4611" t="s">
        <v>14357</v>
      </c>
    </row>
    <row r="4612" spans="1:5" x14ac:dyDescent="0.25">
      <c r="A4612" t="s">
        <v>9</v>
      </c>
      <c r="B4612" t="s">
        <v>14358</v>
      </c>
      <c r="C4612" t="s">
        <v>14358</v>
      </c>
      <c r="D4612" t="s">
        <v>14359</v>
      </c>
      <c r="E4612" t="s">
        <v>14360</v>
      </c>
    </row>
    <row r="4613" spans="1:5" x14ac:dyDescent="0.25">
      <c r="A4613" t="s">
        <v>297</v>
      </c>
      <c r="B4613" t="s">
        <v>14362</v>
      </c>
      <c r="C4613" t="s">
        <v>14361</v>
      </c>
      <c r="D4613" t="s">
        <v>14363</v>
      </c>
      <c r="E4613" t="s">
        <v>14364</v>
      </c>
    </row>
    <row r="4614" spans="1:5" x14ac:dyDescent="0.25">
      <c r="A4614" t="s">
        <v>297</v>
      </c>
      <c r="B4614" t="s">
        <v>14366</v>
      </c>
      <c r="C4614" t="s">
        <v>14365</v>
      </c>
      <c r="D4614" t="s">
        <v>14367</v>
      </c>
      <c r="E4614" t="s">
        <v>14368</v>
      </c>
    </row>
    <row r="4615" spans="1:5" x14ac:dyDescent="0.25">
      <c r="A4615" t="s">
        <v>9</v>
      </c>
      <c r="B4615" t="s">
        <v>14369</v>
      </c>
      <c r="C4615" t="s">
        <v>14369</v>
      </c>
      <c r="D4615" t="s">
        <v>14370</v>
      </c>
      <c r="E4615" t="s">
        <v>14371</v>
      </c>
    </row>
    <row r="4616" spans="1:5" x14ac:dyDescent="0.25">
      <c r="A4616" t="s">
        <v>297</v>
      </c>
      <c r="B4616" t="s">
        <v>14373</v>
      </c>
      <c r="C4616" t="s">
        <v>14372</v>
      </c>
      <c r="D4616" t="s">
        <v>14374</v>
      </c>
      <c r="E4616" t="s">
        <v>14375</v>
      </c>
    </row>
    <row r="4617" spans="1:5" x14ac:dyDescent="0.25">
      <c r="A4617" t="s">
        <v>9</v>
      </c>
      <c r="B4617" t="s">
        <v>14376</v>
      </c>
      <c r="C4617" t="s">
        <v>14376</v>
      </c>
      <c r="D4617" t="s">
        <v>14377</v>
      </c>
      <c r="E4617" t="s">
        <v>14378</v>
      </c>
    </row>
    <row r="4618" spans="1:5" x14ac:dyDescent="0.25">
      <c r="A4618" t="s">
        <v>297</v>
      </c>
      <c r="B4618" t="s">
        <v>2784</v>
      </c>
      <c r="C4618" t="s">
        <v>2783</v>
      </c>
      <c r="D4618" t="s">
        <v>2785</v>
      </c>
      <c r="E4618" t="s">
        <v>14379</v>
      </c>
    </row>
    <row r="4619" spans="1:5" x14ac:dyDescent="0.25">
      <c r="A4619" t="s">
        <v>297</v>
      </c>
      <c r="B4619" t="s">
        <v>14381</v>
      </c>
      <c r="C4619" t="s">
        <v>14380</v>
      </c>
      <c r="D4619" t="s">
        <v>290</v>
      </c>
      <c r="E4619" t="s">
        <v>14382</v>
      </c>
    </row>
    <row r="4620" spans="1:5" x14ac:dyDescent="0.25">
      <c r="A4620" t="s">
        <v>297</v>
      </c>
      <c r="B4620" t="s">
        <v>14384</v>
      </c>
      <c r="C4620" t="s">
        <v>14383</v>
      </c>
      <c r="D4620" t="s">
        <v>14385</v>
      </c>
      <c r="E4620" t="s">
        <v>14386</v>
      </c>
    </row>
    <row r="4621" spans="1:5" x14ac:dyDescent="0.25">
      <c r="A4621" t="s">
        <v>9</v>
      </c>
      <c r="B4621" t="s">
        <v>2504</v>
      </c>
      <c r="C4621" t="s">
        <v>2504</v>
      </c>
      <c r="D4621" t="s">
        <v>2505</v>
      </c>
      <c r="E4621" t="s">
        <v>14387</v>
      </c>
    </row>
    <row r="4622" spans="1:5" x14ac:dyDescent="0.25">
      <c r="A4622" t="s">
        <v>9</v>
      </c>
      <c r="B4622" t="s">
        <v>91</v>
      </c>
      <c r="C4622" t="s">
        <v>91</v>
      </c>
      <c r="D4622" t="s">
        <v>90</v>
      </c>
      <c r="E4622" t="s">
        <v>14388</v>
      </c>
    </row>
    <row r="4623" spans="1:5" x14ac:dyDescent="0.25">
      <c r="A4623" t="s">
        <v>9</v>
      </c>
      <c r="B4623" t="s">
        <v>94</v>
      </c>
      <c r="C4623" t="s">
        <v>94</v>
      </c>
      <c r="D4623" t="s">
        <v>93</v>
      </c>
      <c r="E4623" t="s">
        <v>14389</v>
      </c>
    </row>
    <row r="4624" spans="1:5" x14ac:dyDescent="0.25">
      <c r="A4624" t="s">
        <v>9</v>
      </c>
      <c r="B4624" t="s">
        <v>134</v>
      </c>
      <c r="C4624" t="s">
        <v>134</v>
      </c>
      <c r="D4624" t="s">
        <v>133</v>
      </c>
      <c r="E4624" t="s">
        <v>14390</v>
      </c>
    </row>
    <row r="4625" spans="1:5" x14ac:dyDescent="0.25">
      <c r="A4625" t="s">
        <v>9</v>
      </c>
      <c r="B4625" t="s">
        <v>3267</v>
      </c>
      <c r="C4625" t="s">
        <v>3267</v>
      </c>
      <c r="D4625" t="s">
        <v>1709</v>
      </c>
      <c r="E4625" t="s">
        <v>14391</v>
      </c>
    </row>
    <row r="4626" spans="1:5" x14ac:dyDescent="0.25">
      <c r="A4626" t="s">
        <v>9</v>
      </c>
      <c r="B4626" t="s">
        <v>2558</v>
      </c>
      <c r="C4626" t="s">
        <v>2558</v>
      </c>
      <c r="D4626" t="s">
        <v>2559</v>
      </c>
      <c r="E4626" t="s">
        <v>14392</v>
      </c>
    </row>
    <row r="4627" spans="1:5" x14ac:dyDescent="0.25">
      <c r="A4627" t="s">
        <v>9</v>
      </c>
      <c r="B4627" t="s">
        <v>2489</v>
      </c>
      <c r="C4627" t="s">
        <v>2489</v>
      </c>
      <c r="D4627" t="s">
        <v>2490</v>
      </c>
      <c r="E4627" t="s">
        <v>14393</v>
      </c>
    </row>
    <row r="4628" spans="1:5" x14ac:dyDescent="0.25">
      <c r="A4628" t="s">
        <v>297</v>
      </c>
      <c r="B4628" t="s">
        <v>14395</v>
      </c>
      <c r="C4628" t="s">
        <v>14394</v>
      </c>
      <c r="D4628" t="s">
        <v>14396</v>
      </c>
      <c r="E4628" t="s">
        <v>14397</v>
      </c>
    </row>
    <row r="4629" spans="1:5" x14ac:dyDescent="0.25">
      <c r="A4629" t="s">
        <v>9</v>
      </c>
      <c r="B4629" t="s">
        <v>178</v>
      </c>
      <c r="C4629" t="s">
        <v>178</v>
      </c>
      <c r="D4629" t="s">
        <v>177</v>
      </c>
      <c r="E4629" t="s">
        <v>14398</v>
      </c>
    </row>
    <row r="4630" spans="1:5" x14ac:dyDescent="0.25">
      <c r="A4630" t="s">
        <v>9</v>
      </c>
      <c r="B4630" t="s">
        <v>279</v>
      </c>
      <c r="C4630" t="s">
        <v>279</v>
      </c>
      <c r="D4630" t="s">
        <v>278</v>
      </c>
      <c r="E4630" t="s">
        <v>14399</v>
      </c>
    </row>
    <row r="4631" spans="1:5" x14ac:dyDescent="0.25">
      <c r="A4631" t="s">
        <v>9</v>
      </c>
      <c r="B4631" t="s">
        <v>137</v>
      </c>
      <c r="C4631" t="s">
        <v>137</v>
      </c>
      <c r="D4631" t="s">
        <v>136</v>
      </c>
      <c r="E4631" t="s">
        <v>14400</v>
      </c>
    </row>
    <row r="4632" spans="1:5" x14ac:dyDescent="0.25">
      <c r="A4632" t="s">
        <v>9</v>
      </c>
      <c r="B4632" t="s">
        <v>259</v>
      </c>
      <c r="C4632" t="s">
        <v>259</v>
      </c>
      <c r="D4632" t="s">
        <v>258</v>
      </c>
      <c r="E4632" t="s">
        <v>14401</v>
      </c>
    </row>
    <row r="4633" spans="1:5" x14ac:dyDescent="0.25">
      <c r="A4633" t="s">
        <v>9</v>
      </c>
      <c r="B4633" t="s">
        <v>2061</v>
      </c>
      <c r="C4633" t="s">
        <v>2061</v>
      </c>
      <c r="D4633" t="s">
        <v>2062</v>
      </c>
      <c r="E4633" t="s">
        <v>14402</v>
      </c>
    </row>
    <row r="4634" spans="1:5" x14ac:dyDescent="0.25">
      <c r="A4634" t="s">
        <v>9</v>
      </c>
      <c r="B4634" t="s">
        <v>2069</v>
      </c>
      <c r="C4634" t="s">
        <v>2069</v>
      </c>
      <c r="D4634" t="s">
        <v>2070</v>
      </c>
      <c r="E4634" t="s">
        <v>14403</v>
      </c>
    </row>
    <row r="4635" spans="1:5" x14ac:dyDescent="0.25">
      <c r="A4635" t="s">
        <v>9</v>
      </c>
      <c r="B4635" t="s">
        <v>2077</v>
      </c>
      <c r="C4635" t="s">
        <v>2077</v>
      </c>
      <c r="D4635" t="s">
        <v>2064</v>
      </c>
      <c r="E4635" t="s">
        <v>14404</v>
      </c>
    </row>
    <row r="4636" spans="1:5" x14ac:dyDescent="0.25">
      <c r="A4636" t="s">
        <v>9</v>
      </c>
      <c r="B4636" t="s">
        <v>2086</v>
      </c>
      <c r="C4636" t="s">
        <v>2086</v>
      </c>
      <c r="D4636" t="s">
        <v>2087</v>
      </c>
      <c r="E4636" t="s">
        <v>14405</v>
      </c>
    </row>
    <row r="4637" spans="1:5" x14ac:dyDescent="0.25">
      <c r="A4637" t="s">
        <v>9</v>
      </c>
      <c r="B4637" t="s">
        <v>14406</v>
      </c>
      <c r="C4637" t="s">
        <v>14406</v>
      </c>
      <c r="D4637" t="s">
        <v>14407</v>
      </c>
      <c r="E4637" t="s">
        <v>14408</v>
      </c>
    </row>
    <row r="4638" spans="1:5" x14ac:dyDescent="0.25">
      <c r="A4638" t="s">
        <v>9</v>
      </c>
      <c r="B4638" t="s">
        <v>247</v>
      </c>
      <c r="C4638" t="s">
        <v>247</v>
      </c>
      <c r="D4638" t="s">
        <v>246</v>
      </c>
      <c r="E4638" t="s">
        <v>14409</v>
      </c>
    </row>
    <row r="4639" spans="1:5" x14ac:dyDescent="0.25">
      <c r="A4639" t="s">
        <v>9</v>
      </c>
      <c r="B4639" t="s">
        <v>14410</v>
      </c>
      <c r="C4639" t="s">
        <v>14410</v>
      </c>
      <c r="D4639" t="s">
        <v>14411</v>
      </c>
      <c r="E4639" t="s">
        <v>14412</v>
      </c>
    </row>
    <row r="4640" spans="1:5" x14ac:dyDescent="0.25">
      <c r="A4640" t="s">
        <v>9</v>
      </c>
      <c r="B4640" t="s">
        <v>1361</v>
      </c>
      <c r="C4640" t="s">
        <v>1361</v>
      </c>
      <c r="D4640" t="s">
        <v>1362</v>
      </c>
      <c r="E4640" t="s">
        <v>14413</v>
      </c>
    </row>
    <row r="4641" spans="1:5" x14ac:dyDescent="0.25">
      <c r="A4641" t="s">
        <v>9</v>
      </c>
      <c r="B4641" t="s">
        <v>1242</v>
      </c>
      <c r="C4641" t="s">
        <v>1242</v>
      </c>
      <c r="D4641" t="s">
        <v>1243</v>
      </c>
      <c r="E4641" t="s">
        <v>14414</v>
      </c>
    </row>
    <row r="4642" spans="1:5" x14ac:dyDescent="0.25">
      <c r="A4642" t="s">
        <v>9</v>
      </c>
      <c r="B4642" t="s">
        <v>14415</v>
      </c>
      <c r="C4642" t="s">
        <v>14415</v>
      </c>
      <c r="D4642" t="s">
        <v>14416</v>
      </c>
      <c r="E4642" t="s">
        <v>14417</v>
      </c>
    </row>
    <row r="4643" spans="1:5" x14ac:dyDescent="0.25">
      <c r="A4643" t="s">
        <v>9</v>
      </c>
      <c r="B4643" t="s">
        <v>262</v>
      </c>
      <c r="C4643" t="s">
        <v>262</v>
      </c>
      <c r="D4643" t="s">
        <v>261</v>
      </c>
      <c r="E4643" t="s">
        <v>14418</v>
      </c>
    </row>
    <row r="4644" spans="1:5" x14ac:dyDescent="0.25">
      <c r="A4644" t="s">
        <v>9</v>
      </c>
      <c r="B4644" t="s">
        <v>14419</v>
      </c>
      <c r="C4644" t="s">
        <v>14419</v>
      </c>
      <c r="D4644" t="s">
        <v>14420</v>
      </c>
      <c r="E4644" t="s">
        <v>14421</v>
      </c>
    </row>
    <row r="4645" spans="1:5" x14ac:dyDescent="0.25">
      <c r="A4645" t="s">
        <v>9</v>
      </c>
      <c r="B4645" t="s">
        <v>14422</v>
      </c>
      <c r="C4645" t="s">
        <v>14422</v>
      </c>
      <c r="D4645" t="s">
        <v>14423</v>
      </c>
      <c r="E4645" t="s">
        <v>14424</v>
      </c>
    </row>
    <row r="4646" spans="1:5" x14ac:dyDescent="0.25">
      <c r="A4646" t="s">
        <v>9</v>
      </c>
      <c r="B4646" t="s">
        <v>51</v>
      </c>
      <c r="C4646" t="s">
        <v>51</v>
      </c>
      <c r="D4646" t="s">
        <v>50</v>
      </c>
      <c r="E4646" t="s">
        <v>14425</v>
      </c>
    </row>
    <row r="4647" spans="1:5" x14ac:dyDescent="0.25">
      <c r="A4647" t="s">
        <v>9</v>
      </c>
      <c r="B4647" t="s">
        <v>14426</v>
      </c>
      <c r="C4647" t="s">
        <v>14426</v>
      </c>
      <c r="D4647" t="s">
        <v>14427</v>
      </c>
      <c r="E4647" t="s">
        <v>14428</v>
      </c>
    </row>
    <row r="4648" spans="1:5" x14ac:dyDescent="0.25">
      <c r="A4648" t="s">
        <v>9</v>
      </c>
      <c r="B4648" t="s">
        <v>139</v>
      </c>
      <c r="C4648" t="s">
        <v>139</v>
      </c>
      <c r="D4648" t="s">
        <v>21</v>
      </c>
      <c r="E4648" t="s">
        <v>140</v>
      </c>
    </row>
    <row r="4649" spans="1:5" x14ac:dyDescent="0.25">
      <c r="A4649" t="s">
        <v>9</v>
      </c>
      <c r="B4649" t="s">
        <v>1458</v>
      </c>
      <c r="C4649" t="s">
        <v>1458</v>
      </c>
      <c r="D4649" t="s">
        <v>1459</v>
      </c>
      <c r="E4649" t="s">
        <v>14429</v>
      </c>
    </row>
    <row r="4650" spans="1:5" x14ac:dyDescent="0.25">
      <c r="A4650" t="s">
        <v>9</v>
      </c>
      <c r="B4650" t="s">
        <v>1462</v>
      </c>
      <c r="C4650" t="s">
        <v>1462</v>
      </c>
      <c r="D4650" t="s">
        <v>44</v>
      </c>
      <c r="E4650" t="s">
        <v>14430</v>
      </c>
    </row>
    <row r="4651" spans="1:5" x14ac:dyDescent="0.25">
      <c r="A4651" t="s">
        <v>9</v>
      </c>
      <c r="B4651" t="s">
        <v>3005</v>
      </c>
      <c r="C4651" t="s">
        <v>3005</v>
      </c>
      <c r="D4651" t="s">
        <v>3017</v>
      </c>
      <c r="E4651" t="s">
        <v>14431</v>
      </c>
    </row>
    <row r="4652" spans="1:5" x14ac:dyDescent="0.25">
      <c r="A4652" t="s">
        <v>9</v>
      </c>
      <c r="B4652" t="s">
        <v>1475</v>
      </c>
      <c r="C4652" t="s">
        <v>1475</v>
      </c>
      <c r="D4652" t="s">
        <v>1476</v>
      </c>
      <c r="E4652" t="s">
        <v>14432</v>
      </c>
    </row>
    <row r="4653" spans="1:5" x14ac:dyDescent="0.25">
      <c r="A4653" t="s">
        <v>9</v>
      </c>
      <c r="B4653" t="s">
        <v>36</v>
      </c>
      <c r="C4653" t="s">
        <v>36</v>
      </c>
      <c r="D4653" t="s">
        <v>35</v>
      </c>
      <c r="E4653" t="s">
        <v>14433</v>
      </c>
    </row>
    <row r="4654" spans="1:5" x14ac:dyDescent="0.25">
      <c r="A4654" t="s">
        <v>9</v>
      </c>
      <c r="B4654" t="s">
        <v>1508</v>
      </c>
      <c r="C4654" t="s">
        <v>1508</v>
      </c>
      <c r="D4654" t="s">
        <v>1509</v>
      </c>
      <c r="E4654" t="s">
        <v>14434</v>
      </c>
    </row>
    <row r="4655" spans="1:5" x14ac:dyDescent="0.25">
      <c r="A4655" t="s">
        <v>9</v>
      </c>
      <c r="B4655" t="s">
        <v>1714</v>
      </c>
      <c r="C4655" t="s">
        <v>1714</v>
      </c>
      <c r="D4655" t="s">
        <v>1715</v>
      </c>
      <c r="E4655" t="s">
        <v>14435</v>
      </c>
    </row>
    <row r="4656" spans="1:5" x14ac:dyDescent="0.25">
      <c r="A4656" t="s">
        <v>9</v>
      </c>
      <c r="B4656" t="s">
        <v>1711</v>
      </c>
      <c r="C4656" t="s">
        <v>1711</v>
      </c>
      <c r="D4656" t="s">
        <v>14436</v>
      </c>
      <c r="E4656" t="s">
        <v>14437</v>
      </c>
    </row>
    <row r="4657" spans="1:5" x14ac:dyDescent="0.25">
      <c r="A4657" t="s">
        <v>9</v>
      </c>
      <c r="B4657" t="s">
        <v>183</v>
      </c>
      <c r="C4657" t="s">
        <v>183</v>
      </c>
      <c r="D4657" t="s">
        <v>150</v>
      </c>
      <c r="E4657" t="s">
        <v>14438</v>
      </c>
    </row>
    <row r="4658" spans="1:5" x14ac:dyDescent="0.25">
      <c r="A4658" t="s">
        <v>9</v>
      </c>
      <c r="B4658" t="s">
        <v>191</v>
      </c>
      <c r="C4658" t="s">
        <v>191</v>
      </c>
      <c r="D4658" t="s">
        <v>190</v>
      </c>
      <c r="E4658" t="s">
        <v>14439</v>
      </c>
    </row>
    <row r="4659" spans="1:5" x14ac:dyDescent="0.25">
      <c r="A4659" t="s">
        <v>9</v>
      </c>
      <c r="B4659" t="s">
        <v>200</v>
      </c>
      <c r="C4659" t="s">
        <v>200</v>
      </c>
      <c r="D4659" t="s">
        <v>199</v>
      </c>
      <c r="E4659" t="s">
        <v>14440</v>
      </c>
    </row>
    <row r="4660" spans="1:5" x14ac:dyDescent="0.25">
      <c r="A4660" t="s">
        <v>9</v>
      </c>
      <c r="B4660" t="s">
        <v>1522</v>
      </c>
      <c r="C4660" t="s">
        <v>1522</v>
      </c>
      <c r="D4660" t="s">
        <v>1523</v>
      </c>
      <c r="E4660" t="s">
        <v>14441</v>
      </c>
    </row>
    <row r="4661" spans="1:5" x14ac:dyDescent="0.25">
      <c r="A4661" t="s">
        <v>9</v>
      </c>
      <c r="B4661" t="s">
        <v>14442</v>
      </c>
      <c r="C4661" t="s">
        <v>14442</v>
      </c>
      <c r="D4661" t="s">
        <v>14443</v>
      </c>
      <c r="E4661" t="s">
        <v>14444</v>
      </c>
    </row>
    <row r="4662" spans="1:5" x14ac:dyDescent="0.25">
      <c r="A4662" t="s">
        <v>9</v>
      </c>
      <c r="B4662" t="s">
        <v>14445</v>
      </c>
      <c r="C4662" t="s">
        <v>14445</v>
      </c>
      <c r="D4662" t="s">
        <v>14446</v>
      </c>
      <c r="E4662" t="s">
        <v>14447</v>
      </c>
    </row>
    <row r="4663" spans="1:5" x14ac:dyDescent="0.25">
      <c r="A4663" t="s">
        <v>9</v>
      </c>
      <c r="B4663" t="s">
        <v>82</v>
      </c>
      <c r="C4663" t="s">
        <v>82</v>
      </c>
      <c r="D4663" t="s">
        <v>81</v>
      </c>
      <c r="E4663" t="s">
        <v>14448</v>
      </c>
    </row>
    <row r="4664" spans="1:5" x14ac:dyDescent="0.25">
      <c r="A4664" t="s">
        <v>9</v>
      </c>
      <c r="B4664" t="s">
        <v>54</v>
      </c>
      <c r="C4664" t="s">
        <v>54</v>
      </c>
      <c r="D4664" t="s">
        <v>53</v>
      </c>
      <c r="E4664" t="s">
        <v>14449</v>
      </c>
    </row>
    <row r="4665" spans="1:5" x14ac:dyDescent="0.25">
      <c r="A4665" t="s">
        <v>9</v>
      </c>
      <c r="B4665" t="s">
        <v>100</v>
      </c>
      <c r="C4665" t="s">
        <v>100</v>
      </c>
      <c r="D4665" t="s">
        <v>99</v>
      </c>
      <c r="E4665" t="s">
        <v>101</v>
      </c>
    </row>
    <row r="4666" spans="1:5" x14ac:dyDescent="0.25">
      <c r="A4666" t="s">
        <v>9</v>
      </c>
      <c r="B4666" t="s">
        <v>160</v>
      </c>
      <c r="C4666" t="s">
        <v>160</v>
      </c>
      <c r="D4666" t="s">
        <v>159</v>
      </c>
      <c r="E4666" t="s">
        <v>14450</v>
      </c>
    </row>
    <row r="4667" spans="1:5" x14ac:dyDescent="0.25">
      <c r="A4667" t="s">
        <v>9</v>
      </c>
      <c r="B4667" t="s">
        <v>265</v>
      </c>
      <c r="C4667" t="s">
        <v>265</v>
      </c>
      <c r="D4667" t="s">
        <v>264</v>
      </c>
      <c r="E4667" t="s">
        <v>14451</v>
      </c>
    </row>
    <row r="4668" spans="1:5" x14ac:dyDescent="0.25">
      <c r="A4668" t="s">
        <v>9</v>
      </c>
      <c r="B4668" t="s">
        <v>122</v>
      </c>
      <c r="C4668" t="s">
        <v>122</v>
      </c>
      <c r="D4668" t="s">
        <v>121</v>
      </c>
      <c r="E4668" t="s">
        <v>14452</v>
      </c>
    </row>
    <row r="4669" spans="1:5" x14ac:dyDescent="0.25">
      <c r="A4669" t="s">
        <v>9</v>
      </c>
      <c r="B4669" t="s">
        <v>1582</v>
      </c>
      <c r="C4669" t="s">
        <v>1582</v>
      </c>
      <c r="D4669" t="s">
        <v>1583</v>
      </c>
      <c r="E4669" t="s">
        <v>14453</v>
      </c>
    </row>
    <row r="4670" spans="1:5" x14ac:dyDescent="0.25">
      <c r="A4670" t="s">
        <v>9</v>
      </c>
      <c r="B4670" t="s">
        <v>57</v>
      </c>
      <c r="C4670" t="s">
        <v>57</v>
      </c>
      <c r="D4670" t="s">
        <v>56</v>
      </c>
      <c r="E4670" t="s">
        <v>14454</v>
      </c>
    </row>
    <row r="4671" spans="1:5" x14ac:dyDescent="0.25">
      <c r="A4671" t="s">
        <v>9</v>
      </c>
      <c r="B4671" t="s">
        <v>250</v>
      </c>
      <c r="C4671" t="s">
        <v>250</v>
      </c>
      <c r="D4671" t="s">
        <v>249</v>
      </c>
      <c r="E4671" t="s">
        <v>14455</v>
      </c>
    </row>
    <row r="4672" spans="1:5" x14ac:dyDescent="0.25">
      <c r="A4672" t="s">
        <v>9</v>
      </c>
      <c r="B4672" t="s">
        <v>235</v>
      </c>
      <c r="C4672" t="s">
        <v>235</v>
      </c>
      <c r="D4672" t="s">
        <v>31</v>
      </c>
      <c r="E4672" t="s">
        <v>236</v>
      </c>
    </row>
    <row r="4673" spans="1:5" x14ac:dyDescent="0.25">
      <c r="A4673" t="s">
        <v>9</v>
      </c>
      <c r="B4673" t="s">
        <v>288</v>
      </c>
      <c r="C4673" t="s">
        <v>288</v>
      </c>
      <c r="D4673" t="s">
        <v>287</v>
      </c>
      <c r="E4673" t="s">
        <v>14456</v>
      </c>
    </row>
    <row r="4674" spans="1:5" x14ac:dyDescent="0.25">
      <c r="A4674" t="s">
        <v>297</v>
      </c>
      <c r="B4674" t="s">
        <v>3066</v>
      </c>
      <c r="C4674" t="s">
        <v>3065</v>
      </c>
      <c r="D4674" t="s">
        <v>3067</v>
      </c>
      <c r="E4674" t="s">
        <v>14457</v>
      </c>
    </row>
    <row r="4675" spans="1:5" x14ac:dyDescent="0.25">
      <c r="A4675" t="s">
        <v>297</v>
      </c>
      <c r="B4675" t="s">
        <v>3074</v>
      </c>
      <c r="C4675" t="s">
        <v>3073</v>
      </c>
      <c r="D4675" t="s">
        <v>3075</v>
      </c>
      <c r="E4675" t="s">
        <v>14458</v>
      </c>
    </row>
    <row r="4676" spans="1:5" x14ac:dyDescent="0.25">
      <c r="A4676" t="s">
        <v>9</v>
      </c>
      <c r="B4676" t="s">
        <v>276</v>
      </c>
      <c r="C4676" t="s">
        <v>276</v>
      </c>
      <c r="D4676" t="s">
        <v>275</v>
      </c>
      <c r="E4676" t="s">
        <v>14459</v>
      </c>
    </row>
    <row r="4677" spans="1:5" x14ac:dyDescent="0.25">
      <c r="A4677" t="s">
        <v>9</v>
      </c>
      <c r="B4677" t="s">
        <v>268</v>
      </c>
      <c r="C4677" t="s">
        <v>268</v>
      </c>
      <c r="D4677" t="s">
        <v>267</v>
      </c>
      <c r="E4677" t="s">
        <v>14460</v>
      </c>
    </row>
    <row r="4678" spans="1:5" x14ac:dyDescent="0.25">
      <c r="A4678" t="s">
        <v>9</v>
      </c>
      <c r="B4678" t="s">
        <v>273</v>
      </c>
      <c r="C4678" t="s">
        <v>273</v>
      </c>
      <c r="D4678" t="s">
        <v>272</v>
      </c>
      <c r="E4678" t="s">
        <v>14461</v>
      </c>
    </row>
    <row r="4679" spans="1:5" x14ac:dyDescent="0.25">
      <c r="A4679" t="s">
        <v>9</v>
      </c>
      <c r="B4679" t="s">
        <v>2198</v>
      </c>
      <c r="C4679" t="s">
        <v>2198</v>
      </c>
      <c r="D4679" t="s">
        <v>2196</v>
      </c>
      <c r="E4679" t="s">
        <v>14462</v>
      </c>
    </row>
    <row r="4680" spans="1:5" x14ac:dyDescent="0.25">
      <c r="A4680" t="s">
        <v>9</v>
      </c>
      <c r="B4680" t="s">
        <v>14463</v>
      </c>
      <c r="C4680" t="s">
        <v>14463</v>
      </c>
      <c r="D4680" t="s">
        <v>14464</v>
      </c>
      <c r="E4680" t="s">
        <v>14465</v>
      </c>
    </row>
    <row r="4681" spans="1:5" x14ac:dyDescent="0.25">
      <c r="A4681" t="s">
        <v>297</v>
      </c>
      <c r="B4681" t="s">
        <v>14467</v>
      </c>
      <c r="C4681" t="s">
        <v>14466</v>
      </c>
      <c r="D4681" t="s">
        <v>14468</v>
      </c>
      <c r="E4681" t="s">
        <v>14469</v>
      </c>
    </row>
    <row r="4682" spans="1:5" x14ac:dyDescent="0.25">
      <c r="A4682" t="s">
        <v>297</v>
      </c>
      <c r="B4682" t="s">
        <v>2519</v>
      </c>
      <c r="C4682" t="s">
        <v>2518</v>
      </c>
      <c r="D4682" t="s">
        <v>2520</v>
      </c>
      <c r="E4682" t="s">
        <v>14470</v>
      </c>
    </row>
    <row r="4683" spans="1:5" x14ac:dyDescent="0.25">
      <c r="A4683" t="s">
        <v>9</v>
      </c>
      <c r="B4683" t="s">
        <v>14471</v>
      </c>
      <c r="C4683" t="s">
        <v>14471</v>
      </c>
      <c r="D4683" t="s">
        <v>14472</v>
      </c>
      <c r="E4683" t="s">
        <v>14473</v>
      </c>
    </row>
    <row r="4684" spans="1:5" x14ac:dyDescent="0.25">
      <c r="A4684" t="s">
        <v>297</v>
      </c>
      <c r="B4684" t="s">
        <v>1354</v>
      </c>
      <c r="C4684" t="s">
        <v>1353</v>
      </c>
      <c r="D4684" t="s">
        <v>1355</v>
      </c>
      <c r="E4684" t="s">
        <v>14474</v>
      </c>
    </row>
    <row r="4685" spans="1:5" x14ac:dyDescent="0.25">
      <c r="A4685" t="s">
        <v>9</v>
      </c>
      <c r="B4685" t="s">
        <v>3299</v>
      </c>
      <c r="C4685" t="s">
        <v>3299</v>
      </c>
      <c r="D4685" t="s">
        <v>3300</v>
      </c>
      <c r="E4685" t="s">
        <v>14475</v>
      </c>
    </row>
    <row r="4686" spans="1:5" x14ac:dyDescent="0.25">
      <c r="A4686" t="s">
        <v>9</v>
      </c>
      <c r="B4686" t="s">
        <v>6324</v>
      </c>
      <c r="C4686" t="s">
        <v>6324</v>
      </c>
      <c r="D4686" t="s">
        <v>6325</v>
      </c>
      <c r="E4686" t="s">
        <v>14476</v>
      </c>
    </row>
    <row r="4687" spans="1:5" x14ac:dyDescent="0.25">
      <c r="A4687" t="s">
        <v>9</v>
      </c>
      <c r="B4687" t="s">
        <v>6300</v>
      </c>
      <c r="C4687" t="s">
        <v>6300</v>
      </c>
      <c r="D4687" t="s">
        <v>6301</v>
      </c>
      <c r="E4687" t="s">
        <v>14477</v>
      </c>
    </row>
    <row r="4688" spans="1:5" x14ac:dyDescent="0.25">
      <c r="A4688" t="s">
        <v>297</v>
      </c>
      <c r="B4688" t="s">
        <v>6318</v>
      </c>
      <c r="C4688" t="s">
        <v>6317</v>
      </c>
      <c r="D4688" t="s">
        <v>6319</v>
      </c>
      <c r="E4688" t="s">
        <v>14478</v>
      </c>
    </row>
    <row r="4689" spans="1:5" x14ac:dyDescent="0.25">
      <c r="A4689" t="s">
        <v>9</v>
      </c>
      <c r="B4689" t="s">
        <v>6321</v>
      </c>
      <c r="C4689" t="s">
        <v>6321</v>
      </c>
      <c r="D4689" t="s">
        <v>6322</v>
      </c>
      <c r="E4689" t="s">
        <v>14479</v>
      </c>
    </row>
    <row r="4690" spans="1:5" x14ac:dyDescent="0.25">
      <c r="A4690" t="s">
        <v>9</v>
      </c>
      <c r="B4690" t="s">
        <v>6311</v>
      </c>
      <c r="C4690" t="s">
        <v>6311</v>
      </c>
      <c r="D4690" t="s">
        <v>6305</v>
      </c>
      <c r="E4690" t="s">
        <v>14480</v>
      </c>
    </row>
    <row r="4691" spans="1:5" x14ac:dyDescent="0.25">
      <c r="A4691" t="s">
        <v>9</v>
      </c>
      <c r="B4691" t="s">
        <v>6331</v>
      </c>
      <c r="C4691" t="s">
        <v>6331</v>
      </c>
      <c r="D4691" t="s">
        <v>6319</v>
      </c>
      <c r="E4691" t="s">
        <v>14481</v>
      </c>
    </row>
    <row r="4692" spans="1:5" x14ac:dyDescent="0.25">
      <c r="A4692" t="s">
        <v>9</v>
      </c>
      <c r="B4692" t="s">
        <v>6397</v>
      </c>
      <c r="C4692" t="s">
        <v>6397</v>
      </c>
      <c r="D4692" t="s">
        <v>6398</v>
      </c>
      <c r="E4692" t="s">
        <v>14482</v>
      </c>
    </row>
    <row r="4693" spans="1:5" x14ac:dyDescent="0.25">
      <c r="A4693" t="s">
        <v>9</v>
      </c>
      <c r="B4693" t="s">
        <v>6406</v>
      </c>
      <c r="C4693" t="s">
        <v>6406</v>
      </c>
      <c r="D4693" t="s">
        <v>6407</v>
      </c>
      <c r="E4693" t="s">
        <v>14483</v>
      </c>
    </row>
    <row r="4694" spans="1:5" x14ac:dyDescent="0.25">
      <c r="A4694" t="s">
        <v>297</v>
      </c>
      <c r="B4694" t="s">
        <v>3185</v>
      </c>
      <c r="C4694" t="s">
        <v>3184</v>
      </c>
      <c r="D4694" t="s">
        <v>3186</v>
      </c>
      <c r="E4694" t="s">
        <v>14484</v>
      </c>
    </row>
    <row r="4695" spans="1:5" x14ac:dyDescent="0.25">
      <c r="A4695" t="s">
        <v>9</v>
      </c>
      <c r="B4695" t="s">
        <v>3192</v>
      </c>
      <c r="C4695" t="s">
        <v>3192</v>
      </c>
      <c r="D4695" t="s">
        <v>3193</v>
      </c>
      <c r="E4695" t="s">
        <v>14485</v>
      </c>
    </row>
    <row r="4696" spans="1:5" x14ac:dyDescent="0.25">
      <c r="A4696" t="s">
        <v>9</v>
      </c>
      <c r="B4696" t="s">
        <v>3199</v>
      </c>
      <c r="C4696" t="s">
        <v>3199</v>
      </c>
      <c r="D4696" t="s">
        <v>3200</v>
      </c>
      <c r="E4696" t="s">
        <v>14486</v>
      </c>
    </row>
    <row r="4697" spans="1:5" x14ac:dyDescent="0.25">
      <c r="A4697" t="s">
        <v>9</v>
      </c>
      <c r="B4697" t="s">
        <v>6375</v>
      </c>
      <c r="C4697" t="s">
        <v>6375</v>
      </c>
      <c r="D4697" t="s">
        <v>6376</v>
      </c>
      <c r="E4697" t="s">
        <v>14487</v>
      </c>
    </row>
    <row r="4698" spans="1:5" x14ac:dyDescent="0.25">
      <c r="A4698" t="s">
        <v>9</v>
      </c>
      <c r="B4698" t="s">
        <v>6390</v>
      </c>
      <c r="C4698" t="s">
        <v>6390</v>
      </c>
      <c r="D4698" t="s">
        <v>6391</v>
      </c>
      <c r="E4698" t="s">
        <v>14488</v>
      </c>
    </row>
    <row r="4699" spans="1:5" x14ac:dyDescent="0.25">
      <c r="A4699" t="s">
        <v>297</v>
      </c>
      <c r="B4699" t="s">
        <v>6387</v>
      </c>
      <c r="C4699" t="s">
        <v>6386</v>
      </c>
      <c r="D4699" t="s">
        <v>6388</v>
      </c>
      <c r="E4699" t="s">
        <v>14489</v>
      </c>
    </row>
    <row r="4700" spans="1:5" x14ac:dyDescent="0.25">
      <c r="A4700" t="s">
        <v>297</v>
      </c>
      <c r="B4700" t="s">
        <v>3593</v>
      </c>
      <c r="C4700" t="s">
        <v>3592</v>
      </c>
      <c r="D4700" t="s">
        <v>3594</v>
      </c>
      <c r="E4700" t="s">
        <v>14490</v>
      </c>
    </row>
    <row r="4701" spans="1:5" x14ac:dyDescent="0.25">
      <c r="A4701" t="s">
        <v>297</v>
      </c>
      <c r="B4701" t="s">
        <v>3597</v>
      </c>
      <c r="C4701" t="s">
        <v>3596</v>
      </c>
      <c r="D4701" t="s">
        <v>3598</v>
      </c>
      <c r="E4701" t="s">
        <v>14491</v>
      </c>
    </row>
    <row r="4702" spans="1:5" x14ac:dyDescent="0.25">
      <c r="A4702" t="s">
        <v>297</v>
      </c>
      <c r="B4702" t="s">
        <v>3601</v>
      </c>
      <c r="C4702" t="s">
        <v>3600</v>
      </c>
      <c r="D4702" t="s">
        <v>3602</v>
      </c>
      <c r="E4702" t="s">
        <v>14492</v>
      </c>
    </row>
    <row r="4703" spans="1:5" x14ac:dyDescent="0.25">
      <c r="A4703" t="s">
        <v>9</v>
      </c>
      <c r="B4703" t="s">
        <v>6235</v>
      </c>
      <c r="C4703" t="s">
        <v>6235</v>
      </c>
      <c r="D4703" t="s">
        <v>6236</v>
      </c>
      <c r="E4703" t="s">
        <v>14493</v>
      </c>
    </row>
    <row r="4704" spans="1:5" x14ac:dyDescent="0.25">
      <c r="A4704" t="s">
        <v>9</v>
      </c>
      <c r="B4704" t="s">
        <v>3612</v>
      </c>
      <c r="C4704" t="s">
        <v>3612</v>
      </c>
      <c r="D4704" t="s">
        <v>3613</v>
      </c>
      <c r="E4704" t="s">
        <v>14494</v>
      </c>
    </row>
    <row r="4705" spans="1:5" x14ac:dyDescent="0.25">
      <c r="A4705" t="s">
        <v>9</v>
      </c>
      <c r="B4705" t="s">
        <v>6252</v>
      </c>
      <c r="C4705" t="s">
        <v>6252</v>
      </c>
      <c r="D4705" t="s">
        <v>6253</v>
      </c>
      <c r="E4705" t="s">
        <v>14495</v>
      </c>
    </row>
    <row r="4706" spans="1:5" x14ac:dyDescent="0.25">
      <c r="A4706" t="s">
        <v>9</v>
      </c>
      <c r="B4706" t="s">
        <v>6242</v>
      </c>
      <c r="C4706" t="s">
        <v>6242</v>
      </c>
      <c r="D4706" t="s">
        <v>6243</v>
      </c>
      <c r="E4706" t="s">
        <v>14496</v>
      </c>
    </row>
    <row r="4707" spans="1:5" x14ac:dyDescent="0.25">
      <c r="A4707" t="s">
        <v>9</v>
      </c>
      <c r="B4707" t="s">
        <v>6259</v>
      </c>
      <c r="C4707" t="s">
        <v>6259</v>
      </c>
      <c r="D4707" t="s">
        <v>6260</v>
      </c>
      <c r="E4707" t="s">
        <v>14497</v>
      </c>
    </row>
    <row r="4708" spans="1:5" x14ac:dyDescent="0.25">
      <c r="A4708" t="s">
        <v>9</v>
      </c>
      <c r="B4708" t="s">
        <v>6266</v>
      </c>
      <c r="C4708" t="s">
        <v>6266</v>
      </c>
      <c r="D4708" t="s">
        <v>6264</v>
      </c>
      <c r="E4708" t="s">
        <v>14498</v>
      </c>
    </row>
    <row r="4709" spans="1:5" x14ac:dyDescent="0.25">
      <c r="A4709" t="s">
        <v>9</v>
      </c>
      <c r="B4709" t="s">
        <v>6069</v>
      </c>
      <c r="C4709" t="s">
        <v>6069</v>
      </c>
      <c r="D4709" t="s">
        <v>6070</v>
      </c>
      <c r="E4709" t="s">
        <v>14499</v>
      </c>
    </row>
    <row r="4710" spans="1:5" x14ac:dyDescent="0.25">
      <c r="A4710" t="s">
        <v>9</v>
      </c>
      <c r="B4710" t="s">
        <v>6076</v>
      </c>
      <c r="C4710" t="s">
        <v>6076</v>
      </c>
      <c r="D4710" t="s">
        <v>6077</v>
      </c>
      <c r="E4710" t="s">
        <v>14500</v>
      </c>
    </row>
    <row r="4711" spans="1:5" x14ac:dyDescent="0.25">
      <c r="A4711" t="s">
        <v>9</v>
      </c>
      <c r="B4711" t="s">
        <v>6084</v>
      </c>
      <c r="C4711" t="s">
        <v>6084</v>
      </c>
      <c r="D4711" t="s">
        <v>6085</v>
      </c>
      <c r="E4711" t="s">
        <v>14501</v>
      </c>
    </row>
    <row r="4712" spans="1:5" x14ac:dyDescent="0.25">
      <c r="A4712" t="s">
        <v>9</v>
      </c>
      <c r="B4712" t="s">
        <v>6091</v>
      </c>
      <c r="C4712" t="s">
        <v>6091</v>
      </c>
      <c r="D4712" t="s">
        <v>6092</v>
      </c>
      <c r="E4712" t="s">
        <v>14502</v>
      </c>
    </row>
    <row r="4713" spans="1:5" x14ac:dyDescent="0.25">
      <c r="A4713" t="s">
        <v>9</v>
      </c>
      <c r="B4713" t="s">
        <v>6098</v>
      </c>
      <c r="C4713" t="s">
        <v>6098</v>
      </c>
      <c r="D4713" t="s">
        <v>6099</v>
      </c>
      <c r="E4713" t="s">
        <v>14503</v>
      </c>
    </row>
    <row r="4714" spans="1:5" x14ac:dyDescent="0.25">
      <c r="A4714" t="s">
        <v>9</v>
      </c>
      <c r="B4714" t="s">
        <v>6105</v>
      </c>
      <c r="C4714" t="s">
        <v>6105</v>
      </c>
      <c r="D4714" t="s">
        <v>6106</v>
      </c>
      <c r="E4714" t="s">
        <v>14504</v>
      </c>
    </row>
    <row r="4715" spans="1:5" x14ac:dyDescent="0.25">
      <c r="A4715" t="s">
        <v>9</v>
      </c>
      <c r="B4715" t="s">
        <v>6272</v>
      </c>
      <c r="C4715" t="s">
        <v>6272</v>
      </c>
      <c r="D4715" t="s">
        <v>6273</v>
      </c>
      <c r="E4715" t="s">
        <v>14505</v>
      </c>
    </row>
    <row r="4716" spans="1:5" x14ac:dyDescent="0.25">
      <c r="A4716" t="s">
        <v>9</v>
      </c>
      <c r="B4716" t="s">
        <v>6279</v>
      </c>
      <c r="C4716" t="s">
        <v>6279</v>
      </c>
      <c r="D4716" t="s">
        <v>6280</v>
      </c>
      <c r="E4716" t="s">
        <v>14506</v>
      </c>
    </row>
    <row r="4717" spans="1:5" x14ac:dyDescent="0.25">
      <c r="A4717" t="s">
        <v>9</v>
      </c>
      <c r="B4717" t="s">
        <v>6282</v>
      </c>
      <c r="C4717" t="s">
        <v>6282</v>
      </c>
      <c r="D4717" t="s">
        <v>6283</v>
      </c>
      <c r="E4717" t="s">
        <v>14507</v>
      </c>
    </row>
    <row r="4718" spans="1:5" x14ac:dyDescent="0.25">
      <c r="A4718" t="s">
        <v>9</v>
      </c>
      <c r="B4718" t="s">
        <v>6201</v>
      </c>
      <c r="C4718" t="s">
        <v>6201</v>
      </c>
      <c r="D4718" t="s">
        <v>6202</v>
      </c>
      <c r="E4718" t="s">
        <v>14508</v>
      </c>
    </row>
    <row r="4719" spans="1:5" x14ac:dyDescent="0.25">
      <c r="A4719" t="s">
        <v>9</v>
      </c>
      <c r="B4719" t="s">
        <v>6926</v>
      </c>
      <c r="C4719" t="s">
        <v>6926</v>
      </c>
      <c r="D4719" t="s">
        <v>6927</v>
      </c>
      <c r="E4719" t="s">
        <v>14509</v>
      </c>
    </row>
    <row r="4720" spans="1:5" x14ac:dyDescent="0.25">
      <c r="A4720" t="s">
        <v>9</v>
      </c>
      <c r="B4720" t="s">
        <v>6486</v>
      </c>
      <c r="C4720" t="s">
        <v>6486</v>
      </c>
      <c r="D4720" t="s">
        <v>6487</v>
      </c>
      <c r="E4720" t="s">
        <v>14510</v>
      </c>
    </row>
    <row r="4721" spans="1:5" x14ac:dyDescent="0.25">
      <c r="A4721" t="s">
        <v>9</v>
      </c>
      <c r="B4721" t="s">
        <v>6501</v>
      </c>
      <c r="C4721" t="s">
        <v>6501</v>
      </c>
      <c r="D4721" t="s">
        <v>6502</v>
      </c>
      <c r="E4721" t="s">
        <v>14511</v>
      </c>
    </row>
    <row r="4722" spans="1:5" x14ac:dyDescent="0.25">
      <c r="A4722" t="s">
        <v>9</v>
      </c>
      <c r="B4722" t="s">
        <v>6512</v>
      </c>
      <c r="C4722" t="s">
        <v>6512</v>
      </c>
      <c r="D4722" t="s">
        <v>6513</v>
      </c>
      <c r="E4722" t="s">
        <v>14512</v>
      </c>
    </row>
    <row r="4723" spans="1:5" x14ac:dyDescent="0.25">
      <c r="A4723" t="s">
        <v>9</v>
      </c>
      <c r="B4723" t="s">
        <v>14513</v>
      </c>
      <c r="C4723" t="s">
        <v>14513</v>
      </c>
      <c r="D4723" t="s">
        <v>14514</v>
      </c>
      <c r="E4723" t="s">
        <v>14515</v>
      </c>
    </row>
    <row r="4724" spans="1:5" x14ac:dyDescent="0.25">
      <c r="A4724" t="s">
        <v>297</v>
      </c>
      <c r="B4724" t="s">
        <v>2721</v>
      </c>
      <c r="C4724" t="s">
        <v>2720</v>
      </c>
      <c r="D4724" t="s">
        <v>2722</v>
      </c>
      <c r="E4724" t="s">
        <v>14516</v>
      </c>
    </row>
    <row r="4725" spans="1:5" x14ac:dyDescent="0.25">
      <c r="A4725" t="s">
        <v>297</v>
      </c>
      <c r="B4725" t="s">
        <v>3328</v>
      </c>
      <c r="C4725" t="s">
        <v>3327</v>
      </c>
      <c r="D4725" t="s">
        <v>3329</v>
      </c>
      <c r="E4725" t="s">
        <v>14517</v>
      </c>
    </row>
    <row r="4726" spans="1:5" x14ac:dyDescent="0.25">
      <c r="A4726" t="s">
        <v>9</v>
      </c>
      <c r="B4726" t="s">
        <v>3349</v>
      </c>
      <c r="C4726" t="s">
        <v>3349</v>
      </c>
      <c r="D4726" t="s">
        <v>3347</v>
      </c>
      <c r="E4726" t="s">
        <v>14518</v>
      </c>
    </row>
    <row r="4727" spans="1:5" x14ac:dyDescent="0.25">
      <c r="A4727" t="s">
        <v>9</v>
      </c>
      <c r="B4727" t="s">
        <v>14519</v>
      </c>
      <c r="C4727" t="s">
        <v>14519</v>
      </c>
      <c r="D4727" t="s">
        <v>14520</v>
      </c>
      <c r="E4727" t="s">
        <v>14521</v>
      </c>
    </row>
    <row r="4728" spans="1:5" x14ac:dyDescent="0.25">
      <c r="A4728" t="s">
        <v>9</v>
      </c>
      <c r="B4728" t="s">
        <v>4078</v>
      </c>
      <c r="C4728" t="s">
        <v>4078</v>
      </c>
      <c r="D4728" t="s">
        <v>4079</v>
      </c>
      <c r="E4728" t="s">
        <v>14522</v>
      </c>
    </row>
    <row r="4729" spans="1:5" x14ac:dyDescent="0.25">
      <c r="A4729" t="s">
        <v>9</v>
      </c>
      <c r="B4729" t="s">
        <v>3335</v>
      </c>
      <c r="C4729" t="s">
        <v>3335</v>
      </c>
      <c r="D4729" t="s">
        <v>3336</v>
      </c>
      <c r="E4729" t="s">
        <v>14523</v>
      </c>
    </row>
    <row r="4730" spans="1:5" x14ac:dyDescent="0.25">
      <c r="A4730" t="s">
        <v>9</v>
      </c>
      <c r="B4730" t="s">
        <v>3342</v>
      </c>
      <c r="C4730" t="s">
        <v>3342</v>
      </c>
      <c r="D4730" t="s">
        <v>3343</v>
      </c>
      <c r="E4730" t="s">
        <v>14524</v>
      </c>
    </row>
    <row r="4731" spans="1:5" x14ac:dyDescent="0.25">
      <c r="A4731" t="s">
        <v>297</v>
      </c>
      <c r="B4731" t="s">
        <v>3356</v>
      </c>
      <c r="C4731" t="s">
        <v>3355</v>
      </c>
      <c r="D4731" t="s">
        <v>3357</v>
      </c>
      <c r="E4731" t="s">
        <v>14525</v>
      </c>
    </row>
    <row r="4732" spans="1:5" x14ac:dyDescent="0.25">
      <c r="A4732" t="s">
        <v>297</v>
      </c>
      <c r="B4732" t="s">
        <v>4134</v>
      </c>
      <c r="C4732" t="s">
        <v>4133</v>
      </c>
      <c r="D4732" t="s">
        <v>4135</v>
      </c>
      <c r="E4732" t="s">
        <v>14526</v>
      </c>
    </row>
    <row r="4733" spans="1:5" x14ac:dyDescent="0.25">
      <c r="A4733" t="s">
        <v>9</v>
      </c>
      <c r="B4733" t="s">
        <v>3363</v>
      </c>
      <c r="C4733" t="s">
        <v>3363</v>
      </c>
      <c r="D4733" t="s">
        <v>3364</v>
      </c>
      <c r="E4733" t="s">
        <v>14527</v>
      </c>
    </row>
    <row r="4734" spans="1:5" x14ac:dyDescent="0.25">
      <c r="A4734" t="s">
        <v>9</v>
      </c>
      <c r="B4734" t="s">
        <v>3385</v>
      </c>
      <c r="C4734" t="s">
        <v>3385</v>
      </c>
      <c r="D4734" t="s">
        <v>3389</v>
      </c>
      <c r="E4734" t="s">
        <v>14528</v>
      </c>
    </row>
    <row r="4735" spans="1:5" x14ac:dyDescent="0.25">
      <c r="A4735" t="s">
        <v>9</v>
      </c>
      <c r="B4735" t="s">
        <v>14529</v>
      </c>
      <c r="C4735" t="s">
        <v>14529</v>
      </c>
      <c r="D4735" t="s">
        <v>14530</v>
      </c>
      <c r="E4735" t="s">
        <v>14531</v>
      </c>
    </row>
    <row r="4736" spans="1:5" x14ac:dyDescent="0.25">
      <c r="A4736" t="s">
        <v>9</v>
      </c>
      <c r="B4736" t="s">
        <v>3409</v>
      </c>
      <c r="C4736" t="s">
        <v>3409</v>
      </c>
      <c r="D4736" t="s">
        <v>3410</v>
      </c>
      <c r="E4736" t="s">
        <v>14532</v>
      </c>
    </row>
    <row r="4737" spans="1:5" x14ac:dyDescent="0.25">
      <c r="A4737" t="s">
        <v>9</v>
      </c>
      <c r="B4737" t="s">
        <v>3420</v>
      </c>
      <c r="C4737" t="s">
        <v>3420</v>
      </c>
      <c r="D4737" t="s">
        <v>3421</v>
      </c>
      <c r="E4737" t="s">
        <v>14533</v>
      </c>
    </row>
    <row r="4738" spans="1:5" x14ac:dyDescent="0.25">
      <c r="A4738" t="s">
        <v>9</v>
      </c>
      <c r="B4738" t="s">
        <v>9624</v>
      </c>
      <c r="C4738" t="s">
        <v>9624</v>
      </c>
      <c r="D4738" t="s">
        <v>9611</v>
      </c>
      <c r="E4738" t="s">
        <v>14534</v>
      </c>
    </row>
    <row r="4739" spans="1:5" x14ac:dyDescent="0.25">
      <c r="A4739" t="s">
        <v>9</v>
      </c>
      <c r="B4739" t="s">
        <v>2626</v>
      </c>
      <c r="C4739" t="s">
        <v>2626</v>
      </c>
      <c r="D4739" t="s">
        <v>2627</v>
      </c>
      <c r="E4739" t="s">
        <v>14535</v>
      </c>
    </row>
    <row r="4740" spans="1:5" x14ac:dyDescent="0.25">
      <c r="A4740" t="s">
        <v>9</v>
      </c>
      <c r="B4740" t="s">
        <v>2633</v>
      </c>
      <c r="C4740" t="s">
        <v>2633</v>
      </c>
      <c r="D4740" t="s">
        <v>2634</v>
      </c>
      <c r="E4740" t="s">
        <v>14536</v>
      </c>
    </row>
    <row r="4741" spans="1:5" x14ac:dyDescent="0.25">
      <c r="A4741" t="s">
        <v>9</v>
      </c>
      <c r="B4741" t="s">
        <v>2607</v>
      </c>
      <c r="C4741" t="s">
        <v>2607</v>
      </c>
      <c r="D4741" t="s">
        <v>2608</v>
      </c>
      <c r="E4741" t="s">
        <v>14537</v>
      </c>
    </row>
    <row r="4742" spans="1:5" x14ac:dyDescent="0.25">
      <c r="A4742" t="s">
        <v>9</v>
      </c>
      <c r="B4742" t="s">
        <v>14538</v>
      </c>
      <c r="C4742" t="s">
        <v>14538</v>
      </c>
      <c r="D4742" t="s">
        <v>14539</v>
      </c>
      <c r="E4742" t="s">
        <v>14540</v>
      </c>
    </row>
    <row r="4743" spans="1:5" x14ac:dyDescent="0.25">
      <c r="A4743" t="s">
        <v>9</v>
      </c>
      <c r="B4743" t="s">
        <v>14541</v>
      </c>
      <c r="C4743" t="s">
        <v>14541</v>
      </c>
      <c r="D4743" t="s">
        <v>14542</v>
      </c>
      <c r="E4743" t="s">
        <v>14543</v>
      </c>
    </row>
    <row r="4744" spans="1:5" x14ac:dyDescent="0.25">
      <c r="A4744" t="s">
        <v>9</v>
      </c>
      <c r="B4744" t="s">
        <v>14544</v>
      </c>
      <c r="C4744" t="s">
        <v>14544</v>
      </c>
      <c r="D4744" t="s">
        <v>14545</v>
      </c>
      <c r="E4744" t="s">
        <v>14546</v>
      </c>
    </row>
    <row r="4745" spans="1:5" x14ac:dyDescent="0.25">
      <c r="A4745" t="s">
        <v>9</v>
      </c>
      <c r="B4745" t="s">
        <v>2601</v>
      </c>
      <c r="C4745" t="s">
        <v>2601</v>
      </c>
      <c r="D4745" t="s">
        <v>2599</v>
      </c>
      <c r="E4745" t="s">
        <v>14547</v>
      </c>
    </row>
    <row r="4746" spans="1:5" x14ac:dyDescent="0.25">
      <c r="A4746" t="s">
        <v>9</v>
      </c>
      <c r="B4746" t="s">
        <v>9524</v>
      </c>
      <c r="C4746" t="s">
        <v>9524</v>
      </c>
      <c r="D4746" t="s">
        <v>9528</v>
      </c>
      <c r="E4746" t="s">
        <v>14548</v>
      </c>
    </row>
    <row r="4747" spans="1:5" x14ac:dyDescent="0.25">
      <c r="A4747" t="s">
        <v>9</v>
      </c>
      <c r="B4747" t="s">
        <v>9594</v>
      </c>
      <c r="C4747" t="s">
        <v>9594</v>
      </c>
      <c r="D4747" t="s">
        <v>9595</v>
      </c>
      <c r="E4747" t="s">
        <v>14549</v>
      </c>
    </row>
    <row r="4748" spans="1:5" x14ac:dyDescent="0.25">
      <c r="A4748" t="s">
        <v>297</v>
      </c>
      <c r="B4748" t="s">
        <v>9591</v>
      </c>
      <c r="C4748" t="s">
        <v>9590</v>
      </c>
      <c r="D4748" t="s">
        <v>9592</v>
      </c>
      <c r="E4748" t="s">
        <v>14550</v>
      </c>
    </row>
    <row r="4749" spans="1:5" x14ac:dyDescent="0.25">
      <c r="A4749" t="s">
        <v>297</v>
      </c>
      <c r="B4749" t="s">
        <v>14552</v>
      </c>
      <c r="C4749" t="s">
        <v>14551</v>
      </c>
      <c r="D4749" t="s">
        <v>14553</v>
      </c>
      <c r="E4749" t="s">
        <v>14554</v>
      </c>
    </row>
    <row r="4750" spans="1:5" x14ac:dyDescent="0.25">
      <c r="A4750" t="s">
        <v>297</v>
      </c>
      <c r="B4750" t="s">
        <v>9266</v>
      </c>
      <c r="C4750" t="s">
        <v>9265</v>
      </c>
      <c r="D4750" t="s">
        <v>9267</v>
      </c>
      <c r="E4750" t="s">
        <v>14555</v>
      </c>
    </row>
    <row r="4751" spans="1:5" x14ac:dyDescent="0.25">
      <c r="A4751" t="s">
        <v>9</v>
      </c>
      <c r="B4751" t="s">
        <v>14556</v>
      </c>
      <c r="C4751" t="s">
        <v>14556</v>
      </c>
      <c r="D4751" t="s">
        <v>14557</v>
      </c>
      <c r="E4751" t="s">
        <v>14558</v>
      </c>
    </row>
    <row r="4752" spans="1:5" x14ac:dyDescent="0.25">
      <c r="A4752" t="s">
        <v>9</v>
      </c>
      <c r="B4752" t="s">
        <v>9283</v>
      </c>
      <c r="C4752" t="s">
        <v>9283</v>
      </c>
      <c r="D4752" t="s">
        <v>9284</v>
      </c>
      <c r="E4752" t="s">
        <v>14559</v>
      </c>
    </row>
    <row r="4753" spans="1:5" x14ac:dyDescent="0.25">
      <c r="A4753" t="s">
        <v>9</v>
      </c>
      <c r="B4753" t="s">
        <v>14560</v>
      </c>
      <c r="C4753" t="s">
        <v>14560</v>
      </c>
      <c r="D4753" t="s">
        <v>14561</v>
      </c>
      <c r="E4753" t="s">
        <v>14562</v>
      </c>
    </row>
    <row r="4754" spans="1:5" x14ac:dyDescent="0.25">
      <c r="A4754" t="s">
        <v>9</v>
      </c>
      <c r="B4754" t="s">
        <v>14563</v>
      </c>
      <c r="C4754" t="s">
        <v>14563</v>
      </c>
      <c r="D4754" t="s">
        <v>14564</v>
      </c>
      <c r="E4754" t="s">
        <v>14565</v>
      </c>
    </row>
    <row r="4755" spans="1:5" x14ac:dyDescent="0.25">
      <c r="A4755" t="s">
        <v>297</v>
      </c>
      <c r="B4755" t="s">
        <v>2990</v>
      </c>
      <c r="C4755" t="s">
        <v>2989</v>
      </c>
      <c r="D4755" t="s">
        <v>2991</v>
      </c>
      <c r="E4755" t="s">
        <v>14566</v>
      </c>
    </row>
    <row r="4756" spans="1:5" x14ac:dyDescent="0.25">
      <c r="A4756" t="s">
        <v>297</v>
      </c>
      <c r="B4756" t="s">
        <v>2994</v>
      </c>
      <c r="C4756" t="s">
        <v>2993</v>
      </c>
      <c r="D4756" t="s">
        <v>2995</v>
      </c>
      <c r="E4756" t="s">
        <v>14567</v>
      </c>
    </row>
    <row r="4757" spans="1:5" x14ac:dyDescent="0.25">
      <c r="A4757" t="s">
        <v>9</v>
      </c>
      <c r="B4757" t="s">
        <v>1458</v>
      </c>
      <c r="C4757" t="s">
        <v>1458</v>
      </c>
      <c r="D4757" t="s">
        <v>1459</v>
      </c>
      <c r="E4757" t="s">
        <v>14568</v>
      </c>
    </row>
    <row r="4758" spans="1:5" x14ac:dyDescent="0.25">
      <c r="A4758" t="s">
        <v>9</v>
      </c>
      <c r="B4758" t="s">
        <v>1462</v>
      </c>
      <c r="C4758" t="s">
        <v>1462</v>
      </c>
      <c r="D4758" t="s">
        <v>44</v>
      </c>
      <c r="E4758" t="s">
        <v>14569</v>
      </c>
    </row>
    <row r="4759" spans="1:5" x14ac:dyDescent="0.25">
      <c r="A4759" t="s">
        <v>9</v>
      </c>
      <c r="B4759" t="s">
        <v>3005</v>
      </c>
      <c r="C4759" t="s">
        <v>3005</v>
      </c>
      <c r="D4759" t="s">
        <v>3017</v>
      </c>
      <c r="E4759" t="s">
        <v>14570</v>
      </c>
    </row>
    <row r="4760" spans="1:5" x14ac:dyDescent="0.25">
      <c r="A4760" t="s">
        <v>9</v>
      </c>
      <c r="B4760" t="s">
        <v>1475</v>
      </c>
      <c r="C4760" t="s">
        <v>1475</v>
      </c>
      <c r="D4760" t="s">
        <v>1476</v>
      </c>
      <c r="E4760" t="s">
        <v>14571</v>
      </c>
    </row>
    <row r="4761" spans="1:5" x14ac:dyDescent="0.25">
      <c r="A4761" t="s">
        <v>9</v>
      </c>
      <c r="B4761" t="s">
        <v>36</v>
      </c>
      <c r="C4761" t="s">
        <v>36</v>
      </c>
      <c r="D4761" t="s">
        <v>35</v>
      </c>
      <c r="E4761" t="s">
        <v>14572</v>
      </c>
    </row>
    <row r="4762" spans="1:5" x14ac:dyDescent="0.25">
      <c r="A4762" t="s">
        <v>9</v>
      </c>
      <c r="B4762" t="s">
        <v>1508</v>
      </c>
      <c r="C4762" t="s">
        <v>1508</v>
      </c>
      <c r="D4762" t="s">
        <v>1509</v>
      </c>
      <c r="E4762" t="s">
        <v>14573</v>
      </c>
    </row>
    <row r="4763" spans="1:5" x14ac:dyDescent="0.25">
      <c r="A4763" t="s">
        <v>9</v>
      </c>
      <c r="B4763" t="s">
        <v>1714</v>
      </c>
      <c r="C4763" t="s">
        <v>1714</v>
      </c>
      <c r="D4763" t="s">
        <v>1715</v>
      </c>
      <c r="E4763" t="s">
        <v>14574</v>
      </c>
    </row>
    <row r="4764" spans="1:5" x14ac:dyDescent="0.25">
      <c r="A4764" t="s">
        <v>9</v>
      </c>
      <c r="B4764" t="s">
        <v>1711</v>
      </c>
      <c r="C4764" t="s">
        <v>1711</v>
      </c>
      <c r="D4764" t="s">
        <v>14436</v>
      </c>
      <c r="E4764" t="s">
        <v>14575</v>
      </c>
    </row>
    <row r="4765" spans="1:5" x14ac:dyDescent="0.25">
      <c r="A4765" t="s">
        <v>9</v>
      </c>
      <c r="B4765" t="s">
        <v>183</v>
      </c>
      <c r="C4765" t="s">
        <v>183</v>
      </c>
      <c r="D4765" t="s">
        <v>150</v>
      </c>
      <c r="E4765" t="s">
        <v>14576</v>
      </c>
    </row>
    <row r="4766" spans="1:5" x14ac:dyDescent="0.25">
      <c r="A4766" t="s">
        <v>9</v>
      </c>
      <c r="B4766" t="s">
        <v>191</v>
      </c>
      <c r="C4766" t="s">
        <v>191</v>
      </c>
      <c r="D4766" t="s">
        <v>190</v>
      </c>
      <c r="E4766" t="s">
        <v>14577</v>
      </c>
    </row>
    <row r="4767" spans="1:5" x14ac:dyDescent="0.25">
      <c r="A4767" t="s">
        <v>9</v>
      </c>
      <c r="B4767" t="s">
        <v>2166</v>
      </c>
      <c r="C4767" t="s">
        <v>2166</v>
      </c>
      <c r="D4767" t="s">
        <v>2167</v>
      </c>
      <c r="E4767" t="s">
        <v>14578</v>
      </c>
    </row>
    <row r="4768" spans="1:5" x14ac:dyDescent="0.25">
      <c r="A4768" t="s">
        <v>9</v>
      </c>
      <c r="B4768" t="s">
        <v>2163</v>
      </c>
      <c r="C4768" t="s">
        <v>2163</v>
      </c>
      <c r="D4768" t="s">
        <v>2164</v>
      </c>
      <c r="E4768" t="s">
        <v>14579</v>
      </c>
    </row>
    <row r="4769" spans="1:5" x14ac:dyDescent="0.25">
      <c r="A4769" t="s">
        <v>9</v>
      </c>
      <c r="B4769" t="s">
        <v>57</v>
      </c>
      <c r="C4769" t="s">
        <v>57</v>
      </c>
      <c r="D4769" t="s">
        <v>56</v>
      </c>
      <c r="E4769" t="s">
        <v>14580</v>
      </c>
    </row>
    <row r="4770" spans="1:5" x14ac:dyDescent="0.25">
      <c r="A4770" t="s">
        <v>9</v>
      </c>
      <c r="B4770" t="s">
        <v>250</v>
      </c>
      <c r="C4770" t="s">
        <v>250</v>
      </c>
      <c r="D4770" t="s">
        <v>249</v>
      </c>
      <c r="E4770" t="s">
        <v>14581</v>
      </c>
    </row>
    <row r="4771" spans="1:5" x14ac:dyDescent="0.25">
      <c r="A4771" t="s">
        <v>9</v>
      </c>
      <c r="B4771" t="s">
        <v>104</v>
      </c>
      <c r="C4771" t="s">
        <v>104</v>
      </c>
      <c r="D4771" t="s">
        <v>103</v>
      </c>
      <c r="E4771" t="s">
        <v>14582</v>
      </c>
    </row>
    <row r="4772" spans="1:5" x14ac:dyDescent="0.25">
      <c r="A4772" t="s">
        <v>9</v>
      </c>
      <c r="B4772" t="s">
        <v>235</v>
      </c>
      <c r="C4772" t="s">
        <v>235</v>
      </c>
      <c r="D4772" t="s">
        <v>31</v>
      </c>
      <c r="E4772" t="s">
        <v>14583</v>
      </c>
    </row>
    <row r="4773" spans="1:5" x14ac:dyDescent="0.25">
      <c r="A4773" t="s">
        <v>9</v>
      </c>
      <c r="B4773" t="s">
        <v>119</v>
      </c>
      <c r="C4773" t="s">
        <v>270</v>
      </c>
      <c r="D4773" t="s">
        <v>118</v>
      </c>
      <c r="E4773" t="s">
        <v>120</v>
      </c>
    </row>
    <row r="4774" spans="1:5" x14ac:dyDescent="0.25">
      <c r="A4774" t="s">
        <v>9</v>
      </c>
      <c r="B4774" t="s">
        <v>279</v>
      </c>
      <c r="C4774" t="s">
        <v>279</v>
      </c>
      <c r="D4774" t="s">
        <v>278</v>
      </c>
      <c r="E4774" t="s">
        <v>14584</v>
      </c>
    </row>
    <row r="4775" spans="1:5" x14ac:dyDescent="0.25">
      <c r="A4775" t="s">
        <v>9</v>
      </c>
      <c r="B4775" t="s">
        <v>88</v>
      </c>
      <c r="C4775" t="s">
        <v>88</v>
      </c>
      <c r="D4775" t="s">
        <v>87</v>
      </c>
      <c r="E4775" t="s">
        <v>14585</v>
      </c>
    </row>
    <row r="4776" spans="1:5" x14ac:dyDescent="0.25">
      <c r="A4776" t="s">
        <v>9</v>
      </c>
      <c r="B4776" t="s">
        <v>154</v>
      </c>
      <c r="C4776" t="s">
        <v>154</v>
      </c>
      <c r="D4776" t="s">
        <v>153</v>
      </c>
      <c r="E4776" t="s">
        <v>14586</v>
      </c>
    </row>
    <row r="4777" spans="1:5" x14ac:dyDescent="0.25">
      <c r="A4777" t="s">
        <v>9</v>
      </c>
      <c r="B4777" t="s">
        <v>14587</v>
      </c>
      <c r="C4777" t="s">
        <v>14587</v>
      </c>
      <c r="D4777" t="s">
        <v>14588</v>
      </c>
      <c r="E4777" t="s">
        <v>14589</v>
      </c>
    </row>
    <row r="4778" spans="1:5" x14ac:dyDescent="0.25">
      <c r="A4778" t="s">
        <v>9</v>
      </c>
      <c r="B4778" t="s">
        <v>2470</v>
      </c>
      <c r="C4778" t="s">
        <v>2470</v>
      </c>
      <c r="D4778" t="s">
        <v>2471</v>
      </c>
      <c r="E4778" t="s">
        <v>14590</v>
      </c>
    </row>
    <row r="4779" spans="1:5" x14ac:dyDescent="0.25">
      <c r="A4779" t="s">
        <v>9</v>
      </c>
      <c r="B4779" t="s">
        <v>2489</v>
      </c>
      <c r="C4779" t="s">
        <v>2489</v>
      </c>
      <c r="D4779" t="s">
        <v>2490</v>
      </c>
      <c r="E4779" t="s">
        <v>14591</v>
      </c>
    </row>
    <row r="4780" spans="1:5" x14ac:dyDescent="0.25">
      <c r="A4780" t="s">
        <v>9</v>
      </c>
      <c r="B4780" t="s">
        <v>134</v>
      </c>
      <c r="C4780" t="s">
        <v>134</v>
      </c>
      <c r="D4780" t="s">
        <v>133</v>
      </c>
      <c r="E4780" t="s">
        <v>14592</v>
      </c>
    </row>
    <row r="4781" spans="1:5" x14ac:dyDescent="0.25">
      <c r="A4781" t="s">
        <v>9</v>
      </c>
      <c r="B4781" t="s">
        <v>3267</v>
      </c>
      <c r="C4781" t="s">
        <v>3267</v>
      </c>
      <c r="D4781" t="s">
        <v>1709</v>
      </c>
      <c r="E4781" t="s">
        <v>14593</v>
      </c>
    </row>
    <row r="4782" spans="1:5" x14ac:dyDescent="0.25">
      <c r="A4782" t="s">
        <v>9</v>
      </c>
      <c r="B4782" t="s">
        <v>1703</v>
      </c>
      <c r="C4782" t="s">
        <v>1703</v>
      </c>
      <c r="D4782" t="s">
        <v>1704</v>
      </c>
      <c r="E4782" t="s">
        <v>14594</v>
      </c>
    </row>
    <row r="4783" spans="1:5" x14ac:dyDescent="0.25">
      <c r="A4783" t="s">
        <v>9</v>
      </c>
      <c r="B4783" t="s">
        <v>1706</v>
      </c>
      <c r="C4783" t="s">
        <v>1706</v>
      </c>
      <c r="D4783" t="s">
        <v>1707</v>
      </c>
      <c r="E4783" t="s">
        <v>14595</v>
      </c>
    </row>
    <row r="4784" spans="1:5" x14ac:dyDescent="0.25">
      <c r="A4784" t="s">
        <v>9</v>
      </c>
      <c r="B4784" t="s">
        <v>163</v>
      </c>
      <c r="C4784" t="s">
        <v>163</v>
      </c>
      <c r="D4784" t="s">
        <v>162</v>
      </c>
      <c r="E4784" t="s">
        <v>14596</v>
      </c>
    </row>
    <row r="4785" spans="1:5" x14ac:dyDescent="0.25">
      <c r="A4785" t="s">
        <v>9</v>
      </c>
      <c r="B4785" t="s">
        <v>175</v>
      </c>
      <c r="C4785" t="s">
        <v>175</v>
      </c>
      <c r="D4785" t="s">
        <v>174</v>
      </c>
      <c r="E4785" t="s">
        <v>14597</v>
      </c>
    </row>
    <row r="4786" spans="1:5" x14ac:dyDescent="0.25">
      <c r="A4786" t="s">
        <v>9</v>
      </c>
      <c r="B4786" t="s">
        <v>29</v>
      </c>
      <c r="C4786" t="s">
        <v>29</v>
      </c>
      <c r="D4786" t="s">
        <v>28</v>
      </c>
      <c r="E4786" t="s">
        <v>14598</v>
      </c>
    </row>
    <row r="4787" spans="1:5" x14ac:dyDescent="0.25">
      <c r="A4787" t="s">
        <v>9</v>
      </c>
      <c r="B4787" t="s">
        <v>1370</v>
      </c>
      <c r="C4787" t="s">
        <v>1370</v>
      </c>
      <c r="D4787" t="s">
        <v>1371</v>
      </c>
      <c r="E4787" t="s">
        <v>14599</v>
      </c>
    </row>
    <row r="4788" spans="1:5" x14ac:dyDescent="0.25">
      <c r="A4788" t="s">
        <v>9</v>
      </c>
      <c r="B4788" t="s">
        <v>116</v>
      </c>
      <c r="C4788" t="s">
        <v>116</v>
      </c>
      <c r="D4788" t="s">
        <v>115</v>
      </c>
      <c r="E4788" t="s">
        <v>14600</v>
      </c>
    </row>
    <row r="4789" spans="1:5" x14ac:dyDescent="0.25">
      <c r="A4789" t="s">
        <v>9</v>
      </c>
      <c r="B4789" t="s">
        <v>2690</v>
      </c>
      <c r="C4789" t="s">
        <v>2690</v>
      </c>
      <c r="D4789" t="s">
        <v>2670</v>
      </c>
      <c r="E4789" t="s">
        <v>14601</v>
      </c>
    </row>
    <row r="4790" spans="1:5" x14ac:dyDescent="0.25">
      <c r="A4790" t="s">
        <v>9</v>
      </c>
      <c r="B4790" t="s">
        <v>14602</v>
      </c>
      <c r="C4790" t="s">
        <v>14602</v>
      </c>
      <c r="D4790" t="s">
        <v>14603</v>
      </c>
      <c r="E4790" t="s">
        <v>14604</v>
      </c>
    </row>
    <row r="4791" spans="1:5" x14ac:dyDescent="0.25">
      <c r="A4791" t="s">
        <v>9</v>
      </c>
      <c r="B4791" t="s">
        <v>2676</v>
      </c>
      <c r="C4791" t="s">
        <v>2676</v>
      </c>
      <c r="D4791" t="s">
        <v>2677</v>
      </c>
      <c r="E4791" t="s">
        <v>14605</v>
      </c>
    </row>
    <row r="4792" spans="1:5" x14ac:dyDescent="0.25">
      <c r="A4792" t="s">
        <v>297</v>
      </c>
      <c r="B4792" t="s">
        <v>1736</v>
      </c>
      <c r="C4792" t="s">
        <v>1735</v>
      </c>
      <c r="D4792" t="s">
        <v>1737</v>
      </c>
      <c r="E4792" t="s">
        <v>14606</v>
      </c>
    </row>
    <row r="4793" spans="1:5" x14ac:dyDescent="0.25">
      <c r="A4793" t="s">
        <v>297</v>
      </c>
      <c r="B4793" t="s">
        <v>1535</v>
      </c>
      <c r="C4793" t="s">
        <v>1534</v>
      </c>
      <c r="D4793" t="s">
        <v>1536</v>
      </c>
      <c r="E4793" t="s">
        <v>14607</v>
      </c>
    </row>
    <row r="4794" spans="1:5" x14ac:dyDescent="0.25">
      <c r="A4794" t="s">
        <v>9</v>
      </c>
      <c r="B4794" t="s">
        <v>1542</v>
      </c>
      <c r="C4794" t="s">
        <v>1542</v>
      </c>
      <c r="D4794" t="s">
        <v>1543</v>
      </c>
      <c r="E4794" t="s">
        <v>14608</v>
      </c>
    </row>
    <row r="4795" spans="1:5" x14ac:dyDescent="0.25">
      <c r="A4795" t="s">
        <v>9</v>
      </c>
      <c r="B4795" t="s">
        <v>1553</v>
      </c>
      <c r="C4795" t="s">
        <v>1553</v>
      </c>
      <c r="D4795" t="s">
        <v>1554</v>
      </c>
      <c r="E4795" t="s">
        <v>14609</v>
      </c>
    </row>
    <row r="4796" spans="1:5" x14ac:dyDescent="0.25">
      <c r="A4796" t="s">
        <v>9</v>
      </c>
      <c r="B4796" t="s">
        <v>82</v>
      </c>
      <c r="C4796" t="s">
        <v>82</v>
      </c>
      <c r="D4796" t="s">
        <v>81</v>
      </c>
      <c r="E4796" t="s">
        <v>14610</v>
      </c>
    </row>
    <row r="4797" spans="1:5" x14ac:dyDescent="0.25">
      <c r="A4797" t="s">
        <v>297</v>
      </c>
      <c r="B4797" t="s">
        <v>1741</v>
      </c>
      <c r="C4797" t="s">
        <v>1740</v>
      </c>
      <c r="D4797" t="s">
        <v>1742</v>
      </c>
      <c r="E4797" t="s">
        <v>14611</v>
      </c>
    </row>
    <row r="4798" spans="1:5" x14ac:dyDescent="0.25">
      <c r="A4798" t="s">
        <v>9</v>
      </c>
      <c r="B4798" t="s">
        <v>14445</v>
      </c>
      <c r="C4798" t="s">
        <v>14445</v>
      </c>
      <c r="D4798" t="s">
        <v>14446</v>
      </c>
      <c r="E4798" t="s">
        <v>14612</v>
      </c>
    </row>
    <row r="4799" spans="1:5" x14ac:dyDescent="0.25">
      <c r="A4799" t="s">
        <v>9</v>
      </c>
      <c r="B4799" t="s">
        <v>54</v>
      </c>
      <c r="C4799" t="s">
        <v>54</v>
      </c>
      <c r="D4799" t="s">
        <v>53</v>
      </c>
      <c r="E4799" t="s">
        <v>14613</v>
      </c>
    </row>
    <row r="4800" spans="1:5" x14ac:dyDescent="0.25">
      <c r="A4800" t="s">
        <v>9</v>
      </c>
      <c r="B4800" t="s">
        <v>122</v>
      </c>
      <c r="C4800" t="s">
        <v>122</v>
      </c>
      <c r="D4800" t="s">
        <v>121</v>
      </c>
      <c r="E4800" t="s">
        <v>14614</v>
      </c>
    </row>
    <row r="4801" spans="1:5" x14ac:dyDescent="0.25">
      <c r="A4801" t="s">
        <v>9</v>
      </c>
      <c r="B4801" t="s">
        <v>85</v>
      </c>
      <c r="C4801" t="s">
        <v>85</v>
      </c>
      <c r="D4801" t="s">
        <v>84</v>
      </c>
      <c r="E4801" t="s">
        <v>14615</v>
      </c>
    </row>
    <row r="4802" spans="1:5" x14ac:dyDescent="0.25">
      <c r="A4802" t="s">
        <v>9</v>
      </c>
      <c r="B4802" t="s">
        <v>157</v>
      </c>
      <c r="C4802" t="s">
        <v>157</v>
      </c>
      <c r="D4802" t="s">
        <v>156</v>
      </c>
      <c r="E4802" t="s">
        <v>14616</v>
      </c>
    </row>
    <row r="4803" spans="1:5" x14ac:dyDescent="0.25">
      <c r="A4803" t="s">
        <v>9</v>
      </c>
      <c r="B4803" t="s">
        <v>1579</v>
      </c>
      <c r="C4803" t="s">
        <v>1579</v>
      </c>
      <c r="D4803" t="s">
        <v>1580</v>
      </c>
      <c r="E4803" t="s">
        <v>14617</v>
      </c>
    </row>
    <row r="4804" spans="1:5" x14ac:dyDescent="0.25">
      <c r="A4804" t="s">
        <v>9</v>
      </c>
      <c r="B4804" t="s">
        <v>276</v>
      </c>
      <c r="C4804" t="s">
        <v>276</v>
      </c>
      <c r="D4804" t="s">
        <v>275</v>
      </c>
      <c r="E4804" t="s">
        <v>14618</v>
      </c>
    </row>
    <row r="4805" spans="1:5" x14ac:dyDescent="0.25">
      <c r="A4805" t="s">
        <v>9</v>
      </c>
      <c r="B4805" t="s">
        <v>288</v>
      </c>
      <c r="C4805" t="s">
        <v>288</v>
      </c>
      <c r="D4805" t="s">
        <v>287</v>
      </c>
      <c r="E4805" t="s">
        <v>14619</v>
      </c>
    </row>
    <row r="4806" spans="1:5" x14ac:dyDescent="0.25">
      <c r="A4806" t="s">
        <v>297</v>
      </c>
      <c r="B4806" t="s">
        <v>3066</v>
      </c>
      <c r="C4806" t="s">
        <v>3065</v>
      </c>
      <c r="D4806" t="s">
        <v>3067</v>
      </c>
      <c r="E4806" t="s">
        <v>14620</v>
      </c>
    </row>
    <row r="4807" spans="1:5" x14ac:dyDescent="0.25">
      <c r="A4807" t="s">
        <v>297</v>
      </c>
      <c r="B4807" t="s">
        <v>3074</v>
      </c>
      <c r="C4807" t="s">
        <v>3073</v>
      </c>
      <c r="D4807" t="s">
        <v>3075</v>
      </c>
      <c r="E4807" t="s">
        <v>14621</v>
      </c>
    </row>
    <row r="4808" spans="1:5" x14ac:dyDescent="0.25">
      <c r="A4808" t="s">
        <v>297</v>
      </c>
      <c r="B4808" t="s">
        <v>2706</v>
      </c>
      <c r="C4808" t="s">
        <v>2705</v>
      </c>
      <c r="D4808" t="s">
        <v>2707</v>
      </c>
      <c r="E4808" t="s">
        <v>14622</v>
      </c>
    </row>
    <row r="4809" spans="1:5" x14ac:dyDescent="0.25">
      <c r="A4809" t="s">
        <v>297</v>
      </c>
      <c r="B4809" t="s">
        <v>2714</v>
      </c>
      <c r="C4809" t="s">
        <v>2713</v>
      </c>
      <c r="D4809" t="s">
        <v>2715</v>
      </c>
      <c r="E4809" t="s">
        <v>14623</v>
      </c>
    </row>
    <row r="4810" spans="1:5" x14ac:dyDescent="0.25">
      <c r="A4810" t="s">
        <v>9</v>
      </c>
      <c r="B4810" t="s">
        <v>2717</v>
      </c>
      <c r="C4810" t="s">
        <v>2717</v>
      </c>
      <c r="D4810" t="s">
        <v>2718</v>
      </c>
      <c r="E4810" t="s">
        <v>14624</v>
      </c>
    </row>
    <row r="4811" spans="1:5" x14ac:dyDescent="0.25">
      <c r="A4811" t="s">
        <v>297</v>
      </c>
      <c r="B4811" t="s">
        <v>2729</v>
      </c>
      <c r="C4811" t="s">
        <v>2728</v>
      </c>
      <c r="D4811" t="s">
        <v>2730</v>
      </c>
      <c r="E4811" t="s">
        <v>14625</v>
      </c>
    </row>
    <row r="4812" spans="1:5" x14ac:dyDescent="0.25">
      <c r="A4812" t="s">
        <v>297</v>
      </c>
      <c r="B4812" t="s">
        <v>14627</v>
      </c>
      <c r="C4812" t="s">
        <v>14626</v>
      </c>
      <c r="D4812" t="s">
        <v>14628</v>
      </c>
      <c r="E4812" t="s">
        <v>14629</v>
      </c>
    </row>
    <row r="4813" spans="1:5" x14ac:dyDescent="0.25">
      <c r="A4813" t="s">
        <v>9</v>
      </c>
      <c r="B4813" t="s">
        <v>2732</v>
      </c>
      <c r="C4813" t="s">
        <v>2732</v>
      </c>
      <c r="D4813" t="s">
        <v>2733</v>
      </c>
      <c r="E4813" t="s">
        <v>14630</v>
      </c>
    </row>
    <row r="4814" spans="1:5" x14ac:dyDescent="0.25">
      <c r="A4814" t="s">
        <v>297</v>
      </c>
      <c r="B4814" t="s">
        <v>3328</v>
      </c>
      <c r="C4814" t="s">
        <v>3327</v>
      </c>
      <c r="D4814" t="s">
        <v>3329</v>
      </c>
      <c r="E4814" t="s">
        <v>14631</v>
      </c>
    </row>
    <row r="4815" spans="1:5" x14ac:dyDescent="0.25">
      <c r="A4815" t="s">
        <v>9</v>
      </c>
      <c r="B4815" t="s">
        <v>3349</v>
      </c>
      <c r="C4815" t="s">
        <v>3349</v>
      </c>
      <c r="D4815" t="s">
        <v>3347</v>
      </c>
      <c r="E4815" t="s">
        <v>14632</v>
      </c>
    </row>
    <row r="4816" spans="1:5" x14ac:dyDescent="0.25">
      <c r="A4816" t="s">
        <v>9</v>
      </c>
      <c r="B4816" t="s">
        <v>14519</v>
      </c>
      <c r="C4816" t="s">
        <v>14519</v>
      </c>
      <c r="D4816" t="s">
        <v>14520</v>
      </c>
      <c r="E4816" t="s">
        <v>14633</v>
      </c>
    </row>
    <row r="4817" spans="1:5" x14ac:dyDescent="0.25">
      <c r="A4817" t="s">
        <v>9</v>
      </c>
      <c r="B4817" t="s">
        <v>4078</v>
      </c>
      <c r="C4817" t="s">
        <v>4078</v>
      </c>
      <c r="D4817" t="s">
        <v>4079</v>
      </c>
      <c r="E4817" t="s">
        <v>14634</v>
      </c>
    </row>
    <row r="4818" spans="1:5" x14ac:dyDescent="0.25">
      <c r="A4818" t="s">
        <v>9</v>
      </c>
      <c r="B4818" t="s">
        <v>3335</v>
      </c>
      <c r="C4818" t="s">
        <v>3335</v>
      </c>
      <c r="D4818" t="s">
        <v>3336</v>
      </c>
      <c r="E4818" t="s">
        <v>14635</v>
      </c>
    </row>
    <row r="4819" spans="1:5" x14ac:dyDescent="0.25">
      <c r="A4819" t="s">
        <v>9</v>
      </c>
      <c r="B4819" t="s">
        <v>3342</v>
      </c>
      <c r="C4819" t="s">
        <v>3342</v>
      </c>
      <c r="D4819" t="s">
        <v>3343</v>
      </c>
      <c r="E4819" t="s">
        <v>14636</v>
      </c>
    </row>
    <row r="4820" spans="1:5" x14ac:dyDescent="0.25">
      <c r="A4820" t="s">
        <v>297</v>
      </c>
      <c r="B4820" t="s">
        <v>3356</v>
      </c>
      <c r="C4820" t="s">
        <v>3355</v>
      </c>
      <c r="D4820" t="s">
        <v>3357</v>
      </c>
      <c r="E4820" t="s">
        <v>14637</v>
      </c>
    </row>
    <row r="4821" spans="1:5" x14ac:dyDescent="0.25">
      <c r="A4821" t="s">
        <v>297</v>
      </c>
      <c r="B4821" t="s">
        <v>4134</v>
      </c>
      <c r="C4821" t="s">
        <v>4133</v>
      </c>
      <c r="D4821" t="s">
        <v>4135</v>
      </c>
      <c r="E4821" t="s">
        <v>14638</v>
      </c>
    </row>
    <row r="4822" spans="1:5" x14ac:dyDescent="0.25">
      <c r="A4822" t="s">
        <v>9</v>
      </c>
      <c r="B4822" t="s">
        <v>3363</v>
      </c>
      <c r="C4822" t="s">
        <v>3363</v>
      </c>
      <c r="D4822" t="s">
        <v>3364</v>
      </c>
      <c r="E4822" t="s">
        <v>14639</v>
      </c>
    </row>
    <row r="4823" spans="1:5" x14ac:dyDescent="0.25">
      <c r="A4823" t="s">
        <v>9</v>
      </c>
      <c r="B4823" t="s">
        <v>3385</v>
      </c>
      <c r="C4823" t="s">
        <v>3385</v>
      </c>
      <c r="D4823" t="s">
        <v>3389</v>
      </c>
      <c r="E4823" t="s">
        <v>14640</v>
      </c>
    </row>
    <row r="4824" spans="1:5" x14ac:dyDescent="0.25">
      <c r="A4824" t="s">
        <v>9</v>
      </c>
      <c r="B4824" t="s">
        <v>14529</v>
      </c>
      <c r="C4824" t="s">
        <v>14529</v>
      </c>
      <c r="D4824" t="s">
        <v>14530</v>
      </c>
      <c r="E4824" t="s">
        <v>14641</v>
      </c>
    </row>
    <row r="4825" spans="1:5" x14ac:dyDescent="0.25">
      <c r="A4825" t="s">
        <v>9</v>
      </c>
      <c r="B4825" t="s">
        <v>3409</v>
      </c>
      <c r="C4825" t="s">
        <v>3409</v>
      </c>
      <c r="D4825" t="s">
        <v>3410</v>
      </c>
      <c r="E4825" t="s">
        <v>14642</v>
      </c>
    </row>
    <row r="4826" spans="1:5" x14ac:dyDescent="0.25">
      <c r="A4826" t="s">
        <v>9</v>
      </c>
      <c r="B4826" t="s">
        <v>3420</v>
      </c>
      <c r="C4826" t="s">
        <v>3420</v>
      </c>
      <c r="D4826" t="s">
        <v>3421</v>
      </c>
      <c r="E4826" t="s">
        <v>14643</v>
      </c>
    </row>
    <row r="4827" spans="1:5" x14ac:dyDescent="0.25">
      <c r="A4827" t="s">
        <v>9</v>
      </c>
      <c r="B4827" t="s">
        <v>6069</v>
      </c>
      <c r="C4827" t="s">
        <v>6069</v>
      </c>
      <c r="D4827" t="s">
        <v>6070</v>
      </c>
      <c r="E4827" t="s">
        <v>14644</v>
      </c>
    </row>
    <row r="4828" spans="1:5" x14ac:dyDescent="0.25">
      <c r="A4828" t="s">
        <v>9</v>
      </c>
      <c r="B4828" t="s">
        <v>6076</v>
      </c>
      <c r="C4828" t="s">
        <v>6076</v>
      </c>
      <c r="D4828" t="s">
        <v>6077</v>
      </c>
      <c r="E4828" t="s">
        <v>14645</v>
      </c>
    </row>
    <row r="4829" spans="1:5" x14ac:dyDescent="0.25">
      <c r="A4829" t="s">
        <v>9</v>
      </c>
      <c r="B4829" t="s">
        <v>6091</v>
      </c>
      <c r="C4829" t="s">
        <v>6091</v>
      </c>
      <c r="D4829" t="s">
        <v>6092</v>
      </c>
      <c r="E4829" t="s">
        <v>14646</v>
      </c>
    </row>
    <row r="4830" spans="1:5" x14ac:dyDescent="0.25">
      <c r="A4830" t="s">
        <v>9</v>
      </c>
      <c r="B4830" t="s">
        <v>6084</v>
      </c>
      <c r="C4830" t="s">
        <v>6084</v>
      </c>
      <c r="D4830" t="s">
        <v>6085</v>
      </c>
      <c r="E4830" t="s">
        <v>14647</v>
      </c>
    </row>
    <row r="4831" spans="1:5" x14ac:dyDescent="0.25">
      <c r="A4831" t="s">
        <v>9</v>
      </c>
      <c r="B4831" t="s">
        <v>6098</v>
      </c>
      <c r="C4831" t="s">
        <v>6098</v>
      </c>
      <c r="D4831" t="s">
        <v>6099</v>
      </c>
      <c r="E4831" t="s">
        <v>14648</v>
      </c>
    </row>
    <row r="4832" spans="1:5" x14ac:dyDescent="0.25">
      <c r="A4832" t="s">
        <v>9</v>
      </c>
      <c r="B4832" t="s">
        <v>6105</v>
      </c>
      <c r="C4832" t="s">
        <v>6105</v>
      </c>
      <c r="D4832" t="s">
        <v>6106</v>
      </c>
      <c r="E4832" t="s">
        <v>14649</v>
      </c>
    </row>
    <row r="4833" spans="1:5" x14ac:dyDescent="0.25">
      <c r="A4833" t="s">
        <v>9</v>
      </c>
      <c r="B4833" t="s">
        <v>6116</v>
      </c>
      <c r="C4833" t="s">
        <v>6116</v>
      </c>
      <c r="D4833" t="s">
        <v>6117</v>
      </c>
      <c r="E4833" t="s">
        <v>14650</v>
      </c>
    </row>
    <row r="4834" spans="1:5" x14ac:dyDescent="0.25">
      <c r="A4834" t="s">
        <v>9</v>
      </c>
      <c r="B4834" t="s">
        <v>6120</v>
      </c>
      <c r="C4834" t="s">
        <v>6120</v>
      </c>
      <c r="D4834" t="s">
        <v>6124</v>
      </c>
      <c r="E4834" t="s">
        <v>14651</v>
      </c>
    </row>
    <row r="4835" spans="1:5" x14ac:dyDescent="0.25">
      <c r="A4835" t="s">
        <v>297</v>
      </c>
      <c r="B4835" t="s">
        <v>3986</v>
      </c>
      <c r="C4835" t="s">
        <v>3985</v>
      </c>
      <c r="D4835" t="s">
        <v>3987</v>
      </c>
      <c r="E4835" t="s">
        <v>14652</v>
      </c>
    </row>
    <row r="4836" spans="1:5" x14ac:dyDescent="0.25">
      <c r="A4836" t="s">
        <v>9</v>
      </c>
      <c r="B4836" t="s">
        <v>6167</v>
      </c>
      <c r="C4836" t="s">
        <v>6167</v>
      </c>
      <c r="D4836" t="s">
        <v>6165</v>
      </c>
      <c r="E4836" t="s">
        <v>14653</v>
      </c>
    </row>
    <row r="4837" spans="1:5" x14ac:dyDescent="0.25">
      <c r="A4837" t="s">
        <v>9</v>
      </c>
      <c r="B4837" t="s">
        <v>6191</v>
      </c>
      <c r="C4837" t="s">
        <v>6191</v>
      </c>
      <c r="D4837" t="s">
        <v>1113</v>
      </c>
      <c r="E4837" t="s">
        <v>14654</v>
      </c>
    </row>
    <row r="4838" spans="1:5" x14ac:dyDescent="0.25">
      <c r="A4838" t="s">
        <v>297</v>
      </c>
      <c r="B4838" t="s">
        <v>3288</v>
      </c>
      <c r="C4838" t="s">
        <v>3287</v>
      </c>
      <c r="D4838" t="s">
        <v>3289</v>
      </c>
      <c r="E4838" t="s">
        <v>14655</v>
      </c>
    </row>
    <row r="4839" spans="1:5" x14ac:dyDescent="0.25">
      <c r="A4839" t="s">
        <v>9</v>
      </c>
      <c r="B4839" t="s">
        <v>3165</v>
      </c>
      <c r="C4839" t="s">
        <v>3165</v>
      </c>
      <c r="D4839" t="s">
        <v>14656</v>
      </c>
      <c r="E4839" t="s">
        <v>14657</v>
      </c>
    </row>
    <row r="4840" spans="1:5" x14ac:dyDescent="0.25">
      <c r="A4840" t="s">
        <v>9</v>
      </c>
      <c r="B4840" t="s">
        <v>6291</v>
      </c>
      <c r="C4840" t="s">
        <v>6291</v>
      </c>
      <c r="D4840" t="s">
        <v>6292</v>
      </c>
      <c r="E4840" t="s">
        <v>14658</v>
      </c>
    </row>
    <row r="4841" spans="1:5" x14ac:dyDescent="0.25">
      <c r="A4841" t="s">
        <v>297</v>
      </c>
      <c r="B4841" t="s">
        <v>7387</v>
      </c>
      <c r="C4841" t="s">
        <v>7386</v>
      </c>
      <c r="D4841" t="s">
        <v>7388</v>
      </c>
      <c r="E4841" t="s">
        <v>14659</v>
      </c>
    </row>
    <row r="4842" spans="1:5" x14ac:dyDescent="0.25">
      <c r="A4842" t="s">
        <v>9</v>
      </c>
      <c r="B4842" t="s">
        <v>3192</v>
      </c>
      <c r="C4842" t="s">
        <v>3192</v>
      </c>
      <c r="D4842" t="s">
        <v>3193</v>
      </c>
      <c r="E4842" t="s">
        <v>14660</v>
      </c>
    </row>
    <row r="4843" spans="1:5" x14ac:dyDescent="0.25">
      <c r="A4843" t="s">
        <v>9</v>
      </c>
      <c r="B4843" t="s">
        <v>3199</v>
      </c>
      <c r="C4843" t="s">
        <v>3199</v>
      </c>
      <c r="D4843" t="s">
        <v>3200</v>
      </c>
      <c r="E4843" t="s">
        <v>14661</v>
      </c>
    </row>
    <row r="4844" spans="1:5" x14ac:dyDescent="0.25">
      <c r="A4844" t="s">
        <v>297</v>
      </c>
      <c r="B4844" t="s">
        <v>6170</v>
      </c>
      <c r="C4844" t="s">
        <v>6169</v>
      </c>
      <c r="D4844" t="s">
        <v>6171</v>
      </c>
      <c r="E4844" t="s">
        <v>14662</v>
      </c>
    </row>
    <row r="4845" spans="1:5" x14ac:dyDescent="0.25">
      <c r="A4845" t="s">
        <v>297</v>
      </c>
      <c r="B4845" t="s">
        <v>6174</v>
      </c>
      <c r="C4845" t="s">
        <v>6173</v>
      </c>
      <c r="D4845" t="s">
        <v>6175</v>
      </c>
      <c r="E4845" t="s">
        <v>14663</v>
      </c>
    </row>
    <row r="4846" spans="1:5" x14ac:dyDescent="0.25">
      <c r="A4846" t="s">
        <v>9</v>
      </c>
      <c r="B4846" t="s">
        <v>6181</v>
      </c>
      <c r="C4846" t="s">
        <v>6181</v>
      </c>
      <c r="D4846" t="s">
        <v>6182</v>
      </c>
      <c r="E4846" t="s">
        <v>14664</v>
      </c>
    </row>
    <row r="4847" spans="1:5" x14ac:dyDescent="0.25">
      <c r="A4847" t="s">
        <v>9</v>
      </c>
      <c r="B4847" t="s">
        <v>6188</v>
      </c>
      <c r="C4847" t="s">
        <v>6188</v>
      </c>
      <c r="D4847" t="s">
        <v>6189</v>
      </c>
      <c r="E4847" t="s">
        <v>14665</v>
      </c>
    </row>
    <row r="4848" spans="1:5" x14ac:dyDescent="0.25">
      <c r="A4848" t="s">
        <v>297</v>
      </c>
      <c r="B4848" t="s">
        <v>6654</v>
      </c>
      <c r="C4848" t="s">
        <v>6653</v>
      </c>
      <c r="D4848" t="s">
        <v>6655</v>
      </c>
      <c r="E4848" t="s">
        <v>14666</v>
      </c>
    </row>
    <row r="4849" spans="1:5" x14ac:dyDescent="0.25">
      <c r="A4849" t="s">
        <v>9</v>
      </c>
      <c r="B4849" t="s">
        <v>6657</v>
      </c>
      <c r="C4849" t="s">
        <v>6657</v>
      </c>
      <c r="D4849" t="s">
        <v>6658</v>
      </c>
      <c r="E4849" t="s">
        <v>14667</v>
      </c>
    </row>
    <row r="4850" spans="1:5" x14ac:dyDescent="0.25">
      <c r="A4850" t="s">
        <v>297</v>
      </c>
      <c r="B4850" t="s">
        <v>6232</v>
      </c>
      <c r="C4850" t="s">
        <v>6231</v>
      </c>
      <c r="D4850" t="s">
        <v>6233</v>
      </c>
      <c r="E4850" t="s">
        <v>14668</v>
      </c>
    </row>
    <row r="4851" spans="1:5" x14ac:dyDescent="0.25">
      <c r="A4851" t="s">
        <v>9</v>
      </c>
      <c r="B4851" t="s">
        <v>6235</v>
      </c>
      <c r="C4851" t="s">
        <v>6235</v>
      </c>
      <c r="D4851" t="s">
        <v>6236</v>
      </c>
      <c r="E4851" t="s">
        <v>14669</v>
      </c>
    </row>
    <row r="4852" spans="1:5" x14ac:dyDescent="0.25">
      <c r="A4852" t="s">
        <v>9</v>
      </c>
      <c r="B4852" t="s">
        <v>6242</v>
      </c>
      <c r="C4852" t="s">
        <v>6242</v>
      </c>
      <c r="D4852" t="s">
        <v>6243</v>
      </c>
      <c r="E4852" t="s">
        <v>14670</v>
      </c>
    </row>
    <row r="4853" spans="1:5" x14ac:dyDescent="0.25">
      <c r="A4853" t="s">
        <v>9</v>
      </c>
      <c r="B4853" t="s">
        <v>3612</v>
      </c>
      <c r="C4853" t="s">
        <v>3612</v>
      </c>
      <c r="D4853" t="s">
        <v>3613</v>
      </c>
      <c r="E4853" t="s">
        <v>14671</v>
      </c>
    </row>
    <row r="4854" spans="1:5" x14ac:dyDescent="0.25">
      <c r="A4854" t="s">
        <v>297</v>
      </c>
      <c r="B4854" t="s">
        <v>3601</v>
      </c>
      <c r="C4854" t="s">
        <v>3600</v>
      </c>
      <c r="D4854" t="s">
        <v>3602</v>
      </c>
      <c r="E4854" t="s">
        <v>14672</v>
      </c>
    </row>
    <row r="4855" spans="1:5" x14ac:dyDescent="0.25">
      <c r="A4855" t="s">
        <v>9</v>
      </c>
      <c r="B4855" t="s">
        <v>14673</v>
      </c>
      <c r="C4855" t="s">
        <v>14673</v>
      </c>
      <c r="D4855" t="s">
        <v>14674</v>
      </c>
      <c r="E4855" t="s">
        <v>14675</v>
      </c>
    </row>
    <row r="4856" spans="1:5" x14ac:dyDescent="0.25">
      <c r="A4856" t="s">
        <v>9</v>
      </c>
      <c r="B4856" t="s">
        <v>6272</v>
      </c>
      <c r="C4856" t="s">
        <v>6272</v>
      </c>
      <c r="D4856" t="s">
        <v>6273</v>
      </c>
      <c r="E4856" t="s">
        <v>14676</v>
      </c>
    </row>
    <row r="4857" spans="1:5" x14ac:dyDescent="0.25">
      <c r="A4857" t="s">
        <v>9</v>
      </c>
      <c r="B4857" t="s">
        <v>6279</v>
      </c>
      <c r="C4857" t="s">
        <v>6279</v>
      </c>
      <c r="D4857" t="s">
        <v>6280</v>
      </c>
      <c r="E4857" t="s">
        <v>14677</v>
      </c>
    </row>
    <row r="4858" spans="1:5" x14ac:dyDescent="0.25">
      <c r="A4858" t="s">
        <v>9</v>
      </c>
      <c r="B4858" t="s">
        <v>6282</v>
      </c>
      <c r="C4858" t="s">
        <v>6282</v>
      </c>
      <c r="D4858" t="s">
        <v>6283</v>
      </c>
      <c r="E4858" t="s">
        <v>14678</v>
      </c>
    </row>
    <row r="4859" spans="1:5" x14ac:dyDescent="0.25">
      <c r="A4859" t="s">
        <v>297</v>
      </c>
      <c r="B4859" t="s">
        <v>6198</v>
      </c>
      <c r="C4859" t="s">
        <v>6197</v>
      </c>
      <c r="D4859" t="s">
        <v>6199</v>
      </c>
      <c r="E4859" t="s">
        <v>14679</v>
      </c>
    </row>
    <row r="4860" spans="1:5" x14ac:dyDescent="0.25">
      <c r="A4860" t="s">
        <v>297</v>
      </c>
      <c r="B4860" t="s">
        <v>6808</v>
      </c>
      <c r="C4860" t="s">
        <v>6807</v>
      </c>
      <c r="D4860" t="s">
        <v>6809</v>
      </c>
      <c r="E4860" t="s">
        <v>14680</v>
      </c>
    </row>
    <row r="4861" spans="1:5" x14ac:dyDescent="0.25">
      <c r="A4861" t="s">
        <v>297</v>
      </c>
      <c r="B4861" t="s">
        <v>6812</v>
      </c>
      <c r="C4861" t="s">
        <v>6811</v>
      </c>
      <c r="D4861" t="s">
        <v>6813</v>
      </c>
      <c r="E4861" t="s">
        <v>14681</v>
      </c>
    </row>
    <row r="4862" spans="1:5" x14ac:dyDescent="0.25">
      <c r="A4862" t="s">
        <v>9</v>
      </c>
      <c r="B4862" t="s">
        <v>6486</v>
      </c>
      <c r="C4862" t="s">
        <v>6486</v>
      </c>
      <c r="D4862" t="s">
        <v>6487</v>
      </c>
      <c r="E4862" t="s">
        <v>14682</v>
      </c>
    </row>
    <row r="4863" spans="1:5" x14ac:dyDescent="0.25">
      <c r="A4863" t="s">
        <v>297</v>
      </c>
      <c r="B4863" t="s">
        <v>6817</v>
      </c>
      <c r="C4863" t="s">
        <v>6816</v>
      </c>
      <c r="D4863" t="s">
        <v>6818</v>
      </c>
      <c r="E4863" t="s">
        <v>14683</v>
      </c>
    </row>
    <row r="4864" spans="1:5" x14ac:dyDescent="0.25">
      <c r="A4864" t="s">
        <v>9</v>
      </c>
      <c r="B4864" t="s">
        <v>6501</v>
      </c>
      <c r="C4864" t="s">
        <v>6501</v>
      </c>
      <c r="D4864" t="s">
        <v>6502</v>
      </c>
      <c r="E4864" t="s">
        <v>14684</v>
      </c>
    </row>
    <row r="4865" spans="1:5" x14ac:dyDescent="0.25">
      <c r="A4865" t="s">
        <v>297</v>
      </c>
      <c r="B4865" t="s">
        <v>6822</v>
      </c>
      <c r="C4865" t="s">
        <v>6821</v>
      </c>
      <c r="D4865" t="s">
        <v>6823</v>
      </c>
      <c r="E4865" t="s">
        <v>14685</v>
      </c>
    </row>
    <row r="4866" spans="1:5" x14ac:dyDescent="0.25">
      <c r="A4866" t="s">
        <v>9</v>
      </c>
      <c r="B4866" t="s">
        <v>6512</v>
      </c>
      <c r="C4866" t="s">
        <v>6512</v>
      </c>
      <c r="D4866" t="s">
        <v>6513</v>
      </c>
      <c r="E4866" t="s">
        <v>14686</v>
      </c>
    </row>
    <row r="4867" spans="1:5" x14ac:dyDescent="0.25">
      <c r="A4867" t="s">
        <v>297</v>
      </c>
      <c r="B4867" t="s">
        <v>6919</v>
      </c>
      <c r="C4867" t="e">
        <v>#NAME?</v>
      </c>
      <c r="D4867" t="s">
        <v>6920</v>
      </c>
      <c r="E4867" t="s">
        <v>14687</v>
      </c>
    </row>
    <row r="4868" spans="1:5" x14ac:dyDescent="0.25">
      <c r="A4868" t="s">
        <v>297</v>
      </c>
      <c r="B4868" t="s">
        <v>6923</v>
      </c>
      <c r="C4868" t="s">
        <v>6922</v>
      </c>
      <c r="D4868" t="s">
        <v>6924</v>
      </c>
      <c r="E4868" t="s">
        <v>14688</v>
      </c>
    </row>
    <row r="4869" spans="1:5" x14ac:dyDescent="0.25">
      <c r="A4869" t="s">
        <v>9</v>
      </c>
      <c r="B4869" t="s">
        <v>6926</v>
      </c>
      <c r="C4869" t="s">
        <v>6926</v>
      </c>
      <c r="D4869" t="s">
        <v>6927</v>
      </c>
      <c r="E4869" t="s">
        <v>14689</v>
      </c>
    </row>
    <row r="4870" spans="1:5" x14ac:dyDescent="0.25">
      <c r="A4870" t="s">
        <v>297</v>
      </c>
      <c r="B4870" t="s">
        <v>2641</v>
      </c>
      <c r="C4870" t="s">
        <v>2640</v>
      </c>
      <c r="D4870" t="s">
        <v>2642</v>
      </c>
      <c r="E4870" t="s">
        <v>14690</v>
      </c>
    </row>
    <row r="4871" spans="1:5" x14ac:dyDescent="0.25">
      <c r="A4871" t="s">
        <v>297</v>
      </c>
      <c r="B4871" t="s">
        <v>2649</v>
      </c>
      <c r="C4871" t="s">
        <v>2648</v>
      </c>
      <c r="D4871" t="s">
        <v>2650</v>
      </c>
      <c r="E4871" t="s">
        <v>14691</v>
      </c>
    </row>
    <row r="4872" spans="1:5" x14ac:dyDescent="0.25">
      <c r="A4872" t="s">
        <v>297</v>
      </c>
      <c r="B4872" t="s">
        <v>9266</v>
      </c>
      <c r="C4872" t="s">
        <v>9265</v>
      </c>
      <c r="D4872" t="s">
        <v>9267</v>
      </c>
      <c r="E4872" t="s">
        <v>14692</v>
      </c>
    </row>
    <row r="4873" spans="1:5" x14ac:dyDescent="0.25">
      <c r="A4873" t="s">
        <v>297</v>
      </c>
      <c r="B4873" t="s">
        <v>9302</v>
      </c>
      <c r="C4873" t="s">
        <v>9301</v>
      </c>
      <c r="D4873" t="s">
        <v>9303</v>
      </c>
      <c r="E4873" t="s">
        <v>14693</v>
      </c>
    </row>
    <row r="4874" spans="1:5" x14ac:dyDescent="0.25">
      <c r="A4874" t="s">
        <v>297</v>
      </c>
      <c r="B4874" t="s">
        <v>9452</v>
      </c>
      <c r="C4874" t="s">
        <v>9451</v>
      </c>
      <c r="D4874" t="s">
        <v>9453</v>
      </c>
      <c r="E4874" t="s">
        <v>14694</v>
      </c>
    </row>
    <row r="4875" spans="1:5" x14ac:dyDescent="0.25">
      <c r="A4875" t="s">
        <v>297</v>
      </c>
      <c r="B4875" t="s">
        <v>9306</v>
      </c>
      <c r="C4875" t="s">
        <v>9305</v>
      </c>
      <c r="D4875" t="s">
        <v>9307</v>
      </c>
      <c r="E4875" t="s">
        <v>14695</v>
      </c>
    </row>
    <row r="4876" spans="1:5" x14ac:dyDescent="0.25">
      <c r="A4876" t="s">
        <v>9</v>
      </c>
      <c r="B4876" t="s">
        <v>9283</v>
      </c>
      <c r="C4876" t="s">
        <v>9283</v>
      </c>
      <c r="D4876" t="s">
        <v>9284</v>
      </c>
      <c r="E4876" t="s">
        <v>14696</v>
      </c>
    </row>
    <row r="4877" spans="1:5" x14ac:dyDescent="0.25">
      <c r="A4877" t="s">
        <v>9</v>
      </c>
      <c r="B4877" t="s">
        <v>14560</v>
      </c>
      <c r="C4877" t="s">
        <v>14560</v>
      </c>
      <c r="D4877" t="s">
        <v>14561</v>
      </c>
      <c r="E4877" t="s">
        <v>14697</v>
      </c>
    </row>
    <row r="4878" spans="1:5" x14ac:dyDescent="0.25">
      <c r="A4878" t="s">
        <v>9</v>
      </c>
      <c r="B4878" t="s">
        <v>14563</v>
      </c>
      <c r="C4878" t="s">
        <v>14563</v>
      </c>
      <c r="D4878" t="s">
        <v>14564</v>
      </c>
      <c r="E4878" t="s">
        <v>14698</v>
      </c>
    </row>
    <row r="4879" spans="1:5" x14ac:dyDescent="0.25">
      <c r="A4879" t="s">
        <v>297</v>
      </c>
      <c r="B4879" t="s">
        <v>2972</v>
      </c>
      <c r="C4879" t="s">
        <v>2971</v>
      </c>
      <c r="D4879" t="s">
        <v>2973</v>
      </c>
      <c r="E4879" t="s">
        <v>14699</v>
      </c>
    </row>
    <row r="4880" spans="1:5" x14ac:dyDescent="0.25">
      <c r="A4880" t="s">
        <v>297</v>
      </c>
      <c r="B4880" t="s">
        <v>2990</v>
      </c>
      <c r="C4880" t="s">
        <v>2989</v>
      </c>
      <c r="D4880" t="s">
        <v>2991</v>
      </c>
      <c r="E4880" t="s">
        <v>14700</v>
      </c>
    </row>
    <row r="4881" spans="1:5" x14ac:dyDescent="0.25">
      <c r="A4881" t="s">
        <v>9</v>
      </c>
      <c r="B4881" t="s">
        <v>2976</v>
      </c>
      <c r="C4881" t="s">
        <v>2976</v>
      </c>
      <c r="D4881" t="s">
        <v>2977</v>
      </c>
      <c r="E4881" t="s">
        <v>14701</v>
      </c>
    </row>
    <row r="4882" spans="1:5" x14ac:dyDescent="0.25">
      <c r="A4882" t="s">
        <v>297</v>
      </c>
      <c r="B4882" t="s">
        <v>2994</v>
      </c>
      <c r="C4882" t="s">
        <v>2993</v>
      </c>
      <c r="D4882" t="s">
        <v>2995</v>
      </c>
      <c r="E4882" t="s">
        <v>14702</v>
      </c>
    </row>
    <row r="4883" spans="1:5" x14ac:dyDescent="0.25">
      <c r="A4883" t="s">
        <v>9</v>
      </c>
      <c r="B4883" t="s">
        <v>3001</v>
      </c>
      <c r="C4883" t="s">
        <v>3001</v>
      </c>
      <c r="D4883" t="s">
        <v>3002</v>
      </c>
      <c r="E4883" t="s">
        <v>14703</v>
      </c>
    </row>
    <row r="4884" spans="1:5" x14ac:dyDescent="0.25">
      <c r="A4884" t="s">
        <v>297</v>
      </c>
      <c r="B4884" t="s">
        <v>2980</v>
      </c>
      <c r="C4884" t="s">
        <v>2979</v>
      </c>
      <c r="D4884" t="s">
        <v>2981</v>
      </c>
      <c r="E4884" t="s">
        <v>14704</v>
      </c>
    </row>
    <row r="4885" spans="1:5" x14ac:dyDescent="0.25">
      <c r="A4885" t="s">
        <v>297</v>
      </c>
      <c r="B4885" t="s">
        <v>3129</v>
      </c>
      <c r="C4885" t="s">
        <v>3128</v>
      </c>
      <c r="D4885" t="s">
        <v>3130</v>
      </c>
      <c r="E4885" t="s">
        <v>14705</v>
      </c>
    </row>
    <row r="4886" spans="1:5" x14ac:dyDescent="0.25">
      <c r="A4886" t="s">
        <v>297</v>
      </c>
      <c r="B4886" t="s">
        <v>3143</v>
      </c>
      <c r="C4886" t="s">
        <v>3142</v>
      </c>
      <c r="D4886" t="s">
        <v>3144</v>
      </c>
      <c r="E4886" t="s">
        <v>14706</v>
      </c>
    </row>
    <row r="4887" spans="1:5" x14ac:dyDescent="0.25">
      <c r="A4887" t="s">
        <v>297</v>
      </c>
      <c r="B4887" t="s">
        <v>3147</v>
      </c>
      <c r="C4887" t="s">
        <v>3146</v>
      </c>
      <c r="D4887" t="s">
        <v>3148</v>
      </c>
      <c r="E4887" t="s">
        <v>14707</v>
      </c>
    </row>
    <row r="4888" spans="1:5" x14ac:dyDescent="0.25">
      <c r="A4888" t="s">
        <v>297</v>
      </c>
      <c r="B4888" t="s">
        <v>3151</v>
      </c>
      <c r="C4888" t="s">
        <v>3150</v>
      </c>
      <c r="D4888" t="s">
        <v>3152</v>
      </c>
      <c r="E4888" t="s">
        <v>14708</v>
      </c>
    </row>
    <row r="4889" spans="1:5" x14ac:dyDescent="0.25">
      <c r="A4889" t="s">
        <v>297</v>
      </c>
      <c r="B4889" t="s">
        <v>3155</v>
      </c>
      <c r="C4889" t="s">
        <v>3154</v>
      </c>
      <c r="D4889" t="s">
        <v>3156</v>
      </c>
      <c r="E4889" t="s">
        <v>14709</v>
      </c>
    </row>
    <row r="4890" spans="1:5" x14ac:dyDescent="0.25">
      <c r="A4890" t="s">
        <v>9</v>
      </c>
      <c r="B4890" t="s">
        <v>3158</v>
      </c>
      <c r="C4890" t="s">
        <v>3158</v>
      </c>
      <c r="D4890" t="s">
        <v>3159</v>
      </c>
      <c r="E4890" t="s">
        <v>14710</v>
      </c>
    </row>
    <row r="4891" spans="1:5" x14ac:dyDescent="0.25">
      <c r="A4891" t="s">
        <v>297</v>
      </c>
      <c r="B4891" t="s">
        <v>3165</v>
      </c>
      <c r="C4891" t="s">
        <v>3164</v>
      </c>
      <c r="D4891" t="s">
        <v>3166</v>
      </c>
      <c r="E4891" t="s">
        <v>14711</v>
      </c>
    </row>
    <row r="4892" spans="1:5" x14ac:dyDescent="0.25">
      <c r="A4892" t="s">
        <v>297</v>
      </c>
      <c r="B4892" t="s">
        <v>6314</v>
      </c>
      <c r="C4892" t="s">
        <v>6313</v>
      </c>
      <c r="D4892" t="s">
        <v>6315</v>
      </c>
      <c r="E4892" t="s">
        <v>14712</v>
      </c>
    </row>
    <row r="4893" spans="1:5" x14ac:dyDescent="0.25">
      <c r="A4893" t="s">
        <v>9</v>
      </c>
      <c r="B4893" t="s">
        <v>6321</v>
      </c>
      <c r="C4893" t="s">
        <v>6321</v>
      </c>
      <c r="D4893" t="s">
        <v>6322</v>
      </c>
      <c r="E4893" t="s">
        <v>14713</v>
      </c>
    </row>
    <row r="4894" spans="1:5" x14ac:dyDescent="0.25">
      <c r="A4894" t="s">
        <v>297</v>
      </c>
      <c r="B4894" t="s">
        <v>14715</v>
      </c>
      <c r="C4894" t="s">
        <v>14714</v>
      </c>
      <c r="D4894" t="s">
        <v>14716</v>
      </c>
      <c r="E4894" t="s">
        <v>14717</v>
      </c>
    </row>
    <row r="4895" spans="1:5" x14ac:dyDescent="0.25">
      <c r="A4895" t="s">
        <v>297</v>
      </c>
      <c r="B4895" t="s">
        <v>1767</v>
      </c>
      <c r="C4895" t="s">
        <v>1766</v>
      </c>
      <c r="D4895" t="s">
        <v>1768</v>
      </c>
      <c r="E4895" t="s">
        <v>14718</v>
      </c>
    </row>
    <row r="4896" spans="1:5" x14ac:dyDescent="0.25">
      <c r="A4896" t="s">
        <v>9</v>
      </c>
      <c r="B4896" t="s">
        <v>166</v>
      </c>
      <c r="C4896" t="s">
        <v>166</v>
      </c>
      <c r="D4896" t="s">
        <v>165</v>
      </c>
      <c r="E4896" t="s">
        <v>14719</v>
      </c>
    </row>
    <row r="4897" spans="1:5" x14ac:dyDescent="0.25">
      <c r="A4897" t="s">
        <v>297</v>
      </c>
      <c r="B4897" t="s">
        <v>14721</v>
      </c>
      <c r="C4897" t="s">
        <v>14720</v>
      </c>
      <c r="D4897" t="s">
        <v>14722</v>
      </c>
      <c r="E4897" t="s">
        <v>14723</v>
      </c>
    </row>
    <row r="4898" spans="1:5" x14ac:dyDescent="0.25">
      <c r="A4898" t="s">
        <v>297</v>
      </c>
      <c r="B4898" t="s">
        <v>2693</v>
      </c>
      <c r="C4898" t="s">
        <v>2692</v>
      </c>
      <c r="D4898" t="s">
        <v>2694</v>
      </c>
      <c r="E4898" t="s">
        <v>14724</v>
      </c>
    </row>
    <row r="4899" spans="1:5" x14ac:dyDescent="0.25">
      <c r="A4899" t="s">
        <v>297</v>
      </c>
      <c r="B4899" t="s">
        <v>14725</v>
      </c>
      <c r="C4899" t="e">
        <v>#NAME?</v>
      </c>
      <c r="D4899" t="s">
        <v>14726</v>
      </c>
      <c r="E4899" t="s">
        <v>14727</v>
      </c>
    </row>
    <row r="4900" spans="1:5" x14ac:dyDescent="0.25">
      <c r="A4900" t="s">
        <v>297</v>
      </c>
      <c r="B4900" t="s">
        <v>14729</v>
      </c>
      <c r="C4900" t="s">
        <v>14728</v>
      </c>
      <c r="D4900" t="s">
        <v>14730</v>
      </c>
      <c r="E4900" t="s">
        <v>14731</v>
      </c>
    </row>
    <row r="4901" spans="1:5" x14ac:dyDescent="0.25">
      <c r="A4901" t="s">
        <v>297</v>
      </c>
      <c r="B4901" t="s">
        <v>328</v>
      </c>
      <c r="C4901" t="s">
        <v>1779</v>
      </c>
      <c r="D4901" t="s">
        <v>327</v>
      </c>
      <c r="E4901" t="s">
        <v>14732</v>
      </c>
    </row>
    <row r="4902" spans="1:5" x14ac:dyDescent="0.25">
      <c r="A4902" t="s">
        <v>297</v>
      </c>
      <c r="B4902" t="s">
        <v>1781</v>
      </c>
      <c r="C4902" t="s">
        <v>1780</v>
      </c>
      <c r="D4902" t="s">
        <v>1782</v>
      </c>
      <c r="E4902" t="s">
        <v>14733</v>
      </c>
    </row>
    <row r="4903" spans="1:5" x14ac:dyDescent="0.25">
      <c r="A4903" t="s">
        <v>297</v>
      </c>
      <c r="B4903" t="s">
        <v>1789</v>
      </c>
      <c r="C4903" t="s">
        <v>1788</v>
      </c>
      <c r="D4903" t="s">
        <v>1790</v>
      </c>
      <c r="E4903" t="s">
        <v>14734</v>
      </c>
    </row>
    <row r="4904" spans="1:5" x14ac:dyDescent="0.25">
      <c r="A4904" t="s">
        <v>297</v>
      </c>
      <c r="B4904" t="s">
        <v>1798</v>
      </c>
      <c r="C4904" t="s">
        <v>1797</v>
      </c>
      <c r="D4904" t="s">
        <v>1799</v>
      </c>
      <c r="E4904" t="s">
        <v>14735</v>
      </c>
    </row>
    <row r="4905" spans="1:5" x14ac:dyDescent="0.25">
      <c r="A4905" t="s">
        <v>9</v>
      </c>
      <c r="B4905" t="s">
        <v>1792</v>
      </c>
      <c r="C4905" t="s">
        <v>328</v>
      </c>
      <c r="D4905" t="s">
        <v>1793</v>
      </c>
      <c r="E4905" t="s">
        <v>14736</v>
      </c>
    </row>
    <row r="4906" spans="1:5" x14ac:dyDescent="0.25">
      <c r="A4906" t="s">
        <v>297</v>
      </c>
      <c r="B4906" t="s">
        <v>14738</v>
      </c>
      <c r="C4906" t="s">
        <v>14737</v>
      </c>
      <c r="D4906" t="s">
        <v>14739</v>
      </c>
      <c r="E4906" t="s">
        <v>14740</v>
      </c>
    </row>
    <row r="4907" spans="1:5" x14ac:dyDescent="0.25">
      <c r="A4907" t="s">
        <v>9</v>
      </c>
      <c r="B4907" t="s">
        <v>14741</v>
      </c>
      <c r="C4907" t="s">
        <v>14741</v>
      </c>
      <c r="D4907" t="s">
        <v>14742</v>
      </c>
      <c r="E4907" t="s">
        <v>14743</v>
      </c>
    </row>
    <row r="4908" spans="1:5" x14ac:dyDescent="0.25">
      <c r="A4908" t="s">
        <v>297</v>
      </c>
      <c r="B4908" t="s">
        <v>1803</v>
      </c>
      <c r="C4908" t="s">
        <v>1802</v>
      </c>
      <c r="D4908" t="s">
        <v>1804</v>
      </c>
      <c r="E4908" t="s">
        <v>14744</v>
      </c>
    </row>
    <row r="4909" spans="1:5" x14ac:dyDescent="0.25">
      <c r="A4909" t="s">
        <v>9</v>
      </c>
      <c r="B4909" t="s">
        <v>14745</v>
      </c>
      <c r="C4909" t="s">
        <v>14745</v>
      </c>
      <c r="D4909" t="s">
        <v>14746</v>
      </c>
      <c r="E4909" t="s">
        <v>14747</v>
      </c>
    </row>
    <row r="4910" spans="1:5" x14ac:dyDescent="0.25">
      <c r="A4910" t="s">
        <v>9</v>
      </c>
      <c r="B4910" t="s">
        <v>14748</v>
      </c>
      <c r="C4910" t="s">
        <v>14748</v>
      </c>
      <c r="D4910" t="s">
        <v>14749</v>
      </c>
      <c r="E4910" t="s">
        <v>14750</v>
      </c>
    </row>
    <row r="4911" spans="1:5" x14ac:dyDescent="0.25">
      <c r="A4911" t="s">
        <v>9</v>
      </c>
      <c r="B4911" t="s">
        <v>64</v>
      </c>
      <c r="C4911" t="s">
        <v>64</v>
      </c>
      <c r="D4911" t="s">
        <v>63</v>
      </c>
      <c r="E4911" t="s">
        <v>14751</v>
      </c>
    </row>
    <row r="4912" spans="1:5" x14ac:dyDescent="0.25">
      <c r="A4912" t="s">
        <v>297</v>
      </c>
      <c r="B4912" t="s">
        <v>361</v>
      </c>
      <c r="C4912" t="s">
        <v>1815</v>
      </c>
      <c r="D4912" t="s">
        <v>360</v>
      </c>
      <c r="E4912" t="s">
        <v>14752</v>
      </c>
    </row>
    <row r="4913" spans="1:5" x14ac:dyDescent="0.25">
      <c r="A4913" t="s">
        <v>9</v>
      </c>
      <c r="B4913" t="s">
        <v>97</v>
      </c>
      <c r="C4913" t="s">
        <v>97</v>
      </c>
      <c r="D4913" t="s">
        <v>96</v>
      </c>
      <c r="E4913" t="s">
        <v>14753</v>
      </c>
    </row>
    <row r="4914" spans="1:5" x14ac:dyDescent="0.25">
      <c r="A4914" t="s">
        <v>297</v>
      </c>
      <c r="B4914" t="s">
        <v>14755</v>
      </c>
      <c r="C4914" t="s">
        <v>14754</v>
      </c>
      <c r="D4914" t="s">
        <v>14756</v>
      </c>
      <c r="E4914" t="s">
        <v>14757</v>
      </c>
    </row>
    <row r="4915" spans="1:5" x14ac:dyDescent="0.25">
      <c r="A4915" t="s">
        <v>297</v>
      </c>
      <c r="B4915" t="s">
        <v>14759</v>
      </c>
      <c r="C4915" t="s">
        <v>14758</v>
      </c>
      <c r="D4915" t="s">
        <v>14760</v>
      </c>
      <c r="E4915" t="s">
        <v>14761</v>
      </c>
    </row>
    <row r="4916" spans="1:5" x14ac:dyDescent="0.25">
      <c r="A4916" t="s">
        <v>9</v>
      </c>
      <c r="B4916" t="s">
        <v>3548</v>
      </c>
      <c r="C4916" t="s">
        <v>3548</v>
      </c>
      <c r="D4916" t="s">
        <v>3549</v>
      </c>
      <c r="E4916" t="s">
        <v>14762</v>
      </c>
    </row>
    <row r="4917" spans="1:5" x14ac:dyDescent="0.25">
      <c r="A4917" t="s">
        <v>297</v>
      </c>
      <c r="B4917" t="s">
        <v>1776</v>
      </c>
      <c r="C4917" t="s">
        <v>1775</v>
      </c>
      <c r="D4917" t="s">
        <v>1777</v>
      </c>
      <c r="E4917" t="s">
        <v>14763</v>
      </c>
    </row>
    <row r="4918" spans="1:5" x14ac:dyDescent="0.25">
      <c r="A4918" t="s">
        <v>9</v>
      </c>
      <c r="B4918" t="s">
        <v>110</v>
      </c>
      <c r="C4918" t="s">
        <v>110</v>
      </c>
      <c r="D4918" t="s">
        <v>109</v>
      </c>
      <c r="E4918" t="s">
        <v>14764</v>
      </c>
    </row>
    <row r="4919" spans="1:5" x14ac:dyDescent="0.25">
      <c r="A4919" t="s">
        <v>297</v>
      </c>
      <c r="B4919" t="s">
        <v>14766</v>
      </c>
      <c r="C4919" t="s">
        <v>14765</v>
      </c>
      <c r="D4919" t="s">
        <v>14767</v>
      </c>
      <c r="E4919" t="s">
        <v>14768</v>
      </c>
    </row>
    <row r="4920" spans="1:5" x14ac:dyDescent="0.25">
      <c r="A4920" t="s">
        <v>297</v>
      </c>
      <c r="B4920" t="s">
        <v>6198</v>
      </c>
      <c r="C4920" t="s">
        <v>6197</v>
      </c>
      <c r="D4920" t="s">
        <v>6199</v>
      </c>
      <c r="E4920" t="s">
        <v>14769</v>
      </c>
    </row>
    <row r="4921" spans="1:5" x14ac:dyDescent="0.25">
      <c r="A4921" t="s">
        <v>9</v>
      </c>
      <c r="B4921" t="s">
        <v>6201</v>
      </c>
      <c r="C4921" t="s">
        <v>6201</v>
      </c>
      <c r="D4921" t="s">
        <v>6202</v>
      </c>
      <c r="E4921" t="s">
        <v>14770</v>
      </c>
    </row>
    <row r="4922" spans="1:5" x14ac:dyDescent="0.25">
      <c r="A4922" t="s">
        <v>297</v>
      </c>
      <c r="B4922" t="s">
        <v>6916</v>
      </c>
      <c r="C4922" t="s">
        <v>6915</v>
      </c>
      <c r="D4922" t="s">
        <v>6917</v>
      </c>
      <c r="E4922" t="s">
        <v>14771</v>
      </c>
    </row>
    <row r="4923" spans="1:5" x14ac:dyDescent="0.25">
      <c r="A4923" t="s">
        <v>297</v>
      </c>
      <c r="B4923" t="s">
        <v>402</v>
      </c>
      <c r="C4923" t="s">
        <v>2158</v>
      </c>
      <c r="D4923" t="s">
        <v>401</v>
      </c>
      <c r="E4923" t="s">
        <v>14772</v>
      </c>
    </row>
    <row r="4924" spans="1:5" x14ac:dyDescent="0.25">
      <c r="A4924" t="s">
        <v>297</v>
      </c>
      <c r="B4924" t="s">
        <v>2160</v>
      </c>
      <c r="C4924" t="s">
        <v>2159</v>
      </c>
      <c r="D4924" t="s">
        <v>2161</v>
      </c>
      <c r="E4924" t="s">
        <v>14773</v>
      </c>
    </row>
    <row r="4925" spans="1:5" x14ac:dyDescent="0.25">
      <c r="A4925" t="s">
        <v>297</v>
      </c>
      <c r="B4925" t="s">
        <v>14775</v>
      </c>
      <c r="C4925" t="s">
        <v>14774</v>
      </c>
      <c r="D4925" t="s">
        <v>14776</v>
      </c>
      <c r="E4925" t="s">
        <v>14777</v>
      </c>
    </row>
    <row r="4926" spans="1:5" x14ac:dyDescent="0.25">
      <c r="A4926" t="s">
        <v>9</v>
      </c>
      <c r="B4926" t="s">
        <v>2163</v>
      </c>
      <c r="C4926" t="s">
        <v>2163</v>
      </c>
      <c r="D4926" t="s">
        <v>2164</v>
      </c>
      <c r="E4926" t="s">
        <v>14778</v>
      </c>
    </row>
    <row r="4927" spans="1:5" x14ac:dyDescent="0.25">
      <c r="A4927" t="s">
        <v>9</v>
      </c>
      <c r="B4927" t="s">
        <v>2166</v>
      </c>
      <c r="C4927" t="s">
        <v>2166</v>
      </c>
      <c r="D4927" t="s">
        <v>2167</v>
      </c>
      <c r="E4927" t="s">
        <v>14779</v>
      </c>
    </row>
    <row r="4928" spans="1:5" x14ac:dyDescent="0.25">
      <c r="A4928" t="s">
        <v>9</v>
      </c>
      <c r="B4928" t="s">
        <v>2717</v>
      </c>
      <c r="C4928" t="s">
        <v>2717</v>
      </c>
      <c r="D4928" t="s">
        <v>2718</v>
      </c>
      <c r="E4928" t="s">
        <v>14780</v>
      </c>
    </row>
    <row r="4929" spans="1:5" x14ac:dyDescent="0.25">
      <c r="A4929" t="s">
        <v>297</v>
      </c>
      <c r="B4929" t="s">
        <v>2721</v>
      </c>
      <c r="C4929" t="s">
        <v>2720</v>
      </c>
      <c r="D4929" t="s">
        <v>2722</v>
      </c>
      <c r="E4929" t="s">
        <v>14781</v>
      </c>
    </row>
    <row r="4930" spans="1:5" x14ac:dyDescent="0.25">
      <c r="A4930" t="s">
        <v>297</v>
      </c>
      <c r="B4930" t="s">
        <v>2725</v>
      </c>
      <c r="C4930" t="s">
        <v>2724</v>
      </c>
      <c r="D4930" t="s">
        <v>2726</v>
      </c>
      <c r="E4930" t="s">
        <v>14782</v>
      </c>
    </row>
    <row r="4931" spans="1:5" x14ac:dyDescent="0.25">
      <c r="A4931" t="s">
        <v>297</v>
      </c>
      <c r="B4931" t="s">
        <v>2729</v>
      </c>
      <c r="C4931" t="s">
        <v>2728</v>
      </c>
      <c r="D4931" t="s">
        <v>2730</v>
      </c>
      <c r="E4931" t="s">
        <v>14783</v>
      </c>
    </row>
    <row r="4932" spans="1:5" x14ac:dyDescent="0.25">
      <c r="A4932" t="s">
        <v>297</v>
      </c>
      <c r="B4932" t="s">
        <v>14627</v>
      </c>
      <c r="C4932" t="s">
        <v>14626</v>
      </c>
      <c r="D4932" t="s">
        <v>14628</v>
      </c>
      <c r="E4932" t="s">
        <v>14784</v>
      </c>
    </row>
    <row r="4933" spans="1:5" x14ac:dyDescent="0.25">
      <c r="A4933" t="s">
        <v>9</v>
      </c>
      <c r="B4933" t="s">
        <v>2732</v>
      </c>
      <c r="C4933" t="s">
        <v>2732</v>
      </c>
      <c r="D4933" t="s">
        <v>2733</v>
      </c>
      <c r="E4933" t="s">
        <v>14785</v>
      </c>
    </row>
    <row r="4934" spans="1:5" x14ac:dyDescent="0.25">
      <c r="A4934" t="s">
        <v>297</v>
      </c>
      <c r="B4934" t="s">
        <v>6394</v>
      </c>
      <c r="C4934" t="s">
        <v>6393</v>
      </c>
      <c r="D4934" t="s">
        <v>6395</v>
      </c>
      <c r="E4934" t="s">
        <v>14786</v>
      </c>
    </row>
    <row r="4935" spans="1:5" x14ac:dyDescent="0.25">
      <c r="A4935" t="s">
        <v>9</v>
      </c>
      <c r="B4935" t="s">
        <v>6397</v>
      </c>
      <c r="C4935" t="s">
        <v>6397</v>
      </c>
      <c r="D4935" t="s">
        <v>6398</v>
      </c>
      <c r="E4935" t="s">
        <v>14787</v>
      </c>
    </row>
    <row r="4936" spans="1:5" x14ac:dyDescent="0.25">
      <c r="A4936" t="s">
        <v>297</v>
      </c>
      <c r="B4936" t="s">
        <v>6401</v>
      </c>
      <c r="C4936" t="s">
        <v>6400</v>
      </c>
      <c r="D4936" t="s">
        <v>6398</v>
      </c>
      <c r="E4936" t="s">
        <v>14788</v>
      </c>
    </row>
    <row r="4937" spans="1:5" x14ac:dyDescent="0.25">
      <c r="A4937" t="s">
        <v>9</v>
      </c>
      <c r="B4937" t="s">
        <v>6403</v>
      </c>
      <c r="C4937" t="s">
        <v>6403</v>
      </c>
      <c r="D4937" t="s">
        <v>6404</v>
      </c>
      <c r="E4937" t="s">
        <v>14789</v>
      </c>
    </row>
    <row r="4938" spans="1:5" x14ac:dyDescent="0.25">
      <c r="A4938" t="s">
        <v>9</v>
      </c>
      <c r="B4938" t="s">
        <v>6406</v>
      </c>
      <c r="C4938" t="s">
        <v>6406</v>
      </c>
      <c r="D4938" t="s">
        <v>6407</v>
      </c>
      <c r="E4938" t="s">
        <v>14790</v>
      </c>
    </row>
    <row r="4939" spans="1:5" x14ac:dyDescent="0.25">
      <c r="A4939" t="s">
        <v>297</v>
      </c>
      <c r="B4939" t="s">
        <v>14792</v>
      </c>
      <c r="C4939" t="s">
        <v>14791</v>
      </c>
      <c r="D4939" t="s">
        <v>14793</v>
      </c>
      <c r="E4939" t="s">
        <v>14794</v>
      </c>
    </row>
    <row r="4940" spans="1:5" x14ac:dyDescent="0.25">
      <c r="A4940" t="s">
        <v>9</v>
      </c>
      <c r="B4940" t="s">
        <v>14795</v>
      </c>
      <c r="C4940" t="s">
        <v>14792</v>
      </c>
      <c r="D4940" t="s">
        <v>14796</v>
      </c>
      <c r="E4940" t="s">
        <v>14797</v>
      </c>
    </row>
    <row r="4941" spans="1:5" x14ac:dyDescent="0.25">
      <c r="A4941" t="s">
        <v>297</v>
      </c>
      <c r="B4941" t="s">
        <v>1684</v>
      </c>
      <c r="C4941" t="s">
        <v>1683</v>
      </c>
      <c r="D4941" t="s">
        <v>1685</v>
      </c>
      <c r="E4941" t="s">
        <v>14798</v>
      </c>
    </row>
    <row r="4942" spans="1:5" x14ac:dyDescent="0.25">
      <c r="A4942" t="s">
        <v>297</v>
      </c>
      <c r="B4942" t="s">
        <v>14800</v>
      </c>
      <c r="C4942" t="s">
        <v>14799</v>
      </c>
      <c r="D4942" t="s">
        <v>14801</v>
      </c>
      <c r="E4942" t="s">
        <v>14802</v>
      </c>
    </row>
    <row r="4943" spans="1:5" x14ac:dyDescent="0.25">
      <c r="A4943" t="s">
        <v>297</v>
      </c>
      <c r="B4943" t="s">
        <v>1680</v>
      </c>
      <c r="C4943" t="s">
        <v>1679</v>
      </c>
      <c r="D4943" t="s">
        <v>1681</v>
      </c>
      <c r="E4943" t="s">
        <v>14803</v>
      </c>
    </row>
    <row r="4944" spans="1:5" x14ac:dyDescent="0.25">
      <c r="A4944" t="s">
        <v>9</v>
      </c>
      <c r="B4944" t="s">
        <v>14804</v>
      </c>
      <c r="C4944" t="s">
        <v>14804</v>
      </c>
      <c r="D4944" t="s">
        <v>14805</v>
      </c>
      <c r="E4944" t="s">
        <v>14806</v>
      </c>
    </row>
    <row r="4945" spans="1:5" x14ac:dyDescent="0.25">
      <c r="A4945" t="s">
        <v>297</v>
      </c>
      <c r="B4945" t="s">
        <v>1608</v>
      </c>
      <c r="C4945" t="s">
        <v>1607</v>
      </c>
      <c r="D4945" t="s">
        <v>1609</v>
      </c>
      <c r="E4945" t="s">
        <v>14807</v>
      </c>
    </row>
    <row r="4946" spans="1:5" x14ac:dyDescent="0.25">
      <c r="A4946" t="s">
        <v>297</v>
      </c>
      <c r="B4946" t="s">
        <v>1612</v>
      </c>
      <c r="C4946" t="s">
        <v>1611</v>
      </c>
      <c r="D4946" t="s">
        <v>1613</v>
      </c>
      <c r="E4946" t="s">
        <v>14808</v>
      </c>
    </row>
    <row r="4947" spans="1:5" x14ac:dyDescent="0.25">
      <c r="A4947" t="s">
        <v>297</v>
      </c>
      <c r="B4947" t="s">
        <v>1616</v>
      </c>
      <c r="C4947" t="s">
        <v>1615</v>
      </c>
      <c r="D4947" t="s">
        <v>1617</v>
      </c>
      <c r="E4947" t="s">
        <v>14809</v>
      </c>
    </row>
    <row r="4948" spans="1:5" x14ac:dyDescent="0.25">
      <c r="A4948" t="s">
        <v>9</v>
      </c>
      <c r="B4948" t="s">
        <v>70</v>
      </c>
      <c r="C4948" t="s">
        <v>70</v>
      </c>
      <c r="D4948" t="s">
        <v>69</v>
      </c>
      <c r="E4948" t="s">
        <v>14810</v>
      </c>
    </row>
    <row r="4949" spans="1:5" x14ac:dyDescent="0.25">
      <c r="A4949" t="s">
        <v>297</v>
      </c>
      <c r="B4949" t="s">
        <v>14812</v>
      </c>
      <c r="C4949" t="s">
        <v>14811</v>
      </c>
      <c r="D4949" t="s">
        <v>14813</v>
      </c>
      <c r="E4949" t="s">
        <v>14814</v>
      </c>
    </row>
    <row r="4950" spans="1:5" x14ac:dyDescent="0.25">
      <c r="A4950" t="s">
        <v>297</v>
      </c>
      <c r="B4950" t="s">
        <v>14467</v>
      </c>
      <c r="C4950" t="s">
        <v>14466</v>
      </c>
      <c r="D4950" t="s">
        <v>14468</v>
      </c>
      <c r="E4950" t="s">
        <v>14815</v>
      </c>
    </row>
    <row r="4951" spans="1:5" x14ac:dyDescent="0.25">
      <c r="A4951" t="s">
        <v>297</v>
      </c>
      <c r="B4951" t="s">
        <v>364</v>
      </c>
      <c r="C4951" t="s">
        <v>1517</v>
      </c>
      <c r="D4951" t="s">
        <v>363</v>
      </c>
      <c r="E4951" t="s">
        <v>14816</v>
      </c>
    </row>
    <row r="4952" spans="1:5" x14ac:dyDescent="0.25">
      <c r="A4952" t="s">
        <v>297</v>
      </c>
      <c r="B4952" t="s">
        <v>14818</v>
      </c>
      <c r="C4952" t="s">
        <v>14817</v>
      </c>
      <c r="D4952" t="s">
        <v>14819</v>
      </c>
      <c r="E4952" t="s">
        <v>14820</v>
      </c>
    </row>
    <row r="4953" spans="1:5" x14ac:dyDescent="0.25">
      <c r="A4953" t="s">
        <v>9</v>
      </c>
      <c r="B4953" t="s">
        <v>215</v>
      </c>
      <c r="C4953" t="s">
        <v>215</v>
      </c>
      <c r="D4953" t="s">
        <v>214</v>
      </c>
      <c r="E4953" t="s">
        <v>14821</v>
      </c>
    </row>
    <row r="4954" spans="1:5" x14ac:dyDescent="0.25">
      <c r="A4954" t="s">
        <v>297</v>
      </c>
      <c r="B4954" t="s">
        <v>373</v>
      </c>
      <c r="C4954" t="s">
        <v>1529</v>
      </c>
      <c r="D4954" t="s">
        <v>372</v>
      </c>
      <c r="E4954" t="s">
        <v>14822</v>
      </c>
    </row>
    <row r="4955" spans="1:5" x14ac:dyDescent="0.25">
      <c r="A4955" t="s">
        <v>297</v>
      </c>
      <c r="B4955" t="s">
        <v>1392</v>
      </c>
      <c r="C4955" t="s">
        <v>1391</v>
      </c>
      <c r="D4955" t="s">
        <v>1393</v>
      </c>
      <c r="E4955" t="s">
        <v>14823</v>
      </c>
    </row>
    <row r="4956" spans="1:5" x14ac:dyDescent="0.25">
      <c r="A4956" t="s">
        <v>9</v>
      </c>
      <c r="B4956" t="s">
        <v>48</v>
      </c>
      <c r="C4956" t="s">
        <v>48</v>
      </c>
      <c r="D4956" t="s">
        <v>47</v>
      </c>
      <c r="E4956" t="s">
        <v>14824</v>
      </c>
    </row>
    <row r="4957" spans="1:5" x14ac:dyDescent="0.25">
      <c r="A4957" t="s">
        <v>9</v>
      </c>
      <c r="B4957" t="s">
        <v>67</v>
      </c>
      <c r="C4957" t="s">
        <v>67</v>
      </c>
      <c r="D4957" t="s">
        <v>66</v>
      </c>
      <c r="E4957" t="s">
        <v>14825</v>
      </c>
    </row>
    <row r="4958" spans="1:5" x14ac:dyDescent="0.25">
      <c r="A4958" t="s">
        <v>297</v>
      </c>
      <c r="B4958" t="s">
        <v>3121</v>
      </c>
      <c r="C4958" t="s">
        <v>3120</v>
      </c>
      <c r="D4958" t="s">
        <v>3122</v>
      </c>
      <c r="E4958" t="s">
        <v>14826</v>
      </c>
    </row>
    <row r="4959" spans="1:5" x14ac:dyDescent="0.25">
      <c r="A4959" t="s">
        <v>297</v>
      </c>
      <c r="B4959" t="s">
        <v>3129</v>
      </c>
      <c r="C4959" t="s">
        <v>3128</v>
      </c>
      <c r="D4959" t="s">
        <v>3130</v>
      </c>
      <c r="E4959" t="s">
        <v>14827</v>
      </c>
    </row>
    <row r="4960" spans="1:5" x14ac:dyDescent="0.25">
      <c r="A4960" t="s">
        <v>9</v>
      </c>
      <c r="B4960" t="s">
        <v>3132</v>
      </c>
      <c r="C4960" t="s">
        <v>3132</v>
      </c>
      <c r="D4960" t="s">
        <v>3133</v>
      </c>
      <c r="E4960" t="s">
        <v>14828</v>
      </c>
    </row>
    <row r="4961" spans="1:5" x14ac:dyDescent="0.25">
      <c r="A4961" t="s">
        <v>9</v>
      </c>
      <c r="B4961" t="s">
        <v>6288</v>
      </c>
      <c r="C4961" t="s">
        <v>6288</v>
      </c>
      <c r="D4961" t="s">
        <v>6289</v>
      </c>
      <c r="E4961" t="s">
        <v>14829</v>
      </c>
    </row>
    <row r="4962" spans="1:5" x14ac:dyDescent="0.25">
      <c r="A4962" t="s">
        <v>297</v>
      </c>
      <c r="B4962" t="s">
        <v>3177</v>
      </c>
      <c r="C4962" t="s">
        <v>3176</v>
      </c>
      <c r="D4962" t="s">
        <v>3178</v>
      </c>
      <c r="E4962" t="s">
        <v>14830</v>
      </c>
    </row>
    <row r="4963" spans="1:5" x14ac:dyDescent="0.25">
      <c r="A4963" t="s">
        <v>297</v>
      </c>
      <c r="B4963" t="s">
        <v>3151</v>
      </c>
      <c r="C4963" t="s">
        <v>3150</v>
      </c>
      <c r="D4963" t="s">
        <v>3152</v>
      </c>
      <c r="E4963" t="s">
        <v>14831</v>
      </c>
    </row>
    <row r="4964" spans="1:5" x14ac:dyDescent="0.25">
      <c r="A4964" t="s">
        <v>297</v>
      </c>
      <c r="B4964" t="s">
        <v>3155</v>
      </c>
      <c r="C4964" t="s">
        <v>3154</v>
      </c>
      <c r="D4964" t="s">
        <v>3156</v>
      </c>
      <c r="E4964" t="s">
        <v>14832</v>
      </c>
    </row>
    <row r="4965" spans="1:5" x14ac:dyDescent="0.25">
      <c r="A4965" t="s">
        <v>297</v>
      </c>
      <c r="B4965" t="s">
        <v>14834</v>
      </c>
      <c r="C4965" t="s">
        <v>14833</v>
      </c>
      <c r="D4965" t="s">
        <v>14835</v>
      </c>
      <c r="E4965" t="s">
        <v>14836</v>
      </c>
    </row>
    <row r="4966" spans="1:5" x14ac:dyDescent="0.25">
      <c r="A4966" t="s">
        <v>9</v>
      </c>
      <c r="B4966" t="s">
        <v>3158</v>
      </c>
      <c r="C4966" t="s">
        <v>3158</v>
      </c>
      <c r="D4966" t="s">
        <v>3159</v>
      </c>
      <c r="E4966" t="s">
        <v>14837</v>
      </c>
    </row>
    <row r="4967" spans="1:5" x14ac:dyDescent="0.25">
      <c r="A4967" t="s">
        <v>297</v>
      </c>
      <c r="B4967" t="s">
        <v>3165</v>
      </c>
      <c r="C4967" t="s">
        <v>3164</v>
      </c>
      <c r="D4967" t="s">
        <v>3166</v>
      </c>
      <c r="E4967" t="s">
        <v>14838</v>
      </c>
    </row>
    <row r="4968" spans="1:5" x14ac:dyDescent="0.25">
      <c r="A4968" t="s">
        <v>297</v>
      </c>
      <c r="B4968" t="s">
        <v>1293</v>
      </c>
      <c r="C4968" t="e">
        <v>#NAME?</v>
      </c>
      <c r="D4968" t="s">
        <v>1294</v>
      </c>
      <c r="E4968" t="s">
        <v>14839</v>
      </c>
    </row>
    <row r="4969" spans="1:5" x14ac:dyDescent="0.25">
      <c r="A4969" t="s">
        <v>297</v>
      </c>
      <c r="B4969" t="s">
        <v>1301</v>
      </c>
      <c r="C4969" t="s">
        <v>1300</v>
      </c>
      <c r="D4969" t="s">
        <v>1302</v>
      </c>
      <c r="E4969" t="s">
        <v>14840</v>
      </c>
    </row>
    <row r="4970" spans="1:5" x14ac:dyDescent="0.25">
      <c r="A4970" t="s">
        <v>297</v>
      </c>
      <c r="B4970" t="s">
        <v>2736</v>
      </c>
      <c r="C4970" t="s">
        <v>2735</v>
      </c>
      <c r="D4970" t="s">
        <v>2737</v>
      </c>
      <c r="E4970" t="s">
        <v>14841</v>
      </c>
    </row>
    <row r="4971" spans="1:5" x14ac:dyDescent="0.25">
      <c r="A4971" t="s">
        <v>297</v>
      </c>
      <c r="B4971" t="s">
        <v>1334</v>
      </c>
      <c r="C4971" t="s">
        <v>1333</v>
      </c>
      <c r="D4971" t="s">
        <v>1335</v>
      </c>
      <c r="E4971" t="s">
        <v>14842</v>
      </c>
    </row>
    <row r="4972" spans="1:5" x14ac:dyDescent="0.25">
      <c r="A4972" t="s">
        <v>297</v>
      </c>
      <c r="B4972" t="s">
        <v>1338</v>
      </c>
      <c r="C4972" t="s">
        <v>1337</v>
      </c>
      <c r="D4972" t="s">
        <v>1339</v>
      </c>
      <c r="E4972" t="s">
        <v>14843</v>
      </c>
    </row>
    <row r="4973" spans="1:5" x14ac:dyDescent="0.25">
      <c r="A4973" t="s">
        <v>297</v>
      </c>
      <c r="B4973" t="s">
        <v>2539</v>
      </c>
      <c r="C4973" t="s">
        <v>2538</v>
      </c>
      <c r="D4973" t="s">
        <v>2540</v>
      </c>
      <c r="E4973" t="s">
        <v>14844</v>
      </c>
    </row>
    <row r="4974" spans="1:5" x14ac:dyDescent="0.25">
      <c r="A4974" t="s">
        <v>9</v>
      </c>
      <c r="B4974" t="s">
        <v>247</v>
      </c>
      <c r="C4974" t="s">
        <v>247</v>
      </c>
      <c r="D4974" t="s">
        <v>246</v>
      </c>
      <c r="E4974" t="s">
        <v>14845</v>
      </c>
    </row>
    <row r="4975" spans="1:5" x14ac:dyDescent="0.25">
      <c r="A4975" t="s">
        <v>9</v>
      </c>
      <c r="B4975" t="s">
        <v>256</v>
      </c>
      <c r="C4975" t="s">
        <v>256</v>
      </c>
      <c r="D4975" t="s">
        <v>255</v>
      </c>
      <c r="E4975" t="s">
        <v>14846</v>
      </c>
    </row>
    <row r="4976" spans="1:5" x14ac:dyDescent="0.25">
      <c r="A4976" t="s">
        <v>297</v>
      </c>
      <c r="B4976" t="s">
        <v>2578</v>
      </c>
      <c r="C4976" t="s">
        <v>2577</v>
      </c>
      <c r="D4976" t="s">
        <v>2579</v>
      </c>
      <c r="E4976" t="s">
        <v>14847</v>
      </c>
    </row>
    <row r="4977" spans="1:5" x14ac:dyDescent="0.25">
      <c r="A4977" t="s">
        <v>297</v>
      </c>
      <c r="B4977" t="s">
        <v>14849</v>
      </c>
      <c r="C4977" t="s">
        <v>14848</v>
      </c>
      <c r="D4977" t="s">
        <v>14850</v>
      </c>
      <c r="E4977" t="s">
        <v>14851</v>
      </c>
    </row>
    <row r="4978" spans="1:5" x14ac:dyDescent="0.25">
      <c r="A4978" t="s">
        <v>297</v>
      </c>
      <c r="B4978" t="s">
        <v>2551</v>
      </c>
      <c r="C4978" t="s">
        <v>2550</v>
      </c>
      <c r="D4978" t="s">
        <v>2552</v>
      </c>
      <c r="E4978" t="s">
        <v>14852</v>
      </c>
    </row>
    <row r="4979" spans="1:5" x14ac:dyDescent="0.25">
      <c r="A4979" t="s">
        <v>9</v>
      </c>
      <c r="B4979" t="s">
        <v>2558</v>
      </c>
      <c r="C4979" t="s">
        <v>2558</v>
      </c>
      <c r="D4979" t="s">
        <v>2559</v>
      </c>
      <c r="E4979" t="s">
        <v>14853</v>
      </c>
    </row>
    <row r="4980" spans="1:5" x14ac:dyDescent="0.25">
      <c r="A4980" t="s">
        <v>297</v>
      </c>
      <c r="B4980" t="s">
        <v>1217</v>
      </c>
      <c r="C4980" t="s">
        <v>1216</v>
      </c>
      <c r="D4980" t="s">
        <v>1218</v>
      </c>
      <c r="E4980" t="s">
        <v>14854</v>
      </c>
    </row>
    <row r="4981" spans="1:5" x14ac:dyDescent="0.25">
      <c r="A4981" t="s">
        <v>9</v>
      </c>
      <c r="B4981" t="s">
        <v>16</v>
      </c>
      <c r="C4981" t="s">
        <v>16</v>
      </c>
      <c r="D4981" t="s">
        <v>15</v>
      </c>
      <c r="E4981" t="s">
        <v>14855</v>
      </c>
    </row>
    <row r="4982" spans="1:5" x14ac:dyDescent="0.25">
      <c r="A4982" t="s">
        <v>297</v>
      </c>
      <c r="B4982" t="s">
        <v>3066</v>
      </c>
      <c r="C4982" t="s">
        <v>3065</v>
      </c>
      <c r="D4982" t="s">
        <v>3067</v>
      </c>
      <c r="E4982" t="s">
        <v>14856</v>
      </c>
    </row>
    <row r="4983" spans="1:5" x14ac:dyDescent="0.25">
      <c r="A4983" t="s">
        <v>297</v>
      </c>
      <c r="B4983" t="s">
        <v>3074</v>
      </c>
      <c r="C4983" t="s">
        <v>3073</v>
      </c>
      <c r="D4983" t="s">
        <v>3075</v>
      </c>
      <c r="E4983" t="s">
        <v>14857</v>
      </c>
    </row>
    <row r="4984" spans="1:5" x14ac:dyDescent="0.25">
      <c r="A4984" t="s">
        <v>297</v>
      </c>
      <c r="B4984" t="s">
        <v>3078</v>
      </c>
      <c r="C4984" t="s">
        <v>3077</v>
      </c>
      <c r="D4984" t="s">
        <v>3079</v>
      </c>
      <c r="E4984" t="s">
        <v>14858</v>
      </c>
    </row>
    <row r="4985" spans="1:5" x14ac:dyDescent="0.25">
      <c r="A4985" t="s">
        <v>297</v>
      </c>
      <c r="B4985" t="s">
        <v>3082</v>
      </c>
      <c r="C4985" t="s">
        <v>3081</v>
      </c>
      <c r="D4985" t="s">
        <v>3083</v>
      </c>
      <c r="E4985" t="s">
        <v>14859</v>
      </c>
    </row>
    <row r="4986" spans="1:5" x14ac:dyDescent="0.25">
      <c r="A4986" t="s">
        <v>297</v>
      </c>
      <c r="B4986" t="s">
        <v>451</v>
      </c>
      <c r="C4986" t="s">
        <v>3055</v>
      </c>
      <c r="D4986" t="s">
        <v>450</v>
      </c>
      <c r="E4986" t="s">
        <v>14860</v>
      </c>
    </row>
    <row r="4987" spans="1:5" x14ac:dyDescent="0.25">
      <c r="A4987" t="s">
        <v>297</v>
      </c>
      <c r="B4987" t="s">
        <v>454</v>
      </c>
      <c r="C4987" t="s">
        <v>3056</v>
      </c>
      <c r="D4987" t="s">
        <v>453</v>
      </c>
      <c r="E4987" t="s">
        <v>14861</v>
      </c>
    </row>
    <row r="4988" spans="1:5" x14ac:dyDescent="0.25">
      <c r="A4988" t="s">
        <v>297</v>
      </c>
      <c r="B4988" t="s">
        <v>3062</v>
      </c>
      <c r="C4988" t="s">
        <v>3061</v>
      </c>
      <c r="D4988" t="s">
        <v>3063</v>
      </c>
      <c r="E4988" t="s">
        <v>14862</v>
      </c>
    </row>
    <row r="4989" spans="1:5" x14ac:dyDescent="0.25">
      <c r="A4989" t="s">
        <v>297</v>
      </c>
      <c r="B4989" t="s">
        <v>3098</v>
      </c>
      <c r="C4989" t="s">
        <v>3097</v>
      </c>
      <c r="D4989" t="s">
        <v>3099</v>
      </c>
      <c r="E4989" t="s">
        <v>14863</v>
      </c>
    </row>
    <row r="4990" spans="1:5" x14ac:dyDescent="0.25">
      <c r="A4990" t="s">
        <v>297</v>
      </c>
      <c r="B4990" t="s">
        <v>3094</v>
      </c>
      <c r="C4990" t="s">
        <v>3093</v>
      </c>
      <c r="D4990" t="s">
        <v>3095</v>
      </c>
      <c r="E4990" t="s">
        <v>14864</v>
      </c>
    </row>
    <row r="4991" spans="1:5" x14ac:dyDescent="0.25">
      <c r="A4991" t="s">
        <v>9</v>
      </c>
      <c r="B4991" t="s">
        <v>288</v>
      </c>
      <c r="C4991" t="s">
        <v>288</v>
      </c>
      <c r="D4991" t="s">
        <v>287</v>
      </c>
      <c r="E4991" t="s">
        <v>14865</v>
      </c>
    </row>
    <row r="4992" spans="1:5" x14ac:dyDescent="0.25">
      <c r="A4992" t="s">
        <v>297</v>
      </c>
      <c r="B4992" t="s">
        <v>402</v>
      </c>
      <c r="C4992" t="s">
        <v>2158</v>
      </c>
      <c r="D4992" t="s">
        <v>401</v>
      </c>
      <c r="E4992" t="s">
        <v>14866</v>
      </c>
    </row>
    <row r="4993" spans="1:5" x14ac:dyDescent="0.25">
      <c r="A4993" t="s">
        <v>297</v>
      </c>
      <c r="B4993" t="s">
        <v>2160</v>
      </c>
      <c r="C4993" t="s">
        <v>2159</v>
      </c>
      <c r="D4993" t="s">
        <v>2161</v>
      </c>
      <c r="E4993" t="s">
        <v>14867</v>
      </c>
    </row>
    <row r="4994" spans="1:5" x14ac:dyDescent="0.25">
      <c r="A4994" t="s">
        <v>297</v>
      </c>
      <c r="B4994" t="s">
        <v>14775</v>
      </c>
      <c r="C4994" t="s">
        <v>14774</v>
      </c>
      <c r="D4994" t="s">
        <v>14776</v>
      </c>
      <c r="E4994" t="s">
        <v>14868</v>
      </c>
    </row>
    <row r="4995" spans="1:5" x14ac:dyDescent="0.25">
      <c r="A4995" t="s">
        <v>9</v>
      </c>
      <c r="B4995" t="s">
        <v>2163</v>
      </c>
      <c r="C4995" t="s">
        <v>2163</v>
      </c>
      <c r="D4995" t="s">
        <v>2164</v>
      </c>
      <c r="E4995" t="s">
        <v>14869</v>
      </c>
    </row>
    <row r="4996" spans="1:5" x14ac:dyDescent="0.25">
      <c r="A4996" t="s">
        <v>9</v>
      </c>
      <c r="B4996" t="s">
        <v>2166</v>
      </c>
      <c r="C4996" t="s">
        <v>2166</v>
      </c>
      <c r="D4996" t="s">
        <v>2167</v>
      </c>
      <c r="E4996" t="s">
        <v>14870</v>
      </c>
    </row>
    <row r="4997" spans="1:5" x14ac:dyDescent="0.25">
      <c r="A4997" t="s">
        <v>297</v>
      </c>
      <c r="B4997" t="s">
        <v>2170</v>
      </c>
      <c r="C4997" t="s">
        <v>2169</v>
      </c>
      <c r="D4997" t="s">
        <v>2171</v>
      </c>
      <c r="E4997" t="s">
        <v>14871</v>
      </c>
    </row>
    <row r="4998" spans="1:5" x14ac:dyDescent="0.25">
      <c r="A4998" t="s">
        <v>297</v>
      </c>
      <c r="B4998" t="s">
        <v>411</v>
      </c>
      <c r="C4998" t="s">
        <v>2173</v>
      </c>
      <c r="D4998" t="s">
        <v>410</v>
      </c>
      <c r="E4998" t="s">
        <v>14872</v>
      </c>
    </row>
    <row r="4999" spans="1:5" x14ac:dyDescent="0.25">
      <c r="A4999" t="s">
        <v>9</v>
      </c>
      <c r="B4999" t="s">
        <v>57</v>
      </c>
      <c r="C4999" t="s">
        <v>57</v>
      </c>
      <c r="D4999" t="s">
        <v>56</v>
      </c>
      <c r="E4999" t="s">
        <v>14873</v>
      </c>
    </row>
    <row r="5000" spans="1:5" x14ac:dyDescent="0.25">
      <c r="A5000" t="s">
        <v>9</v>
      </c>
      <c r="B5000" t="s">
        <v>250</v>
      </c>
      <c r="C5000" t="s">
        <v>250</v>
      </c>
      <c r="D5000" t="s">
        <v>249</v>
      </c>
      <c r="E5000" t="s">
        <v>14874</v>
      </c>
    </row>
    <row r="5001" spans="1:5" x14ac:dyDescent="0.25">
      <c r="A5001" t="s">
        <v>297</v>
      </c>
      <c r="B5001" t="s">
        <v>384</v>
      </c>
      <c r="C5001" t="s">
        <v>2148</v>
      </c>
      <c r="D5001" t="s">
        <v>383</v>
      </c>
      <c r="E5001" t="s">
        <v>14875</v>
      </c>
    </row>
    <row r="5002" spans="1:5" x14ac:dyDescent="0.25">
      <c r="A5002" t="s">
        <v>297</v>
      </c>
      <c r="B5002" t="s">
        <v>390</v>
      </c>
      <c r="C5002" t="s">
        <v>2149</v>
      </c>
      <c r="D5002" t="s">
        <v>389</v>
      </c>
      <c r="E5002" t="s">
        <v>14876</v>
      </c>
    </row>
    <row r="5003" spans="1:5" x14ac:dyDescent="0.25">
      <c r="A5003" t="s">
        <v>297</v>
      </c>
      <c r="B5003" t="s">
        <v>2151</v>
      </c>
      <c r="C5003" t="s">
        <v>2150</v>
      </c>
      <c r="D5003" t="s">
        <v>2152</v>
      </c>
      <c r="E5003" t="s">
        <v>14877</v>
      </c>
    </row>
    <row r="5004" spans="1:5" x14ac:dyDescent="0.25">
      <c r="A5004" t="s">
        <v>297</v>
      </c>
      <c r="B5004" t="s">
        <v>2155</v>
      </c>
      <c r="C5004" t="s">
        <v>2154</v>
      </c>
      <c r="D5004" t="s">
        <v>2156</v>
      </c>
      <c r="E5004" t="s">
        <v>14878</v>
      </c>
    </row>
    <row r="5005" spans="1:5" x14ac:dyDescent="0.25">
      <c r="A5005" t="s">
        <v>9</v>
      </c>
      <c r="B5005" t="s">
        <v>224</v>
      </c>
      <c r="C5005" t="s">
        <v>224</v>
      </c>
      <c r="D5005" t="s">
        <v>223</v>
      </c>
      <c r="E5005" t="s">
        <v>14879</v>
      </c>
    </row>
    <row r="5006" spans="1:5" x14ac:dyDescent="0.25">
      <c r="A5006" t="s">
        <v>297</v>
      </c>
      <c r="B5006" t="s">
        <v>422</v>
      </c>
      <c r="C5006" t="s">
        <v>2179</v>
      </c>
      <c r="D5006" t="s">
        <v>421</v>
      </c>
      <c r="E5006" t="s">
        <v>14880</v>
      </c>
    </row>
    <row r="5007" spans="1:5" x14ac:dyDescent="0.25">
      <c r="A5007" t="s">
        <v>9</v>
      </c>
      <c r="B5007" t="s">
        <v>235</v>
      </c>
      <c r="C5007" t="s">
        <v>235</v>
      </c>
      <c r="D5007" t="s">
        <v>31</v>
      </c>
      <c r="E5007" t="s">
        <v>14881</v>
      </c>
    </row>
    <row r="5008" spans="1:5" x14ac:dyDescent="0.25">
      <c r="A5008" t="s">
        <v>297</v>
      </c>
      <c r="B5008" t="s">
        <v>413</v>
      </c>
      <c r="C5008" t="s">
        <v>2174</v>
      </c>
      <c r="D5008" t="s">
        <v>103</v>
      </c>
      <c r="E5008" t="s">
        <v>14882</v>
      </c>
    </row>
    <row r="5009" spans="1:5" x14ac:dyDescent="0.25">
      <c r="A5009" t="s">
        <v>297</v>
      </c>
      <c r="B5009" t="s">
        <v>2176</v>
      </c>
      <c r="C5009" t="s">
        <v>2175</v>
      </c>
      <c r="D5009" t="s">
        <v>2177</v>
      </c>
      <c r="E5009" t="s">
        <v>14883</v>
      </c>
    </row>
    <row r="5010" spans="1:5" x14ac:dyDescent="0.25">
      <c r="A5010" t="s">
        <v>9</v>
      </c>
      <c r="B5010" t="s">
        <v>104</v>
      </c>
      <c r="C5010" t="s">
        <v>104</v>
      </c>
      <c r="D5010" t="s">
        <v>103</v>
      </c>
      <c r="E5010" t="s">
        <v>14884</v>
      </c>
    </row>
    <row r="5011" spans="1:5" x14ac:dyDescent="0.25">
      <c r="A5011" t="s">
        <v>297</v>
      </c>
      <c r="B5011" t="s">
        <v>433</v>
      </c>
      <c r="C5011" t="s">
        <v>2189</v>
      </c>
      <c r="D5011" t="s">
        <v>432</v>
      </c>
      <c r="E5011" t="s">
        <v>14885</v>
      </c>
    </row>
    <row r="5012" spans="1:5" x14ac:dyDescent="0.25">
      <c r="A5012" t="s">
        <v>297</v>
      </c>
      <c r="B5012" t="s">
        <v>2191</v>
      </c>
      <c r="C5012" t="s">
        <v>2190</v>
      </c>
      <c r="D5012" t="s">
        <v>2192</v>
      </c>
      <c r="E5012" t="s">
        <v>14886</v>
      </c>
    </row>
    <row r="5013" spans="1:5" x14ac:dyDescent="0.25">
      <c r="A5013" t="s">
        <v>9</v>
      </c>
      <c r="B5013" t="s">
        <v>273</v>
      </c>
      <c r="C5013" t="s">
        <v>273</v>
      </c>
      <c r="D5013" t="s">
        <v>272</v>
      </c>
      <c r="E5013" t="s">
        <v>14887</v>
      </c>
    </row>
    <row r="5014" spans="1:5" x14ac:dyDescent="0.25">
      <c r="A5014" t="s">
        <v>297</v>
      </c>
      <c r="B5014" t="s">
        <v>424</v>
      </c>
      <c r="C5014" t="s">
        <v>2180</v>
      </c>
      <c r="D5014" t="s">
        <v>267</v>
      </c>
      <c r="E5014" t="s">
        <v>14888</v>
      </c>
    </row>
    <row r="5015" spans="1:5" x14ac:dyDescent="0.25">
      <c r="A5015" t="s">
        <v>297</v>
      </c>
      <c r="B5015" t="s">
        <v>2182</v>
      </c>
      <c r="C5015" t="s">
        <v>2181</v>
      </c>
      <c r="D5015" t="s">
        <v>2183</v>
      </c>
      <c r="E5015" t="s">
        <v>14889</v>
      </c>
    </row>
    <row r="5016" spans="1:5" x14ac:dyDescent="0.25">
      <c r="A5016" t="s">
        <v>297</v>
      </c>
      <c r="B5016" t="s">
        <v>2186</v>
      </c>
      <c r="C5016" t="s">
        <v>2185</v>
      </c>
      <c r="D5016" t="s">
        <v>2187</v>
      </c>
      <c r="E5016" t="s">
        <v>14890</v>
      </c>
    </row>
    <row r="5017" spans="1:5" x14ac:dyDescent="0.25">
      <c r="A5017" t="s">
        <v>9</v>
      </c>
      <c r="B5017" t="s">
        <v>268</v>
      </c>
      <c r="C5017" t="s">
        <v>268</v>
      </c>
      <c r="D5017" t="s">
        <v>267</v>
      </c>
      <c r="E5017" t="s">
        <v>14891</v>
      </c>
    </row>
    <row r="5018" spans="1:5" x14ac:dyDescent="0.25">
      <c r="A5018" t="s">
        <v>297</v>
      </c>
      <c r="B5018" t="s">
        <v>2195</v>
      </c>
      <c r="C5018" t="s">
        <v>2194</v>
      </c>
      <c r="D5018" t="s">
        <v>2196</v>
      </c>
      <c r="E5018" t="s">
        <v>14892</v>
      </c>
    </row>
    <row r="5019" spans="1:5" x14ac:dyDescent="0.25">
      <c r="A5019" t="s">
        <v>9</v>
      </c>
      <c r="B5019" t="s">
        <v>2198</v>
      </c>
      <c r="C5019" t="s">
        <v>2198</v>
      </c>
      <c r="D5019" t="s">
        <v>2196</v>
      </c>
      <c r="E5019" t="s">
        <v>14893</v>
      </c>
    </row>
    <row r="5020" spans="1:5" x14ac:dyDescent="0.25">
      <c r="A5020" t="s">
        <v>297</v>
      </c>
      <c r="B5020" t="s">
        <v>6006</v>
      </c>
      <c r="C5020" t="s">
        <v>6005</v>
      </c>
      <c r="D5020" t="s">
        <v>6007</v>
      </c>
      <c r="E5020" t="s">
        <v>14894</v>
      </c>
    </row>
    <row r="5021" spans="1:5" x14ac:dyDescent="0.25">
      <c r="A5021" t="s">
        <v>297</v>
      </c>
      <c r="B5021" t="s">
        <v>6010</v>
      </c>
      <c r="C5021" t="s">
        <v>6009</v>
      </c>
      <c r="D5021" t="s">
        <v>6011</v>
      </c>
      <c r="E5021" t="s">
        <v>14895</v>
      </c>
    </row>
    <row r="5022" spans="1:5" x14ac:dyDescent="0.25">
      <c r="A5022" t="s">
        <v>297</v>
      </c>
      <c r="B5022" t="s">
        <v>6014</v>
      </c>
      <c r="C5022" t="s">
        <v>6013</v>
      </c>
      <c r="D5022" t="s">
        <v>6015</v>
      </c>
      <c r="E5022" t="s">
        <v>14897</v>
      </c>
    </row>
    <row r="5023" spans="1:5" x14ac:dyDescent="0.25">
      <c r="A5023" t="s">
        <v>9</v>
      </c>
      <c r="B5023" t="s">
        <v>6017</v>
      </c>
      <c r="C5023" t="s">
        <v>6017</v>
      </c>
      <c r="D5023" t="s">
        <v>6018</v>
      </c>
      <c r="E5023" t="s">
        <v>14898</v>
      </c>
    </row>
    <row r="5024" spans="1:5" x14ac:dyDescent="0.25">
      <c r="A5024" t="s">
        <v>297</v>
      </c>
      <c r="B5024" t="s">
        <v>6109</v>
      </c>
      <c r="C5024" t="s">
        <v>6108</v>
      </c>
      <c r="D5024" t="s">
        <v>6110</v>
      </c>
      <c r="E5024" t="s">
        <v>14899</v>
      </c>
    </row>
    <row r="5025" spans="1:5" x14ac:dyDescent="0.25">
      <c r="A5025" t="s">
        <v>297</v>
      </c>
      <c r="B5025" t="s">
        <v>6113</v>
      </c>
      <c r="C5025" t="s">
        <v>6112</v>
      </c>
      <c r="D5025" t="s">
        <v>6114</v>
      </c>
      <c r="E5025" t="s">
        <v>14900</v>
      </c>
    </row>
    <row r="5026" spans="1:5" x14ac:dyDescent="0.25">
      <c r="A5026" t="s">
        <v>297</v>
      </c>
      <c r="B5026" t="s">
        <v>7188</v>
      </c>
      <c r="C5026" t="s">
        <v>7187</v>
      </c>
      <c r="D5026" t="s">
        <v>7189</v>
      </c>
      <c r="E5026" t="s">
        <v>14901</v>
      </c>
    </row>
    <row r="5027" spans="1:5" x14ac:dyDescent="0.25">
      <c r="A5027" t="s">
        <v>297</v>
      </c>
      <c r="B5027" t="s">
        <v>6080</v>
      </c>
      <c r="C5027" t="s">
        <v>6079</v>
      </c>
      <c r="D5027" t="s">
        <v>6081</v>
      </c>
      <c r="E5027" t="s">
        <v>14902</v>
      </c>
    </row>
    <row r="5028" spans="1:5" x14ac:dyDescent="0.25">
      <c r="A5028" t="s">
        <v>297</v>
      </c>
      <c r="B5028" t="s">
        <v>6058</v>
      </c>
      <c r="C5028" t="s">
        <v>6057</v>
      </c>
      <c r="D5028" t="s">
        <v>6059</v>
      </c>
      <c r="E5028" t="s">
        <v>14903</v>
      </c>
    </row>
    <row r="5029" spans="1:5" x14ac:dyDescent="0.25">
      <c r="A5029" t="s">
        <v>297</v>
      </c>
      <c r="B5029" t="s">
        <v>6062</v>
      </c>
      <c r="C5029" t="s">
        <v>6061</v>
      </c>
      <c r="D5029" t="s">
        <v>6063</v>
      </c>
      <c r="E5029" t="s">
        <v>14904</v>
      </c>
    </row>
    <row r="5030" spans="1:5" x14ac:dyDescent="0.25">
      <c r="A5030" t="s">
        <v>297</v>
      </c>
      <c r="B5030" t="s">
        <v>6066</v>
      </c>
      <c r="C5030" t="s">
        <v>6065</v>
      </c>
      <c r="D5030" t="s">
        <v>6067</v>
      </c>
      <c r="E5030" t="s">
        <v>14905</v>
      </c>
    </row>
    <row r="5031" spans="1:5" x14ac:dyDescent="0.25">
      <c r="A5031" t="s">
        <v>297</v>
      </c>
      <c r="B5031" t="s">
        <v>6120</v>
      </c>
      <c r="C5031" t="s">
        <v>6119</v>
      </c>
      <c r="D5031" t="s">
        <v>6121</v>
      </c>
      <c r="E5031" t="s">
        <v>14906</v>
      </c>
    </row>
    <row r="5032" spans="1:5" x14ac:dyDescent="0.25">
      <c r="A5032" t="s">
        <v>297</v>
      </c>
      <c r="B5032" t="s">
        <v>6095</v>
      </c>
      <c r="C5032" t="s">
        <v>6094</v>
      </c>
      <c r="D5032" t="s">
        <v>6096</v>
      </c>
      <c r="E5032" t="s">
        <v>14907</v>
      </c>
    </row>
    <row r="5033" spans="1:5" x14ac:dyDescent="0.25">
      <c r="A5033" t="s">
        <v>9</v>
      </c>
      <c r="B5033" t="s">
        <v>6098</v>
      </c>
      <c r="C5033" t="s">
        <v>6098</v>
      </c>
      <c r="D5033" t="s">
        <v>6099</v>
      </c>
      <c r="E5033" t="s">
        <v>14908</v>
      </c>
    </row>
    <row r="5034" spans="1:5" x14ac:dyDescent="0.25">
      <c r="A5034" t="s">
        <v>297</v>
      </c>
      <c r="B5034" t="s">
        <v>6170</v>
      </c>
      <c r="C5034" t="s">
        <v>6169</v>
      </c>
      <c r="D5034" t="s">
        <v>6171</v>
      </c>
      <c r="E5034" t="s">
        <v>14909</v>
      </c>
    </row>
    <row r="5035" spans="1:5" x14ac:dyDescent="0.25">
      <c r="A5035" t="s">
        <v>297</v>
      </c>
      <c r="B5035" t="s">
        <v>6174</v>
      </c>
      <c r="C5035" t="s">
        <v>6173</v>
      </c>
      <c r="D5035" t="s">
        <v>6175</v>
      </c>
      <c r="E5035" t="s">
        <v>14910</v>
      </c>
    </row>
    <row r="5036" spans="1:5" x14ac:dyDescent="0.25">
      <c r="A5036" t="s">
        <v>297</v>
      </c>
      <c r="B5036" t="s">
        <v>6178</v>
      </c>
      <c r="C5036" t="s">
        <v>6177</v>
      </c>
      <c r="D5036" t="s">
        <v>6179</v>
      </c>
      <c r="E5036" t="s">
        <v>14911</v>
      </c>
    </row>
    <row r="5037" spans="1:5" x14ac:dyDescent="0.25">
      <c r="A5037" t="s">
        <v>9</v>
      </c>
      <c r="B5037" t="s">
        <v>6181</v>
      </c>
      <c r="C5037" t="s">
        <v>6181</v>
      </c>
      <c r="D5037" t="s">
        <v>6182</v>
      </c>
      <c r="E5037" t="s">
        <v>14912</v>
      </c>
    </row>
    <row r="5038" spans="1:5" x14ac:dyDescent="0.25">
      <c r="A5038" t="s">
        <v>297</v>
      </c>
      <c r="B5038" t="s">
        <v>6152</v>
      </c>
      <c r="C5038" t="s">
        <v>6151</v>
      </c>
      <c r="D5038" t="s">
        <v>6153</v>
      </c>
      <c r="E5038" t="s">
        <v>14913</v>
      </c>
    </row>
    <row r="5039" spans="1:5" x14ac:dyDescent="0.25">
      <c r="A5039" t="s">
        <v>297</v>
      </c>
      <c r="B5039" t="s">
        <v>6164</v>
      </c>
      <c r="C5039" t="s">
        <v>6163</v>
      </c>
      <c r="D5039" t="s">
        <v>6165</v>
      </c>
      <c r="E5039" t="s">
        <v>14914</v>
      </c>
    </row>
    <row r="5040" spans="1:5" x14ac:dyDescent="0.25">
      <c r="A5040" t="s">
        <v>9</v>
      </c>
      <c r="B5040" t="s">
        <v>6167</v>
      </c>
      <c r="C5040" t="s">
        <v>6167</v>
      </c>
      <c r="D5040" t="s">
        <v>6165</v>
      </c>
      <c r="E5040" t="s">
        <v>14915</v>
      </c>
    </row>
    <row r="5041" spans="1:5" x14ac:dyDescent="0.25">
      <c r="A5041" t="s">
        <v>297</v>
      </c>
      <c r="B5041" t="s">
        <v>298</v>
      </c>
      <c r="C5041" t="s">
        <v>1364</v>
      </c>
      <c r="D5041" t="s">
        <v>296</v>
      </c>
      <c r="E5041" t="s">
        <v>14916</v>
      </c>
    </row>
    <row r="5042" spans="1:5" x14ac:dyDescent="0.25">
      <c r="A5042" t="s">
        <v>9</v>
      </c>
      <c r="B5042" t="s">
        <v>116</v>
      </c>
      <c r="C5042" t="s">
        <v>116</v>
      </c>
      <c r="D5042" t="s">
        <v>115</v>
      </c>
      <c r="E5042" t="s">
        <v>14917</v>
      </c>
    </row>
    <row r="5043" spans="1:5" x14ac:dyDescent="0.25">
      <c r="A5043" t="s">
        <v>297</v>
      </c>
      <c r="B5043" t="s">
        <v>1366</v>
      </c>
      <c r="C5043" t="s">
        <v>1365</v>
      </c>
      <c r="D5043" t="s">
        <v>1367</v>
      </c>
      <c r="E5043" t="s">
        <v>14918</v>
      </c>
    </row>
    <row r="5044" spans="1:5" x14ac:dyDescent="0.25">
      <c r="A5044" t="s">
        <v>9</v>
      </c>
      <c r="B5044" t="s">
        <v>163</v>
      </c>
      <c r="C5044" t="s">
        <v>163</v>
      </c>
      <c r="D5044" t="s">
        <v>162</v>
      </c>
      <c r="E5044" t="s">
        <v>14919</v>
      </c>
    </row>
    <row r="5045" spans="1:5" x14ac:dyDescent="0.25">
      <c r="A5045" t="s">
        <v>9</v>
      </c>
      <c r="B5045" t="s">
        <v>175</v>
      </c>
      <c r="C5045" t="s">
        <v>175</v>
      </c>
      <c r="D5045" t="s">
        <v>174</v>
      </c>
      <c r="E5045" t="s">
        <v>14920</v>
      </c>
    </row>
    <row r="5046" spans="1:5" x14ac:dyDescent="0.25">
      <c r="A5046" t="s">
        <v>297</v>
      </c>
      <c r="B5046" t="s">
        <v>312</v>
      </c>
      <c r="C5046" t="s">
        <v>1369</v>
      </c>
      <c r="D5046" t="s">
        <v>28</v>
      </c>
      <c r="E5046" t="s">
        <v>14921</v>
      </c>
    </row>
    <row r="5047" spans="1:5" x14ac:dyDescent="0.25">
      <c r="A5047" t="s">
        <v>9</v>
      </c>
      <c r="B5047" t="s">
        <v>29</v>
      </c>
      <c r="C5047" t="s">
        <v>29</v>
      </c>
      <c r="D5047" t="s">
        <v>28</v>
      </c>
      <c r="E5047" t="s">
        <v>14922</v>
      </c>
    </row>
    <row r="5048" spans="1:5" x14ac:dyDescent="0.25">
      <c r="A5048" t="s">
        <v>297</v>
      </c>
      <c r="B5048" t="s">
        <v>320</v>
      </c>
      <c r="C5048" t="s">
        <v>1374</v>
      </c>
      <c r="D5048" t="s">
        <v>319</v>
      </c>
      <c r="E5048" t="s">
        <v>14923</v>
      </c>
    </row>
    <row r="5049" spans="1:5" x14ac:dyDescent="0.25">
      <c r="A5049" t="s">
        <v>297</v>
      </c>
      <c r="B5049" t="s">
        <v>1376</v>
      </c>
      <c r="C5049" t="s">
        <v>1375</v>
      </c>
      <c r="D5049" t="s">
        <v>1377</v>
      </c>
      <c r="E5049" t="s">
        <v>14924</v>
      </c>
    </row>
    <row r="5050" spans="1:5" x14ac:dyDescent="0.25">
      <c r="A5050" t="s">
        <v>9</v>
      </c>
      <c r="B5050" t="s">
        <v>1379</v>
      </c>
      <c r="C5050" t="s">
        <v>1379</v>
      </c>
      <c r="D5050" t="s">
        <v>1380</v>
      </c>
      <c r="E5050" t="s">
        <v>14925</v>
      </c>
    </row>
    <row r="5051" spans="1:5" x14ac:dyDescent="0.25">
      <c r="A5051" t="s">
        <v>297</v>
      </c>
      <c r="B5051" t="s">
        <v>325</v>
      </c>
      <c r="C5051" t="s">
        <v>1386</v>
      </c>
      <c r="D5051" t="s">
        <v>324</v>
      </c>
      <c r="E5051" t="s">
        <v>14926</v>
      </c>
    </row>
    <row r="5052" spans="1:5" x14ac:dyDescent="0.25">
      <c r="A5052" t="s">
        <v>297</v>
      </c>
      <c r="B5052" t="s">
        <v>1396</v>
      </c>
      <c r="C5052" t="s">
        <v>1395</v>
      </c>
      <c r="D5052" t="s">
        <v>1397</v>
      </c>
      <c r="E5052" t="s">
        <v>14927</v>
      </c>
    </row>
    <row r="5053" spans="1:5" x14ac:dyDescent="0.25">
      <c r="A5053" t="s">
        <v>297</v>
      </c>
      <c r="B5053" t="s">
        <v>1383</v>
      </c>
      <c r="C5053" t="s">
        <v>1382</v>
      </c>
      <c r="D5053" t="s">
        <v>1384</v>
      </c>
      <c r="E5053" t="s">
        <v>14928</v>
      </c>
    </row>
    <row r="5054" spans="1:5" x14ac:dyDescent="0.25">
      <c r="A5054" t="s">
        <v>9</v>
      </c>
      <c r="B5054" t="s">
        <v>188</v>
      </c>
      <c r="C5054" t="s">
        <v>188</v>
      </c>
      <c r="D5054" t="s">
        <v>187</v>
      </c>
      <c r="E5054" t="s">
        <v>14929</v>
      </c>
    </row>
    <row r="5055" spans="1:5" x14ac:dyDescent="0.25">
      <c r="A5055" t="s">
        <v>297</v>
      </c>
      <c r="B5055" t="s">
        <v>1388</v>
      </c>
      <c r="C5055" t="s">
        <v>1387</v>
      </c>
      <c r="D5055" t="s">
        <v>1389</v>
      </c>
      <c r="E5055" t="s">
        <v>14930</v>
      </c>
    </row>
    <row r="5056" spans="1:5" x14ac:dyDescent="0.25">
      <c r="A5056" t="s">
        <v>297</v>
      </c>
      <c r="B5056" t="s">
        <v>14932</v>
      </c>
      <c r="C5056" t="s">
        <v>14931</v>
      </c>
      <c r="D5056" t="s">
        <v>14933</v>
      </c>
      <c r="E5056" t="s">
        <v>14934</v>
      </c>
    </row>
    <row r="5057" spans="1:5" x14ac:dyDescent="0.25">
      <c r="A5057" t="s">
        <v>9</v>
      </c>
      <c r="B5057" t="s">
        <v>14935</v>
      </c>
      <c r="C5057" t="s">
        <v>14935</v>
      </c>
      <c r="D5057" t="s">
        <v>14936</v>
      </c>
      <c r="E5057" t="s">
        <v>14937</v>
      </c>
    </row>
    <row r="5058" spans="1:5" x14ac:dyDescent="0.25">
      <c r="A5058" t="s">
        <v>9</v>
      </c>
      <c r="B5058" t="s">
        <v>14938</v>
      </c>
      <c r="C5058" t="s">
        <v>14938</v>
      </c>
      <c r="D5058" t="s">
        <v>14939</v>
      </c>
      <c r="E5058" t="s">
        <v>14940</v>
      </c>
    </row>
    <row r="5059" spans="1:5" x14ac:dyDescent="0.25">
      <c r="A5059" t="s">
        <v>297</v>
      </c>
      <c r="B5059" t="s">
        <v>14942</v>
      </c>
      <c r="C5059" t="s">
        <v>14941</v>
      </c>
      <c r="D5059" t="s">
        <v>14943</v>
      </c>
      <c r="E5059" t="s">
        <v>14944</v>
      </c>
    </row>
    <row r="5060" spans="1:5" x14ac:dyDescent="0.25">
      <c r="A5060" t="s">
        <v>9</v>
      </c>
      <c r="B5060" t="s">
        <v>14945</v>
      </c>
      <c r="C5060" t="s">
        <v>14945</v>
      </c>
      <c r="D5060" t="s">
        <v>14946</v>
      </c>
      <c r="E5060" t="s">
        <v>14947</v>
      </c>
    </row>
    <row r="5061" spans="1:5" x14ac:dyDescent="0.25">
      <c r="A5061" t="s">
        <v>297</v>
      </c>
      <c r="B5061" t="s">
        <v>14949</v>
      </c>
      <c r="C5061" t="s">
        <v>14948</v>
      </c>
      <c r="D5061" t="s">
        <v>14950</v>
      </c>
      <c r="E5061" t="s">
        <v>14951</v>
      </c>
    </row>
    <row r="5062" spans="1:5" x14ac:dyDescent="0.25">
      <c r="A5062" t="s">
        <v>297</v>
      </c>
      <c r="B5062" t="s">
        <v>1763</v>
      </c>
      <c r="C5062" t="e">
        <v>#NAME?</v>
      </c>
      <c r="D5062" t="s">
        <v>1764</v>
      </c>
      <c r="E5062" t="s">
        <v>14952</v>
      </c>
    </row>
    <row r="5063" spans="1:5" x14ac:dyDescent="0.25">
      <c r="A5063" t="s">
        <v>297</v>
      </c>
      <c r="B5063" t="s">
        <v>1767</v>
      </c>
      <c r="C5063" t="s">
        <v>1766</v>
      </c>
      <c r="D5063" t="s">
        <v>1768</v>
      </c>
      <c r="E5063" t="s">
        <v>14953</v>
      </c>
    </row>
    <row r="5064" spans="1:5" x14ac:dyDescent="0.25">
      <c r="A5064" t="s">
        <v>9</v>
      </c>
      <c r="B5064" t="s">
        <v>166</v>
      </c>
      <c r="C5064" t="s">
        <v>166</v>
      </c>
      <c r="D5064" t="s">
        <v>165</v>
      </c>
      <c r="E5064" t="s">
        <v>14954</v>
      </c>
    </row>
    <row r="5065" spans="1:5" x14ac:dyDescent="0.25">
      <c r="A5065" t="s">
        <v>9</v>
      </c>
      <c r="B5065" t="s">
        <v>14955</v>
      </c>
      <c r="C5065" t="s">
        <v>14955</v>
      </c>
      <c r="D5065" t="s">
        <v>14956</v>
      </c>
      <c r="E5065" t="s">
        <v>14957</v>
      </c>
    </row>
    <row r="5066" spans="1:5" x14ac:dyDescent="0.25">
      <c r="A5066" t="s">
        <v>297</v>
      </c>
      <c r="B5066" t="s">
        <v>301</v>
      </c>
      <c r="C5066" t="s">
        <v>1770</v>
      </c>
      <c r="D5066" t="s">
        <v>300</v>
      </c>
      <c r="E5066" t="s">
        <v>14958</v>
      </c>
    </row>
    <row r="5067" spans="1:5" x14ac:dyDescent="0.25">
      <c r="A5067" t="s">
        <v>9</v>
      </c>
      <c r="B5067" t="s">
        <v>169</v>
      </c>
      <c r="C5067" t="s">
        <v>169</v>
      </c>
      <c r="D5067" t="s">
        <v>168</v>
      </c>
      <c r="E5067" t="s">
        <v>14959</v>
      </c>
    </row>
    <row r="5068" spans="1:5" x14ac:dyDescent="0.25">
      <c r="A5068" t="s">
        <v>297</v>
      </c>
      <c r="B5068" t="s">
        <v>1772</v>
      </c>
      <c r="C5068" t="s">
        <v>1771</v>
      </c>
      <c r="D5068" t="s">
        <v>1773</v>
      </c>
      <c r="E5068" t="s">
        <v>14960</v>
      </c>
    </row>
    <row r="5069" spans="1:5" x14ac:dyDescent="0.25">
      <c r="A5069" t="s">
        <v>297</v>
      </c>
      <c r="B5069" t="s">
        <v>14962</v>
      </c>
      <c r="C5069" t="s">
        <v>14961</v>
      </c>
      <c r="D5069" t="s">
        <v>14963</v>
      </c>
      <c r="E5069" t="s">
        <v>14964</v>
      </c>
    </row>
    <row r="5070" spans="1:5" x14ac:dyDescent="0.25">
      <c r="A5070" t="s">
        <v>9</v>
      </c>
      <c r="B5070" t="s">
        <v>178</v>
      </c>
      <c r="C5070" t="s">
        <v>178</v>
      </c>
      <c r="D5070" t="s">
        <v>177</v>
      </c>
      <c r="E5070" t="s">
        <v>14965</v>
      </c>
    </row>
    <row r="5071" spans="1:5" x14ac:dyDescent="0.25">
      <c r="A5071" t="s">
        <v>9</v>
      </c>
      <c r="B5071" t="s">
        <v>279</v>
      </c>
      <c r="C5071" t="s">
        <v>279</v>
      </c>
      <c r="D5071" t="s">
        <v>278</v>
      </c>
      <c r="E5071" t="s">
        <v>14966</v>
      </c>
    </row>
    <row r="5072" spans="1:5" x14ac:dyDescent="0.25">
      <c r="A5072" t="s">
        <v>297</v>
      </c>
      <c r="B5072" t="s">
        <v>1946</v>
      </c>
      <c r="C5072" t="s">
        <v>1945</v>
      </c>
      <c r="D5072" t="s">
        <v>1947</v>
      </c>
      <c r="E5072" t="s">
        <v>14967</v>
      </c>
    </row>
    <row r="5073" spans="1:5" x14ac:dyDescent="0.25">
      <c r="A5073" t="s">
        <v>297</v>
      </c>
      <c r="B5073" t="s">
        <v>427</v>
      </c>
      <c r="C5073" t="s">
        <v>1949</v>
      </c>
      <c r="D5073" t="s">
        <v>426</v>
      </c>
      <c r="E5073" t="s">
        <v>14968</v>
      </c>
    </row>
    <row r="5074" spans="1:5" x14ac:dyDescent="0.25">
      <c r="A5074" t="s">
        <v>297</v>
      </c>
      <c r="B5074" t="s">
        <v>445</v>
      </c>
      <c r="C5074" t="e">
        <v>#NAME?</v>
      </c>
      <c r="D5074" t="s">
        <v>444</v>
      </c>
      <c r="E5074" t="s">
        <v>14969</v>
      </c>
    </row>
    <row r="5075" spans="1:5" x14ac:dyDescent="0.25">
      <c r="A5075" t="s">
        <v>297</v>
      </c>
      <c r="B5075" t="s">
        <v>430</v>
      </c>
      <c r="C5075" t="s">
        <v>1950</v>
      </c>
      <c r="D5075" t="s">
        <v>429</v>
      </c>
      <c r="E5075" t="s">
        <v>14970</v>
      </c>
    </row>
    <row r="5076" spans="1:5" x14ac:dyDescent="0.25">
      <c r="A5076" t="s">
        <v>9</v>
      </c>
      <c r="B5076" t="s">
        <v>270</v>
      </c>
      <c r="C5076" t="s">
        <v>270</v>
      </c>
      <c r="D5076" t="s">
        <v>118</v>
      </c>
      <c r="E5076" t="s">
        <v>14971</v>
      </c>
    </row>
    <row r="5077" spans="1:5" x14ac:dyDescent="0.25">
      <c r="A5077" t="s">
        <v>297</v>
      </c>
      <c r="B5077" t="s">
        <v>14973</v>
      </c>
      <c r="C5077" t="s">
        <v>14972</v>
      </c>
      <c r="D5077" t="s">
        <v>14974</v>
      </c>
      <c r="E5077" t="s">
        <v>14975</v>
      </c>
    </row>
    <row r="5078" spans="1:5" x14ac:dyDescent="0.25">
      <c r="A5078" t="s">
        <v>297</v>
      </c>
      <c r="B5078" t="s">
        <v>1821</v>
      </c>
      <c r="C5078" t="s">
        <v>1820</v>
      </c>
      <c r="D5078" t="s">
        <v>1822</v>
      </c>
      <c r="E5078" t="s">
        <v>14976</v>
      </c>
    </row>
    <row r="5079" spans="1:5" x14ac:dyDescent="0.25">
      <c r="A5079" t="s">
        <v>9</v>
      </c>
      <c r="B5079" t="s">
        <v>1828</v>
      </c>
      <c r="C5079" t="s">
        <v>1828</v>
      </c>
      <c r="D5079" t="s">
        <v>1829</v>
      </c>
      <c r="E5079" t="s">
        <v>14977</v>
      </c>
    </row>
    <row r="5080" spans="1:5" x14ac:dyDescent="0.25">
      <c r="A5080" t="s">
        <v>297</v>
      </c>
      <c r="B5080" t="s">
        <v>328</v>
      </c>
      <c r="C5080" t="s">
        <v>1779</v>
      </c>
      <c r="D5080" t="s">
        <v>327</v>
      </c>
      <c r="E5080" t="s">
        <v>14978</v>
      </c>
    </row>
    <row r="5081" spans="1:5" x14ac:dyDescent="0.25">
      <c r="A5081" t="s">
        <v>297</v>
      </c>
      <c r="B5081" t="s">
        <v>1781</v>
      </c>
      <c r="C5081" t="s">
        <v>1780</v>
      </c>
      <c r="D5081" t="s">
        <v>1782</v>
      </c>
      <c r="E5081" t="s">
        <v>14979</v>
      </c>
    </row>
    <row r="5082" spans="1:5" x14ac:dyDescent="0.25">
      <c r="A5082" t="s">
        <v>297</v>
      </c>
      <c r="B5082" t="s">
        <v>1785</v>
      </c>
      <c r="C5082" t="s">
        <v>1784</v>
      </c>
      <c r="D5082" t="s">
        <v>1786</v>
      </c>
      <c r="E5082" t="s">
        <v>14980</v>
      </c>
    </row>
    <row r="5083" spans="1:5" x14ac:dyDescent="0.25">
      <c r="A5083" t="s">
        <v>297</v>
      </c>
      <c r="B5083" t="s">
        <v>1789</v>
      </c>
      <c r="C5083" t="s">
        <v>1788</v>
      </c>
      <c r="D5083" t="s">
        <v>1790</v>
      </c>
      <c r="E5083" t="s">
        <v>14981</v>
      </c>
    </row>
    <row r="5084" spans="1:5" x14ac:dyDescent="0.25">
      <c r="A5084" t="s">
        <v>9</v>
      </c>
      <c r="B5084" t="s">
        <v>1792</v>
      </c>
      <c r="C5084" t="s">
        <v>328</v>
      </c>
      <c r="D5084" t="s">
        <v>1793</v>
      </c>
      <c r="E5084" t="s">
        <v>14982</v>
      </c>
    </row>
    <row r="5085" spans="1:5" x14ac:dyDescent="0.25">
      <c r="A5085" t="s">
        <v>297</v>
      </c>
      <c r="B5085" t="s">
        <v>1798</v>
      </c>
      <c r="C5085" t="s">
        <v>1797</v>
      </c>
      <c r="D5085" t="s">
        <v>1799</v>
      </c>
      <c r="E5085" t="s">
        <v>14983</v>
      </c>
    </row>
    <row r="5086" spans="1:5" x14ac:dyDescent="0.25">
      <c r="A5086" t="s">
        <v>9</v>
      </c>
      <c r="B5086" t="s">
        <v>148</v>
      </c>
      <c r="C5086" t="s">
        <v>148</v>
      </c>
      <c r="D5086" t="s">
        <v>147</v>
      </c>
      <c r="E5086" t="s">
        <v>14984</v>
      </c>
    </row>
    <row r="5087" spans="1:5" x14ac:dyDescent="0.25">
      <c r="A5087" t="s">
        <v>9</v>
      </c>
      <c r="B5087" t="s">
        <v>128</v>
      </c>
      <c r="C5087" t="s">
        <v>128</v>
      </c>
      <c r="D5087" t="s">
        <v>127</v>
      </c>
      <c r="E5087" t="s">
        <v>14985</v>
      </c>
    </row>
    <row r="5088" spans="1:5" x14ac:dyDescent="0.25">
      <c r="A5088" t="s">
        <v>297</v>
      </c>
      <c r="B5088" t="s">
        <v>1811</v>
      </c>
      <c r="C5088" t="s">
        <v>1810</v>
      </c>
      <c r="D5088" t="s">
        <v>1812</v>
      </c>
      <c r="E5088" t="s">
        <v>14986</v>
      </c>
    </row>
    <row r="5089" spans="1:5" x14ac:dyDescent="0.25">
      <c r="A5089" t="s">
        <v>297</v>
      </c>
      <c r="B5089" t="s">
        <v>14725</v>
      </c>
      <c r="C5089" t="e">
        <v>#NAME?</v>
      </c>
      <c r="D5089" t="s">
        <v>14726</v>
      </c>
      <c r="E5089" t="s">
        <v>14987</v>
      </c>
    </row>
    <row r="5090" spans="1:5" x14ac:dyDescent="0.25">
      <c r="A5090" t="s">
        <v>297</v>
      </c>
      <c r="B5090" t="s">
        <v>14729</v>
      </c>
      <c r="C5090" t="s">
        <v>14728</v>
      </c>
      <c r="D5090" t="s">
        <v>14730</v>
      </c>
      <c r="E5090" t="s">
        <v>14988</v>
      </c>
    </row>
    <row r="5091" spans="1:5" x14ac:dyDescent="0.25">
      <c r="A5091" t="s">
        <v>297</v>
      </c>
      <c r="B5091" t="s">
        <v>1821</v>
      </c>
      <c r="C5091" t="s">
        <v>1820</v>
      </c>
      <c r="D5091" t="s">
        <v>1822</v>
      </c>
      <c r="E5091" t="s">
        <v>14989</v>
      </c>
    </row>
    <row r="5092" spans="1:5" x14ac:dyDescent="0.25">
      <c r="A5092" t="s">
        <v>297</v>
      </c>
      <c r="B5092" t="s">
        <v>349</v>
      </c>
      <c r="C5092" t="s">
        <v>1795</v>
      </c>
      <c r="D5092" t="s">
        <v>348</v>
      </c>
      <c r="E5092" t="s">
        <v>14990</v>
      </c>
    </row>
    <row r="5093" spans="1:5" x14ac:dyDescent="0.25">
      <c r="A5093" t="s">
        <v>9</v>
      </c>
      <c r="B5093" t="s">
        <v>206</v>
      </c>
      <c r="C5093" t="s">
        <v>206</v>
      </c>
      <c r="D5093" t="s">
        <v>205</v>
      </c>
      <c r="E5093" t="s">
        <v>14991</v>
      </c>
    </row>
    <row r="5094" spans="1:5" x14ac:dyDescent="0.25">
      <c r="A5094" t="s">
        <v>297</v>
      </c>
      <c r="B5094" t="s">
        <v>1817</v>
      </c>
      <c r="C5094" t="s">
        <v>1816</v>
      </c>
      <c r="D5094" t="s">
        <v>1818</v>
      </c>
      <c r="E5094" t="s">
        <v>14992</v>
      </c>
    </row>
    <row r="5095" spans="1:5" x14ac:dyDescent="0.25">
      <c r="A5095" t="s">
        <v>297</v>
      </c>
      <c r="B5095" t="s">
        <v>1825</v>
      </c>
      <c r="C5095" t="s">
        <v>1824</v>
      </c>
      <c r="D5095" t="s">
        <v>1826</v>
      </c>
      <c r="E5095" t="s">
        <v>14993</v>
      </c>
    </row>
    <row r="5096" spans="1:5" x14ac:dyDescent="0.25">
      <c r="A5096" t="s">
        <v>9</v>
      </c>
      <c r="B5096" t="s">
        <v>1828</v>
      </c>
      <c r="C5096" t="s">
        <v>1828</v>
      </c>
      <c r="D5096" t="s">
        <v>1829</v>
      </c>
      <c r="E5096" t="s">
        <v>14994</v>
      </c>
    </row>
    <row r="5097" spans="1:5" x14ac:dyDescent="0.25">
      <c r="A5097" t="s">
        <v>297</v>
      </c>
      <c r="B5097" t="s">
        <v>1803</v>
      </c>
      <c r="C5097" t="s">
        <v>1802</v>
      </c>
      <c r="D5097" t="s">
        <v>1804</v>
      </c>
      <c r="E5097" t="s">
        <v>14995</v>
      </c>
    </row>
    <row r="5098" spans="1:5" x14ac:dyDescent="0.25">
      <c r="A5098" t="s">
        <v>297</v>
      </c>
      <c r="B5098" t="s">
        <v>1807</v>
      </c>
      <c r="C5098" t="s">
        <v>1806</v>
      </c>
      <c r="D5098" t="s">
        <v>1808</v>
      </c>
      <c r="E5098" t="s">
        <v>14996</v>
      </c>
    </row>
    <row r="5099" spans="1:5" x14ac:dyDescent="0.25">
      <c r="A5099" t="s">
        <v>9</v>
      </c>
      <c r="B5099" t="s">
        <v>64</v>
      </c>
      <c r="C5099" t="s">
        <v>64</v>
      </c>
      <c r="D5099" t="s">
        <v>63</v>
      </c>
      <c r="E5099" t="s">
        <v>14997</v>
      </c>
    </row>
    <row r="5100" spans="1:5" x14ac:dyDescent="0.25">
      <c r="A5100" t="s">
        <v>297</v>
      </c>
      <c r="B5100" t="s">
        <v>370</v>
      </c>
      <c r="C5100" t="s">
        <v>1814</v>
      </c>
      <c r="D5100" t="s">
        <v>369</v>
      </c>
      <c r="E5100" t="s">
        <v>14998</v>
      </c>
    </row>
    <row r="5101" spans="1:5" x14ac:dyDescent="0.25">
      <c r="A5101" t="s">
        <v>9</v>
      </c>
      <c r="B5101" t="s">
        <v>79</v>
      </c>
      <c r="C5101" t="s">
        <v>79</v>
      </c>
      <c r="D5101" t="s">
        <v>78</v>
      </c>
      <c r="E5101" t="s">
        <v>14999</v>
      </c>
    </row>
    <row r="5102" spans="1:5" x14ac:dyDescent="0.25">
      <c r="A5102" t="s">
        <v>297</v>
      </c>
      <c r="B5102" t="s">
        <v>361</v>
      </c>
      <c r="C5102" t="s">
        <v>1815</v>
      </c>
      <c r="D5102" t="s">
        <v>360</v>
      </c>
      <c r="E5102" t="s">
        <v>15000</v>
      </c>
    </row>
    <row r="5103" spans="1:5" x14ac:dyDescent="0.25">
      <c r="A5103" t="s">
        <v>9</v>
      </c>
      <c r="B5103" t="s">
        <v>97</v>
      </c>
      <c r="C5103" t="s">
        <v>97</v>
      </c>
      <c r="D5103" t="s">
        <v>96</v>
      </c>
      <c r="E5103" t="s">
        <v>15001</v>
      </c>
    </row>
    <row r="5104" spans="1:5" x14ac:dyDescent="0.25">
      <c r="A5104" t="s">
        <v>297</v>
      </c>
      <c r="B5104" t="s">
        <v>2673</v>
      </c>
      <c r="C5104" t="s">
        <v>2672</v>
      </c>
      <c r="D5104" t="s">
        <v>2674</v>
      </c>
      <c r="E5104" t="s">
        <v>15002</v>
      </c>
    </row>
    <row r="5105" spans="1:5" x14ac:dyDescent="0.25">
      <c r="A5105" t="s">
        <v>297</v>
      </c>
      <c r="B5105" t="s">
        <v>378</v>
      </c>
      <c r="C5105" t="s">
        <v>1831</v>
      </c>
      <c r="D5105" t="s">
        <v>377</v>
      </c>
      <c r="E5105" t="s">
        <v>15003</v>
      </c>
    </row>
    <row r="5106" spans="1:5" x14ac:dyDescent="0.25">
      <c r="A5106" t="s">
        <v>9</v>
      </c>
      <c r="B5106" t="s">
        <v>218</v>
      </c>
      <c r="C5106" t="s">
        <v>218</v>
      </c>
      <c r="D5106" t="s">
        <v>217</v>
      </c>
      <c r="E5106" t="s">
        <v>15004</v>
      </c>
    </row>
    <row r="5107" spans="1:5" x14ac:dyDescent="0.25">
      <c r="A5107" t="s">
        <v>297</v>
      </c>
      <c r="B5107" t="s">
        <v>393</v>
      </c>
      <c r="C5107" t="s">
        <v>1832</v>
      </c>
      <c r="D5107" t="s">
        <v>392</v>
      </c>
      <c r="E5107" t="s">
        <v>15005</v>
      </c>
    </row>
    <row r="5108" spans="1:5" x14ac:dyDescent="0.25">
      <c r="A5108" t="s">
        <v>9</v>
      </c>
      <c r="B5108" t="s">
        <v>227</v>
      </c>
      <c r="C5108" t="s">
        <v>227</v>
      </c>
      <c r="D5108" t="s">
        <v>226</v>
      </c>
      <c r="E5108" t="s">
        <v>15006</v>
      </c>
    </row>
    <row r="5109" spans="1:5" x14ac:dyDescent="0.25">
      <c r="A5109" t="s">
        <v>297</v>
      </c>
      <c r="B5109" t="s">
        <v>1834</v>
      </c>
      <c r="C5109" t="s">
        <v>1833</v>
      </c>
      <c r="D5109" t="s">
        <v>1835</v>
      </c>
      <c r="E5109" t="s">
        <v>15007</v>
      </c>
    </row>
    <row r="5110" spans="1:5" x14ac:dyDescent="0.25">
      <c r="A5110" t="s">
        <v>297</v>
      </c>
      <c r="B5110" t="s">
        <v>1838</v>
      </c>
      <c r="C5110" t="s">
        <v>1837</v>
      </c>
      <c r="D5110" t="s">
        <v>1839</v>
      </c>
      <c r="E5110" t="s">
        <v>15008</v>
      </c>
    </row>
    <row r="5111" spans="1:5" x14ac:dyDescent="0.25">
      <c r="A5111" t="s">
        <v>297</v>
      </c>
      <c r="B5111" t="s">
        <v>1842</v>
      </c>
      <c r="C5111" t="s">
        <v>1841</v>
      </c>
      <c r="D5111" t="s">
        <v>1843</v>
      </c>
      <c r="E5111" t="s">
        <v>15009</v>
      </c>
    </row>
    <row r="5112" spans="1:5" x14ac:dyDescent="0.25">
      <c r="A5112" t="s">
        <v>9</v>
      </c>
      <c r="B5112" t="s">
        <v>1845</v>
      </c>
      <c r="C5112" t="s">
        <v>1845</v>
      </c>
      <c r="D5112" t="s">
        <v>1846</v>
      </c>
      <c r="E5112" t="s">
        <v>15010</v>
      </c>
    </row>
    <row r="5113" spans="1:5" x14ac:dyDescent="0.25">
      <c r="A5113" t="s">
        <v>297</v>
      </c>
      <c r="B5113" t="s">
        <v>1851</v>
      </c>
      <c r="C5113" t="s">
        <v>1850</v>
      </c>
      <c r="D5113" t="s">
        <v>1852</v>
      </c>
      <c r="E5113" t="s">
        <v>15011</v>
      </c>
    </row>
    <row r="5114" spans="1:5" x14ac:dyDescent="0.25">
      <c r="A5114" t="s">
        <v>9</v>
      </c>
      <c r="B5114" t="s">
        <v>1854</v>
      </c>
      <c r="C5114" t="s">
        <v>1854</v>
      </c>
      <c r="D5114" t="s">
        <v>1855</v>
      </c>
      <c r="E5114" t="s">
        <v>15012</v>
      </c>
    </row>
    <row r="5115" spans="1:5" x14ac:dyDescent="0.25">
      <c r="A5115" t="s">
        <v>297</v>
      </c>
      <c r="B5115" t="s">
        <v>1848</v>
      </c>
      <c r="C5115" t="s">
        <v>1857</v>
      </c>
      <c r="D5115" t="s">
        <v>1849</v>
      </c>
      <c r="E5115" t="s">
        <v>15013</v>
      </c>
    </row>
    <row r="5116" spans="1:5" x14ac:dyDescent="0.25">
      <c r="A5116" t="s">
        <v>297</v>
      </c>
      <c r="B5116" t="s">
        <v>405</v>
      </c>
      <c r="C5116" t="s">
        <v>1859</v>
      </c>
      <c r="D5116" t="s">
        <v>404</v>
      </c>
      <c r="E5116" t="s">
        <v>15014</v>
      </c>
    </row>
    <row r="5117" spans="1:5" x14ac:dyDescent="0.25">
      <c r="A5117" t="s">
        <v>297</v>
      </c>
      <c r="B5117" t="s">
        <v>1861</v>
      </c>
      <c r="C5117" t="s">
        <v>1860</v>
      </c>
      <c r="D5117" t="s">
        <v>1862</v>
      </c>
      <c r="E5117" t="s">
        <v>15015</v>
      </c>
    </row>
    <row r="5118" spans="1:5" x14ac:dyDescent="0.25">
      <c r="A5118" t="s">
        <v>9</v>
      </c>
      <c r="B5118" t="s">
        <v>238</v>
      </c>
      <c r="C5118" t="s">
        <v>238</v>
      </c>
      <c r="D5118" t="s">
        <v>237</v>
      </c>
      <c r="E5118" t="s">
        <v>15016</v>
      </c>
    </row>
    <row r="5119" spans="1:5" x14ac:dyDescent="0.25">
      <c r="A5119" t="s">
        <v>297</v>
      </c>
      <c r="B5119" t="s">
        <v>1865</v>
      </c>
      <c r="C5119" t="s">
        <v>1864</v>
      </c>
      <c r="D5119" t="s">
        <v>1866</v>
      </c>
      <c r="E5119" t="s">
        <v>15017</v>
      </c>
    </row>
    <row r="5120" spans="1:5" x14ac:dyDescent="0.25">
      <c r="A5120" t="s">
        <v>9</v>
      </c>
      <c r="B5120" t="s">
        <v>131</v>
      </c>
      <c r="C5120" t="s">
        <v>131</v>
      </c>
      <c r="D5120" t="s">
        <v>130</v>
      </c>
      <c r="E5120" t="s">
        <v>15018</v>
      </c>
    </row>
    <row r="5121" spans="1:5" x14ac:dyDescent="0.25">
      <c r="A5121" t="s">
        <v>297</v>
      </c>
      <c r="B5121" t="s">
        <v>1869</v>
      </c>
      <c r="C5121" t="s">
        <v>1868</v>
      </c>
      <c r="D5121" t="s">
        <v>1870</v>
      </c>
      <c r="E5121" t="s">
        <v>15019</v>
      </c>
    </row>
    <row r="5122" spans="1:5" x14ac:dyDescent="0.25">
      <c r="A5122" t="s">
        <v>297</v>
      </c>
      <c r="B5122" t="s">
        <v>448</v>
      </c>
      <c r="C5122" t="s">
        <v>1953</v>
      </c>
      <c r="D5122" t="s">
        <v>447</v>
      </c>
      <c r="E5122" t="s">
        <v>15020</v>
      </c>
    </row>
    <row r="5123" spans="1:5" x14ac:dyDescent="0.25">
      <c r="A5123" t="s">
        <v>297</v>
      </c>
      <c r="B5123" t="s">
        <v>1955</v>
      </c>
      <c r="C5123" t="s">
        <v>1954</v>
      </c>
      <c r="D5123" t="s">
        <v>1956</v>
      </c>
      <c r="E5123" t="s">
        <v>15021</v>
      </c>
    </row>
    <row r="5124" spans="1:5" x14ac:dyDescent="0.25">
      <c r="A5124" t="s">
        <v>297</v>
      </c>
      <c r="B5124" t="s">
        <v>1959</v>
      </c>
      <c r="C5124" t="s">
        <v>1958</v>
      </c>
      <c r="D5124" t="s">
        <v>1960</v>
      </c>
      <c r="E5124" t="s">
        <v>15022</v>
      </c>
    </row>
    <row r="5125" spans="1:5" x14ac:dyDescent="0.25">
      <c r="A5125" t="s">
        <v>297</v>
      </c>
      <c r="B5125" t="s">
        <v>1963</v>
      </c>
      <c r="C5125" t="s">
        <v>1962</v>
      </c>
      <c r="D5125" t="s">
        <v>1964</v>
      </c>
      <c r="E5125" t="s">
        <v>15023</v>
      </c>
    </row>
    <row r="5126" spans="1:5" x14ac:dyDescent="0.25">
      <c r="A5126" t="s">
        <v>297</v>
      </c>
      <c r="B5126" t="s">
        <v>1967</v>
      </c>
      <c r="C5126" t="s">
        <v>1966</v>
      </c>
      <c r="D5126" t="s">
        <v>1968</v>
      </c>
      <c r="E5126" t="s">
        <v>15024</v>
      </c>
    </row>
    <row r="5127" spans="1:5" x14ac:dyDescent="0.25">
      <c r="A5127" t="s">
        <v>297</v>
      </c>
      <c r="B5127" t="s">
        <v>1971</v>
      </c>
      <c r="C5127" t="s">
        <v>1970</v>
      </c>
      <c r="D5127" t="s">
        <v>1972</v>
      </c>
      <c r="E5127" t="s">
        <v>15025</v>
      </c>
    </row>
    <row r="5128" spans="1:5" x14ac:dyDescent="0.25">
      <c r="A5128" t="s">
        <v>297</v>
      </c>
      <c r="B5128" t="s">
        <v>1975</v>
      </c>
      <c r="C5128" t="s">
        <v>1974</v>
      </c>
      <c r="D5128" t="s">
        <v>1976</v>
      </c>
      <c r="E5128" t="s">
        <v>15026</v>
      </c>
    </row>
    <row r="5129" spans="1:5" x14ac:dyDescent="0.25">
      <c r="A5129" t="s">
        <v>297</v>
      </c>
      <c r="B5129" t="s">
        <v>1979</v>
      </c>
      <c r="C5129" t="s">
        <v>1978</v>
      </c>
      <c r="D5129" t="s">
        <v>1980</v>
      </c>
      <c r="E5129" t="s">
        <v>15027</v>
      </c>
    </row>
    <row r="5130" spans="1:5" x14ac:dyDescent="0.25">
      <c r="A5130" t="s">
        <v>9</v>
      </c>
      <c r="B5130" t="s">
        <v>15028</v>
      </c>
      <c r="C5130" t="s">
        <v>15028</v>
      </c>
      <c r="D5130" t="s">
        <v>15029</v>
      </c>
      <c r="E5130" t="s">
        <v>15030</v>
      </c>
    </row>
    <row r="5131" spans="1:5" x14ac:dyDescent="0.25">
      <c r="A5131" t="s">
        <v>297</v>
      </c>
      <c r="B5131" t="s">
        <v>1983</v>
      </c>
      <c r="C5131" t="s">
        <v>1982</v>
      </c>
      <c r="D5131" t="s">
        <v>1984</v>
      </c>
      <c r="E5131" t="s">
        <v>15031</v>
      </c>
    </row>
    <row r="5132" spans="1:5" x14ac:dyDescent="0.25">
      <c r="A5132" t="s">
        <v>297</v>
      </c>
      <c r="B5132" t="s">
        <v>1987</v>
      </c>
      <c r="C5132" t="s">
        <v>1986</v>
      </c>
      <c r="D5132" t="s">
        <v>1988</v>
      </c>
      <c r="E5132" t="s">
        <v>15032</v>
      </c>
    </row>
    <row r="5133" spans="1:5" x14ac:dyDescent="0.25">
      <c r="A5133" t="s">
        <v>9</v>
      </c>
      <c r="B5133" t="s">
        <v>15033</v>
      </c>
      <c r="C5133" t="s">
        <v>15033</v>
      </c>
      <c r="D5133" t="s">
        <v>15034</v>
      </c>
      <c r="E5133" t="s">
        <v>15035</v>
      </c>
    </row>
    <row r="5134" spans="1:5" x14ac:dyDescent="0.25">
      <c r="A5134" t="s">
        <v>297</v>
      </c>
      <c r="B5134" t="s">
        <v>1876</v>
      </c>
      <c r="C5134" t="s">
        <v>1875</v>
      </c>
      <c r="D5134" t="s">
        <v>1877</v>
      </c>
      <c r="E5134" t="s">
        <v>15036</v>
      </c>
    </row>
    <row r="5135" spans="1:5" x14ac:dyDescent="0.25">
      <c r="A5135" t="s">
        <v>297</v>
      </c>
      <c r="B5135" t="s">
        <v>1880</v>
      </c>
      <c r="C5135" t="s">
        <v>1879</v>
      </c>
      <c r="D5135" t="s">
        <v>1881</v>
      </c>
      <c r="E5135" t="s">
        <v>15037</v>
      </c>
    </row>
    <row r="5136" spans="1:5" x14ac:dyDescent="0.25">
      <c r="A5136" t="s">
        <v>9</v>
      </c>
      <c r="B5136" t="s">
        <v>1883</v>
      </c>
      <c r="C5136" t="s">
        <v>1883</v>
      </c>
      <c r="D5136" t="s">
        <v>1884</v>
      </c>
      <c r="E5136" t="s">
        <v>15038</v>
      </c>
    </row>
    <row r="5137" spans="1:5" x14ac:dyDescent="0.25">
      <c r="A5137" t="s">
        <v>297</v>
      </c>
      <c r="B5137" t="s">
        <v>1817</v>
      </c>
      <c r="C5137" t="s">
        <v>1816</v>
      </c>
      <c r="D5137" t="s">
        <v>1818</v>
      </c>
      <c r="E5137" t="s">
        <v>15039</v>
      </c>
    </row>
    <row r="5138" spans="1:5" x14ac:dyDescent="0.25">
      <c r="A5138" t="s">
        <v>297</v>
      </c>
      <c r="B5138" t="s">
        <v>1825</v>
      </c>
      <c r="C5138" t="s">
        <v>1824</v>
      </c>
      <c r="D5138" t="s">
        <v>1826</v>
      </c>
      <c r="E5138" t="s">
        <v>15040</v>
      </c>
    </row>
    <row r="5139" spans="1:5" x14ac:dyDescent="0.25">
      <c r="A5139" t="s">
        <v>297</v>
      </c>
      <c r="B5139" t="s">
        <v>15042</v>
      </c>
      <c r="C5139" t="s">
        <v>15041</v>
      </c>
      <c r="D5139" t="s">
        <v>15043</v>
      </c>
      <c r="E5139" t="s">
        <v>15044</v>
      </c>
    </row>
    <row r="5140" spans="1:5" x14ac:dyDescent="0.25">
      <c r="A5140" t="s">
        <v>297</v>
      </c>
      <c r="B5140" t="s">
        <v>14792</v>
      </c>
      <c r="C5140" t="s">
        <v>14791</v>
      </c>
      <c r="D5140" t="s">
        <v>14793</v>
      </c>
      <c r="E5140" t="s">
        <v>15045</v>
      </c>
    </row>
    <row r="5141" spans="1:5" x14ac:dyDescent="0.25">
      <c r="A5141" t="s">
        <v>9</v>
      </c>
      <c r="B5141" t="s">
        <v>14795</v>
      </c>
      <c r="C5141" t="s">
        <v>14792</v>
      </c>
      <c r="D5141" t="s">
        <v>14796</v>
      </c>
      <c r="E5141" t="s">
        <v>15046</v>
      </c>
    </row>
    <row r="5142" spans="1:5" x14ac:dyDescent="0.25">
      <c r="A5142" t="s">
        <v>297</v>
      </c>
      <c r="B5142" t="s">
        <v>304</v>
      </c>
      <c r="C5142" t="s">
        <v>1441</v>
      </c>
      <c r="D5142" t="s">
        <v>303</v>
      </c>
      <c r="E5142" t="s">
        <v>15047</v>
      </c>
    </row>
    <row r="5143" spans="1:5" x14ac:dyDescent="0.25">
      <c r="A5143" t="s">
        <v>297</v>
      </c>
      <c r="B5143" t="s">
        <v>15049</v>
      </c>
      <c r="C5143" t="s">
        <v>15048</v>
      </c>
      <c r="D5143" t="s">
        <v>15050</v>
      </c>
      <c r="E5143" t="s">
        <v>15051</v>
      </c>
    </row>
    <row r="5144" spans="1:5" x14ac:dyDescent="0.25">
      <c r="A5144" t="s">
        <v>297</v>
      </c>
      <c r="B5144" t="s">
        <v>1443</v>
      </c>
      <c r="C5144" t="s">
        <v>1442</v>
      </c>
      <c r="D5144" t="s">
        <v>1444</v>
      </c>
      <c r="E5144" t="s">
        <v>15052</v>
      </c>
    </row>
    <row r="5145" spans="1:5" x14ac:dyDescent="0.25">
      <c r="A5145" t="s">
        <v>297</v>
      </c>
      <c r="B5145" t="s">
        <v>1447</v>
      </c>
      <c r="C5145" t="s">
        <v>1446</v>
      </c>
      <c r="D5145" t="s">
        <v>1448</v>
      </c>
      <c r="E5145" t="s">
        <v>15053</v>
      </c>
    </row>
    <row r="5146" spans="1:5" x14ac:dyDescent="0.25">
      <c r="A5146" t="s">
        <v>297</v>
      </c>
      <c r="B5146" t="s">
        <v>1451</v>
      </c>
      <c r="C5146" t="s">
        <v>1450</v>
      </c>
      <c r="D5146" t="s">
        <v>1452</v>
      </c>
      <c r="E5146" t="s">
        <v>15054</v>
      </c>
    </row>
    <row r="5147" spans="1:5" x14ac:dyDescent="0.25">
      <c r="A5147" t="s">
        <v>297</v>
      </c>
      <c r="B5147" t="s">
        <v>1455</v>
      </c>
      <c r="C5147" t="s">
        <v>1454</v>
      </c>
      <c r="D5147" t="s">
        <v>1456</v>
      </c>
      <c r="E5147" t="s">
        <v>15055</v>
      </c>
    </row>
    <row r="5148" spans="1:5" x14ac:dyDescent="0.25">
      <c r="A5148" t="s">
        <v>9</v>
      </c>
      <c r="B5148" t="s">
        <v>1458</v>
      </c>
      <c r="C5148" t="s">
        <v>1458</v>
      </c>
      <c r="D5148" t="s">
        <v>1459</v>
      </c>
      <c r="E5148" t="s">
        <v>15056</v>
      </c>
    </row>
    <row r="5149" spans="1:5" x14ac:dyDescent="0.25">
      <c r="A5149" t="s">
        <v>297</v>
      </c>
      <c r="B5149" t="s">
        <v>307</v>
      </c>
      <c r="C5149" t="s">
        <v>1461</v>
      </c>
      <c r="D5149" t="s">
        <v>306</v>
      </c>
      <c r="E5149" t="s">
        <v>15057</v>
      </c>
    </row>
    <row r="5150" spans="1:5" x14ac:dyDescent="0.25">
      <c r="A5150" t="s">
        <v>9</v>
      </c>
      <c r="B5150" t="s">
        <v>1462</v>
      </c>
      <c r="C5150" t="s">
        <v>1462</v>
      </c>
      <c r="D5150" t="s">
        <v>44</v>
      </c>
      <c r="E5150" t="s">
        <v>15058</v>
      </c>
    </row>
    <row r="5151" spans="1:5" x14ac:dyDescent="0.25">
      <c r="A5151" t="s">
        <v>297</v>
      </c>
      <c r="B5151" t="s">
        <v>15059</v>
      </c>
      <c r="C5151" t="e">
        <v>#NAME?</v>
      </c>
      <c r="D5151" t="s">
        <v>15060</v>
      </c>
      <c r="E5151" t="s">
        <v>15061</v>
      </c>
    </row>
    <row r="5152" spans="1:5" x14ac:dyDescent="0.25">
      <c r="A5152" t="s">
        <v>297</v>
      </c>
      <c r="B5152" t="s">
        <v>15063</v>
      </c>
      <c r="C5152" t="s">
        <v>15062</v>
      </c>
      <c r="D5152" t="s">
        <v>15064</v>
      </c>
      <c r="E5152" t="s">
        <v>15065</v>
      </c>
    </row>
    <row r="5153" spans="1:5" x14ac:dyDescent="0.25">
      <c r="A5153" t="s">
        <v>297</v>
      </c>
      <c r="B5153" t="s">
        <v>317</v>
      </c>
      <c r="C5153" t="s">
        <v>1483</v>
      </c>
      <c r="D5153" t="s">
        <v>75</v>
      </c>
      <c r="E5153" t="s">
        <v>15066</v>
      </c>
    </row>
    <row r="5154" spans="1:5" x14ac:dyDescent="0.25">
      <c r="A5154" t="s">
        <v>9</v>
      </c>
      <c r="B5154" t="s">
        <v>183</v>
      </c>
      <c r="C5154" t="s">
        <v>183</v>
      </c>
      <c r="D5154" t="s">
        <v>150</v>
      </c>
      <c r="E5154" t="s">
        <v>15067</v>
      </c>
    </row>
    <row r="5155" spans="1:5" x14ac:dyDescent="0.25">
      <c r="A5155" t="s">
        <v>9</v>
      </c>
      <c r="B5155" t="s">
        <v>191</v>
      </c>
      <c r="C5155" t="s">
        <v>191</v>
      </c>
      <c r="D5155" t="s">
        <v>190</v>
      </c>
      <c r="E5155" t="s">
        <v>15068</v>
      </c>
    </row>
    <row r="5156" spans="1:5" x14ac:dyDescent="0.25">
      <c r="A5156" t="s">
        <v>9</v>
      </c>
      <c r="B5156" t="s">
        <v>76</v>
      </c>
      <c r="C5156" t="s">
        <v>76</v>
      </c>
      <c r="D5156" t="s">
        <v>75</v>
      </c>
      <c r="E5156" t="s">
        <v>15069</v>
      </c>
    </row>
    <row r="5157" spans="1:5" x14ac:dyDescent="0.25">
      <c r="A5157" t="s">
        <v>297</v>
      </c>
      <c r="B5157" t="s">
        <v>1684</v>
      </c>
      <c r="C5157" t="s">
        <v>1683</v>
      </c>
      <c r="D5157" t="s">
        <v>1685</v>
      </c>
      <c r="E5157" t="s">
        <v>15070</v>
      </c>
    </row>
    <row r="5158" spans="1:5" x14ac:dyDescent="0.25">
      <c r="A5158" t="s">
        <v>297</v>
      </c>
      <c r="B5158" t="s">
        <v>14800</v>
      </c>
      <c r="C5158" t="s">
        <v>14799</v>
      </c>
      <c r="D5158" t="s">
        <v>14801</v>
      </c>
      <c r="E5158" t="s">
        <v>15071</v>
      </c>
    </row>
    <row r="5159" spans="1:5" x14ac:dyDescent="0.25">
      <c r="A5159" t="s">
        <v>297</v>
      </c>
      <c r="B5159" t="s">
        <v>1680</v>
      </c>
      <c r="C5159" t="s">
        <v>1679</v>
      </c>
      <c r="D5159" t="s">
        <v>1681</v>
      </c>
      <c r="E5159" t="s">
        <v>15072</v>
      </c>
    </row>
    <row r="5160" spans="1:5" x14ac:dyDescent="0.25">
      <c r="A5160" t="s">
        <v>9</v>
      </c>
      <c r="B5160" t="s">
        <v>14804</v>
      </c>
      <c r="C5160" t="s">
        <v>14804</v>
      </c>
      <c r="D5160" t="s">
        <v>14805</v>
      </c>
      <c r="E5160" t="s">
        <v>15073</v>
      </c>
    </row>
    <row r="5161" spans="1:5" x14ac:dyDescent="0.25">
      <c r="A5161" t="s">
        <v>297</v>
      </c>
      <c r="B5161" t="s">
        <v>1604</v>
      </c>
      <c r="C5161" t="s">
        <v>1603</v>
      </c>
      <c r="D5161" t="s">
        <v>1605</v>
      </c>
      <c r="E5161" t="s">
        <v>15074</v>
      </c>
    </row>
    <row r="5162" spans="1:5" x14ac:dyDescent="0.25">
      <c r="A5162" t="s">
        <v>297</v>
      </c>
      <c r="B5162" t="s">
        <v>1608</v>
      </c>
      <c r="C5162" t="s">
        <v>1607</v>
      </c>
      <c r="D5162" t="s">
        <v>1609</v>
      </c>
      <c r="E5162" t="s">
        <v>15075</v>
      </c>
    </row>
    <row r="5163" spans="1:5" x14ac:dyDescent="0.25">
      <c r="A5163" t="s">
        <v>297</v>
      </c>
      <c r="B5163" t="s">
        <v>1612</v>
      </c>
      <c r="C5163" t="s">
        <v>1611</v>
      </c>
      <c r="D5163" t="s">
        <v>1613</v>
      </c>
      <c r="E5163" t="s">
        <v>15076</v>
      </c>
    </row>
    <row r="5164" spans="1:5" x14ac:dyDescent="0.25">
      <c r="A5164" t="s">
        <v>297</v>
      </c>
      <c r="B5164" t="s">
        <v>1616</v>
      </c>
      <c r="C5164" t="s">
        <v>1615</v>
      </c>
      <c r="D5164" t="s">
        <v>1617</v>
      </c>
      <c r="E5164" t="s">
        <v>15077</v>
      </c>
    </row>
    <row r="5165" spans="1:5" x14ac:dyDescent="0.25">
      <c r="A5165" t="s">
        <v>9</v>
      </c>
      <c r="B5165" t="s">
        <v>70</v>
      </c>
      <c r="C5165" t="s">
        <v>70</v>
      </c>
      <c r="D5165" t="s">
        <v>69</v>
      </c>
      <c r="E5165" t="s">
        <v>15078</v>
      </c>
    </row>
    <row r="5166" spans="1:5" x14ac:dyDescent="0.25">
      <c r="A5166" t="s">
        <v>297</v>
      </c>
      <c r="B5166" t="s">
        <v>1620</v>
      </c>
      <c r="C5166" t="s">
        <v>1619</v>
      </c>
      <c r="D5166" t="s">
        <v>1621</v>
      </c>
      <c r="E5166" t="s">
        <v>15079</v>
      </c>
    </row>
    <row r="5167" spans="1:5" x14ac:dyDescent="0.25">
      <c r="A5167" t="s">
        <v>297</v>
      </c>
      <c r="B5167" t="s">
        <v>1624</v>
      </c>
      <c r="C5167" t="s">
        <v>1623</v>
      </c>
      <c r="D5167" t="s">
        <v>1625</v>
      </c>
      <c r="E5167" t="s">
        <v>15080</v>
      </c>
    </row>
    <row r="5168" spans="1:5" x14ac:dyDescent="0.25">
      <c r="A5168" t="s">
        <v>9</v>
      </c>
      <c r="B5168" t="s">
        <v>125</v>
      </c>
      <c r="C5168" t="s">
        <v>125</v>
      </c>
      <c r="D5168" t="s">
        <v>124</v>
      </c>
      <c r="E5168" t="s">
        <v>15081</v>
      </c>
    </row>
    <row r="5169" spans="1:5" x14ac:dyDescent="0.25">
      <c r="A5169" t="s">
        <v>297</v>
      </c>
      <c r="B5169" t="s">
        <v>15083</v>
      </c>
      <c r="C5169" t="s">
        <v>15082</v>
      </c>
      <c r="D5169" t="s">
        <v>15084</v>
      </c>
      <c r="E5169" t="s">
        <v>15085</v>
      </c>
    </row>
    <row r="5170" spans="1:5" x14ac:dyDescent="0.25">
      <c r="A5170" t="s">
        <v>9</v>
      </c>
      <c r="B5170" t="s">
        <v>15086</v>
      </c>
      <c r="C5170" t="s">
        <v>15086</v>
      </c>
      <c r="D5170" t="s">
        <v>15087</v>
      </c>
      <c r="E5170" t="s">
        <v>15088</v>
      </c>
    </row>
    <row r="5171" spans="1:5" x14ac:dyDescent="0.25">
      <c r="A5171" t="s">
        <v>297</v>
      </c>
      <c r="B5171" t="s">
        <v>1479</v>
      </c>
      <c r="C5171" t="s">
        <v>1478</v>
      </c>
      <c r="D5171" t="s">
        <v>1480</v>
      </c>
      <c r="E5171" t="s">
        <v>15089</v>
      </c>
    </row>
    <row r="5172" spans="1:5" x14ac:dyDescent="0.25">
      <c r="A5172" t="s">
        <v>297</v>
      </c>
      <c r="B5172" t="s">
        <v>14812</v>
      </c>
      <c r="C5172" t="s">
        <v>14811</v>
      </c>
      <c r="D5172" t="s">
        <v>14813</v>
      </c>
      <c r="E5172" t="s">
        <v>15090</v>
      </c>
    </row>
    <row r="5173" spans="1:5" x14ac:dyDescent="0.25">
      <c r="A5173" t="s">
        <v>297</v>
      </c>
      <c r="B5173" t="s">
        <v>1485</v>
      </c>
      <c r="C5173" t="s">
        <v>1484</v>
      </c>
      <c r="D5173" t="s">
        <v>1486</v>
      </c>
      <c r="E5173" t="s">
        <v>15091</v>
      </c>
    </row>
    <row r="5174" spans="1:5" x14ac:dyDescent="0.25">
      <c r="A5174" t="s">
        <v>297</v>
      </c>
      <c r="B5174" t="s">
        <v>1489</v>
      </c>
      <c r="C5174" t="s">
        <v>1488</v>
      </c>
      <c r="D5174" t="s">
        <v>1490</v>
      </c>
      <c r="E5174" t="s">
        <v>15092</v>
      </c>
    </row>
    <row r="5175" spans="1:5" x14ac:dyDescent="0.25">
      <c r="A5175" t="s">
        <v>9</v>
      </c>
      <c r="B5175" t="s">
        <v>172</v>
      </c>
      <c r="C5175" t="s">
        <v>172</v>
      </c>
      <c r="D5175" t="s">
        <v>171</v>
      </c>
      <c r="E5175" t="s">
        <v>15093</v>
      </c>
    </row>
    <row r="5176" spans="1:5" x14ac:dyDescent="0.25">
      <c r="A5176" t="s">
        <v>297</v>
      </c>
      <c r="B5176" t="s">
        <v>1493</v>
      </c>
      <c r="C5176" t="s">
        <v>1492</v>
      </c>
      <c r="D5176" t="s">
        <v>1494</v>
      </c>
      <c r="E5176" t="s">
        <v>15094</v>
      </c>
    </row>
    <row r="5177" spans="1:5" x14ac:dyDescent="0.25">
      <c r="A5177" t="s">
        <v>297</v>
      </c>
      <c r="B5177" t="s">
        <v>1497</v>
      </c>
      <c r="C5177" t="s">
        <v>1496</v>
      </c>
      <c r="D5177" t="s">
        <v>1498</v>
      </c>
      <c r="E5177" t="s">
        <v>15095</v>
      </c>
    </row>
    <row r="5178" spans="1:5" x14ac:dyDescent="0.25">
      <c r="A5178" t="s">
        <v>9</v>
      </c>
      <c r="B5178" t="s">
        <v>36</v>
      </c>
      <c r="C5178" t="s">
        <v>36</v>
      </c>
      <c r="D5178" t="s">
        <v>35</v>
      </c>
      <c r="E5178" t="s">
        <v>15096</v>
      </c>
    </row>
    <row r="5179" spans="1:5" x14ac:dyDescent="0.25">
      <c r="A5179" t="s">
        <v>297</v>
      </c>
      <c r="B5179" t="s">
        <v>1501</v>
      </c>
      <c r="C5179" t="s">
        <v>1500</v>
      </c>
      <c r="D5179" t="s">
        <v>1502</v>
      </c>
      <c r="E5179" t="s">
        <v>15097</v>
      </c>
    </row>
    <row r="5180" spans="1:5" x14ac:dyDescent="0.25">
      <c r="A5180" t="s">
        <v>297</v>
      </c>
      <c r="B5180" t="s">
        <v>1505</v>
      </c>
      <c r="C5180" t="s">
        <v>1504</v>
      </c>
      <c r="D5180" t="s">
        <v>1506</v>
      </c>
      <c r="E5180" t="s">
        <v>15098</v>
      </c>
    </row>
    <row r="5181" spans="1:5" x14ac:dyDescent="0.25">
      <c r="A5181" t="s">
        <v>9</v>
      </c>
      <c r="B5181" t="s">
        <v>1508</v>
      </c>
      <c r="C5181" t="s">
        <v>1508</v>
      </c>
      <c r="D5181" t="s">
        <v>1509</v>
      </c>
      <c r="E5181" t="s">
        <v>15099</v>
      </c>
    </row>
    <row r="5182" spans="1:5" x14ac:dyDescent="0.25">
      <c r="A5182" t="s">
        <v>297</v>
      </c>
      <c r="B5182" t="s">
        <v>14467</v>
      </c>
      <c r="C5182" t="s">
        <v>14466</v>
      </c>
      <c r="D5182" t="s">
        <v>14468</v>
      </c>
      <c r="E5182" t="s">
        <v>15100</v>
      </c>
    </row>
    <row r="5183" spans="1:5" x14ac:dyDescent="0.25">
      <c r="A5183" t="s">
        <v>297</v>
      </c>
      <c r="B5183" t="s">
        <v>343</v>
      </c>
      <c r="C5183" t="s">
        <v>1511</v>
      </c>
      <c r="D5183" t="s">
        <v>342</v>
      </c>
      <c r="E5183" t="s">
        <v>15101</v>
      </c>
    </row>
    <row r="5184" spans="1:5" x14ac:dyDescent="0.25">
      <c r="A5184" t="s">
        <v>297</v>
      </c>
      <c r="B5184" t="s">
        <v>355</v>
      </c>
      <c r="C5184" t="s">
        <v>1512</v>
      </c>
      <c r="D5184" t="s">
        <v>354</v>
      </c>
      <c r="E5184" t="s">
        <v>15102</v>
      </c>
    </row>
    <row r="5185" spans="1:5" x14ac:dyDescent="0.25">
      <c r="A5185" t="s">
        <v>297</v>
      </c>
      <c r="B5185" t="s">
        <v>1514</v>
      </c>
      <c r="C5185" t="s">
        <v>1513</v>
      </c>
      <c r="D5185" t="s">
        <v>1515</v>
      </c>
      <c r="E5185" t="s">
        <v>15103</v>
      </c>
    </row>
    <row r="5186" spans="1:5" x14ac:dyDescent="0.25">
      <c r="A5186" t="s">
        <v>9</v>
      </c>
      <c r="B5186" t="s">
        <v>48</v>
      </c>
      <c r="C5186" t="s">
        <v>48</v>
      </c>
      <c r="D5186" t="s">
        <v>47</v>
      </c>
      <c r="E5186" t="s">
        <v>15104</v>
      </c>
    </row>
    <row r="5187" spans="1:5" x14ac:dyDescent="0.25">
      <c r="A5187" t="s">
        <v>9</v>
      </c>
      <c r="B5187" t="s">
        <v>67</v>
      </c>
      <c r="C5187" t="s">
        <v>67</v>
      </c>
      <c r="D5187" t="s">
        <v>66</v>
      </c>
      <c r="E5187" t="s">
        <v>15105</v>
      </c>
    </row>
    <row r="5188" spans="1:5" x14ac:dyDescent="0.25">
      <c r="A5188" t="s">
        <v>9</v>
      </c>
      <c r="B5188" t="s">
        <v>200</v>
      </c>
      <c r="C5188" t="s">
        <v>200</v>
      </c>
      <c r="D5188" t="s">
        <v>199</v>
      </c>
      <c r="E5188" t="s">
        <v>15106</v>
      </c>
    </row>
    <row r="5189" spans="1:5" x14ac:dyDescent="0.25">
      <c r="A5189" t="s">
        <v>297</v>
      </c>
      <c r="B5189" t="s">
        <v>1526</v>
      </c>
      <c r="C5189" t="s">
        <v>1525</v>
      </c>
      <c r="D5189" t="s">
        <v>1527</v>
      </c>
      <c r="E5189" t="s">
        <v>15107</v>
      </c>
    </row>
    <row r="5190" spans="1:5" x14ac:dyDescent="0.25">
      <c r="A5190" t="s">
        <v>297</v>
      </c>
      <c r="B5190" t="s">
        <v>364</v>
      </c>
      <c r="C5190" t="s">
        <v>1517</v>
      </c>
      <c r="D5190" t="s">
        <v>363</v>
      </c>
      <c r="E5190" t="s">
        <v>15108</v>
      </c>
    </row>
    <row r="5191" spans="1:5" x14ac:dyDescent="0.25">
      <c r="A5191" t="s">
        <v>297</v>
      </c>
      <c r="B5191" t="s">
        <v>14818</v>
      </c>
      <c r="C5191" t="s">
        <v>14817</v>
      </c>
      <c r="D5191" t="s">
        <v>14819</v>
      </c>
      <c r="E5191" t="s">
        <v>15109</v>
      </c>
    </row>
    <row r="5192" spans="1:5" x14ac:dyDescent="0.25">
      <c r="A5192" t="s">
        <v>297</v>
      </c>
      <c r="B5192" t="s">
        <v>1519</v>
      </c>
      <c r="C5192" t="s">
        <v>1518</v>
      </c>
      <c r="D5192" t="s">
        <v>1520</v>
      </c>
      <c r="E5192" t="s">
        <v>15110</v>
      </c>
    </row>
    <row r="5193" spans="1:5" x14ac:dyDescent="0.25">
      <c r="A5193" t="s">
        <v>297</v>
      </c>
      <c r="B5193" t="s">
        <v>3274</v>
      </c>
      <c r="C5193" t="s">
        <v>3273</v>
      </c>
      <c r="D5193" t="s">
        <v>3275</v>
      </c>
      <c r="E5193" t="s">
        <v>15111</v>
      </c>
    </row>
    <row r="5194" spans="1:5" x14ac:dyDescent="0.25">
      <c r="A5194" t="s">
        <v>9</v>
      </c>
      <c r="B5194" t="s">
        <v>73</v>
      </c>
      <c r="C5194" t="s">
        <v>73</v>
      </c>
      <c r="D5194" t="s">
        <v>72</v>
      </c>
      <c r="E5194" t="s">
        <v>15112</v>
      </c>
    </row>
    <row r="5195" spans="1:5" x14ac:dyDescent="0.25">
      <c r="A5195" t="s">
        <v>9</v>
      </c>
      <c r="B5195" t="s">
        <v>215</v>
      </c>
      <c r="C5195" t="s">
        <v>215</v>
      </c>
      <c r="D5195" t="s">
        <v>214</v>
      </c>
      <c r="E5195" t="s">
        <v>15113</v>
      </c>
    </row>
    <row r="5196" spans="1:5" x14ac:dyDescent="0.25">
      <c r="A5196" t="s">
        <v>9</v>
      </c>
      <c r="B5196" t="s">
        <v>1522</v>
      </c>
      <c r="C5196" t="s">
        <v>1522</v>
      </c>
      <c r="D5196" t="s">
        <v>1523</v>
      </c>
      <c r="E5196" t="s">
        <v>15114</v>
      </c>
    </row>
    <row r="5197" spans="1:5" x14ac:dyDescent="0.25">
      <c r="A5197" t="s">
        <v>297</v>
      </c>
      <c r="B5197" t="s">
        <v>2653</v>
      </c>
      <c r="C5197" t="s">
        <v>2652</v>
      </c>
      <c r="D5197" t="s">
        <v>2654</v>
      </c>
      <c r="E5197" t="s">
        <v>15115</v>
      </c>
    </row>
    <row r="5198" spans="1:5" x14ac:dyDescent="0.25">
      <c r="A5198" t="s">
        <v>297</v>
      </c>
      <c r="B5198" t="s">
        <v>1392</v>
      </c>
      <c r="C5198" t="s">
        <v>1391</v>
      </c>
      <c r="D5198" t="s">
        <v>1393</v>
      </c>
      <c r="E5198" t="s">
        <v>15116</v>
      </c>
    </row>
    <row r="5199" spans="1:5" x14ac:dyDescent="0.25">
      <c r="A5199" t="s">
        <v>297</v>
      </c>
      <c r="B5199" t="s">
        <v>373</v>
      </c>
      <c r="C5199" t="s">
        <v>1529</v>
      </c>
      <c r="D5199" t="s">
        <v>372</v>
      </c>
      <c r="E5199" t="s">
        <v>15117</v>
      </c>
    </row>
    <row r="5200" spans="1:5" x14ac:dyDescent="0.25">
      <c r="A5200" t="s">
        <v>9</v>
      </c>
      <c r="B5200" t="s">
        <v>145</v>
      </c>
      <c r="C5200" t="s">
        <v>145</v>
      </c>
      <c r="D5200" t="s">
        <v>144</v>
      </c>
      <c r="E5200" t="s">
        <v>15118</v>
      </c>
    </row>
    <row r="5201" spans="1:5" x14ac:dyDescent="0.25">
      <c r="A5201" t="s">
        <v>297</v>
      </c>
      <c r="B5201" t="s">
        <v>2604</v>
      </c>
      <c r="C5201" t="s">
        <v>2603</v>
      </c>
      <c r="D5201" t="s">
        <v>2605</v>
      </c>
      <c r="E5201" t="s">
        <v>15119</v>
      </c>
    </row>
    <row r="5202" spans="1:5" x14ac:dyDescent="0.25">
      <c r="A5202" t="s">
        <v>9</v>
      </c>
      <c r="B5202" t="s">
        <v>2607</v>
      </c>
      <c r="C5202" t="s">
        <v>2607</v>
      </c>
      <c r="D5202" t="s">
        <v>2608</v>
      </c>
      <c r="E5202" t="s">
        <v>15120</v>
      </c>
    </row>
    <row r="5203" spans="1:5" x14ac:dyDescent="0.25">
      <c r="A5203" t="s">
        <v>297</v>
      </c>
      <c r="B5203" t="s">
        <v>15122</v>
      </c>
      <c r="C5203" t="s">
        <v>15121</v>
      </c>
      <c r="D5203" t="s">
        <v>15123</v>
      </c>
      <c r="E5203" t="s">
        <v>15124</v>
      </c>
    </row>
    <row r="5204" spans="1:5" x14ac:dyDescent="0.25">
      <c r="A5204" t="s">
        <v>9</v>
      </c>
      <c r="B5204" t="s">
        <v>15125</v>
      </c>
      <c r="C5204" t="s">
        <v>15125</v>
      </c>
      <c r="D5204" t="s">
        <v>15126</v>
      </c>
      <c r="E5204" t="s">
        <v>15127</v>
      </c>
    </row>
    <row r="5205" spans="1:5" x14ac:dyDescent="0.25">
      <c r="A5205" t="s">
        <v>297</v>
      </c>
      <c r="B5205" t="s">
        <v>1012</v>
      </c>
      <c r="C5205" t="s">
        <v>1011</v>
      </c>
      <c r="D5205" t="s">
        <v>1013</v>
      </c>
      <c r="E5205" t="s">
        <v>15128</v>
      </c>
    </row>
    <row r="5206" spans="1:5" x14ac:dyDescent="0.25">
      <c r="A5206" t="s">
        <v>9</v>
      </c>
      <c r="B5206" t="s">
        <v>1015</v>
      </c>
      <c r="C5206" t="s">
        <v>1015</v>
      </c>
      <c r="D5206" t="s">
        <v>1016</v>
      </c>
      <c r="E5206" t="s">
        <v>15129</v>
      </c>
    </row>
    <row r="5207" spans="1:5" x14ac:dyDescent="0.25">
      <c r="A5207" t="s">
        <v>297</v>
      </c>
      <c r="B5207" t="s">
        <v>2611</v>
      </c>
      <c r="C5207" t="s">
        <v>2610</v>
      </c>
      <c r="D5207" t="s">
        <v>2612</v>
      </c>
      <c r="E5207" t="s">
        <v>15130</v>
      </c>
    </row>
    <row r="5208" spans="1:5" x14ac:dyDescent="0.25">
      <c r="A5208" t="s">
        <v>297</v>
      </c>
      <c r="B5208" t="s">
        <v>2619</v>
      </c>
      <c r="C5208" t="s">
        <v>2618</v>
      </c>
      <c r="D5208" t="s">
        <v>2620</v>
      </c>
      <c r="E5208" t="s">
        <v>15131</v>
      </c>
    </row>
    <row r="5209" spans="1:5" x14ac:dyDescent="0.25">
      <c r="A5209" t="s">
        <v>297</v>
      </c>
      <c r="B5209" t="s">
        <v>2623</v>
      </c>
      <c r="C5209" t="s">
        <v>2622</v>
      </c>
      <c r="D5209" t="s">
        <v>2624</v>
      </c>
      <c r="E5209" t="s">
        <v>15132</v>
      </c>
    </row>
    <row r="5210" spans="1:5" x14ac:dyDescent="0.25">
      <c r="A5210" t="s">
        <v>9</v>
      </c>
      <c r="B5210" t="s">
        <v>2626</v>
      </c>
      <c r="C5210" t="s">
        <v>2626</v>
      </c>
      <c r="D5210" t="s">
        <v>2627</v>
      </c>
      <c r="E5210" t="s">
        <v>15133</v>
      </c>
    </row>
    <row r="5211" spans="1:5" x14ac:dyDescent="0.25">
      <c r="A5211" t="s">
        <v>297</v>
      </c>
      <c r="B5211" t="s">
        <v>2630</v>
      </c>
      <c r="C5211" t="s">
        <v>2629</v>
      </c>
      <c r="D5211" t="s">
        <v>2631</v>
      </c>
      <c r="E5211" t="s">
        <v>15134</v>
      </c>
    </row>
    <row r="5212" spans="1:5" x14ac:dyDescent="0.25">
      <c r="A5212" t="s">
        <v>9</v>
      </c>
      <c r="B5212" t="s">
        <v>2633</v>
      </c>
      <c r="C5212" t="s">
        <v>2633</v>
      </c>
      <c r="D5212" t="s">
        <v>2634</v>
      </c>
      <c r="E5212" t="s">
        <v>15135</v>
      </c>
    </row>
    <row r="5213" spans="1:5" x14ac:dyDescent="0.25">
      <c r="A5213" t="s">
        <v>9</v>
      </c>
      <c r="B5213" t="s">
        <v>1029</v>
      </c>
      <c r="C5213" t="s">
        <v>1029</v>
      </c>
      <c r="D5213" t="s">
        <v>1030</v>
      </c>
      <c r="E5213" t="s">
        <v>15136</v>
      </c>
    </row>
    <row r="5214" spans="1:5" x14ac:dyDescent="0.25">
      <c r="A5214" t="s">
        <v>297</v>
      </c>
      <c r="B5214" t="s">
        <v>1033</v>
      </c>
      <c r="C5214" t="s">
        <v>1032</v>
      </c>
      <c r="D5214" t="s">
        <v>1034</v>
      </c>
      <c r="E5214" t="s">
        <v>15137</v>
      </c>
    </row>
    <row r="5215" spans="1:5" x14ac:dyDescent="0.25">
      <c r="A5215" t="s">
        <v>9</v>
      </c>
      <c r="B5215" t="s">
        <v>1036</v>
      </c>
      <c r="C5215" t="s">
        <v>1033</v>
      </c>
      <c r="D5215" t="s">
        <v>1037</v>
      </c>
      <c r="E5215" t="s">
        <v>15138</v>
      </c>
    </row>
    <row r="5216" spans="1:5" x14ac:dyDescent="0.25">
      <c r="A5216" t="s">
        <v>297</v>
      </c>
      <c r="B5216" t="s">
        <v>15140</v>
      </c>
      <c r="C5216" t="s">
        <v>15139</v>
      </c>
      <c r="D5216" t="s">
        <v>15141</v>
      </c>
      <c r="E5216" t="s">
        <v>15142</v>
      </c>
    </row>
    <row r="5217" spans="1:5" x14ac:dyDescent="0.25">
      <c r="A5217" t="s">
        <v>9</v>
      </c>
      <c r="B5217" t="s">
        <v>15143</v>
      </c>
      <c r="C5217" t="s">
        <v>15143</v>
      </c>
      <c r="D5217" t="s">
        <v>15144</v>
      </c>
      <c r="E5217" t="s">
        <v>15145</v>
      </c>
    </row>
    <row r="5218" spans="1:5" x14ac:dyDescent="0.25">
      <c r="A5218" t="s">
        <v>297</v>
      </c>
      <c r="B5218" t="s">
        <v>1040</v>
      </c>
      <c r="C5218" t="s">
        <v>1039</v>
      </c>
      <c r="D5218" t="s">
        <v>1041</v>
      </c>
      <c r="E5218" t="s">
        <v>15146</v>
      </c>
    </row>
    <row r="5219" spans="1:5" x14ac:dyDescent="0.25">
      <c r="A5219" t="s">
        <v>9</v>
      </c>
      <c r="B5219" t="s">
        <v>15147</v>
      </c>
      <c r="C5219" t="s">
        <v>15147</v>
      </c>
      <c r="D5219" t="s">
        <v>15148</v>
      </c>
      <c r="E5219" t="s">
        <v>15149</v>
      </c>
    </row>
    <row r="5220" spans="1:5" x14ac:dyDescent="0.25">
      <c r="A5220" t="s">
        <v>297</v>
      </c>
      <c r="B5220" t="s">
        <v>3155</v>
      </c>
      <c r="C5220" t="s">
        <v>3154</v>
      </c>
      <c r="D5220" t="s">
        <v>3156</v>
      </c>
      <c r="E5220" t="s">
        <v>15150</v>
      </c>
    </row>
    <row r="5221" spans="1:5" x14ac:dyDescent="0.25">
      <c r="A5221" t="s">
        <v>297</v>
      </c>
      <c r="B5221" t="s">
        <v>15152</v>
      </c>
      <c r="C5221" t="s">
        <v>15151</v>
      </c>
      <c r="D5221" t="s">
        <v>15153</v>
      </c>
      <c r="E5221" t="s">
        <v>15154</v>
      </c>
    </row>
    <row r="5222" spans="1:5" x14ac:dyDescent="0.25">
      <c r="A5222" t="s">
        <v>297</v>
      </c>
      <c r="B5222" t="s">
        <v>3173</v>
      </c>
      <c r="C5222" t="s">
        <v>3172</v>
      </c>
      <c r="D5222" t="s">
        <v>3174</v>
      </c>
      <c r="E5222" t="s">
        <v>15155</v>
      </c>
    </row>
    <row r="5223" spans="1:5" x14ac:dyDescent="0.25">
      <c r="A5223" t="s">
        <v>297</v>
      </c>
      <c r="B5223" t="s">
        <v>14834</v>
      </c>
      <c r="C5223" t="s">
        <v>14833</v>
      </c>
      <c r="D5223" t="s">
        <v>14835</v>
      </c>
      <c r="E5223" t="s">
        <v>15156</v>
      </c>
    </row>
    <row r="5224" spans="1:5" x14ac:dyDescent="0.25">
      <c r="A5224" t="s">
        <v>9</v>
      </c>
      <c r="B5224" t="s">
        <v>3158</v>
      </c>
      <c r="C5224" t="s">
        <v>3158</v>
      </c>
      <c r="D5224" t="s">
        <v>3159</v>
      </c>
      <c r="E5224" t="s">
        <v>15157</v>
      </c>
    </row>
    <row r="5225" spans="1:5" x14ac:dyDescent="0.25">
      <c r="A5225" t="s">
        <v>9</v>
      </c>
      <c r="B5225" t="s">
        <v>3161</v>
      </c>
      <c r="C5225" t="s">
        <v>3161</v>
      </c>
      <c r="D5225" t="s">
        <v>3162</v>
      </c>
      <c r="E5225" t="s">
        <v>15158</v>
      </c>
    </row>
    <row r="5226" spans="1:5" x14ac:dyDescent="0.25">
      <c r="A5226" t="s">
        <v>297</v>
      </c>
      <c r="B5226" t="s">
        <v>3129</v>
      </c>
      <c r="C5226" t="s">
        <v>3128</v>
      </c>
      <c r="D5226" t="s">
        <v>3130</v>
      </c>
      <c r="E5226" t="s">
        <v>15159</v>
      </c>
    </row>
    <row r="5227" spans="1:5" x14ac:dyDescent="0.25">
      <c r="A5227" t="s">
        <v>297</v>
      </c>
      <c r="B5227" t="s">
        <v>3139</v>
      </c>
      <c r="C5227" t="s">
        <v>3138</v>
      </c>
      <c r="D5227" t="s">
        <v>3140</v>
      </c>
      <c r="E5227" t="s">
        <v>15160</v>
      </c>
    </row>
    <row r="5228" spans="1:5" x14ac:dyDescent="0.25">
      <c r="A5228" t="s">
        <v>9</v>
      </c>
      <c r="B5228" t="s">
        <v>6288</v>
      </c>
      <c r="C5228" t="s">
        <v>6288</v>
      </c>
      <c r="D5228" t="s">
        <v>6289</v>
      </c>
      <c r="E5228" t="s">
        <v>15161</v>
      </c>
    </row>
    <row r="5229" spans="1:5" x14ac:dyDescent="0.25">
      <c r="A5229" t="s">
        <v>9</v>
      </c>
      <c r="B5229" t="s">
        <v>3135</v>
      </c>
      <c r="C5229" t="s">
        <v>3135</v>
      </c>
      <c r="D5229" t="s">
        <v>3136</v>
      </c>
      <c r="E5229" t="s">
        <v>15162</v>
      </c>
    </row>
    <row r="5230" spans="1:5" x14ac:dyDescent="0.25">
      <c r="A5230" t="s">
        <v>297</v>
      </c>
      <c r="B5230" t="s">
        <v>3143</v>
      </c>
      <c r="C5230" t="s">
        <v>3142</v>
      </c>
      <c r="D5230" t="s">
        <v>3144</v>
      </c>
      <c r="E5230" t="s">
        <v>15163</v>
      </c>
    </row>
    <row r="5231" spans="1:5" x14ac:dyDescent="0.25">
      <c r="A5231" t="s">
        <v>297</v>
      </c>
      <c r="B5231" t="s">
        <v>3147</v>
      </c>
      <c r="C5231" t="s">
        <v>3146</v>
      </c>
      <c r="D5231" t="s">
        <v>3148</v>
      </c>
      <c r="E5231" t="s">
        <v>15164</v>
      </c>
    </row>
    <row r="5232" spans="1:5" x14ac:dyDescent="0.25">
      <c r="A5232" t="s">
        <v>297</v>
      </c>
      <c r="B5232" t="s">
        <v>3165</v>
      </c>
      <c r="C5232" t="s">
        <v>3164</v>
      </c>
      <c r="D5232" t="s">
        <v>3166</v>
      </c>
      <c r="E5232" t="s">
        <v>15165</v>
      </c>
    </row>
    <row r="5233" spans="1:5" x14ac:dyDescent="0.25">
      <c r="A5233" t="s">
        <v>297</v>
      </c>
      <c r="B5233" t="s">
        <v>3169</v>
      </c>
      <c r="C5233" t="s">
        <v>3168</v>
      </c>
      <c r="D5233" t="s">
        <v>3170</v>
      </c>
      <c r="E5233" t="s">
        <v>15166</v>
      </c>
    </row>
    <row r="5234" spans="1:5" x14ac:dyDescent="0.25">
      <c r="A5234" t="s">
        <v>9</v>
      </c>
      <c r="B5234" t="s">
        <v>6291</v>
      </c>
      <c r="C5234" t="s">
        <v>6291</v>
      </c>
      <c r="D5234" t="s">
        <v>6292</v>
      </c>
      <c r="E5234" t="s">
        <v>15167</v>
      </c>
    </row>
    <row r="5235" spans="1:5" x14ac:dyDescent="0.25">
      <c r="A5235" t="s">
        <v>297</v>
      </c>
      <c r="B5235" t="s">
        <v>4056</v>
      </c>
      <c r="C5235" t="s">
        <v>4055</v>
      </c>
      <c r="D5235" t="s">
        <v>4057</v>
      </c>
      <c r="E5235" t="s">
        <v>15168</v>
      </c>
    </row>
    <row r="5236" spans="1:5" x14ac:dyDescent="0.25">
      <c r="A5236" t="s">
        <v>297</v>
      </c>
      <c r="B5236" t="s">
        <v>4064</v>
      </c>
      <c r="C5236" t="s">
        <v>4063</v>
      </c>
      <c r="D5236" t="s">
        <v>4065</v>
      </c>
      <c r="E5236" t="s">
        <v>15169</v>
      </c>
    </row>
    <row r="5237" spans="1:5" x14ac:dyDescent="0.25">
      <c r="A5237" t="s">
        <v>297</v>
      </c>
      <c r="B5237" t="s">
        <v>3320</v>
      </c>
      <c r="C5237" t="s">
        <v>3319</v>
      </c>
      <c r="D5237" t="s">
        <v>3321</v>
      </c>
      <c r="E5237" t="s">
        <v>15170</v>
      </c>
    </row>
    <row r="5238" spans="1:5" x14ac:dyDescent="0.25">
      <c r="A5238" t="s">
        <v>297</v>
      </c>
      <c r="B5238" t="s">
        <v>4069</v>
      </c>
      <c r="C5238" t="s">
        <v>4068</v>
      </c>
      <c r="D5238" t="s">
        <v>4070</v>
      </c>
      <c r="E5238" t="s">
        <v>15171</v>
      </c>
    </row>
    <row r="5239" spans="1:5" x14ac:dyDescent="0.25">
      <c r="A5239" t="s">
        <v>297</v>
      </c>
      <c r="B5239" t="s">
        <v>3324</v>
      </c>
      <c r="C5239" t="s">
        <v>3323</v>
      </c>
      <c r="D5239" t="s">
        <v>3325</v>
      </c>
      <c r="E5239" t="s">
        <v>15172</v>
      </c>
    </row>
    <row r="5240" spans="1:5" x14ac:dyDescent="0.25">
      <c r="A5240" t="s">
        <v>297</v>
      </c>
      <c r="B5240" t="s">
        <v>3346</v>
      </c>
      <c r="C5240" t="s">
        <v>3345</v>
      </c>
      <c r="D5240" t="s">
        <v>3347</v>
      </c>
      <c r="E5240" t="s">
        <v>15173</v>
      </c>
    </row>
    <row r="5241" spans="1:5" x14ac:dyDescent="0.25">
      <c r="A5241" t="s">
        <v>9</v>
      </c>
      <c r="B5241" t="s">
        <v>3349</v>
      </c>
      <c r="C5241" t="s">
        <v>3349</v>
      </c>
      <c r="D5241" t="s">
        <v>3347</v>
      </c>
      <c r="E5241" t="s">
        <v>15174</v>
      </c>
    </row>
    <row r="5242" spans="1:5" x14ac:dyDescent="0.25">
      <c r="A5242" t="s">
        <v>297</v>
      </c>
      <c r="B5242" t="s">
        <v>4110</v>
      </c>
      <c r="C5242" t="s">
        <v>4109</v>
      </c>
      <c r="D5242" t="s">
        <v>4111</v>
      </c>
      <c r="E5242" t="s">
        <v>15175</v>
      </c>
    </row>
    <row r="5243" spans="1:5" x14ac:dyDescent="0.25">
      <c r="A5243" t="s">
        <v>297</v>
      </c>
      <c r="B5243" t="s">
        <v>15177</v>
      </c>
      <c r="C5243" t="s">
        <v>15176</v>
      </c>
      <c r="D5243" t="s">
        <v>15178</v>
      </c>
      <c r="E5243" t="s">
        <v>15179</v>
      </c>
    </row>
    <row r="5244" spans="1:5" x14ac:dyDescent="0.25">
      <c r="A5244" t="s">
        <v>297</v>
      </c>
      <c r="B5244" t="s">
        <v>15181</v>
      </c>
      <c r="C5244" t="s">
        <v>15180</v>
      </c>
      <c r="D5244" t="s">
        <v>15182</v>
      </c>
      <c r="E5244" t="s">
        <v>15183</v>
      </c>
    </row>
    <row r="5245" spans="1:5" x14ac:dyDescent="0.25">
      <c r="A5245" t="s">
        <v>297</v>
      </c>
      <c r="B5245" t="s">
        <v>4075</v>
      </c>
      <c r="C5245" t="s">
        <v>4074</v>
      </c>
      <c r="D5245" t="s">
        <v>4076</v>
      </c>
      <c r="E5245" t="s">
        <v>15184</v>
      </c>
    </row>
    <row r="5246" spans="1:5" x14ac:dyDescent="0.25">
      <c r="A5246" t="s">
        <v>297</v>
      </c>
      <c r="B5246" t="s">
        <v>3328</v>
      </c>
      <c r="C5246" t="s">
        <v>3327</v>
      </c>
      <c r="D5246" t="s">
        <v>3329</v>
      </c>
      <c r="E5246" t="s">
        <v>15185</v>
      </c>
    </row>
    <row r="5247" spans="1:5" x14ac:dyDescent="0.25">
      <c r="A5247" t="s">
        <v>297</v>
      </c>
      <c r="B5247" t="s">
        <v>15187</v>
      </c>
      <c r="C5247" t="s">
        <v>15186</v>
      </c>
      <c r="D5247" t="s">
        <v>14520</v>
      </c>
      <c r="E5247" t="s">
        <v>15188</v>
      </c>
    </row>
    <row r="5248" spans="1:5" x14ac:dyDescent="0.25">
      <c r="A5248" t="s">
        <v>297</v>
      </c>
      <c r="B5248" t="s">
        <v>4145</v>
      </c>
      <c r="C5248" t="s">
        <v>4144</v>
      </c>
      <c r="D5248" t="s">
        <v>4146</v>
      </c>
      <c r="E5248" t="s">
        <v>15189</v>
      </c>
    </row>
    <row r="5249" spans="1:5" x14ac:dyDescent="0.25">
      <c r="A5249" t="s">
        <v>9</v>
      </c>
      <c r="B5249" t="s">
        <v>14519</v>
      </c>
      <c r="C5249" t="s">
        <v>14519</v>
      </c>
      <c r="D5249" t="s">
        <v>14520</v>
      </c>
      <c r="E5249" t="s">
        <v>15190</v>
      </c>
    </row>
    <row r="5250" spans="1:5" x14ac:dyDescent="0.25">
      <c r="A5250" t="s">
        <v>297</v>
      </c>
      <c r="B5250" t="s">
        <v>4149</v>
      </c>
      <c r="C5250" t="s">
        <v>4148</v>
      </c>
      <c r="D5250" t="s">
        <v>4150</v>
      </c>
      <c r="E5250" t="s">
        <v>15191</v>
      </c>
    </row>
    <row r="5251" spans="1:5" x14ac:dyDescent="0.25">
      <c r="A5251" t="s">
        <v>9</v>
      </c>
      <c r="B5251" t="s">
        <v>4152</v>
      </c>
      <c r="C5251" t="s">
        <v>4152</v>
      </c>
      <c r="D5251" t="s">
        <v>4153</v>
      </c>
      <c r="E5251" t="s">
        <v>15192</v>
      </c>
    </row>
    <row r="5252" spans="1:5" x14ac:dyDescent="0.25">
      <c r="A5252" t="s">
        <v>297</v>
      </c>
      <c r="B5252" t="s">
        <v>15194</v>
      </c>
      <c r="C5252" t="s">
        <v>15193</v>
      </c>
      <c r="D5252" t="s">
        <v>15195</v>
      </c>
      <c r="E5252" t="s">
        <v>15196</v>
      </c>
    </row>
    <row r="5253" spans="1:5" x14ac:dyDescent="0.25">
      <c r="A5253" t="s">
        <v>297</v>
      </c>
      <c r="B5253" t="s">
        <v>15198</v>
      </c>
      <c r="C5253" t="s">
        <v>15197</v>
      </c>
      <c r="D5253" t="s">
        <v>15199</v>
      </c>
      <c r="E5253" t="s">
        <v>15200</v>
      </c>
    </row>
    <row r="5254" spans="1:5" x14ac:dyDescent="0.25">
      <c r="A5254" t="s">
        <v>297</v>
      </c>
      <c r="B5254" t="s">
        <v>2451</v>
      </c>
      <c r="C5254" t="s">
        <v>2450</v>
      </c>
      <c r="D5254" t="s">
        <v>2452</v>
      </c>
      <c r="E5254" t="s">
        <v>15201</v>
      </c>
    </row>
    <row r="5255" spans="1:5" x14ac:dyDescent="0.25">
      <c r="A5255" t="s">
        <v>297</v>
      </c>
      <c r="B5255" t="s">
        <v>15203</v>
      </c>
      <c r="C5255" t="s">
        <v>15202</v>
      </c>
      <c r="D5255" t="s">
        <v>15204</v>
      </c>
      <c r="E5255" t="s">
        <v>15205</v>
      </c>
    </row>
    <row r="5256" spans="1:5" x14ac:dyDescent="0.25">
      <c r="A5256" t="s">
        <v>297</v>
      </c>
      <c r="B5256" t="s">
        <v>15207</v>
      </c>
      <c r="C5256" t="s">
        <v>15206</v>
      </c>
      <c r="D5256" t="s">
        <v>15208</v>
      </c>
      <c r="E5256" t="s">
        <v>15209</v>
      </c>
    </row>
    <row r="5257" spans="1:5" x14ac:dyDescent="0.25">
      <c r="A5257" t="s">
        <v>9</v>
      </c>
      <c r="B5257" t="s">
        <v>14587</v>
      </c>
      <c r="C5257" t="s">
        <v>14587</v>
      </c>
      <c r="D5257" t="s">
        <v>14588</v>
      </c>
      <c r="E5257" t="s">
        <v>15210</v>
      </c>
    </row>
    <row r="5258" spans="1:5" x14ac:dyDescent="0.25">
      <c r="A5258" t="s">
        <v>297</v>
      </c>
      <c r="B5258" t="s">
        <v>2455</v>
      </c>
      <c r="C5258" t="s">
        <v>2454</v>
      </c>
      <c r="D5258" t="s">
        <v>2456</v>
      </c>
      <c r="E5258" t="s">
        <v>15211</v>
      </c>
    </row>
    <row r="5259" spans="1:5" x14ac:dyDescent="0.25">
      <c r="A5259" t="s">
        <v>297</v>
      </c>
      <c r="B5259" t="s">
        <v>2459</v>
      </c>
      <c r="C5259" t="s">
        <v>2458</v>
      </c>
      <c r="D5259" t="s">
        <v>2460</v>
      </c>
      <c r="E5259" t="s">
        <v>15212</v>
      </c>
    </row>
    <row r="5260" spans="1:5" x14ac:dyDescent="0.25">
      <c r="A5260" t="s">
        <v>297</v>
      </c>
      <c r="B5260" t="s">
        <v>2697</v>
      </c>
      <c r="C5260" t="s">
        <v>2696</v>
      </c>
      <c r="D5260" t="s">
        <v>2698</v>
      </c>
      <c r="E5260" t="s">
        <v>15213</v>
      </c>
    </row>
    <row r="5261" spans="1:5" x14ac:dyDescent="0.25">
      <c r="A5261" t="s">
        <v>297</v>
      </c>
      <c r="B5261" t="s">
        <v>2701</v>
      </c>
      <c r="C5261" t="s">
        <v>2700</v>
      </c>
      <c r="D5261" t="s">
        <v>2702</v>
      </c>
      <c r="E5261" t="s">
        <v>15214</v>
      </c>
    </row>
    <row r="5262" spans="1:5" x14ac:dyDescent="0.25">
      <c r="A5262" t="s">
        <v>297</v>
      </c>
      <c r="B5262" t="s">
        <v>2463</v>
      </c>
      <c r="C5262" t="s">
        <v>2462</v>
      </c>
      <c r="D5262" t="s">
        <v>2464</v>
      </c>
      <c r="E5262" t="s">
        <v>15215</v>
      </c>
    </row>
    <row r="5263" spans="1:5" x14ac:dyDescent="0.25">
      <c r="A5263" t="s">
        <v>297</v>
      </c>
      <c r="B5263" t="s">
        <v>2467</v>
      </c>
      <c r="C5263" t="s">
        <v>2466</v>
      </c>
      <c r="D5263" t="s">
        <v>2468</v>
      </c>
      <c r="E5263" t="s">
        <v>15216</v>
      </c>
    </row>
    <row r="5264" spans="1:5" x14ac:dyDescent="0.25">
      <c r="A5264" t="s">
        <v>9</v>
      </c>
      <c r="B5264" t="s">
        <v>2470</v>
      </c>
      <c r="C5264" t="s">
        <v>2470</v>
      </c>
      <c r="D5264" t="s">
        <v>2471</v>
      </c>
      <c r="E5264" t="s">
        <v>15217</v>
      </c>
    </row>
    <row r="5265" spans="1:5" x14ac:dyDescent="0.25">
      <c r="A5265" t="s">
        <v>297</v>
      </c>
      <c r="B5265" t="s">
        <v>2478</v>
      </c>
      <c r="C5265" t="s">
        <v>2477</v>
      </c>
      <c r="D5265" t="s">
        <v>2479</v>
      </c>
      <c r="E5265" t="s">
        <v>15218</v>
      </c>
    </row>
    <row r="5266" spans="1:5" x14ac:dyDescent="0.25">
      <c r="A5266" t="s">
        <v>297</v>
      </c>
      <c r="B5266" t="s">
        <v>2482</v>
      </c>
      <c r="C5266" t="s">
        <v>2481</v>
      </c>
      <c r="D5266" t="s">
        <v>2483</v>
      </c>
      <c r="E5266" t="s">
        <v>15219</v>
      </c>
    </row>
    <row r="5267" spans="1:5" x14ac:dyDescent="0.25">
      <c r="A5267" t="s">
        <v>9</v>
      </c>
      <c r="B5267" t="s">
        <v>2489</v>
      </c>
      <c r="C5267" t="s">
        <v>2489</v>
      </c>
      <c r="D5267" t="s">
        <v>2490</v>
      </c>
      <c r="E5267" t="s">
        <v>15220</v>
      </c>
    </row>
    <row r="5268" spans="1:5" x14ac:dyDescent="0.25">
      <c r="A5268" t="s">
        <v>297</v>
      </c>
      <c r="B5268" t="s">
        <v>2474</v>
      </c>
      <c r="C5268" t="s">
        <v>2473</v>
      </c>
      <c r="D5268" t="s">
        <v>2475</v>
      </c>
      <c r="E5268" t="s">
        <v>15221</v>
      </c>
    </row>
    <row r="5269" spans="1:5" x14ac:dyDescent="0.25">
      <c r="A5269" t="s">
        <v>297</v>
      </c>
      <c r="B5269" t="s">
        <v>15223</v>
      </c>
      <c r="C5269" t="s">
        <v>15222</v>
      </c>
      <c r="D5269" t="s">
        <v>15224</v>
      </c>
      <c r="E5269" t="s">
        <v>15225</v>
      </c>
    </row>
    <row r="5270" spans="1:5" x14ac:dyDescent="0.25">
      <c r="A5270" t="s">
        <v>297</v>
      </c>
      <c r="B5270" t="s">
        <v>15227</v>
      </c>
      <c r="C5270" t="s">
        <v>15226</v>
      </c>
      <c r="D5270" t="s">
        <v>15228</v>
      </c>
      <c r="E5270" t="s">
        <v>15229</v>
      </c>
    </row>
    <row r="5271" spans="1:5" x14ac:dyDescent="0.25">
      <c r="A5271" t="s">
        <v>297</v>
      </c>
      <c r="B5271" t="s">
        <v>15231</v>
      </c>
      <c r="C5271" t="s">
        <v>15230</v>
      </c>
      <c r="D5271" t="s">
        <v>15232</v>
      </c>
      <c r="E5271" t="s">
        <v>15233</v>
      </c>
    </row>
    <row r="5272" spans="1:5" x14ac:dyDescent="0.25">
      <c r="A5272" t="s">
        <v>297</v>
      </c>
      <c r="B5272" t="s">
        <v>15235</v>
      </c>
      <c r="C5272" t="s">
        <v>15234</v>
      </c>
      <c r="D5272" t="s">
        <v>15236</v>
      </c>
      <c r="E5272" t="s">
        <v>15237</v>
      </c>
    </row>
    <row r="5273" spans="1:5" x14ac:dyDescent="0.25">
      <c r="A5273" t="s">
        <v>9</v>
      </c>
      <c r="B5273" t="s">
        <v>15238</v>
      </c>
      <c r="C5273" t="s">
        <v>15238</v>
      </c>
      <c r="D5273" t="s">
        <v>15239</v>
      </c>
      <c r="E5273" t="s">
        <v>15240</v>
      </c>
    </row>
    <row r="5274" spans="1:5" x14ac:dyDescent="0.25">
      <c r="A5274" t="s">
        <v>297</v>
      </c>
      <c r="B5274" t="s">
        <v>15242</v>
      </c>
      <c r="C5274" t="s">
        <v>15241</v>
      </c>
      <c r="D5274" t="s">
        <v>15243</v>
      </c>
      <c r="E5274" t="s">
        <v>15244</v>
      </c>
    </row>
    <row r="5275" spans="1:5" x14ac:dyDescent="0.25">
      <c r="A5275" t="s">
        <v>297</v>
      </c>
      <c r="B5275" t="s">
        <v>2497</v>
      </c>
      <c r="C5275" t="s">
        <v>2496</v>
      </c>
      <c r="D5275" t="s">
        <v>2498</v>
      </c>
      <c r="E5275" t="s">
        <v>15245</v>
      </c>
    </row>
    <row r="5276" spans="1:5" x14ac:dyDescent="0.25">
      <c r="A5276" t="s">
        <v>297</v>
      </c>
      <c r="B5276" t="s">
        <v>2501</v>
      </c>
      <c r="C5276" t="s">
        <v>2500</v>
      </c>
      <c r="D5276" t="s">
        <v>2502</v>
      </c>
      <c r="E5276" t="s">
        <v>15246</v>
      </c>
    </row>
    <row r="5277" spans="1:5" x14ac:dyDescent="0.25">
      <c r="A5277" t="s">
        <v>9</v>
      </c>
      <c r="B5277" t="s">
        <v>2504</v>
      </c>
      <c r="C5277" t="s">
        <v>2504</v>
      </c>
      <c r="D5277" t="s">
        <v>2505</v>
      </c>
      <c r="E5277" t="s">
        <v>15247</v>
      </c>
    </row>
    <row r="5278" spans="1:5" x14ac:dyDescent="0.25">
      <c r="A5278" t="s">
        <v>297</v>
      </c>
      <c r="B5278" t="s">
        <v>2657</v>
      </c>
      <c r="C5278" t="s">
        <v>2656</v>
      </c>
      <c r="D5278" t="s">
        <v>2658</v>
      </c>
      <c r="E5278" t="s">
        <v>15248</v>
      </c>
    </row>
    <row r="5279" spans="1:5" x14ac:dyDescent="0.25">
      <c r="A5279" t="s">
        <v>297</v>
      </c>
      <c r="B5279" t="s">
        <v>6198</v>
      </c>
      <c r="C5279" t="s">
        <v>6197</v>
      </c>
      <c r="D5279" t="s">
        <v>6199</v>
      </c>
      <c r="E5279" t="s">
        <v>15249</v>
      </c>
    </row>
    <row r="5280" spans="1:5" x14ac:dyDescent="0.25">
      <c r="A5280" t="s">
        <v>9</v>
      </c>
      <c r="B5280" t="s">
        <v>6201</v>
      </c>
      <c r="C5280" t="s">
        <v>6201</v>
      </c>
      <c r="D5280" t="s">
        <v>6202</v>
      </c>
      <c r="E5280" t="s">
        <v>15250</v>
      </c>
    </row>
    <row r="5281" spans="1:5" x14ac:dyDescent="0.25">
      <c r="A5281" t="s">
        <v>297</v>
      </c>
      <c r="B5281" t="s">
        <v>7585</v>
      </c>
      <c r="C5281" t="s">
        <v>7584</v>
      </c>
      <c r="D5281" t="s">
        <v>7586</v>
      </c>
      <c r="E5281" t="s">
        <v>15251</v>
      </c>
    </row>
    <row r="5282" spans="1:5" x14ac:dyDescent="0.25">
      <c r="A5282" t="s">
        <v>297</v>
      </c>
      <c r="B5282" t="s">
        <v>7581</v>
      </c>
      <c r="C5282" t="s">
        <v>7580</v>
      </c>
      <c r="D5282" t="s">
        <v>7582</v>
      </c>
      <c r="E5282" t="s">
        <v>15252</v>
      </c>
    </row>
    <row r="5283" spans="1:5" x14ac:dyDescent="0.25">
      <c r="A5283" t="s">
        <v>297</v>
      </c>
      <c r="B5283" t="s">
        <v>6043</v>
      </c>
      <c r="C5283" t="s">
        <v>6042</v>
      </c>
      <c r="D5283" t="s">
        <v>6044</v>
      </c>
      <c r="E5283" t="s">
        <v>15253</v>
      </c>
    </row>
    <row r="5284" spans="1:5" x14ac:dyDescent="0.25">
      <c r="A5284" t="s">
        <v>297</v>
      </c>
      <c r="B5284" t="s">
        <v>6047</v>
      </c>
      <c r="C5284" t="s">
        <v>6046</v>
      </c>
      <c r="D5284" t="s">
        <v>6048</v>
      </c>
      <c r="E5284" t="s">
        <v>15254</v>
      </c>
    </row>
    <row r="5285" spans="1:5" x14ac:dyDescent="0.25">
      <c r="A5285" t="s">
        <v>297</v>
      </c>
      <c r="B5285" t="s">
        <v>6073</v>
      </c>
      <c r="C5285" t="s">
        <v>6072</v>
      </c>
      <c r="D5285" t="s">
        <v>6074</v>
      </c>
      <c r="E5285" t="s">
        <v>15255</v>
      </c>
    </row>
    <row r="5286" spans="1:5" x14ac:dyDescent="0.25">
      <c r="A5286" t="s">
        <v>297</v>
      </c>
      <c r="B5286" t="s">
        <v>6095</v>
      </c>
      <c r="C5286" t="s">
        <v>6094</v>
      </c>
      <c r="D5286" t="s">
        <v>6096</v>
      </c>
      <c r="E5286" t="s">
        <v>15256</v>
      </c>
    </row>
    <row r="5287" spans="1:5" x14ac:dyDescent="0.25">
      <c r="A5287" t="s">
        <v>9</v>
      </c>
      <c r="B5287" t="s">
        <v>6076</v>
      </c>
      <c r="C5287" t="s">
        <v>6076</v>
      </c>
      <c r="D5287" t="s">
        <v>6077</v>
      </c>
      <c r="E5287" t="s">
        <v>15257</v>
      </c>
    </row>
    <row r="5288" spans="1:5" x14ac:dyDescent="0.25">
      <c r="A5288" t="s">
        <v>297</v>
      </c>
      <c r="B5288" t="s">
        <v>7589</v>
      </c>
      <c r="C5288" t="s">
        <v>7588</v>
      </c>
      <c r="D5288" t="s">
        <v>7590</v>
      </c>
      <c r="E5288" t="s">
        <v>15258</v>
      </c>
    </row>
    <row r="5289" spans="1:5" x14ac:dyDescent="0.25">
      <c r="A5289" t="s">
        <v>297</v>
      </c>
      <c r="B5289" t="s">
        <v>3078</v>
      </c>
      <c r="C5289" t="s">
        <v>3077</v>
      </c>
      <c r="D5289" t="s">
        <v>3079</v>
      </c>
      <c r="E5289" t="s">
        <v>15259</v>
      </c>
    </row>
    <row r="5290" spans="1:5" x14ac:dyDescent="0.25">
      <c r="A5290" t="s">
        <v>297</v>
      </c>
      <c r="B5290" t="s">
        <v>3106</v>
      </c>
      <c r="C5290" t="s">
        <v>3105</v>
      </c>
      <c r="D5290" t="s">
        <v>3107</v>
      </c>
      <c r="E5290" t="s">
        <v>15260</v>
      </c>
    </row>
    <row r="5291" spans="1:5" x14ac:dyDescent="0.25">
      <c r="A5291" t="s">
        <v>297</v>
      </c>
      <c r="B5291" t="s">
        <v>337</v>
      </c>
      <c r="C5291" t="s">
        <v>1399</v>
      </c>
      <c r="D5291" t="s">
        <v>336</v>
      </c>
      <c r="E5291" t="s">
        <v>15261</v>
      </c>
    </row>
    <row r="5292" spans="1:5" x14ac:dyDescent="0.25">
      <c r="A5292" t="s">
        <v>297</v>
      </c>
      <c r="B5292" t="s">
        <v>1401</v>
      </c>
      <c r="C5292" t="s">
        <v>1400</v>
      </c>
      <c r="D5292" t="s">
        <v>1402</v>
      </c>
      <c r="E5292" t="s">
        <v>15262</v>
      </c>
    </row>
    <row r="5293" spans="1:5" x14ac:dyDescent="0.25">
      <c r="A5293" t="s">
        <v>297</v>
      </c>
      <c r="B5293" t="s">
        <v>1405</v>
      </c>
      <c r="C5293" t="s">
        <v>1404</v>
      </c>
      <c r="D5293" t="s">
        <v>1406</v>
      </c>
      <c r="E5293" t="s">
        <v>15263</v>
      </c>
    </row>
    <row r="5294" spans="1:5" x14ac:dyDescent="0.25">
      <c r="A5294" t="s">
        <v>297</v>
      </c>
      <c r="B5294" t="s">
        <v>3074</v>
      </c>
      <c r="C5294" t="s">
        <v>3073</v>
      </c>
      <c r="D5294" t="s">
        <v>3075</v>
      </c>
      <c r="E5294" t="s">
        <v>15264</v>
      </c>
    </row>
    <row r="5295" spans="1:5" x14ac:dyDescent="0.25">
      <c r="A5295" t="s">
        <v>297</v>
      </c>
      <c r="B5295" t="s">
        <v>3082</v>
      </c>
      <c r="C5295" t="s">
        <v>3081</v>
      </c>
      <c r="D5295" t="s">
        <v>3083</v>
      </c>
      <c r="E5295" t="s">
        <v>15265</v>
      </c>
    </row>
    <row r="5296" spans="1:5" x14ac:dyDescent="0.25">
      <c r="A5296" t="s">
        <v>297</v>
      </c>
      <c r="B5296" t="s">
        <v>451</v>
      </c>
      <c r="C5296" t="s">
        <v>3055</v>
      </c>
      <c r="D5296" t="s">
        <v>450</v>
      </c>
      <c r="E5296" t="s">
        <v>15266</v>
      </c>
    </row>
    <row r="5297" spans="1:5" x14ac:dyDescent="0.25">
      <c r="A5297" t="s">
        <v>297</v>
      </c>
      <c r="B5297" t="s">
        <v>454</v>
      </c>
      <c r="C5297" t="s">
        <v>3056</v>
      </c>
      <c r="D5297" t="s">
        <v>453</v>
      </c>
      <c r="E5297" t="s">
        <v>15267</v>
      </c>
    </row>
    <row r="5298" spans="1:5" x14ac:dyDescent="0.25">
      <c r="A5298" t="s">
        <v>297</v>
      </c>
      <c r="B5298" t="s">
        <v>3062</v>
      </c>
      <c r="C5298" t="s">
        <v>3061</v>
      </c>
      <c r="D5298" t="s">
        <v>3063</v>
      </c>
      <c r="E5298" t="s">
        <v>15268</v>
      </c>
    </row>
    <row r="5299" spans="1:5" x14ac:dyDescent="0.25">
      <c r="A5299" t="s">
        <v>297</v>
      </c>
      <c r="B5299" t="s">
        <v>3102</v>
      </c>
      <c r="C5299" t="s">
        <v>3101</v>
      </c>
      <c r="D5299" t="s">
        <v>3103</v>
      </c>
      <c r="E5299" t="s">
        <v>15269</v>
      </c>
    </row>
    <row r="5300" spans="1:5" x14ac:dyDescent="0.25">
      <c r="A5300" t="s">
        <v>297</v>
      </c>
      <c r="B5300" t="s">
        <v>15271</v>
      </c>
      <c r="C5300" t="s">
        <v>15270</v>
      </c>
      <c r="D5300" t="s">
        <v>15272</v>
      </c>
      <c r="E5300" t="s">
        <v>15273</v>
      </c>
    </row>
    <row r="5301" spans="1:5" x14ac:dyDescent="0.25">
      <c r="A5301" t="s">
        <v>297</v>
      </c>
      <c r="B5301" t="s">
        <v>346</v>
      </c>
      <c r="C5301" t="s">
        <v>1408</v>
      </c>
      <c r="D5301" t="s">
        <v>345</v>
      </c>
      <c r="E5301" t="s">
        <v>15274</v>
      </c>
    </row>
    <row r="5302" spans="1:5" x14ac:dyDescent="0.25">
      <c r="A5302" t="s">
        <v>9</v>
      </c>
      <c r="B5302" t="s">
        <v>203</v>
      </c>
      <c r="C5302" t="s">
        <v>203</v>
      </c>
      <c r="D5302" t="s">
        <v>202</v>
      </c>
      <c r="E5302" t="s">
        <v>15275</v>
      </c>
    </row>
    <row r="5303" spans="1:5" x14ac:dyDescent="0.25">
      <c r="A5303" t="s">
        <v>297</v>
      </c>
      <c r="B5303" t="s">
        <v>1887</v>
      </c>
      <c r="C5303" t="s">
        <v>1886</v>
      </c>
      <c r="D5303" t="s">
        <v>1888</v>
      </c>
      <c r="E5303" t="s">
        <v>15276</v>
      </c>
    </row>
    <row r="5304" spans="1:5" x14ac:dyDescent="0.25">
      <c r="A5304" t="s">
        <v>297</v>
      </c>
      <c r="B5304" t="s">
        <v>15278</v>
      </c>
      <c r="C5304" t="s">
        <v>15277</v>
      </c>
      <c r="D5304" t="s">
        <v>15279</v>
      </c>
      <c r="E5304" t="s">
        <v>15280</v>
      </c>
    </row>
    <row r="5305" spans="1:5" x14ac:dyDescent="0.25">
      <c r="A5305" t="s">
        <v>9</v>
      </c>
      <c r="B5305" t="s">
        <v>1890</v>
      </c>
      <c r="C5305" t="s">
        <v>1890</v>
      </c>
      <c r="D5305" t="s">
        <v>1891</v>
      </c>
      <c r="E5305" t="s">
        <v>15281</v>
      </c>
    </row>
    <row r="5306" spans="1:5" x14ac:dyDescent="0.25">
      <c r="A5306" t="s">
        <v>9</v>
      </c>
      <c r="B5306" t="s">
        <v>15282</v>
      </c>
      <c r="C5306" t="s">
        <v>15282</v>
      </c>
      <c r="D5306" t="s">
        <v>15283</v>
      </c>
      <c r="E5306" t="s">
        <v>15284</v>
      </c>
    </row>
    <row r="5307" spans="1:5" x14ac:dyDescent="0.25">
      <c r="A5307" t="s">
        <v>297</v>
      </c>
      <c r="B5307" t="s">
        <v>1894</v>
      </c>
      <c r="C5307" t="s">
        <v>1893</v>
      </c>
      <c r="D5307" t="s">
        <v>1895</v>
      </c>
      <c r="E5307" t="s">
        <v>15285</v>
      </c>
    </row>
    <row r="5308" spans="1:5" x14ac:dyDescent="0.25">
      <c r="A5308" t="s">
        <v>297</v>
      </c>
      <c r="B5308" t="s">
        <v>1898</v>
      </c>
      <c r="C5308" t="s">
        <v>1897</v>
      </c>
      <c r="D5308" t="s">
        <v>1899</v>
      </c>
      <c r="E5308" t="s">
        <v>15286</v>
      </c>
    </row>
    <row r="5309" spans="1:5" x14ac:dyDescent="0.25">
      <c r="A5309" t="s">
        <v>297</v>
      </c>
      <c r="B5309" t="s">
        <v>15288</v>
      </c>
      <c r="C5309" t="s">
        <v>15287</v>
      </c>
      <c r="D5309" t="s">
        <v>15289</v>
      </c>
      <c r="E5309" t="s">
        <v>15290</v>
      </c>
    </row>
    <row r="5310" spans="1:5" x14ac:dyDescent="0.25">
      <c r="A5310" t="s">
        <v>297</v>
      </c>
      <c r="B5310" t="s">
        <v>15292</v>
      </c>
      <c r="C5310" t="s">
        <v>15291</v>
      </c>
      <c r="D5310" t="s">
        <v>15293</v>
      </c>
      <c r="E5310" t="s">
        <v>15294</v>
      </c>
    </row>
    <row r="5311" spans="1:5" x14ac:dyDescent="0.25">
      <c r="A5311" t="s">
        <v>9</v>
      </c>
      <c r="B5311" t="s">
        <v>244</v>
      </c>
      <c r="C5311" t="s">
        <v>244</v>
      </c>
      <c r="D5311" t="s">
        <v>243</v>
      </c>
      <c r="E5311" t="s">
        <v>15295</v>
      </c>
    </row>
    <row r="5312" spans="1:5" x14ac:dyDescent="0.25">
      <c r="A5312" t="s">
        <v>9</v>
      </c>
      <c r="B5312" t="s">
        <v>15296</v>
      </c>
      <c r="C5312" t="s">
        <v>15296</v>
      </c>
      <c r="D5312" t="s">
        <v>15297</v>
      </c>
      <c r="E5312" t="s">
        <v>15298</v>
      </c>
    </row>
    <row r="5313" spans="1:5" x14ac:dyDescent="0.25">
      <c r="A5313" t="s">
        <v>9</v>
      </c>
      <c r="B5313" t="s">
        <v>15299</v>
      </c>
      <c r="C5313" t="s">
        <v>15299</v>
      </c>
      <c r="D5313" t="s">
        <v>15300</v>
      </c>
      <c r="E5313" t="s">
        <v>15301</v>
      </c>
    </row>
    <row r="5314" spans="1:5" x14ac:dyDescent="0.25">
      <c r="A5314" t="s">
        <v>297</v>
      </c>
      <c r="B5314" t="s">
        <v>1994</v>
      </c>
      <c r="C5314" t="s">
        <v>1993</v>
      </c>
      <c r="D5314" t="s">
        <v>1995</v>
      </c>
      <c r="E5314" t="s">
        <v>15302</v>
      </c>
    </row>
    <row r="5315" spans="1:5" x14ac:dyDescent="0.25">
      <c r="A5315" t="s">
        <v>297</v>
      </c>
      <c r="B5315" t="s">
        <v>1998</v>
      </c>
      <c r="C5315" t="s">
        <v>1997</v>
      </c>
      <c r="D5315" t="s">
        <v>1999</v>
      </c>
      <c r="E5315" t="s">
        <v>15303</v>
      </c>
    </row>
    <row r="5316" spans="1:5" x14ac:dyDescent="0.25">
      <c r="A5316" t="s">
        <v>9</v>
      </c>
      <c r="B5316" t="s">
        <v>2001</v>
      </c>
      <c r="C5316" t="s">
        <v>2001</v>
      </c>
      <c r="D5316" t="s">
        <v>2002</v>
      </c>
      <c r="E5316" t="s">
        <v>15304</v>
      </c>
    </row>
    <row r="5317" spans="1:5" x14ac:dyDescent="0.25">
      <c r="A5317" t="s">
        <v>297</v>
      </c>
      <c r="B5317" t="s">
        <v>1905</v>
      </c>
      <c r="C5317" t="s">
        <v>1904</v>
      </c>
      <c r="D5317" t="s">
        <v>1906</v>
      </c>
      <c r="E5317" t="s">
        <v>15305</v>
      </c>
    </row>
    <row r="5318" spans="1:5" x14ac:dyDescent="0.25">
      <c r="A5318" t="s">
        <v>9</v>
      </c>
      <c r="B5318" t="s">
        <v>1908</v>
      </c>
      <c r="C5318" t="s">
        <v>1908</v>
      </c>
      <c r="D5318" t="s">
        <v>1909</v>
      </c>
      <c r="E5318" t="s">
        <v>15306</v>
      </c>
    </row>
    <row r="5319" spans="1:5" x14ac:dyDescent="0.25">
      <c r="A5319" t="s">
        <v>297</v>
      </c>
      <c r="B5319" t="s">
        <v>1912</v>
      </c>
      <c r="C5319" t="s">
        <v>1911</v>
      </c>
      <c r="D5319" t="s">
        <v>1913</v>
      </c>
      <c r="E5319" t="s">
        <v>15307</v>
      </c>
    </row>
    <row r="5320" spans="1:5" x14ac:dyDescent="0.25">
      <c r="A5320" t="s">
        <v>297</v>
      </c>
      <c r="B5320" t="s">
        <v>1916</v>
      </c>
      <c r="C5320" t="s">
        <v>1915</v>
      </c>
      <c r="D5320" t="s">
        <v>1917</v>
      </c>
      <c r="E5320" t="s">
        <v>15308</v>
      </c>
    </row>
    <row r="5321" spans="1:5" x14ac:dyDescent="0.25">
      <c r="A5321" t="s">
        <v>9</v>
      </c>
      <c r="B5321" t="s">
        <v>1923</v>
      </c>
      <c r="C5321" t="s">
        <v>1923</v>
      </c>
      <c r="D5321" t="s">
        <v>1924</v>
      </c>
      <c r="E5321" t="s">
        <v>15309</v>
      </c>
    </row>
    <row r="5322" spans="1:5" x14ac:dyDescent="0.25">
      <c r="A5322" t="s">
        <v>297</v>
      </c>
      <c r="B5322" t="s">
        <v>1927</v>
      </c>
      <c r="C5322" t="s">
        <v>1926</v>
      </c>
      <c r="D5322" t="s">
        <v>1928</v>
      </c>
      <c r="E5322" t="s">
        <v>15310</v>
      </c>
    </row>
    <row r="5323" spans="1:5" x14ac:dyDescent="0.25">
      <c r="A5323" t="s">
        <v>297</v>
      </c>
      <c r="B5323" t="s">
        <v>1931</v>
      </c>
      <c r="C5323" t="s">
        <v>1930</v>
      </c>
      <c r="D5323" t="s">
        <v>1932</v>
      </c>
      <c r="E5323" t="s">
        <v>15311</v>
      </c>
    </row>
    <row r="5324" spans="1:5" x14ac:dyDescent="0.25">
      <c r="A5324" t="s">
        <v>297</v>
      </c>
      <c r="B5324" t="s">
        <v>1935</v>
      </c>
      <c r="C5324" t="s">
        <v>1934</v>
      </c>
      <c r="D5324" t="s">
        <v>1936</v>
      </c>
      <c r="E5324" t="s">
        <v>15312</v>
      </c>
    </row>
    <row r="5325" spans="1:5" x14ac:dyDescent="0.25">
      <c r="A5325" t="s">
        <v>9</v>
      </c>
      <c r="B5325" t="s">
        <v>1938</v>
      </c>
      <c r="C5325" t="s">
        <v>1938</v>
      </c>
      <c r="D5325" t="s">
        <v>1939</v>
      </c>
      <c r="E5325" t="s">
        <v>15313</v>
      </c>
    </row>
    <row r="5326" spans="1:5" x14ac:dyDescent="0.25">
      <c r="A5326" t="s">
        <v>297</v>
      </c>
      <c r="B5326" t="s">
        <v>2050</v>
      </c>
      <c r="C5326" t="s">
        <v>2049</v>
      </c>
      <c r="D5326" t="s">
        <v>2051</v>
      </c>
      <c r="E5326" t="s">
        <v>15314</v>
      </c>
    </row>
    <row r="5327" spans="1:5" x14ac:dyDescent="0.25">
      <c r="A5327" t="s">
        <v>297</v>
      </c>
      <c r="B5327" t="s">
        <v>2054</v>
      </c>
      <c r="C5327" t="s">
        <v>2053</v>
      </c>
      <c r="D5327" t="s">
        <v>2055</v>
      </c>
      <c r="E5327" t="s">
        <v>15315</v>
      </c>
    </row>
    <row r="5328" spans="1:5" x14ac:dyDescent="0.25">
      <c r="A5328" t="s">
        <v>297</v>
      </c>
      <c r="B5328" t="s">
        <v>2058</v>
      </c>
      <c r="C5328" t="s">
        <v>2057</v>
      </c>
      <c r="D5328" t="s">
        <v>2059</v>
      </c>
      <c r="E5328" t="s">
        <v>15316</v>
      </c>
    </row>
    <row r="5329" spans="1:5" x14ac:dyDescent="0.25">
      <c r="A5329" t="s">
        <v>9</v>
      </c>
      <c r="B5329" t="s">
        <v>137</v>
      </c>
      <c r="C5329" t="s">
        <v>137</v>
      </c>
      <c r="D5329" t="s">
        <v>136</v>
      </c>
      <c r="E5329" t="s">
        <v>15317</v>
      </c>
    </row>
    <row r="5330" spans="1:5" x14ac:dyDescent="0.25">
      <c r="A5330" t="s">
        <v>9</v>
      </c>
      <c r="B5330" t="s">
        <v>259</v>
      </c>
      <c r="C5330" t="s">
        <v>259</v>
      </c>
      <c r="D5330" t="s">
        <v>258</v>
      </c>
      <c r="E5330" t="s">
        <v>15318</v>
      </c>
    </row>
    <row r="5331" spans="1:5" x14ac:dyDescent="0.25">
      <c r="A5331" t="s">
        <v>9</v>
      </c>
      <c r="B5331" t="s">
        <v>2061</v>
      </c>
      <c r="C5331" t="s">
        <v>2061</v>
      </c>
      <c r="D5331" t="s">
        <v>2062</v>
      </c>
      <c r="E5331" t="s">
        <v>15319</v>
      </c>
    </row>
    <row r="5332" spans="1:5" x14ac:dyDescent="0.25">
      <c r="A5332" t="s">
        <v>9</v>
      </c>
      <c r="B5332" t="s">
        <v>2069</v>
      </c>
      <c r="C5332" t="s">
        <v>2069</v>
      </c>
      <c r="D5332" t="s">
        <v>2070</v>
      </c>
      <c r="E5332" t="s">
        <v>15320</v>
      </c>
    </row>
    <row r="5333" spans="1:5" x14ac:dyDescent="0.25">
      <c r="A5333" t="s">
        <v>297</v>
      </c>
      <c r="B5333" t="s">
        <v>2073</v>
      </c>
      <c r="C5333" t="s">
        <v>2072</v>
      </c>
      <c r="D5333" t="s">
        <v>2074</v>
      </c>
      <c r="E5333" t="s">
        <v>15321</v>
      </c>
    </row>
    <row r="5334" spans="1:5" x14ac:dyDescent="0.25">
      <c r="A5334" t="s">
        <v>297</v>
      </c>
      <c r="B5334" t="s">
        <v>416</v>
      </c>
      <c r="C5334" t="s">
        <v>2076</v>
      </c>
      <c r="D5334" t="s">
        <v>415</v>
      </c>
      <c r="E5334" t="s">
        <v>15322</v>
      </c>
    </row>
    <row r="5335" spans="1:5" x14ac:dyDescent="0.25">
      <c r="A5335" t="s">
        <v>9</v>
      </c>
      <c r="B5335" t="s">
        <v>2077</v>
      </c>
      <c r="C5335" t="s">
        <v>2077</v>
      </c>
      <c r="D5335" t="s">
        <v>2064</v>
      </c>
      <c r="E5335" t="s">
        <v>15323</v>
      </c>
    </row>
    <row r="5336" spans="1:5" x14ac:dyDescent="0.25">
      <c r="A5336" t="s">
        <v>297</v>
      </c>
      <c r="B5336" t="s">
        <v>2080</v>
      </c>
      <c r="C5336" t="s">
        <v>2079</v>
      </c>
      <c r="D5336" t="s">
        <v>2081</v>
      </c>
      <c r="E5336" t="s">
        <v>15324</v>
      </c>
    </row>
    <row r="5337" spans="1:5" x14ac:dyDescent="0.25">
      <c r="A5337" t="s">
        <v>9</v>
      </c>
      <c r="B5337" t="s">
        <v>2083</v>
      </c>
      <c r="C5337" t="s">
        <v>2083</v>
      </c>
      <c r="D5337" t="s">
        <v>2084</v>
      </c>
      <c r="E5337" t="s">
        <v>15325</v>
      </c>
    </row>
    <row r="5338" spans="1:5" x14ac:dyDescent="0.25">
      <c r="A5338" t="s">
        <v>297</v>
      </c>
      <c r="B5338" t="s">
        <v>2005</v>
      </c>
      <c r="C5338" t="s">
        <v>2004</v>
      </c>
      <c r="D5338" t="s">
        <v>2006</v>
      </c>
      <c r="E5338" t="s">
        <v>15326</v>
      </c>
    </row>
    <row r="5339" spans="1:5" x14ac:dyDescent="0.25">
      <c r="A5339" t="s">
        <v>297</v>
      </c>
      <c r="B5339" t="s">
        <v>2009</v>
      </c>
      <c r="C5339" t="s">
        <v>2008</v>
      </c>
      <c r="D5339" t="s">
        <v>2010</v>
      </c>
      <c r="E5339" t="s">
        <v>15327</v>
      </c>
    </row>
    <row r="5340" spans="1:5" x14ac:dyDescent="0.25">
      <c r="A5340" t="s">
        <v>297</v>
      </c>
      <c r="B5340" t="s">
        <v>2013</v>
      </c>
      <c r="C5340" t="s">
        <v>2012</v>
      </c>
      <c r="D5340" t="s">
        <v>2014</v>
      </c>
      <c r="E5340" t="s">
        <v>15328</v>
      </c>
    </row>
    <row r="5341" spans="1:5" x14ac:dyDescent="0.25">
      <c r="A5341" t="s">
        <v>297</v>
      </c>
      <c r="B5341" t="s">
        <v>1535</v>
      </c>
      <c r="C5341" t="s">
        <v>1534</v>
      </c>
      <c r="D5341" t="s">
        <v>1536</v>
      </c>
      <c r="E5341" t="s">
        <v>15329</v>
      </c>
    </row>
    <row r="5342" spans="1:5" x14ac:dyDescent="0.25">
      <c r="A5342" t="s">
        <v>297</v>
      </c>
      <c r="B5342" t="s">
        <v>1539</v>
      </c>
      <c r="C5342" t="s">
        <v>1538</v>
      </c>
      <c r="D5342" t="s">
        <v>1540</v>
      </c>
      <c r="E5342" t="s">
        <v>15330</v>
      </c>
    </row>
    <row r="5343" spans="1:5" x14ac:dyDescent="0.25">
      <c r="A5343" t="s">
        <v>9</v>
      </c>
      <c r="B5343" t="s">
        <v>1542</v>
      </c>
      <c r="C5343" t="s">
        <v>1542</v>
      </c>
      <c r="D5343" t="s">
        <v>1543</v>
      </c>
      <c r="E5343" t="s">
        <v>15331</v>
      </c>
    </row>
    <row r="5344" spans="1:5" x14ac:dyDescent="0.25">
      <c r="A5344" t="s">
        <v>297</v>
      </c>
      <c r="B5344" t="s">
        <v>387</v>
      </c>
      <c r="C5344" t="s">
        <v>1545</v>
      </c>
      <c r="D5344" t="s">
        <v>386</v>
      </c>
      <c r="E5344" t="s">
        <v>15332</v>
      </c>
    </row>
    <row r="5345" spans="1:5" x14ac:dyDescent="0.25">
      <c r="A5345" t="s">
        <v>297</v>
      </c>
      <c r="B5345" t="s">
        <v>396</v>
      </c>
      <c r="C5345" t="s">
        <v>1547</v>
      </c>
      <c r="D5345" t="s">
        <v>395</v>
      </c>
      <c r="E5345" t="s">
        <v>15333</v>
      </c>
    </row>
    <row r="5346" spans="1:5" x14ac:dyDescent="0.25">
      <c r="A5346" t="s">
        <v>297</v>
      </c>
      <c r="B5346" t="s">
        <v>1550</v>
      </c>
      <c r="C5346" t="s">
        <v>1549</v>
      </c>
      <c r="D5346" t="s">
        <v>1551</v>
      </c>
      <c r="E5346" t="s">
        <v>15334</v>
      </c>
    </row>
    <row r="5347" spans="1:5" x14ac:dyDescent="0.25">
      <c r="A5347" t="s">
        <v>9</v>
      </c>
      <c r="B5347" t="s">
        <v>1553</v>
      </c>
      <c r="C5347" t="s">
        <v>1553</v>
      </c>
      <c r="D5347" t="s">
        <v>1554</v>
      </c>
      <c r="E5347" t="s">
        <v>15335</v>
      </c>
    </row>
    <row r="5348" spans="1:5" x14ac:dyDescent="0.25">
      <c r="A5348" t="s">
        <v>297</v>
      </c>
      <c r="B5348" t="s">
        <v>1736</v>
      </c>
      <c r="C5348" t="s">
        <v>1735</v>
      </c>
      <c r="D5348" t="s">
        <v>1737</v>
      </c>
      <c r="E5348" t="s">
        <v>15336</v>
      </c>
    </row>
    <row r="5349" spans="1:5" x14ac:dyDescent="0.25">
      <c r="A5349" t="s">
        <v>297</v>
      </c>
      <c r="B5349" t="s">
        <v>1557</v>
      </c>
      <c r="C5349" t="s">
        <v>1556</v>
      </c>
      <c r="D5349" t="s">
        <v>121</v>
      </c>
      <c r="E5349" t="s">
        <v>15337</v>
      </c>
    </row>
    <row r="5350" spans="1:5" x14ac:dyDescent="0.25">
      <c r="A5350" t="s">
        <v>297</v>
      </c>
      <c r="B5350" t="s">
        <v>1560</v>
      </c>
      <c r="C5350" t="s">
        <v>1559</v>
      </c>
      <c r="D5350" t="s">
        <v>1561</v>
      </c>
      <c r="E5350" t="s">
        <v>15338</v>
      </c>
    </row>
    <row r="5351" spans="1:5" x14ac:dyDescent="0.25">
      <c r="A5351" t="s">
        <v>297</v>
      </c>
      <c r="B5351" t="s">
        <v>1564</v>
      </c>
      <c r="C5351" t="s">
        <v>1563</v>
      </c>
      <c r="D5351" t="s">
        <v>1565</v>
      </c>
      <c r="E5351" t="s">
        <v>15339</v>
      </c>
    </row>
    <row r="5352" spans="1:5" x14ac:dyDescent="0.25">
      <c r="A5352" t="s">
        <v>9</v>
      </c>
      <c r="B5352" t="s">
        <v>85</v>
      </c>
      <c r="C5352" t="s">
        <v>85</v>
      </c>
      <c r="D5352" t="s">
        <v>84</v>
      </c>
      <c r="E5352" t="s">
        <v>15340</v>
      </c>
    </row>
    <row r="5353" spans="1:5" x14ac:dyDescent="0.25">
      <c r="A5353" t="s">
        <v>297</v>
      </c>
      <c r="B5353" t="s">
        <v>1568</v>
      </c>
      <c r="C5353" t="s">
        <v>1567</v>
      </c>
      <c r="D5353" t="s">
        <v>1569</v>
      </c>
      <c r="E5353" t="s">
        <v>15341</v>
      </c>
    </row>
    <row r="5354" spans="1:5" x14ac:dyDescent="0.25">
      <c r="A5354" t="s">
        <v>9</v>
      </c>
      <c r="B5354" t="s">
        <v>157</v>
      </c>
      <c r="C5354" t="s">
        <v>157</v>
      </c>
      <c r="D5354" t="s">
        <v>156</v>
      </c>
      <c r="E5354" t="s">
        <v>15342</v>
      </c>
    </row>
    <row r="5355" spans="1:5" x14ac:dyDescent="0.25">
      <c r="A5355" t="s">
        <v>297</v>
      </c>
      <c r="B5355" t="s">
        <v>1572</v>
      </c>
      <c r="C5355" t="s">
        <v>1571</v>
      </c>
      <c r="D5355" t="s">
        <v>1573</v>
      </c>
      <c r="E5355" t="s">
        <v>15343</v>
      </c>
    </row>
    <row r="5356" spans="1:5" x14ac:dyDescent="0.25">
      <c r="A5356" t="s">
        <v>297</v>
      </c>
      <c r="B5356" t="s">
        <v>3282</v>
      </c>
      <c r="C5356" t="s">
        <v>3281</v>
      </c>
      <c r="D5356" t="s">
        <v>3283</v>
      </c>
      <c r="E5356" t="s">
        <v>15344</v>
      </c>
    </row>
    <row r="5357" spans="1:5" x14ac:dyDescent="0.25">
      <c r="A5357" t="s">
        <v>297</v>
      </c>
      <c r="B5357" t="s">
        <v>1576</v>
      </c>
      <c r="C5357" t="s">
        <v>1575</v>
      </c>
      <c r="D5357" t="s">
        <v>1577</v>
      </c>
      <c r="E5357" t="s">
        <v>15345</v>
      </c>
    </row>
    <row r="5358" spans="1:5" x14ac:dyDescent="0.25">
      <c r="A5358" t="s">
        <v>9</v>
      </c>
      <c r="B5358" t="s">
        <v>1579</v>
      </c>
      <c r="C5358" t="s">
        <v>1579</v>
      </c>
      <c r="D5358" t="s">
        <v>1580</v>
      </c>
      <c r="E5358" t="s">
        <v>15346</v>
      </c>
    </row>
    <row r="5359" spans="1:5" x14ac:dyDescent="0.25">
      <c r="A5359" t="s">
        <v>9</v>
      </c>
      <c r="B5359" t="s">
        <v>1582</v>
      </c>
      <c r="C5359" t="s">
        <v>1582</v>
      </c>
      <c r="D5359" t="s">
        <v>1583</v>
      </c>
      <c r="E5359" t="s">
        <v>15347</v>
      </c>
    </row>
    <row r="5360" spans="1:5" x14ac:dyDescent="0.25">
      <c r="A5360" t="s">
        <v>297</v>
      </c>
      <c r="B5360" t="s">
        <v>408</v>
      </c>
      <c r="C5360" t="s">
        <v>1739</v>
      </c>
      <c r="D5360" t="s">
        <v>407</v>
      </c>
      <c r="E5360" t="s">
        <v>15348</v>
      </c>
    </row>
    <row r="5361" spans="1:5" x14ac:dyDescent="0.25">
      <c r="A5361" t="s">
        <v>297</v>
      </c>
      <c r="B5361" t="s">
        <v>1741</v>
      </c>
      <c r="C5361" t="s">
        <v>1740</v>
      </c>
      <c r="D5361" t="s">
        <v>1742</v>
      </c>
      <c r="E5361" t="s">
        <v>15349</v>
      </c>
    </row>
    <row r="5362" spans="1:5" x14ac:dyDescent="0.25">
      <c r="A5362" t="s">
        <v>297</v>
      </c>
      <c r="B5362" t="s">
        <v>15351</v>
      </c>
      <c r="C5362" t="s">
        <v>15350</v>
      </c>
      <c r="D5362" t="s">
        <v>15352</v>
      </c>
      <c r="E5362" t="s">
        <v>15353</v>
      </c>
    </row>
    <row r="5363" spans="1:5" x14ac:dyDescent="0.25">
      <c r="A5363" t="s">
        <v>9</v>
      </c>
      <c r="B5363" t="s">
        <v>14445</v>
      </c>
      <c r="C5363" t="s">
        <v>14445</v>
      </c>
      <c r="D5363" t="s">
        <v>14446</v>
      </c>
      <c r="E5363" t="s">
        <v>15354</v>
      </c>
    </row>
    <row r="5364" spans="1:5" x14ac:dyDescent="0.25">
      <c r="A5364" t="s">
        <v>9</v>
      </c>
      <c r="B5364" t="s">
        <v>82</v>
      </c>
      <c r="C5364" t="s">
        <v>82</v>
      </c>
      <c r="D5364" t="s">
        <v>81</v>
      </c>
      <c r="E5364" t="s">
        <v>15355</v>
      </c>
    </row>
    <row r="5365" spans="1:5" x14ac:dyDescent="0.25">
      <c r="A5365" t="s">
        <v>297</v>
      </c>
      <c r="B5365" t="s">
        <v>15357</v>
      </c>
      <c r="C5365" t="s">
        <v>15356</v>
      </c>
      <c r="D5365" t="s">
        <v>15358</v>
      </c>
      <c r="E5365" t="s">
        <v>15359</v>
      </c>
    </row>
    <row r="5366" spans="1:5" x14ac:dyDescent="0.25">
      <c r="A5366" t="s">
        <v>9</v>
      </c>
      <c r="B5366" t="s">
        <v>14463</v>
      </c>
      <c r="C5366" t="s">
        <v>14463</v>
      </c>
      <c r="D5366" t="s">
        <v>14464</v>
      </c>
      <c r="E5366" t="s">
        <v>15360</v>
      </c>
    </row>
    <row r="5367" spans="1:5" x14ac:dyDescent="0.25">
      <c r="A5367" t="s">
        <v>297</v>
      </c>
      <c r="B5367" t="s">
        <v>9524</v>
      </c>
      <c r="C5367" t="s">
        <v>9523</v>
      </c>
      <c r="D5367" t="s">
        <v>9525</v>
      </c>
      <c r="E5367" t="s">
        <v>15361</v>
      </c>
    </row>
    <row r="5368" spans="1:5" x14ac:dyDescent="0.25">
      <c r="A5368" t="s">
        <v>9</v>
      </c>
      <c r="B5368" t="s">
        <v>9527</v>
      </c>
      <c r="C5368" t="s">
        <v>9524</v>
      </c>
      <c r="D5368" t="s">
        <v>9528</v>
      </c>
      <c r="E5368" t="s">
        <v>15362</v>
      </c>
    </row>
    <row r="5369" spans="1:5" x14ac:dyDescent="0.25">
      <c r="A5369" t="s">
        <v>297</v>
      </c>
      <c r="B5369" t="s">
        <v>9587</v>
      </c>
      <c r="C5369" t="s">
        <v>9586</v>
      </c>
      <c r="D5369" t="s">
        <v>9588</v>
      </c>
      <c r="E5369" t="s">
        <v>15363</v>
      </c>
    </row>
    <row r="5370" spans="1:5" x14ac:dyDescent="0.25">
      <c r="A5370" t="s">
        <v>297</v>
      </c>
      <c r="B5370" t="s">
        <v>9591</v>
      </c>
      <c r="C5370" t="s">
        <v>9590</v>
      </c>
      <c r="D5370" t="s">
        <v>9592</v>
      </c>
      <c r="E5370" t="s">
        <v>15364</v>
      </c>
    </row>
    <row r="5371" spans="1:5" x14ac:dyDescent="0.25">
      <c r="A5371" t="s">
        <v>9</v>
      </c>
      <c r="B5371" t="s">
        <v>15365</v>
      </c>
      <c r="C5371" t="s">
        <v>15365</v>
      </c>
      <c r="D5371" t="s">
        <v>15366</v>
      </c>
      <c r="E5371" t="s">
        <v>15367</v>
      </c>
    </row>
    <row r="5372" spans="1:5" x14ac:dyDescent="0.25">
      <c r="A5372" t="s">
        <v>9</v>
      </c>
      <c r="B5372" t="s">
        <v>15368</v>
      </c>
      <c r="C5372" t="s">
        <v>15368</v>
      </c>
      <c r="D5372" t="s">
        <v>15369</v>
      </c>
      <c r="E5372" t="s">
        <v>15370</v>
      </c>
    </row>
    <row r="5373" spans="1:5" x14ac:dyDescent="0.25">
      <c r="A5373" t="s">
        <v>9</v>
      </c>
      <c r="B5373" t="s">
        <v>15371</v>
      </c>
      <c r="C5373" t="s">
        <v>15371</v>
      </c>
      <c r="D5373" t="s">
        <v>15372</v>
      </c>
      <c r="E5373" t="s">
        <v>15373</v>
      </c>
    </row>
    <row r="5374" spans="1:5" x14ac:dyDescent="0.25">
      <c r="A5374" t="s">
        <v>9</v>
      </c>
      <c r="B5374" t="s">
        <v>15374</v>
      </c>
      <c r="C5374" t="s">
        <v>15374</v>
      </c>
      <c r="D5374" t="s">
        <v>15375</v>
      </c>
      <c r="E5374" t="s">
        <v>15376</v>
      </c>
    </row>
    <row r="5375" spans="1:5" x14ac:dyDescent="0.25">
      <c r="A5375" t="s">
        <v>9</v>
      </c>
      <c r="B5375" t="s">
        <v>9594</v>
      </c>
      <c r="C5375" t="s">
        <v>9594</v>
      </c>
      <c r="D5375" t="s">
        <v>9595</v>
      </c>
      <c r="E5375" t="s">
        <v>15377</v>
      </c>
    </row>
    <row r="5376" spans="1:5" x14ac:dyDescent="0.25">
      <c r="A5376" t="s">
        <v>297</v>
      </c>
      <c r="B5376" t="s">
        <v>15379</v>
      </c>
      <c r="C5376" t="s">
        <v>15378</v>
      </c>
      <c r="D5376" t="s">
        <v>15380</v>
      </c>
      <c r="E5376" t="s">
        <v>15381</v>
      </c>
    </row>
    <row r="5377" spans="1:5" x14ac:dyDescent="0.25">
      <c r="A5377" t="s">
        <v>297</v>
      </c>
      <c r="B5377" t="s">
        <v>9266</v>
      </c>
      <c r="C5377" t="s">
        <v>9265</v>
      </c>
      <c r="D5377" t="s">
        <v>9267</v>
      </c>
      <c r="E5377" t="s">
        <v>15382</v>
      </c>
    </row>
    <row r="5378" spans="1:5" x14ac:dyDescent="0.25">
      <c r="A5378" t="s">
        <v>297</v>
      </c>
      <c r="B5378" t="s">
        <v>9280</v>
      </c>
      <c r="C5378" t="s">
        <v>9279</v>
      </c>
      <c r="D5378" t="s">
        <v>9281</v>
      </c>
      <c r="E5378" t="s">
        <v>15383</v>
      </c>
    </row>
    <row r="5379" spans="1:5" x14ac:dyDescent="0.25">
      <c r="A5379" t="s">
        <v>9</v>
      </c>
      <c r="B5379" t="s">
        <v>9283</v>
      </c>
      <c r="C5379" t="s">
        <v>9283</v>
      </c>
      <c r="D5379" t="s">
        <v>9284</v>
      </c>
      <c r="E5379" t="s">
        <v>15384</v>
      </c>
    </row>
    <row r="5380" spans="1:5" x14ac:dyDescent="0.25">
      <c r="A5380" t="s">
        <v>297</v>
      </c>
      <c r="B5380" t="s">
        <v>4178</v>
      </c>
      <c r="C5380" t="s">
        <v>4177</v>
      </c>
      <c r="D5380" t="s">
        <v>4179</v>
      </c>
      <c r="E5380" t="s">
        <v>15385</v>
      </c>
    </row>
    <row r="5381" spans="1:5" x14ac:dyDescent="0.25">
      <c r="A5381" t="s">
        <v>297</v>
      </c>
      <c r="B5381" t="s">
        <v>4182</v>
      </c>
      <c r="C5381" t="s">
        <v>4181</v>
      </c>
      <c r="D5381" t="s">
        <v>4183</v>
      </c>
      <c r="E5381" t="s">
        <v>15386</v>
      </c>
    </row>
    <row r="5382" spans="1:5" x14ac:dyDescent="0.25">
      <c r="A5382" t="s">
        <v>297</v>
      </c>
      <c r="B5382" t="s">
        <v>4186</v>
      </c>
      <c r="C5382" t="s">
        <v>4185</v>
      </c>
      <c r="D5382" t="s">
        <v>4187</v>
      </c>
      <c r="E5382" t="s">
        <v>15387</v>
      </c>
    </row>
    <row r="5383" spans="1:5" x14ac:dyDescent="0.25">
      <c r="A5383" t="s">
        <v>297</v>
      </c>
      <c r="B5383" t="s">
        <v>15389</v>
      </c>
      <c r="C5383" t="s">
        <v>15388</v>
      </c>
      <c r="D5383" t="s">
        <v>15390</v>
      </c>
      <c r="E5383" t="s">
        <v>15391</v>
      </c>
    </row>
    <row r="5384" spans="1:5" x14ac:dyDescent="0.25">
      <c r="A5384" t="s">
        <v>297</v>
      </c>
      <c r="B5384" t="s">
        <v>4194</v>
      </c>
      <c r="C5384" t="s">
        <v>4193</v>
      </c>
      <c r="D5384" t="s">
        <v>3421</v>
      </c>
      <c r="E5384" t="s">
        <v>15392</v>
      </c>
    </row>
    <row r="5385" spans="1:5" x14ac:dyDescent="0.25">
      <c r="A5385" t="s">
        <v>297</v>
      </c>
      <c r="B5385" t="s">
        <v>4190</v>
      </c>
      <c r="C5385" t="s">
        <v>4189</v>
      </c>
      <c r="D5385" t="s">
        <v>4191</v>
      </c>
      <c r="E5385" t="s">
        <v>15393</v>
      </c>
    </row>
    <row r="5386" spans="1:5" x14ac:dyDescent="0.25">
      <c r="A5386" t="s">
        <v>297</v>
      </c>
      <c r="B5386" t="s">
        <v>4214</v>
      </c>
      <c r="C5386" t="s">
        <v>4213</v>
      </c>
      <c r="D5386" t="s">
        <v>4215</v>
      </c>
      <c r="E5386" t="s">
        <v>15394</v>
      </c>
    </row>
    <row r="5387" spans="1:5" x14ac:dyDescent="0.25">
      <c r="A5387" t="s">
        <v>297</v>
      </c>
      <c r="B5387" t="s">
        <v>3402</v>
      </c>
      <c r="C5387" t="s">
        <v>3401</v>
      </c>
      <c r="D5387" t="s">
        <v>3403</v>
      </c>
      <c r="E5387" t="s">
        <v>15395</v>
      </c>
    </row>
    <row r="5388" spans="1:5" x14ac:dyDescent="0.25">
      <c r="A5388" t="s">
        <v>297</v>
      </c>
      <c r="B5388" t="s">
        <v>3406</v>
      </c>
      <c r="C5388" t="s">
        <v>3405</v>
      </c>
      <c r="D5388" t="s">
        <v>3407</v>
      </c>
      <c r="E5388" t="s">
        <v>15396</v>
      </c>
    </row>
    <row r="5389" spans="1:5" x14ac:dyDescent="0.25">
      <c r="A5389" t="s">
        <v>9</v>
      </c>
      <c r="B5389" t="s">
        <v>3409</v>
      </c>
      <c r="C5389" t="s">
        <v>3409</v>
      </c>
      <c r="D5389" t="s">
        <v>3410</v>
      </c>
      <c r="E5389" t="s">
        <v>15397</v>
      </c>
    </row>
    <row r="5390" spans="1:5" x14ac:dyDescent="0.25">
      <c r="A5390" t="s">
        <v>297</v>
      </c>
      <c r="B5390" t="s">
        <v>3413</v>
      </c>
      <c r="C5390" t="s">
        <v>3412</v>
      </c>
      <c r="D5390" t="s">
        <v>3414</v>
      </c>
      <c r="E5390" t="s">
        <v>15398</v>
      </c>
    </row>
    <row r="5391" spans="1:5" x14ac:dyDescent="0.25">
      <c r="A5391" t="s">
        <v>297</v>
      </c>
      <c r="B5391" t="s">
        <v>3417</v>
      </c>
      <c r="C5391" t="s">
        <v>3416</v>
      </c>
      <c r="D5391" t="s">
        <v>3418</v>
      </c>
      <c r="E5391" t="s">
        <v>15399</v>
      </c>
    </row>
    <row r="5392" spans="1:5" x14ac:dyDescent="0.25">
      <c r="A5392" t="s">
        <v>9</v>
      </c>
      <c r="B5392" t="s">
        <v>3420</v>
      </c>
      <c r="C5392" t="s">
        <v>3420</v>
      </c>
      <c r="D5392" t="s">
        <v>3421</v>
      </c>
      <c r="E5392" t="s">
        <v>15400</v>
      </c>
    </row>
    <row r="5393" spans="1:5" x14ac:dyDescent="0.25">
      <c r="A5393" t="s">
        <v>297</v>
      </c>
      <c r="B5393" t="s">
        <v>3424</v>
      </c>
      <c r="C5393" t="s">
        <v>3423</v>
      </c>
      <c r="D5393" t="s">
        <v>3425</v>
      </c>
      <c r="E5393" t="s">
        <v>15401</v>
      </c>
    </row>
    <row r="5394" spans="1:5" x14ac:dyDescent="0.25">
      <c r="A5394" t="s">
        <v>297</v>
      </c>
      <c r="B5394" t="s">
        <v>3428</v>
      </c>
      <c r="C5394" t="s">
        <v>3427</v>
      </c>
      <c r="D5394" t="s">
        <v>3429</v>
      </c>
      <c r="E5394" t="s">
        <v>15402</v>
      </c>
    </row>
    <row r="5395" spans="1:5" x14ac:dyDescent="0.25">
      <c r="A5395" t="s">
        <v>297</v>
      </c>
      <c r="B5395" t="s">
        <v>3432</v>
      </c>
      <c r="C5395" t="s">
        <v>3431</v>
      </c>
      <c r="D5395" t="s">
        <v>3433</v>
      </c>
      <c r="E5395" t="s">
        <v>15403</v>
      </c>
    </row>
    <row r="5396" spans="1:5" x14ac:dyDescent="0.25">
      <c r="A5396" t="s">
        <v>9</v>
      </c>
      <c r="B5396" t="s">
        <v>3435</v>
      </c>
      <c r="C5396" t="s">
        <v>3435</v>
      </c>
      <c r="D5396" t="s">
        <v>3436</v>
      </c>
      <c r="E5396" t="s">
        <v>15404</v>
      </c>
    </row>
    <row r="5397" spans="1:5" x14ac:dyDescent="0.25">
      <c r="A5397" t="s">
        <v>297</v>
      </c>
      <c r="B5397" t="s">
        <v>6127</v>
      </c>
      <c r="C5397" t="s">
        <v>6126</v>
      </c>
      <c r="D5397" t="s">
        <v>6128</v>
      </c>
      <c r="E5397" t="s">
        <v>15405</v>
      </c>
    </row>
    <row r="5398" spans="1:5" x14ac:dyDescent="0.25">
      <c r="A5398" t="s">
        <v>9</v>
      </c>
      <c r="B5398" t="s">
        <v>6130</v>
      </c>
      <c r="C5398" t="s">
        <v>6130</v>
      </c>
      <c r="D5398" t="s">
        <v>6128</v>
      </c>
      <c r="E5398" t="s">
        <v>15406</v>
      </c>
    </row>
    <row r="5399" spans="1:5" x14ac:dyDescent="0.25">
      <c r="A5399" t="s">
        <v>297</v>
      </c>
      <c r="B5399" t="s">
        <v>6599</v>
      </c>
      <c r="C5399" t="s">
        <v>6598</v>
      </c>
      <c r="D5399" t="s">
        <v>6600</v>
      </c>
      <c r="E5399" t="s">
        <v>15407</v>
      </c>
    </row>
    <row r="5400" spans="1:5" x14ac:dyDescent="0.25">
      <c r="A5400" t="s">
        <v>297</v>
      </c>
      <c r="B5400" t="s">
        <v>6603</v>
      </c>
      <c r="C5400" t="s">
        <v>6602</v>
      </c>
      <c r="D5400" t="s">
        <v>6604</v>
      </c>
      <c r="E5400" t="s">
        <v>15408</v>
      </c>
    </row>
    <row r="5401" spans="1:5" x14ac:dyDescent="0.25">
      <c r="A5401" t="s">
        <v>9</v>
      </c>
      <c r="B5401" t="s">
        <v>6606</v>
      </c>
      <c r="C5401" t="s">
        <v>6606</v>
      </c>
      <c r="D5401" t="s">
        <v>6607</v>
      </c>
      <c r="E5401" t="s">
        <v>15409</v>
      </c>
    </row>
    <row r="5402" spans="1:5" x14ac:dyDescent="0.25">
      <c r="A5402" t="s">
        <v>297</v>
      </c>
      <c r="B5402" t="s">
        <v>6133</v>
      </c>
      <c r="C5402" t="s">
        <v>6132</v>
      </c>
      <c r="D5402" t="s">
        <v>6134</v>
      </c>
      <c r="E5402" t="s">
        <v>15410</v>
      </c>
    </row>
    <row r="5403" spans="1:5" x14ac:dyDescent="0.25">
      <c r="A5403" t="s">
        <v>9</v>
      </c>
      <c r="B5403" t="s">
        <v>6136</v>
      </c>
      <c r="C5403" t="s">
        <v>6136</v>
      </c>
      <c r="D5403" t="s">
        <v>6137</v>
      </c>
      <c r="E5403" t="s">
        <v>15411</v>
      </c>
    </row>
    <row r="5404" spans="1:5" x14ac:dyDescent="0.25">
      <c r="A5404" t="s">
        <v>297</v>
      </c>
      <c r="B5404" t="s">
        <v>15413</v>
      </c>
      <c r="C5404" t="s">
        <v>15412</v>
      </c>
      <c r="D5404" t="s">
        <v>15414</v>
      </c>
      <c r="E5404" t="s">
        <v>15415</v>
      </c>
    </row>
    <row r="5405" spans="1:5" x14ac:dyDescent="0.25">
      <c r="A5405" t="s">
        <v>297</v>
      </c>
      <c r="B5405" t="s">
        <v>6587</v>
      </c>
      <c r="C5405" t="s">
        <v>6586</v>
      </c>
      <c r="D5405" t="s">
        <v>6588</v>
      </c>
      <c r="E5405" t="s">
        <v>15416</v>
      </c>
    </row>
    <row r="5406" spans="1:5" x14ac:dyDescent="0.25">
      <c r="A5406" t="s">
        <v>9</v>
      </c>
      <c r="B5406" t="s">
        <v>6590</v>
      </c>
      <c r="C5406" t="s">
        <v>6590</v>
      </c>
      <c r="D5406" t="s">
        <v>6588</v>
      </c>
      <c r="E5406" t="s">
        <v>15417</v>
      </c>
    </row>
    <row r="5407" spans="1:5" x14ac:dyDescent="0.25">
      <c r="A5407" t="s">
        <v>297</v>
      </c>
      <c r="B5407" t="s">
        <v>15419</v>
      </c>
      <c r="C5407" t="s">
        <v>15418</v>
      </c>
      <c r="D5407" t="s">
        <v>15420</v>
      </c>
      <c r="E5407" t="s">
        <v>15421</v>
      </c>
    </row>
    <row r="5408" spans="1:5" x14ac:dyDescent="0.25">
      <c r="A5408" t="s">
        <v>9</v>
      </c>
      <c r="B5408" t="s">
        <v>15422</v>
      </c>
      <c r="C5408" t="s">
        <v>15413</v>
      </c>
      <c r="D5408" t="s">
        <v>15423</v>
      </c>
      <c r="E5408" t="s">
        <v>15424</v>
      </c>
    </row>
    <row r="5409" spans="1:5" x14ac:dyDescent="0.25">
      <c r="A5409" t="s">
        <v>297</v>
      </c>
      <c r="B5409" t="s">
        <v>6140</v>
      </c>
      <c r="C5409" t="s">
        <v>6139</v>
      </c>
      <c r="D5409" t="s">
        <v>6141</v>
      </c>
      <c r="E5409" t="s">
        <v>15425</v>
      </c>
    </row>
    <row r="5410" spans="1:5" x14ac:dyDescent="0.25">
      <c r="A5410" t="s">
        <v>297</v>
      </c>
      <c r="B5410" t="s">
        <v>6145</v>
      </c>
      <c r="C5410" t="s">
        <v>6144</v>
      </c>
      <c r="D5410" t="s">
        <v>6146</v>
      </c>
      <c r="E5410" t="s">
        <v>15426</v>
      </c>
    </row>
    <row r="5411" spans="1:5" x14ac:dyDescent="0.25">
      <c r="A5411" t="s">
        <v>9</v>
      </c>
      <c r="B5411" t="s">
        <v>6148</v>
      </c>
      <c r="C5411" t="s">
        <v>6148</v>
      </c>
      <c r="D5411" t="s">
        <v>6149</v>
      </c>
      <c r="E5411" t="s">
        <v>15427</v>
      </c>
    </row>
    <row r="5412" spans="1:5" x14ac:dyDescent="0.25">
      <c r="A5412" t="s">
        <v>297</v>
      </c>
      <c r="B5412" t="s">
        <v>6618</v>
      </c>
      <c r="C5412" t="s">
        <v>6617</v>
      </c>
      <c r="D5412" t="s">
        <v>6619</v>
      </c>
      <c r="E5412" t="s">
        <v>15428</v>
      </c>
    </row>
    <row r="5413" spans="1:5" x14ac:dyDescent="0.25">
      <c r="A5413" t="s">
        <v>297</v>
      </c>
      <c r="B5413" t="s">
        <v>3986</v>
      </c>
      <c r="C5413" t="s">
        <v>3985</v>
      </c>
      <c r="D5413" t="s">
        <v>3987</v>
      </c>
      <c r="E5413" t="s">
        <v>15429</v>
      </c>
    </row>
    <row r="5414" spans="1:5" x14ac:dyDescent="0.25">
      <c r="A5414" t="s">
        <v>297</v>
      </c>
      <c r="B5414" t="s">
        <v>3990</v>
      </c>
      <c r="C5414" t="s">
        <v>3989</v>
      </c>
      <c r="D5414" t="s">
        <v>3991</v>
      </c>
      <c r="E5414" t="s">
        <v>15430</v>
      </c>
    </row>
    <row r="5415" spans="1:5" x14ac:dyDescent="0.25">
      <c r="A5415" t="s">
        <v>297</v>
      </c>
      <c r="B5415" t="s">
        <v>3994</v>
      </c>
      <c r="C5415" t="s">
        <v>3993</v>
      </c>
      <c r="D5415" t="s">
        <v>3995</v>
      </c>
      <c r="E5415" t="s">
        <v>15431</v>
      </c>
    </row>
    <row r="5416" spans="1:5" x14ac:dyDescent="0.25">
      <c r="A5416" t="s">
        <v>297</v>
      </c>
      <c r="B5416" t="s">
        <v>3998</v>
      </c>
      <c r="C5416" t="s">
        <v>3997</v>
      </c>
      <c r="D5416" t="s">
        <v>3999</v>
      </c>
      <c r="E5416" t="s">
        <v>15432</v>
      </c>
    </row>
    <row r="5417" spans="1:5" x14ac:dyDescent="0.25">
      <c r="A5417" t="s">
        <v>297</v>
      </c>
      <c r="B5417" t="s">
        <v>6214</v>
      </c>
      <c r="C5417" t="s">
        <v>6213</v>
      </c>
      <c r="D5417" t="s">
        <v>6215</v>
      </c>
      <c r="E5417" t="s">
        <v>15433</v>
      </c>
    </row>
    <row r="5418" spans="1:5" x14ac:dyDescent="0.25">
      <c r="A5418" t="s">
        <v>9</v>
      </c>
      <c r="B5418" t="s">
        <v>6217</v>
      </c>
      <c r="C5418" t="s">
        <v>6217</v>
      </c>
      <c r="D5418" t="s">
        <v>6218</v>
      </c>
      <c r="E5418" t="s">
        <v>15434</v>
      </c>
    </row>
    <row r="5419" spans="1:5" x14ac:dyDescent="0.25">
      <c r="A5419" t="s">
        <v>9</v>
      </c>
      <c r="B5419" t="s">
        <v>6220</v>
      </c>
      <c r="C5419" t="s">
        <v>6220</v>
      </c>
      <c r="D5419" t="s">
        <v>6221</v>
      </c>
      <c r="E5419" t="s">
        <v>15435</v>
      </c>
    </row>
    <row r="5420" spans="1:5" x14ac:dyDescent="0.25">
      <c r="A5420" t="s">
        <v>297</v>
      </c>
      <c r="B5420" t="s">
        <v>6979</v>
      </c>
      <c r="C5420" t="s">
        <v>6978</v>
      </c>
      <c r="D5420" t="s">
        <v>6980</v>
      </c>
      <c r="E5420" t="s">
        <v>15436</v>
      </c>
    </row>
    <row r="5421" spans="1:5" x14ac:dyDescent="0.25">
      <c r="A5421" t="s">
        <v>297</v>
      </c>
      <c r="B5421" t="s">
        <v>6983</v>
      </c>
      <c r="C5421" t="s">
        <v>6982</v>
      </c>
      <c r="D5421" t="s">
        <v>6984</v>
      </c>
      <c r="E5421" t="s">
        <v>15437</v>
      </c>
    </row>
    <row r="5422" spans="1:5" x14ac:dyDescent="0.25">
      <c r="A5422" t="s">
        <v>297</v>
      </c>
      <c r="B5422" t="s">
        <v>6694</v>
      </c>
      <c r="C5422" t="s">
        <v>6693</v>
      </c>
      <c r="D5422" t="s">
        <v>6695</v>
      </c>
      <c r="E5422" t="s">
        <v>15438</v>
      </c>
    </row>
    <row r="5423" spans="1:5" x14ac:dyDescent="0.25">
      <c r="A5423" t="s">
        <v>9</v>
      </c>
      <c r="B5423" t="s">
        <v>6697</v>
      </c>
      <c r="C5423" t="s">
        <v>6697</v>
      </c>
      <c r="D5423" t="s">
        <v>6695</v>
      </c>
      <c r="E5423" t="s">
        <v>15439</v>
      </c>
    </row>
    <row r="5424" spans="1:5" x14ac:dyDescent="0.25">
      <c r="A5424" t="s">
        <v>297</v>
      </c>
      <c r="B5424" t="s">
        <v>6425</v>
      </c>
      <c r="C5424" t="s">
        <v>6424</v>
      </c>
      <c r="D5424" t="s">
        <v>6426</v>
      </c>
      <c r="E5424" t="s">
        <v>15440</v>
      </c>
    </row>
    <row r="5425" spans="1:5" x14ac:dyDescent="0.25">
      <c r="A5425" t="s">
        <v>297</v>
      </c>
      <c r="B5425" t="s">
        <v>4037</v>
      </c>
      <c r="C5425" t="s">
        <v>4036</v>
      </c>
      <c r="D5425" t="s">
        <v>4038</v>
      </c>
      <c r="E5425" t="s">
        <v>15441</v>
      </c>
    </row>
    <row r="5426" spans="1:5" x14ac:dyDescent="0.25">
      <c r="A5426" t="s">
        <v>297</v>
      </c>
      <c r="B5426" t="s">
        <v>4041</v>
      </c>
      <c r="C5426" t="s">
        <v>4040</v>
      </c>
      <c r="D5426" t="s">
        <v>4042</v>
      </c>
      <c r="E5426" t="s">
        <v>15442</v>
      </c>
    </row>
    <row r="5427" spans="1:5" x14ac:dyDescent="0.25">
      <c r="A5427" t="s">
        <v>297</v>
      </c>
      <c r="B5427" t="s">
        <v>4045</v>
      </c>
      <c r="C5427" t="s">
        <v>4044</v>
      </c>
      <c r="D5427" t="s">
        <v>4046</v>
      </c>
      <c r="E5427" t="s">
        <v>15443</v>
      </c>
    </row>
    <row r="5428" spans="1:5" x14ac:dyDescent="0.25">
      <c r="A5428" t="s">
        <v>297</v>
      </c>
      <c r="B5428" t="s">
        <v>4049</v>
      </c>
      <c r="C5428" t="s">
        <v>4048</v>
      </c>
      <c r="D5428" t="s">
        <v>4050</v>
      </c>
      <c r="E5428" t="s">
        <v>15444</v>
      </c>
    </row>
    <row r="5429" spans="1:5" x14ac:dyDescent="0.25">
      <c r="A5429" t="s">
        <v>9</v>
      </c>
      <c r="B5429" t="s">
        <v>4052</v>
      </c>
      <c r="C5429" t="s">
        <v>4052</v>
      </c>
      <c r="D5429" t="s">
        <v>4053</v>
      </c>
      <c r="E5429" t="s">
        <v>15445</v>
      </c>
    </row>
    <row r="5430" spans="1:5" x14ac:dyDescent="0.25">
      <c r="A5430" t="s">
        <v>9</v>
      </c>
      <c r="B5430" t="s">
        <v>6433</v>
      </c>
      <c r="C5430" t="s">
        <v>6433</v>
      </c>
      <c r="D5430" t="s">
        <v>6434</v>
      </c>
      <c r="E5430" t="s">
        <v>15446</v>
      </c>
    </row>
    <row r="5431" spans="1:5" x14ac:dyDescent="0.25">
      <c r="A5431" t="s">
        <v>297</v>
      </c>
      <c r="B5431" t="s">
        <v>6036</v>
      </c>
      <c r="C5431" t="s">
        <v>6035</v>
      </c>
      <c r="D5431" t="s">
        <v>6037</v>
      </c>
      <c r="E5431" t="s">
        <v>15447</v>
      </c>
    </row>
    <row r="5432" spans="1:5" x14ac:dyDescent="0.25">
      <c r="A5432" t="s">
        <v>9</v>
      </c>
      <c r="B5432" t="s">
        <v>6039</v>
      </c>
      <c r="C5432" t="s">
        <v>6039</v>
      </c>
      <c r="D5432" t="s">
        <v>6040</v>
      </c>
      <c r="E5432" t="s">
        <v>15448</v>
      </c>
    </row>
    <row r="5433" spans="1:5" x14ac:dyDescent="0.25">
      <c r="A5433" t="s">
        <v>9</v>
      </c>
      <c r="B5433" t="s">
        <v>2470</v>
      </c>
      <c r="C5433" t="s">
        <v>2470</v>
      </c>
      <c r="D5433" t="s">
        <v>2471</v>
      </c>
      <c r="E5433" t="s">
        <v>15449</v>
      </c>
    </row>
    <row r="5434" spans="1:5" x14ac:dyDescent="0.25">
      <c r="A5434" t="s">
        <v>9</v>
      </c>
      <c r="B5434" t="s">
        <v>2504</v>
      </c>
      <c r="C5434" t="s">
        <v>2504</v>
      </c>
      <c r="D5434" t="s">
        <v>2505</v>
      </c>
      <c r="E5434" t="s">
        <v>15450</v>
      </c>
    </row>
    <row r="5435" spans="1:5" x14ac:dyDescent="0.25">
      <c r="A5435" t="s">
        <v>297</v>
      </c>
      <c r="B5435" t="s">
        <v>1628</v>
      </c>
      <c r="C5435" t="s">
        <v>1627</v>
      </c>
      <c r="D5435" t="s">
        <v>1629</v>
      </c>
      <c r="E5435" t="s">
        <v>15451</v>
      </c>
    </row>
    <row r="5436" spans="1:5" x14ac:dyDescent="0.25">
      <c r="A5436" t="s">
        <v>297</v>
      </c>
      <c r="B5436" t="s">
        <v>1632</v>
      </c>
      <c r="C5436" t="s">
        <v>1631</v>
      </c>
      <c r="D5436" t="s">
        <v>1633</v>
      </c>
      <c r="E5436" t="s">
        <v>15452</v>
      </c>
    </row>
    <row r="5437" spans="1:5" x14ac:dyDescent="0.25">
      <c r="A5437" t="s">
        <v>297</v>
      </c>
      <c r="B5437" t="s">
        <v>1671</v>
      </c>
      <c r="C5437" t="s">
        <v>1670</v>
      </c>
      <c r="D5437" t="s">
        <v>1672</v>
      </c>
      <c r="E5437" t="s">
        <v>15453</v>
      </c>
    </row>
    <row r="5438" spans="1:5" x14ac:dyDescent="0.25">
      <c r="A5438" t="s">
        <v>297</v>
      </c>
      <c r="B5438" t="s">
        <v>1660</v>
      </c>
      <c r="C5438" t="s">
        <v>1659</v>
      </c>
      <c r="D5438" t="s">
        <v>1661</v>
      </c>
      <c r="E5438" t="s">
        <v>15454</v>
      </c>
    </row>
    <row r="5439" spans="1:5" x14ac:dyDescent="0.25">
      <c r="A5439" t="s">
        <v>297</v>
      </c>
      <c r="B5439" t="s">
        <v>1640</v>
      </c>
      <c r="C5439" t="s">
        <v>1639</v>
      </c>
      <c r="D5439" t="s">
        <v>1641</v>
      </c>
      <c r="E5439" t="s">
        <v>15455</v>
      </c>
    </row>
    <row r="5440" spans="1:5" x14ac:dyDescent="0.25">
      <c r="A5440" t="s">
        <v>297</v>
      </c>
      <c r="B5440" t="s">
        <v>1644</v>
      </c>
      <c r="C5440" t="s">
        <v>1643</v>
      </c>
      <c r="D5440" t="s">
        <v>1645</v>
      </c>
      <c r="E5440" t="s">
        <v>15456</v>
      </c>
    </row>
    <row r="5441" spans="1:5" x14ac:dyDescent="0.25">
      <c r="A5441" t="s">
        <v>9</v>
      </c>
      <c r="B5441" t="s">
        <v>91</v>
      </c>
      <c r="C5441" t="s">
        <v>91</v>
      </c>
      <c r="D5441" t="s">
        <v>90</v>
      </c>
      <c r="E5441" t="s">
        <v>15457</v>
      </c>
    </row>
    <row r="5442" spans="1:5" x14ac:dyDescent="0.25">
      <c r="A5442" t="s">
        <v>297</v>
      </c>
      <c r="B5442" t="s">
        <v>1636</v>
      </c>
      <c r="C5442" t="e">
        <v>#NAME?</v>
      </c>
      <c r="D5442" t="s">
        <v>1637</v>
      </c>
      <c r="E5442" t="s">
        <v>15458</v>
      </c>
    </row>
    <row r="5443" spans="1:5" x14ac:dyDescent="0.25">
      <c r="A5443" t="s">
        <v>297</v>
      </c>
      <c r="B5443" t="s">
        <v>1648</v>
      </c>
      <c r="C5443" t="s">
        <v>1647</v>
      </c>
      <c r="D5443" t="s">
        <v>1649</v>
      </c>
      <c r="E5443" t="s">
        <v>15459</v>
      </c>
    </row>
    <row r="5444" spans="1:5" x14ac:dyDescent="0.25">
      <c r="A5444" t="s">
        <v>297</v>
      </c>
      <c r="B5444" t="s">
        <v>1652</v>
      </c>
      <c r="C5444" t="s">
        <v>1651</v>
      </c>
      <c r="D5444" t="s">
        <v>1653</v>
      </c>
      <c r="E5444" t="s">
        <v>15460</v>
      </c>
    </row>
    <row r="5445" spans="1:5" x14ac:dyDescent="0.25">
      <c r="A5445" t="s">
        <v>9</v>
      </c>
      <c r="B5445" t="s">
        <v>94</v>
      </c>
      <c r="C5445" t="s">
        <v>94</v>
      </c>
      <c r="D5445" t="s">
        <v>93</v>
      </c>
      <c r="E5445" t="s">
        <v>15461</v>
      </c>
    </row>
    <row r="5446" spans="1:5" x14ac:dyDescent="0.25">
      <c r="A5446" t="s">
        <v>297</v>
      </c>
      <c r="B5446" t="s">
        <v>1663</v>
      </c>
      <c r="C5446" t="e">
        <v>#NAME?</v>
      </c>
      <c r="D5446" t="s">
        <v>1664</v>
      </c>
      <c r="E5446" t="s">
        <v>15462</v>
      </c>
    </row>
    <row r="5447" spans="1:5" x14ac:dyDescent="0.25">
      <c r="A5447" t="s">
        <v>297</v>
      </c>
      <c r="B5447" t="s">
        <v>1656</v>
      </c>
      <c r="C5447" t="s">
        <v>1655</v>
      </c>
      <c r="D5447" t="s">
        <v>1657</v>
      </c>
      <c r="E5447" t="s">
        <v>15463</v>
      </c>
    </row>
    <row r="5448" spans="1:5" x14ac:dyDescent="0.25">
      <c r="A5448" t="s">
        <v>297</v>
      </c>
      <c r="B5448" t="s">
        <v>1696</v>
      </c>
      <c r="C5448" t="s">
        <v>1695</v>
      </c>
      <c r="D5448" t="s">
        <v>1697</v>
      </c>
      <c r="E5448" t="s">
        <v>15464</v>
      </c>
    </row>
    <row r="5449" spans="1:5" x14ac:dyDescent="0.25">
      <c r="A5449" t="s">
        <v>297</v>
      </c>
      <c r="B5449" t="s">
        <v>1688</v>
      </c>
      <c r="C5449" t="s">
        <v>1687</v>
      </c>
      <c r="D5449" t="s">
        <v>1689</v>
      </c>
      <c r="E5449" t="s">
        <v>15465</v>
      </c>
    </row>
    <row r="5450" spans="1:5" x14ac:dyDescent="0.25">
      <c r="A5450" t="s">
        <v>297</v>
      </c>
      <c r="B5450" t="s">
        <v>1700</v>
      </c>
      <c r="C5450" t="s">
        <v>1699</v>
      </c>
      <c r="D5450" t="s">
        <v>1701</v>
      </c>
      <c r="E5450" t="s">
        <v>15466</v>
      </c>
    </row>
    <row r="5451" spans="1:5" x14ac:dyDescent="0.25">
      <c r="A5451" t="s">
        <v>297</v>
      </c>
      <c r="B5451" t="s">
        <v>3263</v>
      </c>
      <c r="C5451" t="s">
        <v>3262</v>
      </c>
      <c r="D5451" t="s">
        <v>3264</v>
      </c>
      <c r="E5451" t="s">
        <v>15467</v>
      </c>
    </row>
    <row r="5452" spans="1:5" x14ac:dyDescent="0.25">
      <c r="A5452" t="s">
        <v>297</v>
      </c>
      <c r="B5452" t="s">
        <v>15469</v>
      </c>
      <c r="C5452" t="s">
        <v>15468</v>
      </c>
      <c r="D5452" t="s">
        <v>15470</v>
      </c>
      <c r="E5452" t="s">
        <v>15471</v>
      </c>
    </row>
    <row r="5453" spans="1:5" x14ac:dyDescent="0.25">
      <c r="A5453" t="s">
        <v>9</v>
      </c>
      <c r="B5453" t="s">
        <v>134</v>
      </c>
      <c r="C5453" t="s">
        <v>134</v>
      </c>
      <c r="D5453" t="s">
        <v>133</v>
      </c>
      <c r="E5453" t="s">
        <v>15472</v>
      </c>
    </row>
    <row r="5454" spans="1:5" x14ac:dyDescent="0.25">
      <c r="A5454" t="s">
        <v>9</v>
      </c>
      <c r="B5454" t="s">
        <v>3267</v>
      </c>
      <c r="C5454" t="s">
        <v>3267</v>
      </c>
      <c r="D5454" t="s">
        <v>1709</v>
      </c>
      <c r="E5454" t="s">
        <v>15473</v>
      </c>
    </row>
    <row r="5455" spans="1:5" x14ac:dyDescent="0.25">
      <c r="A5455" t="s">
        <v>297</v>
      </c>
      <c r="B5455" t="s">
        <v>331</v>
      </c>
      <c r="C5455" t="s">
        <v>1482</v>
      </c>
      <c r="D5455" t="s">
        <v>330</v>
      </c>
      <c r="E5455" t="s">
        <v>15474</v>
      </c>
    </row>
    <row r="5456" spans="1:5" x14ac:dyDescent="0.25">
      <c r="A5456" t="s">
        <v>9</v>
      </c>
      <c r="B5456" t="s">
        <v>154</v>
      </c>
      <c r="C5456" t="s">
        <v>154</v>
      </c>
      <c r="D5456" t="s">
        <v>153</v>
      </c>
      <c r="E5456" t="s">
        <v>15475</v>
      </c>
    </row>
    <row r="5457" spans="1:5" x14ac:dyDescent="0.25">
      <c r="A5457" t="s">
        <v>297</v>
      </c>
      <c r="B5457" t="s">
        <v>15477</v>
      </c>
      <c r="C5457" t="s">
        <v>15476</v>
      </c>
      <c r="D5457" t="s">
        <v>15478</v>
      </c>
      <c r="E5457" t="s">
        <v>15479</v>
      </c>
    </row>
    <row r="5458" spans="1:5" x14ac:dyDescent="0.25">
      <c r="A5458" t="s">
        <v>297</v>
      </c>
      <c r="B5458" t="s">
        <v>312</v>
      </c>
      <c r="C5458" t="s">
        <v>1369</v>
      </c>
      <c r="D5458" t="s">
        <v>28</v>
      </c>
      <c r="E5458" t="s">
        <v>15480</v>
      </c>
    </row>
    <row r="5459" spans="1:5" x14ac:dyDescent="0.25">
      <c r="A5459" t="s">
        <v>9</v>
      </c>
      <c r="B5459" t="s">
        <v>29</v>
      </c>
      <c r="C5459" t="s">
        <v>29</v>
      </c>
      <c r="D5459" t="s">
        <v>28</v>
      </c>
      <c r="E5459" t="s">
        <v>15481</v>
      </c>
    </row>
    <row r="5460" spans="1:5" x14ac:dyDescent="0.25">
      <c r="A5460" t="s">
        <v>297</v>
      </c>
      <c r="B5460" t="s">
        <v>15483</v>
      </c>
      <c r="C5460" t="s">
        <v>15482</v>
      </c>
      <c r="D5460" t="s">
        <v>15484</v>
      </c>
      <c r="E5460" t="s">
        <v>15485</v>
      </c>
    </row>
    <row r="5461" spans="1:5" x14ac:dyDescent="0.25">
      <c r="A5461" t="s">
        <v>9</v>
      </c>
      <c r="B5461" t="s">
        <v>15486</v>
      </c>
      <c r="C5461" t="s">
        <v>15483</v>
      </c>
      <c r="D5461" t="s">
        <v>15484</v>
      </c>
      <c r="E5461" t="s">
        <v>15487</v>
      </c>
    </row>
    <row r="5462" spans="1:5" x14ac:dyDescent="0.25">
      <c r="A5462" t="s">
        <v>297</v>
      </c>
      <c r="B5462" t="s">
        <v>15489</v>
      </c>
      <c r="C5462" t="s">
        <v>15488</v>
      </c>
      <c r="D5462" t="s">
        <v>14603</v>
      </c>
      <c r="E5462" t="s">
        <v>15490</v>
      </c>
    </row>
    <row r="5463" spans="1:5" x14ac:dyDescent="0.25">
      <c r="A5463" t="s">
        <v>9</v>
      </c>
      <c r="B5463" t="s">
        <v>14602</v>
      </c>
      <c r="C5463" t="s">
        <v>14602</v>
      </c>
      <c r="D5463" t="s">
        <v>14603</v>
      </c>
      <c r="E5463" t="s">
        <v>15491</v>
      </c>
    </row>
    <row r="5464" spans="1:5" x14ac:dyDescent="0.25">
      <c r="A5464" t="s">
        <v>297</v>
      </c>
      <c r="B5464" t="s">
        <v>5939</v>
      </c>
      <c r="C5464" t="s">
        <v>5938</v>
      </c>
      <c r="D5464" t="s">
        <v>5940</v>
      </c>
      <c r="E5464" t="s">
        <v>15492</v>
      </c>
    </row>
    <row r="5465" spans="1:5" x14ac:dyDescent="0.25">
      <c r="A5465" t="s">
        <v>9</v>
      </c>
      <c r="B5465" t="s">
        <v>6291</v>
      </c>
      <c r="C5465" t="s">
        <v>6291</v>
      </c>
      <c r="D5465" t="s">
        <v>6292</v>
      </c>
      <c r="E5465" t="s">
        <v>15493</v>
      </c>
    </row>
    <row r="5466" spans="1:5" x14ac:dyDescent="0.25">
      <c r="A5466" t="s">
        <v>297</v>
      </c>
      <c r="B5466" t="s">
        <v>6297</v>
      </c>
      <c r="C5466" t="s">
        <v>6296</v>
      </c>
      <c r="D5466" t="s">
        <v>6298</v>
      </c>
      <c r="E5466" t="s">
        <v>15494</v>
      </c>
    </row>
    <row r="5467" spans="1:5" x14ac:dyDescent="0.25">
      <c r="A5467" t="s">
        <v>9</v>
      </c>
      <c r="B5467" t="s">
        <v>6300</v>
      </c>
      <c r="C5467" t="s">
        <v>6300</v>
      </c>
      <c r="D5467" t="s">
        <v>6301</v>
      </c>
      <c r="E5467" t="s">
        <v>15495</v>
      </c>
    </row>
    <row r="5468" spans="1:5" x14ac:dyDescent="0.25">
      <c r="A5468" t="s">
        <v>297</v>
      </c>
      <c r="B5468" t="s">
        <v>3292</v>
      </c>
      <c r="C5468" t="s">
        <v>3291</v>
      </c>
      <c r="D5468" t="s">
        <v>3293</v>
      </c>
      <c r="E5468" t="s">
        <v>15496</v>
      </c>
    </row>
    <row r="5469" spans="1:5" x14ac:dyDescent="0.25">
      <c r="A5469" t="s">
        <v>9</v>
      </c>
      <c r="B5469" t="s">
        <v>3299</v>
      </c>
      <c r="C5469" t="s">
        <v>3299</v>
      </c>
      <c r="D5469" t="s">
        <v>3300</v>
      </c>
      <c r="E5469" t="s">
        <v>15497</v>
      </c>
    </row>
    <row r="5470" spans="1:5" x14ac:dyDescent="0.25">
      <c r="A5470" t="s">
        <v>297</v>
      </c>
      <c r="B5470" t="s">
        <v>3346</v>
      </c>
      <c r="C5470" t="s">
        <v>3345</v>
      </c>
      <c r="D5470" t="s">
        <v>3347</v>
      </c>
      <c r="E5470" t="s">
        <v>15498</v>
      </c>
    </row>
    <row r="5471" spans="1:5" x14ac:dyDescent="0.25">
      <c r="A5471" t="s">
        <v>9</v>
      </c>
      <c r="B5471" t="s">
        <v>3349</v>
      </c>
      <c r="C5471" t="s">
        <v>3349</v>
      </c>
      <c r="D5471" t="s">
        <v>3347</v>
      </c>
      <c r="E5471" t="s">
        <v>15499</v>
      </c>
    </row>
    <row r="5472" spans="1:5" x14ac:dyDescent="0.25">
      <c r="A5472" t="s">
        <v>297</v>
      </c>
      <c r="B5472" t="s">
        <v>15501</v>
      </c>
      <c r="C5472" t="s">
        <v>15500</v>
      </c>
      <c r="D5472" t="s">
        <v>15502</v>
      </c>
      <c r="E5472" t="s">
        <v>15503</v>
      </c>
    </row>
    <row r="5473" spans="1:5" x14ac:dyDescent="0.25">
      <c r="A5473" t="s">
        <v>9</v>
      </c>
      <c r="B5473" t="s">
        <v>15504</v>
      </c>
      <c r="C5473" t="s">
        <v>15504</v>
      </c>
      <c r="D5473" t="s">
        <v>15502</v>
      </c>
      <c r="E5473" t="s">
        <v>15505</v>
      </c>
    </row>
    <row r="5474" spans="1:5" x14ac:dyDescent="0.25">
      <c r="A5474" t="s">
        <v>297</v>
      </c>
      <c r="B5474" t="s">
        <v>3352</v>
      </c>
      <c r="C5474" t="s">
        <v>3351</v>
      </c>
      <c r="D5474" t="s">
        <v>3353</v>
      </c>
      <c r="E5474" t="s">
        <v>15506</v>
      </c>
    </row>
    <row r="5475" spans="1:5" x14ac:dyDescent="0.25">
      <c r="A5475" t="s">
        <v>297</v>
      </c>
      <c r="B5475" t="s">
        <v>15508</v>
      </c>
      <c r="C5475" t="s">
        <v>15507</v>
      </c>
      <c r="D5475" t="s">
        <v>15509</v>
      </c>
      <c r="E5475" t="s">
        <v>15510</v>
      </c>
    </row>
    <row r="5476" spans="1:5" x14ac:dyDescent="0.25">
      <c r="A5476" t="s">
        <v>297</v>
      </c>
      <c r="B5476" t="s">
        <v>3356</v>
      </c>
      <c r="C5476" t="s">
        <v>3355</v>
      </c>
      <c r="D5476" t="s">
        <v>3357</v>
      </c>
      <c r="E5476" t="s">
        <v>15511</v>
      </c>
    </row>
    <row r="5477" spans="1:5" x14ac:dyDescent="0.25">
      <c r="A5477" t="s">
        <v>297</v>
      </c>
      <c r="B5477" t="s">
        <v>3360</v>
      </c>
      <c r="C5477" t="s">
        <v>3359</v>
      </c>
      <c r="D5477" t="s">
        <v>3361</v>
      </c>
      <c r="E5477" t="s">
        <v>15512</v>
      </c>
    </row>
    <row r="5478" spans="1:5" x14ac:dyDescent="0.25">
      <c r="A5478" t="s">
        <v>297</v>
      </c>
      <c r="B5478" t="s">
        <v>4134</v>
      </c>
      <c r="C5478" t="s">
        <v>4133</v>
      </c>
      <c r="D5478" t="s">
        <v>4135</v>
      </c>
      <c r="E5478" t="s">
        <v>15513</v>
      </c>
    </row>
    <row r="5479" spans="1:5" x14ac:dyDescent="0.25">
      <c r="A5479" t="s">
        <v>9</v>
      </c>
      <c r="B5479" t="s">
        <v>3363</v>
      </c>
      <c r="C5479" t="s">
        <v>3363</v>
      </c>
      <c r="D5479" t="s">
        <v>3364</v>
      </c>
      <c r="E5479" t="s">
        <v>15514</v>
      </c>
    </row>
    <row r="5480" spans="1:5" x14ac:dyDescent="0.25">
      <c r="A5480" t="s">
        <v>297</v>
      </c>
      <c r="B5480" t="s">
        <v>3367</v>
      </c>
      <c r="C5480" t="s">
        <v>3366</v>
      </c>
      <c r="D5480" t="s">
        <v>3368</v>
      </c>
      <c r="E5480" t="s">
        <v>15515</v>
      </c>
    </row>
    <row r="5481" spans="1:5" x14ac:dyDescent="0.25">
      <c r="A5481" t="s">
        <v>9</v>
      </c>
      <c r="B5481" t="s">
        <v>3370</v>
      </c>
      <c r="C5481" t="s">
        <v>3370</v>
      </c>
      <c r="D5481" t="s">
        <v>3371</v>
      </c>
      <c r="E5481" t="s">
        <v>15516</v>
      </c>
    </row>
    <row r="5482" spans="1:5" x14ac:dyDescent="0.25">
      <c r="A5482" t="s">
        <v>297</v>
      </c>
      <c r="B5482" t="s">
        <v>4140</v>
      </c>
      <c r="C5482" t="s">
        <v>4139</v>
      </c>
      <c r="D5482" t="s">
        <v>4141</v>
      </c>
      <c r="E5482" t="s">
        <v>15517</v>
      </c>
    </row>
    <row r="5483" spans="1:5" x14ac:dyDescent="0.25">
      <c r="A5483" t="s">
        <v>297</v>
      </c>
      <c r="B5483" t="s">
        <v>3385</v>
      </c>
      <c r="C5483" t="s">
        <v>3384</v>
      </c>
      <c r="D5483" t="s">
        <v>3386</v>
      </c>
      <c r="E5483" t="s">
        <v>15518</v>
      </c>
    </row>
    <row r="5484" spans="1:5" x14ac:dyDescent="0.25">
      <c r="A5484" t="s">
        <v>9</v>
      </c>
      <c r="B5484" t="s">
        <v>3388</v>
      </c>
      <c r="C5484" t="s">
        <v>3385</v>
      </c>
      <c r="D5484" t="s">
        <v>3389</v>
      </c>
      <c r="E5484" t="s">
        <v>15519</v>
      </c>
    </row>
    <row r="5485" spans="1:5" x14ac:dyDescent="0.25">
      <c r="A5485" t="s">
        <v>297</v>
      </c>
      <c r="B5485" t="s">
        <v>5432</v>
      </c>
      <c r="C5485" t="s">
        <v>5431</v>
      </c>
      <c r="D5485" t="s">
        <v>5433</v>
      </c>
      <c r="E5485" t="s">
        <v>15520</v>
      </c>
    </row>
    <row r="5486" spans="1:5" x14ac:dyDescent="0.25">
      <c r="A5486" t="s">
        <v>9</v>
      </c>
      <c r="B5486" t="s">
        <v>15521</v>
      </c>
      <c r="C5486" t="s">
        <v>3979</v>
      </c>
      <c r="D5486" t="s">
        <v>5457</v>
      </c>
      <c r="E5486" t="s">
        <v>15522</v>
      </c>
    </row>
    <row r="5487" spans="1:5" x14ac:dyDescent="0.25">
      <c r="A5487" t="s">
        <v>297</v>
      </c>
      <c r="B5487" t="s">
        <v>5443</v>
      </c>
      <c r="C5487" t="s">
        <v>5442</v>
      </c>
      <c r="D5487" t="s">
        <v>5444</v>
      </c>
      <c r="E5487" t="s">
        <v>15523</v>
      </c>
    </row>
    <row r="5488" spans="1:5" x14ac:dyDescent="0.25">
      <c r="A5488" t="s">
        <v>297</v>
      </c>
      <c r="B5488" t="s">
        <v>5454</v>
      </c>
      <c r="C5488" t="s">
        <v>5453</v>
      </c>
      <c r="D5488" t="s">
        <v>5455</v>
      </c>
      <c r="E5488" t="s">
        <v>15524</v>
      </c>
    </row>
    <row r="5489" spans="1:5" x14ac:dyDescent="0.25">
      <c r="A5489" t="s">
        <v>297</v>
      </c>
      <c r="B5489" t="s">
        <v>3979</v>
      </c>
      <c r="C5489" t="s">
        <v>3978</v>
      </c>
      <c r="D5489" t="s">
        <v>3980</v>
      </c>
      <c r="E5489" t="s">
        <v>15525</v>
      </c>
    </row>
    <row r="5490" spans="1:5" x14ac:dyDescent="0.25">
      <c r="A5490" t="s">
        <v>297</v>
      </c>
      <c r="B5490" t="s">
        <v>3971</v>
      </c>
      <c r="C5490" t="s">
        <v>3970</v>
      </c>
      <c r="D5490" t="s">
        <v>3972</v>
      </c>
      <c r="E5490" t="s">
        <v>15526</v>
      </c>
    </row>
    <row r="5491" spans="1:5" x14ac:dyDescent="0.25">
      <c r="A5491" t="s">
        <v>297</v>
      </c>
      <c r="B5491" t="s">
        <v>5450</v>
      </c>
      <c r="C5491" t="s">
        <v>5449</v>
      </c>
      <c r="D5491" t="s">
        <v>5451</v>
      </c>
      <c r="E5491" t="s">
        <v>15527</v>
      </c>
    </row>
    <row r="5492" spans="1:5" x14ac:dyDescent="0.25">
      <c r="A5492" t="s">
        <v>297</v>
      </c>
      <c r="B5492" t="s">
        <v>4098</v>
      </c>
      <c r="C5492" t="s">
        <v>4097</v>
      </c>
      <c r="D5492" t="s">
        <v>4099</v>
      </c>
      <c r="E5492" t="s">
        <v>15528</v>
      </c>
    </row>
    <row r="5493" spans="1:5" x14ac:dyDescent="0.25">
      <c r="A5493" t="s">
        <v>297</v>
      </c>
      <c r="B5493" t="s">
        <v>15530</v>
      </c>
      <c r="C5493" t="s">
        <v>15529</v>
      </c>
      <c r="D5493" t="s">
        <v>15531</v>
      </c>
      <c r="E5493" t="s">
        <v>15532</v>
      </c>
    </row>
    <row r="5494" spans="1:5" x14ac:dyDescent="0.25">
      <c r="A5494" t="s">
        <v>297</v>
      </c>
      <c r="B5494" t="s">
        <v>4092</v>
      </c>
      <c r="C5494" t="s">
        <v>4091</v>
      </c>
      <c r="D5494" t="s">
        <v>4093</v>
      </c>
      <c r="E5494" t="s">
        <v>15533</v>
      </c>
    </row>
    <row r="5495" spans="1:5" x14ac:dyDescent="0.25">
      <c r="A5495" t="s">
        <v>297</v>
      </c>
      <c r="B5495" t="s">
        <v>4082</v>
      </c>
      <c r="C5495" t="s">
        <v>4081</v>
      </c>
      <c r="D5495" t="s">
        <v>3336</v>
      </c>
      <c r="E5495" t="s">
        <v>15534</v>
      </c>
    </row>
    <row r="5496" spans="1:5" x14ac:dyDescent="0.25">
      <c r="A5496" t="s">
        <v>297</v>
      </c>
      <c r="B5496" t="s">
        <v>3332</v>
      </c>
      <c r="C5496" t="s">
        <v>3331</v>
      </c>
      <c r="D5496" t="s">
        <v>3333</v>
      </c>
      <c r="E5496" t="s">
        <v>15535</v>
      </c>
    </row>
    <row r="5497" spans="1:5" x14ac:dyDescent="0.25">
      <c r="A5497" t="s">
        <v>297</v>
      </c>
      <c r="B5497" t="s">
        <v>15537</v>
      </c>
      <c r="C5497" t="s">
        <v>15536</v>
      </c>
      <c r="D5497" t="s">
        <v>15538</v>
      </c>
      <c r="E5497" t="s">
        <v>15539</v>
      </c>
    </row>
    <row r="5498" spans="1:5" x14ac:dyDescent="0.25">
      <c r="A5498" t="s">
        <v>9</v>
      </c>
      <c r="B5498" t="s">
        <v>4078</v>
      </c>
      <c r="C5498" t="s">
        <v>4078</v>
      </c>
      <c r="D5498" t="s">
        <v>4079</v>
      </c>
      <c r="E5498" t="s">
        <v>15540</v>
      </c>
    </row>
    <row r="5499" spans="1:5" x14ac:dyDescent="0.25">
      <c r="A5499" t="s">
        <v>9</v>
      </c>
      <c r="B5499" t="s">
        <v>3335</v>
      </c>
      <c r="C5499" t="s">
        <v>3335</v>
      </c>
      <c r="D5499" t="s">
        <v>3336</v>
      </c>
      <c r="E5499" t="s">
        <v>15541</v>
      </c>
    </row>
    <row r="5500" spans="1:5" x14ac:dyDescent="0.25">
      <c r="A5500" t="s">
        <v>297</v>
      </c>
      <c r="B5500" t="s">
        <v>2788</v>
      </c>
      <c r="C5500" t="s">
        <v>2787</v>
      </c>
      <c r="D5500" t="s">
        <v>2789</v>
      </c>
      <c r="E5500" t="s">
        <v>15542</v>
      </c>
    </row>
    <row r="5501" spans="1:5" x14ac:dyDescent="0.25">
      <c r="A5501" t="s">
        <v>297</v>
      </c>
      <c r="B5501" t="s">
        <v>2784</v>
      </c>
      <c r="C5501" t="s">
        <v>2783</v>
      </c>
      <c r="D5501" t="s">
        <v>2785</v>
      </c>
      <c r="E5501" t="s">
        <v>15543</v>
      </c>
    </row>
    <row r="5502" spans="1:5" x14ac:dyDescent="0.25">
      <c r="A5502" t="s">
        <v>297</v>
      </c>
      <c r="B5502" t="s">
        <v>2792</v>
      </c>
      <c r="C5502" t="s">
        <v>2791</v>
      </c>
      <c r="D5502" t="s">
        <v>2793</v>
      </c>
      <c r="E5502" t="s">
        <v>15544</v>
      </c>
    </row>
    <row r="5503" spans="1:5" x14ac:dyDescent="0.25">
      <c r="A5503" t="s">
        <v>297</v>
      </c>
      <c r="B5503" t="s">
        <v>2796</v>
      </c>
      <c r="C5503" t="s">
        <v>2795</v>
      </c>
      <c r="D5503" t="s">
        <v>2797</v>
      </c>
      <c r="E5503" t="s">
        <v>15545</v>
      </c>
    </row>
    <row r="5504" spans="1:5" x14ac:dyDescent="0.25">
      <c r="A5504" t="s">
        <v>9</v>
      </c>
      <c r="B5504" t="s">
        <v>2799</v>
      </c>
      <c r="C5504" t="s">
        <v>2799</v>
      </c>
      <c r="D5504" t="s">
        <v>112</v>
      </c>
      <c r="E5504" t="s">
        <v>15546</v>
      </c>
    </row>
    <row r="5505" spans="1:5" x14ac:dyDescent="0.25">
      <c r="A5505" t="s">
        <v>297</v>
      </c>
      <c r="B5505" t="s">
        <v>15548</v>
      </c>
      <c r="C5505" t="s">
        <v>15547</v>
      </c>
      <c r="D5505" t="s">
        <v>15549</v>
      </c>
      <c r="E5505" t="s">
        <v>15550</v>
      </c>
    </row>
    <row r="5506" spans="1:5" x14ac:dyDescent="0.25">
      <c r="A5506" t="s">
        <v>9</v>
      </c>
      <c r="B5506" t="s">
        <v>14442</v>
      </c>
      <c r="C5506" t="s">
        <v>14442</v>
      </c>
      <c r="D5506" t="s">
        <v>14443</v>
      </c>
      <c r="E5506" t="s">
        <v>15551</v>
      </c>
    </row>
    <row r="5507" spans="1:5" x14ac:dyDescent="0.25">
      <c r="A5507" t="s">
        <v>297</v>
      </c>
      <c r="B5507" t="s">
        <v>2915</v>
      </c>
      <c r="C5507" t="s">
        <v>2914</v>
      </c>
      <c r="D5507" t="s">
        <v>2916</v>
      </c>
      <c r="E5507" t="s">
        <v>15552</v>
      </c>
    </row>
    <row r="5508" spans="1:5" x14ac:dyDescent="0.25">
      <c r="A5508" t="s">
        <v>297</v>
      </c>
      <c r="B5508" t="s">
        <v>3808</v>
      </c>
      <c r="C5508" t="s">
        <v>3807</v>
      </c>
      <c r="D5508" t="s">
        <v>3809</v>
      </c>
      <c r="E5508" t="s">
        <v>15553</v>
      </c>
    </row>
    <row r="5509" spans="1:5" x14ac:dyDescent="0.25">
      <c r="A5509" t="s">
        <v>297</v>
      </c>
      <c r="B5509" t="s">
        <v>3816</v>
      </c>
      <c r="C5509" t="s">
        <v>3815</v>
      </c>
      <c r="D5509" t="s">
        <v>3817</v>
      </c>
      <c r="E5509" t="s">
        <v>15554</v>
      </c>
    </row>
    <row r="5510" spans="1:5" x14ac:dyDescent="0.25">
      <c r="A5510" t="s">
        <v>297</v>
      </c>
      <c r="B5510" t="s">
        <v>3819</v>
      </c>
      <c r="C5510" t="e">
        <v>#NAME?</v>
      </c>
      <c r="D5510" t="s">
        <v>3820</v>
      </c>
      <c r="E5510" t="s">
        <v>15555</v>
      </c>
    </row>
    <row r="5511" spans="1:5" x14ac:dyDescent="0.25">
      <c r="A5511" t="s">
        <v>297</v>
      </c>
      <c r="B5511" t="s">
        <v>3823</v>
      </c>
      <c r="C5511" t="s">
        <v>3822</v>
      </c>
      <c r="D5511" t="s">
        <v>3824</v>
      </c>
      <c r="E5511" t="s">
        <v>15556</v>
      </c>
    </row>
    <row r="5512" spans="1:5" x14ac:dyDescent="0.25">
      <c r="A5512" t="s">
        <v>297</v>
      </c>
      <c r="B5512" t="s">
        <v>3827</v>
      </c>
      <c r="C5512" t="s">
        <v>3826</v>
      </c>
      <c r="D5512" t="s">
        <v>3828</v>
      </c>
      <c r="E5512" t="s">
        <v>15557</v>
      </c>
    </row>
    <row r="5513" spans="1:5" x14ac:dyDescent="0.25">
      <c r="A5513" t="s">
        <v>297</v>
      </c>
      <c r="B5513" t="s">
        <v>2801</v>
      </c>
      <c r="C5513" t="s">
        <v>2800</v>
      </c>
      <c r="D5513" t="s">
        <v>2802</v>
      </c>
      <c r="E5513" t="s">
        <v>15558</v>
      </c>
    </row>
    <row r="5514" spans="1:5" x14ac:dyDescent="0.25">
      <c r="A5514" t="s">
        <v>297</v>
      </c>
      <c r="B5514" t="s">
        <v>15560</v>
      </c>
      <c r="C5514" t="s">
        <v>15559</v>
      </c>
      <c r="D5514" t="s">
        <v>15561</v>
      </c>
      <c r="E5514" t="s">
        <v>15562</v>
      </c>
    </row>
    <row r="5515" spans="1:5" x14ac:dyDescent="0.25">
      <c r="A5515" t="s">
        <v>9</v>
      </c>
      <c r="B5515" t="s">
        <v>15563</v>
      </c>
      <c r="C5515" t="s">
        <v>15563</v>
      </c>
      <c r="D5515" t="s">
        <v>15564</v>
      </c>
      <c r="E5515" t="s">
        <v>15565</v>
      </c>
    </row>
    <row r="5516" spans="1:5" x14ac:dyDescent="0.25">
      <c r="A5516" t="s">
        <v>297</v>
      </c>
      <c r="B5516" t="s">
        <v>6198</v>
      </c>
      <c r="C5516" t="s">
        <v>6197</v>
      </c>
      <c r="D5516" t="s">
        <v>6199</v>
      </c>
      <c r="E5516" t="s">
        <v>15566</v>
      </c>
    </row>
    <row r="5517" spans="1:5" x14ac:dyDescent="0.25">
      <c r="A5517" t="s">
        <v>9</v>
      </c>
      <c r="B5517" t="s">
        <v>6201</v>
      </c>
      <c r="C5517" t="s">
        <v>6201</v>
      </c>
      <c r="D5517" t="s">
        <v>6202</v>
      </c>
      <c r="E5517" t="s">
        <v>15567</v>
      </c>
    </row>
    <row r="5518" spans="1:5" x14ac:dyDescent="0.25">
      <c r="A5518" t="s">
        <v>9</v>
      </c>
      <c r="B5518" t="s">
        <v>6397</v>
      </c>
      <c r="C5518" t="s">
        <v>6397</v>
      </c>
      <c r="D5518" t="s">
        <v>6398</v>
      </c>
      <c r="E5518" t="s">
        <v>15568</v>
      </c>
    </row>
    <row r="5519" spans="1:5" x14ac:dyDescent="0.25">
      <c r="A5519" t="s">
        <v>297</v>
      </c>
      <c r="B5519" t="s">
        <v>6401</v>
      </c>
      <c r="C5519" t="s">
        <v>6400</v>
      </c>
      <c r="D5519" t="s">
        <v>6398</v>
      </c>
      <c r="E5519" t="s">
        <v>15569</v>
      </c>
    </row>
    <row r="5520" spans="1:5" x14ac:dyDescent="0.25">
      <c r="A5520" t="s">
        <v>9</v>
      </c>
      <c r="B5520" t="s">
        <v>6403</v>
      </c>
      <c r="C5520" t="s">
        <v>6403</v>
      </c>
      <c r="D5520" t="s">
        <v>6404</v>
      </c>
      <c r="E5520" t="s">
        <v>15570</v>
      </c>
    </row>
    <row r="5521" spans="1:5" x14ac:dyDescent="0.25">
      <c r="A5521" t="s">
        <v>9</v>
      </c>
      <c r="B5521" t="s">
        <v>6406</v>
      </c>
      <c r="C5521" t="s">
        <v>6406</v>
      </c>
      <c r="D5521" t="s">
        <v>6407</v>
      </c>
      <c r="E5521" t="s">
        <v>15571</v>
      </c>
    </row>
    <row r="5522" spans="1:5" x14ac:dyDescent="0.25">
      <c r="A5522" t="s">
        <v>297</v>
      </c>
      <c r="B5522" t="s">
        <v>2090</v>
      </c>
      <c r="C5522" t="s">
        <v>2089</v>
      </c>
      <c r="D5522" t="s">
        <v>2091</v>
      </c>
      <c r="E5522" t="s">
        <v>15572</v>
      </c>
    </row>
    <row r="5523" spans="1:5" x14ac:dyDescent="0.25">
      <c r="A5523" t="s">
        <v>297</v>
      </c>
      <c r="B5523" t="s">
        <v>2094</v>
      </c>
      <c r="C5523" t="s">
        <v>2093</v>
      </c>
      <c r="D5523" t="s">
        <v>2095</v>
      </c>
      <c r="E5523" t="s">
        <v>15573</v>
      </c>
    </row>
    <row r="5524" spans="1:5" x14ac:dyDescent="0.25">
      <c r="A5524" t="s">
        <v>297</v>
      </c>
      <c r="B5524" t="s">
        <v>2102</v>
      </c>
      <c r="C5524" t="s">
        <v>2101</v>
      </c>
      <c r="D5524" t="s">
        <v>2103</v>
      </c>
      <c r="E5524" t="s">
        <v>15574</v>
      </c>
    </row>
    <row r="5525" spans="1:5" x14ac:dyDescent="0.25">
      <c r="A5525" t="s">
        <v>297</v>
      </c>
      <c r="B5525" t="s">
        <v>3114</v>
      </c>
      <c r="C5525" t="s">
        <v>3113</v>
      </c>
      <c r="D5525" t="s">
        <v>3115</v>
      </c>
      <c r="E5525" t="s">
        <v>15575</v>
      </c>
    </row>
    <row r="5526" spans="1:5" x14ac:dyDescent="0.25">
      <c r="A5526" t="s">
        <v>297</v>
      </c>
      <c r="B5526" t="s">
        <v>3117</v>
      </c>
      <c r="C5526" t="e">
        <v>#NAME?</v>
      </c>
      <c r="D5526" t="s">
        <v>3118</v>
      </c>
      <c r="E5526" t="s">
        <v>15576</v>
      </c>
    </row>
    <row r="5527" spans="1:5" x14ac:dyDescent="0.25">
      <c r="A5527" t="s">
        <v>297</v>
      </c>
      <c r="B5527" t="s">
        <v>3070</v>
      </c>
      <c r="C5527" t="s">
        <v>3069</v>
      </c>
      <c r="D5527" t="s">
        <v>3071</v>
      </c>
      <c r="E5527" t="s">
        <v>15577</v>
      </c>
    </row>
    <row r="5528" spans="1:5" x14ac:dyDescent="0.25">
      <c r="A5528" t="s">
        <v>297</v>
      </c>
      <c r="B5528" t="s">
        <v>451</v>
      </c>
      <c r="C5528" t="s">
        <v>3055</v>
      </c>
      <c r="D5528" t="s">
        <v>450</v>
      </c>
      <c r="E5528" t="s">
        <v>15578</v>
      </c>
    </row>
    <row r="5529" spans="1:5" x14ac:dyDescent="0.25">
      <c r="A5529" t="s">
        <v>297</v>
      </c>
      <c r="B5529" t="s">
        <v>3058</v>
      </c>
      <c r="C5529" t="s">
        <v>3057</v>
      </c>
      <c r="D5529" t="s">
        <v>3059</v>
      </c>
      <c r="E5529" t="s">
        <v>15579</v>
      </c>
    </row>
    <row r="5530" spans="1:5" x14ac:dyDescent="0.25">
      <c r="A5530" t="s">
        <v>297</v>
      </c>
      <c r="B5530" t="s">
        <v>3062</v>
      </c>
      <c r="C5530" t="s">
        <v>3061</v>
      </c>
      <c r="D5530" t="s">
        <v>3063</v>
      </c>
      <c r="E5530" t="s">
        <v>15580</v>
      </c>
    </row>
    <row r="5531" spans="1:5" x14ac:dyDescent="0.25">
      <c r="A5531" t="s">
        <v>9</v>
      </c>
      <c r="B5531" t="s">
        <v>288</v>
      </c>
      <c r="C5531" t="s">
        <v>288</v>
      </c>
      <c r="D5531" t="s">
        <v>287</v>
      </c>
      <c r="E5531" t="s">
        <v>15581</v>
      </c>
    </row>
    <row r="5532" spans="1:5" x14ac:dyDescent="0.25">
      <c r="A5532" t="s">
        <v>297</v>
      </c>
      <c r="B5532" t="s">
        <v>3385</v>
      </c>
      <c r="C5532" t="s">
        <v>3384</v>
      </c>
      <c r="D5532" t="s">
        <v>3386</v>
      </c>
      <c r="E5532" t="s">
        <v>15582</v>
      </c>
    </row>
    <row r="5533" spans="1:5" x14ac:dyDescent="0.25">
      <c r="A5533" t="s">
        <v>9</v>
      </c>
      <c r="B5533" t="s">
        <v>3388</v>
      </c>
      <c r="C5533" t="s">
        <v>3385</v>
      </c>
      <c r="D5533" t="s">
        <v>3389</v>
      </c>
      <c r="E5533" t="s">
        <v>15583</v>
      </c>
    </row>
    <row r="5534" spans="1:5" x14ac:dyDescent="0.25">
      <c r="A5534" t="s">
        <v>9</v>
      </c>
      <c r="B5534" t="s">
        <v>3409</v>
      </c>
      <c r="C5534" t="s">
        <v>3409</v>
      </c>
      <c r="D5534" t="s">
        <v>3410</v>
      </c>
      <c r="E5534" t="s">
        <v>15584</v>
      </c>
    </row>
    <row r="5535" spans="1:5" x14ac:dyDescent="0.25">
      <c r="A5535" t="s">
        <v>9</v>
      </c>
      <c r="B5535" t="s">
        <v>3420</v>
      </c>
      <c r="C5535" t="s">
        <v>3420</v>
      </c>
      <c r="D5535" t="s">
        <v>3421</v>
      </c>
      <c r="E5535" t="s">
        <v>15585</v>
      </c>
    </row>
    <row r="5536" spans="1:5" x14ac:dyDescent="0.25">
      <c r="A5536" t="s">
        <v>9</v>
      </c>
      <c r="B5536" t="s">
        <v>14529</v>
      </c>
      <c r="C5536" t="s">
        <v>14529</v>
      </c>
      <c r="D5536" t="s">
        <v>14530</v>
      </c>
      <c r="E5536" t="s">
        <v>15586</v>
      </c>
    </row>
    <row r="5537" spans="1:5" x14ac:dyDescent="0.25">
      <c r="A5537" t="s">
        <v>9</v>
      </c>
      <c r="B5537" t="s">
        <v>3453</v>
      </c>
      <c r="C5537" t="s">
        <v>3453</v>
      </c>
      <c r="D5537" t="s">
        <v>3451</v>
      </c>
      <c r="E5537" t="s">
        <v>15587</v>
      </c>
    </row>
    <row r="5538" spans="1:5" x14ac:dyDescent="0.25">
      <c r="A5538" t="s">
        <v>297</v>
      </c>
      <c r="B5538" t="s">
        <v>4228</v>
      </c>
      <c r="C5538" t="s">
        <v>4227</v>
      </c>
      <c r="D5538" t="s">
        <v>4229</v>
      </c>
      <c r="E5538" t="s">
        <v>15588</v>
      </c>
    </row>
    <row r="5539" spans="1:5" x14ac:dyDescent="0.25">
      <c r="A5539" t="s">
        <v>297</v>
      </c>
      <c r="B5539" t="s">
        <v>3456</v>
      </c>
      <c r="C5539" t="s">
        <v>3455</v>
      </c>
      <c r="D5539" t="s">
        <v>3457</v>
      </c>
      <c r="E5539" t="s">
        <v>15589</v>
      </c>
    </row>
    <row r="5540" spans="1:5" x14ac:dyDescent="0.25">
      <c r="A5540" t="s">
        <v>297</v>
      </c>
      <c r="B5540" t="s">
        <v>3460</v>
      </c>
      <c r="C5540" t="s">
        <v>3459</v>
      </c>
      <c r="D5540" t="s">
        <v>3461</v>
      </c>
      <c r="E5540" t="s">
        <v>15590</v>
      </c>
    </row>
    <row r="5541" spans="1:5" x14ac:dyDescent="0.25">
      <c r="A5541" t="s">
        <v>297</v>
      </c>
      <c r="B5541" t="s">
        <v>3464</v>
      </c>
      <c r="C5541" t="s">
        <v>3463</v>
      </c>
      <c r="D5541" t="s">
        <v>3465</v>
      </c>
      <c r="E5541" t="s">
        <v>15591</v>
      </c>
    </row>
    <row r="5542" spans="1:5" x14ac:dyDescent="0.25">
      <c r="A5542" t="s">
        <v>9</v>
      </c>
      <c r="B5542" t="s">
        <v>3467</v>
      </c>
      <c r="C5542" t="s">
        <v>3467</v>
      </c>
      <c r="D5542" t="s">
        <v>3468</v>
      </c>
      <c r="E5542" t="s">
        <v>15592</v>
      </c>
    </row>
    <row r="5543" spans="1:5" x14ac:dyDescent="0.25">
      <c r="A5543" t="s">
        <v>297</v>
      </c>
      <c r="B5543" t="s">
        <v>4246</v>
      </c>
      <c r="C5543" t="s">
        <v>4245</v>
      </c>
      <c r="D5543" t="s">
        <v>4247</v>
      </c>
      <c r="E5543" t="s">
        <v>15593</v>
      </c>
    </row>
    <row r="5544" spans="1:5" x14ac:dyDescent="0.25">
      <c r="A5544" t="s">
        <v>297</v>
      </c>
      <c r="B5544" t="s">
        <v>4235</v>
      </c>
      <c r="C5544" t="s">
        <v>4234</v>
      </c>
      <c r="D5544" t="s">
        <v>4236</v>
      </c>
      <c r="E5544" t="s">
        <v>15594</v>
      </c>
    </row>
    <row r="5545" spans="1:5" x14ac:dyDescent="0.25">
      <c r="A5545" t="s">
        <v>297</v>
      </c>
      <c r="B5545" t="s">
        <v>15596</v>
      </c>
      <c r="C5545" t="s">
        <v>15595</v>
      </c>
      <c r="D5545" t="s">
        <v>15597</v>
      </c>
      <c r="E5545" t="s">
        <v>15598</v>
      </c>
    </row>
    <row r="5546" spans="1:5" x14ac:dyDescent="0.25">
      <c r="A5546" t="s">
        <v>297</v>
      </c>
      <c r="B5546" t="s">
        <v>15600</v>
      </c>
      <c r="C5546" t="s">
        <v>15599</v>
      </c>
      <c r="D5546" t="s">
        <v>15601</v>
      </c>
      <c r="E5546" t="s">
        <v>15602</v>
      </c>
    </row>
    <row r="5547" spans="1:5" x14ac:dyDescent="0.25">
      <c r="A5547" t="s">
        <v>297</v>
      </c>
      <c r="B5547" t="s">
        <v>15604</v>
      </c>
      <c r="C5547" t="s">
        <v>15603</v>
      </c>
      <c r="D5547" t="s">
        <v>15605</v>
      </c>
      <c r="E5547" t="s">
        <v>15606</v>
      </c>
    </row>
    <row r="5548" spans="1:5" x14ac:dyDescent="0.25">
      <c r="A5548" t="s">
        <v>9</v>
      </c>
      <c r="B5548" t="s">
        <v>4249</v>
      </c>
      <c r="C5548" t="s">
        <v>4249</v>
      </c>
      <c r="D5548" t="s">
        <v>4247</v>
      </c>
      <c r="E5548" t="s">
        <v>15607</v>
      </c>
    </row>
    <row r="5549" spans="1:5" x14ac:dyDescent="0.25">
      <c r="A5549" t="s">
        <v>297</v>
      </c>
      <c r="B5549" t="s">
        <v>4242</v>
      </c>
      <c r="C5549" t="s">
        <v>4241</v>
      </c>
      <c r="D5549" t="s">
        <v>4243</v>
      </c>
      <c r="E5549" t="s">
        <v>15608</v>
      </c>
    </row>
    <row r="5550" spans="1:5" x14ac:dyDescent="0.25">
      <c r="A5550" t="s">
        <v>297</v>
      </c>
      <c r="B5550" t="s">
        <v>5074</v>
      </c>
      <c r="C5550" t="s">
        <v>5073</v>
      </c>
      <c r="D5550" t="s">
        <v>5075</v>
      </c>
      <c r="E5550" t="s">
        <v>15609</v>
      </c>
    </row>
    <row r="5551" spans="1:5" x14ac:dyDescent="0.25">
      <c r="A5551" t="s">
        <v>297</v>
      </c>
      <c r="B5551" t="s">
        <v>5066</v>
      </c>
      <c r="C5551" t="s">
        <v>5065</v>
      </c>
      <c r="D5551" t="s">
        <v>5067</v>
      </c>
      <c r="E5551" t="s">
        <v>15610</v>
      </c>
    </row>
    <row r="5552" spans="1:5" x14ac:dyDescent="0.25">
      <c r="A5552" t="s">
        <v>297</v>
      </c>
      <c r="B5552" t="s">
        <v>5070</v>
      </c>
      <c r="C5552" t="s">
        <v>5069</v>
      </c>
      <c r="D5552" t="s">
        <v>5071</v>
      </c>
      <c r="E5552" t="s">
        <v>15611</v>
      </c>
    </row>
    <row r="5553" spans="1:5" x14ac:dyDescent="0.25">
      <c r="A5553" t="s">
        <v>9</v>
      </c>
      <c r="B5553" t="s">
        <v>5077</v>
      </c>
      <c r="C5553" t="s">
        <v>5077</v>
      </c>
      <c r="D5553" t="s">
        <v>5078</v>
      </c>
      <c r="E5553" t="s">
        <v>15612</v>
      </c>
    </row>
    <row r="5554" spans="1:5" x14ac:dyDescent="0.25">
      <c r="A5554" t="s">
        <v>297</v>
      </c>
      <c r="B5554" t="s">
        <v>6654</v>
      </c>
      <c r="C5554" t="s">
        <v>6653</v>
      </c>
      <c r="D5554" t="s">
        <v>6655</v>
      </c>
      <c r="E5554" t="s">
        <v>15613</v>
      </c>
    </row>
    <row r="5555" spans="1:5" x14ac:dyDescent="0.25">
      <c r="A5555" t="s">
        <v>9</v>
      </c>
      <c r="B5555" t="s">
        <v>6657</v>
      </c>
      <c r="C5555" t="s">
        <v>6657</v>
      </c>
      <c r="D5555" t="s">
        <v>6658</v>
      </c>
      <c r="E5555" t="s">
        <v>15614</v>
      </c>
    </row>
    <row r="5556" spans="1:5" x14ac:dyDescent="0.25">
      <c r="A5556" t="s">
        <v>297</v>
      </c>
      <c r="B5556" t="s">
        <v>6661</v>
      </c>
      <c r="C5556" t="s">
        <v>6660</v>
      </c>
      <c r="D5556" t="s">
        <v>6662</v>
      </c>
      <c r="E5556" t="s">
        <v>15615</v>
      </c>
    </row>
    <row r="5557" spans="1:5" x14ac:dyDescent="0.25">
      <c r="A5557" t="s">
        <v>297</v>
      </c>
      <c r="B5557" t="s">
        <v>6160</v>
      </c>
      <c r="C5557" t="s">
        <v>6159</v>
      </c>
      <c r="D5557" t="s">
        <v>6161</v>
      </c>
      <c r="E5557" t="s">
        <v>15616</v>
      </c>
    </row>
    <row r="5558" spans="1:5" x14ac:dyDescent="0.25">
      <c r="A5558" t="s">
        <v>297</v>
      </c>
      <c r="B5558" t="s">
        <v>6781</v>
      </c>
      <c r="C5558" t="s">
        <v>6780</v>
      </c>
      <c r="D5558" t="s">
        <v>6782</v>
      </c>
      <c r="E5558" t="s">
        <v>15617</v>
      </c>
    </row>
    <row r="5559" spans="1:5" x14ac:dyDescent="0.25">
      <c r="A5559" t="s">
        <v>297</v>
      </c>
      <c r="B5559" t="s">
        <v>6224</v>
      </c>
      <c r="C5559" t="s">
        <v>6223</v>
      </c>
      <c r="D5559" t="s">
        <v>6225</v>
      </c>
      <c r="E5559" t="s">
        <v>15618</v>
      </c>
    </row>
    <row r="5560" spans="1:5" x14ac:dyDescent="0.25">
      <c r="A5560" t="s">
        <v>297</v>
      </c>
      <c r="B5560" t="s">
        <v>6785</v>
      </c>
      <c r="C5560" t="s">
        <v>6784</v>
      </c>
      <c r="D5560" t="s">
        <v>6786</v>
      </c>
      <c r="E5560" t="s">
        <v>15619</v>
      </c>
    </row>
    <row r="5561" spans="1:5" x14ac:dyDescent="0.25">
      <c r="A5561" t="s">
        <v>297</v>
      </c>
      <c r="B5561" t="s">
        <v>6156</v>
      </c>
      <c r="C5561" t="s">
        <v>6155</v>
      </c>
      <c r="D5561" t="s">
        <v>6157</v>
      </c>
      <c r="E5561" t="s">
        <v>15620</v>
      </c>
    </row>
    <row r="5562" spans="1:5" x14ac:dyDescent="0.25">
      <c r="A5562" t="s">
        <v>297</v>
      </c>
      <c r="B5562" t="s">
        <v>6194</v>
      </c>
      <c r="C5562" t="s">
        <v>6193</v>
      </c>
      <c r="D5562" t="s">
        <v>6195</v>
      </c>
      <c r="E5562" t="s">
        <v>15621</v>
      </c>
    </row>
    <row r="5563" spans="1:5" x14ac:dyDescent="0.25">
      <c r="A5563" t="s">
        <v>9</v>
      </c>
      <c r="B5563" t="s">
        <v>15622</v>
      </c>
      <c r="C5563" t="s">
        <v>15622</v>
      </c>
      <c r="D5563" t="s">
        <v>15623</v>
      </c>
      <c r="E5563" t="s">
        <v>15624</v>
      </c>
    </row>
    <row r="5564" spans="1:5" x14ac:dyDescent="0.25">
      <c r="A5564" t="s">
        <v>297</v>
      </c>
      <c r="B5564" t="s">
        <v>15626</v>
      </c>
      <c r="C5564" t="s">
        <v>15625</v>
      </c>
      <c r="D5564" t="s">
        <v>15627</v>
      </c>
      <c r="E5564" t="s">
        <v>15628</v>
      </c>
    </row>
    <row r="5565" spans="1:5" x14ac:dyDescent="0.25">
      <c r="A5565" t="s">
        <v>9</v>
      </c>
      <c r="B5565" t="s">
        <v>15629</v>
      </c>
      <c r="C5565" t="s">
        <v>15629</v>
      </c>
      <c r="D5565" t="s">
        <v>15630</v>
      </c>
      <c r="E5565" t="s">
        <v>15631</v>
      </c>
    </row>
    <row r="5566" spans="1:5" x14ac:dyDescent="0.25">
      <c r="A5566" t="s">
        <v>9</v>
      </c>
      <c r="B5566" t="s">
        <v>14541</v>
      </c>
      <c r="C5566" t="s">
        <v>14541</v>
      </c>
      <c r="D5566" t="s">
        <v>14542</v>
      </c>
      <c r="E5566" t="s">
        <v>15632</v>
      </c>
    </row>
    <row r="5567" spans="1:5" x14ac:dyDescent="0.25">
      <c r="A5567" t="s">
        <v>9</v>
      </c>
      <c r="B5567" t="s">
        <v>14538</v>
      </c>
      <c r="C5567" t="s">
        <v>14538</v>
      </c>
      <c r="D5567" t="s">
        <v>14539</v>
      </c>
      <c r="E5567" t="s">
        <v>15633</v>
      </c>
    </row>
    <row r="5568" spans="1:5" x14ac:dyDescent="0.25">
      <c r="A5568" t="s">
        <v>297</v>
      </c>
      <c r="B5568" t="s">
        <v>2615</v>
      </c>
      <c r="C5568" t="s">
        <v>2614</v>
      </c>
      <c r="D5568" t="s">
        <v>2616</v>
      </c>
      <c r="E5568" t="s">
        <v>15634</v>
      </c>
    </row>
    <row r="5569" spans="1:5" x14ac:dyDescent="0.25">
      <c r="A5569" t="s">
        <v>297</v>
      </c>
      <c r="B5569" t="s">
        <v>15636</v>
      </c>
      <c r="C5569" t="s">
        <v>15635</v>
      </c>
      <c r="D5569" t="s">
        <v>15637</v>
      </c>
      <c r="E5569" t="s">
        <v>15638</v>
      </c>
    </row>
    <row r="5570" spans="1:5" x14ac:dyDescent="0.25">
      <c r="A5570" t="s">
        <v>297</v>
      </c>
      <c r="B5570" t="s">
        <v>15640</v>
      </c>
      <c r="C5570" t="s">
        <v>15639</v>
      </c>
      <c r="D5570" t="s">
        <v>15641</v>
      </c>
      <c r="E5570" t="s">
        <v>15642</v>
      </c>
    </row>
    <row r="5571" spans="1:5" x14ac:dyDescent="0.25">
      <c r="A5571" t="s">
        <v>9</v>
      </c>
      <c r="B5571" t="s">
        <v>15643</v>
      </c>
      <c r="C5571" t="s">
        <v>15643</v>
      </c>
      <c r="D5571" t="s">
        <v>15644</v>
      </c>
      <c r="E5571" t="s">
        <v>15645</v>
      </c>
    </row>
    <row r="5572" spans="1:5" x14ac:dyDescent="0.25">
      <c r="A5572" t="s">
        <v>9</v>
      </c>
      <c r="B5572" t="s">
        <v>15646</v>
      </c>
      <c r="C5572" t="s">
        <v>15646</v>
      </c>
      <c r="D5572" t="s">
        <v>15647</v>
      </c>
      <c r="E5572" t="s">
        <v>15648</v>
      </c>
    </row>
    <row r="5573" spans="1:5" x14ac:dyDescent="0.25">
      <c r="A5573" t="s">
        <v>9</v>
      </c>
      <c r="B5573" t="s">
        <v>2633</v>
      </c>
      <c r="C5573" t="s">
        <v>2633</v>
      </c>
      <c r="D5573" t="s">
        <v>2634</v>
      </c>
      <c r="E5573" t="s">
        <v>15649</v>
      </c>
    </row>
    <row r="5574" spans="1:5" x14ac:dyDescent="0.25">
      <c r="A5574" t="s">
        <v>297</v>
      </c>
      <c r="B5574" t="s">
        <v>15651</v>
      </c>
      <c r="C5574" t="s">
        <v>15650</v>
      </c>
      <c r="D5574" t="s">
        <v>15652</v>
      </c>
      <c r="E5574" t="s">
        <v>15653</v>
      </c>
    </row>
    <row r="5575" spans="1:5" x14ac:dyDescent="0.25">
      <c r="A5575" t="s">
        <v>297</v>
      </c>
      <c r="B5575" t="s">
        <v>2817</v>
      </c>
      <c r="C5575" t="s">
        <v>2816</v>
      </c>
      <c r="D5575" t="s">
        <v>2818</v>
      </c>
      <c r="E5575" t="s">
        <v>15654</v>
      </c>
    </row>
    <row r="5576" spans="1:5" x14ac:dyDescent="0.25">
      <c r="A5576" t="s">
        <v>9</v>
      </c>
      <c r="B5576" t="s">
        <v>2820</v>
      </c>
      <c r="C5576" t="s">
        <v>2820</v>
      </c>
      <c r="D5576" t="s">
        <v>2821</v>
      </c>
      <c r="E5576" t="s">
        <v>15655</v>
      </c>
    </row>
    <row r="5577" spans="1:5" x14ac:dyDescent="0.25">
      <c r="A5577" t="s">
        <v>297</v>
      </c>
      <c r="B5577" t="s">
        <v>2831</v>
      </c>
      <c r="C5577" t="s">
        <v>2830</v>
      </c>
      <c r="D5577" t="s">
        <v>2832</v>
      </c>
      <c r="E5577" t="s">
        <v>15656</v>
      </c>
    </row>
    <row r="5578" spans="1:5" x14ac:dyDescent="0.25">
      <c r="A5578" t="s">
        <v>297</v>
      </c>
      <c r="B5578" t="s">
        <v>2835</v>
      </c>
      <c r="C5578" t="s">
        <v>2834</v>
      </c>
      <c r="D5578" t="s">
        <v>2836</v>
      </c>
      <c r="E5578" t="s">
        <v>15657</v>
      </c>
    </row>
    <row r="5579" spans="1:5" x14ac:dyDescent="0.25">
      <c r="A5579" t="s">
        <v>297</v>
      </c>
      <c r="B5579" t="s">
        <v>15659</v>
      </c>
      <c r="C5579" t="s">
        <v>15658</v>
      </c>
      <c r="D5579" t="s">
        <v>15660</v>
      </c>
      <c r="E5579" t="s">
        <v>15661</v>
      </c>
    </row>
    <row r="5580" spans="1:5" x14ac:dyDescent="0.25">
      <c r="A5580" t="s">
        <v>297</v>
      </c>
      <c r="B5580" t="s">
        <v>5306</v>
      </c>
      <c r="C5580" t="s">
        <v>5305</v>
      </c>
      <c r="D5580" t="s">
        <v>5307</v>
      </c>
      <c r="E5580" t="s">
        <v>15662</v>
      </c>
    </row>
    <row r="5581" spans="1:5" x14ac:dyDescent="0.25">
      <c r="A5581" t="s">
        <v>9</v>
      </c>
      <c r="B5581" t="s">
        <v>2842</v>
      </c>
      <c r="C5581" t="s">
        <v>2842</v>
      </c>
      <c r="D5581" t="s">
        <v>2843</v>
      </c>
      <c r="E5581" t="s">
        <v>15663</v>
      </c>
    </row>
    <row r="5582" spans="1:5" x14ac:dyDescent="0.25">
      <c r="A5582" t="s">
        <v>297</v>
      </c>
      <c r="B5582" t="s">
        <v>2824</v>
      </c>
      <c r="C5582" t="s">
        <v>2823</v>
      </c>
      <c r="D5582" t="s">
        <v>2825</v>
      </c>
      <c r="E5582" t="s">
        <v>15664</v>
      </c>
    </row>
    <row r="5583" spans="1:5" x14ac:dyDescent="0.25">
      <c r="A5583" t="s">
        <v>9</v>
      </c>
      <c r="B5583" t="s">
        <v>2827</v>
      </c>
      <c r="C5583" t="s">
        <v>2827</v>
      </c>
      <c r="D5583" t="s">
        <v>2828</v>
      </c>
      <c r="E5583" t="s">
        <v>15665</v>
      </c>
    </row>
    <row r="5584" spans="1:5" x14ac:dyDescent="0.25">
      <c r="A5584" t="s">
        <v>297</v>
      </c>
      <c r="B5584" t="s">
        <v>15667</v>
      </c>
      <c r="C5584" t="s">
        <v>15666</v>
      </c>
      <c r="D5584" t="s">
        <v>15668</v>
      </c>
      <c r="E5584" t="s">
        <v>15669</v>
      </c>
    </row>
    <row r="5585" spans="1:5" x14ac:dyDescent="0.25">
      <c r="A5585" t="s">
        <v>297</v>
      </c>
      <c r="B5585" t="s">
        <v>2850</v>
      </c>
      <c r="C5585" t="s">
        <v>2849</v>
      </c>
      <c r="D5585" t="s">
        <v>2851</v>
      </c>
      <c r="E5585" t="s">
        <v>15670</v>
      </c>
    </row>
    <row r="5586" spans="1:5" x14ac:dyDescent="0.25">
      <c r="A5586" t="s">
        <v>297</v>
      </c>
      <c r="B5586" t="s">
        <v>2854</v>
      </c>
      <c r="C5586" t="s">
        <v>2853</v>
      </c>
      <c r="D5586" t="s">
        <v>2855</v>
      </c>
      <c r="E5586" t="s">
        <v>15671</v>
      </c>
    </row>
    <row r="5587" spans="1:5" x14ac:dyDescent="0.25">
      <c r="A5587" t="s">
        <v>297</v>
      </c>
      <c r="B5587" t="s">
        <v>2858</v>
      </c>
      <c r="C5587" t="s">
        <v>2857</v>
      </c>
      <c r="D5587" t="s">
        <v>2859</v>
      </c>
      <c r="E5587" t="s">
        <v>15672</v>
      </c>
    </row>
    <row r="5588" spans="1:5" x14ac:dyDescent="0.25">
      <c r="A5588" t="s">
        <v>9</v>
      </c>
      <c r="B5588" t="s">
        <v>2861</v>
      </c>
      <c r="C5588" t="s">
        <v>2861</v>
      </c>
      <c r="D5588" t="s">
        <v>2862</v>
      </c>
      <c r="E5588" t="s">
        <v>15673</v>
      </c>
    </row>
    <row r="5589" spans="1:5" x14ac:dyDescent="0.25">
      <c r="A5589" t="s">
        <v>297</v>
      </c>
      <c r="B5589" t="s">
        <v>4168</v>
      </c>
      <c r="C5589" t="s">
        <v>4167</v>
      </c>
      <c r="D5589" t="s">
        <v>4169</v>
      </c>
      <c r="E5589" t="s">
        <v>15674</v>
      </c>
    </row>
    <row r="5590" spans="1:5" x14ac:dyDescent="0.25">
      <c r="A5590" t="s">
        <v>9</v>
      </c>
      <c r="B5590" t="s">
        <v>3982</v>
      </c>
      <c r="C5590" t="s">
        <v>3982</v>
      </c>
      <c r="D5590" t="s">
        <v>3983</v>
      </c>
      <c r="E5590" t="s">
        <v>15675</v>
      </c>
    </row>
    <row r="5591" spans="1:5" x14ac:dyDescent="0.25">
      <c r="A5591" t="s">
        <v>9</v>
      </c>
      <c r="B5591" t="s">
        <v>3979</v>
      </c>
      <c r="C5591" t="s">
        <v>3979</v>
      </c>
      <c r="D5591" t="s">
        <v>5457</v>
      </c>
      <c r="E5591" t="s">
        <v>15676</v>
      </c>
    </row>
    <row r="5592" spans="1:5" x14ac:dyDescent="0.25">
      <c r="A5592" t="s">
        <v>297</v>
      </c>
      <c r="B5592" t="s">
        <v>5486</v>
      </c>
      <c r="C5592" t="s">
        <v>5485</v>
      </c>
      <c r="D5592" t="s">
        <v>5487</v>
      </c>
      <c r="E5592" t="s">
        <v>15677</v>
      </c>
    </row>
    <row r="5593" spans="1:5" x14ac:dyDescent="0.25">
      <c r="A5593" t="s">
        <v>297</v>
      </c>
      <c r="B5593" t="s">
        <v>5482</v>
      </c>
      <c r="C5593" t="s">
        <v>5481</v>
      </c>
      <c r="D5593" t="s">
        <v>5483</v>
      </c>
      <c r="E5593" t="s">
        <v>15678</v>
      </c>
    </row>
    <row r="5594" spans="1:5" x14ac:dyDescent="0.25">
      <c r="A5594" t="s">
        <v>9</v>
      </c>
      <c r="B5594" t="s">
        <v>5478</v>
      </c>
      <c r="C5594" t="s">
        <v>5478</v>
      </c>
      <c r="D5594" t="s">
        <v>5479</v>
      </c>
      <c r="E5594" t="s">
        <v>15679</v>
      </c>
    </row>
    <row r="5595" spans="1:5" x14ac:dyDescent="0.25">
      <c r="A5595" t="s">
        <v>297</v>
      </c>
      <c r="B5595" t="s">
        <v>5504</v>
      </c>
      <c r="C5595" t="s">
        <v>5503</v>
      </c>
      <c r="D5595" t="s">
        <v>5505</v>
      </c>
      <c r="E5595" t="s">
        <v>15680</v>
      </c>
    </row>
    <row r="5596" spans="1:5" x14ac:dyDescent="0.25">
      <c r="A5596" t="s">
        <v>9</v>
      </c>
      <c r="B5596" t="s">
        <v>5507</v>
      </c>
      <c r="C5596" t="s">
        <v>5507</v>
      </c>
      <c r="D5596" t="s">
        <v>5508</v>
      </c>
      <c r="E5596" t="s">
        <v>15681</v>
      </c>
    </row>
    <row r="5597" spans="1:5" x14ac:dyDescent="0.25">
      <c r="A5597" t="s">
        <v>297</v>
      </c>
      <c r="B5597" t="s">
        <v>3870</v>
      </c>
      <c r="C5597" t="s">
        <v>3869</v>
      </c>
      <c r="D5597" t="s">
        <v>3871</v>
      </c>
      <c r="E5597" t="s">
        <v>15682</v>
      </c>
    </row>
    <row r="5598" spans="1:5" x14ac:dyDescent="0.25">
      <c r="A5598" t="s">
        <v>9</v>
      </c>
      <c r="B5598" t="s">
        <v>3893</v>
      </c>
      <c r="C5598" t="s">
        <v>3893</v>
      </c>
      <c r="D5598" t="s">
        <v>3894</v>
      </c>
      <c r="E5598" t="s">
        <v>15683</v>
      </c>
    </row>
    <row r="5599" spans="1:5" x14ac:dyDescent="0.25">
      <c r="A5599" t="s">
        <v>297</v>
      </c>
      <c r="B5599" t="s">
        <v>5550</v>
      </c>
      <c r="C5599" t="s">
        <v>5549</v>
      </c>
      <c r="D5599" t="s">
        <v>5551</v>
      </c>
      <c r="E5599" t="s">
        <v>15684</v>
      </c>
    </row>
    <row r="5600" spans="1:5" x14ac:dyDescent="0.25">
      <c r="A5600" t="s">
        <v>9</v>
      </c>
      <c r="B5600" t="s">
        <v>5553</v>
      </c>
      <c r="C5600" t="s">
        <v>5553</v>
      </c>
      <c r="D5600" t="s">
        <v>5554</v>
      </c>
      <c r="E5600" t="s">
        <v>15685</v>
      </c>
    </row>
    <row r="5601" spans="1:5" x14ac:dyDescent="0.25">
      <c r="A5601" t="s">
        <v>297</v>
      </c>
      <c r="B5601" t="s">
        <v>3882</v>
      </c>
      <c r="C5601" t="s">
        <v>3881</v>
      </c>
      <c r="D5601" t="s">
        <v>3883</v>
      </c>
      <c r="E5601" t="s">
        <v>15686</v>
      </c>
    </row>
    <row r="5602" spans="1:5" x14ac:dyDescent="0.25">
      <c r="A5602" t="s">
        <v>297</v>
      </c>
      <c r="B5602" t="s">
        <v>3886</v>
      </c>
      <c r="C5602" t="s">
        <v>3885</v>
      </c>
      <c r="D5602" t="s">
        <v>3887</v>
      </c>
      <c r="E5602" t="s">
        <v>15687</v>
      </c>
    </row>
    <row r="5603" spans="1:5" x14ac:dyDescent="0.25">
      <c r="A5603" t="s">
        <v>297</v>
      </c>
      <c r="B5603" t="s">
        <v>3878</v>
      </c>
      <c r="C5603" t="s">
        <v>3877</v>
      </c>
      <c r="D5603" t="s">
        <v>3879</v>
      </c>
      <c r="E5603" t="s">
        <v>15688</v>
      </c>
    </row>
    <row r="5604" spans="1:5" x14ac:dyDescent="0.25">
      <c r="A5604" t="s">
        <v>9</v>
      </c>
      <c r="B5604" t="s">
        <v>3896</v>
      </c>
      <c r="C5604" t="s">
        <v>3896</v>
      </c>
      <c r="D5604" t="s">
        <v>3897</v>
      </c>
      <c r="E5604" t="s">
        <v>15689</v>
      </c>
    </row>
    <row r="5605" spans="1:5" x14ac:dyDescent="0.25">
      <c r="A5605" t="s">
        <v>297</v>
      </c>
      <c r="B5605" t="s">
        <v>5542</v>
      </c>
      <c r="C5605" t="s">
        <v>5541</v>
      </c>
      <c r="D5605" t="s">
        <v>5543</v>
      </c>
      <c r="E5605" t="s">
        <v>15690</v>
      </c>
    </row>
    <row r="5606" spans="1:5" x14ac:dyDescent="0.25">
      <c r="A5606" t="s">
        <v>9</v>
      </c>
      <c r="B5606" t="s">
        <v>5546</v>
      </c>
      <c r="C5606" t="s">
        <v>5546</v>
      </c>
      <c r="D5606" t="s">
        <v>5547</v>
      </c>
      <c r="E5606" t="s">
        <v>15691</v>
      </c>
    </row>
    <row r="5607" spans="1:5" x14ac:dyDescent="0.25">
      <c r="A5607" t="s">
        <v>9</v>
      </c>
      <c r="B5607" t="s">
        <v>6350</v>
      </c>
      <c r="C5607" t="s">
        <v>6350</v>
      </c>
      <c r="D5607" t="s">
        <v>6351</v>
      </c>
      <c r="E5607" t="s">
        <v>15692</v>
      </c>
    </row>
    <row r="5608" spans="1:5" x14ac:dyDescent="0.25">
      <c r="A5608" t="s">
        <v>9</v>
      </c>
      <c r="B5608" t="s">
        <v>6300</v>
      </c>
      <c r="C5608" t="s">
        <v>6300</v>
      </c>
      <c r="D5608" t="s">
        <v>6301</v>
      </c>
      <c r="E5608" t="s">
        <v>15693</v>
      </c>
    </row>
    <row r="5609" spans="1:5" x14ac:dyDescent="0.25">
      <c r="A5609" t="s">
        <v>297</v>
      </c>
      <c r="B5609" t="s">
        <v>6304</v>
      </c>
      <c r="C5609" t="s">
        <v>6303</v>
      </c>
      <c r="D5609" t="s">
        <v>6305</v>
      </c>
      <c r="E5609" t="s">
        <v>15694</v>
      </c>
    </row>
    <row r="5610" spans="1:5" x14ac:dyDescent="0.25">
      <c r="A5610" t="s">
        <v>9</v>
      </c>
      <c r="B5610" t="s">
        <v>6311</v>
      </c>
      <c r="C5610" t="s">
        <v>6311</v>
      </c>
      <c r="D5610" t="s">
        <v>6305</v>
      </c>
      <c r="E5610" t="s">
        <v>15695</v>
      </c>
    </row>
    <row r="5611" spans="1:5" x14ac:dyDescent="0.25">
      <c r="A5611" t="s">
        <v>297</v>
      </c>
      <c r="B5611" t="s">
        <v>6795</v>
      </c>
      <c r="C5611" t="s">
        <v>6794</v>
      </c>
      <c r="D5611" t="s">
        <v>6796</v>
      </c>
      <c r="E5611" t="s">
        <v>15696</v>
      </c>
    </row>
    <row r="5612" spans="1:5" x14ac:dyDescent="0.25">
      <c r="A5612" t="s">
        <v>297</v>
      </c>
      <c r="B5612" t="s">
        <v>6318</v>
      </c>
      <c r="C5612" t="s">
        <v>6317</v>
      </c>
      <c r="D5612" t="s">
        <v>6319</v>
      </c>
      <c r="E5612" t="s">
        <v>15697</v>
      </c>
    </row>
    <row r="5613" spans="1:5" x14ac:dyDescent="0.25">
      <c r="A5613" t="s">
        <v>9</v>
      </c>
      <c r="B5613" t="s">
        <v>6321</v>
      </c>
      <c r="C5613" t="s">
        <v>6321</v>
      </c>
      <c r="D5613" t="s">
        <v>6322</v>
      </c>
      <c r="E5613" t="s">
        <v>15698</v>
      </c>
    </row>
    <row r="5614" spans="1:5" x14ac:dyDescent="0.25">
      <c r="A5614" t="s">
        <v>9</v>
      </c>
      <c r="B5614" t="s">
        <v>6331</v>
      </c>
      <c r="C5614" t="s">
        <v>6331</v>
      </c>
      <c r="D5614" t="s">
        <v>6319</v>
      </c>
      <c r="E5614" t="s">
        <v>15699</v>
      </c>
    </row>
    <row r="5615" spans="1:5" x14ac:dyDescent="0.25">
      <c r="A5615" t="s">
        <v>297</v>
      </c>
      <c r="B5615" t="s">
        <v>3181</v>
      </c>
      <c r="C5615" t="s">
        <v>3180</v>
      </c>
      <c r="D5615" t="s">
        <v>3182</v>
      </c>
      <c r="E5615" t="s">
        <v>15700</v>
      </c>
    </row>
    <row r="5616" spans="1:5" x14ac:dyDescent="0.25">
      <c r="A5616" t="s">
        <v>297</v>
      </c>
      <c r="B5616" t="s">
        <v>15702</v>
      </c>
      <c r="C5616" t="s">
        <v>15701</v>
      </c>
      <c r="D5616" t="s">
        <v>15703</v>
      </c>
      <c r="E5616" t="s">
        <v>15704</v>
      </c>
    </row>
    <row r="5617" spans="1:5" x14ac:dyDescent="0.25">
      <c r="A5617" t="s">
        <v>297</v>
      </c>
      <c r="B5617" t="s">
        <v>3185</v>
      </c>
      <c r="C5617" t="s">
        <v>3184</v>
      </c>
      <c r="D5617" t="s">
        <v>3186</v>
      </c>
      <c r="E5617" t="s">
        <v>15705</v>
      </c>
    </row>
    <row r="5618" spans="1:5" x14ac:dyDescent="0.25">
      <c r="A5618" t="s">
        <v>297</v>
      </c>
      <c r="B5618" t="s">
        <v>6372</v>
      </c>
      <c r="C5618" t="s">
        <v>6371</v>
      </c>
      <c r="D5618" t="s">
        <v>6373</v>
      </c>
      <c r="E5618" t="s">
        <v>15706</v>
      </c>
    </row>
    <row r="5619" spans="1:5" x14ac:dyDescent="0.25">
      <c r="A5619" t="s">
        <v>297</v>
      </c>
      <c r="B5619" t="s">
        <v>3189</v>
      </c>
      <c r="C5619" t="s">
        <v>3188</v>
      </c>
      <c r="D5619" t="s">
        <v>3190</v>
      </c>
      <c r="E5619" t="s">
        <v>15707</v>
      </c>
    </row>
    <row r="5620" spans="1:5" x14ac:dyDescent="0.25">
      <c r="A5620" t="s">
        <v>9</v>
      </c>
      <c r="B5620" t="s">
        <v>3192</v>
      </c>
      <c r="C5620" t="s">
        <v>3192</v>
      </c>
      <c r="D5620" t="s">
        <v>3193</v>
      </c>
      <c r="E5620" t="s">
        <v>15708</v>
      </c>
    </row>
    <row r="5621" spans="1:5" x14ac:dyDescent="0.25">
      <c r="A5621" t="s">
        <v>9</v>
      </c>
      <c r="B5621" t="s">
        <v>6375</v>
      </c>
      <c r="C5621" t="s">
        <v>6375</v>
      </c>
      <c r="D5621" t="s">
        <v>6376</v>
      </c>
      <c r="E5621" t="s">
        <v>15709</v>
      </c>
    </row>
    <row r="5622" spans="1:5" x14ac:dyDescent="0.25">
      <c r="A5622" t="s">
        <v>297</v>
      </c>
      <c r="B5622" t="s">
        <v>3196</v>
      </c>
      <c r="C5622" t="s">
        <v>3195</v>
      </c>
      <c r="D5622" t="s">
        <v>3197</v>
      </c>
      <c r="E5622" t="s">
        <v>15710</v>
      </c>
    </row>
    <row r="5623" spans="1:5" x14ac:dyDescent="0.25">
      <c r="A5623" t="s">
        <v>297</v>
      </c>
      <c r="B5623" t="s">
        <v>15712</v>
      </c>
      <c r="C5623" t="s">
        <v>15711</v>
      </c>
      <c r="D5623" t="s">
        <v>15713</v>
      </c>
      <c r="E5623" t="s">
        <v>15714</v>
      </c>
    </row>
    <row r="5624" spans="1:5" x14ac:dyDescent="0.25">
      <c r="A5624" t="s">
        <v>297</v>
      </c>
      <c r="B5624" t="s">
        <v>6387</v>
      </c>
      <c r="C5624" t="s">
        <v>6386</v>
      </c>
      <c r="D5624" t="s">
        <v>6388</v>
      </c>
      <c r="E5624" t="s">
        <v>15715</v>
      </c>
    </row>
    <row r="5625" spans="1:5" x14ac:dyDescent="0.25">
      <c r="A5625" t="s">
        <v>297</v>
      </c>
      <c r="B5625" t="s">
        <v>15717</v>
      </c>
      <c r="C5625" t="s">
        <v>15716</v>
      </c>
      <c r="D5625" t="s">
        <v>15718</v>
      </c>
      <c r="E5625" t="s">
        <v>15719</v>
      </c>
    </row>
    <row r="5626" spans="1:5" x14ac:dyDescent="0.25">
      <c r="A5626" t="s">
        <v>297</v>
      </c>
      <c r="B5626" t="s">
        <v>6383</v>
      </c>
      <c r="C5626" t="s">
        <v>6382</v>
      </c>
      <c r="D5626" t="s">
        <v>6384</v>
      </c>
      <c r="E5626" t="s">
        <v>15720</v>
      </c>
    </row>
    <row r="5627" spans="1:5" x14ac:dyDescent="0.25">
      <c r="A5627" t="s">
        <v>9</v>
      </c>
      <c r="B5627" t="s">
        <v>3199</v>
      </c>
      <c r="C5627" t="s">
        <v>3199</v>
      </c>
      <c r="D5627" t="s">
        <v>3200</v>
      </c>
      <c r="E5627" t="s">
        <v>15721</v>
      </c>
    </row>
    <row r="5628" spans="1:5" x14ac:dyDescent="0.25">
      <c r="A5628" t="s">
        <v>9</v>
      </c>
      <c r="B5628" t="s">
        <v>6390</v>
      </c>
      <c r="C5628" t="s">
        <v>6390</v>
      </c>
      <c r="D5628" t="s">
        <v>6391</v>
      </c>
      <c r="E5628" t="s">
        <v>15722</v>
      </c>
    </row>
    <row r="5629" spans="1:5" x14ac:dyDescent="0.25">
      <c r="A5629" t="s">
        <v>297</v>
      </c>
      <c r="B5629" t="s">
        <v>6410</v>
      </c>
      <c r="C5629" t="s">
        <v>6409</v>
      </c>
      <c r="D5629" t="s">
        <v>6411</v>
      </c>
      <c r="E5629" t="s">
        <v>15723</v>
      </c>
    </row>
    <row r="5630" spans="1:5" x14ac:dyDescent="0.25">
      <c r="A5630" t="s">
        <v>297</v>
      </c>
      <c r="B5630" t="s">
        <v>2879</v>
      </c>
      <c r="C5630" t="s">
        <v>2878</v>
      </c>
      <c r="D5630" t="s">
        <v>2880</v>
      </c>
      <c r="E5630" t="s">
        <v>15724</v>
      </c>
    </row>
    <row r="5631" spans="1:5" x14ac:dyDescent="0.25">
      <c r="A5631" t="s">
        <v>297</v>
      </c>
      <c r="B5631" t="s">
        <v>2883</v>
      </c>
      <c r="C5631" t="s">
        <v>2882</v>
      </c>
      <c r="D5631" t="s">
        <v>2884</v>
      </c>
      <c r="E5631" t="s">
        <v>15725</v>
      </c>
    </row>
    <row r="5632" spans="1:5" x14ac:dyDescent="0.25">
      <c r="A5632" t="s">
        <v>9</v>
      </c>
      <c r="B5632" t="s">
        <v>2890</v>
      </c>
      <c r="C5632" t="s">
        <v>2890</v>
      </c>
      <c r="D5632" t="s">
        <v>2880</v>
      </c>
      <c r="E5632" t="s">
        <v>15726</v>
      </c>
    </row>
    <row r="5633" spans="1:5" x14ac:dyDescent="0.25">
      <c r="A5633" t="s">
        <v>297</v>
      </c>
      <c r="B5633" t="s">
        <v>2865</v>
      </c>
      <c r="C5633" t="s">
        <v>2864</v>
      </c>
      <c r="D5633" t="s">
        <v>2866</v>
      </c>
      <c r="E5633" t="s">
        <v>15727</v>
      </c>
    </row>
    <row r="5634" spans="1:5" x14ac:dyDescent="0.25">
      <c r="A5634" t="s">
        <v>297</v>
      </c>
      <c r="B5634" t="s">
        <v>2869</v>
      </c>
      <c r="C5634" t="s">
        <v>2868</v>
      </c>
      <c r="D5634" t="s">
        <v>2870</v>
      </c>
      <c r="E5634" t="s">
        <v>15728</v>
      </c>
    </row>
    <row r="5635" spans="1:5" x14ac:dyDescent="0.25">
      <c r="A5635" t="s">
        <v>297</v>
      </c>
      <c r="B5635" t="s">
        <v>3812</v>
      </c>
      <c r="C5635" t="s">
        <v>3811</v>
      </c>
      <c r="D5635" t="s">
        <v>3813</v>
      </c>
      <c r="E5635" t="s">
        <v>15729</v>
      </c>
    </row>
    <row r="5636" spans="1:5" x14ac:dyDescent="0.25">
      <c r="A5636" t="s">
        <v>297</v>
      </c>
      <c r="B5636" t="s">
        <v>3831</v>
      </c>
      <c r="C5636" t="s">
        <v>3830</v>
      </c>
      <c r="D5636" t="s">
        <v>3832</v>
      </c>
      <c r="E5636" t="s">
        <v>15730</v>
      </c>
    </row>
    <row r="5637" spans="1:5" x14ac:dyDescent="0.25">
      <c r="A5637" t="s">
        <v>9</v>
      </c>
      <c r="B5637" t="s">
        <v>2875</v>
      </c>
      <c r="C5637" t="s">
        <v>2875</v>
      </c>
      <c r="D5637" t="s">
        <v>2876</v>
      </c>
      <c r="E5637" t="s">
        <v>15731</v>
      </c>
    </row>
    <row r="5638" spans="1:5" x14ac:dyDescent="0.25">
      <c r="A5638" t="s">
        <v>9</v>
      </c>
      <c r="B5638" t="s">
        <v>2872</v>
      </c>
      <c r="C5638" t="s">
        <v>2872</v>
      </c>
      <c r="D5638" t="s">
        <v>2873</v>
      </c>
      <c r="E5638" t="s">
        <v>15732</v>
      </c>
    </row>
    <row r="5639" spans="1:5" x14ac:dyDescent="0.25">
      <c r="A5639" t="s">
        <v>297</v>
      </c>
      <c r="B5639" t="s">
        <v>2893</v>
      </c>
      <c r="C5639" t="s">
        <v>2892</v>
      </c>
      <c r="D5639" t="s">
        <v>2894</v>
      </c>
      <c r="E5639" t="s">
        <v>15733</v>
      </c>
    </row>
    <row r="5640" spans="1:5" x14ac:dyDescent="0.25">
      <c r="A5640" t="s">
        <v>297</v>
      </c>
      <c r="B5640" t="s">
        <v>2897</v>
      </c>
      <c r="C5640" t="s">
        <v>2896</v>
      </c>
      <c r="D5640" t="s">
        <v>2898</v>
      </c>
      <c r="E5640" t="s">
        <v>15734</v>
      </c>
    </row>
    <row r="5641" spans="1:5" x14ac:dyDescent="0.25">
      <c r="A5641" t="s">
        <v>297</v>
      </c>
      <c r="B5641" t="s">
        <v>2901</v>
      </c>
      <c r="C5641" t="s">
        <v>2900</v>
      </c>
      <c r="D5641" t="s">
        <v>2898</v>
      </c>
      <c r="E5641" t="s">
        <v>15735</v>
      </c>
    </row>
    <row r="5642" spans="1:5" x14ac:dyDescent="0.25">
      <c r="A5642" t="s">
        <v>297</v>
      </c>
      <c r="B5642" t="s">
        <v>2904</v>
      </c>
      <c r="C5642" t="s">
        <v>2903</v>
      </c>
      <c r="D5642" t="s">
        <v>2905</v>
      </c>
      <c r="E5642" t="s">
        <v>15736</v>
      </c>
    </row>
    <row r="5643" spans="1:5" x14ac:dyDescent="0.25">
      <c r="A5643" t="s">
        <v>297</v>
      </c>
      <c r="B5643" t="s">
        <v>2908</v>
      </c>
      <c r="C5643" t="s">
        <v>2907</v>
      </c>
      <c r="D5643" t="s">
        <v>2909</v>
      </c>
      <c r="E5643" t="s">
        <v>15737</v>
      </c>
    </row>
    <row r="5644" spans="1:5" x14ac:dyDescent="0.25">
      <c r="A5644" t="s">
        <v>9</v>
      </c>
      <c r="B5644" t="s">
        <v>2911</v>
      </c>
      <c r="C5644" t="s">
        <v>2911</v>
      </c>
      <c r="D5644" t="s">
        <v>2912</v>
      </c>
      <c r="E5644" t="s">
        <v>15738</v>
      </c>
    </row>
    <row r="5645" spans="1:5" x14ac:dyDescent="0.25">
      <c r="A5645" t="s">
        <v>297</v>
      </c>
      <c r="B5645" t="s">
        <v>2930</v>
      </c>
      <c r="C5645" t="s">
        <v>2929</v>
      </c>
      <c r="D5645" t="s">
        <v>2931</v>
      </c>
      <c r="E5645" t="s">
        <v>15739</v>
      </c>
    </row>
    <row r="5646" spans="1:5" x14ac:dyDescent="0.25">
      <c r="A5646" t="s">
        <v>297</v>
      </c>
      <c r="B5646" t="s">
        <v>2934</v>
      </c>
      <c r="C5646" t="s">
        <v>2933</v>
      </c>
      <c r="D5646" t="s">
        <v>2935</v>
      </c>
      <c r="E5646" t="s">
        <v>15740</v>
      </c>
    </row>
    <row r="5647" spans="1:5" x14ac:dyDescent="0.25">
      <c r="A5647" t="s">
        <v>297</v>
      </c>
      <c r="B5647" t="s">
        <v>2938</v>
      </c>
      <c r="C5647" t="s">
        <v>2937</v>
      </c>
      <c r="D5647" t="s">
        <v>2939</v>
      </c>
      <c r="E5647" t="s">
        <v>15741</v>
      </c>
    </row>
    <row r="5648" spans="1:5" x14ac:dyDescent="0.25">
      <c r="A5648" t="s">
        <v>297</v>
      </c>
      <c r="B5648" t="s">
        <v>2942</v>
      </c>
      <c r="C5648" t="s">
        <v>2941</v>
      </c>
      <c r="D5648" t="s">
        <v>2943</v>
      </c>
      <c r="E5648" t="s">
        <v>15742</v>
      </c>
    </row>
    <row r="5649" spans="1:5" x14ac:dyDescent="0.25">
      <c r="A5649" t="s">
        <v>9</v>
      </c>
      <c r="B5649" t="s">
        <v>2945</v>
      </c>
      <c r="C5649" t="s">
        <v>2945</v>
      </c>
      <c r="D5649" t="s">
        <v>2943</v>
      </c>
      <c r="E5649" t="s">
        <v>15743</v>
      </c>
    </row>
    <row r="5650" spans="1:5" x14ac:dyDescent="0.25">
      <c r="A5650" t="s">
        <v>297</v>
      </c>
      <c r="B5650" t="s">
        <v>2948</v>
      </c>
      <c r="C5650" t="s">
        <v>2947</v>
      </c>
      <c r="D5650" t="s">
        <v>2949</v>
      </c>
      <c r="E5650" t="s">
        <v>15744</v>
      </c>
    </row>
    <row r="5651" spans="1:5" x14ac:dyDescent="0.25">
      <c r="A5651" t="s">
        <v>297</v>
      </c>
      <c r="B5651" t="s">
        <v>2952</v>
      </c>
      <c r="C5651" t="s">
        <v>2951</v>
      </c>
      <c r="D5651" t="s">
        <v>2953</v>
      </c>
      <c r="E5651" t="s">
        <v>15745</v>
      </c>
    </row>
    <row r="5652" spans="1:5" x14ac:dyDescent="0.25">
      <c r="A5652" t="s">
        <v>9</v>
      </c>
      <c r="B5652" t="s">
        <v>2955</v>
      </c>
      <c r="C5652" t="s">
        <v>2955</v>
      </c>
      <c r="D5652" t="s">
        <v>2956</v>
      </c>
      <c r="E5652" t="s">
        <v>15746</v>
      </c>
    </row>
    <row r="5653" spans="1:5" x14ac:dyDescent="0.25">
      <c r="A5653" t="s">
        <v>297</v>
      </c>
      <c r="B5653" t="s">
        <v>2923</v>
      </c>
      <c r="C5653" t="s">
        <v>2922</v>
      </c>
      <c r="D5653" t="s">
        <v>2924</v>
      </c>
      <c r="E5653" t="s">
        <v>15747</v>
      </c>
    </row>
    <row r="5654" spans="1:5" x14ac:dyDescent="0.25">
      <c r="A5654" t="s">
        <v>297</v>
      </c>
      <c r="B5654" t="s">
        <v>3570</v>
      </c>
      <c r="C5654" t="s">
        <v>3569</v>
      </c>
      <c r="D5654" t="s">
        <v>3571</v>
      </c>
      <c r="E5654" t="s">
        <v>15748</v>
      </c>
    </row>
    <row r="5655" spans="1:5" x14ac:dyDescent="0.25">
      <c r="A5655" t="s">
        <v>297</v>
      </c>
      <c r="B5655" t="s">
        <v>3574</v>
      </c>
      <c r="C5655" t="s">
        <v>3573</v>
      </c>
      <c r="D5655" t="s">
        <v>3575</v>
      </c>
      <c r="E5655" t="s">
        <v>15749</v>
      </c>
    </row>
    <row r="5656" spans="1:5" x14ac:dyDescent="0.25">
      <c r="A5656" t="s">
        <v>297</v>
      </c>
      <c r="B5656" t="s">
        <v>3578</v>
      </c>
      <c r="C5656" t="s">
        <v>3577</v>
      </c>
      <c r="D5656" t="s">
        <v>3579</v>
      </c>
      <c r="E5656" t="s">
        <v>15750</v>
      </c>
    </row>
    <row r="5657" spans="1:5" x14ac:dyDescent="0.25">
      <c r="A5657" t="s">
        <v>297</v>
      </c>
      <c r="B5657" t="s">
        <v>3582</v>
      </c>
      <c r="C5657" t="s">
        <v>3581</v>
      </c>
      <c r="D5657" t="s">
        <v>3583</v>
      </c>
      <c r="E5657" t="s">
        <v>15751</v>
      </c>
    </row>
    <row r="5658" spans="1:5" x14ac:dyDescent="0.25">
      <c r="A5658" t="s">
        <v>297</v>
      </c>
      <c r="B5658" t="s">
        <v>3586</v>
      </c>
      <c r="C5658" t="s">
        <v>3585</v>
      </c>
      <c r="D5658" t="s">
        <v>3587</v>
      </c>
      <c r="E5658" t="s">
        <v>15752</v>
      </c>
    </row>
    <row r="5659" spans="1:5" x14ac:dyDescent="0.25">
      <c r="A5659" t="s">
        <v>9</v>
      </c>
      <c r="B5659" t="s">
        <v>3589</v>
      </c>
      <c r="C5659" t="s">
        <v>3589</v>
      </c>
      <c r="D5659" t="s">
        <v>3590</v>
      </c>
      <c r="E5659" t="s">
        <v>15753</v>
      </c>
    </row>
    <row r="5660" spans="1:5" x14ac:dyDescent="0.25">
      <c r="A5660" t="s">
        <v>297</v>
      </c>
      <c r="B5660" t="s">
        <v>3538</v>
      </c>
      <c r="C5660" t="s">
        <v>3537</v>
      </c>
      <c r="D5660" t="s">
        <v>3539</v>
      </c>
      <c r="E5660" t="s">
        <v>15754</v>
      </c>
    </row>
    <row r="5661" spans="1:5" x14ac:dyDescent="0.25">
      <c r="A5661" t="s">
        <v>9</v>
      </c>
      <c r="B5661" t="s">
        <v>3541</v>
      </c>
      <c r="C5661" t="s">
        <v>3541</v>
      </c>
      <c r="D5661" t="s">
        <v>3542</v>
      </c>
      <c r="E5661" t="s">
        <v>15755</v>
      </c>
    </row>
    <row r="5662" spans="1:5" x14ac:dyDescent="0.25">
      <c r="A5662" t="s">
        <v>297</v>
      </c>
      <c r="B5662" t="s">
        <v>3545</v>
      </c>
      <c r="C5662" t="s">
        <v>3544</v>
      </c>
      <c r="D5662" t="s">
        <v>3546</v>
      </c>
      <c r="E5662" t="s">
        <v>15756</v>
      </c>
    </row>
    <row r="5663" spans="1:5" x14ac:dyDescent="0.25">
      <c r="A5663" t="s">
        <v>9</v>
      </c>
      <c r="B5663" t="s">
        <v>3548</v>
      </c>
      <c r="C5663" t="s">
        <v>3548</v>
      </c>
      <c r="D5663" t="s">
        <v>3549</v>
      </c>
      <c r="E5663" t="s">
        <v>15757</v>
      </c>
    </row>
    <row r="5664" spans="1:5" x14ac:dyDescent="0.25">
      <c r="A5664" t="s">
        <v>297</v>
      </c>
      <c r="B5664" t="s">
        <v>3552</v>
      </c>
      <c r="C5664" t="s">
        <v>3551</v>
      </c>
      <c r="D5664" t="s">
        <v>3553</v>
      </c>
      <c r="E5664" t="s">
        <v>15758</v>
      </c>
    </row>
    <row r="5665" spans="1:5" x14ac:dyDescent="0.25">
      <c r="A5665" t="s">
        <v>9</v>
      </c>
      <c r="B5665" t="s">
        <v>3555</v>
      </c>
      <c r="C5665" t="s">
        <v>3555</v>
      </c>
      <c r="D5665" t="s">
        <v>3556</v>
      </c>
      <c r="E5665" t="s">
        <v>15759</v>
      </c>
    </row>
    <row r="5666" spans="1:5" x14ac:dyDescent="0.25">
      <c r="A5666" t="s">
        <v>297</v>
      </c>
      <c r="B5666" t="s">
        <v>3559</v>
      </c>
      <c r="C5666" t="s">
        <v>3558</v>
      </c>
      <c r="D5666" t="s">
        <v>3560</v>
      </c>
      <c r="E5666" t="s">
        <v>15760</v>
      </c>
    </row>
    <row r="5667" spans="1:5" x14ac:dyDescent="0.25">
      <c r="A5667" t="s">
        <v>297</v>
      </c>
      <c r="B5667" t="s">
        <v>3563</v>
      </c>
      <c r="C5667" t="s">
        <v>3562</v>
      </c>
      <c r="D5667" t="s">
        <v>3564</v>
      </c>
      <c r="E5667" t="s">
        <v>15761</v>
      </c>
    </row>
    <row r="5668" spans="1:5" x14ac:dyDescent="0.25">
      <c r="A5668" t="s">
        <v>297</v>
      </c>
      <c r="B5668" t="s">
        <v>15763</v>
      </c>
      <c r="C5668" t="s">
        <v>15762</v>
      </c>
      <c r="D5668" t="s">
        <v>15764</v>
      </c>
      <c r="E5668" t="s">
        <v>15765</v>
      </c>
    </row>
    <row r="5669" spans="1:5" x14ac:dyDescent="0.25">
      <c r="A5669" t="s">
        <v>297</v>
      </c>
      <c r="B5669" t="s">
        <v>15767</v>
      </c>
      <c r="C5669" t="s">
        <v>15766</v>
      </c>
      <c r="D5669" t="s">
        <v>15768</v>
      </c>
      <c r="E5669" t="s">
        <v>15769</v>
      </c>
    </row>
    <row r="5670" spans="1:5" x14ac:dyDescent="0.25">
      <c r="A5670" t="s">
        <v>9</v>
      </c>
      <c r="B5670" t="s">
        <v>3566</v>
      </c>
      <c r="C5670" t="s">
        <v>3559</v>
      </c>
      <c r="D5670" t="s">
        <v>3567</v>
      </c>
      <c r="E5670" t="s">
        <v>15770</v>
      </c>
    </row>
    <row r="5671" spans="1:5" x14ac:dyDescent="0.25">
      <c r="A5671" t="s">
        <v>297</v>
      </c>
      <c r="B5671" t="s">
        <v>15772</v>
      </c>
      <c r="C5671" t="s">
        <v>15771</v>
      </c>
      <c r="D5671" t="s">
        <v>15773</v>
      </c>
      <c r="E5671" t="s">
        <v>15774</v>
      </c>
    </row>
    <row r="5672" spans="1:5" x14ac:dyDescent="0.25">
      <c r="A5672" t="s">
        <v>9</v>
      </c>
      <c r="B5672" t="s">
        <v>2511</v>
      </c>
      <c r="C5672" t="s">
        <v>2511</v>
      </c>
      <c r="D5672" t="s">
        <v>2512</v>
      </c>
      <c r="E5672" t="s">
        <v>15775</v>
      </c>
    </row>
    <row r="5673" spans="1:5" x14ac:dyDescent="0.25">
      <c r="A5673" t="s">
        <v>297</v>
      </c>
      <c r="B5673" t="s">
        <v>14759</v>
      </c>
      <c r="C5673" t="s">
        <v>14758</v>
      </c>
      <c r="D5673" t="s">
        <v>14760</v>
      </c>
      <c r="E5673" t="s">
        <v>15776</v>
      </c>
    </row>
    <row r="5674" spans="1:5" x14ac:dyDescent="0.25">
      <c r="A5674" t="s">
        <v>297</v>
      </c>
      <c r="B5674" t="s">
        <v>3374</v>
      </c>
      <c r="C5674" t="s">
        <v>3373</v>
      </c>
      <c r="D5674" t="s">
        <v>3375</v>
      </c>
      <c r="E5674" t="s">
        <v>15777</v>
      </c>
    </row>
    <row r="5675" spans="1:5" x14ac:dyDescent="0.25">
      <c r="A5675" t="s">
        <v>297</v>
      </c>
      <c r="B5675" t="s">
        <v>7912</v>
      </c>
      <c r="C5675" t="s">
        <v>7911</v>
      </c>
      <c r="D5675" t="s">
        <v>7913</v>
      </c>
      <c r="E5675" t="s">
        <v>15778</v>
      </c>
    </row>
    <row r="5676" spans="1:5" x14ac:dyDescent="0.25">
      <c r="A5676" t="s">
        <v>297</v>
      </c>
      <c r="B5676" t="s">
        <v>2645</v>
      </c>
      <c r="C5676" t="s">
        <v>2644</v>
      </c>
      <c r="D5676" t="s">
        <v>2646</v>
      </c>
      <c r="E5676" t="s">
        <v>15779</v>
      </c>
    </row>
    <row r="5677" spans="1:5" x14ac:dyDescent="0.25">
      <c r="A5677" t="s">
        <v>297</v>
      </c>
      <c r="B5677" t="s">
        <v>2615</v>
      </c>
      <c r="C5677" t="s">
        <v>2614</v>
      </c>
      <c r="D5677" t="s">
        <v>2616</v>
      </c>
      <c r="E5677" t="s">
        <v>15780</v>
      </c>
    </row>
    <row r="5678" spans="1:5" x14ac:dyDescent="0.25">
      <c r="A5678" t="s">
        <v>297</v>
      </c>
      <c r="B5678" t="s">
        <v>2641</v>
      </c>
      <c r="C5678" t="s">
        <v>2640</v>
      </c>
      <c r="D5678" t="s">
        <v>2642</v>
      </c>
      <c r="E5678" t="s">
        <v>15781</v>
      </c>
    </row>
    <row r="5679" spans="1:5" x14ac:dyDescent="0.25">
      <c r="A5679" t="s">
        <v>297</v>
      </c>
      <c r="B5679" t="s">
        <v>4765</v>
      </c>
      <c r="C5679" t="s">
        <v>4764</v>
      </c>
      <c r="D5679" t="s">
        <v>4766</v>
      </c>
      <c r="E5679" t="s">
        <v>15782</v>
      </c>
    </row>
    <row r="5680" spans="1:5" x14ac:dyDescent="0.25">
      <c r="A5680" t="s">
        <v>297</v>
      </c>
      <c r="B5680" t="s">
        <v>4769</v>
      </c>
      <c r="C5680" t="s">
        <v>4768</v>
      </c>
      <c r="D5680" t="s">
        <v>4770</v>
      </c>
      <c r="E5680" t="s">
        <v>15783</v>
      </c>
    </row>
    <row r="5681" spans="1:5" x14ac:dyDescent="0.25">
      <c r="A5681" t="s">
        <v>297</v>
      </c>
      <c r="B5681" t="s">
        <v>4758</v>
      </c>
      <c r="C5681" t="s">
        <v>4757</v>
      </c>
      <c r="D5681" t="s">
        <v>4759</v>
      </c>
      <c r="E5681" t="s">
        <v>15784</v>
      </c>
    </row>
    <row r="5682" spans="1:5" x14ac:dyDescent="0.25">
      <c r="A5682" t="s">
        <v>297</v>
      </c>
      <c r="B5682" t="s">
        <v>3679</v>
      </c>
      <c r="C5682" t="s">
        <v>3678</v>
      </c>
      <c r="D5682" t="s">
        <v>3680</v>
      </c>
      <c r="E5682" t="s">
        <v>15785</v>
      </c>
    </row>
    <row r="5683" spans="1:5" x14ac:dyDescent="0.25">
      <c r="A5683" t="s">
        <v>297</v>
      </c>
      <c r="B5683" t="s">
        <v>15787</v>
      </c>
      <c r="C5683" t="s">
        <v>15786</v>
      </c>
      <c r="D5683" t="s">
        <v>15788</v>
      </c>
      <c r="E5683" t="s">
        <v>15789</v>
      </c>
    </row>
    <row r="5684" spans="1:5" x14ac:dyDescent="0.25">
      <c r="A5684" t="s">
        <v>9</v>
      </c>
      <c r="B5684" t="s">
        <v>4772</v>
      </c>
      <c r="C5684" t="s">
        <v>4765</v>
      </c>
      <c r="D5684" t="s">
        <v>4773</v>
      </c>
      <c r="E5684" t="s">
        <v>15790</v>
      </c>
    </row>
    <row r="5685" spans="1:5" x14ac:dyDescent="0.25">
      <c r="A5685" t="s">
        <v>297</v>
      </c>
      <c r="B5685" t="s">
        <v>2964</v>
      </c>
      <c r="C5685" t="s">
        <v>2963</v>
      </c>
      <c r="D5685" t="s">
        <v>2965</v>
      </c>
      <c r="E5685" t="s">
        <v>15791</v>
      </c>
    </row>
    <row r="5686" spans="1:5" x14ac:dyDescent="0.25">
      <c r="A5686" t="s">
        <v>9</v>
      </c>
      <c r="B5686" t="s">
        <v>15792</v>
      </c>
      <c r="C5686" t="s">
        <v>15792</v>
      </c>
      <c r="D5686" t="s">
        <v>15793</v>
      </c>
      <c r="E5686" t="s">
        <v>15794</v>
      </c>
    </row>
    <row r="5687" spans="1:5" x14ac:dyDescent="0.25">
      <c r="A5687" t="s">
        <v>297</v>
      </c>
      <c r="B5687" t="s">
        <v>2960</v>
      </c>
      <c r="C5687" t="s">
        <v>2959</v>
      </c>
      <c r="D5687" t="s">
        <v>2961</v>
      </c>
      <c r="E5687" t="s">
        <v>15795</v>
      </c>
    </row>
    <row r="5688" spans="1:5" x14ac:dyDescent="0.25">
      <c r="A5688" t="s">
        <v>9</v>
      </c>
      <c r="B5688" t="s">
        <v>15796</v>
      </c>
      <c r="C5688" t="s">
        <v>15796</v>
      </c>
      <c r="D5688" t="s">
        <v>15797</v>
      </c>
      <c r="E5688" t="s">
        <v>15798</v>
      </c>
    </row>
    <row r="5689" spans="1:5" x14ac:dyDescent="0.25">
      <c r="A5689" t="s">
        <v>297</v>
      </c>
      <c r="B5689" t="s">
        <v>2990</v>
      </c>
      <c r="C5689" t="s">
        <v>2989</v>
      </c>
      <c r="D5689" t="s">
        <v>2991</v>
      </c>
      <c r="E5689" t="s">
        <v>15799</v>
      </c>
    </row>
    <row r="5690" spans="1:5" x14ac:dyDescent="0.25">
      <c r="A5690" t="s">
        <v>9</v>
      </c>
      <c r="B5690" t="s">
        <v>3001</v>
      </c>
      <c r="C5690" t="s">
        <v>3001</v>
      </c>
      <c r="D5690" t="s">
        <v>3002</v>
      </c>
      <c r="E5690" t="s">
        <v>15800</v>
      </c>
    </row>
    <row r="5691" spans="1:5" x14ac:dyDescent="0.25">
      <c r="A5691" t="s">
        <v>297</v>
      </c>
      <c r="B5691" t="s">
        <v>384</v>
      </c>
      <c r="C5691" t="s">
        <v>2148</v>
      </c>
      <c r="D5691" t="s">
        <v>383</v>
      </c>
      <c r="E5691" t="s">
        <v>15801</v>
      </c>
    </row>
    <row r="5692" spans="1:5" x14ac:dyDescent="0.25">
      <c r="A5692" t="s">
        <v>297</v>
      </c>
      <c r="B5692" t="s">
        <v>390</v>
      </c>
      <c r="C5692" t="s">
        <v>2149</v>
      </c>
      <c r="D5692" t="s">
        <v>389</v>
      </c>
      <c r="E5692" t="s">
        <v>15802</v>
      </c>
    </row>
    <row r="5693" spans="1:5" x14ac:dyDescent="0.25">
      <c r="A5693" t="s">
        <v>297</v>
      </c>
      <c r="B5693" t="s">
        <v>2151</v>
      </c>
      <c r="C5693" t="s">
        <v>2150</v>
      </c>
      <c r="D5693" t="s">
        <v>2152</v>
      </c>
      <c r="E5693" t="s">
        <v>15803</v>
      </c>
    </row>
    <row r="5694" spans="1:5" x14ac:dyDescent="0.25">
      <c r="A5694" t="s">
        <v>297</v>
      </c>
      <c r="B5694" t="s">
        <v>2155</v>
      </c>
      <c r="C5694" t="s">
        <v>2154</v>
      </c>
      <c r="D5694" t="s">
        <v>2156</v>
      </c>
      <c r="E5694" t="s">
        <v>15804</v>
      </c>
    </row>
    <row r="5695" spans="1:5" x14ac:dyDescent="0.25">
      <c r="A5695" t="s">
        <v>9</v>
      </c>
      <c r="B5695" t="s">
        <v>224</v>
      </c>
      <c r="C5695" t="s">
        <v>224</v>
      </c>
      <c r="D5695" t="s">
        <v>223</v>
      </c>
      <c r="E5695" t="s">
        <v>15805</v>
      </c>
    </row>
    <row r="5696" spans="1:5" x14ac:dyDescent="0.25">
      <c r="A5696" t="s">
        <v>297</v>
      </c>
      <c r="B5696" t="s">
        <v>422</v>
      </c>
      <c r="C5696" t="s">
        <v>2179</v>
      </c>
      <c r="D5696" t="s">
        <v>421</v>
      </c>
      <c r="E5696" t="s">
        <v>15806</v>
      </c>
    </row>
    <row r="5697" spans="1:5" x14ac:dyDescent="0.25">
      <c r="A5697" t="s">
        <v>9</v>
      </c>
      <c r="B5697" t="s">
        <v>235</v>
      </c>
      <c r="C5697" t="s">
        <v>235</v>
      </c>
      <c r="D5697" t="s">
        <v>31</v>
      </c>
      <c r="E5697" t="s">
        <v>15807</v>
      </c>
    </row>
  </sheetData>
  <autoFilter ref="A1:E569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48"/>
  <sheetViews>
    <sheetView zoomScaleNormal="100" workbookViewId="0">
      <selection activeCell="C1" sqref="C1"/>
    </sheetView>
  </sheetViews>
  <sheetFormatPr defaultRowHeight="15" x14ac:dyDescent="0.25"/>
  <cols>
    <col min="2" max="2" width="24.42578125" style="1" bestFit="1" customWidth="1"/>
  </cols>
  <sheetData>
    <row r="1" spans="1:7" s="27" customFormat="1" x14ac:dyDescent="0.25">
      <c r="A1" s="27" t="s">
        <v>15808</v>
      </c>
      <c r="B1" s="28" t="s">
        <v>15809</v>
      </c>
      <c r="C1" s="27" t="s">
        <v>15810</v>
      </c>
      <c r="D1" s="27" t="s">
        <v>15811</v>
      </c>
      <c r="E1" s="27" t="s">
        <v>4</v>
      </c>
      <c r="F1" s="27" t="s">
        <v>15812</v>
      </c>
      <c r="G1" s="27" t="s">
        <v>15813</v>
      </c>
    </row>
    <row r="2" spans="1:7" x14ac:dyDescent="0.25">
      <c r="A2" t="s">
        <v>15814</v>
      </c>
      <c r="B2" s="1">
        <v>42501.538107523149</v>
      </c>
      <c r="C2">
        <v>20</v>
      </c>
      <c r="D2">
        <v>0</v>
      </c>
      <c r="E2" t="s">
        <v>13</v>
      </c>
      <c r="F2">
        <v>100</v>
      </c>
      <c r="G2">
        <v>17</v>
      </c>
    </row>
    <row r="3" spans="1:7" x14ac:dyDescent="0.25">
      <c r="A3" t="s">
        <v>15815</v>
      </c>
      <c r="B3" s="1">
        <v>42501.556855868053</v>
      </c>
      <c r="C3">
        <v>18</v>
      </c>
      <c r="D3">
        <v>0</v>
      </c>
      <c r="E3" t="s">
        <v>10</v>
      </c>
      <c r="F3">
        <v>100</v>
      </c>
      <c r="G3">
        <v>17</v>
      </c>
    </row>
    <row r="4" spans="1:7" x14ac:dyDescent="0.25">
      <c r="A4" t="s">
        <v>15816</v>
      </c>
      <c r="B4" s="1">
        <v>42501.560929861109</v>
      </c>
      <c r="C4">
        <v>38</v>
      </c>
      <c r="D4">
        <v>0</v>
      </c>
      <c r="E4" t="s">
        <v>16</v>
      </c>
      <c r="F4">
        <v>100</v>
      </c>
      <c r="G4">
        <v>24</v>
      </c>
    </row>
    <row r="5" spans="1:7" x14ac:dyDescent="0.25">
      <c r="A5" t="s">
        <v>15817</v>
      </c>
      <c r="B5" s="1">
        <v>42522.085933807874</v>
      </c>
      <c r="C5">
        <v>47</v>
      </c>
      <c r="D5">
        <v>0</v>
      </c>
      <c r="E5" t="s">
        <v>13</v>
      </c>
      <c r="F5">
        <v>100</v>
      </c>
      <c r="G5">
        <v>47</v>
      </c>
    </row>
    <row r="6" spans="1:7" x14ac:dyDescent="0.25">
      <c r="A6" t="s">
        <v>15818</v>
      </c>
      <c r="B6" s="1">
        <v>42501.560556898148</v>
      </c>
      <c r="C6">
        <v>22</v>
      </c>
      <c r="D6">
        <v>0</v>
      </c>
      <c r="E6" t="s">
        <v>10</v>
      </c>
      <c r="F6">
        <v>100</v>
      </c>
      <c r="G6">
        <v>19</v>
      </c>
    </row>
    <row r="7" spans="1:7" x14ac:dyDescent="0.25">
      <c r="A7" t="s">
        <v>15817</v>
      </c>
      <c r="B7" s="1">
        <v>42543.6994159838</v>
      </c>
      <c r="C7">
        <v>44</v>
      </c>
      <c r="D7">
        <v>0</v>
      </c>
      <c r="E7" t="s">
        <v>16</v>
      </c>
      <c r="F7">
        <v>100</v>
      </c>
      <c r="G7">
        <v>41</v>
      </c>
    </row>
    <row r="8" spans="1:7" x14ac:dyDescent="0.25">
      <c r="A8" t="s">
        <v>15819</v>
      </c>
      <c r="B8" s="1">
        <v>42501.578564953707</v>
      </c>
      <c r="C8">
        <v>53</v>
      </c>
      <c r="D8">
        <v>0</v>
      </c>
      <c r="E8" t="s">
        <v>13</v>
      </c>
      <c r="F8">
        <v>100</v>
      </c>
      <c r="G8">
        <v>42</v>
      </c>
    </row>
    <row r="9" spans="1:7" x14ac:dyDescent="0.25">
      <c r="A9" t="s">
        <v>15815</v>
      </c>
      <c r="B9" s="1">
        <v>42501.566210115743</v>
      </c>
      <c r="C9">
        <v>11</v>
      </c>
      <c r="D9">
        <v>0</v>
      </c>
      <c r="E9" t="s">
        <v>13</v>
      </c>
      <c r="F9">
        <v>100</v>
      </c>
      <c r="G9">
        <v>10</v>
      </c>
    </row>
    <row r="10" spans="1:7" x14ac:dyDescent="0.25">
      <c r="A10" t="s">
        <v>15820</v>
      </c>
      <c r="B10" s="1">
        <v>42529.461123252317</v>
      </c>
      <c r="C10">
        <v>33</v>
      </c>
      <c r="D10">
        <v>0</v>
      </c>
      <c r="E10" t="s">
        <v>194</v>
      </c>
      <c r="F10">
        <v>100</v>
      </c>
      <c r="G10">
        <v>33</v>
      </c>
    </row>
    <row r="11" spans="1:7" x14ac:dyDescent="0.25">
      <c r="A11" t="s">
        <v>15821</v>
      </c>
      <c r="B11" s="1">
        <v>42501.56460297454</v>
      </c>
      <c r="C11">
        <v>21</v>
      </c>
      <c r="D11">
        <v>0</v>
      </c>
      <c r="E11" t="s">
        <v>13</v>
      </c>
      <c r="F11">
        <v>100</v>
      </c>
      <c r="G11">
        <v>10</v>
      </c>
    </row>
    <row r="12" spans="1:7" x14ac:dyDescent="0.25">
      <c r="A12" t="s">
        <v>15822</v>
      </c>
      <c r="B12" s="1">
        <v>42501.567387523151</v>
      </c>
      <c r="C12">
        <v>15</v>
      </c>
      <c r="D12">
        <v>0</v>
      </c>
      <c r="E12" t="s">
        <v>13</v>
      </c>
      <c r="F12">
        <v>100</v>
      </c>
      <c r="G12">
        <v>10</v>
      </c>
    </row>
    <row r="13" spans="1:7" x14ac:dyDescent="0.25">
      <c r="A13" t="s">
        <v>15823</v>
      </c>
      <c r="B13" s="1">
        <v>42501.583718437498</v>
      </c>
      <c r="C13">
        <v>15</v>
      </c>
      <c r="D13">
        <v>0</v>
      </c>
      <c r="E13" t="s">
        <v>10</v>
      </c>
      <c r="F13">
        <v>100</v>
      </c>
      <c r="G13">
        <v>12</v>
      </c>
    </row>
    <row r="14" spans="1:7" x14ac:dyDescent="0.25">
      <c r="A14" t="s">
        <v>15821</v>
      </c>
      <c r="B14" s="1">
        <v>42501.569549259257</v>
      </c>
      <c r="C14">
        <v>15</v>
      </c>
      <c r="D14">
        <v>0</v>
      </c>
      <c r="E14" t="s">
        <v>10</v>
      </c>
      <c r="F14">
        <v>100</v>
      </c>
      <c r="G14">
        <v>10</v>
      </c>
    </row>
    <row r="15" spans="1:7" x14ac:dyDescent="0.25">
      <c r="A15" t="s">
        <v>15816</v>
      </c>
      <c r="B15" s="1">
        <v>42501.569927002318</v>
      </c>
      <c r="C15">
        <v>15</v>
      </c>
      <c r="D15">
        <v>0</v>
      </c>
      <c r="E15" t="s">
        <v>10</v>
      </c>
      <c r="F15">
        <v>100</v>
      </c>
      <c r="G15">
        <v>10</v>
      </c>
    </row>
    <row r="16" spans="1:7" x14ac:dyDescent="0.25">
      <c r="A16" t="s">
        <v>15815</v>
      </c>
      <c r="B16" s="1">
        <v>42508.55048813657</v>
      </c>
      <c r="C16">
        <v>54</v>
      </c>
      <c r="D16">
        <v>0</v>
      </c>
      <c r="E16" t="s">
        <v>181</v>
      </c>
      <c r="F16">
        <v>100</v>
      </c>
      <c r="G16">
        <v>49</v>
      </c>
    </row>
    <row r="17" spans="1:7" x14ac:dyDescent="0.25">
      <c r="A17" t="s">
        <v>15814</v>
      </c>
      <c r="B17" s="1">
        <v>42501.595417800927</v>
      </c>
      <c r="C17">
        <v>43</v>
      </c>
      <c r="D17">
        <v>0</v>
      </c>
      <c r="E17" t="s">
        <v>181</v>
      </c>
      <c r="F17">
        <v>100</v>
      </c>
      <c r="G17">
        <v>40</v>
      </c>
    </row>
    <row r="18" spans="1:7" x14ac:dyDescent="0.25">
      <c r="A18" t="s">
        <v>15824</v>
      </c>
      <c r="B18" s="1">
        <v>42501.570066805558</v>
      </c>
      <c r="C18">
        <v>45</v>
      </c>
      <c r="D18">
        <v>0</v>
      </c>
      <c r="E18" t="s">
        <v>13</v>
      </c>
      <c r="F18">
        <v>100</v>
      </c>
      <c r="G18">
        <v>10</v>
      </c>
    </row>
    <row r="19" spans="1:7" x14ac:dyDescent="0.25">
      <c r="A19" t="s">
        <v>15817</v>
      </c>
      <c r="C19">
        <v>86</v>
      </c>
      <c r="D19">
        <v>1</v>
      </c>
      <c r="E19" t="s">
        <v>188</v>
      </c>
      <c r="F19">
        <v>0</v>
      </c>
      <c r="G19">
        <v>0</v>
      </c>
    </row>
    <row r="20" spans="1:7" x14ac:dyDescent="0.25">
      <c r="A20" t="s">
        <v>15825</v>
      </c>
      <c r="B20" s="1">
        <v>42543.621218773151</v>
      </c>
      <c r="C20">
        <v>36</v>
      </c>
      <c r="D20">
        <v>0</v>
      </c>
      <c r="E20" t="s">
        <v>16</v>
      </c>
      <c r="F20">
        <v>100</v>
      </c>
      <c r="G20">
        <v>33</v>
      </c>
    </row>
    <row r="21" spans="1:7" x14ac:dyDescent="0.25">
      <c r="A21" t="s">
        <v>15826</v>
      </c>
      <c r="B21" s="1">
        <v>42508.517519050925</v>
      </c>
      <c r="C21">
        <v>46</v>
      </c>
      <c r="D21">
        <v>0</v>
      </c>
      <c r="E21" t="s">
        <v>16</v>
      </c>
      <c r="F21">
        <v>100</v>
      </c>
      <c r="G21">
        <v>22</v>
      </c>
    </row>
    <row r="22" spans="1:7" x14ac:dyDescent="0.25">
      <c r="A22" t="s">
        <v>15816</v>
      </c>
      <c r="B22" s="1">
        <v>42501.573274756942</v>
      </c>
      <c r="C22">
        <v>15</v>
      </c>
      <c r="D22">
        <v>0</v>
      </c>
      <c r="E22" t="s">
        <v>13</v>
      </c>
      <c r="F22">
        <v>100</v>
      </c>
      <c r="G22">
        <v>10</v>
      </c>
    </row>
    <row r="23" spans="1:7" x14ac:dyDescent="0.25">
      <c r="A23" t="s">
        <v>15825</v>
      </c>
      <c r="B23" s="1">
        <v>42501.595324768517</v>
      </c>
      <c r="C23">
        <v>11</v>
      </c>
      <c r="D23">
        <v>0</v>
      </c>
      <c r="E23" t="s">
        <v>13</v>
      </c>
      <c r="F23">
        <v>100</v>
      </c>
      <c r="G23">
        <v>10</v>
      </c>
    </row>
    <row r="24" spans="1:7" x14ac:dyDescent="0.25">
      <c r="A24" t="s">
        <v>15826</v>
      </c>
      <c r="B24" s="1">
        <v>42501.579527442133</v>
      </c>
      <c r="C24">
        <v>20</v>
      </c>
      <c r="D24">
        <v>0</v>
      </c>
      <c r="E24" t="s">
        <v>185</v>
      </c>
      <c r="F24">
        <v>100</v>
      </c>
      <c r="G24">
        <v>16</v>
      </c>
    </row>
    <row r="25" spans="1:7" x14ac:dyDescent="0.25">
      <c r="A25" t="s">
        <v>15827</v>
      </c>
      <c r="B25" s="1">
        <v>42501.576666875</v>
      </c>
      <c r="C25">
        <v>12</v>
      </c>
      <c r="D25">
        <v>0</v>
      </c>
      <c r="E25" t="s">
        <v>13</v>
      </c>
      <c r="F25">
        <v>100</v>
      </c>
      <c r="G25">
        <v>10</v>
      </c>
    </row>
    <row r="26" spans="1:7" x14ac:dyDescent="0.25">
      <c r="A26" t="s">
        <v>15828</v>
      </c>
      <c r="B26" s="1">
        <v>42501.577651689811</v>
      </c>
      <c r="C26">
        <v>18</v>
      </c>
      <c r="D26">
        <v>0</v>
      </c>
      <c r="E26" t="s">
        <v>13</v>
      </c>
      <c r="F26">
        <v>100</v>
      </c>
      <c r="G26">
        <v>16</v>
      </c>
    </row>
    <row r="27" spans="1:7" x14ac:dyDescent="0.25">
      <c r="A27" t="s">
        <v>15820</v>
      </c>
      <c r="C27">
        <v>4</v>
      </c>
      <c r="D27">
        <v>0</v>
      </c>
      <c r="E27" t="s">
        <v>166</v>
      </c>
      <c r="F27">
        <v>0</v>
      </c>
      <c r="G27">
        <v>0</v>
      </c>
    </row>
    <row r="28" spans="1:7" x14ac:dyDescent="0.25">
      <c r="A28" t="s">
        <v>15816</v>
      </c>
      <c r="B28" s="1">
        <v>42501.577230740739</v>
      </c>
      <c r="C28">
        <v>10</v>
      </c>
      <c r="D28">
        <v>0</v>
      </c>
      <c r="E28" t="s">
        <v>185</v>
      </c>
      <c r="F28">
        <v>100</v>
      </c>
      <c r="G28">
        <v>10</v>
      </c>
    </row>
    <row r="29" spans="1:7" x14ac:dyDescent="0.25">
      <c r="A29" t="s">
        <v>15825</v>
      </c>
      <c r="B29" s="1">
        <v>42508.524155370367</v>
      </c>
      <c r="C29">
        <v>52</v>
      </c>
      <c r="D29">
        <v>0</v>
      </c>
      <c r="E29" t="s">
        <v>181</v>
      </c>
      <c r="F29">
        <v>100</v>
      </c>
      <c r="G29">
        <v>51</v>
      </c>
    </row>
    <row r="30" spans="1:7" x14ac:dyDescent="0.25">
      <c r="A30" t="s">
        <v>15821</v>
      </c>
      <c r="B30" s="1">
        <v>42501.585527199073</v>
      </c>
      <c r="C30">
        <v>39</v>
      </c>
      <c r="D30">
        <v>0</v>
      </c>
      <c r="E30" t="s">
        <v>185</v>
      </c>
      <c r="F30">
        <v>100</v>
      </c>
      <c r="G30">
        <v>26</v>
      </c>
    </row>
    <row r="31" spans="1:7" x14ac:dyDescent="0.25">
      <c r="A31" t="s">
        <v>15822</v>
      </c>
      <c r="B31" s="1">
        <v>42537.528520486114</v>
      </c>
      <c r="C31">
        <v>17</v>
      </c>
      <c r="D31">
        <v>0</v>
      </c>
      <c r="E31" t="s">
        <v>10</v>
      </c>
      <c r="F31">
        <v>100</v>
      </c>
      <c r="G31">
        <v>11</v>
      </c>
    </row>
    <row r="32" spans="1:7" x14ac:dyDescent="0.25">
      <c r="A32" t="s">
        <v>15829</v>
      </c>
      <c r="B32" s="1">
        <v>42627.639523900463</v>
      </c>
      <c r="C32">
        <v>10</v>
      </c>
      <c r="D32">
        <v>0</v>
      </c>
      <c r="E32" t="s">
        <v>13</v>
      </c>
      <c r="F32">
        <v>100</v>
      </c>
      <c r="G32">
        <v>10</v>
      </c>
    </row>
    <row r="33" spans="1:7" x14ac:dyDescent="0.25">
      <c r="A33" t="s">
        <v>15830</v>
      </c>
      <c r="B33" s="1">
        <v>42501.598141562499</v>
      </c>
      <c r="C33">
        <v>28</v>
      </c>
      <c r="D33">
        <v>0</v>
      </c>
      <c r="E33" t="s">
        <v>13</v>
      </c>
      <c r="F33">
        <v>100</v>
      </c>
      <c r="G33">
        <v>26</v>
      </c>
    </row>
    <row r="34" spans="1:7" x14ac:dyDescent="0.25">
      <c r="A34" t="s">
        <v>15829</v>
      </c>
      <c r="B34" s="1">
        <v>42508.469861608799</v>
      </c>
      <c r="C34">
        <v>11</v>
      </c>
      <c r="D34">
        <v>0</v>
      </c>
      <c r="E34" t="s">
        <v>10</v>
      </c>
      <c r="F34">
        <v>100</v>
      </c>
      <c r="G34">
        <v>11</v>
      </c>
    </row>
    <row r="35" spans="1:7" x14ac:dyDescent="0.25">
      <c r="A35" t="s">
        <v>15825</v>
      </c>
      <c r="C35">
        <v>1</v>
      </c>
      <c r="D35">
        <v>0</v>
      </c>
      <c r="E35" t="s">
        <v>276</v>
      </c>
      <c r="F35">
        <v>0</v>
      </c>
      <c r="G35">
        <v>0</v>
      </c>
    </row>
    <row r="36" spans="1:7" x14ac:dyDescent="0.25">
      <c r="A36" t="s">
        <v>15824</v>
      </c>
      <c r="B36" s="1">
        <v>42501.578948750001</v>
      </c>
      <c r="C36">
        <v>25</v>
      </c>
      <c r="D36">
        <v>0</v>
      </c>
      <c r="E36" t="s">
        <v>10</v>
      </c>
      <c r="F36">
        <v>100</v>
      </c>
      <c r="G36">
        <v>10</v>
      </c>
    </row>
    <row r="37" spans="1:7" x14ac:dyDescent="0.25">
      <c r="A37" t="s">
        <v>15823</v>
      </c>
      <c r="B37" s="1">
        <v>42529.693981585646</v>
      </c>
      <c r="C37">
        <v>18</v>
      </c>
      <c r="D37">
        <v>0</v>
      </c>
      <c r="E37" t="s">
        <v>16</v>
      </c>
      <c r="F37">
        <v>100</v>
      </c>
      <c r="G37">
        <v>18</v>
      </c>
    </row>
    <row r="38" spans="1:7" x14ac:dyDescent="0.25">
      <c r="A38" t="s">
        <v>15830</v>
      </c>
      <c r="B38" s="1">
        <v>42501.580212245368</v>
      </c>
      <c r="C38">
        <v>13</v>
      </c>
      <c r="D38">
        <v>0</v>
      </c>
      <c r="E38" t="s">
        <v>10</v>
      </c>
      <c r="F38">
        <v>100</v>
      </c>
      <c r="G38">
        <v>10</v>
      </c>
    </row>
    <row r="39" spans="1:7" x14ac:dyDescent="0.25">
      <c r="A39" t="s">
        <v>15816</v>
      </c>
      <c r="B39" s="1">
        <v>42501.583490486111</v>
      </c>
      <c r="C39">
        <v>16</v>
      </c>
      <c r="D39">
        <v>0</v>
      </c>
      <c r="E39" t="s">
        <v>181</v>
      </c>
      <c r="F39">
        <v>100</v>
      </c>
      <c r="G39">
        <v>16</v>
      </c>
    </row>
    <row r="40" spans="1:7" x14ac:dyDescent="0.25">
      <c r="A40" t="s">
        <v>15814</v>
      </c>
      <c r="C40">
        <v>7</v>
      </c>
      <c r="D40">
        <v>0</v>
      </c>
      <c r="E40" t="s">
        <v>104</v>
      </c>
      <c r="F40">
        <v>0</v>
      </c>
      <c r="G40">
        <v>0</v>
      </c>
    </row>
    <row r="41" spans="1:7" x14ac:dyDescent="0.25">
      <c r="A41" t="s">
        <v>15822</v>
      </c>
      <c r="B41" s="1">
        <v>42501.587476168985</v>
      </c>
      <c r="C41">
        <v>25</v>
      </c>
      <c r="D41">
        <v>0</v>
      </c>
      <c r="E41" t="s">
        <v>181</v>
      </c>
      <c r="F41">
        <v>100</v>
      </c>
      <c r="G41">
        <v>19</v>
      </c>
    </row>
    <row r="42" spans="1:7" x14ac:dyDescent="0.25">
      <c r="A42" t="s">
        <v>15814</v>
      </c>
      <c r="B42" s="1">
        <v>42508.498068125002</v>
      </c>
      <c r="C42">
        <v>45</v>
      </c>
      <c r="D42">
        <v>0</v>
      </c>
      <c r="E42" t="s">
        <v>185</v>
      </c>
      <c r="F42">
        <v>100</v>
      </c>
      <c r="G42">
        <v>45</v>
      </c>
    </row>
    <row r="43" spans="1:7" x14ac:dyDescent="0.25">
      <c r="A43" t="s">
        <v>15824</v>
      </c>
      <c r="B43" s="1">
        <v>42501.585248043979</v>
      </c>
      <c r="C43">
        <v>25</v>
      </c>
      <c r="D43">
        <v>0</v>
      </c>
      <c r="E43" t="s">
        <v>181</v>
      </c>
      <c r="F43">
        <v>100</v>
      </c>
      <c r="G43">
        <v>22</v>
      </c>
    </row>
    <row r="44" spans="1:7" x14ac:dyDescent="0.25">
      <c r="A44" t="s">
        <v>15831</v>
      </c>
      <c r="B44" s="1">
        <v>42508.479684803242</v>
      </c>
      <c r="C44">
        <v>14</v>
      </c>
      <c r="D44">
        <v>0</v>
      </c>
      <c r="E44" t="s">
        <v>181</v>
      </c>
      <c r="F44">
        <v>100</v>
      </c>
      <c r="G44">
        <v>10</v>
      </c>
    </row>
    <row r="45" spans="1:7" x14ac:dyDescent="0.25">
      <c r="A45" t="s">
        <v>15832</v>
      </c>
      <c r="B45" s="1">
        <v>42501.584409166666</v>
      </c>
      <c r="C45">
        <v>10</v>
      </c>
      <c r="D45">
        <v>0</v>
      </c>
      <c r="E45" t="s">
        <v>10</v>
      </c>
      <c r="F45">
        <v>100</v>
      </c>
      <c r="G45">
        <v>10</v>
      </c>
    </row>
    <row r="46" spans="1:7" x14ac:dyDescent="0.25">
      <c r="A46" t="s">
        <v>15827</v>
      </c>
      <c r="B46" s="1">
        <v>42501.585855960649</v>
      </c>
      <c r="C46">
        <v>16</v>
      </c>
      <c r="D46">
        <v>0</v>
      </c>
      <c r="E46" t="s">
        <v>10</v>
      </c>
      <c r="F46">
        <v>100</v>
      </c>
      <c r="G46">
        <v>15</v>
      </c>
    </row>
    <row r="47" spans="1:7" x14ac:dyDescent="0.25">
      <c r="A47" t="s">
        <v>15828</v>
      </c>
      <c r="B47" s="1">
        <v>42501.584813842594</v>
      </c>
      <c r="C47">
        <v>11</v>
      </c>
      <c r="D47">
        <v>0</v>
      </c>
      <c r="E47" t="s">
        <v>10</v>
      </c>
      <c r="F47">
        <v>100</v>
      </c>
      <c r="G47">
        <v>10</v>
      </c>
    </row>
    <row r="48" spans="1:7" x14ac:dyDescent="0.25">
      <c r="A48" t="s">
        <v>15833</v>
      </c>
      <c r="B48" s="1">
        <v>42501.597460254627</v>
      </c>
      <c r="C48">
        <v>18</v>
      </c>
      <c r="D48">
        <v>0</v>
      </c>
      <c r="E48" t="s">
        <v>10</v>
      </c>
      <c r="F48">
        <v>100</v>
      </c>
      <c r="G48">
        <v>16</v>
      </c>
    </row>
    <row r="49" spans="1:7" x14ac:dyDescent="0.25">
      <c r="A49" t="s">
        <v>15819</v>
      </c>
      <c r="B49" s="1">
        <v>42501.585535983795</v>
      </c>
      <c r="C49">
        <v>14</v>
      </c>
      <c r="D49">
        <v>0</v>
      </c>
      <c r="E49" t="s">
        <v>10</v>
      </c>
      <c r="F49">
        <v>100</v>
      </c>
      <c r="G49">
        <v>10</v>
      </c>
    </row>
    <row r="50" spans="1:7" x14ac:dyDescent="0.25">
      <c r="A50" t="s">
        <v>15826</v>
      </c>
      <c r="B50" s="1">
        <v>42529.709583993055</v>
      </c>
      <c r="C50">
        <v>11</v>
      </c>
      <c r="D50">
        <v>0</v>
      </c>
      <c r="E50" t="s">
        <v>13</v>
      </c>
      <c r="F50">
        <v>100</v>
      </c>
      <c r="G50">
        <v>10</v>
      </c>
    </row>
    <row r="51" spans="1:7" x14ac:dyDescent="0.25">
      <c r="A51" t="s">
        <v>15816</v>
      </c>
      <c r="B51" s="1">
        <v>42683.494925856481</v>
      </c>
      <c r="C51">
        <v>395</v>
      </c>
      <c r="D51">
        <v>0</v>
      </c>
      <c r="E51" t="s">
        <v>22</v>
      </c>
      <c r="F51">
        <v>100</v>
      </c>
      <c r="G51">
        <v>395</v>
      </c>
    </row>
    <row r="52" spans="1:7" x14ac:dyDescent="0.25">
      <c r="A52" t="s">
        <v>15818</v>
      </c>
      <c r="B52" s="1">
        <v>42508.548414594909</v>
      </c>
      <c r="C52">
        <v>250</v>
      </c>
      <c r="D52">
        <v>0</v>
      </c>
      <c r="E52" t="s">
        <v>185</v>
      </c>
      <c r="F52">
        <v>100</v>
      </c>
      <c r="G52">
        <v>250</v>
      </c>
    </row>
    <row r="53" spans="1:7" x14ac:dyDescent="0.25">
      <c r="A53" t="s">
        <v>15828</v>
      </c>
      <c r="B53" s="1">
        <v>42508.4959915625</v>
      </c>
      <c r="C53">
        <v>32</v>
      </c>
      <c r="D53">
        <v>0</v>
      </c>
      <c r="E53" t="s">
        <v>185</v>
      </c>
      <c r="F53">
        <v>100</v>
      </c>
      <c r="G53">
        <v>32</v>
      </c>
    </row>
    <row r="54" spans="1:7" x14ac:dyDescent="0.25">
      <c r="A54" t="s">
        <v>15830</v>
      </c>
      <c r="B54" s="1">
        <v>42501.591003472226</v>
      </c>
      <c r="C54">
        <v>10</v>
      </c>
      <c r="D54">
        <v>0</v>
      </c>
      <c r="E54" t="s">
        <v>294</v>
      </c>
      <c r="F54">
        <v>100</v>
      </c>
      <c r="G54">
        <v>10</v>
      </c>
    </row>
    <row r="55" spans="1:7" x14ac:dyDescent="0.25">
      <c r="A55" t="s">
        <v>15832</v>
      </c>
      <c r="B55" s="1">
        <v>42501.589415937502</v>
      </c>
      <c r="C55">
        <v>18</v>
      </c>
      <c r="D55">
        <v>0</v>
      </c>
      <c r="E55" t="s">
        <v>13</v>
      </c>
      <c r="F55">
        <v>100</v>
      </c>
      <c r="G55">
        <v>16</v>
      </c>
    </row>
    <row r="56" spans="1:7" x14ac:dyDescent="0.25">
      <c r="A56" t="s">
        <v>15819</v>
      </c>
      <c r="B56" s="1">
        <v>42606.50174378472</v>
      </c>
      <c r="C56">
        <v>12</v>
      </c>
      <c r="D56">
        <v>0</v>
      </c>
      <c r="E56" t="s">
        <v>185</v>
      </c>
      <c r="F56">
        <v>100</v>
      </c>
      <c r="G56">
        <v>12</v>
      </c>
    </row>
    <row r="57" spans="1:7" x14ac:dyDescent="0.25">
      <c r="A57" t="s">
        <v>15823</v>
      </c>
      <c r="B57" s="1">
        <v>42501.593434363429</v>
      </c>
      <c r="C57">
        <v>35</v>
      </c>
      <c r="D57">
        <v>0</v>
      </c>
      <c r="E57" t="s">
        <v>13</v>
      </c>
      <c r="F57">
        <v>100</v>
      </c>
      <c r="G57">
        <v>29</v>
      </c>
    </row>
    <row r="58" spans="1:7" x14ac:dyDescent="0.25">
      <c r="A58" t="s">
        <v>15824</v>
      </c>
      <c r="B58" s="1">
        <v>42501.590790960647</v>
      </c>
      <c r="C58">
        <v>18</v>
      </c>
      <c r="D58">
        <v>0</v>
      </c>
      <c r="E58" t="s">
        <v>185</v>
      </c>
      <c r="F58">
        <v>100</v>
      </c>
      <c r="G58">
        <v>15</v>
      </c>
    </row>
    <row r="59" spans="1:7" x14ac:dyDescent="0.25">
      <c r="A59" t="s">
        <v>15825</v>
      </c>
      <c r="B59" s="1">
        <v>42569.451244479169</v>
      </c>
      <c r="C59">
        <v>102</v>
      </c>
      <c r="D59">
        <v>0</v>
      </c>
      <c r="E59" t="s">
        <v>197</v>
      </c>
      <c r="F59">
        <v>100</v>
      </c>
      <c r="G59">
        <v>102</v>
      </c>
    </row>
    <row r="60" spans="1:7" x14ac:dyDescent="0.25">
      <c r="A60" t="s">
        <v>15827</v>
      </c>
      <c r="B60" s="1">
        <v>42508.547082754631</v>
      </c>
      <c r="C60">
        <v>29</v>
      </c>
      <c r="D60">
        <v>0</v>
      </c>
      <c r="E60" t="s">
        <v>185</v>
      </c>
      <c r="F60">
        <v>100</v>
      </c>
      <c r="G60">
        <v>29</v>
      </c>
    </row>
    <row r="61" spans="1:7" x14ac:dyDescent="0.25">
      <c r="A61" t="s">
        <v>15833</v>
      </c>
      <c r="B61" s="1">
        <v>42501.591988969907</v>
      </c>
      <c r="C61">
        <v>13</v>
      </c>
      <c r="D61">
        <v>0</v>
      </c>
      <c r="E61" t="s">
        <v>13</v>
      </c>
      <c r="F61">
        <v>100</v>
      </c>
      <c r="G61">
        <v>10</v>
      </c>
    </row>
    <row r="62" spans="1:7" x14ac:dyDescent="0.25">
      <c r="A62" t="s">
        <v>15825</v>
      </c>
      <c r="B62" s="1">
        <v>42508.50460670139</v>
      </c>
      <c r="C62">
        <v>30</v>
      </c>
      <c r="D62">
        <v>0</v>
      </c>
      <c r="E62" t="s">
        <v>10</v>
      </c>
      <c r="F62">
        <v>100</v>
      </c>
      <c r="G62">
        <v>30</v>
      </c>
    </row>
    <row r="63" spans="1:7" x14ac:dyDescent="0.25">
      <c r="A63" t="s">
        <v>15834</v>
      </c>
      <c r="B63" s="1">
        <v>42529.457096122685</v>
      </c>
      <c r="C63">
        <v>19</v>
      </c>
      <c r="D63">
        <v>0</v>
      </c>
      <c r="E63" t="s">
        <v>16</v>
      </c>
      <c r="F63">
        <v>100</v>
      </c>
      <c r="G63">
        <v>18</v>
      </c>
    </row>
    <row r="64" spans="1:7" x14ac:dyDescent="0.25">
      <c r="A64" t="s">
        <v>15835</v>
      </c>
      <c r="B64" s="1">
        <v>42501.595924074078</v>
      </c>
      <c r="C64">
        <v>26</v>
      </c>
      <c r="D64">
        <v>0</v>
      </c>
      <c r="E64" t="s">
        <v>181</v>
      </c>
      <c r="F64">
        <v>100</v>
      </c>
      <c r="G64">
        <v>23</v>
      </c>
    </row>
    <row r="65" spans="1:7" x14ac:dyDescent="0.25">
      <c r="A65" t="s">
        <v>15822</v>
      </c>
      <c r="B65" s="1">
        <v>42508.493316180553</v>
      </c>
      <c r="C65">
        <v>49</v>
      </c>
      <c r="D65">
        <v>0</v>
      </c>
      <c r="E65" t="s">
        <v>185</v>
      </c>
      <c r="F65">
        <v>100</v>
      </c>
      <c r="G65">
        <v>41</v>
      </c>
    </row>
    <row r="66" spans="1:7" x14ac:dyDescent="0.25">
      <c r="A66" t="s">
        <v>15818</v>
      </c>
      <c r="B66" s="1">
        <v>42627.475238194442</v>
      </c>
      <c r="C66">
        <v>67</v>
      </c>
      <c r="D66">
        <v>0</v>
      </c>
      <c r="E66" t="s">
        <v>209</v>
      </c>
      <c r="F66">
        <v>100</v>
      </c>
      <c r="G66">
        <v>67</v>
      </c>
    </row>
    <row r="67" spans="1:7" x14ac:dyDescent="0.25">
      <c r="A67" t="s">
        <v>15836</v>
      </c>
      <c r="B67" s="1">
        <v>42698.723693912034</v>
      </c>
      <c r="C67">
        <v>10</v>
      </c>
      <c r="D67">
        <v>0</v>
      </c>
      <c r="E67" t="s">
        <v>10</v>
      </c>
      <c r="F67">
        <v>100</v>
      </c>
      <c r="G67">
        <v>10</v>
      </c>
    </row>
    <row r="68" spans="1:7" x14ac:dyDescent="0.25">
      <c r="A68" t="s">
        <v>15821</v>
      </c>
      <c r="B68" s="1">
        <v>42522.141455787038</v>
      </c>
      <c r="C68">
        <v>45</v>
      </c>
      <c r="D68">
        <v>0</v>
      </c>
      <c r="E68" t="s">
        <v>194</v>
      </c>
      <c r="F68">
        <v>100</v>
      </c>
      <c r="G68">
        <v>44</v>
      </c>
    </row>
    <row r="69" spans="1:7" x14ac:dyDescent="0.25">
      <c r="A69" t="s">
        <v>15832</v>
      </c>
      <c r="B69" s="1">
        <v>42501.596302233796</v>
      </c>
      <c r="C69">
        <v>13</v>
      </c>
      <c r="D69">
        <v>0</v>
      </c>
      <c r="E69" t="s">
        <v>181</v>
      </c>
      <c r="F69">
        <v>100</v>
      </c>
      <c r="G69">
        <v>10</v>
      </c>
    </row>
    <row r="70" spans="1:7" x14ac:dyDescent="0.25">
      <c r="A70" t="s">
        <v>15828</v>
      </c>
      <c r="B70" s="1">
        <v>42529.730646840275</v>
      </c>
      <c r="C70">
        <v>22</v>
      </c>
      <c r="D70">
        <v>0</v>
      </c>
      <c r="E70" t="s">
        <v>16</v>
      </c>
      <c r="F70">
        <v>100</v>
      </c>
      <c r="G70">
        <v>22</v>
      </c>
    </row>
    <row r="71" spans="1:7" x14ac:dyDescent="0.25">
      <c r="A71" t="s">
        <v>15830</v>
      </c>
      <c r="B71" s="1">
        <v>42522.077338252318</v>
      </c>
      <c r="C71">
        <v>39</v>
      </c>
      <c r="D71">
        <v>0</v>
      </c>
      <c r="E71" t="s">
        <v>185</v>
      </c>
      <c r="F71">
        <v>100</v>
      </c>
      <c r="G71">
        <v>39</v>
      </c>
    </row>
    <row r="72" spans="1:7" x14ac:dyDescent="0.25">
      <c r="A72" t="s">
        <v>15837</v>
      </c>
      <c r="B72" s="1">
        <v>42501.593847928241</v>
      </c>
      <c r="C72">
        <v>24</v>
      </c>
      <c r="D72">
        <v>0</v>
      </c>
      <c r="E72" t="s">
        <v>10</v>
      </c>
      <c r="F72">
        <v>100</v>
      </c>
      <c r="G72">
        <v>10</v>
      </c>
    </row>
    <row r="73" spans="1:7" x14ac:dyDescent="0.25">
      <c r="A73" t="s">
        <v>15824</v>
      </c>
      <c r="B73" s="1">
        <v>42508.557788472222</v>
      </c>
      <c r="C73">
        <v>117</v>
      </c>
      <c r="D73">
        <v>0</v>
      </c>
      <c r="E73" t="s">
        <v>194</v>
      </c>
      <c r="F73">
        <v>100</v>
      </c>
      <c r="G73">
        <v>116</v>
      </c>
    </row>
    <row r="74" spans="1:7" x14ac:dyDescent="0.25">
      <c r="A74" t="s">
        <v>15827</v>
      </c>
      <c r="B74" s="1">
        <v>42543.661325266206</v>
      </c>
      <c r="C74">
        <v>63</v>
      </c>
      <c r="D74">
        <v>0</v>
      </c>
      <c r="E74" t="s">
        <v>221</v>
      </c>
      <c r="F74">
        <v>100</v>
      </c>
      <c r="G74">
        <v>62</v>
      </c>
    </row>
    <row r="75" spans="1:7" x14ac:dyDescent="0.25">
      <c r="A75" t="s">
        <v>15815</v>
      </c>
      <c r="B75" s="1">
        <v>42599.644446979168</v>
      </c>
      <c r="C75">
        <v>79</v>
      </c>
      <c r="D75">
        <v>0</v>
      </c>
      <c r="E75" t="s">
        <v>194</v>
      </c>
      <c r="F75">
        <v>100</v>
      </c>
      <c r="G75">
        <v>79</v>
      </c>
    </row>
    <row r="76" spans="1:7" x14ac:dyDescent="0.25">
      <c r="A76" t="s">
        <v>15820</v>
      </c>
      <c r="B76" s="1">
        <v>42508.470942800923</v>
      </c>
      <c r="C76">
        <v>21</v>
      </c>
      <c r="D76">
        <v>0</v>
      </c>
      <c r="E76" t="s">
        <v>10</v>
      </c>
      <c r="F76">
        <v>100</v>
      </c>
      <c r="G76">
        <v>14</v>
      </c>
    </row>
    <row r="77" spans="1:7" x14ac:dyDescent="0.25">
      <c r="A77" t="s">
        <v>15828</v>
      </c>
      <c r="B77" s="1">
        <v>42522.070422500001</v>
      </c>
      <c r="C77">
        <v>107</v>
      </c>
      <c r="D77">
        <v>0</v>
      </c>
      <c r="E77" t="s">
        <v>194</v>
      </c>
      <c r="F77">
        <v>100</v>
      </c>
      <c r="G77">
        <v>107</v>
      </c>
    </row>
    <row r="78" spans="1:7" x14ac:dyDescent="0.25">
      <c r="A78" t="s">
        <v>15834</v>
      </c>
      <c r="B78" s="1">
        <v>42501.59707822917</v>
      </c>
      <c r="C78">
        <v>10</v>
      </c>
      <c r="D78">
        <v>0</v>
      </c>
      <c r="E78" t="s">
        <v>10</v>
      </c>
      <c r="F78">
        <v>100</v>
      </c>
      <c r="G78">
        <v>10</v>
      </c>
    </row>
    <row r="79" spans="1:7" x14ac:dyDescent="0.25">
      <c r="A79" t="s">
        <v>15818</v>
      </c>
      <c r="B79" s="1">
        <v>42501.597816886577</v>
      </c>
      <c r="C79">
        <v>24</v>
      </c>
      <c r="D79">
        <v>0</v>
      </c>
      <c r="E79" t="s">
        <v>13</v>
      </c>
      <c r="F79">
        <v>100</v>
      </c>
      <c r="G79">
        <v>22</v>
      </c>
    </row>
    <row r="80" spans="1:7" x14ac:dyDescent="0.25">
      <c r="A80" t="s">
        <v>15820</v>
      </c>
      <c r="B80" s="1">
        <v>42508.479957615738</v>
      </c>
      <c r="C80">
        <v>18</v>
      </c>
      <c r="D80">
        <v>0</v>
      </c>
      <c r="E80" t="s">
        <v>13</v>
      </c>
      <c r="F80">
        <v>100</v>
      </c>
      <c r="G80">
        <v>13</v>
      </c>
    </row>
    <row r="81" spans="1:7" x14ac:dyDescent="0.25">
      <c r="A81" t="s">
        <v>15826</v>
      </c>
      <c r="B81" s="1">
        <v>42501.598242511573</v>
      </c>
      <c r="C81">
        <v>15</v>
      </c>
      <c r="D81">
        <v>0</v>
      </c>
      <c r="E81" t="s">
        <v>10</v>
      </c>
      <c r="F81">
        <v>100</v>
      </c>
      <c r="G81">
        <v>10</v>
      </c>
    </row>
    <row r="82" spans="1:7" x14ac:dyDescent="0.25">
      <c r="A82" t="s">
        <v>15820</v>
      </c>
      <c r="B82" s="1">
        <v>42508.529625243056</v>
      </c>
      <c r="C82">
        <v>24</v>
      </c>
      <c r="D82">
        <v>0</v>
      </c>
      <c r="E82" t="s">
        <v>16</v>
      </c>
      <c r="F82">
        <v>100</v>
      </c>
      <c r="G82">
        <v>24</v>
      </c>
    </row>
    <row r="83" spans="1:7" x14ac:dyDescent="0.25">
      <c r="A83" t="s">
        <v>15837</v>
      </c>
      <c r="B83" s="1">
        <v>42501.599627800926</v>
      </c>
      <c r="C83">
        <v>21</v>
      </c>
      <c r="D83">
        <v>0</v>
      </c>
      <c r="E83" t="s">
        <v>13</v>
      </c>
      <c r="F83">
        <v>100</v>
      </c>
      <c r="G83">
        <v>19</v>
      </c>
    </row>
    <row r="84" spans="1:7" x14ac:dyDescent="0.25">
      <c r="A84" t="s">
        <v>15817</v>
      </c>
      <c r="B84" s="1">
        <v>42529.621477696761</v>
      </c>
      <c r="C84">
        <v>70</v>
      </c>
      <c r="D84">
        <v>0</v>
      </c>
      <c r="E84" t="s">
        <v>181</v>
      </c>
      <c r="F84">
        <v>100</v>
      </c>
      <c r="G84">
        <v>70</v>
      </c>
    </row>
    <row r="85" spans="1:7" x14ac:dyDescent="0.25">
      <c r="A85" t="s">
        <v>15823</v>
      </c>
      <c r="B85" s="1">
        <v>42522.038034421297</v>
      </c>
      <c r="C85">
        <v>15</v>
      </c>
      <c r="D85">
        <v>0</v>
      </c>
      <c r="E85" t="s">
        <v>181</v>
      </c>
      <c r="F85">
        <v>100</v>
      </c>
      <c r="G85">
        <v>15</v>
      </c>
    </row>
    <row r="86" spans="1:7" x14ac:dyDescent="0.25">
      <c r="A86" t="s">
        <v>15815</v>
      </c>
      <c r="C86">
        <v>43</v>
      </c>
      <c r="D86">
        <v>1</v>
      </c>
      <c r="E86" t="s">
        <v>247</v>
      </c>
      <c r="F86">
        <v>0</v>
      </c>
      <c r="G86">
        <v>0</v>
      </c>
    </row>
    <row r="87" spans="1:7" x14ac:dyDescent="0.25">
      <c r="A87" t="s">
        <v>15814</v>
      </c>
      <c r="B87" s="1">
        <v>42508.48515133102</v>
      </c>
      <c r="C87">
        <v>27</v>
      </c>
      <c r="D87">
        <v>0</v>
      </c>
      <c r="E87" t="s">
        <v>10</v>
      </c>
      <c r="F87">
        <v>100</v>
      </c>
      <c r="G87">
        <v>22</v>
      </c>
    </row>
    <row r="88" spans="1:7" x14ac:dyDescent="0.25">
      <c r="A88" t="s">
        <v>15834</v>
      </c>
      <c r="B88" s="1">
        <v>42501.59938644676</v>
      </c>
      <c r="C88">
        <v>12</v>
      </c>
      <c r="D88">
        <v>0</v>
      </c>
      <c r="E88" t="s">
        <v>13</v>
      </c>
      <c r="F88">
        <v>100</v>
      </c>
      <c r="G88">
        <v>10</v>
      </c>
    </row>
    <row r="89" spans="1:7" x14ac:dyDescent="0.25">
      <c r="A89" t="s">
        <v>15819</v>
      </c>
      <c r="B89" s="1">
        <v>42508.48822082176</v>
      </c>
      <c r="C89">
        <v>25</v>
      </c>
      <c r="D89">
        <v>0</v>
      </c>
      <c r="E89" t="s">
        <v>194</v>
      </c>
      <c r="F89">
        <v>100</v>
      </c>
      <c r="G89">
        <v>25</v>
      </c>
    </row>
    <row r="90" spans="1:7" x14ac:dyDescent="0.25">
      <c r="A90" t="s">
        <v>15835</v>
      </c>
      <c r="B90" s="1">
        <v>42522.061026331015</v>
      </c>
      <c r="C90">
        <v>100</v>
      </c>
      <c r="D90">
        <v>0</v>
      </c>
      <c r="E90" t="s">
        <v>185</v>
      </c>
      <c r="F90">
        <v>100</v>
      </c>
      <c r="G90">
        <v>92</v>
      </c>
    </row>
    <row r="91" spans="1:7" x14ac:dyDescent="0.25">
      <c r="A91" t="s">
        <v>15836</v>
      </c>
      <c r="B91" s="1">
        <v>42698.719895138885</v>
      </c>
      <c r="C91">
        <v>12</v>
      </c>
      <c r="D91">
        <v>0</v>
      </c>
      <c r="E91" t="s">
        <v>13</v>
      </c>
      <c r="F91">
        <v>100</v>
      </c>
      <c r="G91">
        <v>12</v>
      </c>
    </row>
    <row r="92" spans="1:7" x14ac:dyDescent="0.25">
      <c r="A92" t="s">
        <v>15832</v>
      </c>
      <c r="B92" s="1">
        <v>42508.487272893515</v>
      </c>
      <c r="C92">
        <v>32</v>
      </c>
      <c r="D92">
        <v>0</v>
      </c>
      <c r="E92" t="s">
        <v>194</v>
      </c>
      <c r="F92">
        <v>100</v>
      </c>
      <c r="G92">
        <v>32</v>
      </c>
    </row>
    <row r="93" spans="1:7" x14ac:dyDescent="0.25">
      <c r="A93" t="s">
        <v>15830</v>
      </c>
      <c r="B93" s="1">
        <v>42508.475546909722</v>
      </c>
      <c r="C93">
        <v>13</v>
      </c>
      <c r="D93">
        <v>0</v>
      </c>
      <c r="E93" t="s">
        <v>181</v>
      </c>
      <c r="F93">
        <v>100</v>
      </c>
      <c r="G93">
        <v>13</v>
      </c>
    </row>
    <row r="94" spans="1:7" x14ac:dyDescent="0.25">
      <c r="A94" t="s">
        <v>15833</v>
      </c>
      <c r="B94" s="1">
        <v>42508.513304560183</v>
      </c>
      <c r="C94">
        <v>13</v>
      </c>
      <c r="D94">
        <v>0</v>
      </c>
      <c r="E94" t="s">
        <v>181</v>
      </c>
      <c r="F94">
        <v>100</v>
      </c>
      <c r="G94">
        <v>13</v>
      </c>
    </row>
    <row r="95" spans="1:7" x14ac:dyDescent="0.25">
      <c r="A95" t="s">
        <v>15827</v>
      </c>
      <c r="B95" s="1">
        <v>42655.729780474539</v>
      </c>
      <c r="C95">
        <v>10</v>
      </c>
      <c r="D95">
        <v>0</v>
      </c>
      <c r="E95" t="s">
        <v>16</v>
      </c>
      <c r="F95">
        <v>100</v>
      </c>
      <c r="G95">
        <v>10</v>
      </c>
    </row>
    <row r="96" spans="1:7" x14ac:dyDescent="0.25">
      <c r="A96" t="s">
        <v>15838</v>
      </c>
      <c r="B96" s="1">
        <v>42523.445397546297</v>
      </c>
      <c r="C96">
        <v>18</v>
      </c>
      <c r="D96">
        <v>0</v>
      </c>
      <c r="E96" t="s">
        <v>16</v>
      </c>
      <c r="F96">
        <v>100</v>
      </c>
      <c r="G96">
        <v>18</v>
      </c>
    </row>
    <row r="97" spans="1:7" x14ac:dyDescent="0.25">
      <c r="A97" t="s">
        <v>15839</v>
      </c>
      <c r="B97" s="1">
        <v>42671.422416180554</v>
      </c>
      <c r="C97">
        <v>21</v>
      </c>
      <c r="D97">
        <v>0</v>
      </c>
      <c r="E97" t="s">
        <v>16</v>
      </c>
      <c r="F97">
        <v>100</v>
      </c>
      <c r="G97">
        <v>21</v>
      </c>
    </row>
    <row r="98" spans="1:7" x14ac:dyDescent="0.25">
      <c r="A98" t="s">
        <v>15840</v>
      </c>
      <c r="B98" s="1">
        <v>42509.42782109954</v>
      </c>
      <c r="C98">
        <v>16</v>
      </c>
      <c r="D98">
        <v>0</v>
      </c>
      <c r="E98" t="s">
        <v>16</v>
      </c>
      <c r="F98">
        <v>100</v>
      </c>
      <c r="G98">
        <v>15</v>
      </c>
    </row>
    <row r="99" spans="1:7" x14ac:dyDescent="0.25">
      <c r="A99" t="s">
        <v>15841</v>
      </c>
      <c r="B99" s="1">
        <v>42502.447395509262</v>
      </c>
      <c r="C99">
        <v>10</v>
      </c>
      <c r="D99">
        <v>0</v>
      </c>
      <c r="E99" t="s">
        <v>16</v>
      </c>
      <c r="F99">
        <v>100</v>
      </c>
      <c r="G99">
        <v>10</v>
      </c>
    </row>
    <row r="100" spans="1:7" x14ac:dyDescent="0.25">
      <c r="A100" t="s">
        <v>15840</v>
      </c>
      <c r="B100" s="1">
        <v>42678.443028831018</v>
      </c>
      <c r="C100">
        <v>14</v>
      </c>
      <c r="D100">
        <v>0</v>
      </c>
      <c r="E100" t="s">
        <v>10</v>
      </c>
      <c r="F100">
        <v>100</v>
      </c>
      <c r="G100">
        <v>14</v>
      </c>
    </row>
    <row r="101" spans="1:7" x14ac:dyDescent="0.25">
      <c r="A101" t="s">
        <v>15842</v>
      </c>
      <c r="B101" s="1">
        <v>42509.533093599537</v>
      </c>
      <c r="C101">
        <v>14</v>
      </c>
      <c r="D101">
        <v>0</v>
      </c>
      <c r="E101" t="s">
        <v>16</v>
      </c>
      <c r="F101">
        <v>100</v>
      </c>
      <c r="G101">
        <v>14</v>
      </c>
    </row>
    <row r="102" spans="1:7" x14ac:dyDescent="0.25">
      <c r="A102" t="s">
        <v>15843</v>
      </c>
      <c r="B102" s="1">
        <v>42551.506958495367</v>
      </c>
      <c r="C102">
        <v>27</v>
      </c>
      <c r="D102">
        <v>0</v>
      </c>
      <c r="E102" t="s">
        <v>16</v>
      </c>
      <c r="F102">
        <v>100</v>
      </c>
      <c r="G102">
        <v>27</v>
      </c>
    </row>
    <row r="103" spans="1:7" x14ac:dyDescent="0.25">
      <c r="A103" t="s">
        <v>15844</v>
      </c>
      <c r="B103" s="1">
        <v>42544.49566641204</v>
      </c>
      <c r="C103">
        <v>27</v>
      </c>
      <c r="D103">
        <v>0</v>
      </c>
      <c r="E103" t="s">
        <v>16</v>
      </c>
      <c r="F103">
        <v>100</v>
      </c>
      <c r="G103">
        <v>27</v>
      </c>
    </row>
    <row r="104" spans="1:7" x14ac:dyDescent="0.25">
      <c r="A104" t="s">
        <v>15845</v>
      </c>
      <c r="B104" s="1">
        <v>42502.445843692127</v>
      </c>
      <c r="C104">
        <v>13</v>
      </c>
      <c r="D104">
        <v>0</v>
      </c>
      <c r="E104" t="s">
        <v>10</v>
      </c>
      <c r="F104">
        <v>100</v>
      </c>
      <c r="G104">
        <v>10</v>
      </c>
    </row>
    <row r="105" spans="1:7" x14ac:dyDescent="0.25">
      <c r="A105" t="s">
        <v>15838</v>
      </c>
      <c r="B105" s="1">
        <v>42502.454426145836</v>
      </c>
      <c r="C105">
        <v>22</v>
      </c>
      <c r="D105">
        <v>0</v>
      </c>
      <c r="E105" t="s">
        <v>10</v>
      </c>
      <c r="F105">
        <v>100</v>
      </c>
      <c r="G105">
        <v>20</v>
      </c>
    </row>
    <row r="106" spans="1:7" x14ac:dyDescent="0.25">
      <c r="A106" t="s">
        <v>15840</v>
      </c>
      <c r="B106" s="1">
        <v>42502.446911620369</v>
      </c>
      <c r="C106">
        <v>12</v>
      </c>
      <c r="D106">
        <v>0</v>
      </c>
      <c r="E106" t="s">
        <v>13</v>
      </c>
      <c r="F106">
        <v>100</v>
      </c>
      <c r="G106">
        <v>10</v>
      </c>
    </row>
    <row r="107" spans="1:7" x14ac:dyDescent="0.25">
      <c r="A107" t="s">
        <v>15842</v>
      </c>
      <c r="B107" s="1">
        <v>42502.4804987963</v>
      </c>
      <c r="C107">
        <v>10</v>
      </c>
      <c r="D107">
        <v>0</v>
      </c>
      <c r="E107" t="s">
        <v>10</v>
      </c>
      <c r="F107">
        <v>100</v>
      </c>
      <c r="G107">
        <v>10</v>
      </c>
    </row>
    <row r="108" spans="1:7" x14ac:dyDescent="0.25">
      <c r="A108" t="s">
        <v>15845</v>
      </c>
      <c r="B108" s="1">
        <v>42502.44856016204</v>
      </c>
      <c r="C108">
        <v>14</v>
      </c>
      <c r="D108">
        <v>0</v>
      </c>
      <c r="E108" t="s">
        <v>13</v>
      </c>
      <c r="F108">
        <v>100</v>
      </c>
      <c r="G108">
        <v>10</v>
      </c>
    </row>
    <row r="109" spans="1:7" x14ac:dyDescent="0.25">
      <c r="A109" t="s">
        <v>15839</v>
      </c>
      <c r="B109" s="1">
        <v>42502.449102025465</v>
      </c>
      <c r="C109">
        <v>11</v>
      </c>
      <c r="D109">
        <v>0</v>
      </c>
      <c r="E109" t="s">
        <v>10</v>
      </c>
      <c r="F109">
        <v>100</v>
      </c>
      <c r="G109">
        <v>10</v>
      </c>
    </row>
    <row r="110" spans="1:7" x14ac:dyDescent="0.25">
      <c r="A110" t="s">
        <v>15840</v>
      </c>
      <c r="B110" s="1">
        <v>42502.454097766204</v>
      </c>
      <c r="C110">
        <v>11</v>
      </c>
      <c r="D110">
        <v>0</v>
      </c>
      <c r="E110" t="s">
        <v>181</v>
      </c>
      <c r="F110">
        <v>100</v>
      </c>
      <c r="G110">
        <v>10</v>
      </c>
    </row>
    <row r="111" spans="1:7" x14ac:dyDescent="0.25">
      <c r="A111" t="s">
        <v>15844</v>
      </c>
      <c r="B111" s="1">
        <v>42502.47834037037</v>
      </c>
      <c r="C111">
        <v>46</v>
      </c>
      <c r="D111">
        <v>0</v>
      </c>
      <c r="E111" t="s">
        <v>10</v>
      </c>
      <c r="F111">
        <v>100</v>
      </c>
      <c r="G111">
        <v>17</v>
      </c>
    </row>
    <row r="112" spans="1:7" x14ac:dyDescent="0.25">
      <c r="A112" t="s">
        <v>15843</v>
      </c>
      <c r="B112" s="1">
        <v>42502.451590011573</v>
      </c>
      <c r="C112">
        <v>23</v>
      </c>
      <c r="D112">
        <v>0</v>
      </c>
      <c r="E112" t="s">
        <v>10</v>
      </c>
      <c r="F112">
        <v>100</v>
      </c>
      <c r="G112">
        <v>11</v>
      </c>
    </row>
    <row r="113" spans="1:7" x14ac:dyDescent="0.25">
      <c r="A113" t="s">
        <v>15841</v>
      </c>
      <c r="B113" s="1">
        <v>42502.452716874999</v>
      </c>
      <c r="C113">
        <v>16</v>
      </c>
      <c r="D113">
        <v>0</v>
      </c>
      <c r="E113" t="s">
        <v>10</v>
      </c>
      <c r="F113">
        <v>100</v>
      </c>
      <c r="G113">
        <v>10</v>
      </c>
    </row>
    <row r="114" spans="1:7" x14ac:dyDescent="0.25">
      <c r="A114" t="s">
        <v>15839</v>
      </c>
      <c r="B114" s="1">
        <v>42502.450898171293</v>
      </c>
      <c r="C114">
        <v>10</v>
      </c>
      <c r="D114">
        <v>0</v>
      </c>
      <c r="E114" t="s">
        <v>13</v>
      </c>
      <c r="F114">
        <v>100</v>
      </c>
      <c r="G114">
        <v>10</v>
      </c>
    </row>
    <row r="115" spans="1:7" x14ac:dyDescent="0.25">
      <c r="A115" t="s">
        <v>15845</v>
      </c>
      <c r="B115" s="1">
        <v>42502.455561932868</v>
      </c>
      <c r="C115">
        <v>15</v>
      </c>
      <c r="D115">
        <v>0</v>
      </c>
      <c r="E115" t="s">
        <v>181</v>
      </c>
      <c r="F115">
        <v>100</v>
      </c>
      <c r="G115">
        <v>15</v>
      </c>
    </row>
    <row r="116" spans="1:7" x14ac:dyDescent="0.25">
      <c r="A116" t="s">
        <v>15846</v>
      </c>
      <c r="B116" s="1">
        <v>42509.512477881945</v>
      </c>
      <c r="C116">
        <v>16</v>
      </c>
      <c r="D116">
        <v>0</v>
      </c>
      <c r="E116" t="s">
        <v>10</v>
      </c>
      <c r="F116">
        <v>100</v>
      </c>
      <c r="G116">
        <v>12</v>
      </c>
    </row>
    <row r="117" spans="1:7" x14ac:dyDescent="0.25">
      <c r="A117" t="s">
        <v>15839</v>
      </c>
      <c r="B117" s="1">
        <v>42502.459358148146</v>
      </c>
      <c r="C117">
        <v>32</v>
      </c>
      <c r="D117">
        <v>0</v>
      </c>
      <c r="E117" t="s">
        <v>181</v>
      </c>
      <c r="F117">
        <v>100</v>
      </c>
      <c r="G117">
        <v>31</v>
      </c>
    </row>
    <row r="118" spans="1:7" x14ac:dyDescent="0.25">
      <c r="A118" t="s">
        <v>15846</v>
      </c>
      <c r="B118" s="1">
        <v>42502.455733773146</v>
      </c>
      <c r="C118">
        <v>11</v>
      </c>
      <c r="D118">
        <v>0</v>
      </c>
      <c r="E118" t="s">
        <v>13</v>
      </c>
      <c r="F118">
        <v>100</v>
      </c>
      <c r="G118">
        <v>10</v>
      </c>
    </row>
    <row r="119" spans="1:7" x14ac:dyDescent="0.25">
      <c r="A119" t="s">
        <v>15841</v>
      </c>
      <c r="B119" s="1">
        <v>42502.456496180559</v>
      </c>
      <c r="C119">
        <v>14</v>
      </c>
      <c r="D119">
        <v>0</v>
      </c>
      <c r="E119" t="s">
        <v>13</v>
      </c>
      <c r="F119">
        <v>100</v>
      </c>
      <c r="G119">
        <v>10</v>
      </c>
    </row>
    <row r="120" spans="1:7" x14ac:dyDescent="0.25">
      <c r="A120" t="s">
        <v>15843</v>
      </c>
      <c r="B120" s="1">
        <v>42502.4564334838</v>
      </c>
      <c r="C120">
        <v>15</v>
      </c>
      <c r="D120">
        <v>0</v>
      </c>
      <c r="E120" t="s">
        <v>13</v>
      </c>
      <c r="F120">
        <v>100</v>
      </c>
      <c r="G120">
        <v>10</v>
      </c>
    </row>
    <row r="121" spans="1:7" x14ac:dyDescent="0.25">
      <c r="A121" t="s">
        <v>15838</v>
      </c>
      <c r="B121" s="1">
        <v>42502.457771030095</v>
      </c>
      <c r="C121">
        <v>10</v>
      </c>
      <c r="D121">
        <v>0</v>
      </c>
      <c r="E121" t="s">
        <v>13</v>
      </c>
      <c r="F121">
        <v>100</v>
      </c>
      <c r="G121">
        <v>10</v>
      </c>
    </row>
    <row r="122" spans="1:7" x14ac:dyDescent="0.25">
      <c r="A122" t="s">
        <v>15847</v>
      </c>
      <c r="B122" s="1">
        <v>42502.458780381945</v>
      </c>
      <c r="C122">
        <v>26</v>
      </c>
      <c r="D122">
        <v>0</v>
      </c>
      <c r="E122" t="s">
        <v>10</v>
      </c>
      <c r="F122">
        <v>100</v>
      </c>
      <c r="G122">
        <v>10</v>
      </c>
    </row>
    <row r="123" spans="1:7" x14ac:dyDescent="0.25">
      <c r="A123" t="s">
        <v>15845</v>
      </c>
      <c r="B123" s="1">
        <v>42502.468153148147</v>
      </c>
      <c r="C123">
        <v>20</v>
      </c>
      <c r="D123">
        <v>0</v>
      </c>
      <c r="E123" t="s">
        <v>221</v>
      </c>
      <c r="F123">
        <v>100</v>
      </c>
      <c r="G123">
        <v>20</v>
      </c>
    </row>
    <row r="124" spans="1:7" x14ac:dyDescent="0.25">
      <c r="A124" t="s">
        <v>15846</v>
      </c>
      <c r="B124" s="1">
        <v>42502.460926585649</v>
      </c>
      <c r="C124">
        <v>10</v>
      </c>
      <c r="D124">
        <v>0</v>
      </c>
      <c r="E124" t="s">
        <v>181</v>
      </c>
      <c r="F124">
        <v>100</v>
      </c>
      <c r="G124">
        <v>10</v>
      </c>
    </row>
    <row r="125" spans="1:7" x14ac:dyDescent="0.25">
      <c r="A125" t="s">
        <v>15840</v>
      </c>
      <c r="B125" s="1">
        <v>42502.477213564816</v>
      </c>
      <c r="C125">
        <v>33</v>
      </c>
      <c r="D125">
        <v>0</v>
      </c>
      <c r="E125" t="s">
        <v>185</v>
      </c>
      <c r="F125">
        <v>100</v>
      </c>
      <c r="G125">
        <v>32</v>
      </c>
    </row>
    <row r="126" spans="1:7" x14ac:dyDescent="0.25">
      <c r="A126" t="s">
        <v>15838</v>
      </c>
      <c r="B126" s="1">
        <v>42502.465283645834</v>
      </c>
      <c r="C126">
        <v>11</v>
      </c>
      <c r="D126">
        <v>0</v>
      </c>
      <c r="E126" t="s">
        <v>185</v>
      </c>
      <c r="F126">
        <v>100</v>
      </c>
      <c r="G126">
        <v>10</v>
      </c>
    </row>
    <row r="127" spans="1:7" x14ac:dyDescent="0.25">
      <c r="A127" t="s">
        <v>15841</v>
      </c>
      <c r="B127" s="1">
        <v>42502.464870625001</v>
      </c>
      <c r="C127">
        <v>14</v>
      </c>
      <c r="D127">
        <v>0</v>
      </c>
      <c r="E127" t="s">
        <v>185</v>
      </c>
      <c r="F127">
        <v>100</v>
      </c>
      <c r="G127">
        <v>14</v>
      </c>
    </row>
    <row r="128" spans="1:7" x14ac:dyDescent="0.25">
      <c r="A128" t="s">
        <v>15844</v>
      </c>
      <c r="B128" s="1">
        <v>42502.488165972223</v>
      </c>
      <c r="C128">
        <v>24</v>
      </c>
      <c r="D128">
        <v>0</v>
      </c>
      <c r="E128" t="s">
        <v>13</v>
      </c>
      <c r="F128">
        <v>100</v>
      </c>
      <c r="G128">
        <v>18</v>
      </c>
    </row>
    <row r="129" spans="1:7" x14ac:dyDescent="0.25">
      <c r="A129" t="s">
        <v>15842</v>
      </c>
      <c r="B129" s="1">
        <v>42502.469680983799</v>
      </c>
      <c r="C129">
        <v>16</v>
      </c>
      <c r="D129">
        <v>0</v>
      </c>
      <c r="E129" t="s">
        <v>13</v>
      </c>
      <c r="F129">
        <v>100</v>
      </c>
      <c r="G129">
        <v>14</v>
      </c>
    </row>
    <row r="130" spans="1:7" x14ac:dyDescent="0.25">
      <c r="A130" t="s">
        <v>15848</v>
      </c>
      <c r="B130" s="1">
        <v>42502.472377245373</v>
      </c>
      <c r="C130">
        <v>39</v>
      </c>
      <c r="D130">
        <v>0</v>
      </c>
      <c r="E130" t="s">
        <v>10</v>
      </c>
      <c r="F130">
        <v>100</v>
      </c>
      <c r="G130">
        <v>29</v>
      </c>
    </row>
    <row r="131" spans="1:7" x14ac:dyDescent="0.25">
      <c r="A131" t="s">
        <v>15847</v>
      </c>
      <c r="B131" s="1">
        <v>42502.465328171296</v>
      </c>
      <c r="C131">
        <v>15</v>
      </c>
      <c r="D131">
        <v>0</v>
      </c>
      <c r="E131" t="s">
        <v>13</v>
      </c>
      <c r="F131">
        <v>100</v>
      </c>
      <c r="G131">
        <v>10</v>
      </c>
    </row>
    <row r="132" spans="1:7" x14ac:dyDescent="0.25">
      <c r="A132" t="s">
        <v>15846</v>
      </c>
      <c r="B132" s="1">
        <v>42502.466238819441</v>
      </c>
      <c r="C132">
        <v>12</v>
      </c>
      <c r="D132">
        <v>0</v>
      </c>
      <c r="E132" t="s">
        <v>185</v>
      </c>
      <c r="F132">
        <v>100</v>
      </c>
      <c r="G132">
        <v>10</v>
      </c>
    </row>
    <row r="133" spans="1:7" x14ac:dyDescent="0.25">
      <c r="A133" t="s">
        <v>15843</v>
      </c>
      <c r="B133" s="1">
        <v>42502.467938807873</v>
      </c>
      <c r="C133">
        <v>13</v>
      </c>
      <c r="D133">
        <v>0</v>
      </c>
      <c r="E133" t="s">
        <v>221</v>
      </c>
      <c r="F133">
        <v>100</v>
      </c>
      <c r="G133">
        <v>13</v>
      </c>
    </row>
    <row r="134" spans="1:7" x14ac:dyDescent="0.25">
      <c r="A134" t="s">
        <v>15839</v>
      </c>
      <c r="B134" s="1">
        <v>42502.464390092595</v>
      </c>
      <c r="C134">
        <v>13</v>
      </c>
      <c r="D134">
        <v>0</v>
      </c>
      <c r="E134" t="s">
        <v>185</v>
      </c>
      <c r="F134">
        <v>100</v>
      </c>
      <c r="G134">
        <v>12</v>
      </c>
    </row>
    <row r="135" spans="1:7" x14ac:dyDescent="0.25">
      <c r="A135" t="s">
        <v>15816</v>
      </c>
      <c r="B135" s="1">
        <v>42502.490293252318</v>
      </c>
      <c r="C135">
        <v>33</v>
      </c>
      <c r="D135">
        <v>0</v>
      </c>
      <c r="E135" t="s">
        <v>209</v>
      </c>
      <c r="F135">
        <v>100</v>
      </c>
      <c r="G135">
        <v>33</v>
      </c>
    </row>
    <row r="136" spans="1:7" x14ac:dyDescent="0.25">
      <c r="A136" t="s">
        <v>15847</v>
      </c>
      <c r="B136" s="1">
        <v>42502.468722928243</v>
      </c>
      <c r="C136">
        <v>11</v>
      </c>
      <c r="D136">
        <v>0</v>
      </c>
      <c r="E136" t="s">
        <v>181</v>
      </c>
      <c r="F136">
        <v>100</v>
      </c>
      <c r="G136">
        <v>11</v>
      </c>
    </row>
    <row r="137" spans="1:7" x14ac:dyDescent="0.25">
      <c r="A137" t="s">
        <v>15838</v>
      </c>
      <c r="B137" s="1">
        <v>42502.474659131942</v>
      </c>
      <c r="C137">
        <v>19</v>
      </c>
      <c r="D137">
        <v>0</v>
      </c>
      <c r="E137" t="s">
        <v>181</v>
      </c>
      <c r="F137">
        <v>100</v>
      </c>
      <c r="G137">
        <v>19</v>
      </c>
    </row>
    <row r="138" spans="1:7" x14ac:dyDescent="0.25">
      <c r="A138" t="s">
        <v>15839</v>
      </c>
      <c r="B138" s="1">
        <v>42531.454448622688</v>
      </c>
      <c r="C138">
        <v>112</v>
      </c>
      <c r="D138">
        <v>0</v>
      </c>
      <c r="E138" t="s">
        <v>22</v>
      </c>
      <c r="F138">
        <v>100</v>
      </c>
      <c r="G138">
        <v>112</v>
      </c>
    </row>
    <row r="139" spans="1:7" x14ac:dyDescent="0.25">
      <c r="A139" t="s">
        <v>15841</v>
      </c>
      <c r="B139" s="1">
        <v>42502.472113391203</v>
      </c>
      <c r="C139">
        <v>16</v>
      </c>
      <c r="D139">
        <v>0</v>
      </c>
      <c r="E139" t="s">
        <v>181</v>
      </c>
      <c r="F139">
        <v>100</v>
      </c>
      <c r="G139">
        <v>16</v>
      </c>
    </row>
    <row r="140" spans="1:7" x14ac:dyDescent="0.25">
      <c r="A140" t="s">
        <v>15846</v>
      </c>
      <c r="B140" s="1">
        <v>42502.481179641203</v>
      </c>
      <c r="C140">
        <v>18</v>
      </c>
      <c r="D140">
        <v>0</v>
      </c>
      <c r="E140" t="s">
        <v>194</v>
      </c>
      <c r="F140">
        <v>100</v>
      </c>
      <c r="G140">
        <v>18</v>
      </c>
    </row>
    <row r="141" spans="1:7" x14ac:dyDescent="0.25">
      <c r="A141" t="s">
        <v>15843</v>
      </c>
      <c r="B141" s="1">
        <v>42502.471133240739</v>
      </c>
      <c r="C141">
        <v>12</v>
      </c>
      <c r="D141">
        <v>0</v>
      </c>
      <c r="E141" t="s">
        <v>230</v>
      </c>
      <c r="F141">
        <v>100</v>
      </c>
      <c r="G141">
        <v>10</v>
      </c>
    </row>
    <row r="142" spans="1:7" x14ac:dyDescent="0.25">
      <c r="A142" t="s">
        <v>15847</v>
      </c>
      <c r="B142" s="1">
        <v>42502.480134456018</v>
      </c>
      <c r="C142">
        <v>25</v>
      </c>
      <c r="D142">
        <v>0</v>
      </c>
      <c r="E142" t="s">
        <v>185</v>
      </c>
      <c r="F142">
        <v>100</v>
      </c>
      <c r="G142">
        <v>25</v>
      </c>
    </row>
    <row r="143" spans="1:7" x14ac:dyDescent="0.25">
      <c r="A143" t="s">
        <v>15845</v>
      </c>
      <c r="B143" s="1">
        <v>42502.473590787034</v>
      </c>
      <c r="C143">
        <v>10</v>
      </c>
      <c r="D143">
        <v>0</v>
      </c>
      <c r="E143" t="s">
        <v>230</v>
      </c>
      <c r="F143">
        <v>100</v>
      </c>
      <c r="G143">
        <v>10</v>
      </c>
    </row>
    <row r="144" spans="1:7" x14ac:dyDescent="0.25">
      <c r="A144" t="s">
        <v>15842</v>
      </c>
      <c r="B144" s="1">
        <v>42544.551767430552</v>
      </c>
      <c r="C144">
        <v>11</v>
      </c>
      <c r="D144">
        <v>0</v>
      </c>
      <c r="E144" t="s">
        <v>183</v>
      </c>
      <c r="F144">
        <v>100</v>
      </c>
      <c r="G144">
        <v>11</v>
      </c>
    </row>
    <row r="145" spans="1:7" x14ac:dyDescent="0.25">
      <c r="A145" t="s">
        <v>15843</v>
      </c>
      <c r="B145" s="1">
        <v>42558.534003171299</v>
      </c>
      <c r="C145">
        <v>53</v>
      </c>
      <c r="D145">
        <v>0</v>
      </c>
      <c r="E145" t="s">
        <v>57</v>
      </c>
      <c r="F145">
        <v>100</v>
      </c>
      <c r="G145">
        <v>53</v>
      </c>
    </row>
    <row r="146" spans="1:7" x14ac:dyDescent="0.25">
      <c r="A146" t="s">
        <v>15848</v>
      </c>
      <c r="B146" s="1">
        <v>42521.936184560182</v>
      </c>
      <c r="C146">
        <v>1</v>
      </c>
      <c r="D146">
        <v>0</v>
      </c>
      <c r="E146" t="s">
        <v>221</v>
      </c>
      <c r="F146">
        <v>10</v>
      </c>
      <c r="G146">
        <v>26</v>
      </c>
    </row>
    <row r="147" spans="1:7" x14ac:dyDescent="0.25">
      <c r="A147" t="s">
        <v>15842</v>
      </c>
      <c r="B147" s="1">
        <v>42502.489406157409</v>
      </c>
      <c r="C147">
        <v>14</v>
      </c>
      <c r="D147">
        <v>0</v>
      </c>
      <c r="E147" t="s">
        <v>221</v>
      </c>
      <c r="F147">
        <v>100</v>
      </c>
      <c r="G147">
        <v>14</v>
      </c>
    </row>
    <row r="148" spans="1:7" x14ac:dyDescent="0.25">
      <c r="A148" t="s">
        <v>15845</v>
      </c>
      <c r="C148">
        <v>45</v>
      </c>
      <c r="D148">
        <v>1</v>
      </c>
      <c r="E148" t="s">
        <v>175</v>
      </c>
      <c r="F148">
        <v>0</v>
      </c>
      <c r="G148">
        <v>0</v>
      </c>
    </row>
    <row r="149" spans="1:7" x14ac:dyDescent="0.25">
      <c r="A149" t="s">
        <v>15839</v>
      </c>
      <c r="B149" s="1">
        <v>42509.436571238424</v>
      </c>
      <c r="C149">
        <v>50</v>
      </c>
      <c r="D149">
        <v>0</v>
      </c>
      <c r="E149" t="s">
        <v>209</v>
      </c>
      <c r="F149">
        <v>100</v>
      </c>
      <c r="G149">
        <v>49</v>
      </c>
    </row>
    <row r="150" spans="1:7" x14ac:dyDescent="0.25">
      <c r="A150" t="s">
        <v>15845</v>
      </c>
      <c r="B150" s="1">
        <v>42558.542114386575</v>
      </c>
      <c r="C150">
        <v>19</v>
      </c>
      <c r="D150">
        <v>0</v>
      </c>
      <c r="E150" t="s">
        <v>291</v>
      </c>
      <c r="F150">
        <v>100</v>
      </c>
      <c r="G150">
        <v>19</v>
      </c>
    </row>
    <row r="151" spans="1:7" x14ac:dyDescent="0.25">
      <c r="A151" t="s">
        <v>15841</v>
      </c>
      <c r="B151" s="1">
        <v>42509.472324930553</v>
      </c>
      <c r="C151">
        <v>35</v>
      </c>
      <c r="D151">
        <v>0</v>
      </c>
      <c r="E151" t="s">
        <v>209</v>
      </c>
      <c r="F151">
        <v>100</v>
      </c>
      <c r="G151">
        <v>35</v>
      </c>
    </row>
    <row r="152" spans="1:7" x14ac:dyDescent="0.25">
      <c r="A152" t="s">
        <v>15843</v>
      </c>
      <c r="B152" s="1">
        <v>42502.484690567129</v>
      </c>
      <c r="C152">
        <v>24</v>
      </c>
      <c r="D152">
        <v>0</v>
      </c>
      <c r="E152" t="s">
        <v>181</v>
      </c>
      <c r="F152">
        <v>100</v>
      </c>
      <c r="G152">
        <v>23</v>
      </c>
    </row>
    <row r="153" spans="1:7" x14ac:dyDescent="0.25">
      <c r="A153" t="s">
        <v>15840</v>
      </c>
      <c r="B153" s="1">
        <v>42502.49373894676</v>
      </c>
      <c r="C153">
        <v>14</v>
      </c>
      <c r="D153">
        <v>0</v>
      </c>
      <c r="E153" t="s">
        <v>209</v>
      </c>
      <c r="F153">
        <v>100</v>
      </c>
      <c r="G153">
        <v>14</v>
      </c>
    </row>
    <row r="154" spans="1:7" x14ac:dyDescent="0.25">
      <c r="A154" t="s">
        <v>15848</v>
      </c>
      <c r="B154" s="1">
        <v>42502.485152280089</v>
      </c>
      <c r="C154">
        <v>47</v>
      </c>
      <c r="D154">
        <v>0</v>
      </c>
      <c r="E154" t="s">
        <v>13</v>
      </c>
      <c r="F154">
        <v>100</v>
      </c>
      <c r="G154">
        <v>43</v>
      </c>
    </row>
    <row r="155" spans="1:7" x14ac:dyDescent="0.25">
      <c r="A155" t="s">
        <v>15838</v>
      </c>
      <c r="B155" s="1">
        <v>42529.827434189814</v>
      </c>
      <c r="C155">
        <v>95</v>
      </c>
      <c r="D155">
        <v>0</v>
      </c>
      <c r="E155" t="s">
        <v>209</v>
      </c>
      <c r="F155">
        <v>100</v>
      </c>
      <c r="G155">
        <v>94</v>
      </c>
    </row>
    <row r="156" spans="1:7" x14ac:dyDescent="0.25">
      <c r="A156" t="s">
        <v>15847</v>
      </c>
      <c r="B156" s="1">
        <v>42502.522305810184</v>
      </c>
      <c r="C156">
        <v>64</v>
      </c>
      <c r="D156">
        <v>0</v>
      </c>
      <c r="E156" t="s">
        <v>209</v>
      </c>
      <c r="F156">
        <v>100</v>
      </c>
      <c r="G156">
        <v>64</v>
      </c>
    </row>
    <row r="157" spans="1:7" x14ac:dyDescent="0.25">
      <c r="A157" t="s">
        <v>15846</v>
      </c>
      <c r="B157" s="1">
        <v>42502.49862121528</v>
      </c>
      <c r="C157">
        <v>17</v>
      </c>
      <c r="D157">
        <v>0</v>
      </c>
      <c r="E157" t="s">
        <v>197</v>
      </c>
      <c r="F157">
        <v>100</v>
      </c>
      <c r="G157">
        <v>14</v>
      </c>
    </row>
    <row r="158" spans="1:7" x14ac:dyDescent="0.25">
      <c r="A158" t="s">
        <v>15845</v>
      </c>
      <c r="B158" s="1">
        <v>42502.489260694441</v>
      </c>
      <c r="C158">
        <v>11</v>
      </c>
      <c r="D158">
        <v>0</v>
      </c>
      <c r="E158" t="s">
        <v>185</v>
      </c>
      <c r="F158">
        <v>100</v>
      </c>
      <c r="G158">
        <v>11</v>
      </c>
    </row>
    <row r="159" spans="1:7" x14ac:dyDescent="0.25">
      <c r="A159" t="s">
        <v>15848</v>
      </c>
      <c r="B159" s="1">
        <v>42502.50674449074</v>
      </c>
      <c r="C159">
        <v>108</v>
      </c>
      <c r="D159">
        <v>0</v>
      </c>
      <c r="E159" t="s">
        <v>185</v>
      </c>
      <c r="F159">
        <v>100</v>
      </c>
      <c r="G159">
        <v>64</v>
      </c>
    </row>
    <row r="160" spans="1:7" x14ac:dyDescent="0.25">
      <c r="A160" t="s">
        <v>15843</v>
      </c>
      <c r="B160" s="1">
        <v>42502.492713518521</v>
      </c>
      <c r="C160">
        <v>12</v>
      </c>
      <c r="D160">
        <v>0</v>
      </c>
      <c r="E160" t="s">
        <v>185</v>
      </c>
      <c r="F160">
        <v>100</v>
      </c>
      <c r="G160">
        <v>10</v>
      </c>
    </row>
    <row r="161" spans="1:7" x14ac:dyDescent="0.25">
      <c r="A161" t="s">
        <v>15841</v>
      </c>
      <c r="B161" s="1">
        <v>42509.446640335649</v>
      </c>
      <c r="C161">
        <v>23</v>
      </c>
      <c r="D161">
        <v>0</v>
      </c>
      <c r="E161" t="s">
        <v>194</v>
      </c>
      <c r="F161">
        <v>100</v>
      </c>
      <c r="G161">
        <v>23</v>
      </c>
    </row>
    <row r="162" spans="1:7" x14ac:dyDescent="0.25">
      <c r="A162" t="s">
        <v>15844</v>
      </c>
      <c r="B162" s="1">
        <v>42523.482359884256</v>
      </c>
      <c r="C162">
        <v>93</v>
      </c>
      <c r="D162">
        <v>0</v>
      </c>
      <c r="E162" t="s">
        <v>185</v>
      </c>
      <c r="F162">
        <v>100</v>
      </c>
      <c r="G162">
        <v>93</v>
      </c>
    </row>
    <row r="163" spans="1:7" x14ac:dyDescent="0.25">
      <c r="A163" t="s">
        <v>15842</v>
      </c>
      <c r="B163" s="1">
        <v>42509.460358599536</v>
      </c>
      <c r="C163">
        <v>12</v>
      </c>
      <c r="D163">
        <v>0</v>
      </c>
      <c r="E163" t="s">
        <v>185</v>
      </c>
      <c r="F163">
        <v>100</v>
      </c>
      <c r="G163">
        <v>12</v>
      </c>
    </row>
    <row r="164" spans="1:7" x14ac:dyDescent="0.25">
      <c r="A164" t="s">
        <v>15845</v>
      </c>
      <c r="B164" s="1">
        <v>42516.481316921294</v>
      </c>
      <c r="C164">
        <v>102</v>
      </c>
      <c r="D164">
        <v>0</v>
      </c>
      <c r="E164" t="s">
        <v>22</v>
      </c>
      <c r="F164">
        <v>100</v>
      </c>
      <c r="G164">
        <v>102</v>
      </c>
    </row>
    <row r="165" spans="1:7" x14ac:dyDescent="0.25">
      <c r="A165" t="s">
        <v>15816</v>
      </c>
      <c r="B165" s="1">
        <v>42502.504838090281</v>
      </c>
      <c r="C165">
        <v>16</v>
      </c>
      <c r="D165">
        <v>0</v>
      </c>
      <c r="E165" t="s">
        <v>194</v>
      </c>
      <c r="F165">
        <v>100</v>
      </c>
      <c r="G165">
        <v>16</v>
      </c>
    </row>
    <row r="166" spans="1:7" x14ac:dyDescent="0.25">
      <c r="A166" t="s">
        <v>15845</v>
      </c>
      <c r="B166" s="1">
        <v>42502.508601701389</v>
      </c>
      <c r="C166">
        <v>13</v>
      </c>
      <c r="D166">
        <v>0</v>
      </c>
      <c r="E166" t="s">
        <v>209</v>
      </c>
      <c r="F166">
        <v>100</v>
      </c>
      <c r="G166">
        <v>12</v>
      </c>
    </row>
    <row r="167" spans="1:7" x14ac:dyDescent="0.25">
      <c r="A167" t="s">
        <v>15845</v>
      </c>
      <c r="B167" s="1">
        <v>42509.452050659726</v>
      </c>
      <c r="C167">
        <v>28</v>
      </c>
      <c r="D167">
        <v>0</v>
      </c>
      <c r="E167" t="s">
        <v>194</v>
      </c>
      <c r="F167">
        <v>100</v>
      </c>
      <c r="G167">
        <v>28</v>
      </c>
    </row>
    <row r="168" spans="1:7" x14ac:dyDescent="0.25">
      <c r="A168" t="s">
        <v>15843</v>
      </c>
      <c r="B168" s="1">
        <v>42509.437937222225</v>
      </c>
      <c r="C168">
        <v>51</v>
      </c>
      <c r="D168">
        <v>0</v>
      </c>
      <c r="E168" t="s">
        <v>209</v>
      </c>
      <c r="F168">
        <v>100</v>
      </c>
      <c r="G168">
        <v>51</v>
      </c>
    </row>
    <row r="169" spans="1:7" x14ac:dyDescent="0.25">
      <c r="A169" t="s">
        <v>15840</v>
      </c>
      <c r="B169" s="1">
        <v>42531.533671493053</v>
      </c>
      <c r="C169">
        <v>139</v>
      </c>
      <c r="D169">
        <v>0</v>
      </c>
      <c r="E169" t="s">
        <v>22</v>
      </c>
      <c r="F169">
        <v>100</v>
      </c>
      <c r="G169">
        <v>139</v>
      </c>
    </row>
    <row r="170" spans="1:7" x14ac:dyDescent="0.25">
      <c r="A170" t="s">
        <v>15846</v>
      </c>
      <c r="B170" s="1">
        <v>42516.514886493052</v>
      </c>
      <c r="C170">
        <v>41</v>
      </c>
      <c r="D170">
        <v>0</v>
      </c>
      <c r="E170" t="s">
        <v>209</v>
      </c>
      <c r="F170">
        <v>100</v>
      </c>
      <c r="G170">
        <v>41</v>
      </c>
    </row>
    <row r="171" spans="1:7" x14ac:dyDescent="0.25">
      <c r="A171" t="s">
        <v>15841</v>
      </c>
      <c r="C171">
        <v>18</v>
      </c>
      <c r="D171">
        <v>0</v>
      </c>
      <c r="E171" t="s">
        <v>22</v>
      </c>
      <c r="F171">
        <v>0</v>
      </c>
      <c r="G171">
        <v>0</v>
      </c>
    </row>
    <row r="172" spans="1:7" x14ac:dyDescent="0.25">
      <c r="A172" t="s">
        <v>15847</v>
      </c>
      <c r="B172" s="1">
        <v>42516.479174398148</v>
      </c>
      <c r="C172">
        <v>56</v>
      </c>
      <c r="D172">
        <v>0</v>
      </c>
      <c r="E172" t="s">
        <v>194</v>
      </c>
      <c r="F172">
        <v>100</v>
      </c>
      <c r="G172">
        <v>56</v>
      </c>
    </row>
    <row r="173" spans="1:7" x14ac:dyDescent="0.25">
      <c r="A173" t="s">
        <v>15846</v>
      </c>
      <c r="B173" s="1">
        <v>42523.45693724537</v>
      </c>
      <c r="C173">
        <v>65</v>
      </c>
      <c r="D173">
        <v>0</v>
      </c>
      <c r="E173" t="s">
        <v>22</v>
      </c>
      <c r="F173">
        <v>100</v>
      </c>
      <c r="G173">
        <v>65</v>
      </c>
    </row>
    <row r="174" spans="1:7" x14ac:dyDescent="0.25">
      <c r="A174" t="s">
        <v>15816</v>
      </c>
      <c r="B174" s="1">
        <v>42508.483151250002</v>
      </c>
      <c r="C174">
        <v>32</v>
      </c>
      <c r="D174">
        <v>0</v>
      </c>
      <c r="E174" t="s">
        <v>197</v>
      </c>
      <c r="F174">
        <v>100</v>
      </c>
      <c r="G174">
        <v>32</v>
      </c>
    </row>
    <row r="175" spans="1:7" x14ac:dyDescent="0.25">
      <c r="A175" t="s">
        <v>15848</v>
      </c>
      <c r="B175" s="1">
        <v>42502.515207546297</v>
      </c>
      <c r="C175">
        <v>50</v>
      </c>
      <c r="D175">
        <v>0</v>
      </c>
      <c r="E175" t="s">
        <v>181</v>
      </c>
      <c r="F175">
        <v>100</v>
      </c>
      <c r="G175">
        <v>27</v>
      </c>
    </row>
    <row r="176" spans="1:7" x14ac:dyDescent="0.25">
      <c r="A176" t="s">
        <v>15846</v>
      </c>
      <c r="B176" s="1">
        <v>42502.513313379626</v>
      </c>
      <c r="C176">
        <v>27</v>
      </c>
      <c r="D176">
        <v>0</v>
      </c>
      <c r="E176" t="s">
        <v>221</v>
      </c>
      <c r="F176">
        <v>100</v>
      </c>
      <c r="G176">
        <v>25</v>
      </c>
    </row>
    <row r="177" spans="1:7" x14ac:dyDescent="0.25">
      <c r="A177" t="s">
        <v>15845</v>
      </c>
      <c r="B177" s="1">
        <v>42502.515819664353</v>
      </c>
      <c r="C177">
        <v>14</v>
      </c>
      <c r="D177">
        <v>0</v>
      </c>
      <c r="E177" t="s">
        <v>16</v>
      </c>
      <c r="F177">
        <v>100</v>
      </c>
      <c r="G177">
        <v>11</v>
      </c>
    </row>
    <row r="178" spans="1:7" x14ac:dyDescent="0.25">
      <c r="A178" t="s">
        <v>15843</v>
      </c>
      <c r="B178" s="1">
        <v>42671.475287199071</v>
      </c>
      <c r="C178">
        <v>551</v>
      </c>
      <c r="D178">
        <v>0</v>
      </c>
      <c r="E178" t="s">
        <v>22</v>
      </c>
      <c r="F178">
        <v>100</v>
      </c>
      <c r="G178">
        <v>551</v>
      </c>
    </row>
    <row r="179" spans="1:7" x14ac:dyDescent="0.25">
      <c r="A179" t="s">
        <v>15846</v>
      </c>
      <c r="B179" s="1">
        <v>42502.518139837965</v>
      </c>
      <c r="C179">
        <v>35</v>
      </c>
      <c r="D179">
        <v>0</v>
      </c>
      <c r="E179" t="s">
        <v>230</v>
      </c>
      <c r="F179">
        <v>100</v>
      </c>
      <c r="G179">
        <v>22</v>
      </c>
    </row>
    <row r="180" spans="1:7" x14ac:dyDescent="0.25">
      <c r="A180" t="s">
        <v>15843</v>
      </c>
      <c r="B180" s="1">
        <v>42509.546223275465</v>
      </c>
      <c r="C180">
        <v>15</v>
      </c>
      <c r="D180">
        <v>0</v>
      </c>
      <c r="E180" t="s">
        <v>19</v>
      </c>
      <c r="F180">
        <v>100</v>
      </c>
      <c r="G180">
        <v>15</v>
      </c>
    </row>
    <row r="181" spans="1:7" x14ac:dyDescent="0.25">
      <c r="A181" t="s">
        <v>15840</v>
      </c>
      <c r="B181" s="1">
        <v>42502.526902824073</v>
      </c>
      <c r="C181">
        <v>12</v>
      </c>
      <c r="D181">
        <v>0</v>
      </c>
      <c r="E181" t="s">
        <v>194</v>
      </c>
      <c r="F181">
        <v>100</v>
      </c>
      <c r="G181">
        <v>12</v>
      </c>
    </row>
    <row r="182" spans="1:7" x14ac:dyDescent="0.25">
      <c r="A182" t="s">
        <v>15848</v>
      </c>
      <c r="B182" s="1">
        <v>42620.505544282409</v>
      </c>
      <c r="C182">
        <v>157</v>
      </c>
      <c r="D182">
        <v>0</v>
      </c>
      <c r="E182" t="s">
        <v>209</v>
      </c>
      <c r="F182">
        <v>100</v>
      </c>
      <c r="G182">
        <v>157</v>
      </c>
    </row>
    <row r="183" spans="1:7" x14ac:dyDescent="0.25">
      <c r="A183" t="s">
        <v>15846</v>
      </c>
      <c r="B183" s="1">
        <v>42502.52746957176</v>
      </c>
      <c r="C183">
        <v>10</v>
      </c>
      <c r="D183">
        <v>0</v>
      </c>
      <c r="E183" t="s">
        <v>233</v>
      </c>
      <c r="F183">
        <v>100</v>
      </c>
      <c r="G183">
        <v>10</v>
      </c>
    </row>
    <row r="184" spans="1:7" x14ac:dyDescent="0.25">
      <c r="A184" t="s">
        <v>15838</v>
      </c>
      <c r="B184" s="1">
        <v>42529.86085020833</v>
      </c>
      <c r="C184">
        <v>63</v>
      </c>
      <c r="D184">
        <v>0</v>
      </c>
      <c r="E184" t="s">
        <v>19</v>
      </c>
      <c r="F184">
        <v>100</v>
      </c>
      <c r="G184">
        <v>63</v>
      </c>
    </row>
    <row r="185" spans="1:7" x14ac:dyDescent="0.25">
      <c r="A185" t="s">
        <v>15849</v>
      </c>
      <c r="B185" s="1">
        <v>42502.529663217596</v>
      </c>
      <c r="C185">
        <v>14</v>
      </c>
      <c r="D185">
        <v>0</v>
      </c>
      <c r="E185" t="s">
        <v>10</v>
      </c>
      <c r="F185">
        <v>100</v>
      </c>
      <c r="G185">
        <v>10</v>
      </c>
    </row>
    <row r="186" spans="1:7" x14ac:dyDescent="0.25">
      <c r="A186" t="s">
        <v>15838</v>
      </c>
      <c r="B186" s="1">
        <v>42516.544984131942</v>
      </c>
      <c r="C186">
        <v>37</v>
      </c>
      <c r="D186">
        <v>0</v>
      </c>
      <c r="E186" t="s">
        <v>194</v>
      </c>
      <c r="F186">
        <v>100</v>
      </c>
      <c r="G186">
        <v>37</v>
      </c>
    </row>
    <row r="187" spans="1:7" x14ac:dyDescent="0.25">
      <c r="A187" t="s">
        <v>15840</v>
      </c>
      <c r="B187" s="1">
        <v>42502.535693275466</v>
      </c>
      <c r="C187">
        <v>10</v>
      </c>
      <c r="D187">
        <v>0</v>
      </c>
      <c r="E187" t="s">
        <v>197</v>
      </c>
      <c r="F187">
        <v>100</v>
      </c>
      <c r="G187">
        <v>10</v>
      </c>
    </row>
    <row r="188" spans="1:7" x14ac:dyDescent="0.25">
      <c r="A188" t="s">
        <v>15847</v>
      </c>
      <c r="B188" s="1">
        <v>42529.971080428244</v>
      </c>
      <c r="C188">
        <v>85</v>
      </c>
      <c r="D188">
        <v>0</v>
      </c>
      <c r="E188" t="s">
        <v>19</v>
      </c>
      <c r="F188">
        <v>100</v>
      </c>
      <c r="G188">
        <v>85</v>
      </c>
    </row>
    <row r="189" spans="1:7" x14ac:dyDescent="0.25">
      <c r="A189" t="s">
        <v>15849</v>
      </c>
      <c r="B189" s="1">
        <v>42502.53211699074</v>
      </c>
      <c r="C189">
        <v>16</v>
      </c>
      <c r="D189">
        <v>0</v>
      </c>
      <c r="E189" t="s">
        <v>13</v>
      </c>
      <c r="F189">
        <v>100</v>
      </c>
      <c r="G189">
        <v>10</v>
      </c>
    </row>
    <row r="190" spans="1:7" x14ac:dyDescent="0.25">
      <c r="A190" t="s">
        <v>15816</v>
      </c>
      <c r="B190" s="1">
        <v>42521.868224965277</v>
      </c>
      <c r="C190">
        <v>63</v>
      </c>
      <c r="D190">
        <v>0</v>
      </c>
      <c r="E190" t="s">
        <v>19</v>
      </c>
      <c r="F190">
        <v>100</v>
      </c>
      <c r="G190">
        <v>63</v>
      </c>
    </row>
    <row r="191" spans="1:7" x14ac:dyDescent="0.25">
      <c r="A191" t="s">
        <v>15848</v>
      </c>
      <c r="B191" s="1">
        <v>42585.445520543981</v>
      </c>
      <c r="C191">
        <v>98</v>
      </c>
      <c r="D191">
        <v>0</v>
      </c>
      <c r="E191" t="s">
        <v>197</v>
      </c>
      <c r="F191">
        <v>100</v>
      </c>
      <c r="G191">
        <v>98</v>
      </c>
    </row>
    <row r="192" spans="1:7" x14ac:dyDescent="0.25">
      <c r="A192" t="s">
        <v>15846</v>
      </c>
      <c r="B192" s="1">
        <v>42663.45168510417</v>
      </c>
      <c r="C192">
        <v>13</v>
      </c>
      <c r="D192">
        <v>0</v>
      </c>
      <c r="E192" t="s">
        <v>4078</v>
      </c>
      <c r="F192">
        <v>100</v>
      </c>
      <c r="G192">
        <v>13</v>
      </c>
    </row>
    <row r="193" spans="1:7" x14ac:dyDescent="0.25">
      <c r="A193" t="s">
        <v>15849</v>
      </c>
      <c r="B193" s="1">
        <v>42502.535421064815</v>
      </c>
      <c r="C193">
        <v>11</v>
      </c>
      <c r="D193">
        <v>0</v>
      </c>
      <c r="E193" t="s">
        <v>181</v>
      </c>
      <c r="F193">
        <v>100</v>
      </c>
      <c r="G193">
        <v>10</v>
      </c>
    </row>
    <row r="194" spans="1:7" x14ac:dyDescent="0.25">
      <c r="A194" t="s">
        <v>15846</v>
      </c>
      <c r="B194" s="1">
        <v>42523.447911435185</v>
      </c>
      <c r="C194">
        <v>44</v>
      </c>
      <c r="D194">
        <v>0</v>
      </c>
      <c r="E194" t="s">
        <v>19</v>
      </c>
      <c r="F194">
        <v>100</v>
      </c>
      <c r="G194">
        <v>44</v>
      </c>
    </row>
    <row r="195" spans="1:7" x14ac:dyDescent="0.25">
      <c r="A195" t="s">
        <v>15844</v>
      </c>
      <c r="B195" s="1">
        <v>42551.543357268522</v>
      </c>
      <c r="C195">
        <v>67</v>
      </c>
      <c r="D195">
        <v>0</v>
      </c>
      <c r="E195" t="s">
        <v>163</v>
      </c>
      <c r="F195">
        <v>100</v>
      </c>
      <c r="G195">
        <v>67</v>
      </c>
    </row>
    <row r="196" spans="1:7" x14ac:dyDescent="0.25">
      <c r="A196" t="s">
        <v>15849</v>
      </c>
      <c r="B196" s="1">
        <v>42502.582390370371</v>
      </c>
      <c r="C196">
        <v>20</v>
      </c>
      <c r="D196">
        <v>0</v>
      </c>
      <c r="E196" t="s">
        <v>185</v>
      </c>
      <c r="F196">
        <v>100</v>
      </c>
      <c r="G196">
        <v>20</v>
      </c>
    </row>
    <row r="197" spans="1:7" x14ac:dyDescent="0.25">
      <c r="A197" t="s">
        <v>15843</v>
      </c>
      <c r="C197">
        <v>5</v>
      </c>
      <c r="D197">
        <v>0</v>
      </c>
      <c r="E197" t="s">
        <v>262</v>
      </c>
      <c r="F197">
        <v>0</v>
      </c>
      <c r="G197">
        <v>0</v>
      </c>
    </row>
    <row r="198" spans="1:7" x14ac:dyDescent="0.25">
      <c r="A198" t="s">
        <v>15849</v>
      </c>
      <c r="B198" s="1">
        <v>42502.551293495373</v>
      </c>
      <c r="C198">
        <v>26</v>
      </c>
      <c r="D198">
        <v>0</v>
      </c>
      <c r="E198" t="s">
        <v>194</v>
      </c>
      <c r="F198">
        <v>100</v>
      </c>
      <c r="G198">
        <v>26</v>
      </c>
    </row>
    <row r="199" spans="1:7" x14ac:dyDescent="0.25">
      <c r="A199" t="s">
        <v>15849</v>
      </c>
      <c r="B199" s="1">
        <v>42502.56239053241</v>
      </c>
      <c r="C199">
        <v>15</v>
      </c>
      <c r="D199">
        <v>0</v>
      </c>
      <c r="E199" t="s">
        <v>197</v>
      </c>
      <c r="F199">
        <v>100</v>
      </c>
      <c r="G199">
        <v>15</v>
      </c>
    </row>
    <row r="200" spans="1:7" x14ac:dyDescent="0.25">
      <c r="A200" t="s">
        <v>15849</v>
      </c>
      <c r="B200" s="1">
        <v>42502.568754432868</v>
      </c>
      <c r="C200">
        <v>10</v>
      </c>
      <c r="D200">
        <v>0</v>
      </c>
      <c r="E200" t="s">
        <v>209</v>
      </c>
      <c r="F200">
        <v>100</v>
      </c>
      <c r="G200">
        <v>10</v>
      </c>
    </row>
    <row r="201" spans="1:7" x14ac:dyDescent="0.25">
      <c r="A201" t="s">
        <v>15849</v>
      </c>
      <c r="B201" s="1">
        <v>42641.478603842595</v>
      </c>
      <c r="C201">
        <v>309</v>
      </c>
      <c r="D201">
        <v>0</v>
      </c>
      <c r="E201" t="s">
        <v>22</v>
      </c>
      <c r="F201">
        <v>100</v>
      </c>
      <c r="G201">
        <v>309</v>
      </c>
    </row>
    <row r="202" spans="1:7" x14ac:dyDescent="0.25">
      <c r="A202" t="s">
        <v>15850</v>
      </c>
      <c r="B202" s="1">
        <v>42502.584628958335</v>
      </c>
      <c r="C202">
        <v>11</v>
      </c>
      <c r="D202">
        <v>0</v>
      </c>
      <c r="E202" t="s">
        <v>10</v>
      </c>
      <c r="F202">
        <v>100</v>
      </c>
      <c r="G202">
        <v>10</v>
      </c>
    </row>
    <row r="203" spans="1:7" x14ac:dyDescent="0.25">
      <c r="A203" t="s">
        <v>15851</v>
      </c>
      <c r="B203" s="1">
        <v>42544.615634317131</v>
      </c>
      <c r="C203">
        <v>10</v>
      </c>
      <c r="D203">
        <v>0</v>
      </c>
      <c r="E203" t="s">
        <v>10</v>
      </c>
      <c r="F203">
        <v>100</v>
      </c>
      <c r="G203">
        <v>10</v>
      </c>
    </row>
    <row r="204" spans="1:7" x14ac:dyDescent="0.25">
      <c r="A204" t="s">
        <v>15852</v>
      </c>
      <c r="B204" s="1">
        <v>42502.596891388886</v>
      </c>
      <c r="C204">
        <v>30</v>
      </c>
      <c r="D204">
        <v>0</v>
      </c>
      <c r="E204" t="s">
        <v>10</v>
      </c>
      <c r="F204">
        <v>100</v>
      </c>
      <c r="G204">
        <v>28</v>
      </c>
    </row>
    <row r="205" spans="1:7" x14ac:dyDescent="0.25">
      <c r="A205" t="s">
        <v>15853</v>
      </c>
      <c r="B205" s="1">
        <v>42502.593558078705</v>
      </c>
      <c r="C205">
        <v>37</v>
      </c>
      <c r="D205">
        <v>0</v>
      </c>
      <c r="E205" t="s">
        <v>10</v>
      </c>
      <c r="F205">
        <v>100</v>
      </c>
      <c r="G205">
        <v>24</v>
      </c>
    </row>
    <row r="206" spans="1:7" x14ac:dyDescent="0.25">
      <c r="A206" t="s">
        <v>15849</v>
      </c>
      <c r="B206" s="1">
        <v>42502.612035185186</v>
      </c>
      <c r="C206">
        <v>30</v>
      </c>
      <c r="D206">
        <v>0</v>
      </c>
      <c r="E206" t="s">
        <v>19</v>
      </c>
      <c r="F206">
        <v>100</v>
      </c>
      <c r="G206">
        <v>30</v>
      </c>
    </row>
    <row r="207" spans="1:7" x14ac:dyDescent="0.25">
      <c r="A207" t="s">
        <v>15850</v>
      </c>
      <c r="B207" s="1">
        <v>42502.589550486111</v>
      </c>
      <c r="C207">
        <v>11</v>
      </c>
      <c r="D207">
        <v>0</v>
      </c>
      <c r="E207" t="s">
        <v>13</v>
      </c>
      <c r="F207">
        <v>100</v>
      </c>
      <c r="G207">
        <v>10</v>
      </c>
    </row>
    <row r="208" spans="1:7" x14ac:dyDescent="0.25">
      <c r="A208" t="s">
        <v>15854</v>
      </c>
      <c r="B208" s="1">
        <v>42502.6042590625</v>
      </c>
      <c r="C208">
        <v>26</v>
      </c>
      <c r="D208">
        <v>0</v>
      </c>
      <c r="E208" t="s">
        <v>10</v>
      </c>
      <c r="F208">
        <v>100</v>
      </c>
      <c r="G208">
        <v>23</v>
      </c>
    </row>
    <row r="209" spans="1:7" x14ac:dyDescent="0.25">
      <c r="A209" t="s">
        <v>15851</v>
      </c>
      <c r="B209" s="1">
        <v>42502.590510428243</v>
      </c>
      <c r="C209">
        <v>10</v>
      </c>
      <c r="D209">
        <v>0</v>
      </c>
      <c r="E209" t="s">
        <v>13</v>
      </c>
      <c r="F209">
        <v>100</v>
      </c>
      <c r="G209">
        <v>10</v>
      </c>
    </row>
    <row r="210" spans="1:7" x14ac:dyDescent="0.25">
      <c r="A210" t="s">
        <v>15855</v>
      </c>
      <c r="B210" s="1">
        <v>42502.597105196757</v>
      </c>
      <c r="C210">
        <v>14</v>
      </c>
      <c r="D210">
        <v>0</v>
      </c>
      <c r="E210" t="s">
        <v>10</v>
      </c>
      <c r="F210">
        <v>100</v>
      </c>
      <c r="G210">
        <v>14</v>
      </c>
    </row>
    <row r="211" spans="1:7" x14ac:dyDescent="0.25">
      <c r="A211" t="s">
        <v>15850</v>
      </c>
      <c r="B211" s="1">
        <v>42502.606774803244</v>
      </c>
      <c r="C211">
        <v>20</v>
      </c>
      <c r="D211">
        <v>0</v>
      </c>
      <c r="E211" t="s">
        <v>181</v>
      </c>
      <c r="F211">
        <v>100</v>
      </c>
      <c r="G211">
        <v>18</v>
      </c>
    </row>
    <row r="212" spans="1:7" x14ac:dyDescent="0.25">
      <c r="A212" t="s">
        <v>15851</v>
      </c>
      <c r="B212" s="1">
        <v>42502.60116096065</v>
      </c>
      <c r="C212">
        <v>28</v>
      </c>
      <c r="D212">
        <v>0</v>
      </c>
      <c r="E212" t="s">
        <v>181</v>
      </c>
      <c r="F212">
        <v>100</v>
      </c>
      <c r="G212">
        <v>28</v>
      </c>
    </row>
    <row r="213" spans="1:7" x14ac:dyDescent="0.25">
      <c r="A213" t="s">
        <v>15856</v>
      </c>
      <c r="B213" s="1">
        <v>42502.600240405096</v>
      </c>
      <c r="C213">
        <v>24</v>
      </c>
      <c r="D213">
        <v>0</v>
      </c>
      <c r="E213" t="s">
        <v>10</v>
      </c>
      <c r="F213">
        <v>100</v>
      </c>
      <c r="G213">
        <v>13</v>
      </c>
    </row>
    <row r="214" spans="1:7" x14ac:dyDescent="0.25">
      <c r="A214" t="s">
        <v>15857</v>
      </c>
      <c r="B214" s="1">
        <v>42502.596815740741</v>
      </c>
      <c r="C214">
        <v>13</v>
      </c>
      <c r="D214">
        <v>0</v>
      </c>
      <c r="E214" t="s">
        <v>10</v>
      </c>
      <c r="F214">
        <v>100</v>
      </c>
      <c r="G214">
        <v>10</v>
      </c>
    </row>
    <row r="215" spans="1:7" x14ac:dyDescent="0.25">
      <c r="A215" t="s">
        <v>15858</v>
      </c>
      <c r="B215" s="1">
        <v>42502.626151608798</v>
      </c>
      <c r="C215">
        <v>44</v>
      </c>
      <c r="D215">
        <v>0</v>
      </c>
      <c r="E215" t="s">
        <v>10</v>
      </c>
      <c r="F215">
        <v>100</v>
      </c>
      <c r="G215">
        <v>41</v>
      </c>
    </row>
    <row r="216" spans="1:7" x14ac:dyDescent="0.25">
      <c r="A216" t="s">
        <v>15859</v>
      </c>
      <c r="B216" s="1">
        <v>42502.597393599535</v>
      </c>
      <c r="C216">
        <v>10</v>
      </c>
      <c r="D216">
        <v>0</v>
      </c>
      <c r="E216" t="s">
        <v>10</v>
      </c>
      <c r="F216">
        <v>100</v>
      </c>
      <c r="G216">
        <v>10</v>
      </c>
    </row>
    <row r="217" spans="1:7" x14ac:dyDescent="0.25">
      <c r="A217" t="s">
        <v>15860</v>
      </c>
      <c r="B217" s="1">
        <v>42502.599165474538</v>
      </c>
      <c r="C217">
        <v>10</v>
      </c>
      <c r="D217">
        <v>0</v>
      </c>
      <c r="E217" t="s">
        <v>13</v>
      </c>
      <c r="F217">
        <v>100</v>
      </c>
      <c r="G217">
        <v>10</v>
      </c>
    </row>
    <row r="218" spans="1:7" x14ac:dyDescent="0.25">
      <c r="A218" t="s">
        <v>15853</v>
      </c>
      <c r="B218" s="1">
        <v>42691.617857407407</v>
      </c>
      <c r="C218">
        <v>39</v>
      </c>
      <c r="D218">
        <v>0</v>
      </c>
      <c r="E218" t="s">
        <v>13</v>
      </c>
      <c r="F218">
        <v>100</v>
      </c>
      <c r="G218">
        <v>34</v>
      </c>
    </row>
    <row r="219" spans="1:7" x14ac:dyDescent="0.25">
      <c r="A219" t="s">
        <v>15855</v>
      </c>
      <c r="B219" s="1">
        <v>42502.606117268515</v>
      </c>
      <c r="C219">
        <v>16</v>
      </c>
      <c r="D219">
        <v>0</v>
      </c>
      <c r="E219" t="s">
        <v>13</v>
      </c>
      <c r="F219">
        <v>100</v>
      </c>
      <c r="G219">
        <v>16</v>
      </c>
    </row>
    <row r="220" spans="1:7" x14ac:dyDescent="0.25">
      <c r="A220" t="s">
        <v>15859</v>
      </c>
      <c r="B220" s="1">
        <v>42502.600063715276</v>
      </c>
      <c r="C220">
        <v>12</v>
      </c>
      <c r="D220">
        <v>0</v>
      </c>
      <c r="E220" t="s">
        <v>13</v>
      </c>
      <c r="F220">
        <v>100</v>
      </c>
      <c r="G220">
        <v>10</v>
      </c>
    </row>
    <row r="221" spans="1:7" x14ac:dyDescent="0.25">
      <c r="A221" t="s">
        <v>15857</v>
      </c>
      <c r="B221" s="1">
        <v>42502.603053900464</v>
      </c>
      <c r="C221">
        <v>22</v>
      </c>
      <c r="D221">
        <v>0</v>
      </c>
      <c r="E221" t="s">
        <v>13</v>
      </c>
      <c r="F221">
        <v>100</v>
      </c>
      <c r="G221">
        <v>19</v>
      </c>
    </row>
    <row r="222" spans="1:7" x14ac:dyDescent="0.25">
      <c r="A222" t="s">
        <v>15861</v>
      </c>
      <c r="B222" s="1">
        <v>42502.602634317132</v>
      </c>
      <c r="C222">
        <v>17</v>
      </c>
      <c r="D222">
        <v>0</v>
      </c>
      <c r="E222" t="s">
        <v>10</v>
      </c>
      <c r="F222">
        <v>100</v>
      </c>
      <c r="G222">
        <v>16</v>
      </c>
    </row>
    <row r="223" spans="1:7" x14ac:dyDescent="0.25">
      <c r="A223" t="s">
        <v>15858</v>
      </c>
      <c r="B223" s="1">
        <v>42502.646996944444</v>
      </c>
      <c r="C223">
        <v>37</v>
      </c>
      <c r="D223">
        <v>0</v>
      </c>
      <c r="E223" t="s">
        <v>13</v>
      </c>
      <c r="F223">
        <v>100</v>
      </c>
      <c r="G223">
        <v>31</v>
      </c>
    </row>
    <row r="224" spans="1:7" x14ac:dyDescent="0.25">
      <c r="A224" t="s">
        <v>15860</v>
      </c>
      <c r="B224" s="1">
        <v>42502.60327349537</v>
      </c>
      <c r="C224">
        <v>19</v>
      </c>
      <c r="D224">
        <v>0</v>
      </c>
      <c r="E224" t="s">
        <v>10</v>
      </c>
      <c r="F224">
        <v>100</v>
      </c>
      <c r="G224">
        <v>10</v>
      </c>
    </row>
    <row r="225" spans="1:7" x14ac:dyDescent="0.25">
      <c r="A225" t="s">
        <v>15862</v>
      </c>
      <c r="B225" s="1">
        <v>42502.605089097226</v>
      </c>
      <c r="C225">
        <v>19</v>
      </c>
      <c r="D225">
        <v>0</v>
      </c>
      <c r="E225" t="s">
        <v>10</v>
      </c>
      <c r="F225">
        <v>100</v>
      </c>
      <c r="G225">
        <v>18</v>
      </c>
    </row>
    <row r="226" spans="1:7" x14ac:dyDescent="0.25">
      <c r="A226" t="s">
        <v>15856</v>
      </c>
      <c r="B226" s="1">
        <v>42502.60629358796</v>
      </c>
      <c r="C226">
        <v>34</v>
      </c>
      <c r="D226">
        <v>0</v>
      </c>
      <c r="E226" t="s">
        <v>13</v>
      </c>
      <c r="F226">
        <v>100</v>
      </c>
      <c r="G226">
        <v>10</v>
      </c>
    </row>
    <row r="227" spans="1:7" x14ac:dyDescent="0.25">
      <c r="A227" t="s">
        <v>15859</v>
      </c>
      <c r="B227" s="1">
        <v>42502.607545474537</v>
      </c>
      <c r="C227">
        <v>20</v>
      </c>
      <c r="D227">
        <v>0</v>
      </c>
      <c r="E227" t="s">
        <v>181</v>
      </c>
      <c r="F227">
        <v>100</v>
      </c>
      <c r="G227">
        <v>19</v>
      </c>
    </row>
    <row r="228" spans="1:7" x14ac:dyDescent="0.25">
      <c r="A228" t="s">
        <v>15852</v>
      </c>
      <c r="B228" s="1">
        <v>42502.616053831021</v>
      </c>
      <c r="C228">
        <v>39</v>
      </c>
      <c r="D228">
        <v>0</v>
      </c>
      <c r="E228" t="s">
        <v>13</v>
      </c>
      <c r="F228">
        <v>100</v>
      </c>
      <c r="G228">
        <v>26</v>
      </c>
    </row>
    <row r="229" spans="1:7" x14ac:dyDescent="0.25">
      <c r="A229" t="s">
        <v>15851</v>
      </c>
      <c r="B229" s="1">
        <v>42502.61006457176</v>
      </c>
      <c r="C229">
        <v>15</v>
      </c>
      <c r="D229">
        <v>0</v>
      </c>
      <c r="E229" t="s">
        <v>185</v>
      </c>
      <c r="F229">
        <v>100</v>
      </c>
      <c r="G229">
        <v>14</v>
      </c>
    </row>
    <row r="230" spans="1:7" x14ac:dyDescent="0.25">
      <c r="A230" t="s">
        <v>15861</v>
      </c>
      <c r="B230" s="1">
        <v>42502.607137094907</v>
      </c>
      <c r="C230">
        <v>13</v>
      </c>
      <c r="D230">
        <v>0</v>
      </c>
      <c r="E230" t="s">
        <v>13</v>
      </c>
      <c r="F230">
        <v>100</v>
      </c>
      <c r="G230">
        <v>12</v>
      </c>
    </row>
    <row r="231" spans="1:7" x14ac:dyDescent="0.25">
      <c r="A231" t="s">
        <v>15863</v>
      </c>
      <c r="B231" s="1">
        <v>42502.607000543983</v>
      </c>
      <c r="C231">
        <v>14</v>
      </c>
      <c r="D231">
        <v>0</v>
      </c>
      <c r="E231" t="s">
        <v>10</v>
      </c>
      <c r="F231">
        <v>100</v>
      </c>
      <c r="G231">
        <v>14</v>
      </c>
    </row>
    <row r="232" spans="1:7" x14ac:dyDescent="0.25">
      <c r="A232" t="s">
        <v>15854</v>
      </c>
      <c r="B232" s="1">
        <v>42502.609554456016</v>
      </c>
      <c r="C232">
        <v>28</v>
      </c>
      <c r="D232">
        <v>0</v>
      </c>
      <c r="E232" t="s">
        <v>13</v>
      </c>
      <c r="F232">
        <v>100</v>
      </c>
      <c r="G232">
        <v>26</v>
      </c>
    </row>
    <row r="233" spans="1:7" x14ac:dyDescent="0.25">
      <c r="A233" t="s">
        <v>15857</v>
      </c>
      <c r="B233" s="1">
        <v>42502.615170277779</v>
      </c>
      <c r="C233">
        <v>32</v>
      </c>
      <c r="D233">
        <v>0</v>
      </c>
      <c r="E233" t="s">
        <v>185</v>
      </c>
      <c r="F233">
        <v>100</v>
      </c>
      <c r="G233">
        <v>30</v>
      </c>
    </row>
    <row r="234" spans="1:7" x14ac:dyDescent="0.25">
      <c r="A234" t="s">
        <v>15853</v>
      </c>
      <c r="B234" s="1">
        <v>42502.627815219908</v>
      </c>
      <c r="C234">
        <v>44</v>
      </c>
      <c r="D234">
        <v>0</v>
      </c>
      <c r="E234" t="s">
        <v>181</v>
      </c>
      <c r="F234">
        <v>100</v>
      </c>
      <c r="G234">
        <v>40</v>
      </c>
    </row>
    <row r="235" spans="1:7" x14ac:dyDescent="0.25">
      <c r="A235" t="s">
        <v>15862</v>
      </c>
      <c r="B235" s="1">
        <v>42502.607926689816</v>
      </c>
      <c r="C235">
        <v>10</v>
      </c>
      <c r="D235">
        <v>0</v>
      </c>
      <c r="E235" t="s">
        <v>13</v>
      </c>
      <c r="F235">
        <v>100</v>
      </c>
      <c r="G235">
        <v>10</v>
      </c>
    </row>
    <row r="236" spans="1:7" x14ac:dyDescent="0.25">
      <c r="A236" t="s">
        <v>15860</v>
      </c>
      <c r="B236" s="1">
        <v>42502.615451192127</v>
      </c>
      <c r="C236">
        <v>25</v>
      </c>
      <c r="D236">
        <v>0</v>
      </c>
      <c r="E236" t="s">
        <v>185</v>
      </c>
      <c r="F236">
        <v>100</v>
      </c>
      <c r="G236">
        <v>25</v>
      </c>
    </row>
    <row r="237" spans="1:7" x14ac:dyDescent="0.25">
      <c r="A237" t="s">
        <v>15863</v>
      </c>
      <c r="B237" s="1">
        <v>42502.611350486113</v>
      </c>
      <c r="C237">
        <v>10</v>
      </c>
      <c r="D237">
        <v>0</v>
      </c>
      <c r="E237" t="s">
        <v>13</v>
      </c>
      <c r="F237">
        <v>100</v>
      </c>
      <c r="G237">
        <v>10</v>
      </c>
    </row>
    <row r="238" spans="1:7" x14ac:dyDescent="0.25">
      <c r="A238" t="s">
        <v>15855</v>
      </c>
      <c r="B238" s="1">
        <v>42502.628845590276</v>
      </c>
      <c r="C238">
        <v>19</v>
      </c>
      <c r="D238">
        <v>0</v>
      </c>
      <c r="E238" t="s">
        <v>185</v>
      </c>
      <c r="F238">
        <v>100</v>
      </c>
      <c r="G238">
        <v>19</v>
      </c>
    </row>
    <row r="239" spans="1:7" x14ac:dyDescent="0.25">
      <c r="A239" t="s">
        <v>15856</v>
      </c>
      <c r="B239" s="1">
        <v>42502.635179513891</v>
      </c>
      <c r="C239">
        <v>29</v>
      </c>
      <c r="D239">
        <v>0</v>
      </c>
      <c r="E239" t="s">
        <v>185</v>
      </c>
      <c r="F239">
        <v>100</v>
      </c>
      <c r="G239">
        <v>27</v>
      </c>
    </row>
    <row r="240" spans="1:7" x14ac:dyDescent="0.25">
      <c r="A240" t="s">
        <v>15861</v>
      </c>
      <c r="B240" s="1">
        <v>42502.614952997683</v>
      </c>
      <c r="C240">
        <v>12</v>
      </c>
      <c r="D240">
        <v>0</v>
      </c>
      <c r="E240" t="s">
        <v>185</v>
      </c>
      <c r="F240">
        <v>100</v>
      </c>
      <c r="G240">
        <v>12</v>
      </c>
    </row>
    <row r="241" spans="1:7" x14ac:dyDescent="0.25">
      <c r="A241" t="s">
        <v>15862</v>
      </c>
      <c r="B241" s="1">
        <v>42502.620541805554</v>
      </c>
      <c r="C241">
        <v>46</v>
      </c>
      <c r="D241">
        <v>0</v>
      </c>
      <c r="E241" t="s">
        <v>185</v>
      </c>
      <c r="F241">
        <v>100</v>
      </c>
      <c r="G241">
        <v>46</v>
      </c>
    </row>
    <row r="242" spans="1:7" x14ac:dyDescent="0.25">
      <c r="A242" t="s">
        <v>15850</v>
      </c>
      <c r="B242" s="1">
        <v>42502.618145868058</v>
      </c>
      <c r="C242">
        <v>10</v>
      </c>
      <c r="D242">
        <v>0</v>
      </c>
      <c r="E242" t="s">
        <v>185</v>
      </c>
      <c r="F242">
        <v>100</v>
      </c>
      <c r="G242">
        <v>10</v>
      </c>
    </row>
    <row r="243" spans="1:7" x14ac:dyDescent="0.25">
      <c r="A243" t="s">
        <v>15864</v>
      </c>
      <c r="B243" s="1">
        <v>42502.613426296295</v>
      </c>
      <c r="C243">
        <v>19</v>
      </c>
      <c r="D243">
        <v>0</v>
      </c>
      <c r="E243" t="s">
        <v>10</v>
      </c>
      <c r="F243">
        <v>100</v>
      </c>
      <c r="G243">
        <v>10</v>
      </c>
    </row>
    <row r="244" spans="1:7" x14ac:dyDescent="0.25">
      <c r="A244" t="s">
        <v>15851</v>
      </c>
      <c r="B244" s="1">
        <v>42628.711232534719</v>
      </c>
      <c r="C244">
        <v>179</v>
      </c>
      <c r="D244">
        <v>0</v>
      </c>
      <c r="E244" t="s">
        <v>209</v>
      </c>
      <c r="F244">
        <v>100</v>
      </c>
      <c r="G244">
        <v>179</v>
      </c>
    </row>
    <row r="245" spans="1:7" x14ac:dyDescent="0.25">
      <c r="A245" t="s">
        <v>15865</v>
      </c>
      <c r="B245" s="1">
        <v>42502.615184432871</v>
      </c>
      <c r="C245">
        <v>18</v>
      </c>
      <c r="D245">
        <v>0</v>
      </c>
      <c r="E245" t="s">
        <v>10</v>
      </c>
      <c r="F245">
        <v>100</v>
      </c>
      <c r="G245">
        <v>18</v>
      </c>
    </row>
    <row r="246" spans="1:7" x14ac:dyDescent="0.25">
      <c r="A246" t="s">
        <v>15854</v>
      </c>
      <c r="B246" s="1">
        <v>42502.616316145832</v>
      </c>
      <c r="C246">
        <v>19</v>
      </c>
      <c r="D246">
        <v>0</v>
      </c>
      <c r="E246" t="s">
        <v>181</v>
      </c>
      <c r="F246">
        <v>100</v>
      </c>
      <c r="G246">
        <v>14</v>
      </c>
    </row>
    <row r="247" spans="1:7" x14ac:dyDescent="0.25">
      <c r="A247" t="s">
        <v>15863</v>
      </c>
      <c r="B247" s="1">
        <v>42502.625656122684</v>
      </c>
      <c r="C247">
        <v>20</v>
      </c>
      <c r="D247">
        <v>0</v>
      </c>
      <c r="E247" t="s">
        <v>181</v>
      </c>
      <c r="F247">
        <v>100</v>
      </c>
      <c r="G247">
        <v>19</v>
      </c>
    </row>
    <row r="248" spans="1:7" x14ac:dyDescent="0.25">
      <c r="A248" t="s">
        <v>15849</v>
      </c>
      <c r="B248" s="1">
        <v>42502.615322418984</v>
      </c>
      <c r="C248">
        <v>10</v>
      </c>
      <c r="D248">
        <v>0</v>
      </c>
      <c r="E248" t="s">
        <v>221</v>
      </c>
      <c r="F248">
        <v>100</v>
      </c>
      <c r="G248">
        <v>10</v>
      </c>
    </row>
    <row r="249" spans="1:7" x14ac:dyDescent="0.25">
      <c r="A249" t="s">
        <v>15864</v>
      </c>
      <c r="B249" s="1">
        <v>42502.619615289354</v>
      </c>
      <c r="C249">
        <v>10</v>
      </c>
      <c r="D249">
        <v>0</v>
      </c>
      <c r="E249" t="s">
        <v>13</v>
      </c>
      <c r="F249">
        <v>100</v>
      </c>
      <c r="G249">
        <v>10</v>
      </c>
    </row>
    <row r="250" spans="1:7" x14ac:dyDescent="0.25">
      <c r="A250" t="s">
        <v>15849</v>
      </c>
      <c r="B250" s="1">
        <v>42502.617760324072</v>
      </c>
      <c r="C250">
        <v>10</v>
      </c>
      <c r="D250">
        <v>0</v>
      </c>
      <c r="E250" t="s">
        <v>230</v>
      </c>
      <c r="F250">
        <v>100</v>
      </c>
      <c r="G250">
        <v>10</v>
      </c>
    </row>
    <row r="251" spans="1:7" x14ac:dyDescent="0.25">
      <c r="A251" t="s">
        <v>15865</v>
      </c>
      <c r="B251" s="1">
        <v>42502.617202071757</v>
      </c>
      <c r="C251">
        <v>10</v>
      </c>
      <c r="D251">
        <v>0</v>
      </c>
      <c r="E251" t="s">
        <v>13</v>
      </c>
      <c r="F251">
        <v>100</v>
      </c>
      <c r="G251">
        <v>10</v>
      </c>
    </row>
    <row r="252" spans="1:7" x14ac:dyDescent="0.25">
      <c r="A252" t="s">
        <v>15866</v>
      </c>
      <c r="B252" s="1">
        <v>42502.620810567132</v>
      </c>
      <c r="C252">
        <v>12</v>
      </c>
      <c r="D252">
        <v>0</v>
      </c>
      <c r="E252" t="s">
        <v>10</v>
      </c>
      <c r="F252">
        <v>100</v>
      </c>
      <c r="G252">
        <v>12</v>
      </c>
    </row>
    <row r="253" spans="1:7" x14ac:dyDescent="0.25">
      <c r="A253" t="s">
        <v>15867</v>
      </c>
      <c r="B253" s="1">
        <v>42502.621059224541</v>
      </c>
      <c r="C253">
        <v>10</v>
      </c>
      <c r="D253">
        <v>0</v>
      </c>
      <c r="E253" t="s">
        <v>10</v>
      </c>
      <c r="F253">
        <v>100</v>
      </c>
      <c r="G253">
        <v>10</v>
      </c>
    </row>
    <row r="254" spans="1:7" x14ac:dyDescent="0.25">
      <c r="A254" t="s">
        <v>15857</v>
      </c>
      <c r="B254" s="1">
        <v>42502.622334768515</v>
      </c>
      <c r="C254">
        <v>25</v>
      </c>
      <c r="D254">
        <v>0</v>
      </c>
      <c r="E254" t="s">
        <v>181</v>
      </c>
      <c r="F254">
        <v>100</v>
      </c>
      <c r="G254">
        <v>25</v>
      </c>
    </row>
    <row r="255" spans="1:7" x14ac:dyDescent="0.25">
      <c r="A255" t="s">
        <v>15861</v>
      </c>
      <c r="B255" s="1">
        <v>42502.623739131945</v>
      </c>
      <c r="C255">
        <v>13</v>
      </c>
      <c r="D255">
        <v>0</v>
      </c>
      <c r="E255" t="s">
        <v>221</v>
      </c>
      <c r="F255">
        <v>100</v>
      </c>
      <c r="G255">
        <v>13</v>
      </c>
    </row>
    <row r="256" spans="1:7" x14ac:dyDescent="0.25">
      <c r="A256" t="s">
        <v>15860</v>
      </c>
      <c r="B256" s="1">
        <v>42502.619554722223</v>
      </c>
      <c r="C256">
        <v>10</v>
      </c>
      <c r="D256">
        <v>0</v>
      </c>
      <c r="E256" t="s">
        <v>181</v>
      </c>
      <c r="F256">
        <v>100</v>
      </c>
      <c r="G256">
        <v>10</v>
      </c>
    </row>
    <row r="257" spans="1:7" x14ac:dyDescent="0.25">
      <c r="A257" t="s">
        <v>15854</v>
      </c>
      <c r="B257" s="1">
        <v>42502.726790451386</v>
      </c>
      <c r="C257">
        <v>70</v>
      </c>
      <c r="D257">
        <v>0</v>
      </c>
      <c r="E257" t="s">
        <v>185</v>
      </c>
      <c r="F257">
        <v>100</v>
      </c>
      <c r="G257">
        <v>65</v>
      </c>
    </row>
    <row r="258" spans="1:7" x14ac:dyDescent="0.25">
      <c r="A258" t="s">
        <v>15865</v>
      </c>
      <c r="B258" s="1">
        <v>42502.621545312497</v>
      </c>
      <c r="C258">
        <v>10</v>
      </c>
      <c r="D258">
        <v>0</v>
      </c>
      <c r="E258" t="s">
        <v>181</v>
      </c>
      <c r="F258">
        <v>100</v>
      </c>
      <c r="G258">
        <v>10</v>
      </c>
    </row>
    <row r="259" spans="1:7" x14ac:dyDescent="0.25">
      <c r="A259" t="s">
        <v>15849</v>
      </c>
      <c r="B259" s="1">
        <v>42502.627940405095</v>
      </c>
      <c r="C259">
        <v>20</v>
      </c>
      <c r="D259">
        <v>0</v>
      </c>
      <c r="E259" t="s">
        <v>233</v>
      </c>
      <c r="F259">
        <v>100</v>
      </c>
      <c r="G259">
        <v>20</v>
      </c>
    </row>
    <row r="260" spans="1:7" x14ac:dyDescent="0.25">
      <c r="A260" t="s">
        <v>15859</v>
      </c>
      <c r="B260" s="1">
        <v>42502.629726782405</v>
      </c>
      <c r="C260">
        <v>32</v>
      </c>
      <c r="D260">
        <v>0</v>
      </c>
      <c r="E260" t="s">
        <v>185</v>
      </c>
      <c r="F260">
        <v>100</v>
      </c>
      <c r="G260">
        <v>32</v>
      </c>
    </row>
    <row r="261" spans="1:7" x14ac:dyDescent="0.25">
      <c r="A261" t="s">
        <v>15864</v>
      </c>
      <c r="B261" s="1">
        <v>42502.622719814812</v>
      </c>
      <c r="C261">
        <v>10</v>
      </c>
      <c r="D261">
        <v>0</v>
      </c>
      <c r="E261" t="s">
        <v>181</v>
      </c>
      <c r="F261">
        <v>100</v>
      </c>
      <c r="G261">
        <v>10</v>
      </c>
    </row>
    <row r="262" spans="1:7" x14ac:dyDescent="0.25">
      <c r="A262" t="s">
        <v>15852</v>
      </c>
      <c r="B262" s="1">
        <v>42502.638505949071</v>
      </c>
      <c r="C262">
        <v>38</v>
      </c>
      <c r="D262">
        <v>0</v>
      </c>
      <c r="E262" t="s">
        <v>181</v>
      </c>
      <c r="F262">
        <v>100</v>
      </c>
      <c r="G262">
        <v>29</v>
      </c>
    </row>
    <row r="263" spans="1:7" x14ac:dyDescent="0.25">
      <c r="A263" t="s">
        <v>15866</v>
      </c>
      <c r="B263" s="1">
        <v>42502.62457054398</v>
      </c>
      <c r="C263">
        <v>12</v>
      </c>
      <c r="D263">
        <v>0</v>
      </c>
      <c r="E263" t="s">
        <v>13</v>
      </c>
      <c r="F263">
        <v>100</v>
      </c>
      <c r="G263">
        <v>10</v>
      </c>
    </row>
    <row r="264" spans="1:7" x14ac:dyDescent="0.25">
      <c r="A264" t="s">
        <v>15850</v>
      </c>
      <c r="B264" s="1">
        <v>42523.646530509257</v>
      </c>
      <c r="C264">
        <v>42</v>
      </c>
      <c r="D264">
        <v>0</v>
      </c>
      <c r="E264" t="s">
        <v>209</v>
      </c>
      <c r="F264">
        <v>100</v>
      </c>
      <c r="G264">
        <v>42</v>
      </c>
    </row>
    <row r="265" spans="1:7" x14ac:dyDescent="0.25">
      <c r="A265" t="s">
        <v>15867</v>
      </c>
      <c r="B265" s="1">
        <v>42502.625338333331</v>
      </c>
      <c r="C265">
        <v>10</v>
      </c>
      <c r="D265">
        <v>0</v>
      </c>
      <c r="E265" t="s">
        <v>13</v>
      </c>
      <c r="F265">
        <v>100</v>
      </c>
      <c r="G265">
        <v>10</v>
      </c>
    </row>
    <row r="266" spans="1:7" x14ac:dyDescent="0.25">
      <c r="A266" t="s">
        <v>15865</v>
      </c>
      <c r="B266" s="1">
        <v>42502.633271018516</v>
      </c>
      <c r="C266">
        <v>16</v>
      </c>
      <c r="D266">
        <v>0</v>
      </c>
      <c r="E266" t="s">
        <v>185</v>
      </c>
      <c r="F266">
        <v>100</v>
      </c>
      <c r="G266">
        <v>16</v>
      </c>
    </row>
    <row r="267" spans="1:7" x14ac:dyDescent="0.25">
      <c r="A267" t="s">
        <v>15860</v>
      </c>
      <c r="B267" s="1">
        <v>42544.647948020836</v>
      </c>
      <c r="C267">
        <v>120</v>
      </c>
      <c r="D267">
        <v>0</v>
      </c>
      <c r="E267" t="s">
        <v>22</v>
      </c>
      <c r="F267">
        <v>100</v>
      </c>
      <c r="G267">
        <v>120</v>
      </c>
    </row>
    <row r="268" spans="1:7" x14ac:dyDescent="0.25">
      <c r="A268" t="s">
        <v>15868</v>
      </c>
      <c r="B268" s="1">
        <v>42502.625816354164</v>
      </c>
      <c r="C268">
        <v>13</v>
      </c>
      <c r="D268">
        <v>0</v>
      </c>
      <c r="E268" t="s">
        <v>10</v>
      </c>
      <c r="F268">
        <v>100</v>
      </c>
      <c r="G268">
        <v>10</v>
      </c>
    </row>
    <row r="269" spans="1:7" x14ac:dyDescent="0.25">
      <c r="A269" t="s">
        <v>15862</v>
      </c>
      <c r="C269">
        <v>29</v>
      </c>
      <c r="D269">
        <v>1</v>
      </c>
      <c r="E269" t="s">
        <v>22</v>
      </c>
      <c r="F269">
        <v>0</v>
      </c>
      <c r="G269">
        <v>0</v>
      </c>
    </row>
    <row r="270" spans="1:7" x14ac:dyDescent="0.25">
      <c r="A270" t="s">
        <v>15864</v>
      </c>
      <c r="C270">
        <v>2</v>
      </c>
      <c r="D270">
        <v>0</v>
      </c>
      <c r="E270" t="s">
        <v>185</v>
      </c>
      <c r="F270">
        <v>0</v>
      </c>
      <c r="G270">
        <v>0</v>
      </c>
    </row>
    <row r="271" spans="1:7" x14ac:dyDescent="0.25">
      <c r="A271" t="s">
        <v>15857</v>
      </c>
      <c r="B271" s="1">
        <v>42600.462933692128</v>
      </c>
      <c r="C271">
        <v>97</v>
      </c>
      <c r="D271">
        <v>0</v>
      </c>
      <c r="E271" t="s">
        <v>209</v>
      </c>
      <c r="F271">
        <v>100</v>
      </c>
      <c r="G271">
        <v>97</v>
      </c>
    </row>
    <row r="272" spans="1:7" x14ac:dyDescent="0.25">
      <c r="A272" t="s">
        <v>15866</v>
      </c>
      <c r="B272" s="1">
        <v>42502.644814108797</v>
      </c>
      <c r="C272">
        <v>23</v>
      </c>
      <c r="D272">
        <v>0</v>
      </c>
      <c r="E272" t="s">
        <v>181</v>
      </c>
      <c r="F272">
        <v>100</v>
      </c>
      <c r="G272">
        <v>23</v>
      </c>
    </row>
    <row r="273" spans="1:7" x14ac:dyDescent="0.25">
      <c r="A273" t="s">
        <v>15869</v>
      </c>
      <c r="B273" s="1">
        <v>42502.628390266203</v>
      </c>
      <c r="C273">
        <v>13</v>
      </c>
      <c r="D273">
        <v>0</v>
      </c>
      <c r="E273" t="s">
        <v>10</v>
      </c>
      <c r="F273">
        <v>100</v>
      </c>
      <c r="G273">
        <v>10</v>
      </c>
    </row>
    <row r="274" spans="1:7" x14ac:dyDescent="0.25">
      <c r="A274" t="s">
        <v>15867</v>
      </c>
      <c r="B274" s="1">
        <v>42502.631768263891</v>
      </c>
      <c r="C274">
        <v>10</v>
      </c>
      <c r="D274">
        <v>0</v>
      </c>
      <c r="E274" t="s">
        <v>181</v>
      </c>
      <c r="F274">
        <v>100</v>
      </c>
      <c r="G274">
        <v>10</v>
      </c>
    </row>
    <row r="275" spans="1:7" x14ac:dyDescent="0.25">
      <c r="A275" t="s">
        <v>15861</v>
      </c>
      <c r="C275">
        <v>4</v>
      </c>
      <c r="D275">
        <v>0</v>
      </c>
      <c r="E275" t="s">
        <v>175</v>
      </c>
      <c r="F275">
        <v>0</v>
      </c>
      <c r="G275">
        <v>0</v>
      </c>
    </row>
    <row r="276" spans="1:7" x14ac:dyDescent="0.25">
      <c r="A276" t="s">
        <v>15868</v>
      </c>
      <c r="B276" s="1">
        <v>42502.630325439815</v>
      </c>
      <c r="C276">
        <v>16</v>
      </c>
      <c r="D276">
        <v>0</v>
      </c>
      <c r="E276" t="s">
        <v>13</v>
      </c>
      <c r="F276">
        <v>100</v>
      </c>
      <c r="G276">
        <v>16</v>
      </c>
    </row>
    <row r="277" spans="1:7" x14ac:dyDescent="0.25">
      <c r="A277" t="s">
        <v>15863</v>
      </c>
      <c r="B277" s="1">
        <v>42502.690303449075</v>
      </c>
      <c r="C277">
        <v>33</v>
      </c>
      <c r="D277">
        <v>0</v>
      </c>
      <c r="E277" t="s">
        <v>185</v>
      </c>
      <c r="F277">
        <v>100</v>
      </c>
      <c r="G277">
        <v>33</v>
      </c>
    </row>
    <row r="278" spans="1:7" x14ac:dyDescent="0.25">
      <c r="A278" t="s">
        <v>15862</v>
      </c>
      <c r="B278" s="1">
        <v>42502.702745208335</v>
      </c>
      <c r="C278">
        <v>16</v>
      </c>
      <c r="D278">
        <v>0</v>
      </c>
      <c r="E278" t="s">
        <v>181</v>
      </c>
      <c r="F278">
        <v>100</v>
      </c>
      <c r="G278">
        <v>16</v>
      </c>
    </row>
    <row r="279" spans="1:7" x14ac:dyDescent="0.25">
      <c r="A279" t="s">
        <v>15849</v>
      </c>
      <c r="B279" s="1">
        <v>42502.642503090276</v>
      </c>
      <c r="C279">
        <v>20</v>
      </c>
      <c r="D279">
        <v>0</v>
      </c>
      <c r="E279" t="s">
        <v>26</v>
      </c>
      <c r="F279">
        <v>100</v>
      </c>
      <c r="G279">
        <v>20</v>
      </c>
    </row>
    <row r="280" spans="1:7" x14ac:dyDescent="0.25">
      <c r="A280" t="s">
        <v>15869</v>
      </c>
      <c r="B280" s="1">
        <v>42502.633100069441</v>
      </c>
      <c r="C280">
        <v>15</v>
      </c>
      <c r="D280">
        <v>0</v>
      </c>
      <c r="E280" t="s">
        <v>181</v>
      </c>
      <c r="F280">
        <v>100</v>
      </c>
      <c r="G280">
        <v>14</v>
      </c>
    </row>
    <row r="281" spans="1:7" x14ac:dyDescent="0.25">
      <c r="A281" t="s">
        <v>15853</v>
      </c>
      <c r="B281" s="1">
        <v>42502.659595567129</v>
      </c>
      <c r="C281">
        <v>41</v>
      </c>
      <c r="D281">
        <v>0</v>
      </c>
      <c r="E281" t="s">
        <v>185</v>
      </c>
      <c r="F281">
        <v>100</v>
      </c>
      <c r="G281">
        <v>37</v>
      </c>
    </row>
    <row r="282" spans="1:7" x14ac:dyDescent="0.25">
      <c r="A282" t="s">
        <v>15864</v>
      </c>
      <c r="C282">
        <v>26</v>
      </c>
      <c r="D282">
        <v>1</v>
      </c>
      <c r="E282" t="s">
        <v>197</v>
      </c>
      <c r="F282">
        <v>0</v>
      </c>
      <c r="G282">
        <v>0</v>
      </c>
    </row>
    <row r="283" spans="1:7" x14ac:dyDescent="0.25">
      <c r="A283" t="s">
        <v>15859</v>
      </c>
      <c r="B283" s="1">
        <v>42502.640276226855</v>
      </c>
      <c r="C283">
        <v>31</v>
      </c>
      <c r="D283">
        <v>0</v>
      </c>
      <c r="E283" t="s">
        <v>16</v>
      </c>
      <c r="F283">
        <v>100</v>
      </c>
      <c r="G283">
        <v>29</v>
      </c>
    </row>
    <row r="284" spans="1:7" x14ac:dyDescent="0.25">
      <c r="A284" t="s">
        <v>15868</v>
      </c>
      <c r="B284" s="1">
        <v>42502.635977569444</v>
      </c>
      <c r="C284">
        <v>10</v>
      </c>
      <c r="D284">
        <v>0</v>
      </c>
      <c r="E284" t="s">
        <v>185</v>
      </c>
      <c r="F284">
        <v>100</v>
      </c>
      <c r="G284">
        <v>10</v>
      </c>
    </row>
    <row r="285" spans="1:7" x14ac:dyDescent="0.25">
      <c r="A285" t="s">
        <v>15855</v>
      </c>
      <c r="B285" s="1">
        <v>42502.637826759259</v>
      </c>
      <c r="C285">
        <v>16</v>
      </c>
      <c r="D285">
        <v>0</v>
      </c>
      <c r="E285" t="s">
        <v>181</v>
      </c>
      <c r="F285">
        <v>100</v>
      </c>
      <c r="G285">
        <v>16</v>
      </c>
    </row>
    <row r="286" spans="1:7" x14ac:dyDescent="0.25">
      <c r="A286" t="s">
        <v>15867</v>
      </c>
      <c r="B286" s="1">
        <v>42502.637884664349</v>
      </c>
      <c r="C286">
        <v>10</v>
      </c>
      <c r="D286">
        <v>0</v>
      </c>
      <c r="E286" t="s">
        <v>185</v>
      </c>
      <c r="F286">
        <v>100</v>
      </c>
      <c r="G286">
        <v>10</v>
      </c>
    </row>
    <row r="287" spans="1:7" x14ac:dyDescent="0.25">
      <c r="A287" t="s">
        <v>15861</v>
      </c>
      <c r="B287" s="1">
        <v>42502.639663402777</v>
      </c>
      <c r="C287">
        <v>15</v>
      </c>
      <c r="D287">
        <v>0</v>
      </c>
      <c r="E287" t="s">
        <v>181</v>
      </c>
      <c r="F287">
        <v>100</v>
      </c>
      <c r="G287">
        <v>15</v>
      </c>
    </row>
    <row r="288" spans="1:7" x14ac:dyDescent="0.25">
      <c r="A288" t="s">
        <v>15869</v>
      </c>
      <c r="B288" s="1">
        <v>42502.636027372682</v>
      </c>
      <c r="C288">
        <v>12</v>
      </c>
      <c r="D288">
        <v>0</v>
      </c>
      <c r="E288" t="s">
        <v>13</v>
      </c>
      <c r="F288">
        <v>100</v>
      </c>
      <c r="G288">
        <v>10</v>
      </c>
    </row>
    <row r="289" spans="1:7" x14ac:dyDescent="0.25">
      <c r="A289" t="s">
        <v>15865</v>
      </c>
      <c r="B289" s="1">
        <v>42509.623142199074</v>
      </c>
      <c r="C289">
        <v>27</v>
      </c>
      <c r="D289">
        <v>0</v>
      </c>
      <c r="E289" t="s">
        <v>194</v>
      </c>
      <c r="F289">
        <v>100</v>
      </c>
      <c r="G289">
        <v>27</v>
      </c>
    </row>
    <row r="290" spans="1:7" x14ac:dyDescent="0.25">
      <c r="A290" t="s">
        <v>15868</v>
      </c>
      <c r="B290" s="1">
        <v>42502.640492662038</v>
      </c>
      <c r="C290">
        <v>10</v>
      </c>
      <c r="D290">
        <v>0</v>
      </c>
      <c r="E290" t="s">
        <v>181</v>
      </c>
      <c r="F290">
        <v>100</v>
      </c>
      <c r="G290">
        <v>10</v>
      </c>
    </row>
    <row r="291" spans="1:7" x14ac:dyDescent="0.25">
      <c r="A291" t="s">
        <v>15869</v>
      </c>
      <c r="B291" s="1">
        <v>42502.643629421298</v>
      </c>
      <c r="C291">
        <v>12</v>
      </c>
      <c r="D291">
        <v>0</v>
      </c>
      <c r="E291" t="s">
        <v>185</v>
      </c>
      <c r="F291">
        <v>100</v>
      </c>
      <c r="G291">
        <v>12</v>
      </c>
    </row>
    <row r="292" spans="1:7" x14ac:dyDescent="0.25">
      <c r="A292" t="s">
        <v>15856</v>
      </c>
      <c r="B292" s="1">
        <v>42502.650418078701</v>
      </c>
      <c r="C292">
        <v>20</v>
      </c>
      <c r="D292">
        <v>0</v>
      </c>
      <c r="E292" t="s">
        <v>181</v>
      </c>
      <c r="F292">
        <v>100</v>
      </c>
      <c r="G292">
        <v>20</v>
      </c>
    </row>
    <row r="293" spans="1:7" x14ac:dyDescent="0.25">
      <c r="A293" t="s">
        <v>15860</v>
      </c>
      <c r="B293" s="1">
        <v>42509.697735844908</v>
      </c>
      <c r="C293">
        <v>27</v>
      </c>
      <c r="D293">
        <v>0</v>
      </c>
      <c r="E293" t="s">
        <v>209</v>
      </c>
      <c r="F293">
        <v>100</v>
      </c>
      <c r="G293">
        <v>27</v>
      </c>
    </row>
    <row r="294" spans="1:7" x14ac:dyDescent="0.25">
      <c r="A294" t="s">
        <v>15857</v>
      </c>
      <c r="B294" s="1">
        <v>42600.490210983793</v>
      </c>
      <c r="C294">
        <v>16</v>
      </c>
      <c r="D294">
        <v>0</v>
      </c>
      <c r="E294" t="s">
        <v>19</v>
      </c>
      <c r="F294">
        <v>100</v>
      </c>
      <c r="G294">
        <v>16</v>
      </c>
    </row>
    <row r="295" spans="1:7" x14ac:dyDescent="0.25">
      <c r="A295" t="s">
        <v>15867</v>
      </c>
      <c r="B295" s="1">
        <v>42509.67437296296</v>
      </c>
      <c r="C295">
        <v>60</v>
      </c>
      <c r="D295">
        <v>0</v>
      </c>
      <c r="E295" t="s">
        <v>194</v>
      </c>
      <c r="F295">
        <v>100</v>
      </c>
      <c r="G295">
        <v>56</v>
      </c>
    </row>
    <row r="296" spans="1:7" x14ac:dyDescent="0.25">
      <c r="A296" t="s">
        <v>15852</v>
      </c>
      <c r="B296" s="1">
        <v>42502.661373414354</v>
      </c>
      <c r="C296">
        <v>28</v>
      </c>
      <c r="D296">
        <v>0</v>
      </c>
      <c r="E296" t="s">
        <v>185</v>
      </c>
      <c r="F296">
        <v>100</v>
      </c>
      <c r="G296">
        <v>17</v>
      </c>
    </row>
    <row r="297" spans="1:7" x14ac:dyDescent="0.25">
      <c r="A297" t="s">
        <v>15855</v>
      </c>
      <c r="C297">
        <v>285</v>
      </c>
      <c r="D297">
        <v>1</v>
      </c>
      <c r="E297" t="s">
        <v>22</v>
      </c>
      <c r="F297">
        <v>0</v>
      </c>
      <c r="G297">
        <v>0</v>
      </c>
    </row>
    <row r="298" spans="1:7" x14ac:dyDescent="0.25">
      <c r="A298" t="s">
        <v>15859</v>
      </c>
      <c r="B298" s="1">
        <v>42502.720301921298</v>
      </c>
      <c r="C298">
        <v>19</v>
      </c>
      <c r="D298">
        <v>0</v>
      </c>
      <c r="E298" t="s">
        <v>209</v>
      </c>
      <c r="F298">
        <v>100</v>
      </c>
      <c r="G298">
        <v>19</v>
      </c>
    </row>
    <row r="299" spans="1:7" x14ac:dyDescent="0.25">
      <c r="A299" t="s">
        <v>15868</v>
      </c>
      <c r="B299" s="1">
        <v>42502.652745937499</v>
      </c>
      <c r="C299">
        <v>13</v>
      </c>
      <c r="D299">
        <v>0</v>
      </c>
      <c r="E299" t="s">
        <v>209</v>
      </c>
      <c r="F299">
        <v>100</v>
      </c>
      <c r="G299">
        <v>13</v>
      </c>
    </row>
    <row r="300" spans="1:7" x14ac:dyDescent="0.25">
      <c r="A300" t="s">
        <v>15857</v>
      </c>
      <c r="B300" s="1">
        <v>42523.610971111113</v>
      </c>
      <c r="C300">
        <v>21</v>
      </c>
      <c r="D300">
        <v>0</v>
      </c>
      <c r="E300" t="s">
        <v>294</v>
      </c>
      <c r="F300">
        <v>100</v>
      </c>
      <c r="G300">
        <v>21</v>
      </c>
    </row>
    <row r="301" spans="1:7" x14ac:dyDescent="0.25">
      <c r="A301" t="s">
        <v>15859</v>
      </c>
      <c r="B301" s="1">
        <v>42544.712394050926</v>
      </c>
      <c r="C301">
        <v>18</v>
      </c>
      <c r="D301">
        <v>0</v>
      </c>
      <c r="E301" t="s">
        <v>183</v>
      </c>
      <c r="F301">
        <v>100</v>
      </c>
      <c r="G301">
        <v>18</v>
      </c>
    </row>
    <row r="302" spans="1:7" x14ac:dyDescent="0.25">
      <c r="A302" t="s">
        <v>15859</v>
      </c>
      <c r="B302" s="1">
        <v>42509.684734062503</v>
      </c>
      <c r="C302">
        <v>43</v>
      </c>
      <c r="D302">
        <v>0</v>
      </c>
      <c r="E302" t="s">
        <v>26</v>
      </c>
      <c r="F302">
        <v>100</v>
      </c>
      <c r="G302">
        <v>43</v>
      </c>
    </row>
    <row r="303" spans="1:7" x14ac:dyDescent="0.25">
      <c r="A303" t="s">
        <v>15869</v>
      </c>
      <c r="B303" s="1">
        <v>42509.606610358795</v>
      </c>
      <c r="C303">
        <v>13</v>
      </c>
      <c r="D303">
        <v>0</v>
      </c>
      <c r="E303" t="s">
        <v>209</v>
      </c>
      <c r="F303">
        <v>100</v>
      </c>
      <c r="G303">
        <v>13</v>
      </c>
    </row>
    <row r="304" spans="1:7" x14ac:dyDescent="0.25">
      <c r="A304" t="s">
        <v>15857</v>
      </c>
      <c r="B304" s="1">
        <v>42698.687819733794</v>
      </c>
      <c r="C304">
        <v>109</v>
      </c>
      <c r="D304">
        <v>0</v>
      </c>
      <c r="E304" t="s">
        <v>22</v>
      </c>
      <c r="F304">
        <v>100</v>
      </c>
      <c r="G304">
        <v>109</v>
      </c>
    </row>
    <row r="305" spans="1:7" x14ac:dyDescent="0.25">
      <c r="A305" t="s">
        <v>15858</v>
      </c>
      <c r="B305" s="1">
        <v>42502.653872106479</v>
      </c>
      <c r="C305">
        <v>14</v>
      </c>
      <c r="D305">
        <v>0</v>
      </c>
      <c r="E305" t="s">
        <v>185</v>
      </c>
      <c r="F305">
        <v>100</v>
      </c>
      <c r="G305">
        <v>14</v>
      </c>
    </row>
    <row r="306" spans="1:7" x14ac:dyDescent="0.25">
      <c r="A306" t="s">
        <v>15849</v>
      </c>
      <c r="B306" s="1">
        <v>42502.652210671295</v>
      </c>
      <c r="C306">
        <v>12</v>
      </c>
      <c r="D306">
        <v>0</v>
      </c>
      <c r="E306" t="s">
        <v>294</v>
      </c>
      <c r="F306">
        <v>100</v>
      </c>
      <c r="G306">
        <v>12</v>
      </c>
    </row>
    <row r="307" spans="1:7" x14ac:dyDescent="0.25">
      <c r="A307" t="s">
        <v>15859</v>
      </c>
      <c r="B307" s="1">
        <v>42509.700218622682</v>
      </c>
      <c r="C307">
        <v>16</v>
      </c>
      <c r="D307">
        <v>0</v>
      </c>
      <c r="E307" t="s">
        <v>39</v>
      </c>
      <c r="F307">
        <v>100</v>
      </c>
      <c r="G307">
        <v>16</v>
      </c>
    </row>
    <row r="308" spans="1:7" x14ac:dyDescent="0.25">
      <c r="A308" t="s">
        <v>15855</v>
      </c>
      <c r="B308" s="1">
        <v>42502.700320694443</v>
      </c>
      <c r="C308">
        <v>19</v>
      </c>
      <c r="D308">
        <v>0</v>
      </c>
      <c r="E308" t="s">
        <v>209</v>
      </c>
      <c r="F308">
        <v>100</v>
      </c>
      <c r="G308">
        <v>19</v>
      </c>
    </row>
    <row r="309" spans="1:7" x14ac:dyDescent="0.25">
      <c r="A309" t="s">
        <v>15868</v>
      </c>
      <c r="B309" s="1">
        <v>42502.70172611111</v>
      </c>
      <c r="C309">
        <v>34</v>
      </c>
      <c r="D309">
        <v>0</v>
      </c>
      <c r="E309" t="s">
        <v>194</v>
      </c>
      <c r="F309">
        <v>100</v>
      </c>
      <c r="G309">
        <v>34</v>
      </c>
    </row>
    <row r="310" spans="1:7" x14ac:dyDescent="0.25">
      <c r="A310" t="s">
        <v>15856</v>
      </c>
      <c r="B310" s="1">
        <v>42509.66849462963</v>
      </c>
      <c r="C310">
        <v>82</v>
      </c>
      <c r="D310">
        <v>0</v>
      </c>
      <c r="E310" t="s">
        <v>209</v>
      </c>
      <c r="F310">
        <v>100</v>
      </c>
      <c r="G310">
        <v>82</v>
      </c>
    </row>
    <row r="311" spans="1:7" x14ac:dyDescent="0.25">
      <c r="A311" t="s">
        <v>15849</v>
      </c>
      <c r="B311" s="1">
        <v>42509.657708726852</v>
      </c>
      <c r="C311">
        <v>1</v>
      </c>
      <c r="D311">
        <v>0</v>
      </c>
      <c r="E311" t="s">
        <v>241</v>
      </c>
      <c r="F311">
        <v>0</v>
      </c>
      <c r="G311">
        <v>58</v>
      </c>
    </row>
    <row r="312" spans="1:7" x14ac:dyDescent="0.25">
      <c r="A312" t="s">
        <v>15858</v>
      </c>
      <c r="B312" s="1">
        <v>42530.059080706022</v>
      </c>
      <c r="C312">
        <v>105</v>
      </c>
      <c r="D312">
        <v>0</v>
      </c>
      <c r="E312" t="s">
        <v>181</v>
      </c>
      <c r="F312">
        <v>100</v>
      </c>
      <c r="G312">
        <v>105</v>
      </c>
    </row>
    <row r="313" spans="1:7" x14ac:dyDescent="0.25">
      <c r="A313" t="s">
        <v>15852</v>
      </c>
      <c r="C313">
        <v>146</v>
      </c>
      <c r="D313">
        <v>1</v>
      </c>
      <c r="E313" t="s">
        <v>209</v>
      </c>
      <c r="F313">
        <v>0</v>
      </c>
      <c r="G313">
        <v>0</v>
      </c>
    </row>
    <row r="314" spans="1:7" x14ac:dyDescent="0.25">
      <c r="A314" t="s">
        <v>15853</v>
      </c>
      <c r="B314" s="1">
        <v>42551.712404699072</v>
      </c>
      <c r="C314">
        <v>65</v>
      </c>
      <c r="D314">
        <v>0</v>
      </c>
      <c r="E314" t="s">
        <v>194</v>
      </c>
      <c r="F314">
        <v>100</v>
      </c>
      <c r="G314">
        <v>65</v>
      </c>
    </row>
    <row r="315" spans="1:7" x14ac:dyDescent="0.25">
      <c r="A315" t="s">
        <v>15868</v>
      </c>
      <c r="B315" s="1">
        <v>42502.688668449075</v>
      </c>
      <c r="C315">
        <v>10</v>
      </c>
      <c r="D315">
        <v>0</v>
      </c>
      <c r="E315" t="s">
        <v>197</v>
      </c>
      <c r="F315">
        <v>100</v>
      </c>
      <c r="G315">
        <v>10</v>
      </c>
    </row>
    <row r="316" spans="1:7" x14ac:dyDescent="0.25">
      <c r="A316" t="s">
        <v>15862</v>
      </c>
      <c r="B316" s="1">
        <v>42509.733107766202</v>
      </c>
      <c r="C316">
        <v>58</v>
      </c>
      <c r="D316">
        <v>0</v>
      </c>
      <c r="E316" t="s">
        <v>194</v>
      </c>
      <c r="F316">
        <v>100</v>
      </c>
      <c r="G316">
        <v>57</v>
      </c>
    </row>
    <row r="317" spans="1:7" x14ac:dyDescent="0.25">
      <c r="A317" t="s">
        <v>15870</v>
      </c>
      <c r="B317" s="1">
        <v>42502.689576574077</v>
      </c>
      <c r="C317">
        <v>12</v>
      </c>
      <c r="D317">
        <v>0</v>
      </c>
      <c r="E317" t="s">
        <v>13</v>
      </c>
      <c r="F317">
        <v>100</v>
      </c>
      <c r="G317">
        <v>10</v>
      </c>
    </row>
    <row r="318" spans="1:7" x14ac:dyDescent="0.25">
      <c r="A318" t="s">
        <v>15861</v>
      </c>
      <c r="B318" s="1">
        <v>42509.686719444442</v>
      </c>
      <c r="C318">
        <v>46</v>
      </c>
      <c r="D318">
        <v>0</v>
      </c>
      <c r="E318" t="s">
        <v>194</v>
      </c>
      <c r="F318">
        <v>100</v>
      </c>
      <c r="G318">
        <v>46</v>
      </c>
    </row>
    <row r="319" spans="1:7" x14ac:dyDescent="0.25">
      <c r="A319" t="s">
        <v>15870</v>
      </c>
      <c r="B319" s="1">
        <v>42502.692400324071</v>
      </c>
      <c r="C319">
        <v>10</v>
      </c>
      <c r="D319">
        <v>0</v>
      </c>
      <c r="E319" t="s">
        <v>10</v>
      </c>
      <c r="F319">
        <v>100</v>
      </c>
      <c r="G319">
        <v>10</v>
      </c>
    </row>
    <row r="320" spans="1:7" x14ac:dyDescent="0.25">
      <c r="A320" t="s">
        <v>15850</v>
      </c>
      <c r="B320" s="1">
        <v>42551.662626354169</v>
      </c>
      <c r="C320">
        <v>36</v>
      </c>
      <c r="D320">
        <v>0</v>
      </c>
      <c r="E320" t="s">
        <v>247</v>
      </c>
      <c r="F320">
        <v>100</v>
      </c>
      <c r="G320">
        <v>36</v>
      </c>
    </row>
    <row r="321" spans="1:7" x14ac:dyDescent="0.25">
      <c r="A321" t="s">
        <v>15863</v>
      </c>
      <c r="B321" s="1">
        <v>42663.436582395836</v>
      </c>
      <c r="C321">
        <v>159</v>
      </c>
      <c r="D321">
        <v>0</v>
      </c>
      <c r="E321" t="s">
        <v>209</v>
      </c>
      <c r="F321">
        <v>100</v>
      </c>
      <c r="G321">
        <v>159</v>
      </c>
    </row>
    <row r="322" spans="1:7" x14ac:dyDescent="0.25">
      <c r="A322" t="s">
        <v>15867</v>
      </c>
      <c r="B322" s="1">
        <v>42509.738694108797</v>
      </c>
      <c r="C322">
        <v>70</v>
      </c>
      <c r="D322">
        <v>0</v>
      </c>
      <c r="E322" t="s">
        <v>209</v>
      </c>
      <c r="F322">
        <v>100</v>
      </c>
      <c r="G322">
        <v>70</v>
      </c>
    </row>
    <row r="323" spans="1:7" x14ac:dyDescent="0.25">
      <c r="A323" t="s">
        <v>15853</v>
      </c>
      <c r="B323" s="1">
        <v>42677.615254340279</v>
      </c>
      <c r="C323">
        <v>211</v>
      </c>
      <c r="D323">
        <v>0</v>
      </c>
      <c r="E323" t="s">
        <v>209</v>
      </c>
      <c r="F323">
        <v>100</v>
      </c>
      <c r="G323">
        <v>211</v>
      </c>
    </row>
    <row r="324" spans="1:7" x14ac:dyDescent="0.25">
      <c r="A324" t="s">
        <v>15870</v>
      </c>
      <c r="B324" s="1">
        <v>42502.698010706015</v>
      </c>
      <c r="C324">
        <v>10</v>
      </c>
      <c r="D324">
        <v>0</v>
      </c>
      <c r="E324" t="s">
        <v>181</v>
      </c>
      <c r="F324">
        <v>100</v>
      </c>
      <c r="G324">
        <v>10</v>
      </c>
    </row>
    <row r="325" spans="1:7" x14ac:dyDescent="0.25">
      <c r="A325" t="s">
        <v>15866</v>
      </c>
      <c r="B325" s="1">
        <v>42502.703592395832</v>
      </c>
      <c r="C325">
        <v>14</v>
      </c>
      <c r="D325">
        <v>0</v>
      </c>
      <c r="E325" t="s">
        <v>185</v>
      </c>
      <c r="F325">
        <v>100</v>
      </c>
      <c r="G325">
        <v>14</v>
      </c>
    </row>
    <row r="326" spans="1:7" x14ac:dyDescent="0.25">
      <c r="A326" t="s">
        <v>15869</v>
      </c>
      <c r="B326" s="1">
        <v>42502.727897025463</v>
      </c>
      <c r="C326">
        <v>34</v>
      </c>
      <c r="D326">
        <v>0</v>
      </c>
      <c r="E326" t="s">
        <v>194</v>
      </c>
      <c r="F326">
        <v>100</v>
      </c>
      <c r="G326">
        <v>34</v>
      </c>
    </row>
    <row r="327" spans="1:7" x14ac:dyDescent="0.25">
      <c r="A327" t="s">
        <v>15870</v>
      </c>
      <c r="B327" s="1">
        <v>42502.704115462962</v>
      </c>
      <c r="C327">
        <v>17</v>
      </c>
      <c r="D327">
        <v>0</v>
      </c>
      <c r="E327" t="s">
        <v>185</v>
      </c>
      <c r="F327">
        <v>100</v>
      </c>
      <c r="G327">
        <v>16</v>
      </c>
    </row>
    <row r="328" spans="1:7" x14ac:dyDescent="0.25">
      <c r="A328" t="s">
        <v>15859</v>
      </c>
      <c r="B328" s="1">
        <v>42502.710149733794</v>
      </c>
      <c r="C328">
        <v>18</v>
      </c>
      <c r="D328">
        <v>0</v>
      </c>
      <c r="E328" t="s">
        <v>194</v>
      </c>
      <c r="F328">
        <v>100</v>
      </c>
      <c r="G328">
        <v>18</v>
      </c>
    </row>
    <row r="329" spans="1:7" x14ac:dyDescent="0.25">
      <c r="A329" t="s">
        <v>15857</v>
      </c>
      <c r="B329" s="1">
        <v>42509.60511827546</v>
      </c>
      <c r="C329">
        <v>47</v>
      </c>
      <c r="D329">
        <v>0</v>
      </c>
      <c r="E329" t="s">
        <v>194</v>
      </c>
      <c r="F329">
        <v>100</v>
      </c>
      <c r="G329">
        <v>47</v>
      </c>
    </row>
    <row r="330" spans="1:7" x14ac:dyDescent="0.25">
      <c r="A330" t="s">
        <v>15861</v>
      </c>
      <c r="C330">
        <v>128</v>
      </c>
      <c r="D330">
        <v>1</v>
      </c>
      <c r="E330" t="s">
        <v>22</v>
      </c>
      <c r="F330">
        <v>30</v>
      </c>
      <c r="G330">
        <v>0</v>
      </c>
    </row>
    <row r="331" spans="1:7" x14ac:dyDescent="0.25">
      <c r="A331" t="s">
        <v>15868</v>
      </c>
      <c r="B331" s="1">
        <v>42586.617615127318</v>
      </c>
      <c r="C331">
        <v>36</v>
      </c>
      <c r="D331">
        <v>0</v>
      </c>
      <c r="E331" t="s">
        <v>22</v>
      </c>
      <c r="F331">
        <v>100</v>
      </c>
      <c r="G331">
        <v>36</v>
      </c>
    </row>
    <row r="332" spans="1:7" x14ac:dyDescent="0.25">
      <c r="A332" t="s">
        <v>15867</v>
      </c>
      <c r="B332" s="1">
        <v>42530.016421412038</v>
      </c>
      <c r="C332">
        <v>12</v>
      </c>
      <c r="D332">
        <v>0</v>
      </c>
      <c r="E332" t="s">
        <v>230</v>
      </c>
      <c r="F332">
        <v>100</v>
      </c>
      <c r="G332">
        <v>12</v>
      </c>
    </row>
    <row r="333" spans="1:7" x14ac:dyDescent="0.25">
      <c r="A333" t="s">
        <v>15862</v>
      </c>
      <c r="B333" s="1">
        <v>42600.507668645834</v>
      </c>
      <c r="C333">
        <v>138</v>
      </c>
      <c r="D333">
        <v>0</v>
      </c>
      <c r="E333" t="s">
        <v>209</v>
      </c>
      <c r="F333">
        <v>100</v>
      </c>
      <c r="G333">
        <v>138</v>
      </c>
    </row>
    <row r="334" spans="1:7" x14ac:dyDescent="0.25">
      <c r="A334" t="s">
        <v>15870</v>
      </c>
      <c r="B334" s="1">
        <v>42502.715580324075</v>
      </c>
      <c r="C334">
        <v>13</v>
      </c>
      <c r="D334">
        <v>0</v>
      </c>
      <c r="E334" t="s">
        <v>197</v>
      </c>
      <c r="F334">
        <v>100</v>
      </c>
      <c r="G334">
        <v>13</v>
      </c>
    </row>
    <row r="335" spans="1:7" x14ac:dyDescent="0.25">
      <c r="A335" t="s">
        <v>15860</v>
      </c>
      <c r="B335" s="1">
        <v>42509.616118912039</v>
      </c>
      <c r="C335">
        <v>20</v>
      </c>
      <c r="D335">
        <v>0</v>
      </c>
      <c r="E335" t="s">
        <v>194</v>
      </c>
      <c r="F335">
        <v>100</v>
      </c>
      <c r="G335">
        <v>20</v>
      </c>
    </row>
    <row r="336" spans="1:7" x14ac:dyDescent="0.25">
      <c r="A336" t="s">
        <v>15866</v>
      </c>
      <c r="B336" s="1">
        <v>42509.693822789355</v>
      </c>
      <c r="C336">
        <v>92</v>
      </c>
      <c r="D336">
        <v>0</v>
      </c>
      <c r="E336" t="s">
        <v>197</v>
      </c>
      <c r="F336">
        <v>100</v>
      </c>
      <c r="G336">
        <v>91</v>
      </c>
    </row>
    <row r="337" spans="1:7" x14ac:dyDescent="0.25">
      <c r="A337" t="s">
        <v>15867</v>
      </c>
      <c r="C337">
        <v>37</v>
      </c>
      <c r="D337">
        <v>1</v>
      </c>
      <c r="E337" t="s">
        <v>291</v>
      </c>
      <c r="F337">
        <v>10</v>
      </c>
      <c r="G337">
        <v>0</v>
      </c>
    </row>
    <row r="338" spans="1:7" x14ac:dyDescent="0.25">
      <c r="A338" t="s">
        <v>15853</v>
      </c>
      <c r="C338">
        <v>2</v>
      </c>
      <c r="D338">
        <v>0</v>
      </c>
      <c r="E338" t="s">
        <v>113</v>
      </c>
      <c r="F338">
        <v>0</v>
      </c>
      <c r="G338">
        <v>0</v>
      </c>
    </row>
    <row r="339" spans="1:7" x14ac:dyDescent="0.25">
      <c r="A339" t="s">
        <v>15868</v>
      </c>
      <c r="B339" s="1">
        <v>42502.727506793985</v>
      </c>
      <c r="C339">
        <v>19</v>
      </c>
      <c r="D339">
        <v>0</v>
      </c>
      <c r="E339" t="s">
        <v>19</v>
      </c>
      <c r="F339">
        <v>100</v>
      </c>
      <c r="G339">
        <v>19</v>
      </c>
    </row>
    <row r="340" spans="1:7" x14ac:dyDescent="0.25">
      <c r="A340" t="s">
        <v>15859</v>
      </c>
      <c r="B340" s="1">
        <v>42605.49976013889</v>
      </c>
      <c r="C340">
        <v>163</v>
      </c>
      <c r="D340">
        <v>0</v>
      </c>
      <c r="E340" t="s">
        <v>22</v>
      </c>
      <c r="F340">
        <v>100</v>
      </c>
      <c r="G340">
        <v>158</v>
      </c>
    </row>
    <row r="341" spans="1:7" x14ac:dyDescent="0.25">
      <c r="A341" t="s">
        <v>15856</v>
      </c>
      <c r="B341" s="1">
        <v>42572.47755935185</v>
      </c>
      <c r="C341">
        <v>129</v>
      </c>
      <c r="D341">
        <v>0</v>
      </c>
      <c r="E341" t="s">
        <v>22</v>
      </c>
      <c r="F341">
        <v>100</v>
      </c>
      <c r="G341">
        <v>129</v>
      </c>
    </row>
    <row r="342" spans="1:7" x14ac:dyDescent="0.25">
      <c r="A342" t="s">
        <v>15853</v>
      </c>
      <c r="C342">
        <v>1</v>
      </c>
      <c r="D342">
        <v>0</v>
      </c>
      <c r="E342" t="s">
        <v>15871</v>
      </c>
      <c r="F342">
        <v>0</v>
      </c>
      <c r="G342">
        <v>0</v>
      </c>
    </row>
    <row r="343" spans="1:7" x14ac:dyDescent="0.25">
      <c r="A343" t="s">
        <v>15862</v>
      </c>
      <c r="B343" s="1">
        <v>42600.549455509259</v>
      </c>
      <c r="C343">
        <v>77</v>
      </c>
      <c r="D343">
        <v>0</v>
      </c>
      <c r="E343" t="s">
        <v>19</v>
      </c>
      <c r="F343">
        <v>100</v>
      </c>
      <c r="G343">
        <v>77</v>
      </c>
    </row>
    <row r="344" spans="1:7" x14ac:dyDescent="0.25">
      <c r="A344" t="s">
        <v>15854</v>
      </c>
      <c r="C344">
        <v>11</v>
      </c>
      <c r="D344">
        <v>0</v>
      </c>
      <c r="E344" t="s">
        <v>276</v>
      </c>
      <c r="F344">
        <v>0</v>
      </c>
      <c r="G344">
        <v>0</v>
      </c>
    </row>
    <row r="345" spans="1:7" x14ac:dyDescent="0.25">
      <c r="A345" t="s">
        <v>15867</v>
      </c>
      <c r="C345">
        <v>6</v>
      </c>
      <c r="D345">
        <v>0</v>
      </c>
      <c r="E345" t="s">
        <v>42</v>
      </c>
      <c r="F345">
        <v>0</v>
      </c>
      <c r="G345">
        <v>0</v>
      </c>
    </row>
    <row r="346" spans="1:7" x14ac:dyDescent="0.25">
      <c r="A346" t="s">
        <v>15850</v>
      </c>
      <c r="B346" s="1">
        <v>42509.667333634257</v>
      </c>
      <c r="C346">
        <v>14</v>
      </c>
      <c r="D346">
        <v>0</v>
      </c>
      <c r="E346" t="s">
        <v>194</v>
      </c>
      <c r="F346">
        <v>100</v>
      </c>
      <c r="G346">
        <v>14</v>
      </c>
    </row>
    <row r="347" spans="1:7" x14ac:dyDescent="0.25">
      <c r="A347" t="s">
        <v>15870</v>
      </c>
      <c r="B347" s="1">
        <v>42502.72697880787</v>
      </c>
      <c r="C347">
        <v>33</v>
      </c>
      <c r="D347">
        <v>0</v>
      </c>
      <c r="E347" t="s">
        <v>209</v>
      </c>
      <c r="F347">
        <v>100</v>
      </c>
      <c r="G347">
        <v>14</v>
      </c>
    </row>
    <row r="348" spans="1:7" x14ac:dyDescent="0.25">
      <c r="A348" t="s">
        <v>15862</v>
      </c>
      <c r="B348" s="1">
        <v>42600.472583576389</v>
      </c>
      <c r="C348">
        <v>73</v>
      </c>
      <c r="D348">
        <v>0</v>
      </c>
      <c r="E348" t="s">
        <v>197</v>
      </c>
      <c r="F348">
        <v>100</v>
      </c>
      <c r="G348">
        <v>73</v>
      </c>
    </row>
    <row r="349" spans="1:7" x14ac:dyDescent="0.25">
      <c r="A349" t="s">
        <v>15849</v>
      </c>
      <c r="C349">
        <v>147</v>
      </c>
      <c r="D349">
        <v>1</v>
      </c>
      <c r="E349" t="s">
        <v>51</v>
      </c>
      <c r="F349">
        <v>0</v>
      </c>
      <c r="G349">
        <v>0</v>
      </c>
    </row>
    <row r="350" spans="1:7" x14ac:dyDescent="0.25">
      <c r="A350" t="s">
        <v>15862</v>
      </c>
      <c r="C350">
        <v>2</v>
      </c>
      <c r="D350">
        <v>0</v>
      </c>
      <c r="E350" t="s">
        <v>7856</v>
      </c>
      <c r="F350">
        <v>0</v>
      </c>
      <c r="G350">
        <v>0</v>
      </c>
    </row>
    <row r="351" spans="1:7" x14ac:dyDescent="0.25">
      <c r="A351" t="s">
        <v>15859</v>
      </c>
      <c r="B351" s="1">
        <v>42509.619796921295</v>
      </c>
      <c r="C351">
        <v>20</v>
      </c>
      <c r="D351">
        <v>0</v>
      </c>
      <c r="E351" t="s">
        <v>221</v>
      </c>
      <c r="F351">
        <v>100</v>
      </c>
      <c r="G351">
        <v>20</v>
      </c>
    </row>
    <row r="352" spans="1:7" x14ac:dyDescent="0.25">
      <c r="A352" t="s">
        <v>15850</v>
      </c>
      <c r="B352" s="1">
        <v>42509.696958587963</v>
      </c>
      <c r="C352">
        <v>40</v>
      </c>
      <c r="D352">
        <v>0</v>
      </c>
      <c r="E352" t="s">
        <v>197</v>
      </c>
      <c r="F352">
        <v>100</v>
      </c>
      <c r="G352">
        <v>40</v>
      </c>
    </row>
    <row r="353" spans="1:7" x14ac:dyDescent="0.25">
      <c r="A353" t="s">
        <v>15872</v>
      </c>
      <c r="C353">
        <v>8</v>
      </c>
      <c r="D353">
        <v>0</v>
      </c>
      <c r="E353" t="s">
        <v>10</v>
      </c>
      <c r="F353">
        <v>0</v>
      </c>
      <c r="G353">
        <v>0</v>
      </c>
    </row>
    <row r="354" spans="1:7" x14ac:dyDescent="0.25">
      <c r="A354" t="s">
        <v>15873</v>
      </c>
      <c r="B354" s="1">
        <v>42503.456040937497</v>
      </c>
      <c r="C354">
        <v>16</v>
      </c>
      <c r="D354">
        <v>0</v>
      </c>
      <c r="E354" t="s">
        <v>10</v>
      </c>
      <c r="F354">
        <v>100</v>
      </c>
      <c r="G354">
        <v>16</v>
      </c>
    </row>
    <row r="355" spans="1:7" x14ac:dyDescent="0.25">
      <c r="A355" t="s">
        <v>15874</v>
      </c>
      <c r="B355" s="1">
        <v>42503.445019652776</v>
      </c>
      <c r="C355">
        <v>39</v>
      </c>
      <c r="D355">
        <v>0</v>
      </c>
      <c r="E355" t="s">
        <v>10</v>
      </c>
      <c r="F355">
        <v>100</v>
      </c>
      <c r="G355">
        <v>10</v>
      </c>
    </row>
    <row r="356" spans="1:7" x14ac:dyDescent="0.25">
      <c r="A356" t="s">
        <v>15873</v>
      </c>
      <c r="B356" s="1">
        <v>42503.469738692133</v>
      </c>
      <c r="C356">
        <v>10</v>
      </c>
      <c r="D356">
        <v>0</v>
      </c>
      <c r="E356" t="s">
        <v>181</v>
      </c>
      <c r="F356">
        <v>100</v>
      </c>
      <c r="G356">
        <v>10</v>
      </c>
    </row>
    <row r="357" spans="1:7" x14ac:dyDescent="0.25">
      <c r="A357" t="s">
        <v>15873</v>
      </c>
      <c r="B357" s="1">
        <v>42510.49857087963</v>
      </c>
      <c r="C357">
        <v>75</v>
      </c>
      <c r="D357">
        <v>0</v>
      </c>
      <c r="E357" t="s">
        <v>194</v>
      </c>
      <c r="F357">
        <v>100</v>
      </c>
      <c r="G357">
        <v>75</v>
      </c>
    </row>
    <row r="358" spans="1:7" x14ac:dyDescent="0.25">
      <c r="A358" t="s">
        <v>15873</v>
      </c>
      <c r="B358" s="1">
        <v>42510.49137210648</v>
      </c>
      <c r="C358">
        <v>12</v>
      </c>
      <c r="D358">
        <v>0</v>
      </c>
      <c r="E358" t="s">
        <v>197</v>
      </c>
      <c r="F358">
        <v>100</v>
      </c>
      <c r="G358">
        <v>12</v>
      </c>
    </row>
    <row r="359" spans="1:7" x14ac:dyDescent="0.25">
      <c r="A359" t="s">
        <v>15875</v>
      </c>
      <c r="B359" s="1">
        <v>42503.467784305554</v>
      </c>
      <c r="C359">
        <v>46</v>
      </c>
      <c r="D359">
        <v>0</v>
      </c>
      <c r="E359" t="s">
        <v>16</v>
      </c>
      <c r="F359">
        <v>100</v>
      </c>
      <c r="G359">
        <v>46</v>
      </c>
    </row>
    <row r="360" spans="1:7" x14ac:dyDescent="0.25">
      <c r="A360" t="s">
        <v>15876</v>
      </c>
      <c r="B360" s="1">
        <v>42503.463019722221</v>
      </c>
      <c r="C360">
        <v>35</v>
      </c>
      <c r="D360">
        <v>0</v>
      </c>
      <c r="E360" t="s">
        <v>16</v>
      </c>
      <c r="F360">
        <v>100</v>
      </c>
      <c r="G360">
        <v>31</v>
      </c>
    </row>
    <row r="361" spans="1:7" x14ac:dyDescent="0.25">
      <c r="A361" t="s">
        <v>15877</v>
      </c>
      <c r="B361" s="1">
        <v>42503.452420289352</v>
      </c>
      <c r="C361">
        <v>12</v>
      </c>
      <c r="D361">
        <v>0</v>
      </c>
      <c r="E361" t="s">
        <v>10</v>
      </c>
      <c r="F361">
        <v>100</v>
      </c>
      <c r="G361">
        <v>10</v>
      </c>
    </row>
    <row r="362" spans="1:7" x14ac:dyDescent="0.25">
      <c r="A362" t="s">
        <v>15878</v>
      </c>
      <c r="B362" s="1">
        <v>42503.453543101852</v>
      </c>
      <c r="C362">
        <v>26</v>
      </c>
      <c r="D362">
        <v>0</v>
      </c>
      <c r="E362" t="s">
        <v>10</v>
      </c>
      <c r="F362">
        <v>100</v>
      </c>
      <c r="G362">
        <v>10</v>
      </c>
    </row>
    <row r="363" spans="1:7" x14ac:dyDescent="0.25">
      <c r="A363" t="s">
        <v>15879</v>
      </c>
      <c r="B363" s="1">
        <v>42503.453177881944</v>
      </c>
      <c r="C363">
        <v>27</v>
      </c>
      <c r="D363">
        <v>0</v>
      </c>
      <c r="E363" t="s">
        <v>10</v>
      </c>
      <c r="F363">
        <v>100</v>
      </c>
      <c r="G363">
        <v>10</v>
      </c>
    </row>
    <row r="364" spans="1:7" x14ac:dyDescent="0.25">
      <c r="A364" t="s">
        <v>15873</v>
      </c>
      <c r="B364" s="1">
        <v>42531.455291134262</v>
      </c>
      <c r="C364">
        <v>75</v>
      </c>
      <c r="D364">
        <v>0</v>
      </c>
      <c r="E364" t="s">
        <v>19</v>
      </c>
      <c r="F364">
        <v>100</v>
      </c>
      <c r="G364">
        <v>75</v>
      </c>
    </row>
    <row r="365" spans="1:7" x14ac:dyDescent="0.25">
      <c r="A365" t="s">
        <v>15880</v>
      </c>
      <c r="B365" s="1">
        <v>42678.518214363423</v>
      </c>
      <c r="C365">
        <v>12</v>
      </c>
      <c r="D365">
        <v>0</v>
      </c>
      <c r="E365" t="s">
        <v>13</v>
      </c>
      <c r="F365">
        <v>100</v>
      </c>
      <c r="G365">
        <v>12</v>
      </c>
    </row>
    <row r="366" spans="1:7" x14ac:dyDescent="0.25">
      <c r="A366" t="s">
        <v>15881</v>
      </c>
      <c r="B366" s="1">
        <v>42503.454946134261</v>
      </c>
      <c r="C366">
        <v>26</v>
      </c>
      <c r="D366">
        <v>0</v>
      </c>
      <c r="E366" t="s">
        <v>10</v>
      </c>
      <c r="F366">
        <v>100</v>
      </c>
      <c r="G366">
        <v>16</v>
      </c>
    </row>
    <row r="367" spans="1:7" x14ac:dyDescent="0.25">
      <c r="A367" t="s">
        <v>15882</v>
      </c>
      <c r="B367" s="1">
        <v>42503.457597696761</v>
      </c>
      <c r="C367">
        <v>10</v>
      </c>
      <c r="D367">
        <v>0</v>
      </c>
      <c r="E367" t="s">
        <v>10</v>
      </c>
      <c r="F367">
        <v>100</v>
      </c>
      <c r="G367">
        <v>10</v>
      </c>
    </row>
    <row r="368" spans="1:7" x14ac:dyDescent="0.25">
      <c r="A368" t="s">
        <v>15883</v>
      </c>
      <c r="B368" s="1">
        <v>42503.458151562503</v>
      </c>
      <c r="C368">
        <v>11</v>
      </c>
      <c r="D368">
        <v>0</v>
      </c>
      <c r="E368" t="s">
        <v>10</v>
      </c>
      <c r="F368">
        <v>100</v>
      </c>
      <c r="G368">
        <v>10</v>
      </c>
    </row>
    <row r="369" spans="1:7" x14ac:dyDescent="0.25">
      <c r="A369" t="s">
        <v>15884</v>
      </c>
      <c r="B369" s="1">
        <v>42503.461485335647</v>
      </c>
      <c r="C369">
        <v>14</v>
      </c>
      <c r="D369">
        <v>0</v>
      </c>
      <c r="E369" t="s">
        <v>13</v>
      </c>
      <c r="F369">
        <v>100</v>
      </c>
      <c r="G369">
        <v>14</v>
      </c>
    </row>
    <row r="370" spans="1:7" x14ac:dyDescent="0.25">
      <c r="A370" t="s">
        <v>15885</v>
      </c>
      <c r="B370" s="1">
        <v>42503.457533171299</v>
      </c>
      <c r="C370">
        <v>24</v>
      </c>
      <c r="D370">
        <v>0</v>
      </c>
      <c r="E370" t="s">
        <v>10</v>
      </c>
      <c r="F370">
        <v>100</v>
      </c>
      <c r="G370">
        <v>24</v>
      </c>
    </row>
    <row r="371" spans="1:7" x14ac:dyDescent="0.25">
      <c r="A371" t="s">
        <v>15886</v>
      </c>
      <c r="B371" s="1">
        <v>42503.457720451392</v>
      </c>
      <c r="C371">
        <v>15</v>
      </c>
      <c r="D371">
        <v>0</v>
      </c>
      <c r="E371" t="s">
        <v>10</v>
      </c>
      <c r="F371">
        <v>100</v>
      </c>
      <c r="G371">
        <v>12</v>
      </c>
    </row>
    <row r="372" spans="1:7" x14ac:dyDescent="0.25">
      <c r="A372" t="s">
        <v>15877</v>
      </c>
      <c r="B372" s="1">
        <v>42503.456619282406</v>
      </c>
      <c r="C372">
        <v>23</v>
      </c>
      <c r="D372">
        <v>0</v>
      </c>
      <c r="E372" t="s">
        <v>13</v>
      </c>
      <c r="F372">
        <v>100</v>
      </c>
      <c r="G372">
        <v>21</v>
      </c>
    </row>
    <row r="373" spans="1:7" x14ac:dyDescent="0.25">
      <c r="A373" t="s">
        <v>15874</v>
      </c>
      <c r="B373" s="1">
        <v>42503.458458715279</v>
      </c>
      <c r="C373">
        <v>1</v>
      </c>
      <c r="D373">
        <v>0</v>
      </c>
      <c r="E373" t="s">
        <v>13</v>
      </c>
      <c r="F373">
        <v>10</v>
      </c>
      <c r="G373">
        <v>19</v>
      </c>
    </row>
    <row r="374" spans="1:7" x14ac:dyDescent="0.25">
      <c r="A374" t="s">
        <v>15887</v>
      </c>
      <c r="B374" s="1">
        <v>42503.461320659721</v>
      </c>
      <c r="C374">
        <v>26</v>
      </c>
      <c r="D374">
        <v>0</v>
      </c>
      <c r="E374" t="s">
        <v>10</v>
      </c>
      <c r="F374">
        <v>100</v>
      </c>
      <c r="G374">
        <v>21</v>
      </c>
    </row>
    <row r="375" spans="1:7" x14ac:dyDescent="0.25">
      <c r="A375" t="s">
        <v>15888</v>
      </c>
      <c r="B375" s="1">
        <v>42503.458462106479</v>
      </c>
      <c r="C375">
        <v>11</v>
      </c>
      <c r="D375">
        <v>0</v>
      </c>
      <c r="E375" t="s">
        <v>10</v>
      </c>
      <c r="F375">
        <v>100</v>
      </c>
      <c r="G375">
        <v>10</v>
      </c>
    </row>
    <row r="376" spans="1:7" x14ac:dyDescent="0.25">
      <c r="A376" t="s">
        <v>15889</v>
      </c>
      <c r="B376" s="1">
        <v>42503.457155555552</v>
      </c>
      <c r="C376">
        <v>13</v>
      </c>
      <c r="D376">
        <v>0</v>
      </c>
      <c r="E376" t="s">
        <v>10</v>
      </c>
      <c r="F376">
        <v>100</v>
      </c>
      <c r="G376">
        <v>10</v>
      </c>
    </row>
    <row r="377" spans="1:7" x14ac:dyDescent="0.25">
      <c r="A377" t="s">
        <v>15890</v>
      </c>
      <c r="B377" s="1">
        <v>42503.457593113424</v>
      </c>
      <c r="C377">
        <v>10</v>
      </c>
      <c r="D377">
        <v>0</v>
      </c>
      <c r="E377" t="s">
        <v>10</v>
      </c>
      <c r="F377">
        <v>100</v>
      </c>
      <c r="G377">
        <v>10</v>
      </c>
    </row>
    <row r="378" spans="1:7" x14ac:dyDescent="0.25">
      <c r="A378" t="s">
        <v>15891</v>
      </c>
      <c r="B378" s="1">
        <v>42503.460767939818</v>
      </c>
      <c r="C378">
        <v>12</v>
      </c>
      <c r="D378">
        <v>0</v>
      </c>
      <c r="E378" t="s">
        <v>10</v>
      </c>
      <c r="F378">
        <v>100</v>
      </c>
      <c r="G378">
        <v>10</v>
      </c>
    </row>
    <row r="379" spans="1:7" x14ac:dyDescent="0.25">
      <c r="A379" t="s">
        <v>15880</v>
      </c>
      <c r="B379" s="1">
        <v>42503.459240231481</v>
      </c>
      <c r="C379">
        <v>10</v>
      </c>
      <c r="D379">
        <v>0</v>
      </c>
      <c r="E379" t="s">
        <v>10</v>
      </c>
      <c r="F379">
        <v>100</v>
      </c>
      <c r="G379">
        <v>10</v>
      </c>
    </row>
    <row r="380" spans="1:7" x14ac:dyDescent="0.25">
      <c r="A380" t="s">
        <v>15873</v>
      </c>
      <c r="B380" s="1">
        <v>42503.458646921295</v>
      </c>
      <c r="C380">
        <v>10</v>
      </c>
      <c r="D380">
        <v>0</v>
      </c>
      <c r="E380" t="s">
        <v>13</v>
      </c>
      <c r="F380">
        <v>100</v>
      </c>
      <c r="G380">
        <v>10</v>
      </c>
    </row>
    <row r="381" spans="1:7" x14ac:dyDescent="0.25">
      <c r="A381" t="s">
        <v>15892</v>
      </c>
      <c r="B381" s="1">
        <v>42503.460995370369</v>
      </c>
      <c r="C381">
        <v>10</v>
      </c>
      <c r="D381">
        <v>0</v>
      </c>
      <c r="E381" t="s">
        <v>10</v>
      </c>
      <c r="F381">
        <v>100</v>
      </c>
      <c r="G381">
        <v>10</v>
      </c>
    </row>
    <row r="382" spans="1:7" x14ac:dyDescent="0.25">
      <c r="A382" t="s">
        <v>15893</v>
      </c>
      <c r="B382" s="1">
        <v>42503.458783206021</v>
      </c>
      <c r="C382">
        <v>11</v>
      </c>
      <c r="D382">
        <v>0</v>
      </c>
      <c r="E382" t="s">
        <v>10</v>
      </c>
      <c r="F382">
        <v>100</v>
      </c>
      <c r="G382">
        <v>10</v>
      </c>
    </row>
    <row r="383" spans="1:7" x14ac:dyDescent="0.25">
      <c r="A383" t="s">
        <v>15879</v>
      </c>
      <c r="B383" s="1">
        <v>42503.458719641203</v>
      </c>
      <c r="C383">
        <v>10</v>
      </c>
      <c r="D383">
        <v>0</v>
      </c>
      <c r="E383" t="s">
        <v>13</v>
      </c>
      <c r="F383">
        <v>100</v>
      </c>
      <c r="G383">
        <v>10</v>
      </c>
    </row>
    <row r="384" spans="1:7" x14ac:dyDescent="0.25">
      <c r="A384" t="s">
        <v>15878</v>
      </c>
      <c r="B384" s="1">
        <v>42503.460158344904</v>
      </c>
      <c r="C384">
        <v>10</v>
      </c>
      <c r="D384">
        <v>0</v>
      </c>
      <c r="E384" t="s">
        <v>13</v>
      </c>
      <c r="F384">
        <v>100</v>
      </c>
      <c r="G384">
        <v>10</v>
      </c>
    </row>
    <row r="385" spans="1:7" x14ac:dyDescent="0.25">
      <c r="A385" t="s">
        <v>15881</v>
      </c>
      <c r="B385" s="1">
        <v>42503.459267118058</v>
      </c>
      <c r="C385">
        <v>15</v>
      </c>
      <c r="D385">
        <v>0</v>
      </c>
      <c r="E385" t="s">
        <v>13</v>
      </c>
      <c r="F385">
        <v>100</v>
      </c>
      <c r="G385">
        <v>10</v>
      </c>
    </row>
    <row r="386" spans="1:7" x14ac:dyDescent="0.25">
      <c r="A386" t="s">
        <v>15889</v>
      </c>
      <c r="B386" s="1">
        <v>42503.460030324073</v>
      </c>
      <c r="C386">
        <v>18</v>
      </c>
      <c r="D386">
        <v>0</v>
      </c>
      <c r="E386" t="s">
        <v>13</v>
      </c>
      <c r="F386">
        <v>100</v>
      </c>
      <c r="G386">
        <v>11</v>
      </c>
    </row>
    <row r="387" spans="1:7" x14ac:dyDescent="0.25">
      <c r="A387" t="s">
        <v>15885</v>
      </c>
      <c r="B387" s="1">
        <v>42503.459792395835</v>
      </c>
      <c r="C387">
        <v>10</v>
      </c>
      <c r="D387">
        <v>0</v>
      </c>
      <c r="E387" t="s">
        <v>13</v>
      </c>
      <c r="F387">
        <v>100</v>
      </c>
      <c r="G387">
        <v>10</v>
      </c>
    </row>
    <row r="388" spans="1:7" x14ac:dyDescent="0.25">
      <c r="A388" t="s">
        <v>15877</v>
      </c>
      <c r="B388" s="1">
        <v>42503.465324247685</v>
      </c>
      <c r="C388">
        <v>18</v>
      </c>
      <c r="D388">
        <v>0</v>
      </c>
      <c r="E388" t="s">
        <v>185</v>
      </c>
      <c r="F388">
        <v>100</v>
      </c>
      <c r="G388">
        <v>18</v>
      </c>
    </row>
    <row r="389" spans="1:7" x14ac:dyDescent="0.25">
      <c r="A389" t="s">
        <v>15882</v>
      </c>
      <c r="B389" s="1">
        <v>42503.461534282411</v>
      </c>
      <c r="C389">
        <v>11</v>
      </c>
      <c r="D389">
        <v>0</v>
      </c>
      <c r="E389" t="s">
        <v>13</v>
      </c>
      <c r="F389">
        <v>100</v>
      </c>
      <c r="G389">
        <v>10</v>
      </c>
    </row>
    <row r="390" spans="1:7" x14ac:dyDescent="0.25">
      <c r="A390" t="s">
        <v>15890</v>
      </c>
      <c r="B390" s="1">
        <v>42503.460616585646</v>
      </c>
      <c r="C390">
        <v>11</v>
      </c>
      <c r="D390">
        <v>0</v>
      </c>
      <c r="E390" t="s">
        <v>13</v>
      </c>
      <c r="F390">
        <v>100</v>
      </c>
      <c r="G390">
        <v>10</v>
      </c>
    </row>
    <row r="391" spans="1:7" x14ac:dyDescent="0.25">
      <c r="A391" t="s">
        <v>15888</v>
      </c>
      <c r="B391" s="1">
        <v>42503.460076006944</v>
      </c>
      <c r="C391">
        <v>15</v>
      </c>
      <c r="D391">
        <v>0</v>
      </c>
      <c r="E391" t="s">
        <v>13</v>
      </c>
      <c r="F391">
        <v>100</v>
      </c>
      <c r="G391">
        <v>10</v>
      </c>
    </row>
    <row r="392" spans="1:7" x14ac:dyDescent="0.25">
      <c r="A392" t="s">
        <v>15886</v>
      </c>
      <c r="B392" s="1">
        <v>42503.461325497687</v>
      </c>
      <c r="C392">
        <v>10</v>
      </c>
      <c r="D392">
        <v>0</v>
      </c>
      <c r="E392" t="s">
        <v>13</v>
      </c>
      <c r="F392">
        <v>100</v>
      </c>
      <c r="G392">
        <v>10</v>
      </c>
    </row>
    <row r="393" spans="1:7" x14ac:dyDescent="0.25">
      <c r="A393" t="s">
        <v>15893</v>
      </c>
      <c r="B393" s="1">
        <v>42503.461104479167</v>
      </c>
      <c r="C393">
        <v>10</v>
      </c>
      <c r="D393">
        <v>0</v>
      </c>
      <c r="E393" t="s">
        <v>13</v>
      </c>
      <c r="F393">
        <v>100</v>
      </c>
      <c r="G393">
        <v>10</v>
      </c>
    </row>
    <row r="394" spans="1:7" x14ac:dyDescent="0.25">
      <c r="A394" t="s">
        <v>15874</v>
      </c>
      <c r="B394" s="1">
        <v>42503.489513148146</v>
      </c>
      <c r="C394">
        <v>14</v>
      </c>
      <c r="D394">
        <v>0</v>
      </c>
      <c r="E394" t="s">
        <v>181</v>
      </c>
      <c r="F394">
        <v>100</v>
      </c>
      <c r="G394">
        <v>14</v>
      </c>
    </row>
    <row r="395" spans="1:7" x14ac:dyDescent="0.25">
      <c r="A395" t="s">
        <v>15873</v>
      </c>
      <c r="B395" s="1">
        <v>42503.467259814817</v>
      </c>
      <c r="C395">
        <v>17</v>
      </c>
      <c r="D395">
        <v>0</v>
      </c>
      <c r="E395" t="s">
        <v>185</v>
      </c>
      <c r="F395">
        <v>100</v>
      </c>
      <c r="G395">
        <v>17</v>
      </c>
    </row>
    <row r="396" spans="1:7" x14ac:dyDescent="0.25">
      <c r="A396" t="s">
        <v>15885</v>
      </c>
      <c r="B396" s="1">
        <v>42503.526108749997</v>
      </c>
      <c r="C396">
        <v>176</v>
      </c>
      <c r="D396">
        <v>0</v>
      </c>
      <c r="E396" t="s">
        <v>185</v>
      </c>
      <c r="F396">
        <v>100</v>
      </c>
      <c r="G396">
        <v>176</v>
      </c>
    </row>
    <row r="397" spans="1:7" x14ac:dyDescent="0.25">
      <c r="A397" t="s">
        <v>15889</v>
      </c>
      <c r="B397" s="1">
        <v>42503.463373831015</v>
      </c>
      <c r="C397">
        <v>11</v>
      </c>
      <c r="D397">
        <v>0</v>
      </c>
      <c r="E397" t="s">
        <v>181</v>
      </c>
      <c r="F397">
        <v>100</v>
      </c>
      <c r="G397">
        <v>10</v>
      </c>
    </row>
    <row r="398" spans="1:7" x14ac:dyDescent="0.25">
      <c r="A398" t="s">
        <v>15879</v>
      </c>
      <c r="B398" s="1">
        <v>42503.470206365739</v>
      </c>
      <c r="C398">
        <v>21</v>
      </c>
      <c r="D398">
        <v>0</v>
      </c>
      <c r="E398" t="s">
        <v>185</v>
      </c>
      <c r="F398">
        <v>100</v>
      </c>
      <c r="G398">
        <v>21</v>
      </c>
    </row>
    <row r="399" spans="1:7" x14ac:dyDescent="0.25">
      <c r="A399" t="s">
        <v>15888</v>
      </c>
      <c r="B399" s="1">
        <v>42503.462882835651</v>
      </c>
      <c r="C399">
        <v>14</v>
      </c>
      <c r="D399">
        <v>0</v>
      </c>
      <c r="E399" t="s">
        <v>181</v>
      </c>
      <c r="F399">
        <v>100</v>
      </c>
      <c r="G399">
        <v>10</v>
      </c>
    </row>
    <row r="400" spans="1:7" x14ac:dyDescent="0.25">
      <c r="A400" t="s">
        <v>15880</v>
      </c>
      <c r="B400" s="1">
        <v>42503.471555069445</v>
      </c>
      <c r="C400">
        <v>25</v>
      </c>
      <c r="D400">
        <v>0</v>
      </c>
      <c r="E400" t="s">
        <v>185</v>
      </c>
      <c r="F400">
        <v>100</v>
      </c>
      <c r="G400">
        <v>25</v>
      </c>
    </row>
    <row r="401" spans="1:7" x14ac:dyDescent="0.25">
      <c r="A401" t="s">
        <v>15878</v>
      </c>
      <c r="B401" s="1">
        <v>42503.465566944447</v>
      </c>
      <c r="C401">
        <v>10</v>
      </c>
      <c r="D401">
        <v>0</v>
      </c>
      <c r="E401" t="s">
        <v>185</v>
      </c>
      <c r="F401">
        <v>100</v>
      </c>
      <c r="G401">
        <v>10</v>
      </c>
    </row>
    <row r="402" spans="1:7" x14ac:dyDescent="0.25">
      <c r="A402" t="s">
        <v>15892</v>
      </c>
      <c r="B402" s="1">
        <v>42503.466736111113</v>
      </c>
      <c r="C402">
        <v>29</v>
      </c>
      <c r="D402">
        <v>0</v>
      </c>
      <c r="E402" t="s">
        <v>13</v>
      </c>
      <c r="F402">
        <v>100</v>
      </c>
      <c r="G402">
        <v>23</v>
      </c>
    </row>
    <row r="403" spans="1:7" x14ac:dyDescent="0.25">
      <c r="A403" t="s">
        <v>15893</v>
      </c>
      <c r="B403" s="1">
        <v>42503.466252106482</v>
      </c>
      <c r="C403">
        <v>14</v>
      </c>
      <c r="D403">
        <v>0</v>
      </c>
      <c r="E403" t="s">
        <v>181</v>
      </c>
      <c r="F403">
        <v>100</v>
      </c>
      <c r="G403">
        <v>13</v>
      </c>
    </row>
    <row r="404" spans="1:7" x14ac:dyDescent="0.25">
      <c r="A404" t="s">
        <v>15881</v>
      </c>
      <c r="B404" s="1">
        <v>42503.465932800929</v>
      </c>
      <c r="C404">
        <v>10</v>
      </c>
      <c r="D404">
        <v>0</v>
      </c>
      <c r="E404" t="s">
        <v>185</v>
      </c>
      <c r="F404">
        <v>100</v>
      </c>
      <c r="G404">
        <v>10</v>
      </c>
    </row>
    <row r="405" spans="1:7" x14ac:dyDescent="0.25">
      <c r="A405" t="s">
        <v>15887</v>
      </c>
      <c r="B405" s="1">
        <v>42503.46897519676</v>
      </c>
      <c r="C405">
        <v>27</v>
      </c>
      <c r="D405">
        <v>0</v>
      </c>
      <c r="E405" t="s">
        <v>13</v>
      </c>
      <c r="F405">
        <v>100</v>
      </c>
      <c r="G405">
        <v>26</v>
      </c>
    </row>
    <row r="406" spans="1:7" x14ac:dyDescent="0.25">
      <c r="A406" t="s">
        <v>15884</v>
      </c>
      <c r="B406" s="1">
        <v>42503.464858993058</v>
      </c>
      <c r="C406">
        <v>13</v>
      </c>
      <c r="D406">
        <v>0</v>
      </c>
      <c r="E406" t="s">
        <v>10</v>
      </c>
      <c r="F406">
        <v>100</v>
      </c>
      <c r="G406">
        <v>10</v>
      </c>
    </row>
    <row r="407" spans="1:7" x14ac:dyDescent="0.25">
      <c r="A407" t="s">
        <v>15891</v>
      </c>
      <c r="B407" s="1">
        <v>42503.466415023147</v>
      </c>
      <c r="C407">
        <v>10</v>
      </c>
      <c r="D407">
        <v>0</v>
      </c>
      <c r="E407" t="s">
        <v>13</v>
      </c>
      <c r="F407">
        <v>100</v>
      </c>
      <c r="G407">
        <v>10</v>
      </c>
    </row>
    <row r="408" spans="1:7" x14ac:dyDescent="0.25">
      <c r="A408" t="s">
        <v>15886</v>
      </c>
      <c r="B408" s="1">
        <v>42503.466327546295</v>
      </c>
      <c r="C408">
        <v>13</v>
      </c>
      <c r="D408">
        <v>0</v>
      </c>
      <c r="E408" t="s">
        <v>181</v>
      </c>
      <c r="F408">
        <v>100</v>
      </c>
      <c r="G408">
        <v>12</v>
      </c>
    </row>
    <row r="409" spans="1:7" x14ac:dyDescent="0.25">
      <c r="A409" t="s">
        <v>15882</v>
      </c>
      <c r="B409" s="1">
        <v>42503.468996226853</v>
      </c>
      <c r="C409">
        <v>21</v>
      </c>
      <c r="D409">
        <v>0</v>
      </c>
      <c r="E409" t="s">
        <v>181</v>
      </c>
      <c r="F409">
        <v>100</v>
      </c>
      <c r="G409">
        <v>17</v>
      </c>
    </row>
    <row r="410" spans="1:7" x14ac:dyDescent="0.25">
      <c r="A410" t="s">
        <v>15883</v>
      </c>
      <c r="B410" s="1">
        <v>42503.535016539354</v>
      </c>
      <c r="C410">
        <v>149</v>
      </c>
      <c r="D410">
        <v>0</v>
      </c>
      <c r="E410" t="s">
        <v>13</v>
      </c>
      <c r="F410">
        <v>100</v>
      </c>
      <c r="G410">
        <v>149</v>
      </c>
    </row>
    <row r="411" spans="1:7" x14ac:dyDescent="0.25">
      <c r="A411" t="s">
        <v>15889</v>
      </c>
      <c r="B411" s="1">
        <v>42503.468896840277</v>
      </c>
      <c r="C411">
        <v>22</v>
      </c>
      <c r="D411">
        <v>0</v>
      </c>
      <c r="E411" t="s">
        <v>185</v>
      </c>
      <c r="F411">
        <v>100</v>
      </c>
      <c r="G411">
        <v>20</v>
      </c>
    </row>
    <row r="412" spans="1:7" x14ac:dyDescent="0.25">
      <c r="A412" t="s">
        <v>15888</v>
      </c>
      <c r="B412" s="1">
        <v>42503.466140879631</v>
      </c>
      <c r="C412">
        <v>16</v>
      </c>
      <c r="D412">
        <v>0</v>
      </c>
      <c r="E412" t="s">
        <v>185</v>
      </c>
      <c r="F412">
        <v>100</v>
      </c>
      <c r="G412">
        <v>10</v>
      </c>
    </row>
    <row r="413" spans="1:7" x14ac:dyDescent="0.25">
      <c r="A413" t="s">
        <v>15874</v>
      </c>
      <c r="B413" s="1">
        <v>42503.480204201391</v>
      </c>
      <c r="C413">
        <v>15</v>
      </c>
      <c r="D413">
        <v>0</v>
      </c>
      <c r="E413" t="s">
        <v>185</v>
      </c>
      <c r="F413">
        <v>100</v>
      </c>
      <c r="G413">
        <v>15</v>
      </c>
    </row>
    <row r="414" spans="1:7" x14ac:dyDescent="0.25">
      <c r="A414" t="s">
        <v>15890</v>
      </c>
      <c r="B414" s="1">
        <v>42503.467995798608</v>
      </c>
      <c r="C414">
        <v>12</v>
      </c>
      <c r="D414">
        <v>0</v>
      </c>
      <c r="E414" t="s">
        <v>181</v>
      </c>
      <c r="F414">
        <v>100</v>
      </c>
      <c r="G414">
        <v>10</v>
      </c>
    </row>
    <row r="415" spans="1:7" x14ac:dyDescent="0.25">
      <c r="A415" t="s">
        <v>15876</v>
      </c>
      <c r="B415" s="1">
        <v>42503.467761006941</v>
      </c>
      <c r="C415">
        <v>37</v>
      </c>
      <c r="D415">
        <v>0</v>
      </c>
      <c r="E415" t="s">
        <v>10</v>
      </c>
      <c r="F415">
        <v>100</v>
      </c>
      <c r="G415">
        <v>10</v>
      </c>
    </row>
    <row r="416" spans="1:7" x14ac:dyDescent="0.25">
      <c r="A416" t="s">
        <v>15877</v>
      </c>
      <c r="B416" s="1">
        <v>42503.470423101855</v>
      </c>
      <c r="C416">
        <v>15</v>
      </c>
      <c r="D416">
        <v>0</v>
      </c>
      <c r="E416" t="s">
        <v>181</v>
      </c>
      <c r="F416">
        <v>100</v>
      </c>
      <c r="G416">
        <v>15</v>
      </c>
    </row>
    <row r="417" spans="1:7" x14ac:dyDescent="0.25">
      <c r="A417" t="s">
        <v>15894</v>
      </c>
      <c r="B417" s="1">
        <v>42503.477619467594</v>
      </c>
      <c r="C417">
        <v>34</v>
      </c>
      <c r="D417">
        <v>0</v>
      </c>
      <c r="E417" t="s">
        <v>10</v>
      </c>
      <c r="F417">
        <v>100</v>
      </c>
      <c r="G417">
        <v>24</v>
      </c>
    </row>
    <row r="418" spans="1:7" x14ac:dyDescent="0.25">
      <c r="A418" t="s">
        <v>15884</v>
      </c>
      <c r="B418" s="1">
        <v>42503.47121891204</v>
      </c>
      <c r="C418">
        <v>19</v>
      </c>
      <c r="D418">
        <v>0</v>
      </c>
      <c r="E418" t="s">
        <v>181</v>
      </c>
      <c r="F418">
        <v>100</v>
      </c>
      <c r="G418">
        <v>19</v>
      </c>
    </row>
    <row r="419" spans="1:7" x14ac:dyDescent="0.25">
      <c r="A419" t="s">
        <v>15878</v>
      </c>
      <c r="B419" s="1">
        <v>42503.469137685184</v>
      </c>
      <c r="C419">
        <v>10</v>
      </c>
      <c r="D419">
        <v>0</v>
      </c>
      <c r="E419" t="s">
        <v>181</v>
      </c>
      <c r="F419">
        <v>100</v>
      </c>
      <c r="G419">
        <v>10</v>
      </c>
    </row>
    <row r="420" spans="1:7" x14ac:dyDescent="0.25">
      <c r="A420" t="s">
        <v>15881</v>
      </c>
      <c r="B420" s="1">
        <v>42503.469385081022</v>
      </c>
      <c r="C420">
        <v>16</v>
      </c>
      <c r="D420">
        <v>0</v>
      </c>
      <c r="E420" t="s">
        <v>181</v>
      </c>
      <c r="F420">
        <v>100</v>
      </c>
      <c r="G420">
        <v>10</v>
      </c>
    </row>
    <row r="421" spans="1:7" x14ac:dyDescent="0.25">
      <c r="A421" t="s">
        <v>15886</v>
      </c>
      <c r="B421" s="1">
        <v>42503.469657893518</v>
      </c>
      <c r="C421">
        <v>11</v>
      </c>
      <c r="D421">
        <v>0</v>
      </c>
      <c r="E421" t="s">
        <v>185</v>
      </c>
      <c r="F421">
        <v>100</v>
      </c>
      <c r="G421">
        <v>10</v>
      </c>
    </row>
    <row r="422" spans="1:7" x14ac:dyDescent="0.25">
      <c r="A422" t="s">
        <v>15895</v>
      </c>
      <c r="B422" s="1">
        <v>42503.471508194445</v>
      </c>
      <c r="C422">
        <v>23</v>
      </c>
      <c r="D422">
        <v>0</v>
      </c>
      <c r="E422" t="s">
        <v>10</v>
      </c>
      <c r="F422">
        <v>100</v>
      </c>
      <c r="G422">
        <v>10</v>
      </c>
    </row>
    <row r="423" spans="1:7" x14ac:dyDescent="0.25">
      <c r="A423" t="s">
        <v>15896</v>
      </c>
      <c r="B423" s="1">
        <v>42503.471194594909</v>
      </c>
      <c r="C423">
        <v>21</v>
      </c>
      <c r="D423">
        <v>0</v>
      </c>
      <c r="E423" t="s">
        <v>10</v>
      </c>
      <c r="F423">
        <v>100</v>
      </c>
      <c r="G423">
        <v>10</v>
      </c>
    </row>
    <row r="424" spans="1:7" x14ac:dyDescent="0.25">
      <c r="A424" t="s">
        <v>15888</v>
      </c>
      <c r="B424" s="1">
        <v>42503.478732002317</v>
      </c>
      <c r="C424">
        <v>20</v>
      </c>
      <c r="D424">
        <v>0</v>
      </c>
      <c r="E424" t="s">
        <v>194</v>
      </c>
      <c r="F424">
        <v>100</v>
      </c>
      <c r="G424">
        <v>20</v>
      </c>
    </row>
    <row r="425" spans="1:7" x14ac:dyDescent="0.25">
      <c r="A425" t="s">
        <v>15875</v>
      </c>
      <c r="B425" s="1">
        <v>42503.473219791667</v>
      </c>
      <c r="C425">
        <v>13</v>
      </c>
      <c r="D425">
        <v>0</v>
      </c>
      <c r="E425" t="s">
        <v>10</v>
      </c>
      <c r="F425">
        <v>100</v>
      </c>
      <c r="G425">
        <v>13</v>
      </c>
    </row>
    <row r="426" spans="1:7" x14ac:dyDescent="0.25">
      <c r="A426" t="s">
        <v>15892</v>
      </c>
      <c r="B426" s="1">
        <v>42503.541956018518</v>
      </c>
      <c r="C426">
        <v>25</v>
      </c>
      <c r="D426">
        <v>0</v>
      </c>
      <c r="E426" t="s">
        <v>181</v>
      </c>
      <c r="F426">
        <v>100</v>
      </c>
      <c r="G426">
        <v>25</v>
      </c>
    </row>
    <row r="427" spans="1:7" x14ac:dyDescent="0.25">
      <c r="A427" t="s">
        <v>15893</v>
      </c>
      <c r="B427" s="1">
        <v>42503.478965613423</v>
      </c>
      <c r="C427">
        <v>29</v>
      </c>
      <c r="D427">
        <v>0</v>
      </c>
      <c r="E427" t="s">
        <v>194</v>
      </c>
      <c r="F427">
        <v>100</v>
      </c>
      <c r="G427">
        <v>27</v>
      </c>
    </row>
    <row r="428" spans="1:7" x14ac:dyDescent="0.25">
      <c r="A428" t="s">
        <v>15876</v>
      </c>
      <c r="B428" s="1">
        <v>42503.472378495368</v>
      </c>
      <c r="C428">
        <v>17</v>
      </c>
      <c r="D428">
        <v>0</v>
      </c>
      <c r="E428" t="s">
        <v>13</v>
      </c>
      <c r="F428">
        <v>100</v>
      </c>
      <c r="G428">
        <v>10</v>
      </c>
    </row>
    <row r="429" spans="1:7" x14ac:dyDescent="0.25">
      <c r="A429" t="s">
        <v>15891</v>
      </c>
      <c r="B429" s="1">
        <v>42503.482217557874</v>
      </c>
      <c r="C429">
        <v>14</v>
      </c>
      <c r="D429">
        <v>0</v>
      </c>
      <c r="E429" t="s">
        <v>181</v>
      </c>
      <c r="F429">
        <v>100</v>
      </c>
      <c r="G429">
        <v>13</v>
      </c>
    </row>
    <row r="430" spans="1:7" x14ac:dyDescent="0.25">
      <c r="A430" t="s">
        <v>15890</v>
      </c>
      <c r="B430" s="1">
        <v>42503.487713773146</v>
      </c>
      <c r="C430">
        <v>26</v>
      </c>
      <c r="D430">
        <v>0</v>
      </c>
      <c r="E430" t="s">
        <v>185</v>
      </c>
      <c r="F430">
        <v>100</v>
      </c>
      <c r="G430">
        <v>26</v>
      </c>
    </row>
    <row r="431" spans="1:7" x14ac:dyDescent="0.25">
      <c r="A431" t="s">
        <v>15889</v>
      </c>
      <c r="B431" s="1">
        <v>42503.475122569442</v>
      </c>
      <c r="C431">
        <v>12</v>
      </c>
      <c r="D431">
        <v>0</v>
      </c>
      <c r="E431" t="s">
        <v>194</v>
      </c>
      <c r="F431">
        <v>100</v>
      </c>
      <c r="G431">
        <v>10</v>
      </c>
    </row>
    <row r="432" spans="1:7" x14ac:dyDescent="0.25">
      <c r="A432" t="s">
        <v>15887</v>
      </c>
      <c r="B432" s="1">
        <v>42503.478252743058</v>
      </c>
      <c r="C432">
        <v>23</v>
      </c>
      <c r="D432">
        <v>0</v>
      </c>
      <c r="E432" t="s">
        <v>181</v>
      </c>
      <c r="F432">
        <v>100</v>
      </c>
      <c r="G432">
        <v>23</v>
      </c>
    </row>
    <row r="433" spans="1:7" x14ac:dyDescent="0.25">
      <c r="A433" t="s">
        <v>15879</v>
      </c>
      <c r="B433" s="1">
        <v>42503.474890925929</v>
      </c>
      <c r="C433">
        <v>10</v>
      </c>
      <c r="D433">
        <v>0</v>
      </c>
      <c r="E433" t="s">
        <v>181</v>
      </c>
      <c r="F433">
        <v>100</v>
      </c>
      <c r="G433">
        <v>10</v>
      </c>
    </row>
    <row r="434" spans="1:7" x14ac:dyDescent="0.25">
      <c r="A434" t="s">
        <v>15881</v>
      </c>
      <c r="B434" s="1">
        <v>42503.558562048609</v>
      </c>
      <c r="C434">
        <v>35</v>
      </c>
      <c r="D434">
        <v>0</v>
      </c>
      <c r="E434" t="s">
        <v>22</v>
      </c>
      <c r="F434">
        <v>100</v>
      </c>
      <c r="G434">
        <v>35</v>
      </c>
    </row>
    <row r="435" spans="1:7" x14ac:dyDescent="0.25">
      <c r="A435" t="s">
        <v>15884</v>
      </c>
      <c r="B435" s="1">
        <v>42503.476130474533</v>
      </c>
      <c r="C435">
        <v>15</v>
      </c>
      <c r="D435">
        <v>0</v>
      </c>
      <c r="E435" t="s">
        <v>185</v>
      </c>
      <c r="F435">
        <v>100</v>
      </c>
      <c r="G435">
        <v>15</v>
      </c>
    </row>
    <row r="436" spans="1:7" x14ac:dyDescent="0.25">
      <c r="A436" t="s">
        <v>15882</v>
      </c>
      <c r="B436" s="1">
        <v>42503.477328263885</v>
      </c>
      <c r="C436">
        <v>15</v>
      </c>
      <c r="D436">
        <v>0</v>
      </c>
      <c r="E436" t="s">
        <v>185</v>
      </c>
      <c r="F436">
        <v>100</v>
      </c>
      <c r="G436">
        <v>13</v>
      </c>
    </row>
    <row r="437" spans="1:7" x14ac:dyDescent="0.25">
      <c r="A437" t="s">
        <v>15878</v>
      </c>
      <c r="B437" s="1">
        <v>42503.502881712964</v>
      </c>
      <c r="C437">
        <v>23</v>
      </c>
      <c r="D437">
        <v>0</v>
      </c>
      <c r="E437" t="s">
        <v>22</v>
      </c>
      <c r="F437">
        <v>100</v>
      </c>
      <c r="G437">
        <v>23</v>
      </c>
    </row>
    <row r="438" spans="1:7" x14ac:dyDescent="0.25">
      <c r="A438" t="s">
        <v>15877</v>
      </c>
      <c r="B438" s="1">
        <v>42503.488529374998</v>
      </c>
      <c r="C438">
        <v>18</v>
      </c>
      <c r="D438">
        <v>0</v>
      </c>
      <c r="E438" t="s">
        <v>209</v>
      </c>
      <c r="F438">
        <v>100</v>
      </c>
      <c r="G438">
        <v>18</v>
      </c>
    </row>
    <row r="439" spans="1:7" x14ac:dyDescent="0.25">
      <c r="A439" t="s">
        <v>15897</v>
      </c>
      <c r="B439" s="1">
        <v>42503.474440648148</v>
      </c>
      <c r="C439">
        <v>16</v>
      </c>
      <c r="D439">
        <v>0</v>
      </c>
      <c r="E439" t="s">
        <v>10</v>
      </c>
      <c r="F439">
        <v>100</v>
      </c>
      <c r="G439">
        <v>10</v>
      </c>
    </row>
    <row r="440" spans="1:7" x14ac:dyDescent="0.25">
      <c r="A440" t="s">
        <v>15880</v>
      </c>
      <c r="B440" s="1">
        <v>42503.477284166664</v>
      </c>
      <c r="C440">
        <v>10</v>
      </c>
      <c r="D440">
        <v>0</v>
      </c>
      <c r="E440" t="s">
        <v>181</v>
      </c>
      <c r="F440">
        <v>100</v>
      </c>
      <c r="G440">
        <v>10</v>
      </c>
    </row>
    <row r="441" spans="1:7" x14ac:dyDescent="0.25">
      <c r="A441" t="s">
        <v>15886</v>
      </c>
      <c r="B441" s="1">
        <v>42503.478162361112</v>
      </c>
      <c r="C441">
        <v>11</v>
      </c>
      <c r="D441">
        <v>0</v>
      </c>
      <c r="E441" t="s">
        <v>194</v>
      </c>
      <c r="F441">
        <v>100</v>
      </c>
      <c r="G441">
        <v>10</v>
      </c>
    </row>
    <row r="442" spans="1:7" x14ac:dyDescent="0.25">
      <c r="A442" t="s">
        <v>15876</v>
      </c>
      <c r="B442" s="1">
        <v>42503.478396712962</v>
      </c>
      <c r="C442">
        <v>16</v>
      </c>
      <c r="D442">
        <v>0</v>
      </c>
      <c r="E442" t="s">
        <v>181</v>
      </c>
      <c r="F442">
        <v>100</v>
      </c>
      <c r="G442">
        <v>12</v>
      </c>
    </row>
    <row r="443" spans="1:7" x14ac:dyDescent="0.25">
      <c r="A443" t="s">
        <v>15895</v>
      </c>
      <c r="B443" s="1">
        <v>42503.476923587965</v>
      </c>
      <c r="C443">
        <v>10</v>
      </c>
      <c r="D443">
        <v>0</v>
      </c>
      <c r="E443" t="s">
        <v>13</v>
      </c>
      <c r="F443">
        <v>100</v>
      </c>
      <c r="G443">
        <v>10</v>
      </c>
    </row>
    <row r="444" spans="1:7" x14ac:dyDescent="0.25">
      <c r="A444" t="s">
        <v>15897</v>
      </c>
      <c r="B444" s="1">
        <v>42503.476805092592</v>
      </c>
      <c r="C444">
        <v>15</v>
      </c>
      <c r="D444">
        <v>0</v>
      </c>
      <c r="E444" t="s">
        <v>13</v>
      </c>
      <c r="F444">
        <v>100</v>
      </c>
      <c r="G444">
        <v>10</v>
      </c>
    </row>
    <row r="445" spans="1:7" x14ac:dyDescent="0.25">
      <c r="A445" t="s">
        <v>15896</v>
      </c>
      <c r="B445" s="1">
        <v>42503.478886874997</v>
      </c>
      <c r="C445">
        <v>17</v>
      </c>
      <c r="D445">
        <v>0</v>
      </c>
      <c r="E445" t="s">
        <v>13</v>
      </c>
      <c r="F445">
        <v>100</v>
      </c>
      <c r="G445">
        <v>16</v>
      </c>
    </row>
    <row r="446" spans="1:7" x14ac:dyDescent="0.25">
      <c r="A446" t="s">
        <v>15892</v>
      </c>
      <c r="B446" s="1">
        <v>42503.484537037039</v>
      </c>
      <c r="C446">
        <v>22</v>
      </c>
      <c r="D446">
        <v>0</v>
      </c>
      <c r="E446" t="s">
        <v>185</v>
      </c>
      <c r="F446">
        <v>100</v>
      </c>
      <c r="G446">
        <v>20</v>
      </c>
    </row>
    <row r="447" spans="1:7" x14ac:dyDescent="0.25">
      <c r="A447" t="s">
        <v>15875</v>
      </c>
      <c r="B447" s="1">
        <v>42503.483733356479</v>
      </c>
      <c r="C447">
        <v>32</v>
      </c>
      <c r="D447">
        <v>0</v>
      </c>
      <c r="E447" t="s">
        <v>181</v>
      </c>
      <c r="F447">
        <v>100</v>
      </c>
      <c r="G447">
        <v>28</v>
      </c>
    </row>
    <row r="448" spans="1:7" x14ac:dyDescent="0.25">
      <c r="A448" t="s">
        <v>15878</v>
      </c>
      <c r="B448" s="1">
        <v>42503.480902407406</v>
      </c>
      <c r="C448">
        <v>10</v>
      </c>
      <c r="D448">
        <v>0</v>
      </c>
      <c r="E448" t="s">
        <v>16</v>
      </c>
      <c r="F448">
        <v>100</v>
      </c>
      <c r="G448">
        <v>10</v>
      </c>
    </row>
    <row r="449" spans="1:7" x14ac:dyDescent="0.25">
      <c r="A449" t="s">
        <v>15879</v>
      </c>
      <c r="B449" s="1">
        <v>42503.480945972224</v>
      </c>
      <c r="C449">
        <v>10</v>
      </c>
      <c r="D449">
        <v>0</v>
      </c>
      <c r="E449" t="s">
        <v>194</v>
      </c>
      <c r="F449">
        <v>100</v>
      </c>
      <c r="G449">
        <v>10</v>
      </c>
    </row>
    <row r="450" spans="1:7" x14ac:dyDescent="0.25">
      <c r="A450" t="s">
        <v>15889</v>
      </c>
      <c r="B450" s="1">
        <v>42503.504449513886</v>
      </c>
      <c r="C450">
        <v>18</v>
      </c>
      <c r="D450">
        <v>0</v>
      </c>
      <c r="E450" t="s">
        <v>197</v>
      </c>
      <c r="F450">
        <v>100</v>
      </c>
      <c r="G450">
        <v>17</v>
      </c>
    </row>
    <row r="451" spans="1:7" x14ac:dyDescent="0.25">
      <c r="A451" t="s">
        <v>15884</v>
      </c>
      <c r="B451" s="1">
        <v>42503.486281354169</v>
      </c>
      <c r="C451">
        <v>25</v>
      </c>
      <c r="D451">
        <v>0</v>
      </c>
      <c r="E451" t="s">
        <v>194</v>
      </c>
      <c r="F451">
        <v>100</v>
      </c>
      <c r="G451">
        <v>25</v>
      </c>
    </row>
    <row r="452" spans="1:7" x14ac:dyDescent="0.25">
      <c r="A452" t="s">
        <v>15895</v>
      </c>
      <c r="B452" s="1">
        <v>42503.479017245372</v>
      </c>
      <c r="C452">
        <v>14</v>
      </c>
      <c r="D452">
        <v>0</v>
      </c>
      <c r="E452" t="s">
        <v>181</v>
      </c>
      <c r="F452">
        <v>100</v>
      </c>
      <c r="G452">
        <v>10</v>
      </c>
    </row>
    <row r="453" spans="1:7" x14ac:dyDescent="0.25">
      <c r="A453" t="s">
        <v>15897</v>
      </c>
      <c r="B453" s="1">
        <v>42503.482070115744</v>
      </c>
      <c r="C453">
        <v>19</v>
      </c>
      <c r="D453">
        <v>0</v>
      </c>
      <c r="E453" t="s">
        <v>181</v>
      </c>
      <c r="F453">
        <v>100</v>
      </c>
      <c r="G453">
        <v>18</v>
      </c>
    </row>
    <row r="454" spans="1:7" x14ac:dyDescent="0.25">
      <c r="A454" t="s">
        <v>15882</v>
      </c>
      <c r="B454" s="1">
        <v>42503.483852604164</v>
      </c>
      <c r="C454">
        <v>10</v>
      </c>
      <c r="D454">
        <v>0</v>
      </c>
      <c r="E454" t="s">
        <v>194</v>
      </c>
      <c r="F454">
        <v>100</v>
      </c>
      <c r="G454">
        <v>10</v>
      </c>
    </row>
    <row r="455" spans="1:7" x14ac:dyDescent="0.25">
      <c r="A455" t="s">
        <v>15887</v>
      </c>
      <c r="B455" s="1">
        <v>42510.533952812497</v>
      </c>
      <c r="C455">
        <v>82</v>
      </c>
      <c r="D455">
        <v>0</v>
      </c>
      <c r="E455" t="s">
        <v>185</v>
      </c>
      <c r="F455">
        <v>100</v>
      </c>
      <c r="G455">
        <v>82</v>
      </c>
    </row>
    <row r="456" spans="1:7" x14ac:dyDescent="0.25">
      <c r="A456" t="s">
        <v>15886</v>
      </c>
      <c r="B456" s="1">
        <v>42503.492154328706</v>
      </c>
      <c r="C456">
        <v>22</v>
      </c>
      <c r="D456">
        <v>0</v>
      </c>
      <c r="E456" t="s">
        <v>197</v>
      </c>
      <c r="F456">
        <v>100</v>
      </c>
      <c r="G456">
        <v>20</v>
      </c>
    </row>
    <row r="457" spans="1:7" x14ac:dyDescent="0.25">
      <c r="A457" t="s">
        <v>15888</v>
      </c>
      <c r="B457" s="1">
        <v>42510.499035011577</v>
      </c>
      <c r="C457">
        <v>27</v>
      </c>
      <c r="D457">
        <v>0</v>
      </c>
      <c r="E457" t="s">
        <v>197</v>
      </c>
      <c r="F457">
        <v>100</v>
      </c>
      <c r="G457">
        <v>27</v>
      </c>
    </row>
    <row r="458" spans="1:7" x14ac:dyDescent="0.25">
      <c r="A458" t="s">
        <v>15876</v>
      </c>
      <c r="B458" s="1">
        <v>42503.518360138885</v>
      </c>
      <c r="C458">
        <v>194</v>
      </c>
      <c r="D458">
        <v>0</v>
      </c>
      <c r="E458" t="s">
        <v>185</v>
      </c>
      <c r="F458">
        <v>100</v>
      </c>
      <c r="G458">
        <v>190</v>
      </c>
    </row>
    <row r="459" spans="1:7" x14ac:dyDescent="0.25">
      <c r="A459" t="s">
        <v>15893</v>
      </c>
      <c r="B459" s="1">
        <v>42503.533530891204</v>
      </c>
      <c r="C459">
        <v>10</v>
      </c>
      <c r="D459">
        <v>0</v>
      </c>
      <c r="E459" t="s">
        <v>185</v>
      </c>
      <c r="F459">
        <v>100</v>
      </c>
      <c r="G459">
        <v>10</v>
      </c>
    </row>
    <row r="460" spans="1:7" x14ac:dyDescent="0.25">
      <c r="A460" t="s">
        <v>15896</v>
      </c>
      <c r="B460" s="1">
        <v>42503.483276354164</v>
      </c>
      <c r="C460">
        <v>14</v>
      </c>
      <c r="D460">
        <v>0</v>
      </c>
      <c r="E460" t="s">
        <v>181</v>
      </c>
      <c r="F460">
        <v>100</v>
      </c>
      <c r="G460">
        <v>10</v>
      </c>
    </row>
    <row r="461" spans="1:7" x14ac:dyDescent="0.25">
      <c r="A461" t="s">
        <v>15894</v>
      </c>
      <c r="B461" s="1">
        <v>42510.504674317126</v>
      </c>
      <c r="C461">
        <v>247</v>
      </c>
      <c r="D461">
        <v>0</v>
      </c>
      <c r="E461" t="s">
        <v>13</v>
      </c>
      <c r="F461">
        <v>100</v>
      </c>
      <c r="G461">
        <v>244</v>
      </c>
    </row>
    <row r="462" spans="1:7" x14ac:dyDescent="0.25">
      <c r="A462" t="s">
        <v>15895</v>
      </c>
      <c r="B462" s="1">
        <v>42503.482359444446</v>
      </c>
      <c r="C462">
        <v>14</v>
      </c>
      <c r="D462">
        <v>0</v>
      </c>
      <c r="E462" t="s">
        <v>185</v>
      </c>
      <c r="F462">
        <v>100</v>
      </c>
      <c r="G462">
        <v>10</v>
      </c>
    </row>
    <row r="463" spans="1:7" x14ac:dyDescent="0.25">
      <c r="A463" t="s">
        <v>15881</v>
      </c>
      <c r="B463" s="1">
        <v>42503.486143935188</v>
      </c>
      <c r="C463">
        <v>10</v>
      </c>
      <c r="D463">
        <v>0</v>
      </c>
      <c r="E463" t="s">
        <v>209</v>
      </c>
      <c r="F463">
        <v>100</v>
      </c>
      <c r="G463">
        <v>10</v>
      </c>
    </row>
    <row r="464" spans="1:7" x14ac:dyDescent="0.25">
      <c r="A464" t="s">
        <v>15889</v>
      </c>
      <c r="B464" s="1">
        <v>42503.4876825463</v>
      </c>
      <c r="C464">
        <v>15</v>
      </c>
      <c r="D464">
        <v>0</v>
      </c>
      <c r="E464" t="s">
        <v>209</v>
      </c>
      <c r="F464">
        <v>100</v>
      </c>
      <c r="G464">
        <v>13</v>
      </c>
    </row>
    <row r="465" spans="1:7" x14ac:dyDescent="0.25">
      <c r="A465" t="s">
        <v>15880</v>
      </c>
      <c r="B465" s="1">
        <v>42510.543703692128</v>
      </c>
      <c r="C465">
        <v>82</v>
      </c>
      <c r="D465">
        <v>0</v>
      </c>
      <c r="E465" t="s">
        <v>209</v>
      </c>
      <c r="F465">
        <v>100</v>
      </c>
      <c r="G465">
        <v>82</v>
      </c>
    </row>
    <row r="466" spans="1:7" x14ac:dyDescent="0.25">
      <c r="A466" t="s">
        <v>15895</v>
      </c>
      <c r="B466" s="1">
        <v>42503.49016429398</v>
      </c>
      <c r="C466">
        <v>20</v>
      </c>
      <c r="D466">
        <v>0</v>
      </c>
      <c r="E466" t="s">
        <v>194</v>
      </c>
      <c r="F466">
        <v>100</v>
      </c>
      <c r="G466">
        <v>19</v>
      </c>
    </row>
    <row r="467" spans="1:7" x14ac:dyDescent="0.25">
      <c r="A467" t="s">
        <v>15891</v>
      </c>
      <c r="B467" s="1">
        <v>42503.492106550926</v>
      </c>
      <c r="C467">
        <v>15</v>
      </c>
      <c r="D467">
        <v>0</v>
      </c>
      <c r="E467" t="s">
        <v>185</v>
      </c>
      <c r="F467">
        <v>100</v>
      </c>
      <c r="G467">
        <v>15</v>
      </c>
    </row>
    <row r="468" spans="1:7" x14ac:dyDescent="0.25">
      <c r="A468" t="s">
        <v>15897</v>
      </c>
      <c r="B468" s="1">
        <v>42403.479809560187</v>
      </c>
      <c r="C468">
        <v>52</v>
      </c>
      <c r="D468">
        <v>0</v>
      </c>
      <c r="E468" t="s">
        <v>247</v>
      </c>
      <c r="F468">
        <v>100</v>
      </c>
      <c r="G468">
        <v>52</v>
      </c>
    </row>
    <row r="469" spans="1:7" x14ac:dyDescent="0.25">
      <c r="A469" t="s">
        <v>15893</v>
      </c>
      <c r="B469" s="1">
        <v>42503.529758067132</v>
      </c>
      <c r="C469">
        <v>65</v>
      </c>
      <c r="D469">
        <v>0</v>
      </c>
      <c r="E469" t="s">
        <v>197</v>
      </c>
      <c r="F469">
        <v>100</v>
      </c>
      <c r="G469">
        <v>64</v>
      </c>
    </row>
    <row r="470" spans="1:7" x14ac:dyDescent="0.25">
      <c r="A470" t="s">
        <v>15875</v>
      </c>
      <c r="B470" s="1">
        <v>42503.487706180553</v>
      </c>
      <c r="C470">
        <v>10</v>
      </c>
      <c r="D470">
        <v>0</v>
      </c>
      <c r="E470" t="s">
        <v>13</v>
      </c>
      <c r="F470">
        <v>100</v>
      </c>
      <c r="G470">
        <v>10</v>
      </c>
    </row>
    <row r="471" spans="1:7" x14ac:dyDescent="0.25">
      <c r="A471" t="s">
        <v>15882</v>
      </c>
      <c r="B471" s="1">
        <v>42503.50033052083</v>
      </c>
      <c r="C471">
        <v>22</v>
      </c>
      <c r="D471">
        <v>0</v>
      </c>
      <c r="E471" t="s">
        <v>197</v>
      </c>
      <c r="F471">
        <v>100</v>
      </c>
      <c r="G471">
        <v>21</v>
      </c>
    </row>
    <row r="472" spans="1:7" x14ac:dyDescent="0.25">
      <c r="A472" t="s">
        <v>15897</v>
      </c>
      <c r="B472" s="1">
        <v>42510.54937197917</v>
      </c>
      <c r="C472">
        <v>20</v>
      </c>
      <c r="D472">
        <v>0</v>
      </c>
      <c r="E472" t="s">
        <v>16</v>
      </c>
      <c r="F472">
        <v>100</v>
      </c>
      <c r="G472">
        <v>20</v>
      </c>
    </row>
    <row r="473" spans="1:7" x14ac:dyDescent="0.25">
      <c r="A473" t="s">
        <v>15896</v>
      </c>
      <c r="B473" s="1">
        <v>42503.546144328706</v>
      </c>
      <c r="C473">
        <v>23</v>
      </c>
      <c r="D473">
        <v>0</v>
      </c>
      <c r="E473" t="s">
        <v>185</v>
      </c>
      <c r="F473">
        <v>100</v>
      </c>
      <c r="G473">
        <v>23</v>
      </c>
    </row>
    <row r="474" spans="1:7" x14ac:dyDescent="0.25">
      <c r="A474" t="s">
        <v>15881</v>
      </c>
      <c r="B474" s="1">
        <v>42503.492258877312</v>
      </c>
      <c r="C474">
        <v>11</v>
      </c>
      <c r="D474">
        <v>0</v>
      </c>
      <c r="E474" t="s">
        <v>194</v>
      </c>
      <c r="F474">
        <v>100</v>
      </c>
      <c r="G474">
        <v>10</v>
      </c>
    </row>
    <row r="475" spans="1:7" x14ac:dyDescent="0.25">
      <c r="A475" t="s">
        <v>15892</v>
      </c>
      <c r="B475" s="1">
        <v>42503.515740740739</v>
      </c>
      <c r="C475">
        <v>24</v>
      </c>
      <c r="D475">
        <v>0</v>
      </c>
      <c r="E475" t="s">
        <v>197</v>
      </c>
      <c r="F475">
        <v>100</v>
      </c>
      <c r="G475">
        <v>23</v>
      </c>
    </row>
    <row r="476" spans="1:7" x14ac:dyDescent="0.25">
      <c r="A476" t="s">
        <v>15884</v>
      </c>
      <c r="B476" s="1">
        <v>42503.491612997685</v>
      </c>
      <c r="C476">
        <v>10</v>
      </c>
      <c r="D476">
        <v>0</v>
      </c>
      <c r="E476" t="s">
        <v>197</v>
      </c>
      <c r="F476">
        <v>100</v>
      </c>
      <c r="G476">
        <v>10</v>
      </c>
    </row>
    <row r="477" spans="1:7" x14ac:dyDescent="0.25">
      <c r="A477" t="s">
        <v>15875</v>
      </c>
      <c r="B477" s="1">
        <v>42503.494248923613</v>
      </c>
      <c r="C477">
        <v>11</v>
      </c>
      <c r="D477">
        <v>0</v>
      </c>
      <c r="E477" t="s">
        <v>185</v>
      </c>
      <c r="F477">
        <v>100</v>
      </c>
      <c r="G477">
        <v>11</v>
      </c>
    </row>
    <row r="478" spans="1:7" x14ac:dyDescent="0.25">
      <c r="A478" t="s">
        <v>15890</v>
      </c>
      <c r="B478" s="1">
        <v>42503.49645259259</v>
      </c>
      <c r="C478">
        <v>12</v>
      </c>
      <c r="D478">
        <v>0</v>
      </c>
      <c r="E478" t="s">
        <v>197</v>
      </c>
      <c r="F478">
        <v>100</v>
      </c>
      <c r="G478">
        <v>12</v>
      </c>
    </row>
    <row r="479" spans="1:7" x14ac:dyDescent="0.25">
      <c r="A479" t="s">
        <v>15877</v>
      </c>
      <c r="B479" s="1">
        <v>42503.495455775461</v>
      </c>
      <c r="C479">
        <v>10</v>
      </c>
      <c r="D479">
        <v>0</v>
      </c>
      <c r="E479" t="s">
        <v>194</v>
      </c>
      <c r="F479">
        <v>100</v>
      </c>
      <c r="G479">
        <v>10</v>
      </c>
    </row>
    <row r="480" spans="1:7" x14ac:dyDescent="0.25">
      <c r="A480" t="s">
        <v>15894</v>
      </c>
      <c r="C480">
        <v>54</v>
      </c>
      <c r="D480">
        <v>1</v>
      </c>
      <c r="E480" t="s">
        <v>194</v>
      </c>
      <c r="F480">
        <v>0</v>
      </c>
      <c r="G480">
        <v>0</v>
      </c>
    </row>
    <row r="481" spans="1:7" x14ac:dyDescent="0.25">
      <c r="A481" t="s">
        <v>15897</v>
      </c>
      <c r="B481" s="1">
        <v>42510.49933269676</v>
      </c>
      <c r="C481">
        <v>30</v>
      </c>
      <c r="D481">
        <v>0</v>
      </c>
      <c r="E481" t="s">
        <v>291</v>
      </c>
      <c r="F481">
        <v>100</v>
      </c>
      <c r="G481">
        <v>28</v>
      </c>
    </row>
    <row r="482" spans="1:7" x14ac:dyDescent="0.25">
      <c r="A482" t="s">
        <v>15889</v>
      </c>
      <c r="B482" s="1">
        <v>42503.567923634262</v>
      </c>
      <c r="C482">
        <v>80</v>
      </c>
      <c r="D482">
        <v>0</v>
      </c>
      <c r="E482" t="s">
        <v>22</v>
      </c>
      <c r="F482">
        <v>100</v>
      </c>
      <c r="G482">
        <v>75</v>
      </c>
    </row>
    <row r="483" spans="1:7" x14ac:dyDescent="0.25">
      <c r="A483" t="s">
        <v>15879</v>
      </c>
      <c r="B483" s="1">
        <v>42503.508738182871</v>
      </c>
      <c r="C483">
        <v>19</v>
      </c>
      <c r="D483">
        <v>0</v>
      </c>
      <c r="E483" t="s">
        <v>22</v>
      </c>
      <c r="F483">
        <v>100</v>
      </c>
      <c r="G483">
        <v>18</v>
      </c>
    </row>
    <row r="484" spans="1:7" x14ac:dyDescent="0.25">
      <c r="A484" t="s">
        <v>15897</v>
      </c>
      <c r="B484" s="1">
        <v>42503.493534664354</v>
      </c>
      <c r="C484">
        <v>11</v>
      </c>
      <c r="D484">
        <v>0</v>
      </c>
      <c r="E484" t="s">
        <v>185</v>
      </c>
      <c r="F484">
        <v>100</v>
      </c>
      <c r="G484">
        <v>10</v>
      </c>
    </row>
    <row r="485" spans="1:7" x14ac:dyDescent="0.25">
      <c r="A485" t="s">
        <v>15888</v>
      </c>
      <c r="B485" s="1">
        <v>42503.509666574071</v>
      </c>
      <c r="C485">
        <v>24</v>
      </c>
      <c r="D485">
        <v>0</v>
      </c>
      <c r="E485" t="s">
        <v>209</v>
      </c>
      <c r="F485">
        <v>100</v>
      </c>
      <c r="G485">
        <v>24</v>
      </c>
    </row>
    <row r="486" spans="1:7" x14ac:dyDescent="0.25">
      <c r="A486" t="s">
        <v>15884</v>
      </c>
      <c r="B486" s="1">
        <v>42503.498013402779</v>
      </c>
      <c r="C486">
        <v>10</v>
      </c>
      <c r="D486">
        <v>0</v>
      </c>
      <c r="E486" t="s">
        <v>209</v>
      </c>
      <c r="F486">
        <v>100</v>
      </c>
      <c r="G486">
        <v>10</v>
      </c>
    </row>
    <row r="487" spans="1:7" x14ac:dyDescent="0.25">
      <c r="A487" t="s">
        <v>15895</v>
      </c>
      <c r="B487" s="1">
        <v>42503.503318831019</v>
      </c>
      <c r="C487">
        <v>31</v>
      </c>
      <c r="D487">
        <v>0</v>
      </c>
      <c r="E487" t="s">
        <v>209</v>
      </c>
      <c r="F487">
        <v>100</v>
      </c>
      <c r="G487">
        <v>31</v>
      </c>
    </row>
    <row r="488" spans="1:7" x14ac:dyDescent="0.25">
      <c r="A488" t="s">
        <v>15886</v>
      </c>
      <c r="B488" s="1">
        <v>42503.507938622686</v>
      </c>
      <c r="C488">
        <v>27</v>
      </c>
      <c r="D488">
        <v>0</v>
      </c>
      <c r="E488" t="s">
        <v>209</v>
      </c>
      <c r="F488">
        <v>100</v>
      </c>
      <c r="G488">
        <v>27</v>
      </c>
    </row>
    <row r="489" spans="1:7" x14ac:dyDescent="0.25">
      <c r="A489" t="s">
        <v>15874</v>
      </c>
      <c r="B489" s="1">
        <v>42503.552083634262</v>
      </c>
      <c r="C489">
        <v>78</v>
      </c>
      <c r="D489">
        <v>0</v>
      </c>
      <c r="E489" t="s">
        <v>22</v>
      </c>
      <c r="F489">
        <v>100</v>
      </c>
      <c r="G489">
        <v>78</v>
      </c>
    </row>
    <row r="490" spans="1:7" x14ac:dyDescent="0.25">
      <c r="A490" t="s">
        <v>15891</v>
      </c>
      <c r="C490">
        <v>27</v>
      </c>
      <c r="D490">
        <v>1</v>
      </c>
      <c r="E490" t="s">
        <v>194</v>
      </c>
      <c r="F490">
        <v>0</v>
      </c>
      <c r="G490">
        <v>0</v>
      </c>
    </row>
    <row r="491" spans="1:7" x14ac:dyDescent="0.25">
      <c r="A491" t="s">
        <v>15892</v>
      </c>
      <c r="B491" s="1">
        <v>42510.5156712963</v>
      </c>
      <c r="C491">
        <v>15</v>
      </c>
      <c r="D491">
        <v>0</v>
      </c>
      <c r="E491" t="s">
        <v>194</v>
      </c>
      <c r="F491">
        <v>100</v>
      </c>
      <c r="G491">
        <v>14</v>
      </c>
    </row>
    <row r="492" spans="1:7" x14ac:dyDescent="0.25">
      <c r="A492" t="s">
        <v>15881</v>
      </c>
      <c r="B492" s="1">
        <v>42503.500570081022</v>
      </c>
      <c r="C492">
        <v>10</v>
      </c>
      <c r="D492">
        <v>0</v>
      </c>
      <c r="E492" t="s">
        <v>197</v>
      </c>
      <c r="F492">
        <v>100</v>
      </c>
      <c r="G492">
        <v>10</v>
      </c>
    </row>
    <row r="493" spans="1:7" x14ac:dyDescent="0.25">
      <c r="A493" t="s">
        <v>15897</v>
      </c>
      <c r="B493" s="1">
        <v>42503.531772662034</v>
      </c>
      <c r="C493">
        <v>55</v>
      </c>
      <c r="D493">
        <v>0</v>
      </c>
      <c r="E493" t="s">
        <v>197</v>
      </c>
      <c r="F493">
        <v>100</v>
      </c>
      <c r="G493">
        <v>55</v>
      </c>
    </row>
    <row r="494" spans="1:7" x14ac:dyDescent="0.25">
      <c r="A494" t="s">
        <v>15877</v>
      </c>
      <c r="B494" s="1">
        <v>42510.472991342591</v>
      </c>
      <c r="C494">
        <v>49</v>
      </c>
      <c r="D494">
        <v>0</v>
      </c>
      <c r="E494" t="s">
        <v>197</v>
      </c>
      <c r="F494">
        <v>100</v>
      </c>
      <c r="G494">
        <v>49</v>
      </c>
    </row>
    <row r="495" spans="1:7" x14ac:dyDescent="0.25">
      <c r="A495" t="s">
        <v>15890</v>
      </c>
      <c r="B495" s="1">
        <v>42503.509164062503</v>
      </c>
      <c r="C495">
        <v>19</v>
      </c>
      <c r="D495">
        <v>0</v>
      </c>
      <c r="E495" t="s">
        <v>194</v>
      </c>
      <c r="F495">
        <v>100</v>
      </c>
      <c r="G495">
        <v>19</v>
      </c>
    </row>
    <row r="496" spans="1:7" x14ac:dyDescent="0.25">
      <c r="A496" t="s">
        <v>15896</v>
      </c>
      <c r="B496" s="1">
        <v>42503.521795682871</v>
      </c>
      <c r="C496">
        <v>40</v>
      </c>
      <c r="D496">
        <v>0</v>
      </c>
      <c r="E496" t="s">
        <v>194</v>
      </c>
      <c r="F496">
        <v>100</v>
      </c>
      <c r="G496">
        <v>40</v>
      </c>
    </row>
    <row r="497" spans="1:7" x14ac:dyDescent="0.25">
      <c r="A497" t="s">
        <v>15875</v>
      </c>
      <c r="B497" s="1">
        <v>42531.57171841435</v>
      </c>
      <c r="C497">
        <v>187</v>
      </c>
      <c r="D497">
        <v>0</v>
      </c>
      <c r="E497" t="s">
        <v>22</v>
      </c>
      <c r="F497">
        <v>100</v>
      </c>
      <c r="G497">
        <v>187</v>
      </c>
    </row>
    <row r="498" spans="1:7" x14ac:dyDescent="0.25">
      <c r="A498" t="s">
        <v>15881</v>
      </c>
      <c r="B498" s="1">
        <v>42503.509031284724</v>
      </c>
      <c r="C498">
        <v>10</v>
      </c>
      <c r="D498">
        <v>0</v>
      </c>
      <c r="E498" t="s">
        <v>19</v>
      </c>
      <c r="F498">
        <v>100</v>
      </c>
      <c r="G498">
        <v>10</v>
      </c>
    </row>
    <row r="499" spans="1:7" x14ac:dyDescent="0.25">
      <c r="A499" t="s">
        <v>15884</v>
      </c>
      <c r="B499" s="1">
        <v>42531.487548101853</v>
      </c>
      <c r="C499">
        <v>364</v>
      </c>
      <c r="D499">
        <v>0</v>
      </c>
      <c r="E499" t="s">
        <v>22</v>
      </c>
      <c r="F499">
        <v>100</v>
      </c>
      <c r="G499">
        <v>364</v>
      </c>
    </row>
    <row r="500" spans="1:7" x14ac:dyDescent="0.25">
      <c r="A500" t="s">
        <v>15882</v>
      </c>
      <c r="B500" s="1">
        <v>42503.525567199074</v>
      </c>
      <c r="C500">
        <v>26</v>
      </c>
      <c r="D500">
        <v>0</v>
      </c>
      <c r="E500" t="s">
        <v>22</v>
      </c>
      <c r="F500">
        <v>100</v>
      </c>
      <c r="G500">
        <v>26</v>
      </c>
    </row>
    <row r="501" spans="1:7" x14ac:dyDescent="0.25">
      <c r="A501" t="s">
        <v>15895</v>
      </c>
      <c r="B501" s="1">
        <v>42503.509771944446</v>
      </c>
      <c r="C501">
        <v>11</v>
      </c>
      <c r="D501">
        <v>0</v>
      </c>
      <c r="E501" t="s">
        <v>197</v>
      </c>
      <c r="F501">
        <v>100</v>
      </c>
      <c r="G501">
        <v>11</v>
      </c>
    </row>
    <row r="502" spans="1:7" x14ac:dyDescent="0.25">
      <c r="A502" t="s">
        <v>15878</v>
      </c>
      <c r="B502" s="1">
        <v>42503.541566631946</v>
      </c>
      <c r="C502">
        <v>19</v>
      </c>
      <c r="D502">
        <v>0</v>
      </c>
      <c r="E502" t="s">
        <v>209</v>
      </c>
      <c r="F502">
        <v>100</v>
      </c>
      <c r="G502">
        <v>19</v>
      </c>
    </row>
    <row r="503" spans="1:7" x14ac:dyDescent="0.25">
      <c r="A503" t="s">
        <v>15887</v>
      </c>
      <c r="B503" s="1">
        <v>42510.526392893516</v>
      </c>
      <c r="C503">
        <v>49</v>
      </c>
      <c r="D503">
        <v>0</v>
      </c>
      <c r="E503" t="s">
        <v>194</v>
      </c>
      <c r="F503">
        <v>100</v>
      </c>
      <c r="G503">
        <v>49</v>
      </c>
    </row>
    <row r="504" spans="1:7" x14ac:dyDescent="0.25">
      <c r="A504" t="s">
        <v>15878</v>
      </c>
      <c r="B504" s="1">
        <v>42503.512449803238</v>
      </c>
      <c r="C504">
        <v>10</v>
      </c>
      <c r="D504">
        <v>0</v>
      </c>
      <c r="E504" t="s">
        <v>194</v>
      </c>
      <c r="F504">
        <v>100</v>
      </c>
      <c r="G504">
        <v>10</v>
      </c>
    </row>
    <row r="505" spans="1:7" x14ac:dyDescent="0.25">
      <c r="A505" t="s">
        <v>15873</v>
      </c>
      <c r="B505" s="1">
        <v>42403.504539791669</v>
      </c>
      <c r="C505">
        <v>99</v>
      </c>
      <c r="D505">
        <v>0</v>
      </c>
      <c r="E505" t="s">
        <v>22</v>
      </c>
      <c r="F505">
        <v>100</v>
      </c>
      <c r="G505">
        <v>99</v>
      </c>
    </row>
    <row r="506" spans="1:7" x14ac:dyDescent="0.25">
      <c r="A506" t="s">
        <v>15879</v>
      </c>
      <c r="B506" s="1">
        <v>42510.43662641204</v>
      </c>
      <c r="C506">
        <v>15</v>
      </c>
      <c r="D506">
        <v>0</v>
      </c>
      <c r="E506" t="s">
        <v>16</v>
      </c>
      <c r="F506">
        <v>100</v>
      </c>
      <c r="G506">
        <v>14</v>
      </c>
    </row>
    <row r="507" spans="1:7" x14ac:dyDescent="0.25">
      <c r="A507" t="s">
        <v>15874</v>
      </c>
      <c r="B507" s="1">
        <v>42510.480837395837</v>
      </c>
      <c r="C507">
        <v>10</v>
      </c>
      <c r="D507">
        <v>0</v>
      </c>
      <c r="E507" t="s">
        <v>194</v>
      </c>
      <c r="F507">
        <v>100</v>
      </c>
      <c r="G507">
        <v>10</v>
      </c>
    </row>
    <row r="508" spans="1:7" x14ac:dyDescent="0.25">
      <c r="A508" t="s">
        <v>15888</v>
      </c>
      <c r="B508" s="1">
        <v>42503.516563773148</v>
      </c>
      <c r="C508">
        <v>18</v>
      </c>
      <c r="D508">
        <v>0</v>
      </c>
      <c r="E508" t="s">
        <v>221</v>
      </c>
      <c r="F508">
        <v>100</v>
      </c>
      <c r="G508">
        <v>18</v>
      </c>
    </row>
    <row r="509" spans="1:7" x14ac:dyDescent="0.25">
      <c r="A509" t="s">
        <v>15895</v>
      </c>
      <c r="B509" s="1">
        <v>42503.54785545139</v>
      </c>
      <c r="C509">
        <v>61</v>
      </c>
      <c r="D509">
        <v>0</v>
      </c>
      <c r="E509" t="s">
        <v>22</v>
      </c>
      <c r="F509">
        <v>100</v>
      </c>
      <c r="G509">
        <v>61</v>
      </c>
    </row>
    <row r="510" spans="1:7" x14ac:dyDescent="0.25">
      <c r="A510" t="s">
        <v>15890</v>
      </c>
      <c r="B510" s="1">
        <v>42503.532546111113</v>
      </c>
      <c r="C510">
        <v>30</v>
      </c>
      <c r="D510">
        <v>0</v>
      </c>
      <c r="E510" t="s">
        <v>209</v>
      </c>
      <c r="F510">
        <v>100</v>
      </c>
      <c r="G510">
        <v>30</v>
      </c>
    </row>
    <row r="511" spans="1:7" x14ac:dyDescent="0.25">
      <c r="A511" t="s">
        <v>15880</v>
      </c>
      <c r="B511" s="1">
        <v>42503.563290520833</v>
      </c>
      <c r="C511">
        <v>53</v>
      </c>
      <c r="D511">
        <v>0</v>
      </c>
      <c r="E511" t="s">
        <v>194</v>
      </c>
      <c r="F511">
        <v>100</v>
      </c>
      <c r="G511">
        <v>53</v>
      </c>
    </row>
    <row r="512" spans="1:7" x14ac:dyDescent="0.25">
      <c r="A512" t="s">
        <v>15886</v>
      </c>
      <c r="B512" s="1">
        <v>42503.532606377317</v>
      </c>
      <c r="C512">
        <v>29</v>
      </c>
      <c r="D512">
        <v>0</v>
      </c>
      <c r="E512" t="s">
        <v>22</v>
      </c>
      <c r="F512">
        <v>100</v>
      </c>
      <c r="G512">
        <v>27</v>
      </c>
    </row>
    <row r="513" spans="1:7" x14ac:dyDescent="0.25">
      <c r="A513" t="s">
        <v>15875</v>
      </c>
      <c r="B513" s="1">
        <v>42510.473343194448</v>
      </c>
      <c r="C513">
        <v>122</v>
      </c>
      <c r="D513">
        <v>0</v>
      </c>
      <c r="E513" t="s">
        <v>194</v>
      </c>
      <c r="F513">
        <v>100</v>
      </c>
      <c r="G513">
        <v>122</v>
      </c>
    </row>
    <row r="514" spans="1:7" x14ac:dyDescent="0.25">
      <c r="A514" t="s">
        <v>15889</v>
      </c>
      <c r="B514" s="1">
        <v>42517.54936607639</v>
      </c>
      <c r="C514">
        <v>28</v>
      </c>
      <c r="D514">
        <v>0</v>
      </c>
      <c r="E514" t="s">
        <v>19</v>
      </c>
      <c r="F514">
        <v>100</v>
      </c>
      <c r="G514">
        <v>28</v>
      </c>
    </row>
    <row r="515" spans="1:7" x14ac:dyDescent="0.25">
      <c r="A515" t="s">
        <v>15879</v>
      </c>
      <c r="B515" s="1">
        <v>42503.525082175925</v>
      </c>
      <c r="C515">
        <v>15</v>
      </c>
      <c r="D515">
        <v>0</v>
      </c>
      <c r="E515" t="s">
        <v>197</v>
      </c>
      <c r="F515">
        <v>100</v>
      </c>
      <c r="G515">
        <v>15</v>
      </c>
    </row>
    <row r="516" spans="1:7" x14ac:dyDescent="0.25">
      <c r="A516" t="s">
        <v>15878</v>
      </c>
      <c r="B516" s="1">
        <v>42503.524988831021</v>
      </c>
      <c r="C516">
        <v>10</v>
      </c>
      <c r="D516">
        <v>0</v>
      </c>
      <c r="E516" t="s">
        <v>19</v>
      </c>
      <c r="F516">
        <v>100</v>
      </c>
      <c r="G516">
        <v>10</v>
      </c>
    </row>
    <row r="517" spans="1:7" x14ac:dyDescent="0.25">
      <c r="A517" t="s">
        <v>15892</v>
      </c>
      <c r="B517" s="1">
        <v>42503.532604166663</v>
      </c>
      <c r="C517">
        <v>21</v>
      </c>
      <c r="D517">
        <v>0</v>
      </c>
      <c r="E517" t="s">
        <v>209</v>
      </c>
      <c r="F517">
        <v>100</v>
      </c>
      <c r="G517">
        <v>19</v>
      </c>
    </row>
    <row r="518" spans="1:7" x14ac:dyDescent="0.25">
      <c r="A518" t="s">
        <v>15888</v>
      </c>
      <c r="B518" s="1">
        <v>42531.453417696757</v>
      </c>
      <c r="C518">
        <v>41</v>
      </c>
      <c r="D518">
        <v>0</v>
      </c>
      <c r="E518" t="s">
        <v>247</v>
      </c>
      <c r="F518">
        <v>100</v>
      </c>
      <c r="G518">
        <v>41</v>
      </c>
    </row>
    <row r="519" spans="1:7" x14ac:dyDescent="0.25">
      <c r="A519" t="s">
        <v>15877</v>
      </c>
      <c r="B519" s="1">
        <v>42503.553933391202</v>
      </c>
      <c r="C519">
        <v>27</v>
      </c>
      <c r="D519">
        <v>0</v>
      </c>
      <c r="E519" t="s">
        <v>291</v>
      </c>
      <c r="F519">
        <v>100</v>
      </c>
      <c r="G519">
        <v>27</v>
      </c>
    </row>
    <row r="520" spans="1:7" x14ac:dyDescent="0.25">
      <c r="A520" t="s">
        <v>15876</v>
      </c>
      <c r="B520" s="1">
        <v>42510.499927141202</v>
      </c>
      <c r="C520">
        <v>253</v>
      </c>
      <c r="D520">
        <v>0</v>
      </c>
      <c r="E520" t="s">
        <v>194</v>
      </c>
      <c r="F520">
        <v>100</v>
      </c>
      <c r="G520">
        <v>253</v>
      </c>
    </row>
    <row r="521" spans="1:7" x14ac:dyDescent="0.25">
      <c r="A521" t="s">
        <v>15889</v>
      </c>
      <c r="B521" s="1">
        <v>42403.45661818287</v>
      </c>
      <c r="C521">
        <v>52</v>
      </c>
      <c r="D521">
        <v>0</v>
      </c>
      <c r="E521" t="s">
        <v>247</v>
      </c>
      <c r="F521">
        <v>100</v>
      </c>
      <c r="G521">
        <v>49</v>
      </c>
    </row>
    <row r="522" spans="1:7" x14ac:dyDescent="0.25">
      <c r="A522" t="s">
        <v>15896</v>
      </c>
      <c r="B522" s="1">
        <v>42503.53210290509</v>
      </c>
      <c r="C522">
        <v>10</v>
      </c>
      <c r="D522">
        <v>0</v>
      </c>
      <c r="E522" t="s">
        <v>197</v>
      </c>
      <c r="F522">
        <v>100</v>
      </c>
      <c r="G522">
        <v>10</v>
      </c>
    </row>
    <row r="523" spans="1:7" x14ac:dyDescent="0.25">
      <c r="A523" t="s">
        <v>15878</v>
      </c>
      <c r="B523" s="1">
        <v>42503.54809207176</v>
      </c>
      <c r="C523">
        <v>14</v>
      </c>
      <c r="D523">
        <v>0</v>
      </c>
      <c r="E523" t="s">
        <v>197</v>
      </c>
      <c r="F523">
        <v>100</v>
      </c>
      <c r="G523">
        <v>14</v>
      </c>
    </row>
    <row r="524" spans="1:7" x14ac:dyDescent="0.25">
      <c r="A524" t="s">
        <v>15879</v>
      </c>
      <c r="B524" s="1">
        <v>42503.538524421296</v>
      </c>
      <c r="C524">
        <v>16</v>
      </c>
      <c r="D524">
        <v>0</v>
      </c>
      <c r="E524" t="s">
        <v>19</v>
      </c>
      <c r="F524">
        <v>100</v>
      </c>
      <c r="G524">
        <v>16</v>
      </c>
    </row>
    <row r="525" spans="1:7" x14ac:dyDescent="0.25">
      <c r="A525" t="s">
        <v>15873</v>
      </c>
      <c r="B525" s="1">
        <v>42510.454654560184</v>
      </c>
      <c r="C525">
        <v>44</v>
      </c>
      <c r="D525">
        <v>0</v>
      </c>
      <c r="E525" t="s">
        <v>209</v>
      </c>
      <c r="F525">
        <v>100</v>
      </c>
      <c r="G525">
        <v>44</v>
      </c>
    </row>
    <row r="526" spans="1:7" x14ac:dyDescent="0.25">
      <c r="A526" t="s">
        <v>15885</v>
      </c>
      <c r="B526" s="1">
        <v>42503.530927893516</v>
      </c>
      <c r="C526">
        <v>15</v>
      </c>
      <c r="D526">
        <v>0</v>
      </c>
      <c r="E526" t="s">
        <v>181</v>
      </c>
      <c r="F526">
        <v>100</v>
      </c>
      <c r="G526">
        <v>13</v>
      </c>
    </row>
    <row r="527" spans="1:7" x14ac:dyDescent="0.25">
      <c r="A527" t="s">
        <v>15875</v>
      </c>
      <c r="B527" s="1">
        <v>42517.570790393518</v>
      </c>
      <c r="C527">
        <v>146</v>
      </c>
      <c r="D527">
        <v>0</v>
      </c>
      <c r="E527" t="s">
        <v>209</v>
      </c>
      <c r="F527">
        <v>100</v>
      </c>
      <c r="G527">
        <v>146</v>
      </c>
    </row>
    <row r="528" spans="1:7" x14ac:dyDescent="0.25">
      <c r="A528" t="s">
        <v>15887</v>
      </c>
      <c r="B528" s="1">
        <v>42538.565694861114</v>
      </c>
      <c r="C528">
        <v>256</v>
      </c>
      <c r="D528">
        <v>0</v>
      </c>
      <c r="E528" t="s">
        <v>197</v>
      </c>
      <c r="F528">
        <v>100</v>
      </c>
      <c r="G528">
        <v>256</v>
      </c>
    </row>
    <row r="529" spans="1:7" x14ac:dyDescent="0.25">
      <c r="A529" t="s">
        <v>15882</v>
      </c>
      <c r="B529" s="1">
        <v>42503.532653229166</v>
      </c>
      <c r="C529">
        <v>10</v>
      </c>
      <c r="D529">
        <v>0</v>
      </c>
      <c r="E529" t="s">
        <v>209</v>
      </c>
      <c r="F529">
        <v>100</v>
      </c>
      <c r="G529">
        <v>10</v>
      </c>
    </row>
    <row r="530" spans="1:7" x14ac:dyDescent="0.25">
      <c r="A530" t="s">
        <v>15897</v>
      </c>
      <c r="B530" s="1">
        <v>42503.539109965277</v>
      </c>
      <c r="C530">
        <v>10</v>
      </c>
      <c r="D530">
        <v>0</v>
      </c>
      <c r="E530" t="s">
        <v>209</v>
      </c>
      <c r="F530">
        <v>100</v>
      </c>
      <c r="G530">
        <v>10</v>
      </c>
    </row>
    <row r="531" spans="1:7" x14ac:dyDescent="0.25">
      <c r="A531" t="s">
        <v>15885</v>
      </c>
      <c r="B531" s="1">
        <v>42503.543482858797</v>
      </c>
      <c r="C531">
        <v>20</v>
      </c>
      <c r="D531">
        <v>0</v>
      </c>
      <c r="E531" t="s">
        <v>194</v>
      </c>
      <c r="F531">
        <v>100</v>
      </c>
      <c r="G531">
        <v>20</v>
      </c>
    </row>
    <row r="532" spans="1:7" x14ac:dyDescent="0.25">
      <c r="A532" t="s">
        <v>15886</v>
      </c>
      <c r="B532" s="1">
        <v>42503.536626331021</v>
      </c>
      <c r="C532">
        <v>11</v>
      </c>
      <c r="D532">
        <v>0</v>
      </c>
      <c r="E532" t="s">
        <v>16</v>
      </c>
      <c r="F532">
        <v>100</v>
      </c>
      <c r="G532">
        <v>10</v>
      </c>
    </row>
    <row r="533" spans="1:7" x14ac:dyDescent="0.25">
      <c r="A533" t="s">
        <v>15896</v>
      </c>
      <c r="B533" s="1">
        <v>42510.501693182872</v>
      </c>
      <c r="C533">
        <v>44</v>
      </c>
      <c r="D533">
        <v>0</v>
      </c>
      <c r="E533" t="s">
        <v>209</v>
      </c>
      <c r="F533">
        <v>100</v>
      </c>
      <c r="G533">
        <v>44</v>
      </c>
    </row>
    <row r="534" spans="1:7" x14ac:dyDescent="0.25">
      <c r="A534" t="s">
        <v>15890</v>
      </c>
      <c r="B534" s="1">
        <v>42552.469879189812</v>
      </c>
      <c r="C534">
        <v>292</v>
      </c>
      <c r="D534">
        <v>0</v>
      </c>
      <c r="E534" t="s">
        <v>22</v>
      </c>
      <c r="F534">
        <v>100</v>
      </c>
      <c r="G534">
        <v>292</v>
      </c>
    </row>
    <row r="535" spans="1:7" x14ac:dyDescent="0.25">
      <c r="A535" t="s">
        <v>15887</v>
      </c>
      <c r="B535" s="1">
        <v>42570.55221065972</v>
      </c>
      <c r="C535">
        <v>73</v>
      </c>
      <c r="D535">
        <v>0</v>
      </c>
      <c r="E535" t="s">
        <v>247</v>
      </c>
      <c r="F535">
        <v>100</v>
      </c>
      <c r="G535">
        <v>73</v>
      </c>
    </row>
    <row r="536" spans="1:7" x14ac:dyDescent="0.25">
      <c r="A536" t="s">
        <v>15882</v>
      </c>
      <c r="B536" s="1">
        <v>42503.548548136576</v>
      </c>
      <c r="C536">
        <v>21</v>
      </c>
      <c r="D536">
        <v>0</v>
      </c>
      <c r="E536" t="s">
        <v>19</v>
      </c>
      <c r="F536">
        <v>100</v>
      </c>
      <c r="G536">
        <v>21</v>
      </c>
    </row>
    <row r="537" spans="1:7" x14ac:dyDescent="0.25">
      <c r="A537" t="s">
        <v>15893</v>
      </c>
      <c r="B537" s="1">
        <v>42403.499559930555</v>
      </c>
      <c r="C537">
        <v>21</v>
      </c>
      <c r="D537">
        <v>0</v>
      </c>
      <c r="E537" t="s">
        <v>19</v>
      </c>
      <c r="F537">
        <v>100</v>
      </c>
      <c r="G537">
        <v>21</v>
      </c>
    </row>
    <row r="538" spans="1:7" x14ac:dyDescent="0.25">
      <c r="A538" t="s">
        <v>15883</v>
      </c>
      <c r="B538" s="1">
        <v>42510.46928016204</v>
      </c>
      <c r="C538">
        <v>28</v>
      </c>
      <c r="D538">
        <v>0</v>
      </c>
      <c r="E538" t="s">
        <v>185</v>
      </c>
      <c r="F538">
        <v>100</v>
      </c>
      <c r="G538">
        <v>28</v>
      </c>
    </row>
    <row r="539" spans="1:7" x14ac:dyDescent="0.25">
      <c r="A539" t="s">
        <v>15889</v>
      </c>
      <c r="C539">
        <v>1</v>
      </c>
      <c r="D539">
        <v>0</v>
      </c>
      <c r="E539" t="s">
        <v>9905</v>
      </c>
      <c r="F539">
        <v>0</v>
      </c>
      <c r="G539">
        <v>0</v>
      </c>
    </row>
    <row r="540" spans="1:7" x14ac:dyDescent="0.25">
      <c r="A540" t="s">
        <v>15894</v>
      </c>
      <c r="B540" s="1">
        <v>42503.541067916667</v>
      </c>
      <c r="C540">
        <v>100</v>
      </c>
      <c r="D540">
        <v>0</v>
      </c>
      <c r="E540" t="s">
        <v>181</v>
      </c>
      <c r="F540">
        <v>100</v>
      </c>
      <c r="G540">
        <v>16</v>
      </c>
    </row>
    <row r="541" spans="1:7" x14ac:dyDescent="0.25">
      <c r="A541" t="s">
        <v>15886</v>
      </c>
      <c r="B541" s="1">
        <v>42503.539507453701</v>
      </c>
      <c r="C541">
        <v>16</v>
      </c>
      <c r="D541">
        <v>0</v>
      </c>
      <c r="E541" t="s">
        <v>221</v>
      </c>
      <c r="F541">
        <v>100</v>
      </c>
      <c r="G541">
        <v>10</v>
      </c>
    </row>
    <row r="542" spans="1:7" x14ac:dyDescent="0.25">
      <c r="A542" t="s">
        <v>15883</v>
      </c>
      <c r="B542" s="1">
        <v>42510.476491562498</v>
      </c>
      <c r="C542">
        <v>40</v>
      </c>
      <c r="D542">
        <v>0</v>
      </c>
      <c r="E542" t="s">
        <v>194</v>
      </c>
      <c r="F542">
        <v>100</v>
      </c>
      <c r="G542">
        <v>40</v>
      </c>
    </row>
    <row r="543" spans="1:7" x14ac:dyDescent="0.25">
      <c r="A543" t="s">
        <v>15879</v>
      </c>
      <c r="B543" s="1">
        <v>42503.553863333334</v>
      </c>
      <c r="C543">
        <v>30</v>
      </c>
      <c r="D543">
        <v>0</v>
      </c>
      <c r="E543" t="s">
        <v>209</v>
      </c>
      <c r="F543">
        <v>100</v>
      </c>
      <c r="G543">
        <v>30</v>
      </c>
    </row>
    <row r="544" spans="1:7" x14ac:dyDescent="0.25">
      <c r="A544" t="s">
        <v>15886</v>
      </c>
      <c r="B544" s="1">
        <v>42503.542263217591</v>
      </c>
      <c r="C544">
        <v>13</v>
      </c>
      <c r="D544">
        <v>0</v>
      </c>
      <c r="E544" t="s">
        <v>230</v>
      </c>
      <c r="F544">
        <v>100</v>
      </c>
      <c r="G544">
        <v>10</v>
      </c>
    </row>
    <row r="545" spans="1:7" x14ac:dyDescent="0.25">
      <c r="A545" t="s">
        <v>15888</v>
      </c>
      <c r="B545" s="1">
        <v>42510.548022199073</v>
      </c>
      <c r="C545">
        <v>151</v>
      </c>
      <c r="D545">
        <v>0</v>
      </c>
      <c r="E545" t="s">
        <v>22</v>
      </c>
      <c r="F545">
        <v>100</v>
      </c>
      <c r="G545">
        <v>151</v>
      </c>
    </row>
    <row r="546" spans="1:7" x14ac:dyDescent="0.25">
      <c r="A546" t="s">
        <v>15897</v>
      </c>
      <c r="B546" s="1">
        <v>42503.553079328703</v>
      </c>
      <c r="C546">
        <v>20</v>
      </c>
      <c r="D546">
        <v>0</v>
      </c>
      <c r="E546" t="s">
        <v>19</v>
      </c>
      <c r="F546">
        <v>100</v>
      </c>
      <c r="G546">
        <v>20</v>
      </c>
    </row>
    <row r="547" spans="1:7" x14ac:dyDescent="0.25">
      <c r="A547" t="s">
        <v>15886</v>
      </c>
      <c r="B547" s="1">
        <v>42503.551724444442</v>
      </c>
      <c r="C547">
        <v>27</v>
      </c>
      <c r="D547">
        <v>0</v>
      </c>
      <c r="E547" t="s">
        <v>233</v>
      </c>
      <c r="F547">
        <v>100</v>
      </c>
      <c r="G547">
        <v>27</v>
      </c>
    </row>
    <row r="548" spans="1:7" x14ac:dyDescent="0.25">
      <c r="A548" t="s">
        <v>15892</v>
      </c>
      <c r="C548">
        <v>226</v>
      </c>
      <c r="D548">
        <v>1</v>
      </c>
      <c r="E548" t="s">
        <v>22</v>
      </c>
      <c r="F548">
        <v>30</v>
      </c>
      <c r="G548">
        <v>0</v>
      </c>
    </row>
    <row r="549" spans="1:7" x14ac:dyDescent="0.25">
      <c r="A549" t="s">
        <v>15885</v>
      </c>
      <c r="B549" s="1">
        <v>42601.454946157406</v>
      </c>
      <c r="C549">
        <v>224</v>
      </c>
      <c r="D549">
        <v>0</v>
      </c>
      <c r="E549" t="s">
        <v>209</v>
      </c>
      <c r="F549">
        <v>100</v>
      </c>
      <c r="G549">
        <v>224</v>
      </c>
    </row>
    <row r="550" spans="1:7" x14ac:dyDescent="0.25">
      <c r="A550" t="s">
        <v>15875</v>
      </c>
      <c r="B550" s="1">
        <v>42503.56035028935</v>
      </c>
      <c r="C550">
        <v>79</v>
      </c>
      <c r="D550">
        <v>0</v>
      </c>
      <c r="E550" t="s">
        <v>230</v>
      </c>
      <c r="F550">
        <v>100</v>
      </c>
      <c r="G550">
        <v>79</v>
      </c>
    </row>
    <row r="551" spans="1:7" x14ac:dyDescent="0.25">
      <c r="A551" t="s">
        <v>15895</v>
      </c>
      <c r="B551" s="1">
        <v>42503.553836736108</v>
      </c>
      <c r="C551">
        <v>20</v>
      </c>
      <c r="D551">
        <v>0</v>
      </c>
      <c r="E551" t="s">
        <v>16</v>
      </c>
      <c r="F551">
        <v>100</v>
      </c>
      <c r="G551">
        <v>20</v>
      </c>
    </row>
    <row r="552" spans="1:7" x14ac:dyDescent="0.25">
      <c r="A552" t="s">
        <v>15878</v>
      </c>
      <c r="B552" s="1">
        <v>42503.553509444442</v>
      </c>
      <c r="C552">
        <v>10</v>
      </c>
      <c r="D552">
        <v>0</v>
      </c>
      <c r="E552" t="s">
        <v>221</v>
      </c>
      <c r="F552">
        <v>100</v>
      </c>
      <c r="G552">
        <v>10</v>
      </c>
    </row>
    <row r="553" spans="1:7" x14ac:dyDescent="0.25">
      <c r="A553" t="s">
        <v>15882</v>
      </c>
      <c r="B553" s="1">
        <v>42503.559256793982</v>
      </c>
      <c r="C553">
        <v>29</v>
      </c>
      <c r="D553">
        <v>0</v>
      </c>
      <c r="E553" t="s">
        <v>16</v>
      </c>
      <c r="F553">
        <v>100</v>
      </c>
      <c r="G553">
        <v>27</v>
      </c>
    </row>
    <row r="554" spans="1:7" x14ac:dyDescent="0.25">
      <c r="A554" t="s">
        <v>15893</v>
      </c>
      <c r="B554" s="1">
        <v>42531.46000958333</v>
      </c>
      <c r="C554">
        <v>138</v>
      </c>
      <c r="D554">
        <v>0</v>
      </c>
      <c r="E554" t="s">
        <v>22</v>
      </c>
      <c r="F554">
        <v>100</v>
      </c>
      <c r="G554">
        <v>138</v>
      </c>
    </row>
    <row r="555" spans="1:7" x14ac:dyDescent="0.25">
      <c r="A555" t="s">
        <v>15886</v>
      </c>
      <c r="B555" s="1">
        <v>42573.437443229166</v>
      </c>
      <c r="C555">
        <v>26</v>
      </c>
      <c r="D555">
        <v>0</v>
      </c>
      <c r="E555" t="s">
        <v>15898</v>
      </c>
      <c r="F555">
        <v>100</v>
      </c>
      <c r="G555">
        <v>26</v>
      </c>
    </row>
    <row r="556" spans="1:7" x14ac:dyDescent="0.25">
      <c r="A556" t="s">
        <v>15889</v>
      </c>
      <c r="B556" s="1">
        <v>42510.513438923612</v>
      </c>
      <c r="C556">
        <v>44</v>
      </c>
      <c r="D556">
        <v>0</v>
      </c>
      <c r="E556" t="s">
        <v>291</v>
      </c>
      <c r="F556">
        <v>100</v>
      </c>
      <c r="G556">
        <v>40</v>
      </c>
    </row>
    <row r="557" spans="1:7" x14ac:dyDescent="0.25">
      <c r="A557" t="s">
        <v>15874</v>
      </c>
      <c r="B557" s="1">
        <v>42503.555789953702</v>
      </c>
      <c r="C557">
        <v>19</v>
      </c>
      <c r="D557">
        <v>0</v>
      </c>
      <c r="E557" t="s">
        <v>221</v>
      </c>
      <c r="F557">
        <v>100</v>
      </c>
      <c r="G557">
        <v>10</v>
      </c>
    </row>
    <row r="558" spans="1:7" x14ac:dyDescent="0.25">
      <c r="A558" t="s">
        <v>15873</v>
      </c>
      <c r="B558" s="1">
        <v>42503.557810659724</v>
      </c>
      <c r="C558">
        <v>1</v>
      </c>
      <c r="D558">
        <v>0</v>
      </c>
      <c r="E558" t="s">
        <v>16</v>
      </c>
      <c r="F558">
        <v>0</v>
      </c>
      <c r="G558">
        <v>10</v>
      </c>
    </row>
    <row r="559" spans="1:7" x14ac:dyDescent="0.25">
      <c r="A559" t="s">
        <v>15897</v>
      </c>
      <c r="B559" s="1">
        <v>42510.461838668984</v>
      </c>
      <c r="C559">
        <v>57</v>
      </c>
      <c r="D559">
        <v>0</v>
      </c>
      <c r="E559" t="s">
        <v>22</v>
      </c>
      <c r="F559">
        <v>100</v>
      </c>
      <c r="G559">
        <v>57</v>
      </c>
    </row>
    <row r="560" spans="1:7" x14ac:dyDescent="0.25">
      <c r="A560" t="s">
        <v>15895</v>
      </c>
      <c r="B560" s="1">
        <v>42503.556040868054</v>
      </c>
      <c r="C560">
        <v>11</v>
      </c>
      <c r="D560">
        <v>0</v>
      </c>
      <c r="E560" t="s">
        <v>221</v>
      </c>
      <c r="F560">
        <v>100</v>
      </c>
      <c r="G560">
        <v>10</v>
      </c>
    </row>
    <row r="561" spans="1:7" x14ac:dyDescent="0.25">
      <c r="A561" t="s">
        <v>15878</v>
      </c>
      <c r="B561" s="1">
        <v>42503.557515138891</v>
      </c>
      <c r="C561">
        <v>10</v>
      </c>
      <c r="D561">
        <v>0</v>
      </c>
      <c r="E561" t="s">
        <v>230</v>
      </c>
      <c r="F561">
        <v>100</v>
      </c>
      <c r="G561">
        <v>10</v>
      </c>
    </row>
    <row r="562" spans="1:7" x14ac:dyDescent="0.25">
      <c r="A562" t="s">
        <v>15886</v>
      </c>
      <c r="B562" s="1">
        <v>42510.44981701389</v>
      </c>
      <c r="C562">
        <v>46</v>
      </c>
      <c r="D562">
        <v>0</v>
      </c>
      <c r="E562" t="s">
        <v>241</v>
      </c>
      <c r="F562">
        <v>100</v>
      </c>
      <c r="G562">
        <v>46</v>
      </c>
    </row>
    <row r="563" spans="1:7" x14ac:dyDescent="0.25">
      <c r="A563" t="s">
        <v>15874</v>
      </c>
      <c r="B563" s="1">
        <v>42503.55921954861</v>
      </c>
      <c r="C563">
        <v>10</v>
      </c>
      <c r="D563">
        <v>0</v>
      </c>
      <c r="E563" t="s">
        <v>230</v>
      </c>
      <c r="F563">
        <v>100</v>
      </c>
      <c r="G563">
        <v>10</v>
      </c>
    </row>
    <row r="564" spans="1:7" x14ac:dyDescent="0.25">
      <c r="A564" t="s">
        <v>15895</v>
      </c>
      <c r="B564" s="1">
        <v>42503.558990775462</v>
      </c>
      <c r="C564">
        <v>12</v>
      </c>
      <c r="D564">
        <v>0</v>
      </c>
      <c r="E564" t="s">
        <v>230</v>
      </c>
      <c r="F564">
        <v>100</v>
      </c>
      <c r="G564">
        <v>10</v>
      </c>
    </row>
    <row r="565" spans="1:7" x14ac:dyDescent="0.25">
      <c r="A565" t="s">
        <v>15876</v>
      </c>
      <c r="B565" s="1">
        <v>42403.508013680555</v>
      </c>
      <c r="C565">
        <v>532</v>
      </c>
      <c r="D565">
        <v>0</v>
      </c>
      <c r="E565" t="s">
        <v>209</v>
      </c>
      <c r="F565">
        <v>100</v>
      </c>
      <c r="G565">
        <v>532</v>
      </c>
    </row>
    <row r="566" spans="1:7" x14ac:dyDescent="0.25">
      <c r="A566" t="s">
        <v>15878</v>
      </c>
      <c r="B566" s="1">
        <v>42503.564094131943</v>
      </c>
      <c r="C566">
        <v>18</v>
      </c>
      <c r="D566">
        <v>0</v>
      </c>
      <c r="E566" t="s">
        <v>26</v>
      </c>
      <c r="F566">
        <v>100</v>
      </c>
      <c r="G566">
        <v>18</v>
      </c>
    </row>
    <row r="567" spans="1:7" x14ac:dyDescent="0.25">
      <c r="A567" t="s">
        <v>15879</v>
      </c>
      <c r="B567" s="1">
        <v>42503.565421516207</v>
      </c>
      <c r="C567">
        <v>25</v>
      </c>
      <c r="D567">
        <v>0</v>
      </c>
      <c r="E567" t="s">
        <v>221</v>
      </c>
      <c r="F567">
        <v>100</v>
      </c>
      <c r="G567">
        <v>25</v>
      </c>
    </row>
    <row r="568" spans="1:7" x14ac:dyDescent="0.25">
      <c r="A568" t="s">
        <v>15877</v>
      </c>
      <c r="B568" s="1">
        <v>42531.44850859954</v>
      </c>
      <c r="C568">
        <v>45</v>
      </c>
      <c r="D568">
        <v>0</v>
      </c>
      <c r="E568" t="s">
        <v>22</v>
      </c>
      <c r="F568">
        <v>100</v>
      </c>
      <c r="G568">
        <v>45</v>
      </c>
    </row>
    <row r="569" spans="1:7" x14ac:dyDescent="0.25">
      <c r="A569" t="s">
        <v>15881</v>
      </c>
      <c r="B569" s="1">
        <v>42503.564057777781</v>
      </c>
      <c r="C569">
        <v>14</v>
      </c>
      <c r="D569">
        <v>0</v>
      </c>
      <c r="E569" t="s">
        <v>221</v>
      </c>
      <c r="F569">
        <v>100</v>
      </c>
      <c r="G569">
        <v>14</v>
      </c>
    </row>
    <row r="570" spans="1:7" x14ac:dyDescent="0.25">
      <c r="A570" t="s">
        <v>15895</v>
      </c>
      <c r="B570" s="1">
        <v>42503.561483171296</v>
      </c>
      <c r="C570">
        <v>11</v>
      </c>
      <c r="D570">
        <v>0</v>
      </c>
      <c r="E570" t="s">
        <v>233</v>
      </c>
      <c r="F570">
        <v>100</v>
      </c>
      <c r="G570">
        <v>10</v>
      </c>
    </row>
    <row r="571" spans="1:7" x14ac:dyDescent="0.25">
      <c r="A571" t="s">
        <v>15882</v>
      </c>
      <c r="B571" s="1">
        <v>42503.561977372687</v>
      </c>
      <c r="C571">
        <v>10</v>
      </c>
      <c r="D571">
        <v>0</v>
      </c>
      <c r="E571" t="s">
        <v>221</v>
      </c>
      <c r="F571">
        <v>100</v>
      </c>
      <c r="G571">
        <v>10</v>
      </c>
    </row>
    <row r="572" spans="1:7" x14ac:dyDescent="0.25">
      <c r="A572" t="s">
        <v>15875</v>
      </c>
      <c r="B572" s="1">
        <v>42545.454316631942</v>
      </c>
      <c r="C572">
        <v>87</v>
      </c>
      <c r="D572">
        <v>0</v>
      </c>
      <c r="E572" t="s">
        <v>221</v>
      </c>
      <c r="F572">
        <v>100</v>
      </c>
      <c r="G572">
        <v>87</v>
      </c>
    </row>
    <row r="573" spans="1:7" x14ac:dyDescent="0.25">
      <c r="A573" t="s">
        <v>15887</v>
      </c>
      <c r="B573" s="1">
        <v>42531.494824062502</v>
      </c>
      <c r="C573">
        <v>77</v>
      </c>
      <c r="D573">
        <v>0</v>
      </c>
      <c r="E573" t="s">
        <v>221</v>
      </c>
      <c r="F573">
        <v>100</v>
      </c>
      <c r="G573">
        <v>77</v>
      </c>
    </row>
    <row r="574" spans="1:7" x14ac:dyDescent="0.25">
      <c r="A574" t="s">
        <v>15882</v>
      </c>
      <c r="B574" s="1">
        <v>42503.564939837961</v>
      </c>
      <c r="C574">
        <v>14</v>
      </c>
      <c r="D574">
        <v>0</v>
      </c>
      <c r="E574" t="s">
        <v>230</v>
      </c>
      <c r="F574">
        <v>100</v>
      </c>
      <c r="G574">
        <v>11</v>
      </c>
    </row>
    <row r="575" spans="1:7" x14ac:dyDescent="0.25">
      <c r="A575" t="s">
        <v>15895</v>
      </c>
      <c r="B575" s="1">
        <v>42517.570261527777</v>
      </c>
      <c r="C575">
        <v>39</v>
      </c>
      <c r="D575">
        <v>0</v>
      </c>
      <c r="E575" t="s">
        <v>241</v>
      </c>
      <c r="F575">
        <v>100</v>
      </c>
      <c r="G575">
        <v>39</v>
      </c>
    </row>
    <row r="576" spans="1:7" x14ac:dyDescent="0.25">
      <c r="A576" t="s">
        <v>15874</v>
      </c>
      <c r="B576" s="1">
        <v>42510.449485902776</v>
      </c>
      <c r="C576">
        <v>29</v>
      </c>
      <c r="D576">
        <v>0</v>
      </c>
      <c r="E576" t="s">
        <v>233</v>
      </c>
      <c r="F576">
        <v>100</v>
      </c>
      <c r="G576">
        <v>29</v>
      </c>
    </row>
    <row r="577" spans="1:7" x14ac:dyDescent="0.25">
      <c r="A577" t="s">
        <v>15894</v>
      </c>
      <c r="C577">
        <v>52</v>
      </c>
      <c r="D577">
        <v>1</v>
      </c>
      <c r="E577" t="s">
        <v>185</v>
      </c>
      <c r="F577">
        <v>0</v>
      </c>
      <c r="G577">
        <v>0</v>
      </c>
    </row>
    <row r="578" spans="1:7" x14ac:dyDescent="0.25">
      <c r="A578" t="s">
        <v>15880</v>
      </c>
      <c r="C578">
        <v>68</v>
      </c>
      <c r="D578">
        <v>1</v>
      </c>
      <c r="E578" t="s">
        <v>197</v>
      </c>
      <c r="F578">
        <v>0</v>
      </c>
      <c r="G578">
        <v>0</v>
      </c>
    </row>
    <row r="579" spans="1:7" x14ac:dyDescent="0.25">
      <c r="A579" t="s">
        <v>15879</v>
      </c>
      <c r="B579" s="1">
        <v>42510.441490555553</v>
      </c>
      <c r="C579">
        <v>20</v>
      </c>
      <c r="D579">
        <v>0</v>
      </c>
      <c r="E579" t="s">
        <v>230</v>
      </c>
      <c r="F579">
        <v>100</v>
      </c>
      <c r="G579">
        <v>20</v>
      </c>
    </row>
    <row r="580" spans="1:7" x14ac:dyDescent="0.25">
      <c r="A580" t="s">
        <v>15882</v>
      </c>
      <c r="B580" s="1">
        <v>42510.456314930554</v>
      </c>
      <c r="C580">
        <v>15</v>
      </c>
      <c r="D580">
        <v>0</v>
      </c>
      <c r="E580" t="s">
        <v>241</v>
      </c>
      <c r="F580">
        <v>100</v>
      </c>
      <c r="G580">
        <v>15</v>
      </c>
    </row>
    <row r="581" spans="1:7" x14ac:dyDescent="0.25">
      <c r="A581" t="s">
        <v>15889</v>
      </c>
      <c r="B581" s="1">
        <v>42510.443964768521</v>
      </c>
      <c r="C581">
        <v>26</v>
      </c>
      <c r="D581">
        <v>0</v>
      </c>
      <c r="E581" t="s">
        <v>16</v>
      </c>
      <c r="F581">
        <v>100</v>
      </c>
      <c r="G581">
        <v>17</v>
      </c>
    </row>
    <row r="582" spans="1:7" x14ac:dyDescent="0.25">
      <c r="A582" t="s">
        <v>15877</v>
      </c>
      <c r="B582" s="1">
        <v>42503.571296319446</v>
      </c>
      <c r="C582">
        <v>11</v>
      </c>
      <c r="D582">
        <v>0</v>
      </c>
      <c r="E582" t="s">
        <v>221</v>
      </c>
      <c r="F582">
        <v>100</v>
      </c>
      <c r="G582">
        <v>10</v>
      </c>
    </row>
    <row r="583" spans="1:7" x14ac:dyDescent="0.25">
      <c r="A583" t="s">
        <v>15873</v>
      </c>
      <c r="C583">
        <v>2</v>
      </c>
      <c r="D583">
        <v>0</v>
      </c>
      <c r="E583" t="s">
        <v>7038</v>
      </c>
      <c r="F583">
        <v>0</v>
      </c>
      <c r="G583">
        <v>0</v>
      </c>
    </row>
    <row r="584" spans="1:7" x14ac:dyDescent="0.25">
      <c r="A584" t="s">
        <v>15887</v>
      </c>
      <c r="B584" s="1">
        <v>42692.538132384259</v>
      </c>
      <c r="C584">
        <v>80</v>
      </c>
      <c r="D584">
        <v>0</v>
      </c>
      <c r="E584" t="s">
        <v>288</v>
      </c>
      <c r="F584">
        <v>100</v>
      </c>
      <c r="G584">
        <v>80</v>
      </c>
    </row>
    <row r="585" spans="1:7" x14ac:dyDescent="0.25">
      <c r="A585" t="s">
        <v>15899</v>
      </c>
      <c r="B585" s="1">
        <v>42503.636543483794</v>
      </c>
      <c r="C585">
        <v>34</v>
      </c>
      <c r="D585">
        <v>0</v>
      </c>
      <c r="E585" t="s">
        <v>16</v>
      </c>
      <c r="F585">
        <v>100</v>
      </c>
      <c r="G585">
        <v>34</v>
      </c>
    </row>
    <row r="586" spans="1:7" x14ac:dyDescent="0.25">
      <c r="A586" t="s">
        <v>15900</v>
      </c>
      <c r="B586" s="1">
        <v>42503.637430960647</v>
      </c>
      <c r="C586">
        <v>19</v>
      </c>
      <c r="D586">
        <v>0</v>
      </c>
      <c r="E586" t="s">
        <v>16</v>
      </c>
      <c r="F586">
        <v>100</v>
      </c>
      <c r="G586">
        <v>19</v>
      </c>
    </row>
    <row r="587" spans="1:7" x14ac:dyDescent="0.25">
      <c r="A587" t="s">
        <v>15901</v>
      </c>
      <c r="B587" s="1">
        <v>42503.638343969906</v>
      </c>
      <c r="C587">
        <v>10</v>
      </c>
      <c r="D587">
        <v>0</v>
      </c>
      <c r="E587" t="s">
        <v>16</v>
      </c>
      <c r="F587">
        <v>100</v>
      </c>
      <c r="G587">
        <v>10</v>
      </c>
    </row>
    <row r="588" spans="1:7" x14ac:dyDescent="0.25">
      <c r="A588" t="s">
        <v>15902</v>
      </c>
      <c r="B588" s="1">
        <v>42503.652147523149</v>
      </c>
      <c r="C588">
        <v>46</v>
      </c>
      <c r="D588">
        <v>0</v>
      </c>
      <c r="E588" t="s">
        <v>16</v>
      </c>
      <c r="F588">
        <v>100</v>
      </c>
      <c r="G588">
        <v>46</v>
      </c>
    </row>
    <row r="589" spans="1:7" x14ac:dyDescent="0.25">
      <c r="A589" t="s">
        <v>15903</v>
      </c>
      <c r="B589" s="1">
        <v>42503.633729525463</v>
      </c>
      <c r="C589">
        <v>10</v>
      </c>
      <c r="D589">
        <v>0</v>
      </c>
      <c r="E589" t="s">
        <v>16</v>
      </c>
      <c r="F589">
        <v>100</v>
      </c>
      <c r="G589">
        <v>10</v>
      </c>
    </row>
    <row r="590" spans="1:7" x14ac:dyDescent="0.25">
      <c r="A590" t="s">
        <v>15904</v>
      </c>
      <c r="B590" s="1">
        <v>42503.641975636572</v>
      </c>
      <c r="C590">
        <v>22</v>
      </c>
      <c r="D590">
        <v>0</v>
      </c>
      <c r="E590" t="s">
        <v>16</v>
      </c>
      <c r="F590">
        <v>100</v>
      </c>
      <c r="G590">
        <v>19</v>
      </c>
    </row>
    <row r="591" spans="1:7" x14ac:dyDescent="0.25">
      <c r="A591" t="s">
        <v>15905</v>
      </c>
      <c r="B591" s="1">
        <v>42503.635427372683</v>
      </c>
      <c r="C591">
        <v>23</v>
      </c>
      <c r="D591">
        <v>0</v>
      </c>
      <c r="E591" t="s">
        <v>16</v>
      </c>
      <c r="F591">
        <v>100</v>
      </c>
      <c r="G591">
        <v>12</v>
      </c>
    </row>
    <row r="592" spans="1:7" x14ac:dyDescent="0.25">
      <c r="A592" t="s">
        <v>15906</v>
      </c>
      <c r="B592" s="1">
        <v>42503.641502349536</v>
      </c>
      <c r="C592">
        <v>12</v>
      </c>
      <c r="D592">
        <v>0</v>
      </c>
      <c r="E592" t="s">
        <v>16</v>
      </c>
      <c r="F592">
        <v>100</v>
      </c>
      <c r="G592">
        <v>12</v>
      </c>
    </row>
    <row r="593" spans="1:7" x14ac:dyDescent="0.25">
      <c r="A593" t="s">
        <v>15907</v>
      </c>
      <c r="B593" s="1">
        <v>42503.64215605324</v>
      </c>
      <c r="C593">
        <v>17</v>
      </c>
      <c r="D593">
        <v>0</v>
      </c>
      <c r="E593" t="s">
        <v>16</v>
      </c>
      <c r="F593">
        <v>100</v>
      </c>
      <c r="G593">
        <v>17</v>
      </c>
    </row>
    <row r="594" spans="1:7" x14ac:dyDescent="0.25">
      <c r="A594" t="s">
        <v>15908</v>
      </c>
      <c r="B594" s="1">
        <v>42503.639162500003</v>
      </c>
      <c r="C594">
        <v>21</v>
      </c>
      <c r="D594">
        <v>0</v>
      </c>
      <c r="E594" t="s">
        <v>16</v>
      </c>
      <c r="F594">
        <v>100</v>
      </c>
      <c r="G594">
        <v>12</v>
      </c>
    </row>
    <row r="595" spans="1:7" x14ac:dyDescent="0.25">
      <c r="A595" t="s">
        <v>15909</v>
      </c>
      <c r="B595" s="1">
        <v>42503.64616261574</v>
      </c>
      <c r="C595">
        <v>30</v>
      </c>
      <c r="D595">
        <v>0</v>
      </c>
      <c r="E595" t="s">
        <v>16</v>
      </c>
      <c r="F595">
        <v>100</v>
      </c>
      <c r="G595">
        <v>30</v>
      </c>
    </row>
    <row r="596" spans="1:7" x14ac:dyDescent="0.25">
      <c r="A596" t="s">
        <v>15910</v>
      </c>
      <c r="B596" s="1">
        <v>42503.646050671297</v>
      </c>
      <c r="C596">
        <v>17</v>
      </c>
      <c r="D596">
        <v>0</v>
      </c>
      <c r="E596" t="s">
        <v>16</v>
      </c>
      <c r="F596">
        <v>100</v>
      </c>
      <c r="G596">
        <v>17</v>
      </c>
    </row>
    <row r="597" spans="1:7" x14ac:dyDescent="0.25">
      <c r="A597" t="s">
        <v>15911</v>
      </c>
      <c r="C597">
        <v>169</v>
      </c>
      <c r="D597">
        <v>1</v>
      </c>
      <c r="E597" t="s">
        <v>16</v>
      </c>
      <c r="F597">
        <v>0</v>
      </c>
      <c r="G597">
        <v>0</v>
      </c>
    </row>
    <row r="598" spans="1:7" x14ac:dyDescent="0.25">
      <c r="A598" t="s">
        <v>15912</v>
      </c>
      <c r="B598" s="1">
        <v>42503.648537870373</v>
      </c>
      <c r="C598">
        <v>46</v>
      </c>
      <c r="D598">
        <v>0</v>
      </c>
      <c r="E598" t="s">
        <v>16</v>
      </c>
      <c r="F598">
        <v>100</v>
      </c>
      <c r="G598">
        <v>46</v>
      </c>
    </row>
    <row r="599" spans="1:7" x14ac:dyDescent="0.25">
      <c r="A599" t="s">
        <v>15913</v>
      </c>
      <c r="B599" s="1">
        <v>42403.656813414353</v>
      </c>
      <c r="C599">
        <v>56</v>
      </c>
      <c r="D599">
        <v>0</v>
      </c>
      <c r="E599" t="s">
        <v>16</v>
      </c>
      <c r="F599">
        <v>100</v>
      </c>
      <c r="G599">
        <v>54</v>
      </c>
    </row>
    <row r="600" spans="1:7" x14ac:dyDescent="0.25">
      <c r="A600" t="s">
        <v>15914</v>
      </c>
      <c r="B600" s="1">
        <v>42535.511308576388</v>
      </c>
      <c r="C600">
        <v>60</v>
      </c>
      <c r="D600">
        <v>0</v>
      </c>
      <c r="E600" t="s">
        <v>16</v>
      </c>
      <c r="F600">
        <v>100</v>
      </c>
      <c r="G600">
        <v>60</v>
      </c>
    </row>
    <row r="601" spans="1:7" x14ac:dyDescent="0.25">
      <c r="A601" t="s">
        <v>15915</v>
      </c>
      <c r="B601" s="1">
        <v>42503.639508668981</v>
      </c>
      <c r="C601">
        <v>18</v>
      </c>
      <c r="D601">
        <v>0</v>
      </c>
      <c r="E601" t="s">
        <v>16</v>
      </c>
      <c r="F601">
        <v>100</v>
      </c>
      <c r="G601">
        <v>15</v>
      </c>
    </row>
    <row r="602" spans="1:7" x14ac:dyDescent="0.25">
      <c r="A602" t="s">
        <v>15916</v>
      </c>
      <c r="B602" s="1">
        <v>42536.521485231482</v>
      </c>
      <c r="C602">
        <v>17</v>
      </c>
      <c r="D602">
        <v>0</v>
      </c>
      <c r="E602" t="s">
        <v>16</v>
      </c>
      <c r="F602">
        <v>100</v>
      </c>
      <c r="G602">
        <v>17</v>
      </c>
    </row>
    <row r="603" spans="1:7" x14ac:dyDescent="0.25">
      <c r="A603" t="s">
        <v>15903</v>
      </c>
      <c r="B603" s="1">
        <v>42503.638974189817</v>
      </c>
      <c r="C603">
        <v>17</v>
      </c>
      <c r="D603">
        <v>0</v>
      </c>
      <c r="E603" t="s">
        <v>10</v>
      </c>
      <c r="F603">
        <v>100</v>
      </c>
      <c r="G603">
        <v>15</v>
      </c>
    </row>
    <row r="604" spans="1:7" x14ac:dyDescent="0.25">
      <c r="A604" t="s">
        <v>15917</v>
      </c>
      <c r="B604" s="1">
        <v>42503.640606759262</v>
      </c>
      <c r="C604">
        <v>11</v>
      </c>
      <c r="D604">
        <v>0</v>
      </c>
      <c r="E604" t="s">
        <v>16</v>
      </c>
      <c r="F604">
        <v>100</v>
      </c>
      <c r="G604">
        <v>11</v>
      </c>
    </row>
    <row r="605" spans="1:7" x14ac:dyDescent="0.25">
      <c r="A605" t="s">
        <v>15918</v>
      </c>
      <c r="B605" s="1">
        <v>42503.647881377314</v>
      </c>
      <c r="C605">
        <v>30</v>
      </c>
      <c r="D605">
        <v>0</v>
      </c>
      <c r="E605" t="s">
        <v>16</v>
      </c>
      <c r="F605">
        <v>100</v>
      </c>
      <c r="G605">
        <v>30</v>
      </c>
    </row>
    <row r="606" spans="1:7" x14ac:dyDescent="0.25">
      <c r="A606" t="s">
        <v>15900</v>
      </c>
      <c r="B606" s="1">
        <v>42503.639681030094</v>
      </c>
      <c r="C606">
        <v>10</v>
      </c>
      <c r="D606">
        <v>0</v>
      </c>
      <c r="E606" t="s">
        <v>10</v>
      </c>
      <c r="F606">
        <v>100</v>
      </c>
      <c r="G606">
        <v>10</v>
      </c>
    </row>
    <row r="607" spans="1:7" x14ac:dyDescent="0.25">
      <c r="A607" t="s">
        <v>15919</v>
      </c>
      <c r="B607" s="1">
        <v>42503.651452743055</v>
      </c>
      <c r="C607">
        <v>19</v>
      </c>
      <c r="D607">
        <v>0</v>
      </c>
      <c r="E607" t="s">
        <v>16</v>
      </c>
      <c r="F607">
        <v>100</v>
      </c>
      <c r="G607">
        <v>19</v>
      </c>
    </row>
    <row r="608" spans="1:7" x14ac:dyDescent="0.25">
      <c r="A608" t="s">
        <v>15905</v>
      </c>
      <c r="B608" s="1">
        <v>42503.644875266204</v>
      </c>
      <c r="C608">
        <v>33</v>
      </c>
      <c r="D608">
        <v>0</v>
      </c>
      <c r="E608" t="s">
        <v>10</v>
      </c>
      <c r="F608">
        <v>100</v>
      </c>
      <c r="G608">
        <v>29</v>
      </c>
    </row>
    <row r="609" spans="1:7" x14ac:dyDescent="0.25">
      <c r="A609" t="s">
        <v>15901</v>
      </c>
      <c r="B609" s="1">
        <v>42503.643098599539</v>
      </c>
      <c r="C609">
        <v>10</v>
      </c>
      <c r="D609">
        <v>0</v>
      </c>
      <c r="E609" t="s">
        <v>10</v>
      </c>
      <c r="F609">
        <v>100</v>
      </c>
      <c r="G609">
        <v>10</v>
      </c>
    </row>
    <row r="610" spans="1:7" x14ac:dyDescent="0.25">
      <c r="A610" t="s">
        <v>15903</v>
      </c>
      <c r="B610" s="1">
        <v>42503.642203530093</v>
      </c>
      <c r="C610">
        <v>10</v>
      </c>
      <c r="D610">
        <v>0</v>
      </c>
      <c r="E610" t="s">
        <v>13</v>
      </c>
      <c r="F610">
        <v>100</v>
      </c>
      <c r="G610">
        <v>10</v>
      </c>
    </row>
    <row r="611" spans="1:7" x14ac:dyDescent="0.25">
      <c r="A611" t="s">
        <v>15900</v>
      </c>
      <c r="B611" s="1">
        <v>42503.641773495372</v>
      </c>
      <c r="C611">
        <v>10</v>
      </c>
      <c r="D611">
        <v>0</v>
      </c>
      <c r="E611" t="s">
        <v>13</v>
      </c>
      <c r="F611">
        <v>100</v>
      </c>
      <c r="G611">
        <v>10</v>
      </c>
    </row>
    <row r="612" spans="1:7" x14ac:dyDescent="0.25">
      <c r="A612" t="s">
        <v>15920</v>
      </c>
      <c r="B612" s="1">
        <v>42503.648140011574</v>
      </c>
      <c r="C612">
        <v>10</v>
      </c>
      <c r="D612">
        <v>0</v>
      </c>
      <c r="E612" t="s">
        <v>16</v>
      </c>
      <c r="F612">
        <v>100</v>
      </c>
      <c r="G612">
        <v>10</v>
      </c>
    </row>
    <row r="613" spans="1:7" x14ac:dyDescent="0.25">
      <c r="A613" t="s">
        <v>15899</v>
      </c>
      <c r="B613" s="1">
        <v>42503.642690196757</v>
      </c>
      <c r="C613">
        <v>12</v>
      </c>
      <c r="D613">
        <v>0</v>
      </c>
      <c r="E613" t="s">
        <v>10</v>
      </c>
      <c r="F613">
        <v>100</v>
      </c>
      <c r="G613">
        <v>10</v>
      </c>
    </row>
    <row r="614" spans="1:7" x14ac:dyDescent="0.25">
      <c r="A614" t="s">
        <v>15915</v>
      </c>
      <c r="B614" s="1">
        <v>42503.643457337967</v>
      </c>
      <c r="C614">
        <v>13</v>
      </c>
      <c r="D614">
        <v>0</v>
      </c>
      <c r="E614" t="s">
        <v>10</v>
      </c>
      <c r="F614">
        <v>100</v>
      </c>
      <c r="G614">
        <v>10</v>
      </c>
    </row>
    <row r="615" spans="1:7" x14ac:dyDescent="0.25">
      <c r="A615" t="s">
        <v>15921</v>
      </c>
      <c r="B615" s="1">
        <v>42503.650834953703</v>
      </c>
      <c r="C615">
        <v>25</v>
      </c>
      <c r="D615">
        <v>0</v>
      </c>
      <c r="E615" t="s">
        <v>16</v>
      </c>
      <c r="F615">
        <v>100</v>
      </c>
      <c r="G615">
        <v>22</v>
      </c>
    </row>
    <row r="616" spans="1:7" x14ac:dyDescent="0.25">
      <c r="A616" t="s">
        <v>15908</v>
      </c>
      <c r="B616" s="1">
        <v>42503.649811643518</v>
      </c>
      <c r="C616">
        <v>18</v>
      </c>
      <c r="D616">
        <v>0</v>
      </c>
      <c r="E616" t="s">
        <v>13</v>
      </c>
      <c r="F616">
        <v>100</v>
      </c>
      <c r="G616">
        <v>10</v>
      </c>
    </row>
    <row r="617" spans="1:7" x14ac:dyDescent="0.25">
      <c r="A617" t="s">
        <v>15917</v>
      </c>
      <c r="B617" s="1">
        <v>42503.645735069447</v>
      </c>
      <c r="C617">
        <v>14</v>
      </c>
      <c r="D617">
        <v>0</v>
      </c>
      <c r="E617" t="s">
        <v>10</v>
      </c>
      <c r="F617">
        <v>100</v>
      </c>
      <c r="G617">
        <v>10</v>
      </c>
    </row>
    <row r="618" spans="1:7" x14ac:dyDescent="0.25">
      <c r="A618" t="s">
        <v>15906</v>
      </c>
      <c r="B618" s="1">
        <v>42503.643705856484</v>
      </c>
      <c r="C618">
        <v>10</v>
      </c>
      <c r="D618">
        <v>0</v>
      </c>
      <c r="E618" t="s">
        <v>10</v>
      </c>
      <c r="F618">
        <v>100</v>
      </c>
      <c r="G618">
        <v>10</v>
      </c>
    </row>
    <row r="619" spans="1:7" x14ac:dyDescent="0.25">
      <c r="A619" t="s">
        <v>15900</v>
      </c>
      <c r="B619" s="1">
        <v>42503.645117800923</v>
      </c>
      <c r="C619">
        <v>23</v>
      </c>
      <c r="D619">
        <v>0</v>
      </c>
      <c r="E619" t="s">
        <v>181</v>
      </c>
      <c r="F619">
        <v>100</v>
      </c>
      <c r="G619">
        <v>18</v>
      </c>
    </row>
    <row r="620" spans="1:7" x14ac:dyDescent="0.25">
      <c r="A620" t="s">
        <v>15907</v>
      </c>
      <c r="B620" s="1">
        <v>42503.644559155095</v>
      </c>
      <c r="C620">
        <v>12</v>
      </c>
      <c r="D620">
        <v>0</v>
      </c>
      <c r="E620" t="s">
        <v>10</v>
      </c>
      <c r="F620">
        <v>100</v>
      </c>
      <c r="G620">
        <v>10</v>
      </c>
    </row>
    <row r="621" spans="1:7" x14ac:dyDescent="0.25">
      <c r="A621" t="s">
        <v>15903</v>
      </c>
      <c r="B621" s="1">
        <v>42503.645033692126</v>
      </c>
      <c r="C621">
        <v>11</v>
      </c>
      <c r="D621">
        <v>0</v>
      </c>
      <c r="E621" t="s">
        <v>181</v>
      </c>
      <c r="F621">
        <v>100</v>
      </c>
      <c r="G621">
        <v>10</v>
      </c>
    </row>
    <row r="622" spans="1:7" x14ac:dyDescent="0.25">
      <c r="A622" t="s">
        <v>15904</v>
      </c>
      <c r="B622" s="1">
        <v>42503.645042673612</v>
      </c>
      <c r="C622">
        <v>10</v>
      </c>
      <c r="D622">
        <v>0</v>
      </c>
      <c r="E622" t="s">
        <v>10</v>
      </c>
      <c r="F622">
        <v>100</v>
      </c>
      <c r="G622">
        <v>10</v>
      </c>
    </row>
    <row r="623" spans="1:7" x14ac:dyDescent="0.25">
      <c r="A623" t="s">
        <v>15911</v>
      </c>
      <c r="B623" s="1">
        <v>42503.647142384259</v>
      </c>
      <c r="C623">
        <v>10</v>
      </c>
      <c r="D623">
        <v>0</v>
      </c>
      <c r="E623" t="s">
        <v>10</v>
      </c>
      <c r="F623">
        <v>100</v>
      </c>
      <c r="G623">
        <v>10</v>
      </c>
    </row>
    <row r="624" spans="1:7" x14ac:dyDescent="0.25">
      <c r="A624" t="s">
        <v>15901</v>
      </c>
      <c r="B624" s="1">
        <v>42503.645737986109</v>
      </c>
      <c r="C624">
        <v>10</v>
      </c>
      <c r="D624">
        <v>0</v>
      </c>
      <c r="E624" t="s">
        <v>13</v>
      </c>
      <c r="F624">
        <v>100</v>
      </c>
      <c r="G624">
        <v>10</v>
      </c>
    </row>
    <row r="625" spans="1:7" x14ac:dyDescent="0.25">
      <c r="A625" t="s">
        <v>15906</v>
      </c>
      <c r="B625" s="1">
        <v>42503.645259826386</v>
      </c>
      <c r="C625">
        <v>11</v>
      </c>
      <c r="D625">
        <v>0</v>
      </c>
      <c r="E625" t="s">
        <v>13</v>
      </c>
      <c r="F625">
        <v>100</v>
      </c>
      <c r="G625">
        <v>10</v>
      </c>
    </row>
    <row r="626" spans="1:7" x14ac:dyDescent="0.25">
      <c r="A626" t="s">
        <v>15899</v>
      </c>
      <c r="B626" s="1">
        <v>42503.645441458335</v>
      </c>
      <c r="C626">
        <v>10</v>
      </c>
      <c r="D626">
        <v>0</v>
      </c>
      <c r="E626" t="s">
        <v>13</v>
      </c>
      <c r="F626">
        <v>100</v>
      </c>
      <c r="G626">
        <v>10</v>
      </c>
    </row>
    <row r="627" spans="1:7" x14ac:dyDescent="0.25">
      <c r="A627" t="s">
        <v>15908</v>
      </c>
      <c r="B627" s="1">
        <v>42503.648410289352</v>
      </c>
      <c r="C627">
        <v>20</v>
      </c>
      <c r="D627">
        <v>0</v>
      </c>
      <c r="E627" t="s">
        <v>10</v>
      </c>
      <c r="F627">
        <v>100</v>
      </c>
      <c r="G627">
        <v>20</v>
      </c>
    </row>
    <row r="628" spans="1:7" x14ac:dyDescent="0.25">
      <c r="A628" t="s">
        <v>15915</v>
      </c>
      <c r="B628" s="1">
        <v>42503.645775046294</v>
      </c>
      <c r="C628">
        <v>12</v>
      </c>
      <c r="D628">
        <v>0</v>
      </c>
      <c r="E628" t="s">
        <v>13</v>
      </c>
      <c r="F628">
        <v>100</v>
      </c>
      <c r="G628">
        <v>10</v>
      </c>
    </row>
    <row r="629" spans="1:7" x14ac:dyDescent="0.25">
      <c r="A629" t="s">
        <v>15916</v>
      </c>
      <c r="B629" s="1">
        <v>42503.657352152775</v>
      </c>
      <c r="C629">
        <v>19</v>
      </c>
      <c r="D629">
        <v>0</v>
      </c>
      <c r="E629" t="s">
        <v>10</v>
      </c>
      <c r="F629">
        <v>100</v>
      </c>
      <c r="G629">
        <v>19</v>
      </c>
    </row>
    <row r="630" spans="1:7" x14ac:dyDescent="0.25">
      <c r="A630" t="s">
        <v>15907</v>
      </c>
      <c r="B630" s="1">
        <v>42503.647231678238</v>
      </c>
      <c r="C630">
        <v>16</v>
      </c>
      <c r="D630">
        <v>0</v>
      </c>
      <c r="E630" t="s">
        <v>13</v>
      </c>
      <c r="F630">
        <v>100</v>
      </c>
      <c r="G630">
        <v>10</v>
      </c>
    </row>
    <row r="631" spans="1:7" x14ac:dyDescent="0.25">
      <c r="A631" t="s">
        <v>15904</v>
      </c>
      <c r="B631" s="1">
        <v>42503.646553425926</v>
      </c>
      <c r="C631">
        <v>10</v>
      </c>
      <c r="D631">
        <v>0</v>
      </c>
      <c r="E631" t="s">
        <v>13</v>
      </c>
      <c r="F631">
        <v>100</v>
      </c>
      <c r="G631">
        <v>10</v>
      </c>
    </row>
    <row r="632" spans="1:7" x14ac:dyDescent="0.25">
      <c r="A632" t="s">
        <v>15905</v>
      </c>
      <c r="B632" s="1">
        <v>42503.6472759838</v>
      </c>
      <c r="C632">
        <v>11</v>
      </c>
      <c r="D632">
        <v>0</v>
      </c>
      <c r="E632" t="s">
        <v>13</v>
      </c>
      <c r="F632">
        <v>100</v>
      </c>
      <c r="G632">
        <v>10</v>
      </c>
    </row>
    <row r="633" spans="1:7" x14ac:dyDescent="0.25">
      <c r="A633" t="s">
        <v>15906</v>
      </c>
      <c r="B633" s="1">
        <v>42503.649881493053</v>
      </c>
      <c r="C633">
        <v>30</v>
      </c>
      <c r="D633">
        <v>0</v>
      </c>
      <c r="E633" t="s">
        <v>181</v>
      </c>
      <c r="F633">
        <v>100</v>
      </c>
      <c r="G633">
        <v>29</v>
      </c>
    </row>
    <row r="634" spans="1:7" x14ac:dyDescent="0.25">
      <c r="A634" t="s">
        <v>15899</v>
      </c>
      <c r="B634" s="1">
        <v>42503.649262627318</v>
      </c>
      <c r="C634">
        <v>17</v>
      </c>
      <c r="D634">
        <v>0</v>
      </c>
      <c r="E634" t="s">
        <v>181</v>
      </c>
      <c r="F634">
        <v>100</v>
      </c>
      <c r="G634">
        <v>16</v>
      </c>
    </row>
    <row r="635" spans="1:7" x14ac:dyDescent="0.25">
      <c r="A635" t="s">
        <v>15900</v>
      </c>
      <c r="B635" s="1">
        <v>42503.649348252315</v>
      </c>
      <c r="C635">
        <v>10</v>
      </c>
      <c r="D635">
        <v>0</v>
      </c>
      <c r="E635" t="s">
        <v>185</v>
      </c>
      <c r="F635">
        <v>100</v>
      </c>
      <c r="G635">
        <v>10</v>
      </c>
    </row>
    <row r="636" spans="1:7" x14ac:dyDescent="0.25">
      <c r="A636" t="s">
        <v>15903</v>
      </c>
      <c r="B636" s="1">
        <v>42503.654015844906</v>
      </c>
      <c r="C636">
        <v>22</v>
      </c>
      <c r="D636">
        <v>0</v>
      </c>
      <c r="E636" t="s">
        <v>185</v>
      </c>
      <c r="F636">
        <v>100</v>
      </c>
      <c r="G636">
        <v>22</v>
      </c>
    </row>
    <row r="637" spans="1:7" x14ac:dyDescent="0.25">
      <c r="A637" t="s">
        <v>15910</v>
      </c>
      <c r="B637" s="1">
        <v>42503.649453900463</v>
      </c>
      <c r="C637">
        <v>10</v>
      </c>
      <c r="D637">
        <v>0</v>
      </c>
      <c r="E637" t="s">
        <v>10</v>
      </c>
      <c r="F637">
        <v>100</v>
      </c>
      <c r="G637">
        <v>10</v>
      </c>
    </row>
    <row r="638" spans="1:7" x14ac:dyDescent="0.25">
      <c r="A638" t="s">
        <v>15901</v>
      </c>
      <c r="B638" s="1">
        <v>42503.651156932872</v>
      </c>
      <c r="C638">
        <v>10</v>
      </c>
      <c r="D638">
        <v>0</v>
      </c>
      <c r="E638" t="s">
        <v>181</v>
      </c>
      <c r="F638">
        <v>100</v>
      </c>
      <c r="G638">
        <v>10</v>
      </c>
    </row>
    <row r="639" spans="1:7" x14ac:dyDescent="0.25">
      <c r="A639" t="s">
        <v>15917</v>
      </c>
      <c r="B639" s="1">
        <v>42503.649768275463</v>
      </c>
      <c r="C639">
        <v>10</v>
      </c>
      <c r="D639">
        <v>0</v>
      </c>
      <c r="E639" t="s">
        <v>13</v>
      </c>
      <c r="F639">
        <v>100</v>
      </c>
      <c r="G639">
        <v>10</v>
      </c>
    </row>
    <row r="640" spans="1:7" x14ac:dyDescent="0.25">
      <c r="A640" t="s">
        <v>15909</v>
      </c>
      <c r="B640" s="1">
        <v>42503.650716018521</v>
      </c>
      <c r="C640">
        <v>11</v>
      </c>
      <c r="D640">
        <v>0</v>
      </c>
      <c r="E640" t="s">
        <v>10</v>
      </c>
      <c r="F640">
        <v>100</v>
      </c>
      <c r="G640">
        <v>10</v>
      </c>
    </row>
    <row r="641" spans="1:7" x14ac:dyDescent="0.25">
      <c r="A641" t="s">
        <v>15911</v>
      </c>
      <c r="B641" s="1">
        <v>42503.665768287035</v>
      </c>
      <c r="C641">
        <v>89</v>
      </c>
      <c r="D641">
        <v>0</v>
      </c>
      <c r="E641" t="s">
        <v>13</v>
      </c>
      <c r="F641">
        <v>100</v>
      </c>
      <c r="G641">
        <v>86</v>
      </c>
    </row>
    <row r="642" spans="1:7" x14ac:dyDescent="0.25">
      <c r="A642" t="s">
        <v>15918</v>
      </c>
      <c r="B642" s="1">
        <v>42503.65082722222</v>
      </c>
      <c r="C642">
        <v>11</v>
      </c>
      <c r="D642">
        <v>0</v>
      </c>
      <c r="E642" t="s">
        <v>10</v>
      </c>
      <c r="F642">
        <v>100</v>
      </c>
      <c r="G642">
        <v>10</v>
      </c>
    </row>
    <row r="643" spans="1:7" x14ac:dyDescent="0.25">
      <c r="A643" t="s">
        <v>15920</v>
      </c>
      <c r="B643" s="1">
        <v>42503.65083421296</v>
      </c>
      <c r="C643">
        <v>14</v>
      </c>
      <c r="D643">
        <v>0</v>
      </c>
      <c r="E643" t="s">
        <v>10</v>
      </c>
      <c r="F643">
        <v>100</v>
      </c>
      <c r="G643">
        <v>11</v>
      </c>
    </row>
    <row r="644" spans="1:7" x14ac:dyDescent="0.25">
      <c r="A644" t="s">
        <v>15912</v>
      </c>
      <c r="B644" s="1">
        <v>42503.658796793985</v>
      </c>
      <c r="C644">
        <v>55</v>
      </c>
      <c r="D644">
        <v>0</v>
      </c>
      <c r="E644" t="s">
        <v>10</v>
      </c>
      <c r="F644">
        <v>100</v>
      </c>
      <c r="G644">
        <v>53</v>
      </c>
    </row>
    <row r="645" spans="1:7" x14ac:dyDescent="0.25">
      <c r="A645" t="s">
        <v>15905</v>
      </c>
      <c r="B645" s="1">
        <v>42503.653241759261</v>
      </c>
      <c r="C645">
        <v>23</v>
      </c>
      <c r="D645">
        <v>0</v>
      </c>
      <c r="E645" t="s">
        <v>181</v>
      </c>
      <c r="F645">
        <v>100</v>
      </c>
      <c r="G645">
        <v>20</v>
      </c>
    </row>
    <row r="646" spans="1:7" x14ac:dyDescent="0.25">
      <c r="A646" t="s">
        <v>15907</v>
      </c>
      <c r="B646" s="1">
        <v>42503.655335810188</v>
      </c>
      <c r="C646">
        <v>29</v>
      </c>
      <c r="D646">
        <v>0</v>
      </c>
      <c r="E646" t="s">
        <v>181</v>
      </c>
      <c r="F646">
        <v>100</v>
      </c>
      <c r="G646">
        <v>29</v>
      </c>
    </row>
    <row r="647" spans="1:7" x14ac:dyDescent="0.25">
      <c r="A647" t="s">
        <v>15910</v>
      </c>
      <c r="B647" s="1">
        <v>42503.653034432871</v>
      </c>
      <c r="C647">
        <v>18</v>
      </c>
      <c r="D647">
        <v>0</v>
      </c>
      <c r="E647" t="s">
        <v>13</v>
      </c>
      <c r="F647">
        <v>100</v>
      </c>
      <c r="G647">
        <v>18</v>
      </c>
    </row>
    <row r="648" spans="1:7" x14ac:dyDescent="0.25">
      <c r="A648" t="s">
        <v>15914</v>
      </c>
      <c r="B648" s="1">
        <v>42503.653437060188</v>
      </c>
      <c r="C648">
        <v>17</v>
      </c>
      <c r="D648">
        <v>0</v>
      </c>
      <c r="E648" t="s">
        <v>10</v>
      </c>
      <c r="F648">
        <v>100</v>
      </c>
      <c r="G648">
        <v>14</v>
      </c>
    </row>
    <row r="649" spans="1:7" x14ac:dyDescent="0.25">
      <c r="A649" t="s">
        <v>15899</v>
      </c>
      <c r="B649" s="1">
        <v>42503.653183159724</v>
      </c>
      <c r="C649">
        <v>13</v>
      </c>
      <c r="D649">
        <v>0</v>
      </c>
      <c r="E649" t="s">
        <v>185</v>
      </c>
      <c r="F649">
        <v>100</v>
      </c>
      <c r="G649">
        <v>13</v>
      </c>
    </row>
    <row r="650" spans="1:7" x14ac:dyDescent="0.25">
      <c r="A650" t="s">
        <v>15900</v>
      </c>
      <c r="B650" s="1">
        <v>42503.659287488423</v>
      </c>
      <c r="C650">
        <v>22</v>
      </c>
      <c r="D650">
        <v>0</v>
      </c>
      <c r="E650" t="s">
        <v>194</v>
      </c>
      <c r="F650">
        <v>100</v>
      </c>
      <c r="G650">
        <v>22</v>
      </c>
    </row>
    <row r="651" spans="1:7" x14ac:dyDescent="0.25">
      <c r="A651" t="s">
        <v>15904</v>
      </c>
      <c r="B651" s="1">
        <v>42503.652404131943</v>
      </c>
      <c r="C651">
        <v>10</v>
      </c>
      <c r="D651">
        <v>0</v>
      </c>
      <c r="E651" t="s">
        <v>181</v>
      </c>
      <c r="F651">
        <v>100</v>
      </c>
      <c r="G651">
        <v>10</v>
      </c>
    </row>
    <row r="652" spans="1:7" x14ac:dyDescent="0.25">
      <c r="A652" t="s">
        <v>15906</v>
      </c>
      <c r="B652" s="1">
        <v>42503.657585752313</v>
      </c>
      <c r="C652">
        <v>31</v>
      </c>
      <c r="D652">
        <v>0</v>
      </c>
      <c r="E652" t="s">
        <v>185</v>
      </c>
      <c r="F652">
        <v>100</v>
      </c>
      <c r="G652">
        <v>30</v>
      </c>
    </row>
    <row r="653" spans="1:7" x14ac:dyDescent="0.25">
      <c r="A653" t="s">
        <v>15917</v>
      </c>
      <c r="B653" s="1">
        <v>42503.656260682874</v>
      </c>
      <c r="C653">
        <v>13</v>
      </c>
      <c r="D653">
        <v>0</v>
      </c>
      <c r="E653" t="s">
        <v>181</v>
      </c>
      <c r="F653">
        <v>100</v>
      </c>
      <c r="G653">
        <v>13</v>
      </c>
    </row>
    <row r="654" spans="1:7" x14ac:dyDescent="0.25">
      <c r="A654" t="s">
        <v>15918</v>
      </c>
      <c r="B654" s="1">
        <v>42503.653727280092</v>
      </c>
      <c r="C654">
        <v>16</v>
      </c>
      <c r="D654">
        <v>0</v>
      </c>
      <c r="E654" t="s">
        <v>13</v>
      </c>
      <c r="F654">
        <v>100</v>
      </c>
      <c r="G654">
        <v>16</v>
      </c>
    </row>
    <row r="655" spans="1:7" x14ac:dyDescent="0.25">
      <c r="A655" t="s">
        <v>15920</v>
      </c>
      <c r="B655" s="1">
        <v>42503.652973368058</v>
      </c>
      <c r="C655">
        <v>16</v>
      </c>
      <c r="D655">
        <v>0</v>
      </c>
      <c r="E655" t="s">
        <v>13</v>
      </c>
      <c r="F655">
        <v>100</v>
      </c>
      <c r="G655">
        <v>16</v>
      </c>
    </row>
    <row r="656" spans="1:7" x14ac:dyDescent="0.25">
      <c r="A656" t="s">
        <v>15915</v>
      </c>
      <c r="B656" s="1">
        <v>42503.654516643517</v>
      </c>
      <c r="C656">
        <v>16</v>
      </c>
      <c r="D656">
        <v>0</v>
      </c>
      <c r="E656" t="s">
        <v>181</v>
      </c>
      <c r="F656">
        <v>100</v>
      </c>
      <c r="G656">
        <v>14</v>
      </c>
    </row>
    <row r="657" spans="1:7" x14ac:dyDescent="0.25">
      <c r="A657" t="s">
        <v>15908</v>
      </c>
      <c r="B657" s="1">
        <v>42503.657705243058</v>
      </c>
      <c r="C657">
        <v>20</v>
      </c>
      <c r="D657">
        <v>0</v>
      </c>
      <c r="E657" t="s">
        <v>181</v>
      </c>
      <c r="F657">
        <v>100</v>
      </c>
      <c r="G657">
        <v>20</v>
      </c>
    </row>
    <row r="658" spans="1:7" x14ac:dyDescent="0.25">
      <c r="A658" t="s">
        <v>15901</v>
      </c>
      <c r="B658" s="1">
        <v>42503.655730694445</v>
      </c>
      <c r="C658">
        <v>10</v>
      </c>
      <c r="D658">
        <v>0</v>
      </c>
      <c r="E658" t="s">
        <v>185</v>
      </c>
      <c r="F658">
        <v>100</v>
      </c>
      <c r="G658">
        <v>10</v>
      </c>
    </row>
    <row r="659" spans="1:7" x14ac:dyDescent="0.25">
      <c r="A659" t="s">
        <v>15919</v>
      </c>
      <c r="B659" s="1">
        <v>42503.654551273146</v>
      </c>
      <c r="C659">
        <v>11</v>
      </c>
      <c r="D659">
        <v>0</v>
      </c>
      <c r="E659" t="s">
        <v>10</v>
      </c>
      <c r="F659">
        <v>100</v>
      </c>
      <c r="G659">
        <v>10</v>
      </c>
    </row>
    <row r="660" spans="1:7" x14ac:dyDescent="0.25">
      <c r="A660" t="s">
        <v>15921</v>
      </c>
      <c r="B660" s="1">
        <v>42503.653916481482</v>
      </c>
      <c r="C660">
        <v>11</v>
      </c>
      <c r="D660">
        <v>0</v>
      </c>
      <c r="E660" t="s">
        <v>10</v>
      </c>
      <c r="F660">
        <v>100</v>
      </c>
      <c r="G660">
        <v>10</v>
      </c>
    </row>
    <row r="661" spans="1:7" x14ac:dyDescent="0.25">
      <c r="A661" t="s">
        <v>15909</v>
      </c>
      <c r="B661" s="1">
        <v>42503.655585451386</v>
      </c>
      <c r="C661">
        <v>27</v>
      </c>
      <c r="D661">
        <v>0</v>
      </c>
      <c r="E661" t="s">
        <v>13</v>
      </c>
      <c r="F661">
        <v>100</v>
      </c>
      <c r="G661">
        <v>18</v>
      </c>
    </row>
    <row r="662" spans="1:7" x14ac:dyDescent="0.25">
      <c r="A662" t="s">
        <v>15904</v>
      </c>
      <c r="B662" s="1">
        <v>42503.655452488427</v>
      </c>
      <c r="C662">
        <v>13</v>
      </c>
      <c r="D662">
        <v>0</v>
      </c>
      <c r="E662" t="s">
        <v>185</v>
      </c>
      <c r="F662">
        <v>100</v>
      </c>
      <c r="G662">
        <v>12</v>
      </c>
    </row>
    <row r="663" spans="1:7" x14ac:dyDescent="0.25">
      <c r="A663" t="s">
        <v>15902</v>
      </c>
      <c r="B663" s="1">
        <v>42503.655937222225</v>
      </c>
      <c r="C663">
        <v>16</v>
      </c>
      <c r="D663">
        <v>0</v>
      </c>
      <c r="E663" t="s">
        <v>10</v>
      </c>
      <c r="F663">
        <v>100</v>
      </c>
      <c r="G663">
        <v>10</v>
      </c>
    </row>
    <row r="664" spans="1:7" x14ac:dyDescent="0.25">
      <c r="A664" t="s">
        <v>15913</v>
      </c>
      <c r="B664" s="1">
        <v>42503.656260601849</v>
      </c>
      <c r="C664">
        <v>10</v>
      </c>
      <c r="D664">
        <v>0</v>
      </c>
      <c r="E664" t="s">
        <v>10</v>
      </c>
      <c r="F664">
        <v>100</v>
      </c>
      <c r="G664">
        <v>10</v>
      </c>
    </row>
    <row r="665" spans="1:7" x14ac:dyDescent="0.25">
      <c r="A665" t="s">
        <v>15910</v>
      </c>
      <c r="B665" s="1">
        <v>42503.656362685186</v>
      </c>
      <c r="C665">
        <v>10</v>
      </c>
      <c r="D665">
        <v>0</v>
      </c>
      <c r="E665" t="s">
        <v>181</v>
      </c>
      <c r="F665">
        <v>100</v>
      </c>
      <c r="G665">
        <v>10</v>
      </c>
    </row>
    <row r="666" spans="1:7" x14ac:dyDescent="0.25">
      <c r="A666" t="s">
        <v>15920</v>
      </c>
      <c r="B666" s="1">
        <v>42503.655745254633</v>
      </c>
      <c r="C666">
        <v>11</v>
      </c>
      <c r="D666">
        <v>0</v>
      </c>
      <c r="E666" t="s">
        <v>181</v>
      </c>
      <c r="F666">
        <v>100</v>
      </c>
      <c r="G666">
        <v>10</v>
      </c>
    </row>
    <row r="667" spans="1:7" x14ac:dyDescent="0.25">
      <c r="A667" t="s">
        <v>15914</v>
      </c>
      <c r="B667" s="1">
        <v>42503.655775069441</v>
      </c>
      <c r="C667">
        <v>11</v>
      </c>
      <c r="D667">
        <v>0</v>
      </c>
      <c r="E667" t="s">
        <v>13</v>
      </c>
      <c r="F667">
        <v>100</v>
      </c>
      <c r="G667">
        <v>10</v>
      </c>
    </row>
    <row r="668" spans="1:7" x14ac:dyDescent="0.25">
      <c r="A668" t="s">
        <v>15899</v>
      </c>
      <c r="B668" s="1">
        <v>42503.657557824074</v>
      </c>
      <c r="C668">
        <v>10</v>
      </c>
      <c r="D668">
        <v>0</v>
      </c>
      <c r="E668" t="s">
        <v>194</v>
      </c>
      <c r="F668">
        <v>100</v>
      </c>
      <c r="G668">
        <v>10</v>
      </c>
    </row>
    <row r="669" spans="1:7" x14ac:dyDescent="0.25">
      <c r="A669" t="s">
        <v>15921</v>
      </c>
      <c r="B669" s="1">
        <v>42503.655418993054</v>
      </c>
      <c r="C669">
        <v>12</v>
      </c>
      <c r="D669">
        <v>0</v>
      </c>
      <c r="E669" t="s">
        <v>13</v>
      </c>
      <c r="F669">
        <v>100</v>
      </c>
      <c r="G669">
        <v>10</v>
      </c>
    </row>
    <row r="670" spans="1:7" x14ac:dyDescent="0.25">
      <c r="A670" t="s">
        <v>15918</v>
      </c>
      <c r="B670" s="1">
        <v>42503.657605115739</v>
      </c>
      <c r="C670">
        <v>16</v>
      </c>
      <c r="D670">
        <v>0</v>
      </c>
      <c r="E670" t="s">
        <v>181</v>
      </c>
      <c r="F670">
        <v>100</v>
      </c>
      <c r="G670">
        <v>16</v>
      </c>
    </row>
    <row r="671" spans="1:7" x14ac:dyDescent="0.25">
      <c r="A671" t="s">
        <v>15903</v>
      </c>
      <c r="B671" s="1">
        <v>42503.660798194447</v>
      </c>
      <c r="C671">
        <v>15</v>
      </c>
      <c r="D671">
        <v>0</v>
      </c>
      <c r="E671" t="s">
        <v>194</v>
      </c>
      <c r="F671">
        <v>100</v>
      </c>
      <c r="G671">
        <v>15</v>
      </c>
    </row>
    <row r="672" spans="1:7" x14ac:dyDescent="0.25">
      <c r="A672" t="s">
        <v>15905</v>
      </c>
      <c r="B672" s="1">
        <v>42503.658462060186</v>
      </c>
      <c r="C672">
        <v>18</v>
      </c>
      <c r="D672">
        <v>0</v>
      </c>
      <c r="E672" t="s">
        <v>185</v>
      </c>
      <c r="F672">
        <v>100</v>
      </c>
      <c r="G672">
        <v>10</v>
      </c>
    </row>
    <row r="673" spans="1:7" x14ac:dyDescent="0.25">
      <c r="A673" t="s">
        <v>15919</v>
      </c>
      <c r="B673" s="1">
        <v>42503.657705324076</v>
      </c>
      <c r="C673">
        <v>15</v>
      </c>
      <c r="D673">
        <v>0</v>
      </c>
      <c r="E673" t="s">
        <v>13</v>
      </c>
      <c r="F673">
        <v>100</v>
      </c>
      <c r="G673">
        <v>14</v>
      </c>
    </row>
    <row r="674" spans="1:7" x14ac:dyDescent="0.25">
      <c r="A674" t="s">
        <v>15915</v>
      </c>
      <c r="B674" s="1">
        <v>42503.657235902778</v>
      </c>
      <c r="C674">
        <v>11</v>
      </c>
      <c r="D674">
        <v>0</v>
      </c>
      <c r="E674" t="s">
        <v>185</v>
      </c>
      <c r="F674">
        <v>100</v>
      </c>
      <c r="G674">
        <v>10</v>
      </c>
    </row>
    <row r="675" spans="1:7" x14ac:dyDescent="0.25">
      <c r="A675" t="s">
        <v>15907</v>
      </c>
      <c r="B675" s="1">
        <v>42503.659772916668</v>
      </c>
      <c r="C675">
        <v>17</v>
      </c>
      <c r="D675">
        <v>0</v>
      </c>
      <c r="E675" t="s">
        <v>185</v>
      </c>
      <c r="F675">
        <v>100</v>
      </c>
      <c r="G675">
        <v>16</v>
      </c>
    </row>
    <row r="676" spans="1:7" x14ac:dyDescent="0.25">
      <c r="A676" t="s">
        <v>15904</v>
      </c>
      <c r="B676" s="1">
        <v>42517.737712939816</v>
      </c>
      <c r="C676">
        <v>21</v>
      </c>
      <c r="D676">
        <v>0</v>
      </c>
      <c r="E676" t="s">
        <v>194</v>
      </c>
      <c r="F676">
        <v>100</v>
      </c>
      <c r="G676">
        <v>21</v>
      </c>
    </row>
    <row r="677" spans="1:7" x14ac:dyDescent="0.25">
      <c r="A677" t="s">
        <v>15921</v>
      </c>
      <c r="B677" s="1">
        <v>42503.659866759263</v>
      </c>
      <c r="C677">
        <v>20</v>
      </c>
      <c r="D677">
        <v>0</v>
      </c>
      <c r="E677" t="s">
        <v>181</v>
      </c>
      <c r="F677">
        <v>100</v>
      </c>
      <c r="G677">
        <v>17</v>
      </c>
    </row>
    <row r="678" spans="1:7" x14ac:dyDescent="0.25">
      <c r="A678" t="s">
        <v>15910</v>
      </c>
      <c r="B678" s="1">
        <v>42503.659635717595</v>
      </c>
      <c r="C678">
        <v>10</v>
      </c>
      <c r="D678">
        <v>0</v>
      </c>
      <c r="E678" t="s">
        <v>185</v>
      </c>
      <c r="F678">
        <v>100</v>
      </c>
      <c r="G678">
        <v>10</v>
      </c>
    </row>
    <row r="679" spans="1:7" x14ac:dyDescent="0.25">
      <c r="A679" t="s">
        <v>15913</v>
      </c>
      <c r="B679" s="1">
        <v>42503.658043831019</v>
      </c>
      <c r="C679">
        <v>10</v>
      </c>
      <c r="D679">
        <v>0</v>
      </c>
      <c r="E679" t="s">
        <v>13</v>
      </c>
      <c r="F679">
        <v>100</v>
      </c>
      <c r="G679">
        <v>10</v>
      </c>
    </row>
    <row r="680" spans="1:7" x14ac:dyDescent="0.25">
      <c r="A680" t="s">
        <v>15901</v>
      </c>
      <c r="B680" s="1">
        <v>42503.673531307868</v>
      </c>
      <c r="C680">
        <v>24</v>
      </c>
      <c r="D680">
        <v>0</v>
      </c>
      <c r="E680" t="s">
        <v>194</v>
      </c>
      <c r="F680">
        <v>100</v>
      </c>
      <c r="G680">
        <v>24</v>
      </c>
    </row>
    <row r="681" spans="1:7" x14ac:dyDescent="0.25">
      <c r="A681" t="s">
        <v>15914</v>
      </c>
      <c r="B681" s="1">
        <v>42503.659636377313</v>
      </c>
      <c r="C681">
        <v>11</v>
      </c>
      <c r="D681">
        <v>0</v>
      </c>
      <c r="E681" t="s">
        <v>181</v>
      </c>
      <c r="F681">
        <v>100</v>
      </c>
      <c r="G681">
        <v>10</v>
      </c>
    </row>
    <row r="682" spans="1:7" x14ac:dyDescent="0.25">
      <c r="A682" t="s">
        <v>15920</v>
      </c>
      <c r="B682" s="1">
        <v>42503.65909627315</v>
      </c>
      <c r="C682">
        <v>11</v>
      </c>
      <c r="D682">
        <v>0</v>
      </c>
      <c r="E682" t="s">
        <v>185</v>
      </c>
      <c r="F682">
        <v>100</v>
      </c>
      <c r="G682">
        <v>10</v>
      </c>
    </row>
    <row r="683" spans="1:7" x14ac:dyDescent="0.25">
      <c r="A683" t="s">
        <v>15902</v>
      </c>
      <c r="B683" s="1">
        <v>42503.659215509259</v>
      </c>
      <c r="C683">
        <v>12</v>
      </c>
      <c r="D683">
        <v>0</v>
      </c>
      <c r="E683" t="s">
        <v>13</v>
      </c>
      <c r="F683">
        <v>100</v>
      </c>
      <c r="G683">
        <v>10</v>
      </c>
    </row>
    <row r="684" spans="1:7" x14ac:dyDescent="0.25">
      <c r="A684" t="s">
        <v>15917</v>
      </c>
      <c r="B684" s="1">
        <v>42503.660934780091</v>
      </c>
      <c r="C684">
        <v>10</v>
      </c>
      <c r="D684">
        <v>0</v>
      </c>
      <c r="E684" t="s">
        <v>185</v>
      </c>
      <c r="F684">
        <v>100</v>
      </c>
      <c r="G684">
        <v>10</v>
      </c>
    </row>
    <row r="685" spans="1:7" x14ac:dyDescent="0.25">
      <c r="A685" t="s">
        <v>15915</v>
      </c>
      <c r="B685" s="1">
        <v>42503.674546400463</v>
      </c>
      <c r="C685">
        <v>36</v>
      </c>
      <c r="D685">
        <v>0</v>
      </c>
      <c r="E685" t="s">
        <v>194</v>
      </c>
      <c r="F685">
        <v>100</v>
      </c>
      <c r="G685">
        <v>33</v>
      </c>
    </row>
    <row r="686" spans="1:7" x14ac:dyDescent="0.25">
      <c r="A686" t="s">
        <v>15918</v>
      </c>
      <c r="B686" s="1">
        <v>42503.661403831022</v>
      </c>
      <c r="C686">
        <v>10</v>
      </c>
      <c r="D686">
        <v>0</v>
      </c>
      <c r="E686" t="s">
        <v>185</v>
      </c>
      <c r="F686">
        <v>100</v>
      </c>
      <c r="G686">
        <v>10</v>
      </c>
    </row>
    <row r="687" spans="1:7" x14ac:dyDescent="0.25">
      <c r="A687" t="s">
        <v>15899</v>
      </c>
      <c r="B687" s="1">
        <v>42503.673514710645</v>
      </c>
      <c r="C687">
        <v>23</v>
      </c>
      <c r="D687">
        <v>0</v>
      </c>
      <c r="E687" t="s">
        <v>197</v>
      </c>
      <c r="F687">
        <v>100</v>
      </c>
      <c r="G687">
        <v>23</v>
      </c>
    </row>
    <row r="688" spans="1:7" x14ac:dyDescent="0.25">
      <c r="A688" t="s">
        <v>15906</v>
      </c>
      <c r="B688" s="1">
        <v>42503.710247939816</v>
      </c>
      <c r="C688">
        <v>48</v>
      </c>
      <c r="D688">
        <v>0</v>
      </c>
      <c r="E688" t="s">
        <v>194</v>
      </c>
      <c r="F688">
        <v>100</v>
      </c>
      <c r="G688">
        <v>48</v>
      </c>
    </row>
    <row r="689" spans="1:7" x14ac:dyDescent="0.25">
      <c r="A689" t="s">
        <v>15908</v>
      </c>
      <c r="B689" s="1">
        <v>42536.513030046299</v>
      </c>
      <c r="C689">
        <v>12</v>
      </c>
      <c r="D689">
        <v>0</v>
      </c>
      <c r="E689" t="s">
        <v>185</v>
      </c>
      <c r="F689">
        <v>100</v>
      </c>
      <c r="G689">
        <v>12</v>
      </c>
    </row>
    <row r="690" spans="1:7" x14ac:dyDescent="0.25">
      <c r="A690" t="s">
        <v>15913</v>
      </c>
      <c r="B690" s="1">
        <v>42503.676407800929</v>
      </c>
      <c r="C690">
        <v>16</v>
      </c>
      <c r="D690">
        <v>0</v>
      </c>
      <c r="E690" t="s">
        <v>181</v>
      </c>
      <c r="F690">
        <v>100</v>
      </c>
      <c r="G690">
        <v>16</v>
      </c>
    </row>
    <row r="691" spans="1:7" x14ac:dyDescent="0.25">
      <c r="A691" t="s">
        <v>15919</v>
      </c>
      <c r="B691" s="1">
        <v>42503.662714456019</v>
      </c>
      <c r="C691">
        <v>13</v>
      </c>
      <c r="D691">
        <v>0</v>
      </c>
      <c r="E691" t="s">
        <v>181</v>
      </c>
      <c r="F691">
        <v>100</v>
      </c>
      <c r="G691">
        <v>13</v>
      </c>
    </row>
    <row r="692" spans="1:7" x14ac:dyDescent="0.25">
      <c r="A692" t="s">
        <v>15916</v>
      </c>
      <c r="B692" s="1">
        <v>42503.667511979169</v>
      </c>
      <c r="C692">
        <v>37</v>
      </c>
      <c r="D692">
        <v>0</v>
      </c>
      <c r="E692" t="s">
        <v>13</v>
      </c>
      <c r="F692">
        <v>100</v>
      </c>
      <c r="G692">
        <v>14</v>
      </c>
    </row>
    <row r="693" spans="1:7" x14ac:dyDescent="0.25">
      <c r="A693" t="s">
        <v>15912</v>
      </c>
      <c r="B693" s="1">
        <v>42503.660721736109</v>
      </c>
      <c r="C693">
        <v>11</v>
      </c>
      <c r="D693">
        <v>0</v>
      </c>
      <c r="E693" t="s">
        <v>13</v>
      </c>
      <c r="F693">
        <v>100</v>
      </c>
      <c r="G693">
        <v>10</v>
      </c>
    </row>
    <row r="694" spans="1:7" x14ac:dyDescent="0.25">
      <c r="A694" t="s">
        <v>15909</v>
      </c>
      <c r="B694" s="1">
        <v>42503.665507858794</v>
      </c>
      <c r="C694">
        <v>31</v>
      </c>
      <c r="D694">
        <v>0</v>
      </c>
      <c r="E694" t="s">
        <v>181</v>
      </c>
      <c r="F694">
        <v>100</v>
      </c>
      <c r="G694">
        <v>21</v>
      </c>
    </row>
    <row r="695" spans="1:7" x14ac:dyDescent="0.25">
      <c r="A695" t="s">
        <v>15900</v>
      </c>
      <c r="B695" s="1">
        <v>42503.664988391203</v>
      </c>
      <c r="C695">
        <v>10</v>
      </c>
      <c r="D695">
        <v>0</v>
      </c>
      <c r="E695" t="s">
        <v>197</v>
      </c>
      <c r="F695">
        <v>100</v>
      </c>
      <c r="G695">
        <v>10</v>
      </c>
    </row>
    <row r="696" spans="1:7" x14ac:dyDescent="0.25">
      <c r="A696" t="s">
        <v>15902</v>
      </c>
      <c r="B696" s="1">
        <v>42503.662226678243</v>
      </c>
      <c r="C696">
        <v>13</v>
      </c>
      <c r="D696">
        <v>0</v>
      </c>
      <c r="E696" t="s">
        <v>181</v>
      </c>
      <c r="F696">
        <v>100</v>
      </c>
      <c r="G696">
        <v>10</v>
      </c>
    </row>
    <row r="697" spans="1:7" x14ac:dyDescent="0.25">
      <c r="A697" t="s">
        <v>15920</v>
      </c>
      <c r="B697" s="1">
        <v>42503.666913564812</v>
      </c>
      <c r="C697">
        <v>15</v>
      </c>
      <c r="D697">
        <v>0</v>
      </c>
      <c r="E697" t="s">
        <v>194</v>
      </c>
      <c r="F697">
        <v>100</v>
      </c>
      <c r="G697">
        <v>15</v>
      </c>
    </row>
    <row r="698" spans="1:7" x14ac:dyDescent="0.25">
      <c r="A698" t="s">
        <v>15910</v>
      </c>
      <c r="B698" s="1">
        <v>42503.676040613427</v>
      </c>
      <c r="C698">
        <v>27</v>
      </c>
      <c r="D698">
        <v>0</v>
      </c>
      <c r="E698" t="s">
        <v>194</v>
      </c>
      <c r="F698">
        <v>100</v>
      </c>
      <c r="G698">
        <v>27</v>
      </c>
    </row>
    <row r="699" spans="1:7" x14ac:dyDescent="0.25">
      <c r="A699" t="s">
        <v>15921</v>
      </c>
      <c r="B699" s="1">
        <v>42503.662801053244</v>
      </c>
      <c r="C699">
        <v>11</v>
      </c>
      <c r="D699">
        <v>0</v>
      </c>
      <c r="E699" t="s">
        <v>185</v>
      </c>
      <c r="F699">
        <v>100</v>
      </c>
      <c r="G699">
        <v>10</v>
      </c>
    </row>
    <row r="700" spans="1:7" x14ac:dyDescent="0.25">
      <c r="A700" t="s">
        <v>15913</v>
      </c>
      <c r="B700" s="1">
        <v>42503.680887268521</v>
      </c>
      <c r="C700">
        <v>31</v>
      </c>
      <c r="D700">
        <v>0</v>
      </c>
      <c r="E700" t="s">
        <v>185</v>
      </c>
      <c r="F700">
        <v>100</v>
      </c>
      <c r="G700">
        <v>27</v>
      </c>
    </row>
    <row r="701" spans="1:7" x14ac:dyDescent="0.25">
      <c r="A701" t="s">
        <v>15905</v>
      </c>
      <c r="B701" s="1">
        <v>42503.676338680554</v>
      </c>
      <c r="C701">
        <v>25</v>
      </c>
      <c r="D701">
        <v>0</v>
      </c>
      <c r="E701" t="s">
        <v>197</v>
      </c>
      <c r="F701">
        <v>100</v>
      </c>
      <c r="G701">
        <v>25</v>
      </c>
    </row>
    <row r="702" spans="1:7" x14ac:dyDescent="0.25">
      <c r="A702" t="s">
        <v>15914</v>
      </c>
      <c r="B702" s="1">
        <v>42503.666412800929</v>
      </c>
      <c r="C702">
        <v>19</v>
      </c>
      <c r="D702">
        <v>0</v>
      </c>
      <c r="E702" t="s">
        <v>185</v>
      </c>
      <c r="F702">
        <v>100</v>
      </c>
      <c r="G702">
        <v>19</v>
      </c>
    </row>
    <row r="703" spans="1:7" x14ac:dyDescent="0.25">
      <c r="A703" t="s">
        <v>15907</v>
      </c>
      <c r="B703" s="1">
        <v>42503.675675451392</v>
      </c>
      <c r="C703">
        <v>35</v>
      </c>
      <c r="D703">
        <v>0</v>
      </c>
      <c r="E703" t="s">
        <v>194</v>
      </c>
      <c r="F703">
        <v>100</v>
      </c>
      <c r="G703">
        <v>35</v>
      </c>
    </row>
    <row r="704" spans="1:7" x14ac:dyDescent="0.25">
      <c r="A704" t="s">
        <v>15904</v>
      </c>
      <c r="B704" s="1">
        <v>42510.628696064814</v>
      </c>
      <c r="C704">
        <v>16</v>
      </c>
      <c r="D704">
        <v>0</v>
      </c>
      <c r="E704" t="s">
        <v>197</v>
      </c>
      <c r="F704">
        <v>100</v>
      </c>
      <c r="G704">
        <v>16</v>
      </c>
    </row>
    <row r="705" spans="1:7" x14ac:dyDescent="0.25">
      <c r="A705" t="s">
        <v>15903</v>
      </c>
      <c r="B705" s="1">
        <v>42503.668093159722</v>
      </c>
      <c r="C705">
        <v>10</v>
      </c>
      <c r="D705">
        <v>0</v>
      </c>
      <c r="E705" t="s">
        <v>197</v>
      </c>
      <c r="F705">
        <v>100</v>
      </c>
      <c r="G705">
        <v>10</v>
      </c>
    </row>
    <row r="706" spans="1:7" x14ac:dyDescent="0.25">
      <c r="A706" t="s">
        <v>15918</v>
      </c>
      <c r="B706" s="1">
        <v>42503.668750011573</v>
      </c>
      <c r="C706">
        <v>18</v>
      </c>
      <c r="D706">
        <v>0</v>
      </c>
      <c r="E706" t="s">
        <v>194</v>
      </c>
      <c r="F706">
        <v>100</v>
      </c>
      <c r="G706">
        <v>18</v>
      </c>
    </row>
    <row r="707" spans="1:7" x14ac:dyDescent="0.25">
      <c r="A707" t="s">
        <v>15912</v>
      </c>
      <c r="B707" s="1">
        <v>42503.666970335646</v>
      </c>
      <c r="C707">
        <v>18</v>
      </c>
      <c r="D707">
        <v>0</v>
      </c>
      <c r="E707" t="s">
        <v>181</v>
      </c>
      <c r="F707">
        <v>100</v>
      </c>
      <c r="G707">
        <v>18</v>
      </c>
    </row>
    <row r="708" spans="1:7" x14ac:dyDescent="0.25">
      <c r="A708" t="s">
        <v>15917</v>
      </c>
      <c r="B708" s="1">
        <v>42503.667683888889</v>
      </c>
      <c r="C708">
        <v>21</v>
      </c>
      <c r="D708">
        <v>0</v>
      </c>
      <c r="E708" t="s">
        <v>194</v>
      </c>
      <c r="F708">
        <v>100</v>
      </c>
      <c r="G708">
        <v>10</v>
      </c>
    </row>
    <row r="709" spans="1:7" x14ac:dyDescent="0.25">
      <c r="A709" t="s">
        <v>15919</v>
      </c>
      <c r="B709" s="1">
        <v>42503.67268398148</v>
      </c>
      <c r="C709">
        <v>20</v>
      </c>
      <c r="D709">
        <v>0</v>
      </c>
      <c r="E709" t="s">
        <v>185</v>
      </c>
      <c r="F709">
        <v>100</v>
      </c>
      <c r="G709">
        <v>20</v>
      </c>
    </row>
    <row r="710" spans="1:7" x14ac:dyDescent="0.25">
      <c r="A710" t="s">
        <v>15902</v>
      </c>
      <c r="B710" s="1">
        <v>42503.66744016204</v>
      </c>
      <c r="C710">
        <v>10</v>
      </c>
      <c r="D710">
        <v>0</v>
      </c>
      <c r="E710" t="s">
        <v>185</v>
      </c>
      <c r="F710">
        <v>100</v>
      </c>
      <c r="G710">
        <v>10</v>
      </c>
    </row>
    <row r="711" spans="1:7" x14ac:dyDescent="0.25">
      <c r="A711" t="s">
        <v>15904</v>
      </c>
      <c r="B711" s="1">
        <v>42503.668502615743</v>
      </c>
      <c r="C711">
        <v>12</v>
      </c>
      <c r="D711">
        <v>0</v>
      </c>
      <c r="E711" t="s">
        <v>209</v>
      </c>
      <c r="F711">
        <v>100</v>
      </c>
      <c r="G711">
        <v>12</v>
      </c>
    </row>
    <row r="712" spans="1:7" x14ac:dyDescent="0.25">
      <c r="A712" t="s">
        <v>15921</v>
      </c>
      <c r="B712" s="1">
        <v>42503.668910196757</v>
      </c>
      <c r="C712">
        <v>10</v>
      </c>
      <c r="D712">
        <v>0</v>
      </c>
      <c r="E712" t="s">
        <v>194</v>
      </c>
      <c r="F712">
        <v>100</v>
      </c>
      <c r="G712">
        <v>10</v>
      </c>
    </row>
    <row r="713" spans="1:7" x14ac:dyDescent="0.25">
      <c r="A713" t="s">
        <v>15900</v>
      </c>
      <c r="B713" s="1">
        <v>42503.671576180554</v>
      </c>
      <c r="C713">
        <v>10</v>
      </c>
      <c r="D713">
        <v>0</v>
      </c>
      <c r="E713" t="s">
        <v>209</v>
      </c>
      <c r="F713">
        <v>100</v>
      </c>
      <c r="G713">
        <v>10</v>
      </c>
    </row>
    <row r="714" spans="1:7" x14ac:dyDescent="0.25">
      <c r="A714" t="s">
        <v>15911</v>
      </c>
      <c r="B714" s="1">
        <v>42503.669281967595</v>
      </c>
      <c r="C714">
        <v>26</v>
      </c>
      <c r="D714">
        <v>0</v>
      </c>
      <c r="E714" t="s">
        <v>181</v>
      </c>
      <c r="F714">
        <v>100</v>
      </c>
      <c r="G714">
        <v>10</v>
      </c>
    </row>
    <row r="715" spans="1:7" x14ac:dyDescent="0.25">
      <c r="A715" t="s">
        <v>15914</v>
      </c>
      <c r="B715" s="1">
        <v>42536.478369687502</v>
      </c>
      <c r="C715">
        <v>34</v>
      </c>
      <c r="D715">
        <v>0</v>
      </c>
      <c r="E715" t="s">
        <v>194</v>
      </c>
      <c r="F715">
        <v>100</v>
      </c>
      <c r="G715">
        <v>34</v>
      </c>
    </row>
    <row r="716" spans="1:7" x14ac:dyDescent="0.25">
      <c r="A716" t="s">
        <v>15912</v>
      </c>
      <c r="B716" s="1">
        <v>42503.673352372687</v>
      </c>
      <c r="C716">
        <v>35</v>
      </c>
      <c r="D716">
        <v>0</v>
      </c>
      <c r="E716" t="s">
        <v>185</v>
      </c>
      <c r="F716">
        <v>100</v>
      </c>
      <c r="G716">
        <v>35</v>
      </c>
    </row>
    <row r="717" spans="1:7" x14ac:dyDescent="0.25">
      <c r="A717" t="s">
        <v>15906</v>
      </c>
      <c r="B717" s="1">
        <v>42503.72045439815</v>
      </c>
      <c r="C717">
        <v>55</v>
      </c>
      <c r="D717">
        <v>0</v>
      </c>
      <c r="E717" t="s">
        <v>197</v>
      </c>
      <c r="F717">
        <v>100</v>
      </c>
      <c r="G717">
        <v>55</v>
      </c>
    </row>
    <row r="718" spans="1:7" x14ac:dyDescent="0.25">
      <c r="A718" t="s">
        <v>15902</v>
      </c>
      <c r="B718" s="1">
        <v>42503.673698611114</v>
      </c>
      <c r="C718">
        <v>10</v>
      </c>
      <c r="D718">
        <v>0</v>
      </c>
      <c r="E718" t="s">
        <v>197</v>
      </c>
      <c r="F718">
        <v>100</v>
      </c>
      <c r="G718">
        <v>10</v>
      </c>
    </row>
    <row r="719" spans="1:7" x14ac:dyDescent="0.25">
      <c r="A719" t="s">
        <v>15917</v>
      </c>
      <c r="B719" s="1">
        <v>42503.676021030093</v>
      </c>
      <c r="C719">
        <v>14</v>
      </c>
      <c r="D719">
        <v>0</v>
      </c>
      <c r="E719" t="s">
        <v>197</v>
      </c>
      <c r="F719">
        <v>100</v>
      </c>
      <c r="G719">
        <v>11</v>
      </c>
    </row>
    <row r="720" spans="1:7" x14ac:dyDescent="0.25">
      <c r="A720" t="s">
        <v>15909</v>
      </c>
      <c r="B720" s="1">
        <v>42503.673295995373</v>
      </c>
      <c r="C720">
        <v>10</v>
      </c>
      <c r="D720">
        <v>0</v>
      </c>
      <c r="E720" t="s">
        <v>185</v>
      </c>
      <c r="F720">
        <v>100</v>
      </c>
      <c r="G720">
        <v>10</v>
      </c>
    </row>
    <row r="721" spans="1:7" x14ac:dyDescent="0.25">
      <c r="A721" t="s">
        <v>15921</v>
      </c>
      <c r="B721" s="1">
        <v>42503.677778645833</v>
      </c>
      <c r="C721">
        <v>15</v>
      </c>
      <c r="D721">
        <v>0</v>
      </c>
      <c r="E721" t="s">
        <v>197</v>
      </c>
      <c r="F721">
        <v>100</v>
      </c>
      <c r="G721">
        <v>15</v>
      </c>
    </row>
    <row r="722" spans="1:7" x14ac:dyDescent="0.25">
      <c r="A722" t="s">
        <v>15918</v>
      </c>
      <c r="B722" s="1">
        <v>42503.67994681713</v>
      </c>
      <c r="C722">
        <v>19</v>
      </c>
      <c r="D722">
        <v>0</v>
      </c>
      <c r="E722" t="s">
        <v>197</v>
      </c>
      <c r="F722">
        <v>100</v>
      </c>
      <c r="G722">
        <v>19</v>
      </c>
    </row>
    <row r="723" spans="1:7" x14ac:dyDescent="0.25">
      <c r="A723" t="s">
        <v>15903</v>
      </c>
      <c r="B723" s="1">
        <v>42503.686342604167</v>
      </c>
      <c r="C723">
        <v>32</v>
      </c>
      <c r="D723">
        <v>0</v>
      </c>
      <c r="E723" t="s">
        <v>209</v>
      </c>
      <c r="F723">
        <v>100</v>
      </c>
      <c r="G723">
        <v>32</v>
      </c>
    </row>
    <row r="724" spans="1:7" x14ac:dyDescent="0.25">
      <c r="A724" t="s">
        <v>15920</v>
      </c>
      <c r="B724" s="1">
        <v>42503.676099155091</v>
      </c>
      <c r="C724">
        <v>10</v>
      </c>
      <c r="D724">
        <v>0</v>
      </c>
      <c r="E724" t="s">
        <v>197</v>
      </c>
      <c r="F724">
        <v>100</v>
      </c>
      <c r="G724">
        <v>10</v>
      </c>
    </row>
    <row r="725" spans="1:7" x14ac:dyDescent="0.25">
      <c r="A725" t="s">
        <v>15911</v>
      </c>
      <c r="B725" s="1">
        <v>42531.633154756943</v>
      </c>
      <c r="C725">
        <v>485</v>
      </c>
      <c r="D725">
        <v>0</v>
      </c>
      <c r="E725" t="s">
        <v>185</v>
      </c>
      <c r="F725">
        <v>100</v>
      </c>
      <c r="G725">
        <v>482</v>
      </c>
    </row>
    <row r="726" spans="1:7" x14ac:dyDescent="0.25">
      <c r="A726" t="s">
        <v>15904</v>
      </c>
      <c r="B726" s="1">
        <v>42517.685326331019</v>
      </c>
      <c r="C726">
        <v>19</v>
      </c>
      <c r="D726">
        <v>0</v>
      </c>
      <c r="E726" t="s">
        <v>22</v>
      </c>
      <c r="F726">
        <v>100</v>
      </c>
      <c r="G726">
        <v>19</v>
      </c>
    </row>
    <row r="727" spans="1:7" x14ac:dyDescent="0.25">
      <c r="A727" t="s">
        <v>15906</v>
      </c>
      <c r="B727" s="1">
        <v>42506.538860844907</v>
      </c>
      <c r="C727">
        <v>50</v>
      </c>
      <c r="D727">
        <v>0</v>
      </c>
      <c r="E727" t="s">
        <v>209</v>
      </c>
      <c r="F727">
        <v>100</v>
      </c>
      <c r="G727">
        <v>50</v>
      </c>
    </row>
    <row r="728" spans="1:7" x14ac:dyDescent="0.25">
      <c r="A728" t="s">
        <v>15914</v>
      </c>
      <c r="B728" s="1">
        <v>42538.588041226853</v>
      </c>
      <c r="C728">
        <v>44</v>
      </c>
      <c r="D728">
        <v>0</v>
      </c>
      <c r="E728" t="s">
        <v>197</v>
      </c>
      <c r="F728">
        <v>100</v>
      </c>
      <c r="G728">
        <v>44</v>
      </c>
    </row>
    <row r="729" spans="1:7" x14ac:dyDescent="0.25">
      <c r="A729" t="s">
        <v>15900</v>
      </c>
      <c r="B729" s="1">
        <v>42503.682947337962</v>
      </c>
      <c r="C729">
        <v>10</v>
      </c>
      <c r="D729">
        <v>0</v>
      </c>
      <c r="E729" t="s">
        <v>22</v>
      </c>
      <c r="F729">
        <v>100</v>
      </c>
      <c r="G729">
        <v>10</v>
      </c>
    </row>
    <row r="730" spans="1:7" x14ac:dyDescent="0.25">
      <c r="A730" t="s">
        <v>15912</v>
      </c>
      <c r="B730" s="1">
        <v>42503.698571226851</v>
      </c>
      <c r="C730">
        <v>62</v>
      </c>
      <c r="D730">
        <v>0</v>
      </c>
      <c r="E730" t="s">
        <v>194</v>
      </c>
      <c r="F730">
        <v>100</v>
      </c>
      <c r="G730">
        <v>61</v>
      </c>
    </row>
    <row r="731" spans="1:7" x14ac:dyDescent="0.25">
      <c r="A731" t="s">
        <v>15901</v>
      </c>
      <c r="B731" s="1">
        <v>42503.695488078702</v>
      </c>
      <c r="C731">
        <v>26</v>
      </c>
      <c r="D731">
        <v>0</v>
      </c>
      <c r="E731" t="s">
        <v>197</v>
      </c>
      <c r="F731">
        <v>100</v>
      </c>
      <c r="G731">
        <v>26</v>
      </c>
    </row>
    <row r="732" spans="1:7" x14ac:dyDescent="0.25">
      <c r="A732" t="s">
        <v>15902</v>
      </c>
      <c r="B732" s="1">
        <v>42503.678263553244</v>
      </c>
      <c r="C732">
        <v>10</v>
      </c>
      <c r="D732">
        <v>0</v>
      </c>
      <c r="E732" t="s">
        <v>194</v>
      </c>
      <c r="F732">
        <v>100</v>
      </c>
      <c r="G732">
        <v>10</v>
      </c>
    </row>
    <row r="733" spans="1:7" x14ac:dyDescent="0.25">
      <c r="A733" t="s">
        <v>15914</v>
      </c>
      <c r="B733" s="1">
        <v>42538.600252789351</v>
      </c>
      <c r="C733">
        <v>23</v>
      </c>
      <c r="D733">
        <v>0</v>
      </c>
      <c r="E733" t="s">
        <v>209</v>
      </c>
      <c r="F733">
        <v>100</v>
      </c>
      <c r="G733">
        <v>23</v>
      </c>
    </row>
    <row r="734" spans="1:7" x14ac:dyDescent="0.25">
      <c r="A734" t="s">
        <v>15919</v>
      </c>
      <c r="B734" s="1">
        <v>42503.702409594909</v>
      </c>
      <c r="C734">
        <v>35</v>
      </c>
      <c r="D734">
        <v>0</v>
      </c>
      <c r="E734" t="s">
        <v>197</v>
      </c>
      <c r="F734">
        <v>100</v>
      </c>
      <c r="G734">
        <v>33</v>
      </c>
    </row>
    <row r="735" spans="1:7" x14ac:dyDescent="0.25">
      <c r="A735" t="s">
        <v>15899</v>
      </c>
      <c r="B735" s="1">
        <v>42503.686253101849</v>
      </c>
      <c r="C735">
        <v>23</v>
      </c>
      <c r="D735">
        <v>0</v>
      </c>
      <c r="E735" t="s">
        <v>209</v>
      </c>
      <c r="F735">
        <v>100</v>
      </c>
      <c r="G735">
        <v>23</v>
      </c>
    </row>
    <row r="736" spans="1:7" x14ac:dyDescent="0.25">
      <c r="A736" t="s">
        <v>15909</v>
      </c>
      <c r="B736" s="1">
        <v>42503.687991284722</v>
      </c>
      <c r="C736">
        <v>30</v>
      </c>
      <c r="D736">
        <v>0</v>
      </c>
      <c r="E736" t="s">
        <v>194</v>
      </c>
      <c r="F736">
        <v>100</v>
      </c>
      <c r="G736">
        <v>30</v>
      </c>
    </row>
    <row r="737" spans="1:7" x14ac:dyDescent="0.25">
      <c r="A737" t="s">
        <v>15907</v>
      </c>
      <c r="B737" s="1">
        <v>42503.68080603009</v>
      </c>
      <c r="C737">
        <v>10</v>
      </c>
      <c r="D737">
        <v>0</v>
      </c>
      <c r="E737" t="s">
        <v>197</v>
      </c>
      <c r="F737">
        <v>100</v>
      </c>
      <c r="G737">
        <v>10</v>
      </c>
    </row>
    <row r="738" spans="1:7" x14ac:dyDescent="0.25">
      <c r="A738" t="s">
        <v>15914</v>
      </c>
      <c r="B738" s="1">
        <v>42503.680363622683</v>
      </c>
      <c r="C738">
        <v>19</v>
      </c>
      <c r="D738">
        <v>0</v>
      </c>
      <c r="E738" t="s">
        <v>230</v>
      </c>
      <c r="F738">
        <v>100</v>
      </c>
      <c r="G738">
        <v>19</v>
      </c>
    </row>
    <row r="739" spans="1:7" x14ac:dyDescent="0.25">
      <c r="A739" t="s">
        <v>15910</v>
      </c>
      <c r="B739" s="1">
        <v>42503.684907083334</v>
      </c>
      <c r="C739">
        <v>10</v>
      </c>
      <c r="D739">
        <v>0</v>
      </c>
      <c r="E739" t="s">
        <v>197</v>
      </c>
      <c r="F739">
        <v>100</v>
      </c>
      <c r="G739">
        <v>10</v>
      </c>
    </row>
    <row r="740" spans="1:7" x14ac:dyDescent="0.25">
      <c r="A740" t="s">
        <v>15915</v>
      </c>
      <c r="B740" s="1">
        <v>42503.689289155096</v>
      </c>
      <c r="C740">
        <v>22</v>
      </c>
      <c r="D740">
        <v>0</v>
      </c>
      <c r="E740" t="s">
        <v>197</v>
      </c>
      <c r="F740">
        <v>100</v>
      </c>
      <c r="G740">
        <v>22</v>
      </c>
    </row>
    <row r="741" spans="1:7" x14ac:dyDescent="0.25">
      <c r="A741" t="s">
        <v>15904</v>
      </c>
      <c r="B741" s="1">
        <v>42503.680567824071</v>
      </c>
      <c r="C741">
        <v>17</v>
      </c>
      <c r="D741">
        <v>0</v>
      </c>
      <c r="E741" t="s">
        <v>221</v>
      </c>
      <c r="F741">
        <v>100</v>
      </c>
      <c r="G741">
        <v>17</v>
      </c>
    </row>
    <row r="742" spans="1:7" x14ac:dyDescent="0.25">
      <c r="A742" t="s">
        <v>15916</v>
      </c>
      <c r="B742" s="1">
        <v>42503.683872488429</v>
      </c>
      <c r="C742">
        <v>19</v>
      </c>
      <c r="D742">
        <v>0</v>
      </c>
      <c r="E742" t="s">
        <v>181</v>
      </c>
      <c r="F742">
        <v>100</v>
      </c>
      <c r="G742">
        <v>14</v>
      </c>
    </row>
    <row r="743" spans="1:7" x14ac:dyDescent="0.25">
      <c r="A743" t="s">
        <v>15905</v>
      </c>
      <c r="B743" s="1">
        <v>42503.733904432869</v>
      </c>
      <c r="C743">
        <v>47</v>
      </c>
      <c r="D743">
        <v>0</v>
      </c>
      <c r="E743" t="s">
        <v>209</v>
      </c>
      <c r="F743">
        <v>100</v>
      </c>
      <c r="G743">
        <v>46</v>
      </c>
    </row>
    <row r="744" spans="1:7" x14ac:dyDescent="0.25">
      <c r="A744" t="s">
        <v>15921</v>
      </c>
      <c r="B744" s="1">
        <v>42517.734302835648</v>
      </c>
      <c r="C744">
        <v>10</v>
      </c>
      <c r="D744">
        <v>0</v>
      </c>
      <c r="E744" t="s">
        <v>209</v>
      </c>
      <c r="F744">
        <v>100</v>
      </c>
      <c r="G744">
        <v>10</v>
      </c>
    </row>
    <row r="745" spans="1:7" x14ac:dyDescent="0.25">
      <c r="A745" t="s">
        <v>15914</v>
      </c>
      <c r="B745" s="1">
        <v>42536.530154398148</v>
      </c>
      <c r="C745">
        <v>21</v>
      </c>
      <c r="D745">
        <v>0</v>
      </c>
      <c r="E745" t="s">
        <v>233</v>
      </c>
      <c r="F745">
        <v>100</v>
      </c>
      <c r="G745">
        <v>21</v>
      </c>
    </row>
    <row r="746" spans="1:7" x14ac:dyDescent="0.25">
      <c r="A746" t="s">
        <v>15902</v>
      </c>
      <c r="B746" s="1">
        <v>42517.743930659723</v>
      </c>
      <c r="C746">
        <v>31</v>
      </c>
      <c r="D746">
        <v>0</v>
      </c>
      <c r="E746" t="s">
        <v>209</v>
      </c>
      <c r="F746">
        <v>100</v>
      </c>
      <c r="G746">
        <v>31</v>
      </c>
    </row>
    <row r="747" spans="1:7" x14ac:dyDescent="0.25">
      <c r="A747" t="s">
        <v>15904</v>
      </c>
      <c r="B747" s="1">
        <v>42503.686551296298</v>
      </c>
      <c r="C747">
        <v>20</v>
      </c>
      <c r="D747">
        <v>0</v>
      </c>
      <c r="E747" t="s">
        <v>230</v>
      </c>
      <c r="F747">
        <v>100</v>
      </c>
      <c r="G747">
        <v>18</v>
      </c>
    </row>
    <row r="748" spans="1:7" x14ac:dyDescent="0.25">
      <c r="A748" t="s">
        <v>15906</v>
      </c>
      <c r="B748" s="1">
        <v>42517.743216076386</v>
      </c>
      <c r="C748">
        <v>37</v>
      </c>
      <c r="D748">
        <v>0</v>
      </c>
      <c r="E748" t="s">
        <v>221</v>
      </c>
      <c r="F748">
        <v>100</v>
      </c>
      <c r="G748">
        <v>37</v>
      </c>
    </row>
    <row r="749" spans="1:7" x14ac:dyDescent="0.25">
      <c r="A749" t="s">
        <v>15918</v>
      </c>
      <c r="B749" s="1">
        <v>42503.686546273151</v>
      </c>
      <c r="C749">
        <v>10</v>
      </c>
      <c r="D749">
        <v>0</v>
      </c>
      <c r="E749" t="s">
        <v>209</v>
      </c>
      <c r="F749">
        <v>100</v>
      </c>
      <c r="G749">
        <v>10</v>
      </c>
    </row>
    <row r="750" spans="1:7" x14ac:dyDescent="0.25">
      <c r="A750" t="s">
        <v>15920</v>
      </c>
      <c r="B750" s="1">
        <v>42503.686599710651</v>
      </c>
      <c r="C750">
        <v>10</v>
      </c>
      <c r="D750">
        <v>0</v>
      </c>
      <c r="E750" t="s">
        <v>209</v>
      </c>
      <c r="F750">
        <v>100</v>
      </c>
      <c r="G750">
        <v>10</v>
      </c>
    </row>
    <row r="751" spans="1:7" x14ac:dyDescent="0.25">
      <c r="A751" t="s">
        <v>15921</v>
      </c>
      <c r="B751" s="1">
        <v>42503.691156307868</v>
      </c>
      <c r="C751">
        <v>24</v>
      </c>
      <c r="D751">
        <v>0</v>
      </c>
      <c r="E751" t="s">
        <v>22</v>
      </c>
      <c r="F751">
        <v>100</v>
      </c>
      <c r="G751">
        <v>23</v>
      </c>
    </row>
    <row r="752" spans="1:7" x14ac:dyDescent="0.25">
      <c r="A752" t="s">
        <v>15904</v>
      </c>
      <c r="B752" s="1">
        <v>42503.684602094909</v>
      </c>
      <c r="C752">
        <v>11</v>
      </c>
      <c r="D752">
        <v>0</v>
      </c>
      <c r="E752" t="s">
        <v>233</v>
      </c>
      <c r="F752">
        <v>100</v>
      </c>
      <c r="G752">
        <v>10</v>
      </c>
    </row>
    <row r="753" spans="1:7" x14ac:dyDescent="0.25">
      <c r="A753" t="s">
        <v>15913</v>
      </c>
      <c r="B753" s="1">
        <v>42517.738891620371</v>
      </c>
      <c r="C753">
        <v>39</v>
      </c>
      <c r="D753">
        <v>0</v>
      </c>
      <c r="E753" t="s">
        <v>194</v>
      </c>
      <c r="F753">
        <v>100</v>
      </c>
      <c r="G753">
        <v>39</v>
      </c>
    </row>
    <row r="754" spans="1:7" x14ac:dyDescent="0.25">
      <c r="A754" t="s">
        <v>15900</v>
      </c>
      <c r="B754" s="1">
        <v>42503.689228564814</v>
      </c>
      <c r="C754">
        <v>11</v>
      </c>
      <c r="D754">
        <v>0</v>
      </c>
      <c r="E754" t="s">
        <v>221</v>
      </c>
      <c r="F754">
        <v>100</v>
      </c>
      <c r="G754">
        <v>10</v>
      </c>
    </row>
    <row r="755" spans="1:7" x14ac:dyDescent="0.25">
      <c r="A755" t="s">
        <v>15907</v>
      </c>
      <c r="B755" s="1">
        <v>42503.688411770832</v>
      </c>
      <c r="C755">
        <v>10</v>
      </c>
      <c r="D755">
        <v>0</v>
      </c>
      <c r="E755" t="s">
        <v>209</v>
      </c>
      <c r="F755">
        <v>100</v>
      </c>
      <c r="G755">
        <v>10</v>
      </c>
    </row>
    <row r="756" spans="1:7" x14ac:dyDescent="0.25">
      <c r="A756" t="s">
        <v>15908</v>
      </c>
      <c r="B756" s="1">
        <v>42403.653323877312</v>
      </c>
      <c r="C756">
        <v>49</v>
      </c>
      <c r="D756">
        <v>0</v>
      </c>
      <c r="E756" t="s">
        <v>194</v>
      </c>
      <c r="F756">
        <v>100</v>
      </c>
      <c r="G756">
        <v>47</v>
      </c>
    </row>
    <row r="757" spans="1:7" x14ac:dyDescent="0.25">
      <c r="A757" t="s">
        <v>15910</v>
      </c>
      <c r="B757" s="1">
        <v>42503.695290937503</v>
      </c>
      <c r="C757">
        <v>13</v>
      </c>
      <c r="D757">
        <v>0</v>
      </c>
      <c r="E757" t="s">
        <v>209</v>
      </c>
      <c r="F757">
        <v>100</v>
      </c>
      <c r="G757">
        <v>13</v>
      </c>
    </row>
    <row r="758" spans="1:7" x14ac:dyDescent="0.25">
      <c r="A758" t="s">
        <v>15917</v>
      </c>
      <c r="B758" s="1">
        <v>42503.697954872689</v>
      </c>
      <c r="C758">
        <v>20</v>
      </c>
      <c r="D758">
        <v>0</v>
      </c>
      <c r="E758" t="s">
        <v>209</v>
      </c>
      <c r="F758">
        <v>100</v>
      </c>
      <c r="G758">
        <v>19</v>
      </c>
    </row>
    <row r="759" spans="1:7" x14ac:dyDescent="0.25">
      <c r="A759" t="s">
        <v>15916</v>
      </c>
      <c r="B759" s="1">
        <v>42503.690402997687</v>
      </c>
      <c r="C759">
        <v>13</v>
      </c>
      <c r="D759">
        <v>0</v>
      </c>
      <c r="E759" t="s">
        <v>185</v>
      </c>
      <c r="F759">
        <v>100</v>
      </c>
      <c r="G759">
        <v>10</v>
      </c>
    </row>
    <row r="760" spans="1:7" x14ac:dyDescent="0.25">
      <c r="A760" t="s">
        <v>15904</v>
      </c>
      <c r="B760" s="1">
        <v>42517.733709895831</v>
      </c>
      <c r="C760">
        <v>42</v>
      </c>
      <c r="D760">
        <v>0</v>
      </c>
      <c r="E760" t="s">
        <v>241</v>
      </c>
      <c r="F760">
        <v>100</v>
      </c>
      <c r="G760">
        <v>42</v>
      </c>
    </row>
    <row r="761" spans="1:7" x14ac:dyDescent="0.25">
      <c r="A761" t="s">
        <v>15920</v>
      </c>
      <c r="B761" s="1">
        <v>42503.714373819443</v>
      </c>
      <c r="C761">
        <v>36</v>
      </c>
      <c r="D761">
        <v>0</v>
      </c>
      <c r="E761" t="s">
        <v>22</v>
      </c>
      <c r="F761">
        <v>100</v>
      </c>
      <c r="G761">
        <v>36</v>
      </c>
    </row>
    <row r="762" spans="1:7" x14ac:dyDescent="0.25">
      <c r="A762" t="s">
        <v>15903</v>
      </c>
      <c r="B762" s="1">
        <v>42503.70205925926</v>
      </c>
      <c r="C762">
        <v>18</v>
      </c>
      <c r="D762">
        <v>0</v>
      </c>
      <c r="E762" t="s">
        <v>22</v>
      </c>
      <c r="F762">
        <v>100</v>
      </c>
      <c r="G762">
        <v>18</v>
      </c>
    </row>
    <row r="763" spans="1:7" x14ac:dyDescent="0.25">
      <c r="A763" t="s">
        <v>15918</v>
      </c>
      <c r="B763" s="1">
        <v>42517.731473761574</v>
      </c>
      <c r="C763">
        <v>75</v>
      </c>
      <c r="D763">
        <v>0</v>
      </c>
      <c r="E763" t="s">
        <v>22</v>
      </c>
      <c r="F763">
        <v>100</v>
      </c>
      <c r="G763">
        <v>75</v>
      </c>
    </row>
    <row r="764" spans="1:7" x14ac:dyDescent="0.25">
      <c r="A764" t="s">
        <v>15899</v>
      </c>
      <c r="B764" s="1">
        <v>42503.695130810185</v>
      </c>
      <c r="C764">
        <v>10</v>
      </c>
      <c r="D764">
        <v>0</v>
      </c>
      <c r="E764" t="s">
        <v>22</v>
      </c>
      <c r="F764">
        <v>100</v>
      </c>
      <c r="G764">
        <v>10</v>
      </c>
    </row>
    <row r="765" spans="1:7" x14ac:dyDescent="0.25">
      <c r="A765" t="s">
        <v>15900</v>
      </c>
      <c r="B765" s="1">
        <v>42503.692313796295</v>
      </c>
      <c r="C765">
        <v>10</v>
      </c>
      <c r="D765">
        <v>0</v>
      </c>
      <c r="E765" t="s">
        <v>230</v>
      </c>
      <c r="F765">
        <v>100</v>
      </c>
      <c r="G765">
        <v>10</v>
      </c>
    </row>
    <row r="766" spans="1:7" x14ac:dyDescent="0.25">
      <c r="A766" t="s">
        <v>15907</v>
      </c>
      <c r="B766" s="1">
        <v>42503.695740659721</v>
      </c>
      <c r="C766">
        <v>12</v>
      </c>
      <c r="D766">
        <v>0</v>
      </c>
      <c r="E766" t="s">
        <v>22</v>
      </c>
      <c r="F766">
        <v>100</v>
      </c>
      <c r="G766">
        <v>12</v>
      </c>
    </row>
    <row r="767" spans="1:7" x14ac:dyDescent="0.25">
      <c r="A767" t="s">
        <v>15909</v>
      </c>
      <c r="B767" s="1">
        <v>42503.734030752312</v>
      </c>
      <c r="C767">
        <v>21</v>
      </c>
      <c r="D767">
        <v>0</v>
      </c>
      <c r="E767" t="s">
        <v>209</v>
      </c>
      <c r="F767">
        <v>100</v>
      </c>
      <c r="G767">
        <v>21</v>
      </c>
    </row>
    <row r="768" spans="1:7" x14ac:dyDescent="0.25">
      <c r="A768" t="s">
        <v>15915</v>
      </c>
      <c r="B768" s="1">
        <v>42403.625565254632</v>
      </c>
      <c r="C768">
        <v>104</v>
      </c>
      <c r="D768">
        <v>0</v>
      </c>
      <c r="E768" t="s">
        <v>209</v>
      </c>
      <c r="F768">
        <v>100</v>
      </c>
      <c r="G768">
        <v>104</v>
      </c>
    </row>
    <row r="769" spans="1:7" x14ac:dyDescent="0.25">
      <c r="A769" t="s">
        <v>15902</v>
      </c>
      <c r="B769" s="1">
        <v>42559.630968541664</v>
      </c>
      <c r="C769">
        <v>249</v>
      </c>
      <c r="D769">
        <v>0</v>
      </c>
      <c r="E769" t="s">
        <v>22</v>
      </c>
      <c r="F769">
        <v>100</v>
      </c>
      <c r="G769">
        <v>249</v>
      </c>
    </row>
    <row r="770" spans="1:7" x14ac:dyDescent="0.25">
      <c r="A770" t="s">
        <v>15900</v>
      </c>
      <c r="B770" s="1">
        <v>42531.686408912035</v>
      </c>
      <c r="C770">
        <v>104</v>
      </c>
      <c r="D770">
        <v>0</v>
      </c>
      <c r="E770" t="s">
        <v>241</v>
      </c>
      <c r="F770">
        <v>100</v>
      </c>
      <c r="G770">
        <v>103</v>
      </c>
    </row>
    <row r="771" spans="1:7" x14ac:dyDescent="0.25">
      <c r="A771" t="s">
        <v>15921</v>
      </c>
      <c r="B771" s="1">
        <v>42517.691450300925</v>
      </c>
      <c r="C771">
        <v>73</v>
      </c>
      <c r="D771">
        <v>0</v>
      </c>
      <c r="E771" t="s">
        <v>247</v>
      </c>
      <c r="F771">
        <v>100</v>
      </c>
      <c r="G771">
        <v>73</v>
      </c>
    </row>
    <row r="772" spans="1:7" x14ac:dyDescent="0.25">
      <c r="A772" t="s">
        <v>15905</v>
      </c>
      <c r="B772" s="1">
        <v>42503.70363290509</v>
      </c>
      <c r="C772">
        <v>12</v>
      </c>
      <c r="D772">
        <v>0</v>
      </c>
      <c r="E772" t="s">
        <v>194</v>
      </c>
      <c r="F772">
        <v>100</v>
      </c>
      <c r="G772">
        <v>12</v>
      </c>
    </row>
    <row r="773" spans="1:7" x14ac:dyDescent="0.25">
      <c r="A773" t="s">
        <v>15913</v>
      </c>
      <c r="B773" s="1">
        <v>42503.70069445602</v>
      </c>
      <c r="C773">
        <v>10</v>
      </c>
      <c r="D773">
        <v>0</v>
      </c>
      <c r="E773" t="s">
        <v>197</v>
      </c>
      <c r="F773">
        <v>100</v>
      </c>
      <c r="G773">
        <v>10</v>
      </c>
    </row>
    <row r="774" spans="1:7" x14ac:dyDescent="0.25">
      <c r="A774" t="s">
        <v>15899</v>
      </c>
      <c r="B774" s="1">
        <v>42503.697139016207</v>
      </c>
      <c r="C774">
        <v>10</v>
      </c>
      <c r="D774">
        <v>0</v>
      </c>
      <c r="E774" t="s">
        <v>221</v>
      </c>
      <c r="F774">
        <v>100</v>
      </c>
      <c r="G774">
        <v>10</v>
      </c>
    </row>
    <row r="775" spans="1:7" x14ac:dyDescent="0.25">
      <c r="A775" t="s">
        <v>15907</v>
      </c>
      <c r="B775" s="1">
        <v>42503.699527627316</v>
      </c>
      <c r="C775">
        <v>13</v>
      </c>
      <c r="D775">
        <v>0</v>
      </c>
      <c r="E775" t="s">
        <v>221</v>
      </c>
      <c r="F775">
        <v>100</v>
      </c>
      <c r="G775">
        <v>10</v>
      </c>
    </row>
    <row r="776" spans="1:7" x14ac:dyDescent="0.25">
      <c r="A776" t="s">
        <v>15916</v>
      </c>
      <c r="B776" s="1">
        <v>42503.717357638889</v>
      </c>
      <c r="C776">
        <v>37</v>
      </c>
      <c r="D776">
        <v>0</v>
      </c>
      <c r="E776" t="s">
        <v>194</v>
      </c>
      <c r="F776">
        <v>100</v>
      </c>
      <c r="G776">
        <v>29</v>
      </c>
    </row>
    <row r="777" spans="1:7" x14ac:dyDescent="0.25">
      <c r="A777" t="s">
        <v>15910</v>
      </c>
      <c r="B777" s="1">
        <v>42510.658774131945</v>
      </c>
      <c r="C777">
        <v>103</v>
      </c>
      <c r="D777">
        <v>0</v>
      </c>
      <c r="E777" t="s">
        <v>22</v>
      </c>
      <c r="F777">
        <v>100</v>
      </c>
      <c r="G777">
        <v>103</v>
      </c>
    </row>
    <row r="778" spans="1:7" x14ac:dyDescent="0.25">
      <c r="A778" t="s">
        <v>15901</v>
      </c>
      <c r="B778" s="1">
        <v>42503.713595983798</v>
      </c>
      <c r="C778">
        <v>10</v>
      </c>
      <c r="D778">
        <v>0</v>
      </c>
      <c r="E778" t="s">
        <v>22</v>
      </c>
      <c r="F778">
        <v>100</v>
      </c>
      <c r="G778">
        <v>10</v>
      </c>
    </row>
    <row r="779" spans="1:7" x14ac:dyDescent="0.25">
      <c r="A779" t="s">
        <v>15899</v>
      </c>
      <c r="B779" s="1">
        <v>42503.727708113423</v>
      </c>
      <c r="C779">
        <v>42</v>
      </c>
      <c r="D779">
        <v>0</v>
      </c>
      <c r="E779" t="s">
        <v>247</v>
      </c>
      <c r="F779">
        <v>100</v>
      </c>
      <c r="G779">
        <v>42</v>
      </c>
    </row>
    <row r="780" spans="1:7" x14ac:dyDescent="0.25">
      <c r="A780" t="s">
        <v>15912</v>
      </c>
      <c r="B780" s="1">
        <v>42503.714840312503</v>
      </c>
      <c r="C780">
        <v>31</v>
      </c>
      <c r="D780">
        <v>0</v>
      </c>
      <c r="E780" t="s">
        <v>197</v>
      </c>
      <c r="F780">
        <v>100</v>
      </c>
      <c r="G780">
        <v>31</v>
      </c>
    </row>
    <row r="781" spans="1:7" x14ac:dyDescent="0.25">
      <c r="A781" t="s">
        <v>15907</v>
      </c>
      <c r="B781" s="1">
        <v>42503.702154386578</v>
      </c>
      <c r="C781">
        <v>10</v>
      </c>
      <c r="D781">
        <v>0</v>
      </c>
      <c r="E781" t="s">
        <v>230</v>
      </c>
      <c r="F781">
        <v>100</v>
      </c>
      <c r="G781">
        <v>10</v>
      </c>
    </row>
    <row r="782" spans="1:7" x14ac:dyDescent="0.25">
      <c r="A782" t="s">
        <v>15917</v>
      </c>
      <c r="B782" s="1">
        <v>42503.709520752316</v>
      </c>
      <c r="C782">
        <v>10</v>
      </c>
      <c r="D782">
        <v>0</v>
      </c>
      <c r="E782" t="s">
        <v>22</v>
      </c>
      <c r="F782">
        <v>100</v>
      </c>
      <c r="G782">
        <v>10</v>
      </c>
    </row>
    <row r="783" spans="1:7" x14ac:dyDescent="0.25">
      <c r="A783" t="s">
        <v>15913</v>
      </c>
      <c r="B783" s="1">
        <v>42535.514258495372</v>
      </c>
      <c r="C783">
        <v>61</v>
      </c>
      <c r="D783">
        <v>0</v>
      </c>
      <c r="E783" t="s">
        <v>209</v>
      </c>
      <c r="F783">
        <v>100</v>
      </c>
      <c r="G783">
        <v>61</v>
      </c>
    </row>
    <row r="784" spans="1:7" x14ac:dyDescent="0.25">
      <c r="A784" t="s">
        <v>15903</v>
      </c>
      <c r="B784" s="1">
        <v>42503.706002500003</v>
      </c>
      <c r="C784">
        <v>11</v>
      </c>
      <c r="D784">
        <v>0</v>
      </c>
      <c r="E784" t="s">
        <v>221</v>
      </c>
      <c r="F784">
        <v>100</v>
      </c>
      <c r="G784">
        <v>10</v>
      </c>
    </row>
    <row r="785" spans="1:7" x14ac:dyDescent="0.25">
      <c r="A785" t="s">
        <v>15919</v>
      </c>
      <c r="C785">
        <v>93</v>
      </c>
      <c r="D785">
        <v>1</v>
      </c>
      <c r="E785" t="s">
        <v>209</v>
      </c>
      <c r="F785">
        <v>0</v>
      </c>
      <c r="G785">
        <v>0</v>
      </c>
    </row>
    <row r="786" spans="1:7" x14ac:dyDescent="0.25">
      <c r="A786" t="s">
        <v>15907</v>
      </c>
      <c r="B786" s="1">
        <v>42503.706945613427</v>
      </c>
      <c r="C786">
        <v>12</v>
      </c>
      <c r="D786">
        <v>0</v>
      </c>
      <c r="E786" t="s">
        <v>233</v>
      </c>
      <c r="F786">
        <v>100</v>
      </c>
      <c r="G786">
        <v>10</v>
      </c>
    </row>
    <row r="787" spans="1:7" x14ac:dyDescent="0.25">
      <c r="A787" t="s">
        <v>15914</v>
      </c>
      <c r="C787">
        <v>21</v>
      </c>
      <c r="D787">
        <v>1</v>
      </c>
      <c r="E787" t="s">
        <v>203</v>
      </c>
      <c r="F787">
        <v>0</v>
      </c>
      <c r="G787">
        <v>0</v>
      </c>
    </row>
    <row r="788" spans="1:7" x14ac:dyDescent="0.25">
      <c r="A788" t="s">
        <v>15909</v>
      </c>
      <c r="B788" s="1">
        <v>42503.729279282408</v>
      </c>
      <c r="C788">
        <v>33</v>
      </c>
      <c r="D788">
        <v>0</v>
      </c>
      <c r="E788" t="s">
        <v>197</v>
      </c>
      <c r="F788">
        <v>100</v>
      </c>
      <c r="G788">
        <v>33</v>
      </c>
    </row>
    <row r="789" spans="1:7" x14ac:dyDescent="0.25">
      <c r="A789" t="s">
        <v>15903</v>
      </c>
      <c r="B789" s="1">
        <v>42503.708349837965</v>
      </c>
      <c r="C789">
        <v>13</v>
      </c>
      <c r="D789">
        <v>0</v>
      </c>
      <c r="E789" t="s">
        <v>230</v>
      </c>
      <c r="F789">
        <v>100</v>
      </c>
      <c r="G789">
        <v>10</v>
      </c>
    </row>
    <row r="790" spans="1:7" x14ac:dyDescent="0.25">
      <c r="A790" t="s">
        <v>15908</v>
      </c>
      <c r="B790" s="1">
        <v>42536.469889988424</v>
      </c>
      <c r="C790">
        <v>81</v>
      </c>
      <c r="D790">
        <v>0</v>
      </c>
      <c r="E790" t="s">
        <v>197</v>
      </c>
      <c r="F790">
        <v>100</v>
      </c>
      <c r="G790">
        <v>81</v>
      </c>
    </row>
    <row r="791" spans="1:7" x14ac:dyDescent="0.25">
      <c r="A791" t="s">
        <v>15904</v>
      </c>
      <c r="B791" s="1">
        <v>42510.638154675929</v>
      </c>
      <c r="C791">
        <v>20</v>
      </c>
      <c r="D791">
        <v>0</v>
      </c>
      <c r="E791" t="s">
        <v>247</v>
      </c>
      <c r="F791">
        <v>100</v>
      </c>
      <c r="G791">
        <v>20</v>
      </c>
    </row>
    <row r="792" spans="1:7" x14ac:dyDescent="0.25">
      <c r="A792" t="s">
        <v>15907</v>
      </c>
      <c r="B792" s="1">
        <v>42535.515442835647</v>
      </c>
      <c r="C792">
        <v>42</v>
      </c>
      <c r="D792">
        <v>0</v>
      </c>
      <c r="E792" t="s">
        <v>241</v>
      </c>
      <c r="F792">
        <v>100</v>
      </c>
      <c r="G792">
        <v>42</v>
      </c>
    </row>
    <row r="793" spans="1:7" x14ac:dyDescent="0.25">
      <c r="A793" t="s">
        <v>15914</v>
      </c>
      <c r="C793">
        <v>3</v>
      </c>
      <c r="D793">
        <v>0</v>
      </c>
      <c r="E793" t="s">
        <v>288</v>
      </c>
      <c r="F793">
        <v>0</v>
      </c>
      <c r="G793">
        <v>0</v>
      </c>
    </row>
    <row r="794" spans="1:7" x14ac:dyDescent="0.25">
      <c r="A794" t="s">
        <v>15903</v>
      </c>
      <c r="B794" s="1">
        <v>42503.712523032409</v>
      </c>
      <c r="C794">
        <v>10</v>
      </c>
      <c r="D794">
        <v>0</v>
      </c>
      <c r="E794" t="s">
        <v>233</v>
      </c>
      <c r="F794">
        <v>100</v>
      </c>
      <c r="G794">
        <v>10</v>
      </c>
    </row>
    <row r="795" spans="1:7" x14ac:dyDescent="0.25">
      <c r="A795" t="s">
        <v>15914</v>
      </c>
      <c r="C795">
        <v>18</v>
      </c>
      <c r="D795">
        <v>0</v>
      </c>
      <c r="E795" t="s">
        <v>276</v>
      </c>
      <c r="F795">
        <v>0</v>
      </c>
      <c r="G795">
        <v>0</v>
      </c>
    </row>
    <row r="796" spans="1:7" x14ac:dyDescent="0.25">
      <c r="A796" t="s">
        <v>15917</v>
      </c>
      <c r="B796" s="1">
        <v>42403.64971179398</v>
      </c>
      <c r="C796">
        <v>30</v>
      </c>
      <c r="D796">
        <v>0</v>
      </c>
      <c r="E796" t="s">
        <v>247</v>
      </c>
      <c r="F796">
        <v>100</v>
      </c>
      <c r="G796">
        <v>30</v>
      </c>
    </row>
    <row r="797" spans="1:7" x14ac:dyDescent="0.25">
      <c r="A797" t="s">
        <v>15903</v>
      </c>
      <c r="B797" s="1">
        <v>42531.672360520832</v>
      </c>
      <c r="C797">
        <v>30</v>
      </c>
      <c r="D797">
        <v>0</v>
      </c>
      <c r="E797" t="s">
        <v>241</v>
      </c>
      <c r="F797">
        <v>100</v>
      </c>
      <c r="G797">
        <v>30</v>
      </c>
    </row>
    <row r="798" spans="1:7" x14ac:dyDescent="0.25">
      <c r="A798" t="s">
        <v>15920</v>
      </c>
      <c r="B798" s="1">
        <v>42503.717416944448</v>
      </c>
      <c r="C798">
        <v>13</v>
      </c>
      <c r="D798">
        <v>0</v>
      </c>
      <c r="E798" t="s">
        <v>221</v>
      </c>
      <c r="F798">
        <v>100</v>
      </c>
      <c r="G798">
        <v>10</v>
      </c>
    </row>
    <row r="799" spans="1:7" x14ac:dyDescent="0.25">
      <c r="A799" t="s">
        <v>15901</v>
      </c>
      <c r="B799" s="1">
        <v>42503.722646747687</v>
      </c>
      <c r="C799">
        <v>10</v>
      </c>
      <c r="D799">
        <v>0</v>
      </c>
      <c r="E799" t="s">
        <v>221</v>
      </c>
      <c r="F799">
        <v>100</v>
      </c>
      <c r="G799">
        <v>10</v>
      </c>
    </row>
    <row r="800" spans="1:7" x14ac:dyDescent="0.25">
      <c r="A800" t="s">
        <v>15912</v>
      </c>
      <c r="B800" s="1">
        <v>42510.683929641207</v>
      </c>
      <c r="C800">
        <v>162</v>
      </c>
      <c r="D800">
        <v>0</v>
      </c>
      <c r="E800" t="s">
        <v>209</v>
      </c>
      <c r="F800">
        <v>100</v>
      </c>
      <c r="G800">
        <v>162</v>
      </c>
    </row>
    <row r="801" spans="1:7" x14ac:dyDescent="0.25">
      <c r="A801" t="s">
        <v>15904</v>
      </c>
      <c r="B801" s="1">
        <v>42517.714577106482</v>
      </c>
      <c r="C801">
        <v>95</v>
      </c>
      <c r="D801">
        <v>0</v>
      </c>
      <c r="E801" t="s">
        <v>51</v>
      </c>
      <c r="F801">
        <v>100</v>
      </c>
      <c r="G801">
        <v>95</v>
      </c>
    </row>
    <row r="802" spans="1:7" x14ac:dyDescent="0.25">
      <c r="A802" t="s">
        <v>15913</v>
      </c>
      <c r="C802">
        <v>19</v>
      </c>
      <c r="D802">
        <v>0</v>
      </c>
      <c r="E802" t="s">
        <v>247</v>
      </c>
      <c r="F802">
        <v>0</v>
      </c>
      <c r="G802">
        <v>0</v>
      </c>
    </row>
    <row r="803" spans="1:7" x14ac:dyDescent="0.25">
      <c r="A803" t="s">
        <v>15920</v>
      </c>
      <c r="B803" s="1">
        <v>42503.720846099539</v>
      </c>
      <c r="C803">
        <v>11</v>
      </c>
      <c r="D803">
        <v>0</v>
      </c>
      <c r="E803" t="s">
        <v>230</v>
      </c>
      <c r="F803">
        <v>100</v>
      </c>
      <c r="G803">
        <v>10</v>
      </c>
    </row>
    <row r="804" spans="1:7" x14ac:dyDescent="0.25">
      <c r="A804" t="s">
        <v>15920</v>
      </c>
      <c r="B804" s="1">
        <v>42503.723797025465</v>
      </c>
      <c r="C804">
        <v>12</v>
      </c>
      <c r="D804">
        <v>0</v>
      </c>
      <c r="E804" t="s">
        <v>233</v>
      </c>
      <c r="F804">
        <v>100</v>
      </c>
      <c r="G804">
        <v>12</v>
      </c>
    </row>
    <row r="805" spans="1:7" x14ac:dyDescent="0.25">
      <c r="A805" t="s">
        <v>15914</v>
      </c>
      <c r="B805" s="1">
        <v>42601.577681192131</v>
      </c>
      <c r="C805">
        <v>65</v>
      </c>
      <c r="D805">
        <v>0</v>
      </c>
      <c r="E805" t="s">
        <v>188</v>
      </c>
      <c r="F805">
        <v>100</v>
      </c>
      <c r="G805">
        <v>65</v>
      </c>
    </row>
    <row r="806" spans="1:7" x14ac:dyDescent="0.25">
      <c r="A806" t="s">
        <v>15918</v>
      </c>
      <c r="B806" s="1">
        <v>42503.723171990743</v>
      </c>
      <c r="C806">
        <v>12</v>
      </c>
      <c r="D806">
        <v>0</v>
      </c>
      <c r="E806" t="s">
        <v>221</v>
      </c>
      <c r="F806">
        <v>100</v>
      </c>
      <c r="G806">
        <v>12</v>
      </c>
    </row>
    <row r="807" spans="1:7" x14ac:dyDescent="0.25">
      <c r="A807" t="s">
        <v>15918</v>
      </c>
      <c r="B807" s="1">
        <v>42503.724961030093</v>
      </c>
      <c r="C807">
        <v>10</v>
      </c>
      <c r="D807">
        <v>0</v>
      </c>
      <c r="E807" t="s">
        <v>230</v>
      </c>
      <c r="F807">
        <v>100</v>
      </c>
      <c r="G807">
        <v>10</v>
      </c>
    </row>
    <row r="808" spans="1:7" x14ac:dyDescent="0.25">
      <c r="A808" t="s">
        <v>15904</v>
      </c>
      <c r="B808" s="1">
        <v>42503.729453657405</v>
      </c>
      <c r="C808">
        <v>23</v>
      </c>
      <c r="D808">
        <v>0</v>
      </c>
      <c r="E808" t="s">
        <v>262</v>
      </c>
      <c r="F808">
        <v>100</v>
      </c>
      <c r="G808">
        <v>23</v>
      </c>
    </row>
    <row r="809" spans="1:7" x14ac:dyDescent="0.25">
      <c r="A809" t="s">
        <v>15901</v>
      </c>
      <c r="B809" s="1">
        <v>42503.726204930557</v>
      </c>
      <c r="C809">
        <v>11</v>
      </c>
      <c r="D809">
        <v>0</v>
      </c>
      <c r="E809" t="s">
        <v>230</v>
      </c>
      <c r="F809">
        <v>100</v>
      </c>
      <c r="G809">
        <v>10</v>
      </c>
    </row>
    <row r="810" spans="1:7" x14ac:dyDescent="0.25">
      <c r="A810" t="s">
        <v>15918</v>
      </c>
      <c r="B810" s="1">
        <v>42503.729668715278</v>
      </c>
      <c r="C810">
        <v>10</v>
      </c>
      <c r="D810">
        <v>0</v>
      </c>
      <c r="E810" t="s">
        <v>233</v>
      </c>
      <c r="F810">
        <v>100</v>
      </c>
      <c r="G810">
        <v>10</v>
      </c>
    </row>
    <row r="811" spans="1:7" x14ac:dyDescent="0.25">
      <c r="A811" t="s">
        <v>15901</v>
      </c>
      <c r="B811" s="1">
        <v>42503.738174143517</v>
      </c>
      <c r="C811">
        <v>31</v>
      </c>
      <c r="D811">
        <v>0</v>
      </c>
      <c r="E811" t="s">
        <v>233</v>
      </c>
      <c r="F811">
        <v>100</v>
      </c>
      <c r="G811">
        <v>30</v>
      </c>
    </row>
    <row r="812" spans="1:7" x14ac:dyDescent="0.25">
      <c r="A812" t="s">
        <v>15914</v>
      </c>
      <c r="B812" s="1">
        <v>42503.736163668982</v>
      </c>
      <c r="C812">
        <v>45</v>
      </c>
      <c r="D812">
        <v>0</v>
      </c>
      <c r="E812" t="s">
        <v>172</v>
      </c>
      <c r="F812">
        <v>100</v>
      </c>
      <c r="G812">
        <v>44</v>
      </c>
    </row>
    <row r="813" spans="1:7" x14ac:dyDescent="0.25">
      <c r="A813" t="s">
        <v>15920</v>
      </c>
      <c r="B813" s="1">
        <v>42545.632276400465</v>
      </c>
      <c r="C813">
        <v>17</v>
      </c>
      <c r="D813">
        <v>0</v>
      </c>
      <c r="E813" t="s">
        <v>241</v>
      </c>
      <c r="F813">
        <v>100</v>
      </c>
      <c r="G813">
        <v>17</v>
      </c>
    </row>
    <row r="814" spans="1:7" x14ac:dyDescent="0.25">
      <c r="A814" t="s">
        <v>15915</v>
      </c>
      <c r="B814" s="1">
        <v>42403.653949317129</v>
      </c>
      <c r="C814">
        <v>56</v>
      </c>
      <c r="D814">
        <v>0</v>
      </c>
      <c r="E814" t="s">
        <v>22</v>
      </c>
      <c r="F814">
        <v>100</v>
      </c>
      <c r="G814">
        <v>56</v>
      </c>
    </row>
    <row r="815" spans="1:7" x14ac:dyDescent="0.25">
      <c r="A815" t="s">
        <v>15918</v>
      </c>
      <c r="B815" s="1">
        <v>42559.648807986108</v>
      </c>
      <c r="C815">
        <v>16</v>
      </c>
      <c r="D815">
        <v>0</v>
      </c>
      <c r="E815" t="s">
        <v>241</v>
      </c>
      <c r="F815">
        <v>100</v>
      </c>
      <c r="G815">
        <v>16</v>
      </c>
    </row>
    <row r="816" spans="1:7" x14ac:dyDescent="0.25">
      <c r="A816" t="s">
        <v>15916</v>
      </c>
      <c r="B816" s="1">
        <v>42503.737659953702</v>
      </c>
      <c r="C816">
        <v>13</v>
      </c>
      <c r="D816">
        <v>0</v>
      </c>
      <c r="E816" t="s">
        <v>197</v>
      </c>
      <c r="F816">
        <v>100</v>
      </c>
      <c r="G816">
        <v>13</v>
      </c>
    </row>
    <row r="817" spans="1:7" x14ac:dyDescent="0.25">
      <c r="A817" t="s">
        <v>15900</v>
      </c>
      <c r="B817" s="1">
        <v>42510.659046250003</v>
      </c>
      <c r="C817">
        <v>24</v>
      </c>
      <c r="D817">
        <v>0</v>
      </c>
      <c r="E817" t="s">
        <v>247</v>
      </c>
      <c r="F817">
        <v>100</v>
      </c>
      <c r="G817">
        <v>23</v>
      </c>
    </row>
    <row r="818" spans="1:7" x14ac:dyDescent="0.25">
      <c r="A818" t="s">
        <v>15899</v>
      </c>
      <c r="B818" s="1">
        <v>42503.741204699072</v>
      </c>
      <c r="C818">
        <v>11</v>
      </c>
      <c r="D818">
        <v>0</v>
      </c>
      <c r="E818" t="s">
        <v>51</v>
      </c>
      <c r="F818">
        <v>100</v>
      </c>
      <c r="G818">
        <v>11</v>
      </c>
    </row>
    <row r="819" spans="1:7" x14ac:dyDescent="0.25">
      <c r="A819" t="s">
        <v>15921</v>
      </c>
      <c r="B819" s="1">
        <v>42503.736516759258</v>
      </c>
      <c r="C819">
        <v>14</v>
      </c>
      <c r="D819">
        <v>0</v>
      </c>
      <c r="E819" t="s">
        <v>221</v>
      </c>
      <c r="F819">
        <v>100</v>
      </c>
      <c r="G819">
        <v>10</v>
      </c>
    </row>
    <row r="820" spans="1:7" x14ac:dyDescent="0.25">
      <c r="A820" t="s">
        <v>15909</v>
      </c>
      <c r="B820" s="1">
        <v>42403.646391469905</v>
      </c>
      <c r="C820">
        <v>135</v>
      </c>
      <c r="D820">
        <v>0</v>
      </c>
      <c r="E820" t="s">
        <v>22</v>
      </c>
      <c r="F820">
        <v>100</v>
      </c>
      <c r="G820">
        <v>135</v>
      </c>
    </row>
    <row r="821" spans="1:7" x14ac:dyDescent="0.25">
      <c r="A821" t="s">
        <v>15905</v>
      </c>
      <c r="B821" s="1">
        <v>42510.671493310183</v>
      </c>
      <c r="C821">
        <v>71</v>
      </c>
      <c r="D821">
        <v>0</v>
      </c>
      <c r="E821" t="s">
        <v>22</v>
      </c>
      <c r="F821">
        <v>100</v>
      </c>
      <c r="G821">
        <v>69</v>
      </c>
    </row>
    <row r="822" spans="1:7" x14ac:dyDescent="0.25">
      <c r="A822" t="s">
        <v>15921</v>
      </c>
      <c r="B822" s="1">
        <v>42503.738021828707</v>
      </c>
      <c r="C822">
        <v>11</v>
      </c>
      <c r="D822">
        <v>0</v>
      </c>
      <c r="E822" t="s">
        <v>230</v>
      </c>
      <c r="F822">
        <v>100</v>
      </c>
      <c r="G822">
        <v>10</v>
      </c>
    </row>
    <row r="823" spans="1:7" x14ac:dyDescent="0.25">
      <c r="A823" t="s">
        <v>15921</v>
      </c>
      <c r="B823" s="1">
        <v>42531.687059421296</v>
      </c>
      <c r="C823">
        <v>11</v>
      </c>
      <c r="D823">
        <v>0</v>
      </c>
      <c r="E823" t="s">
        <v>233</v>
      </c>
      <c r="F823">
        <v>100</v>
      </c>
      <c r="G823">
        <v>10</v>
      </c>
    </row>
    <row r="824" spans="1:7" x14ac:dyDescent="0.25">
      <c r="A824" t="s">
        <v>15901</v>
      </c>
      <c r="B824" s="1">
        <v>42535.55510056713</v>
      </c>
      <c r="C824">
        <v>13</v>
      </c>
      <c r="D824">
        <v>0</v>
      </c>
      <c r="E824" t="s">
        <v>291</v>
      </c>
      <c r="F824">
        <v>100</v>
      </c>
      <c r="G824">
        <v>13</v>
      </c>
    </row>
    <row r="825" spans="1:7" x14ac:dyDescent="0.25">
      <c r="A825" t="s">
        <v>15922</v>
      </c>
      <c r="B825" s="1">
        <v>42504.86175585648</v>
      </c>
      <c r="C825">
        <v>11</v>
      </c>
      <c r="D825">
        <v>0</v>
      </c>
      <c r="E825" t="s">
        <v>10</v>
      </c>
      <c r="F825">
        <v>100</v>
      </c>
      <c r="G825">
        <v>10</v>
      </c>
    </row>
    <row r="826" spans="1:7" x14ac:dyDescent="0.25">
      <c r="A826" t="s">
        <v>15922</v>
      </c>
      <c r="B826" s="1">
        <v>42504.862547997684</v>
      </c>
      <c r="C826">
        <v>20</v>
      </c>
      <c r="D826">
        <v>0</v>
      </c>
      <c r="E826" t="s">
        <v>13</v>
      </c>
      <c r="F826">
        <v>100</v>
      </c>
      <c r="G826">
        <v>10</v>
      </c>
    </row>
    <row r="827" spans="1:7" x14ac:dyDescent="0.25">
      <c r="A827" t="s">
        <v>15922</v>
      </c>
      <c r="B827" s="1">
        <v>42504.863885856481</v>
      </c>
      <c r="C827">
        <v>10</v>
      </c>
      <c r="D827">
        <v>0</v>
      </c>
      <c r="E827" t="s">
        <v>185</v>
      </c>
      <c r="F827">
        <v>100</v>
      </c>
      <c r="G827">
        <v>10</v>
      </c>
    </row>
    <row r="828" spans="1:7" x14ac:dyDescent="0.25">
      <c r="A828" t="s">
        <v>15922</v>
      </c>
      <c r="B828" s="1">
        <v>42504.865111064813</v>
      </c>
      <c r="C828">
        <v>23</v>
      </c>
      <c r="D828">
        <v>0</v>
      </c>
      <c r="E828" t="s">
        <v>181</v>
      </c>
      <c r="F828">
        <v>100</v>
      </c>
      <c r="G828">
        <v>10</v>
      </c>
    </row>
    <row r="829" spans="1:7" x14ac:dyDescent="0.25">
      <c r="A829" t="s">
        <v>15922</v>
      </c>
      <c r="B829" s="1">
        <v>42504.87067715278</v>
      </c>
      <c r="C829">
        <v>10</v>
      </c>
      <c r="D829">
        <v>0</v>
      </c>
      <c r="E829" t="s">
        <v>22</v>
      </c>
      <c r="F829">
        <v>100</v>
      </c>
      <c r="G829">
        <v>10</v>
      </c>
    </row>
    <row r="830" spans="1:7" x14ac:dyDescent="0.25">
      <c r="A830" t="s">
        <v>15922</v>
      </c>
      <c r="B830" s="1">
        <v>42573.417169826389</v>
      </c>
      <c r="C830">
        <v>19</v>
      </c>
      <c r="D830">
        <v>0</v>
      </c>
      <c r="E830" t="s">
        <v>209</v>
      </c>
      <c r="F830">
        <v>100</v>
      </c>
      <c r="G830">
        <v>19</v>
      </c>
    </row>
    <row r="831" spans="1:7" x14ac:dyDescent="0.25">
      <c r="A831" t="s">
        <v>15923</v>
      </c>
      <c r="B831" s="1">
        <v>42506.463324131946</v>
      </c>
      <c r="C831">
        <v>10</v>
      </c>
      <c r="D831">
        <v>0</v>
      </c>
      <c r="E831" t="s">
        <v>10</v>
      </c>
      <c r="F831">
        <v>100</v>
      </c>
      <c r="G831">
        <v>10</v>
      </c>
    </row>
    <row r="832" spans="1:7" x14ac:dyDescent="0.25">
      <c r="A832" t="s">
        <v>15924</v>
      </c>
      <c r="B832" s="1">
        <v>42506.461621006943</v>
      </c>
      <c r="C832">
        <v>12</v>
      </c>
      <c r="D832">
        <v>0</v>
      </c>
      <c r="E832" t="s">
        <v>10</v>
      </c>
      <c r="F832">
        <v>100</v>
      </c>
      <c r="G832">
        <v>10</v>
      </c>
    </row>
    <row r="833" spans="1:7" x14ac:dyDescent="0.25">
      <c r="A833" t="s">
        <v>15925</v>
      </c>
      <c r="B833" s="1">
        <v>42506.465025150464</v>
      </c>
      <c r="C833">
        <v>13</v>
      </c>
      <c r="D833">
        <v>0</v>
      </c>
      <c r="E833" t="s">
        <v>10</v>
      </c>
      <c r="F833">
        <v>100</v>
      </c>
      <c r="G833">
        <v>10</v>
      </c>
    </row>
    <row r="834" spans="1:7" x14ac:dyDescent="0.25">
      <c r="A834" t="s">
        <v>15923</v>
      </c>
      <c r="B834" s="1">
        <v>42506.465431712961</v>
      </c>
      <c r="C834">
        <v>10</v>
      </c>
      <c r="D834">
        <v>0</v>
      </c>
      <c r="E834" t="s">
        <v>13</v>
      </c>
      <c r="F834">
        <v>100</v>
      </c>
      <c r="G834">
        <v>10</v>
      </c>
    </row>
    <row r="835" spans="1:7" x14ac:dyDescent="0.25">
      <c r="A835" t="s">
        <v>15924</v>
      </c>
      <c r="B835" s="1">
        <v>42506.468009583332</v>
      </c>
      <c r="C835">
        <v>13</v>
      </c>
      <c r="D835">
        <v>0</v>
      </c>
      <c r="E835" t="s">
        <v>13</v>
      </c>
      <c r="F835">
        <v>100</v>
      </c>
      <c r="G835">
        <v>10</v>
      </c>
    </row>
    <row r="836" spans="1:7" x14ac:dyDescent="0.25">
      <c r="A836" t="s">
        <v>15923</v>
      </c>
      <c r="B836" s="1">
        <v>42506.469003032405</v>
      </c>
      <c r="C836">
        <v>11</v>
      </c>
      <c r="D836">
        <v>0</v>
      </c>
      <c r="E836" t="s">
        <v>181</v>
      </c>
      <c r="F836">
        <v>100</v>
      </c>
      <c r="G836">
        <v>11</v>
      </c>
    </row>
    <row r="837" spans="1:7" x14ac:dyDescent="0.25">
      <c r="A837" t="s">
        <v>15925</v>
      </c>
      <c r="B837" s="1">
        <v>42506.473115497683</v>
      </c>
      <c r="C837">
        <v>10</v>
      </c>
      <c r="D837">
        <v>0</v>
      </c>
      <c r="E837" t="s">
        <v>181</v>
      </c>
      <c r="F837">
        <v>100</v>
      </c>
      <c r="G837">
        <v>10</v>
      </c>
    </row>
    <row r="838" spans="1:7" x14ac:dyDescent="0.25">
      <c r="A838" t="s">
        <v>15926</v>
      </c>
      <c r="B838" s="1">
        <v>42529.46123025463</v>
      </c>
      <c r="C838">
        <v>23</v>
      </c>
      <c r="D838">
        <v>0</v>
      </c>
      <c r="E838" t="s">
        <v>10</v>
      </c>
      <c r="F838">
        <v>100</v>
      </c>
      <c r="G838">
        <v>21</v>
      </c>
    </row>
    <row r="839" spans="1:7" x14ac:dyDescent="0.25">
      <c r="A839" t="s">
        <v>15927</v>
      </c>
      <c r="B839" s="1">
        <v>42506.485622430555</v>
      </c>
      <c r="C839">
        <v>59</v>
      </c>
      <c r="D839">
        <v>0</v>
      </c>
      <c r="E839" t="s">
        <v>10</v>
      </c>
      <c r="F839">
        <v>100</v>
      </c>
      <c r="G839">
        <v>17</v>
      </c>
    </row>
    <row r="840" spans="1:7" x14ac:dyDescent="0.25">
      <c r="A840" t="s">
        <v>15928</v>
      </c>
      <c r="B840" s="1">
        <v>42506.472902638889</v>
      </c>
      <c r="C840">
        <v>36</v>
      </c>
      <c r="D840">
        <v>0</v>
      </c>
      <c r="E840" t="s">
        <v>10</v>
      </c>
      <c r="F840">
        <v>100</v>
      </c>
      <c r="G840">
        <v>14</v>
      </c>
    </row>
    <row r="841" spans="1:7" x14ac:dyDescent="0.25">
      <c r="A841" t="s">
        <v>15924</v>
      </c>
      <c r="B841" s="1">
        <v>42506.472285428237</v>
      </c>
      <c r="C841">
        <v>14</v>
      </c>
      <c r="D841">
        <v>0</v>
      </c>
      <c r="E841" t="s">
        <v>181</v>
      </c>
      <c r="F841">
        <v>100</v>
      </c>
      <c r="G841">
        <v>10</v>
      </c>
    </row>
    <row r="842" spans="1:7" x14ac:dyDescent="0.25">
      <c r="A842" t="s">
        <v>15923</v>
      </c>
      <c r="B842" s="1">
        <v>42506.472216435184</v>
      </c>
      <c r="C842">
        <v>10</v>
      </c>
      <c r="D842">
        <v>0</v>
      </c>
      <c r="E842" t="s">
        <v>185</v>
      </c>
      <c r="F842">
        <v>100</v>
      </c>
      <c r="G842">
        <v>10</v>
      </c>
    </row>
    <row r="843" spans="1:7" x14ac:dyDescent="0.25">
      <c r="A843" t="s">
        <v>15929</v>
      </c>
      <c r="B843" s="1">
        <v>42506.510665972222</v>
      </c>
      <c r="C843">
        <v>43</v>
      </c>
      <c r="D843">
        <v>0</v>
      </c>
      <c r="E843" t="s">
        <v>16</v>
      </c>
      <c r="F843">
        <v>100</v>
      </c>
      <c r="G843">
        <v>41</v>
      </c>
    </row>
    <row r="844" spans="1:7" x14ac:dyDescent="0.25">
      <c r="A844" t="s">
        <v>15930</v>
      </c>
      <c r="B844" s="1">
        <v>42506.476817476854</v>
      </c>
      <c r="C844">
        <v>17</v>
      </c>
      <c r="D844">
        <v>0</v>
      </c>
      <c r="E844" t="s">
        <v>10</v>
      </c>
      <c r="F844">
        <v>100</v>
      </c>
      <c r="G844">
        <v>16</v>
      </c>
    </row>
    <row r="845" spans="1:7" x14ac:dyDescent="0.25">
      <c r="A845" t="s">
        <v>15924</v>
      </c>
      <c r="B845" s="1">
        <v>42512.690588321762</v>
      </c>
      <c r="C845">
        <v>31</v>
      </c>
      <c r="D845">
        <v>0</v>
      </c>
      <c r="E845" t="s">
        <v>194</v>
      </c>
      <c r="F845">
        <v>100</v>
      </c>
      <c r="G845">
        <v>30</v>
      </c>
    </row>
    <row r="846" spans="1:7" x14ac:dyDescent="0.25">
      <c r="A846" t="s">
        <v>15925</v>
      </c>
      <c r="B846" s="1">
        <v>42506.493207094907</v>
      </c>
      <c r="C846">
        <v>34</v>
      </c>
      <c r="D846">
        <v>0</v>
      </c>
      <c r="E846" t="s">
        <v>185</v>
      </c>
      <c r="F846">
        <v>100</v>
      </c>
      <c r="G846">
        <v>34</v>
      </c>
    </row>
    <row r="847" spans="1:7" x14ac:dyDescent="0.25">
      <c r="A847" t="s">
        <v>15923</v>
      </c>
      <c r="B847" s="1">
        <v>42676.461513206021</v>
      </c>
      <c r="C847">
        <v>192</v>
      </c>
      <c r="D847">
        <v>0</v>
      </c>
      <c r="E847" t="s">
        <v>197</v>
      </c>
      <c r="F847">
        <v>100</v>
      </c>
      <c r="G847">
        <v>192</v>
      </c>
    </row>
    <row r="848" spans="1:7" x14ac:dyDescent="0.25">
      <c r="A848" t="s">
        <v>15926</v>
      </c>
      <c r="B848" s="1">
        <v>42506.478263460645</v>
      </c>
      <c r="C848">
        <v>18</v>
      </c>
      <c r="D848">
        <v>0</v>
      </c>
      <c r="E848" t="s">
        <v>13</v>
      </c>
      <c r="F848">
        <v>100</v>
      </c>
      <c r="G848">
        <v>13</v>
      </c>
    </row>
    <row r="849" spans="1:7" x14ac:dyDescent="0.25">
      <c r="A849" t="s">
        <v>15928</v>
      </c>
      <c r="B849" s="1">
        <v>42506.481350578702</v>
      </c>
      <c r="C849">
        <v>10</v>
      </c>
      <c r="D849">
        <v>0</v>
      </c>
      <c r="E849" t="s">
        <v>13</v>
      </c>
      <c r="F849">
        <v>100</v>
      </c>
      <c r="G849">
        <v>10</v>
      </c>
    </row>
    <row r="850" spans="1:7" x14ac:dyDescent="0.25">
      <c r="A850" t="s">
        <v>15930</v>
      </c>
      <c r="B850" s="1">
        <v>42506.483016539351</v>
      </c>
      <c r="C850">
        <v>11</v>
      </c>
      <c r="D850">
        <v>0</v>
      </c>
      <c r="E850" t="s">
        <v>13</v>
      </c>
      <c r="F850">
        <v>100</v>
      </c>
      <c r="G850">
        <v>10</v>
      </c>
    </row>
    <row r="851" spans="1:7" x14ac:dyDescent="0.25">
      <c r="A851" t="s">
        <v>15929</v>
      </c>
      <c r="B851" s="1">
        <v>42506.497608703707</v>
      </c>
      <c r="C851">
        <v>18</v>
      </c>
      <c r="D851">
        <v>0</v>
      </c>
      <c r="E851" t="s">
        <v>185</v>
      </c>
      <c r="F851">
        <v>100</v>
      </c>
      <c r="G851">
        <v>18</v>
      </c>
    </row>
    <row r="852" spans="1:7" x14ac:dyDescent="0.25">
      <c r="A852" t="s">
        <v>15928</v>
      </c>
      <c r="B852" s="1">
        <v>42529.468695891206</v>
      </c>
      <c r="C852">
        <v>22</v>
      </c>
      <c r="D852">
        <v>0</v>
      </c>
      <c r="E852" t="s">
        <v>194</v>
      </c>
      <c r="F852">
        <v>100</v>
      </c>
      <c r="G852">
        <v>22</v>
      </c>
    </row>
    <row r="853" spans="1:7" x14ac:dyDescent="0.25">
      <c r="A853" t="s">
        <v>15930</v>
      </c>
      <c r="B853" s="1">
        <v>42517.842036759263</v>
      </c>
      <c r="C853">
        <v>54</v>
      </c>
      <c r="D853">
        <v>0</v>
      </c>
      <c r="E853" t="s">
        <v>181</v>
      </c>
      <c r="F853">
        <v>100</v>
      </c>
      <c r="G853">
        <v>54</v>
      </c>
    </row>
    <row r="854" spans="1:7" x14ac:dyDescent="0.25">
      <c r="A854" t="s">
        <v>15928</v>
      </c>
      <c r="B854" s="1">
        <v>42506.517106250001</v>
      </c>
      <c r="C854">
        <v>16</v>
      </c>
      <c r="D854">
        <v>0</v>
      </c>
      <c r="E854" t="s">
        <v>197</v>
      </c>
      <c r="F854">
        <v>100</v>
      </c>
      <c r="G854">
        <v>15</v>
      </c>
    </row>
    <row r="855" spans="1:7" x14ac:dyDescent="0.25">
      <c r="A855" t="s">
        <v>15923</v>
      </c>
      <c r="B855" s="1">
        <v>42506.504882870373</v>
      </c>
      <c r="C855">
        <v>33</v>
      </c>
      <c r="D855">
        <v>0</v>
      </c>
      <c r="E855" t="s">
        <v>194</v>
      </c>
      <c r="F855">
        <v>100</v>
      </c>
      <c r="G855">
        <v>33</v>
      </c>
    </row>
    <row r="856" spans="1:7" x14ac:dyDescent="0.25">
      <c r="A856" t="s">
        <v>15928</v>
      </c>
      <c r="B856" s="1">
        <v>42506.53158141204</v>
      </c>
      <c r="C856">
        <v>47</v>
      </c>
      <c r="D856">
        <v>0</v>
      </c>
      <c r="E856" t="s">
        <v>209</v>
      </c>
      <c r="F856">
        <v>100</v>
      </c>
      <c r="G856">
        <v>47</v>
      </c>
    </row>
    <row r="857" spans="1:7" x14ac:dyDescent="0.25">
      <c r="A857" t="s">
        <v>15927</v>
      </c>
      <c r="B857" s="1">
        <v>42506.509148217592</v>
      </c>
      <c r="C857">
        <v>54</v>
      </c>
      <c r="D857">
        <v>0</v>
      </c>
      <c r="E857" t="s">
        <v>13</v>
      </c>
      <c r="F857">
        <v>100</v>
      </c>
      <c r="G857">
        <v>53</v>
      </c>
    </row>
    <row r="858" spans="1:7" x14ac:dyDescent="0.25">
      <c r="A858" t="s">
        <v>15930</v>
      </c>
      <c r="B858" s="1">
        <v>42517.87373353009</v>
      </c>
      <c r="C858">
        <v>48</v>
      </c>
      <c r="D858">
        <v>0</v>
      </c>
      <c r="E858" t="s">
        <v>194</v>
      </c>
      <c r="F858">
        <v>100</v>
      </c>
      <c r="G858">
        <v>48</v>
      </c>
    </row>
    <row r="859" spans="1:7" x14ac:dyDescent="0.25">
      <c r="A859" t="s">
        <v>15926</v>
      </c>
      <c r="C859">
        <v>116</v>
      </c>
      <c r="D859">
        <v>1</v>
      </c>
      <c r="E859" t="s">
        <v>16</v>
      </c>
      <c r="F859">
        <v>20</v>
      </c>
      <c r="G859">
        <v>0</v>
      </c>
    </row>
    <row r="860" spans="1:7" x14ac:dyDescent="0.25">
      <c r="A860" t="s">
        <v>15924</v>
      </c>
      <c r="B860" s="1">
        <v>42512.706356446761</v>
      </c>
      <c r="C860">
        <v>31</v>
      </c>
      <c r="D860">
        <v>0</v>
      </c>
      <c r="E860" t="s">
        <v>197</v>
      </c>
      <c r="F860">
        <v>100</v>
      </c>
      <c r="G860">
        <v>31</v>
      </c>
    </row>
    <row r="861" spans="1:7" x14ac:dyDescent="0.25">
      <c r="A861" t="s">
        <v>15925</v>
      </c>
      <c r="B861" s="1">
        <v>42506.503643750002</v>
      </c>
      <c r="C861">
        <v>24</v>
      </c>
      <c r="D861">
        <v>0</v>
      </c>
      <c r="E861" t="s">
        <v>16</v>
      </c>
      <c r="F861">
        <v>100</v>
      </c>
      <c r="G861">
        <v>17</v>
      </c>
    </row>
    <row r="862" spans="1:7" x14ac:dyDescent="0.25">
      <c r="A862" t="s">
        <v>15929</v>
      </c>
      <c r="B862" s="1">
        <v>42512.675018379632</v>
      </c>
      <c r="C862">
        <v>21</v>
      </c>
      <c r="D862">
        <v>0</v>
      </c>
      <c r="E862" t="s">
        <v>194</v>
      </c>
      <c r="F862">
        <v>100</v>
      </c>
      <c r="G862">
        <v>21</v>
      </c>
    </row>
    <row r="863" spans="1:7" x14ac:dyDescent="0.25">
      <c r="A863" t="s">
        <v>15925</v>
      </c>
      <c r="B863" s="1">
        <v>42506.508610717596</v>
      </c>
      <c r="C863">
        <v>27</v>
      </c>
      <c r="D863">
        <v>0</v>
      </c>
      <c r="E863" t="s">
        <v>13</v>
      </c>
      <c r="F863">
        <v>100</v>
      </c>
      <c r="G863">
        <v>27</v>
      </c>
    </row>
    <row r="864" spans="1:7" x14ac:dyDescent="0.25">
      <c r="A864" t="s">
        <v>15923</v>
      </c>
      <c r="B864" s="1">
        <v>42521.92370472222</v>
      </c>
      <c r="C864">
        <v>102</v>
      </c>
      <c r="D864">
        <v>0</v>
      </c>
      <c r="E864" t="s">
        <v>209</v>
      </c>
      <c r="F864">
        <v>100</v>
      </c>
      <c r="G864">
        <v>101</v>
      </c>
    </row>
    <row r="865" spans="1:7" x14ac:dyDescent="0.25">
      <c r="A865" t="s">
        <v>15924</v>
      </c>
      <c r="B865" s="1">
        <v>42512.728860312498</v>
      </c>
      <c r="C865">
        <v>114</v>
      </c>
      <c r="D865">
        <v>0</v>
      </c>
      <c r="E865" t="s">
        <v>209</v>
      </c>
      <c r="F865">
        <v>100</v>
      </c>
      <c r="G865">
        <v>114</v>
      </c>
    </row>
    <row r="866" spans="1:7" x14ac:dyDescent="0.25">
      <c r="A866" t="s">
        <v>15926</v>
      </c>
      <c r="B866" s="1">
        <v>42506.480185775465</v>
      </c>
      <c r="C866">
        <v>10</v>
      </c>
      <c r="D866">
        <v>0</v>
      </c>
      <c r="E866" t="s">
        <v>181</v>
      </c>
      <c r="F866">
        <v>100</v>
      </c>
      <c r="G866">
        <v>10</v>
      </c>
    </row>
    <row r="867" spans="1:7" x14ac:dyDescent="0.25">
      <c r="A867" t="s">
        <v>15923</v>
      </c>
      <c r="B867" s="1">
        <v>42506.493161863429</v>
      </c>
      <c r="C867">
        <v>24</v>
      </c>
      <c r="D867">
        <v>0</v>
      </c>
      <c r="E867" t="s">
        <v>16</v>
      </c>
      <c r="F867">
        <v>100</v>
      </c>
      <c r="G867">
        <v>20</v>
      </c>
    </row>
    <row r="868" spans="1:7" x14ac:dyDescent="0.25">
      <c r="A868" t="s">
        <v>15926</v>
      </c>
      <c r="B868" s="1">
        <v>42512.662163449073</v>
      </c>
      <c r="C868">
        <v>19</v>
      </c>
      <c r="D868">
        <v>0</v>
      </c>
      <c r="E868" t="s">
        <v>185</v>
      </c>
      <c r="F868">
        <v>100</v>
      </c>
      <c r="G868">
        <v>16</v>
      </c>
    </row>
    <row r="869" spans="1:7" x14ac:dyDescent="0.25">
      <c r="A869" t="s">
        <v>15929</v>
      </c>
      <c r="B869" s="1">
        <v>42506.496380636578</v>
      </c>
      <c r="C869">
        <v>20</v>
      </c>
      <c r="D869">
        <v>0</v>
      </c>
      <c r="E869" t="s">
        <v>10</v>
      </c>
      <c r="F869">
        <v>100</v>
      </c>
      <c r="G869">
        <v>20</v>
      </c>
    </row>
    <row r="870" spans="1:7" x14ac:dyDescent="0.25">
      <c r="A870" t="s">
        <v>15925</v>
      </c>
      <c r="B870" s="1">
        <v>42506.530400914351</v>
      </c>
      <c r="C870">
        <v>52</v>
      </c>
      <c r="D870">
        <v>0</v>
      </c>
      <c r="E870" t="s">
        <v>194</v>
      </c>
      <c r="F870">
        <v>100</v>
      </c>
      <c r="G870">
        <v>52</v>
      </c>
    </row>
    <row r="871" spans="1:7" x14ac:dyDescent="0.25">
      <c r="A871" t="s">
        <v>15930</v>
      </c>
      <c r="B871" s="1">
        <v>42506.544904351853</v>
      </c>
      <c r="C871">
        <v>30</v>
      </c>
      <c r="D871">
        <v>0</v>
      </c>
      <c r="E871" t="s">
        <v>197</v>
      </c>
      <c r="F871">
        <v>100</v>
      </c>
      <c r="G871">
        <v>30</v>
      </c>
    </row>
    <row r="872" spans="1:7" x14ac:dyDescent="0.25">
      <c r="A872" t="s">
        <v>15927</v>
      </c>
      <c r="B872" s="1">
        <v>42506.499630648148</v>
      </c>
      <c r="C872">
        <v>12</v>
      </c>
      <c r="D872">
        <v>0</v>
      </c>
      <c r="E872" t="s">
        <v>181</v>
      </c>
      <c r="F872">
        <v>100</v>
      </c>
      <c r="G872">
        <v>12</v>
      </c>
    </row>
    <row r="873" spans="1:7" x14ac:dyDescent="0.25">
      <c r="A873" t="s">
        <v>15930</v>
      </c>
      <c r="B873" s="1">
        <v>42517.859912812499</v>
      </c>
      <c r="C873">
        <v>30</v>
      </c>
      <c r="D873">
        <v>0</v>
      </c>
      <c r="E873" t="s">
        <v>209</v>
      </c>
      <c r="F873">
        <v>100</v>
      </c>
      <c r="G873">
        <v>30</v>
      </c>
    </row>
    <row r="874" spans="1:7" x14ac:dyDescent="0.25">
      <c r="A874" t="s">
        <v>15906</v>
      </c>
      <c r="C874">
        <v>37</v>
      </c>
      <c r="D874">
        <v>1</v>
      </c>
      <c r="E874" t="s">
        <v>19</v>
      </c>
      <c r="F874">
        <v>0</v>
      </c>
      <c r="G874">
        <v>0</v>
      </c>
    </row>
    <row r="875" spans="1:7" x14ac:dyDescent="0.25">
      <c r="A875" t="s">
        <v>15930</v>
      </c>
      <c r="B875" s="1">
        <v>42527.501740474538</v>
      </c>
      <c r="C875">
        <v>35</v>
      </c>
      <c r="D875">
        <v>0</v>
      </c>
      <c r="E875" t="s">
        <v>16</v>
      </c>
      <c r="F875">
        <v>100</v>
      </c>
      <c r="G875">
        <v>34</v>
      </c>
    </row>
    <row r="876" spans="1:7" x14ac:dyDescent="0.25">
      <c r="A876" t="s">
        <v>15927</v>
      </c>
      <c r="C876">
        <v>44</v>
      </c>
      <c r="D876">
        <v>1</v>
      </c>
      <c r="E876" t="s">
        <v>185</v>
      </c>
      <c r="F876">
        <v>0</v>
      </c>
      <c r="G876">
        <v>0</v>
      </c>
    </row>
    <row r="877" spans="1:7" x14ac:dyDescent="0.25">
      <c r="A877" t="s">
        <v>15923</v>
      </c>
      <c r="B877" s="1">
        <v>42506.515780486108</v>
      </c>
      <c r="C877">
        <v>16</v>
      </c>
      <c r="D877">
        <v>0</v>
      </c>
      <c r="E877" t="s">
        <v>221</v>
      </c>
      <c r="F877">
        <v>100</v>
      </c>
      <c r="G877">
        <v>16</v>
      </c>
    </row>
    <row r="878" spans="1:7" x14ac:dyDescent="0.25">
      <c r="A878" t="s">
        <v>15927</v>
      </c>
      <c r="C878">
        <v>1</v>
      </c>
      <c r="D878">
        <v>0</v>
      </c>
      <c r="E878" t="s">
        <v>197</v>
      </c>
      <c r="F878">
        <v>0</v>
      </c>
      <c r="G878">
        <v>0</v>
      </c>
    </row>
    <row r="879" spans="1:7" x14ac:dyDescent="0.25">
      <c r="A879" t="s">
        <v>15929</v>
      </c>
      <c r="B879" s="1">
        <v>42521.928686805557</v>
      </c>
      <c r="C879">
        <v>48</v>
      </c>
      <c r="D879">
        <v>0</v>
      </c>
      <c r="E879" t="s">
        <v>209</v>
      </c>
      <c r="F879">
        <v>100</v>
      </c>
      <c r="G879">
        <v>48</v>
      </c>
    </row>
    <row r="880" spans="1:7" x14ac:dyDescent="0.25">
      <c r="A880" t="s">
        <v>15927</v>
      </c>
      <c r="C880">
        <v>44</v>
      </c>
      <c r="D880">
        <v>1</v>
      </c>
      <c r="E880" t="s">
        <v>16</v>
      </c>
      <c r="F880">
        <v>10</v>
      </c>
      <c r="G880">
        <v>0</v>
      </c>
    </row>
    <row r="881" spans="1:7" x14ac:dyDescent="0.25">
      <c r="A881" t="s">
        <v>15929</v>
      </c>
      <c r="B881" s="1">
        <v>42521.861646736113</v>
      </c>
      <c r="C881">
        <v>20</v>
      </c>
      <c r="D881">
        <v>0</v>
      </c>
      <c r="E881" t="s">
        <v>13</v>
      </c>
      <c r="F881">
        <v>100</v>
      </c>
      <c r="G881">
        <v>20</v>
      </c>
    </row>
    <row r="882" spans="1:7" x14ac:dyDescent="0.25">
      <c r="A882" t="s">
        <v>15923</v>
      </c>
      <c r="B882" s="1">
        <v>42506.527901458336</v>
      </c>
      <c r="C882">
        <v>14</v>
      </c>
      <c r="D882">
        <v>0</v>
      </c>
      <c r="E882" t="s">
        <v>233</v>
      </c>
      <c r="F882">
        <v>100</v>
      </c>
      <c r="G882">
        <v>14</v>
      </c>
    </row>
    <row r="883" spans="1:7" x14ac:dyDescent="0.25">
      <c r="A883" t="s">
        <v>15929</v>
      </c>
      <c r="B883" s="1">
        <v>42669.637980868058</v>
      </c>
      <c r="C883">
        <v>10</v>
      </c>
      <c r="D883">
        <v>0</v>
      </c>
      <c r="E883" t="s">
        <v>197</v>
      </c>
      <c r="F883">
        <v>100</v>
      </c>
      <c r="G883">
        <v>10</v>
      </c>
    </row>
    <row r="884" spans="1:7" x14ac:dyDescent="0.25">
      <c r="A884" t="s">
        <v>15927</v>
      </c>
      <c r="C884">
        <v>1</v>
      </c>
      <c r="D884">
        <v>0</v>
      </c>
      <c r="E884" t="s">
        <v>22</v>
      </c>
      <c r="F884">
        <v>0</v>
      </c>
      <c r="G884">
        <v>0</v>
      </c>
    </row>
    <row r="885" spans="1:7" x14ac:dyDescent="0.25">
      <c r="A885" t="s">
        <v>15929</v>
      </c>
      <c r="B885" s="1">
        <v>42506.533952141202</v>
      </c>
      <c r="C885">
        <v>11</v>
      </c>
      <c r="D885">
        <v>0</v>
      </c>
      <c r="E885" t="s">
        <v>181</v>
      </c>
      <c r="F885">
        <v>100</v>
      </c>
      <c r="G885">
        <v>10</v>
      </c>
    </row>
    <row r="886" spans="1:7" x14ac:dyDescent="0.25">
      <c r="A886" t="s">
        <v>15923</v>
      </c>
      <c r="B886" s="1">
        <v>42557.497815486109</v>
      </c>
      <c r="C886">
        <v>70</v>
      </c>
      <c r="D886">
        <v>0</v>
      </c>
      <c r="E886" t="s">
        <v>247</v>
      </c>
      <c r="F886">
        <v>100</v>
      </c>
      <c r="G886">
        <v>70</v>
      </c>
    </row>
    <row r="887" spans="1:7" x14ac:dyDescent="0.25">
      <c r="A887" t="s">
        <v>15925</v>
      </c>
      <c r="B887" s="1">
        <v>42512.677909375001</v>
      </c>
      <c r="C887">
        <v>44</v>
      </c>
      <c r="D887">
        <v>0</v>
      </c>
      <c r="E887" t="s">
        <v>197</v>
      </c>
      <c r="F887">
        <v>100</v>
      </c>
      <c r="G887">
        <v>44</v>
      </c>
    </row>
    <row r="888" spans="1:7" x14ac:dyDescent="0.25">
      <c r="A888" t="s">
        <v>15923</v>
      </c>
      <c r="B888" s="1">
        <v>42564.465166018519</v>
      </c>
      <c r="C888">
        <v>73</v>
      </c>
      <c r="D888">
        <v>0</v>
      </c>
      <c r="E888" t="s">
        <v>241</v>
      </c>
      <c r="F888">
        <v>100</v>
      </c>
      <c r="G888">
        <v>73</v>
      </c>
    </row>
    <row r="889" spans="1:7" x14ac:dyDescent="0.25">
      <c r="A889" t="s">
        <v>15929</v>
      </c>
      <c r="B889" s="1">
        <v>42550.428086180553</v>
      </c>
      <c r="C889">
        <v>83</v>
      </c>
      <c r="D889">
        <v>0</v>
      </c>
      <c r="E889" t="s">
        <v>247</v>
      </c>
      <c r="F889">
        <v>100</v>
      </c>
      <c r="G889">
        <v>83</v>
      </c>
    </row>
    <row r="890" spans="1:7" x14ac:dyDescent="0.25">
      <c r="A890" t="s">
        <v>15929</v>
      </c>
      <c r="B890" s="1">
        <v>42599.467416932872</v>
      </c>
      <c r="C890">
        <v>39</v>
      </c>
      <c r="D890">
        <v>0</v>
      </c>
      <c r="E890" t="s">
        <v>262</v>
      </c>
      <c r="F890">
        <v>100</v>
      </c>
      <c r="G890">
        <v>38</v>
      </c>
    </row>
    <row r="891" spans="1:7" x14ac:dyDescent="0.25">
      <c r="A891" t="s">
        <v>15923</v>
      </c>
      <c r="B891" s="1">
        <v>42529.439083981481</v>
      </c>
      <c r="C891">
        <v>26</v>
      </c>
      <c r="D891">
        <v>0</v>
      </c>
      <c r="E891" t="s">
        <v>230</v>
      </c>
      <c r="F891">
        <v>100</v>
      </c>
      <c r="G891">
        <v>25</v>
      </c>
    </row>
    <row r="892" spans="1:7" x14ac:dyDescent="0.25">
      <c r="A892" t="s">
        <v>15906</v>
      </c>
      <c r="C892">
        <v>2</v>
      </c>
      <c r="D892">
        <v>0</v>
      </c>
      <c r="E892" t="s">
        <v>22</v>
      </c>
      <c r="F892">
        <v>0</v>
      </c>
      <c r="G892">
        <v>0</v>
      </c>
    </row>
    <row r="893" spans="1:7" x14ac:dyDescent="0.25">
      <c r="A893" t="s">
        <v>15928</v>
      </c>
      <c r="C893">
        <v>7</v>
      </c>
      <c r="D893">
        <v>0</v>
      </c>
      <c r="E893" t="s">
        <v>262</v>
      </c>
      <c r="F893">
        <v>0</v>
      </c>
      <c r="G893">
        <v>0</v>
      </c>
    </row>
    <row r="894" spans="1:7" x14ac:dyDescent="0.25">
      <c r="A894" t="s">
        <v>15931</v>
      </c>
      <c r="B894" s="1">
        <v>42506.636286550929</v>
      </c>
      <c r="C894">
        <v>12</v>
      </c>
      <c r="D894">
        <v>0</v>
      </c>
      <c r="E894" t="s">
        <v>16</v>
      </c>
      <c r="F894">
        <v>100</v>
      </c>
      <c r="G894">
        <v>10</v>
      </c>
    </row>
    <row r="895" spans="1:7" x14ac:dyDescent="0.25">
      <c r="A895" t="s">
        <v>15932</v>
      </c>
      <c r="B895" s="1">
        <v>42506.643298645831</v>
      </c>
      <c r="C895">
        <v>93</v>
      </c>
      <c r="D895">
        <v>0</v>
      </c>
      <c r="E895" t="s">
        <v>16</v>
      </c>
      <c r="F895">
        <v>100</v>
      </c>
      <c r="G895">
        <v>93</v>
      </c>
    </row>
    <row r="896" spans="1:7" x14ac:dyDescent="0.25">
      <c r="A896" t="s">
        <v>15933</v>
      </c>
      <c r="B896" s="1">
        <v>42681.678768831021</v>
      </c>
      <c r="C896">
        <v>228</v>
      </c>
      <c r="D896">
        <v>0</v>
      </c>
      <c r="E896" t="s">
        <v>16</v>
      </c>
      <c r="F896">
        <v>100</v>
      </c>
      <c r="G896">
        <v>228</v>
      </c>
    </row>
    <row r="897" spans="1:7" x14ac:dyDescent="0.25">
      <c r="A897" t="s">
        <v>15934</v>
      </c>
      <c r="B897" s="1">
        <v>42506.625246909724</v>
      </c>
      <c r="C897">
        <v>38</v>
      </c>
      <c r="D897">
        <v>0</v>
      </c>
      <c r="E897" t="s">
        <v>16</v>
      </c>
      <c r="F897">
        <v>100</v>
      </c>
      <c r="G897">
        <v>30</v>
      </c>
    </row>
    <row r="898" spans="1:7" x14ac:dyDescent="0.25">
      <c r="A898" t="s">
        <v>15935</v>
      </c>
      <c r="B898" s="1">
        <v>42506.620993391203</v>
      </c>
      <c r="C898">
        <v>20</v>
      </c>
      <c r="D898">
        <v>0</v>
      </c>
      <c r="E898" t="s">
        <v>10</v>
      </c>
      <c r="F898">
        <v>100</v>
      </c>
      <c r="G898">
        <v>19</v>
      </c>
    </row>
    <row r="899" spans="1:7" x14ac:dyDescent="0.25">
      <c r="A899" t="s">
        <v>15936</v>
      </c>
      <c r="B899" s="1">
        <v>42506.66219826389</v>
      </c>
      <c r="C899">
        <v>60</v>
      </c>
      <c r="D899">
        <v>0</v>
      </c>
      <c r="E899" t="s">
        <v>16</v>
      </c>
      <c r="F899">
        <v>100</v>
      </c>
      <c r="G899">
        <v>60</v>
      </c>
    </row>
    <row r="900" spans="1:7" x14ac:dyDescent="0.25">
      <c r="A900" t="s">
        <v>15937</v>
      </c>
      <c r="B900" s="1">
        <v>42506.628735312501</v>
      </c>
      <c r="C900">
        <v>27</v>
      </c>
      <c r="D900">
        <v>0</v>
      </c>
      <c r="E900" t="s">
        <v>16</v>
      </c>
      <c r="F900">
        <v>100</v>
      </c>
      <c r="G900">
        <v>26</v>
      </c>
    </row>
    <row r="901" spans="1:7" x14ac:dyDescent="0.25">
      <c r="A901" t="s">
        <v>15938</v>
      </c>
      <c r="B901" s="1">
        <v>42506.647857951386</v>
      </c>
      <c r="C901">
        <v>56</v>
      </c>
      <c r="D901">
        <v>0</v>
      </c>
      <c r="E901" t="s">
        <v>16</v>
      </c>
      <c r="F901">
        <v>100</v>
      </c>
      <c r="G901">
        <v>52</v>
      </c>
    </row>
    <row r="902" spans="1:7" x14ac:dyDescent="0.25">
      <c r="A902" t="s">
        <v>15939</v>
      </c>
      <c r="B902" s="1">
        <v>42506.634732407409</v>
      </c>
      <c r="C902">
        <v>16</v>
      </c>
      <c r="D902">
        <v>0</v>
      </c>
      <c r="E902" t="s">
        <v>16</v>
      </c>
      <c r="F902">
        <v>100</v>
      </c>
      <c r="G902">
        <v>16</v>
      </c>
    </row>
    <row r="903" spans="1:7" x14ac:dyDescent="0.25">
      <c r="A903" t="s">
        <v>15940</v>
      </c>
      <c r="B903" s="1">
        <v>42506.643534826391</v>
      </c>
      <c r="C903">
        <v>38</v>
      </c>
      <c r="D903">
        <v>0</v>
      </c>
      <c r="E903" t="s">
        <v>16</v>
      </c>
      <c r="F903">
        <v>100</v>
      </c>
      <c r="G903">
        <v>30</v>
      </c>
    </row>
    <row r="904" spans="1:7" x14ac:dyDescent="0.25">
      <c r="A904" t="s">
        <v>15941</v>
      </c>
      <c r="B904" s="1">
        <v>42506.630929837964</v>
      </c>
      <c r="C904">
        <v>21</v>
      </c>
      <c r="D904">
        <v>0</v>
      </c>
      <c r="E904" t="s">
        <v>16</v>
      </c>
      <c r="F904">
        <v>100</v>
      </c>
      <c r="G904">
        <v>14</v>
      </c>
    </row>
    <row r="905" spans="1:7" x14ac:dyDescent="0.25">
      <c r="A905" t="s">
        <v>15942</v>
      </c>
      <c r="B905" s="1">
        <v>42518.001238171295</v>
      </c>
      <c r="C905">
        <v>38</v>
      </c>
      <c r="D905">
        <v>0</v>
      </c>
      <c r="E905" t="s">
        <v>10</v>
      </c>
      <c r="F905">
        <v>100</v>
      </c>
      <c r="G905">
        <v>30</v>
      </c>
    </row>
    <row r="906" spans="1:7" x14ac:dyDescent="0.25">
      <c r="A906" t="s">
        <v>15943</v>
      </c>
      <c r="B906" s="1">
        <v>42541.691370104163</v>
      </c>
      <c r="C906">
        <v>13</v>
      </c>
      <c r="D906">
        <v>0</v>
      </c>
      <c r="E906" t="s">
        <v>16</v>
      </c>
      <c r="F906">
        <v>100</v>
      </c>
      <c r="G906">
        <v>10</v>
      </c>
    </row>
    <row r="907" spans="1:7" x14ac:dyDescent="0.25">
      <c r="A907" t="s">
        <v>15944</v>
      </c>
      <c r="B907" s="1">
        <v>42506.633559340276</v>
      </c>
      <c r="C907">
        <v>19</v>
      </c>
      <c r="D907">
        <v>0</v>
      </c>
      <c r="E907" t="s">
        <v>16</v>
      </c>
      <c r="F907">
        <v>100</v>
      </c>
      <c r="G907">
        <v>18</v>
      </c>
    </row>
    <row r="908" spans="1:7" x14ac:dyDescent="0.25">
      <c r="A908" t="s">
        <v>15945</v>
      </c>
      <c r="B908" s="1">
        <v>42506.633933449077</v>
      </c>
      <c r="C908">
        <v>24</v>
      </c>
      <c r="D908">
        <v>0</v>
      </c>
      <c r="E908" t="s">
        <v>10</v>
      </c>
      <c r="F908">
        <v>100</v>
      </c>
      <c r="G908">
        <v>24</v>
      </c>
    </row>
    <row r="909" spans="1:7" x14ac:dyDescent="0.25">
      <c r="A909" t="s">
        <v>15946</v>
      </c>
      <c r="B909" s="1">
        <v>42506.648473229165</v>
      </c>
      <c r="C909">
        <v>4</v>
      </c>
      <c r="D909">
        <v>0</v>
      </c>
      <c r="E909" t="s">
        <v>16</v>
      </c>
      <c r="F909">
        <v>0</v>
      </c>
      <c r="G909">
        <v>82</v>
      </c>
    </row>
    <row r="910" spans="1:7" x14ac:dyDescent="0.25">
      <c r="A910" t="s">
        <v>15935</v>
      </c>
      <c r="B910" s="1">
        <v>42506.62879263889</v>
      </c>
      <c r="C910">
        <v>11</v>
      </c>
      <c r="D910">
        <v>0</v>
      </c>
      <c r="E910" t="s">
        <v>16</v>
      </c>
      <c r="F910">
        <v>100</v>
      </c>
      <c r="G910">
        <v>10</v>
      </c>
    </row>
    <row r="911" spans="1:7" x14ac:dyDescent="0.25">
      <c r="A911" t="s">
        <v>15947</v>
      </c>
      <c r="B911" s="1">
        <v>42506.629505613426</v>
      </c>
      <c r="C911">
        <v>19</v>
      </c>
      <c r="D911">
        <v>0</v>
      </c>
      <c r="E911" t="s">
        <v>10</v>
      </c>
      <c r="F911">
        <v>100</v>
      </c>
      <c r="G911">
        <v>10</v>
      </c>
    </row>
    <row r="912" spans="1:7" x14ac:dyDescent="0.25">
      <c r="A912" t="s">
        <v>15948</v>
      </c>
      <c r="B912" s="1">
        <v>42518.082580358794</v>
      </c>
      <c r="C912">
        <v>143</v>
      </c>
      <c r="D912">
        <v>0</v>
      </c>
      <c r="E912" t="s">
        <v>16</v>
      </c>
      <c r="F912">
        <v>100</v>
      </c>
      <c r="G912">
        <v>141</v>
      </c>
    </row>
    <row r="913" spans="1:7" x14ac:dyDescent="0.25">
      <c r="A913" t="s">
        <v>15935</v>
      </c>
      <c r="B913" s="1">
        <v>42506.64295642361</v>
      </c>
      <c r="C913">
        <v>62</v>
      </c>
      <c r="D913">
        <v>0</v>
      </c>
      <c r="E913" t="s">
        <v>13</v>
      </c>
      <c r="F913">
        <v>100</v>
      </c>
      <c r="G913">
        <v>62</v>
      </c>
    </row>
    <row r="914" spans="1:7" x14ac:dyDescent="0.25">
      <c r="A914" t="s">
        <v>15934</v>
      </c>
      <c r="B914" s="1">
        <v>42506.633588263889</v>
      </c>
      <c r="C914">
        <v>12</v>
      </c>
      <c r="D914">
        <v>0</v>
      </c>
      <c r="E914" t="s">
        <v>13</v>
      </c>
      <c r="F914">
        <v>100</v>
      </c>
      <c r="G914">
        <v>10</v>
      </c>
    </row>
    <row r="915" spans="1:7" x14ac:dyDescent="0.25">
      <c r="A915" t="s">
        <v>15937</v>
      </c>
      <c r="B915" s="1">
        <v>42591.426294641205</v>
      </c>
      <c r="C915">
        <v>11</v>
      </c>
      <c r="D915">
        <v>0</v>
      </c>
      <c r="E915" t="s">
        <v>10</v>
      </c>
      <c r="F915">
        <v>100</v>
      </c>
      <c r="G915">
        <v>11</v>
      </c>
    </row>
    <row r="916" spans="1:7" x14ac:dyDescent="0.25">
      <c r="A916" t="s">
        <v>15941</v>
      </c>
      <c r="B916" s="1">
        <v>42506.635376805556</v>
      </c>
      <c r="C916">
        <v>16</v>
      </c>
      <c r="D916">
        <v>0</v>
      </c>
      <c r="E916" t="s">
        <v>10</v>
      </c>
      <c r="F916">
        <v>100</v>
      </c>
      <c r="G916">
        <v>10</v>
      </c>
    </row>
    <row r="917" spans="1:7" x14ac:dyDescent="0.25">
      <c r="A917" t="s">
        <v>15947</v>
      </c>
      <c r="B917" s="1">
        <v>42688.616923541667</v>
      </c>
      <c r="C917">
        <v>12</v>
      </c>
      <c r="D917">
        <v>0</v>
      </c>
      <c r="E917" t="s">
        <v>16</v>
      </c>
      <c r="F917">
        <v>100</v>
      </c>
      <c r="G917">
        <v>10</v>
      </c>
    </row>
    <row r="918" spans="1:7" x14ac:dyDescent="0.25">
      <c r="A918" t="s">
        <v>15934</v>
      </c>
      <c r="B918" s="1">
        <v>42689.612352870368</v>
      </c>
      <c r="C918">
        <v>10</v>
      </c>
      <c r="D918">
        <v>0</v>
      </c>
      <c r="E918" t="s">
        <v>181</v>
      </c>
      <c r="F918">
        <v>100</v>
      </c>
      <c r="G918">
        <v>10</v>
      </c>
    </row>
    <row r="919" spans="1:7" x14ac:dyDescent="0.25">
      <c r="A919" t="s">
        <v>15937</v>
      </c>
      <c r="B919" s="1">
        <v>42506.638198715278</v>
      </c>
      <c r="C919">
        <v>10</v>
      </c>
      <c r="D919">
        <v>0</v>
      </c>
      <c r="E919" t="s">
        <v>181</v>
      </c>
      <c r="F919">
        <v>100</v>
      </c>
      <c r="G919">
        <v>10</v>
      </c>
    </row>
    <row r="920" spans="1:7" x14ac:dyDescent="0.25">
      <c r="A920" t="s">
        <v>15939</v>
      </c>
      <c r="B920" s="1">
        <v>42506.638468599536</v>
      </c>
      <c r="C920">
        <v>61</v>
      </c>
      <c r="D920">
        <v>0</v>
      </c>
      <c r="E920" t="s">
        <v>10</v>
      </c>
      <c r="F920">
        <v>100</v>
      </c>
      <c r="G920">
        <v>10</v>
      </c>
    </row>
    <row r="921" spans="1:7" x14ac:dyDescent="0.25">
      <c r="A921" t="s">
        <v>15945</v>
      </c>
      <c r="B921" s="1">
        <v>42518.087011354168</v>
      </c>
      <c r="C921">
        <v>62</v>
      </c>
      <c r="D921">
        <v>0</v>
      </c>
      <c r="E921" t="s">
        <v>197</v>
      </c>
      <c r="F921">
        <v>100</v>
      </c>
      <c r="G921">
        <v>62</v>
      </c>
    </row>
    <row r="922" spans="1:7" x14ac:dyDescent="0.25">
      <c r="A922" t="s">
        <v>15944</v>
      </c>
      <c r="B922" s="1">
        <v>42506.649790115742</v>
      </c>
      <c r="C922">
        <v>31</v>
      </c>
      <c r="D922">
        <v>0</v>
      </c>
      <c r="E922" t="s">
        <v>13</v>
      </c>
      <c r="F922">
        <v>100</v>
      </c>
      <c r="G922">
        <v>25</v>
      </c>
    </row>
    <row r="923" spans="1:7" x14ac:dyDescent="0.25">
      <c r="A923" t="s">
        <v>15931</v>
      </c>
      <c r="B923" s="1">
        <v>42506.649373229164</v>
      </c>
      <c r="C923">
        <v>37</v>
      </c>
      <c r="D923">
        <v>0</v>
      </c>
      <c r="E923" t="s">
        <v>13</v>
      </c>
      <c r="F923">
        <v>100</v>
      </c>
      <c r="G923">
        <v>28</v>
      </c>
    </row>
    <row r="924" spans="1:7" x14ac:dyDescent="0.25">
      <c r="A924" t="s">
        <v>15934</v>
      </c>
      <c r="B924" s="1">
        <v>42506.640708842591</v>
      </c>
      <c r="C924">
        <v>11</v>
      </c>
      <c r="D924">
        <v>0</v>
      </c>
      <c r="E924" t="s">
        <v>185</v>
      </c>
      <c r="F924">
        <v>100</v>
      </c>
      <c r="G924">
        <v>10</v>
      </c>
    </row>
    <row r="925" spans="1:7" x14ac:dyDescent="0.25">
      <c r="A925" t="s">
        <v>15941</v>
      </c>
      <c r="B925" s="1">
        <v>42517.963223101855</v>
      </c>
      <c r="C925">
        <v>26</v>
      </c>
      <c r="D925">
        <v>0</v>
      </c>
      <c r="E925" t="s">
        <v>185</v>
      </c>
      <c r="F925">
        <v>100</v>
      </c>
      <c r="G925">
        <v>24</v>
      </c>
    </row>
    <row r="926" spans="1:7" x14ac:dyDescent="0.25">
      <c r="A926" t="s">
        <v>15942</v>
      </c>
      <c r="B926" s="1">
        <v>42699.664150312499</v>
      </c>
      <c r="C926">
        <v>16</v>
      </c>
      <c r="D926">
        <v>0</v>
      </c>
      <c r="E926" t="s">
        <v>16</v>
      </c>
      <c r="F926">
        <v>100</v>
      </c>
      <c r="G926">
        <v>16</v>
      </c>
    </row>
    <row r="927" spans="1:7" x14ac:dyDescent="0.25">
      <c r="A927" t="s">
        <v>15944</v>
      </c>
      <c r="B927" s="1">
        <v>42517.97112396991</v>
      </c>
      <c r="C927">
        <v>13</v>
      </c>
      <c r="D927">
        <v>0</v>
      </c>
      <c r="E927" t="s">
        <v>10</v>
      </c>
      <c r="F927">
        <v>100</v>
      </c>
      <c r="G927">
        <v>13</v>
      </c>
    </row>
    <row r="928" spans="1:7" x14ac:dyDescent="0.25">
      <c r="A928" t="s">
        <v>15943</v>
      </c>
      <c r="B928" s="1">
        <v>42506.683447094911</v>
      </c>
      <c r="C928">
        <v>12</v>
      </c>
      <c r="D928">
        <v>0</v>
      </c>
      <c r="E928" t="s">
        <v>10</v>
      </c>
      <c r="F928">
        <v>100</v>
      </c>
      <c r="G928">
        <v>12</v>
      </c>
    </row>
    <row r="929" spans="1:7" x14ac:dyDescent="0.25">
      <c r="A929" t="s">
        <v>15934</v>
      </c>
      <c r="B929" s="1">
        <v>42512.809864490744</v>
      </c>
      <c r="C929">
        <v>21</v>
      </c>
      <c r="D929">
        <v>0</v>
      </c>
      <c r="E929" t="s">
        <v>194</v>
      </c>
      <c r="F929">
        <v>100</v>
      </c>
      <c r="G929">
        <v>21</v>
      </c>
    </row>
    <row r="930" spans="1:7" x14ac:dyDescent="0.25">
      <c r="A930" t="s">
        <v>15937</v>
      </c>
      <c r="B930" s="1">
        <v>42506.644466770835</v>
      </c>
      <c r="C930">
        <v>11</v>
      </c>
      <c r="D930">
        <v>0</v>
      </c>
      <c r="E930" t="s">
        <v>185</v>
      </c>
      <c r="F930">
        <v>100</v>
      </c>
      <c r="G930">
        <v>10</v>
      </c>
    </row>
    <row r="931" spans="1:7" x14ac:dyDescent="0.25">
      <c r="A931" t="s">
        <v>15942</v>
      </c>
      <c r="B931" s="1">
        <v>42542.50915740741</v>
      </c>
      <c r="C931">
        <v>39</v>
      </c>
      <c r="D931">
        <v>0</v>
      </c>
      <c r="E931" t="s">
        <v>13</v>
      </c>
      <c r="F931">
        <v>100</v>
      </c>
      <c r="G931">
        <v>38</v>
      </c>
    </row>
    <row r="932" spans="1:7" x14ac:dyDescent="0.25">
      <c r="A932" t="s">
        <v>15935</v>
      </c>
      <c r="B932" s="1">
        <v>42506.648935104167</v>
      </c>
      <c r="C932">
        <v>12</v>
      </c>
      <c r="D932">
        <v>0</v>
      </c>
      <c r="E932" t="s">
        <v>181</v>
      </c>
      <c r="F932">
        <v>100</v>
      </c>
      <c r="G932">
        <v>12</v>
      </c>
    </row>
    <row r="933" spans="1:7" x14ac:dyDescent="0.25">
      <c r="A933" t="s">
        <v>15940</v>
      </c>
      <c r="B933" s="1">
        <v>42506.648516678244</v>
      </c>
      <c r="C933">
        <v>13</v>
      </c>
      <c r="D933">
        <v>0</v>
      </c>
      <c r="E933" t="s">
        <v>10</v>
      </c>
      <c r="F933">
        <v>100</v>
      </c>
      <c r="G933">
        <v>10</v>
      </c>
    </row>
    <row r="934" spans="1:7" x14ac:dyDescent="0.25">
      <c r="A934" t="s">
        <v>15931</v>
      </c>
      <c r="B934" s="1">
        <v>42527.727442731484</v>
      </c>
      <c r="C934">
        <v>11</v>
      </c>
      <c r="D934">
        <v>0</v>
      </c>
      <c r="E934" t="s">
        <v>10</v>
      </c>
      <c r="F934">
        <v>100</v>
      </c>
      <c r="G934">
        <v>11</v>
      </c>
    </row>
    <row r="935" spans="1:7" x14ac:dyDescent="0.25">
      <c r="A935" t="s">
        <v>15943</v>
      </c>
      <c r="B935" s="1">
        <v>42506.647590115739</v>
      </c>
      <c r="C935">
        <v>11</v>
      </c>
      <c r="D935">
        <v>0</v>
      </c>
      <c r="E935" t="s">
        <v>13</v>
      </c>
      <c r="F935">
        <v>100</v>
      </c>
      <c r="G935">
        <v>10</v>
      </c>
    </row>
    <row r="936" spans="1:7" x14ac:dyDescent="0.25">
      <c r="A936" t="s">
        <v>15933</v>
      </c>
      <c r="C936">
        <v>6</v>
      </c>
      <c r="D936">
        <v>0</v>
      </c>
      <c r="E936" t="s">
        <v>1872</v>
      </c>
      <c r="F936">
        <v>0</v>
      </c>
      <c r="G936">
        <v>0</v>
      </c>
    </row>
    <row r="937" spans="1:7" x14ac:dyDescent="0.25">
      <c r="A937" t="s">
        <v>15942</v>
      </c>
      <c r="C937">
        <v>71</v>
      </c>
      <c r="D937">
        <v>1</v>
      </c>
      <c r="E937" t="s">
        <v>209</v>
      </c>
      <c r="F937">
        <v>0</v>
      </c>
      <c r="G937">
        <v>0</v>
      </c>
    </row>
    <row r="938" spans="1:7" x14ac:dyDescent="0.25">
      <c r="A938" t="s">
        <v>15932</v>
      </c>
      <c r="B938" s="1">
        <v>42527.653007152781</v>
      </c>
      <c r="C938">
        <v>38</v>
      </c>
      <c r="D938">
        <v>0</v>
      </c>
      <c r="E938" t="s">
        <v>194</v>
      </c>
      <c r="F938">
        <v>100</v>
      </c>
      <c r="G938">
        <v>38</v>
      </c>
    </row>
    <row r="939" spans="1:7" x14ac:dyDescent="0.25">
      <c r="A939" t="s">
        <v>15934</v>
      </c>
      <c r="B939" s="1">
        <v>42517.99265990741</v>
      </c>
      <c r="C939">
        <v>41</v>
      </c>
      <c r="D939">
        <v>0</v>
      </c>
      <c r="E939" t="s">
        <v>209</v>
      </c>
      <c r="F939">
        <v>100</v>
      </c>
      <c r="G939">
        <v>41</v>
      </c>
    </row>
    <row r="940" spans="1:7" x14ac:dyDescent="0.25">
      <c r="A940" t="s">
        <v>15945</v>
      </c>
      <c r="B940" s="1">
        <v>42527.704873819443</v>
      </c>
      <c r="C940">
        <v>63</v>
      </c>
      <c r="D940">
        <v>0</v>
      </c>
      <c r="E940" t="s">
        <v>16</v>
      </c>
      <c r="F940">
        <v>100</v>
      </c>
      <c r="G940">
        <v>62</v>
      </c>
    </row>
    <row r="941" spans="1:7" x14ac:dyDescent="0.25">
      <c r="A941" t="s">
        <v>15937</v>
      </c>
      <c r="B941" s="1">
        <v>42527.664045219906</v>
      </c>
      <c r="C941">
        <v>17</v>
      </c>
      <c r="D941">
        <v>0</v>
      </c>
      <c r="E941" t="s">
        <v>294</v>
      </c>
      <c r="F941">
        <v>100</v>
      </c>
      <c r="G941">
        <v>17</v>
      </c>
    </row>
    <row r="942" spans="1:7" x14ac:dyDescent="0.25">
      <c r="A942" t="s">
        <v>15938</v>
      </c>
      <c r="B942" s="1">
        <v>42506.651334733797</v>
      </c>
      <c r="C942">
        <v>11</v>
      </c>
      <c r="D942">
        <v>0</v>
      </c>
      <c r="E942" t="s">
        <v>13</v>
      </c>
      <c r="F942">
        <v>100</v>
      </c>
      <c r="G942">
        <v>11</v>
      </c>
    </row>
    <row r="943" spans="1:7" x14ac:dyDescent="0.25">
      <c r="A943" t="s">
        <v>15939</v>
      </c>
      <c r="B943" s="1">
        <v>42506.650786168982</v>
      </c>
      <c r="C943">
        <v>19</v>
      </c>
      <c r="D943">
        <v>0</v>
      </c>
      <c r="E943" t="s">
        <v>13</v>
      </c>
      <c r="F943">
        <v>100</v>
      </c>
      <c r="G943">
        <v>10</v>
      </c>
    </row>
    <row r="944" spans="1:7" x14ac:dyDescent="0.25">
      <c r="A944" t="s">
        <v>15935</v>
      </c>
      <c r="B944" s="1">
        <v>42506.653803113426</v>
      </c>
      <c r="C944">
        <v>11</v>
      </c>
      <c r="D944">
        <v>0</v>
      </c>
      <c r="E944" t="s">
        <v>185</v>
      </c>
      <c r="F944">
        <v>100</v>
      </c>
      <c r="G944">
        <v>10</v>
      </c>
    </row>
    <row r="945" spans="1:7" x14ac:dyDescent="0.25">
      <c r="A945" t="s">
        <v>15940</v>
      </c>
      <c r="B945" s="1">
        <v>42506.655552199074</v>
      </c>
      <c r="C945">
        <v>25</v>
      </c>
      <c r="D945">
        <v>0</v>
      </c>
      <c r="E945" t="s">
        <v>13</v>
      </c>
      <c r="F945">
        <v>100</v>
      </c>
      <c r="G945">
        <v>24</v>
      </c>
    </row>
    <row r="946" spans="1:7" x14ac:dyDescent="0.25">
      <c r="A946" t="s">
        <v>15943</v>
      </c>
      <c r="B946" s="1">
        <v>42512.832475000003</v>
      </c>
      <c r="C946">
        <v>43</v>
      </c>
      <c r="D946">
        <v>0</v>
      </c>
      <c r="E946" t="s">
        <v>185</v>
      </c>
      <c r="F946">
        <v>100</v>
      </c>
      <c r="G946">
        <v>43</v>
      </c>
    </row>
    <row r="947" spans="1:7" x14ac:dyDescent="0.25">
      <c r="A947" t="s">
        <v>15946</v>
      </c>
      <c r="B947" s="1">
        <v>42506.654317453707</v>
      </c>
      <c r="C947">
        <v>15</v>
      </c>
      <c r="D947">
        <v>0</v>
      </c>
      <c r="E947" t="s">
        <v>10</v>
      </c>
      <c r="F947">
        <v>100</v>
      </c>
      <c r="G947">
        <v>14</v>
      </c>
    </row>
    <row r="948" spans="1:7" x14ac:dyDescent="0.25">
      <c r="A948" t="s">
        <v>15934</v>
      </c>
      <c r="B948" s="1">
        <v>42512.840146273149</v>
      </c>
      <c r="C948">
        <v>21</v>
      </c>
      <c r="D948">
        <v>0</v>
      </c>
      <c r="E948" t="s">
        <v>221</v>
      </c>
      <c r="F948">
        <v>100</v>
      </c>
      <c r="G948">
        <v>20</v>
      </c>
    </row>
    <row r="949" spans="1:7" x14ac:dyDescent="0.25">
      <c r="A949" t="s">
        <v>15944</v>
      </c>
      <c r="B949" s="1">
        <v>42506.654796053241</v>
      </c>
      <c r="C949">
        <v>10</v>
      </c>
      <c r="D949">
        <v>0</v>
      </c>
      <c r="E949" t="s">
        <v>181</v>
      </c>
      <c r="F949">
        <v>100</v>
      </c>
      <c r="G949">
        <v>10</v>
      </c>
    </row>
    <row r="950" spans="1:7" x14ac:dyDescent="0.25">
      <c r="A950" t="s">
        <v>15937</v>
      </c>
      <c r="B950" s="1">
        <v>42506.693536145831</v>
      </c>
      <c r="C950">
        <v>23</v>
      </c>
      <c r="D950">
        <v>0</v>
      </c>
      <c r="E950" t="s">
        <v>194</v>
      </c>
      <c r="F950">
        <v>100</v>
      </c>
      <c r="G950">
        <v>22</v>
      </c>
    </row>
    <row r="951" spans="1:7" x14ac:dyDescent="0.25">
      <c r="A951" t="s">
        <v>15938</v>
      </c>
      <c r="B951" s="1">
        <v>42506.654549699073</v>
      </c>
      <c r="C951">
        <v>10</v>
      </c>
      <c r="D951">
        <v>0</v>
      </c>
      <c r="E951" t="s">
        <v>181</v>
      </c>
      <c r="F951">
        <v>100</v>
      </c>
      <c r="G951">
        <v>10</v>
      </c>
    </row>
    <row r="952" spans="1:7" x14ac:dyDescent="0.25">
      <c r="A952" t="s">
        <v>15931</v>
      </c>
      <c r="B952" s="1">
        <v>42506.66050740741</v>
      </c>
      <c r="C952">
        <v>28</v>
      </c>
      <c r="D952">
        <v>0</v>
      </c>
      <c r="E952" t="s">
        <v>181</v>
      </c>
      <c r="F952">
        <v>100</v>
      </c>
      <c r="G952">
        <v>28</v>
      </c>
    </row>
    <row r="953" spans="1:7" x14ac:dyDescent="0.25">
      <c r="A953" t="s">
        <v>15937</v>
      </c>
      <c r="B953" s="1">
        <v>42591.427773391202</v>
      </c>
      <c r="C953">
        <v>18</v>
      </c>
      <c r="D953">
        <v>0</v>
      </c>
      <c r="E953" t="s">
        <v>13</v>
      </c>
      <c r="F953">
        <v>100</v>
      </c>
      <c r="G953">
        <v>11</v>
      </c>
    </row>
    <row r="954" spans="1:7" x14ac:dyDescent="0.25">
      <c r="A954" t="s">
        <v>15932</v>
      </c>
      <c r="B954" s="1">
        <v>42506.664668611113</v>
      </c>
      <c r="C954">
        <v>37</v>
      </c>
      <c r="D954">
        <v>0</v>
      </c>
      <c r="E954" t="s">
        <v>221</v>
      </c>
      <c r="F954">
        <v>100</v>
      </c>
      <c r="G954">
        <v>37</v>
      </c>
    </row>
    <row r="955" spans="1:7" x14ac:dyDescent="0.25">
      <c r="A955" t="s">
        <v>15934</v>
      </c>
      <c r="B955" s="1">
        <v>42541.698244629632</v>
      </c>
      <c r="C955">
        <v>52</v>
      </c>
      <c r="D955">
        <v>0</v>
      </c>
      <c r="E955" t="s">
        <v>241</v>
      </c>
      <c r="F955">
        <v>100</v>
      </c>
      <c r="G955">
        <v>52</v>
      </c>
    </row>
    <row r="956" spans="1:7" x14ac:dyDescent="0.25">
      <c r="A956" t="s">
        <v>15935</v>
      </c>
      <c r="B956" s="1">
        <v>42517.99392306713</v>
      </c>
      <c r="C956">
        <v>76</v>
      </c>
      <c r="D956">
        <v>0</v>
      </c>
      <c r="E956" t="s">
        <v>194</v>
      </c>
      <c r="F956">
        <v>100</v>
      </c>
      <c r="G956">
        <v>74</v>
      </c>
    </row>
    <row r="957" spans="1:7" x14ac:dyDescent="0.25">
      <c r="A957" t="s">
        <v>15938</v>
      </c>
      <c r="B957" s="1">
        <v>42527.639218657408</v>
      </c>
      <c r="C957">
        <v>67</v>
      </c>
      <c r="D957">
        <v>0</v>
      </c>
      <c r="E957" t="s">
        <v>194</v>
      </c>
      <c r="F957">
        <v>100</v>
      </c>
      <c r="G957">
        <v>65</v>
      </c>
    </row>
    <row r="958" spans="1:7" x14ac:dyDescent="0.25">
      <c r="A958" t="s">
        <v>15933</v>
      </c>
      <c r="B958" s="1">
        <v>42506.663944560183</v>
      </c>
      <c r="C958">
        <v>83</v>
      </c>
      <c r="D958">
        <v>0</v>
      </c>
      <c r="E958" t="s">
        <v>10</v>
      </c>
      <c r="F958">
        <v>100</v>
      </c>
      <c r="G958">
        <v>28</v>
      </c>
    </row>
    <row r="959" spans="1:7" x14ac:dyDescent="0.25">
      <c r="A959" t="s">
        <v>15943</v>
      </c>
      <c r="B959" s="1">
        <v>42506.663313935183</v>
      </c>
      <c r="C959">
        <v>13</v>
      </c>
      <c r="D959">
        <v>0</v>
      </c>
      <c r="E959" t="s">
        <v>194</v>
      </c>
      <c r="F959">
        <v>100</v>
      </c>
      <c r="G959">
        <v>13</v>
      </c>
    </row>
    <row r="960" spans="1:7" x14ac:dyDescent="0.25">
      <c r="A960" t="s">
        <v>15939</v>
      </c>
      <c r="B960" s="1">
        <v>42506.66049425926</v>
      </c>
      <c r="C960">
        <v>30</v>
      </c>
      <c r="D960">
        <v>0</v>
      </c>
      <c r="E960" t="s">
        <v>181</v>
      </c>
      <c r="F960">
        <v>100</v>
      </c>
      <c r="G960">
        <v>11</v>
      </c>
    </row>
    <row r="961" spans="1:7" x14ac:dyDescent="0.25">
      <c r="A961" t="s">
        <v>15944</v>
      </c>
      <c r="B961" s="1">
        <v>42518.032341863429</v>
      </c>
      <c r="C961">
        <v>34</v>
      </c>
      <c r="D961">
        <v>0</v>
      </c>
      <c r="E961" t="s">
        <v>185</v>
      </c>
      <c r="F961">
        <v>100</v>
      </c>
      <c r="G961">
        <v>34</v>
      </c>
    </row>
    <row r="962" spans="1:7" x14ac:dyDescent="0.25">
      <c r="A962" t="s">
        <v>15940</v>
      </c>
      <c r="B962" s="1">
        <v>42506.662650682869</v>
      </c>
      <c r="C962">
        <v>17</v>
      </c>
      <c r="D962">
        <v>0</v>
      </c>
      <c r="E962" t="s">
        <v>185</v>
      </c>
      <c r="F962">
        <v>100</v>
      </c>
      <c r="G962">
        <v>15</v>
      </c>
    </row>
    <row r="963" spans="1:7" x14ac:dyDescent="0.25">
      <c r="A963" t="s">
        <v>15937</v>
      </c>
      <c r="B963" s="1">
        <v>42542.476219814816</v>
      </c>
      <c r="C963">
        <v>52</v>
      </c>
      <c r="D963">
        <v>0</v>
      </c>
      <c r="E963" t="s">
        <v>209</v>
      </c>
      <c r="F963">
        <v>100</v>
      </c>
      <c r="G963">
        <v>52</v>
      </c>
    </row>
    <row r="964" spans="1:7" x14ac:dyDescent="0.25">
      <c r="A964" t="s">
        <v>15946</v>
      </c>
      <c r="B964" s="1">
        <v>42506.669023819442</v>
      </c>
      <c r="C964">
        <v>55</v>
      </c>
      <c r="D964">
        <v>0</v>
      </c>
      <c r="E964" t="s">
        <v>13</v>
      </c>
      <c r="F964">
        <v>100</v>
      </c>
      <c r="G964">
        <v>54</v>
      </c>
    </row>
    <row r="965" spans="1:7" x14ac:dyDescent="0.25">
      <c r="A965" t="s">
        <v>15938</v>
      </c>
      <c r="B965" s="1">
        <v>42506.666061909724</v>
      </c>
      <c r="C965">
        <v>22</v>
      </c>
      <c r="D965">
        <v>0</v>
      </c>
      <c r="E965" t="s">
        <v>221</v>
      </c>
      <c r="F965">
        <v>100</v>
      </c>
      <c r="G965">
        <v>22</v>
      </c>
    </row>
    <row r="966" spans="1:7" x14ac:dyDescent="0.25">
      <c r="A966" t="s">
        <v>15934</v>
      </c>
      <c r="B966" s="1">
        <v>42506.660258877317</v>
      </c>
      <c r="C966">
        <v>11</v>
      </c>
      <c r="D966">
        <v>0</v>
      </c>
      <c r="E966" t="s">
        <v>230</v>
      </c>
      <c r="F966">
        <v>100</v>
      </c>
      <c r="G966">
        <v>10</v>
      </c>
    </row>
    <row r="967" spans="1:7" x14ac:dyDescent="0.25">
      <c r="A967" t="s">
        <v>15931</v>
      </c>
      <c r="B967" s="1">
        <v>42506.665671886571</v>
      </c>
      <c r="C967">
        <v>14</v>
      </c>
      <c r="D967">
        <v>0</v>
      </c>
      <c r="E967" t="s">
        <v>185</v>
      </c>
      <c r="F967">
        <v>100</v>
      </c>
      <c r="G967">
        <v>14</v>
      </c>
    </row>
    <row r="968" spans="1:7" x14ac:dyDescent="0.25">
      <c r="A968" t="s">
        <v>15934</v>
      </c>
      <c r="B968" s="1">
        <v>42512.834295219909</v>
      </c>
      <c r="C968">
        <v>24</v>
      </c>
      <c r="D968">
        <v>0</v>
      </c>
      <c r="E968" t="s">
        <v>233</v>
      </c>
      <c r="F968">
        <v>100</v>
      </c>
      <c r="G968">
        <v>20</v>
      </c>
    </row>
    <row r="969" spans="1:7" x14ac:dyDescent="0.25">
      <c r="A969" t="s">
        <v>15947</v>
      </c>
      <c r="B969" s="1">
        <v>42506.664490925927</v>
      </c>
      <c r="C969">
        <v>19</v>
      </c>
      <c r="D969">
        <v>0</v>
      </c>
      <c r="E969" t="s">
        <v>13</v>
      </c>
      <c r="F969">
        <v>100</v>
      </c>
      <c r="G969">
        <v>10</v>
      </c>
    </row>
    <row r="970" spans="1:7" x14ac:dyDescent="0.25">
      <c r="A970" t="s">
        <v>15936</v>
      </c>
      <c r="B970" s="1">
        <v>42506.665810046296</v>
      </c>
      <c r="C970">
        <v>10</v>
      </c>
      <c r="D970">
        <v>0</v>
      </c>
      <c r="E970" t="s">
        <v>13</v>
      </c>
      <c r="F970">
        <v>100</v>
      </c>
      <c r="G970">
        <v>10</v>
      </c>
    </row>
    <row r="971" spans="1:7" x14ac:dyDescent="0.25">
      <c r="A971" t="s">
        <v>15944</v>
      </c>
      <c r="C971">
        <v>41</v>
      </c>
      <c r="D971">
        <v>1</v>
      </c>
      <c r="E971" t="s">
        <v>197</v>
      </c>
      <c r="F971">
        <v>0</v>
      </c>
      <c r="G971">
        <v>0</v>
      </c>
    </row>
    <row r="972" spans="1:7" x14ac:dyDescent="0.25">
      <c r="A972" t="s">
        <v>15941</v>
      </c>
      <c r="B972" s="1">
        <v>42512.860869328702</v>
      </c>
      <c r="C972">
        <v>25</v>
      </c>
      <c r="D972">
        <v>0</v>
      </c>
      <c r="E972" t="s">
        <v>194</v>
      </c>
      <c r="F972">
        <v>100</v>
      </c>
      <c r="G972">
        <v>22</v>
      </c>
    </row>
    <row r="973" spans="1:7" x14ac:dyDescent="0.25">
      <c r="A973" t="s">
        <v>15935</v>
      </c>
      <c r="B973" s="1">
        <v>42512.826670092596</v>
      </c>
      <c r="C973">
        <v>45</v>
      </c>
      <c r="D973">
        <v>0</v>
      </c>
      <c r="E973" t="s">
        <v>197</v>
      </c>
      <c r="F973">
        <v>100</v>
      </c>
      <c r="G973">
        <v>45</v>
      </c>
    </row>
    <row r="974" spans="1:7" x14ac:dyDescent="0.25">
      <c r="A974" t="s">
        <v>15943</v>
      </c>
      <c r="B974" s="1">
        <v>42541.657744837961</v>
      </c>
      <c r="C974">
        <v>105</v>
      </c>
      <c r="D974">
        <v>0</v>
      </c>
      <c r="E974" t="s">
        <v>197</v>
      </c>
      <c r="F974">
        <v>100</v>
      </c>
      <c r="G974">
        <v>105</v>
      </c>
    </row>
    <row r="975" spans="1:7" x14ac:dyDescent="0.25">
      <c r="A975" t="s">
        <v>15932</v>
      </c>
      <c r="B975" s="1">
        <v>42506.672965439815</v>
      </c>
      <c r="C975">
        <v>16</v>
      </c>
      <c r="D975">
        <v>0</v>
      </c>
      <c r="E975" t="s">
        <v>230</v>
      </c>
      <c r="F975">
        <v>100</v>
      </c>
      <c r="G975">
        <v>16</v>
      </c>
    </row>
    <row r="976" spans="1:7" x14ac:dyDescent="0.25">
      <c r="A976" t="s">
        <v>15940</v>
      </c>
      <c r="B976" s="1">
        <v>42506.697796145832</v>
      </c>
      <c r="C976">
        <v>26</v>
      </c>
      <c r="D976">
        <v>0</v>
      </c>
      <c r="E976" t="s">
        <v>197</v>
      </c>
      <c r="F976">
        <v>100</v>
      </c>
      <c r="G976">
        <v>26</v>
      </c>
    </row>
    <row r="977" spans="1:7" x14ac:dyDescent="0.25">
      <c r="A977" t="s">
        <v>15937</v>
      </c>
      <c r="B977" s="1">
        <v>42506.670059629629</v>
      </c>
      <c r="C977">
        <v>14</v>
      </c>
      <c r="D977">
        <v>0</v>
      </c>
      <c r="E977" t="s">
        <v>221</v>
      </c>
      <c r="F977">
        <v>100</v>
      </c>
      <c r="G977">
        <v>10</v>
      </c>
    </row>
    <row r="978" spans="1:7" x14ac:dyDescent="0.25">
      <c r="A978" t="s">
        <v>15935</v>
      </c>
      <c r="B978" s="1">
        <v>42541.683691759259</v>
      </c>
      <c r="C978">
        <v>50</v>
      </c>
      <c r="D978">
        <v>0</v>
      </c>
      <c r="E978" t="s">
        <v>247</v>
      </c>
      <c r="F978">
        <v>100</v>
      </c>
      <c r="G978">
        <v>50</v>
      </c>
    </row>
    <row r="979" spans="1:7" x14ac:dyDescent="0.25">
      <c r="A979" t="s">
        <v>15939</v>
      </c>
      <c r="B979" s="1">
        <v>42506.695099988428</v>
      </c>
      <c r="C979">
        <v>25</v>
      </c>
      <c r="D979">
        <v>0</v>
      </c>
      <c r="E979" t="s">
        <v>185</v>
      </c>
      <c r="F979">
        <v>100</v>
      </c>
      <c r="G979">
        <v>25</v>
      </c>
    </row>
    <row r="980" spans="1:7" x14ac:dyDescent="0.25">
      <c r="A980" t="s">
        <v>15947</v>
      </c>
      <c r="B980" s="1">
        <v>42506.674960601849</v>
      </c>
      <c r="C980">
        <v>20</v>
      </c>
      <c r="D980">
        <v>0</v>
      </c>
      <c r="E980" t="s">
        <v>185</v>
      </c>
      <c r="F980">
        <v>100</v>
      </c>
      <c r="G980">
        <v>15</v>
      </c>
    </row>
    <row r="981" spans="1:7" x14ac:dyDescent="0.25">
      <c r="A981" t="s">
        <v>15936</v>
      </c>
      <c r="B981" s="1">
        <v>42506.67112979167</v>
      </c>
      <c r="C981">
        <v>13</v>
      </c>
      <c r="D981">
        <v>0</v>
      </c>
      <c r="E981" t="s">
        <v>10</v>
      </c>
      <c r="F981">
        <v>100</v>
      </c>
      <c r="G981">
        <v>12</v>
      </c>
    </row>
    <row r="982" spans="1:7" x14ac:dyDescent="0.25">
      <c r="A982" t="s">
        <v>15934</v>
      </c>
      <c r="B982" s="1">
        <v>42689.673787199077</v>
      </c>
      <c r="C982">
        <v>182</v>
      </c>
      <c r="D982">
        <v>0</v>
      </c>
      <c r="E982" t="s">
        <v>247</v>
      </c>
      <c r="F982">
        <v>100</v>
      </c>
      <c r="G982">
        <v>182</v>
      </c>
    </row>
    <row r="983" spans="1:7" x14ac:dyDescent="0.25">
      <c r="A983" t="s">
        <v>15938</v>
      </c>
      <c r="B983" s="1">
        <v>42569.634422430558</v>
      </c>
      <c r="C983">
        <v>48</v>
      </c>
      <c r="D983">
        <v>0</v>
      </c>
      <c r="E983" t="s">
        <v>197</v>
      </c>
      <c r="F983">
        <v>100</v>
      </c>
      <c r="G983">
        <v>48</v>
      </c>
    </row>
    <row r="984" spans="1:7" x14ac:dyDescent="0.25">
      <c r="A984" t="s">
        <v>15944</v>
      </c>
      <c r="B984" s="1">
        <v>42506.704768796299</v>
      </c>
      <c r="C984">
        <v>27</v>
      </c>
      <c r="D984">
        <v>0</v>
      </c>
      <c r="E984" t="s">
        <v>194</v>
      </c>
      <c r="F984">
        <v>100</v>
      </c>
      <c r="G984">
        <v>27</v>
      </c>
    </row>
    <row r="985" spans="1:7" x14ac:dyDescent="0.25">
      <c r="A985" t="s">
        <v>15931</v>
      </c>
      <c r="B985" s="1">
        <v>42518.023270625003</v>
      </c>
      <c r="C985">
        <v>24</v>
      </c>
      <c r="D985">
        <v>0</v>
      </c>
      <c r="E985" t="s">
        <v>194</v>
      </c>
      <c r="F985">
        <v>100</v>
      </c>
      <c r="G985">
        <v>24</v>
      </c>
    </row>
    <row r="986" spans="1:7" x14ac:dyDescent="0.25">
      <c r="A986" t="s">
        <v>15940</v>
      </c>
      <c r="B986" s="1">
        <v>42512.821566666666</v>
      </c>
      <c r="C986">
        <v>20</v>
      </c>
      <c r="D986">
        <v>0</v>
      </c>
      <c r="E986" t="s">
        <v>194</v>
      </c>
      <c r="F986">
        <v>100</v>
      </c>
      <c r="G986">
        <v>19</v>
      </c>
    </row>
    <row r="987" spans="1:7" x14ac:dyDescent="0.25">
      <c r="A987" t="s">
        <v>15935</v>
      </c>
      <c r="B987" s="1">
        <v>42541.675057986111</v>
      </c>
      <c r="C987">
        <v>20</v>
      </c>
      <c r="D987">
        <v>0</v>
      </c>
      <c r="E987" t="s">
        <v>241</v>
      </c>
      <c r="F987">
        <v>100</v>
      </c>
      <c r="G987">
        <v>20</v>
      </c>
    </row>
    <row r="988" spans="1:7" x14ac:dyDescent="0.25">
      <c r="A988" t="s">
        <v>15948</v>
      </c>
      <c r="B988" s="1">
        <v>42512.863295636576</v>
      </c>
      <c r="C988">
        <v>36</v>
      </c>
      <c r="D988">
        <v>0</v>
      </c>
      <c r="E988" t="s">
        <v>13</v>
      </c>
      <c r="F988">
        <v>100</v>
      </c>
      <c r="G988">
        <v>29</v>
      </c>
    </row>
    <row r="989" spans="1:7" x14ac:dyDescent="0.25">
      <c r="A989" t="s">
        <v>15931</v>
      </c>
      <c r="B989" s="1">
        <v>42518.041957337962</v>
      </c>
      <c r="C989">
        <v>67</v>
      </c>
      <c r="D989">
        <v>0</v>
      </c>
      <c r="E989" t="s">
        <v>197</v>
      </c>
      <c r="F989">
        <v>100</v>
      </c>
      <c r="G989">
        <v>67</v>
      </c>
    </row>
    <row r="990" spans="1:7" x14ac:dyDescent="0.25">
      <c r="A990" t="s">
        <v>15935</v>
      </c>
      <c r="B990" s="1">
        <v>42518.003302442128</v>
      </c>
      <c r="C990">
        <v>41</v>
      </c>
      <c r="D990">
        <v>0</v>
      </c>
      <c r="E990" t="s">
        <v>209</v>
      </c>
      <c r="F990">
        <v>100</v>
      </c>
      <c r="G990">
        <v>41</v>
      </c>
    </row>
    <row r="991" spans="1:7" x14ac:dyDescent="0.25">
      <c r="A991" t="s">
        <v>15939</v>
      </c>
      <c r="C991">
        <v>31</v>
      </c>
      <c r="D991">
        <v>1</v>
      </c>
      <c r="E991" t="s">
        <v>247</v>
      </c>
      <c r="F991">
        <v>0</v>
      </c>
      <c r="G991">
        <v>0</v>
      </c>
    </row>
    <row r="992" spans="1:7" x14ac:dyDescent="0.25">
      <c r="A992" t="s">
        <v>15937</v>
      </c>
      <c r="B992" s="1">
        <v>42527.62660333333</v>
      </c>
      <c r="C992">
        <v>15</v>
      </c>
      <c r="D992">
        <v>0</v>
      </c>
      <c r="E992" t="s">
        <v>197</v>
      </c>
      <c r="F992">
        <v>100</v>
      </c>
      <c r="G992">
        <v>15</v>
      </c>
    </row>
    <row r="993" spans="1:7" x14ac:dyDescent="0.25">
      <c r="A993" t="s">
        <v>15934</v>
      </c>
      <c r="B993" s="1">
        <v>42527.640841342596</v>
      </c>
      <c r="C993">
        <v>20</v>
      </c>
      <c r="D993">
        <v>0</v>
      </c>
      <c r="E993" t="s">
        <v>262</v>
      </c>
      <c r="F993">
        <v>100</v>
      </c>
      <c r="G993">
        <v>18</v>
      </c>
    </row>
    <row r="994" spans="1:7" x14ac:dyDescent="0.25">
      <c r="A994" t="s">
        <v>15946</v>
      </c>
      <c r="B994" s="1">
        <v>42506.692427094909</v>
      </c>
      <c r="C994">
        <v>40</v>
      </c>
      <c r="D994">
        <v>0</v>
      </c>
      <c r="E994" t="s">
        <v>185</v>
      </c>
      <c r="F994">
        <v>100</v>
      </c>
      <c r="G994">
        <v>29</v>
      </c>
    </row>
    <row r="995" spans="1:7" x14ac:dyDescent="0.25">
      <c r="A995" t="s">
        <v>15941</v>
      </c>
      <c r="B995" s="1">
        <v>42646.644428043983</v>
      </c>
      <c r="C995">
        <v>33</v>
      </c>
      <c r="D995">
        <v>0</v>
      </c>
      <c r="E995" t="s">
        <v>247</v>
      </c>
      <c r="F995">
        <v>100</v>
      </c>
      <c r="G995">
        <v>33</v>
      </c>
    </row>
    <row r="996" spans="1:7" x14ac:dyDescent="0.25">
      <c r="A996" t="s">
        <v>15938</v>
      </c>
      <c r="B996" s="1">
        <v>42506.67601052083</v>
      </c>
      <c r="C996">
        <v>10</v>
      </c>
      <c r="D996">
        <v>0</v>
      </c>
      <c r="E996" t="s">
        <v>185</v>
      </c>
      <c r="F996">
        <v>100</v>
      </c>
      <c r="G996">
        <v>10</v>
      </c>
    </row>
    <row r="997" spans="1:7" x14ac:dyDescent="0.25">
      <c r="A997" t="s">
        <v>15943</v>
      </c>
      <c r="B997" s="1">
        <v>42518.079604953702</v>
      </c>
      <c r="C997">
        <v>96</v>
      </c>
      <c r="D997">
        <v>0</v>
      </c>
      <c r="E997" t="s">
        <v>209</v>
      </c>
      <c r="F997">
        <v>100</v>
      </c>
      <c r="G997">
        <v>96</v>
      </c>
    </row>
    <row r="998" spans="1:7" x14ac:dyDescent="0.25">
      <c r="A998" t="s">
        <v>15932</v>
      </c>
      <c r="B998" s="1">
        <v>42695.648099062499</v>
      </c>
      <c r="C998">
        <v>30</v>
      </c>
      <c r="D998">
        <v>0</v>
      </c>
      <c r="E998" t="s">
        <v>262</v>
      </c>
      <c r="F998">
        <v>100</v>
      </c>
      <c r="G998">
        <v>30</v>
      </c>
    </row>
    <row r="999" spans="1:7" x14ac:dyDescent="0.25">
      <c r="A999" t="s">
        <v>15936</v>
      </c>
      <c r="B999" s="1">
        <v>42506.684626585651</v>
      </c>
      <c r="C999">
        <v>18</v>
      </c>
      <c r="D999">
        <v>0</v>
      </c>
      <c r="E999" t="s">
        <v>181</v>
      </c>
      <c r="F999">
        <v>100</v>
      </c>
      <c r="G999">
        <v>18</v>
      </c>
    </row>
    <row r="1000" spans="1:7" x14ac:dyDescent="0.25">
      <c r="A1000" t="s">
        <v>15934</v>
      </c>
      <c r="C1000">
        <v>59</v>
      </c>
      <c r="D1000">
        <v>1</v>
      </c>
      <c r="E1000" t="s">
        <v>51</v>
      </c>
      <c r="F1000">
        <v>0</v>
      </c>
      <c r="G1000">
        <v>0</v>
      </c>
    </row>
    <row r="1001" spans="1:7" x14ac:dyDescent="0.25">
      <c r="A1001" t="s">
        <v>15948</v>
      </c>
      <c r="B1001" s="1">
        <v>42506.693338136574</v>
      </c>
      <c r="C1001">
        <v>28</v>
      </c>
      <c r="D1001">
        <v>0</v>
      </c>
      <c r="E1001" t="s">
        <v>10</v>
      </c>
      <c r="F1001">
        <v>100</v>
      </c>
      <c r="G1001">
        <v>23</v>
      </c>
    </row>
    <row r="1002" spans="1:7" x14ac:dyDescent="0.25">
      <c r="A1002" t="s">
        <v>15932</v>
      </c>
      <c r="B1002" s="1">
        <v>42506.688173912036</v>
      </c>
      <c r="C1002">
        <v>22</v>
      </c>
      <c r="D1002">
        <v>0</v>
      </c>
      <c r="E1002" t="s">
        <v>233</v>
      </c>
      <c r="F1002">
        <v>100</v>
      </c>
      <c r="G1002">
        <v>22</v>
      </c>
    </row>
    <row r="1003" spans="1:7" x14ac:dyDescent="0.25">
      <c r="A1003" t="s">
        <v>15938</v>
      </c>
      <c r="C1003">
        <v>28</v>
      </c>
      <c r="D1003">
        <v>1</v>
      </c>
      <c r="E1003" t="s">
        <v>241</v>
      </c>
      <c r="F1003">
        <v>0</v>
      </c>
      <c r="G1003">
        <v>0</v>
      </c>
    </row>
    <row r="1004" spans="1:7" x14ac:dyDescent="0.25">
      <c r="A1004" t="s">
        <v>15947</v>
      </c>
      <c r="B1004" s="1">
        <v>42531.683256122684</v>
      </c>
      <c r="C1004">
        <v>70</v>
      </c>
      <c r="D1004">
        <v>0</v>
      </c>
      <c r="E1004" t="s">
        <v>194</v>
      </c>
      <c r="F1004">
        <v>100</v>
      </c>
      <c r="G1004">
        <v>70</v>
      </c>
    </row>
    <row r="1005" spans="1:7" x14ac:dyDescent="0.25">
      <c r="A1005" t="s">
        <v>15933</v>
      </c>
      <c r="B1005" s="1">
        <v>42512.845088368056</v>
      </c>
      <c r="C1005">
        <v>25</v>
      </c>
      <c r="D1005">
        <v>0</v>
      </c>
      <c r="E1005" t="s">
        <v>13</v>
      </c>
      <c r="F1005">
        <v>100</v>
      </c>
      <c r="G1005">
        <v>24</v>
      </c>
    </row>
    <row r="1006" spans="1:7" x14ac:dyDescent="0.25">
      <c r="A1006" t="s">
        <v>15938</v>
      </c>
      <c r="B1006" s="1">
        <v>42576.596391909719</v>
      </c>
      <c r="C1006">
        <v>36</v>
      </c>
      <c r="D1006">
        <v>0</v>
      </c>
      <c r="E1006" t="s">
        <v>262</v>
      </c>
      <c r="F1006">
        <v>100</v>
      </c>
      <c r="G1006">
        <v>36</v>
      </c>
    </row>
    <row r="1007" spans="1:7" x14ac:dyDescent="0.25">
      <c r="A1007" t="s">
        <v>15945</v>
      </c>
      <c r="B1007" s="1">
        <v>42517.984487037036</v>
      </c>
      <c r="C1007">
        <v>79</v>
      </c>
      <c r="D1007">
        <v>0</v>
      </c>
      <c r="E1007" t="s">
        <v>194</v>
      </c>
      <c r="F1007">
        <v>100</v>
      </c>
      <c r="G1007">
        <v>79</v>
      </c>
    </row>
    <row r="1008" spans="1:7" x14ac:dyDescent="0.25">
      <c r="A1008" t="s">
        <v>15935</v>
      </c>
      <c r="B1008" s="1">
        <v>42506.682595844904</v>
      </c>
      <c r="C1008">
        <v>22</v>
      </c>
      <c r="D1008">
        <v>0</v>
      </c>
      <c r="E1008" t="s">
        <v>221</v>
      </c>
      <c r="F1008">
        <v>100</v>
      </c>
      <c r="G1008">
        <v>21</v>
      </c>
    </row>
    <row r="1009" spans="1:7" x14ac:dyDescent="0.25">
      <c r="A1009" t="s">
        <v>15947</v>
      </c>
      <c r="B1009" s="1">
        <v>42527.628430289355</v>
      </c>
      <c r="C1009">
        <v>74</v>
      </c>
      <c r="D1009">
        <v>0</v>
      </c>
      <c r="E1009" t="s">
        <v>209</v>
      </c>
      <c r="F1009">
        <v>100</v>
      </c>
      <c r="G1009">
        <v>72</v>
      </c>
    </row>
    <row r="1010" spans="1:7" x14ac:dyDescent="0.25">
      <c r="A1010" t="s">
        <v>15933</v>
      </c>
      <c r="B1010" s="1">
        <v>42527.70416966435</v>
      </c>
      <c r="C1010">
        <v>134</v>
      </c>
      <c r="D1010">
        <v>0</v>
      </c>
      <c r="E1010" t="s">
        <v>209</v>
      </c>
      <c r="F1010">
        <v>100</v>
      </c>
      <c r="G1010">
        <v>134</v>
      </c>
    </row>
    <row r="1011" spans="1:7" x14ac:dyDescent="0.25">
      <c r="A1011" t="s">
        <v>15931</v>
      </c>
      <c r="B1011" s="1">
        <v>42518.005941203701</v>
      </c>
      <c r="C1011">
        <v>98</v>
      </c>
      <c r="D1011">
        <v>0</v>
      </c>
      <c r="E1011" t="s">
        <v>209</v>
      </c>
      <c r="F1011">
        <v>100</v>
      </c>
      <c r="G1011">
        <v>97</v>
      </c>
    </row>
    <row r="1012" spans="1:7" x14ac:dyDescent="0.25">
      <c r="A1012" t="s">
        <v>15941</v>
      </c>
      <c r="B1012" s="1">
        <v>42506.683876539355</v>
      </c>
      <c r="C1012">
        <v>11</v>
      </c>
      <c r="D1012">
        <v>0</v>
      </c>
      <c r="E1012" t="s">
        <v>13</v>
      </c>
      <c r="F1012">
        <v>100</v>
      </c>
      <c r="G1012">
        <v>10</v>
      </c>
    </row>
    <row r="1013" spans="1:7" x14ac:dyDescent="0.25">
      <c r="A1013" t="s">
        <v>15938</v>
      </c>
      <c r="B1013" s="1">
        <v>42506.693883368054</v>
      </c>
      <c r="C1013">
        <v>24</v>
      </c>
      <c r="D1013">
        <v>0</v>
      </c>
      <c r="E1013" t="s">
        <v>294</v>
      </c>
      <c r="F1013">
        <v>100</v>
      </c>
      <c r="G1013">
        <v>23</v>
      </c>
    </row>
    <row r="1014" spans="1:7" x14ac:dyDescent="0.25">
      <c r="A1014" t="s">
        <v>15937</v>
      </c>
      <c r="C1014">
        <v>8</v>
      </c>
      <c r="D1014">
        <v>0</v>
      </c>
      <c r="E1014" t="s">
        <v>288</v>
      </c>
      <c r="F1014">
        <v>0</v>
      </c>
      <c r="G1014">
        <v>0</v>
      </c>
    </row>
    <row r="1015" spans="1:7" x14ac:dyDescent="0.25">
      <c r="A1015" t="s">
        <v>15933</v>
      </c>
      <c r="C1015">
        <v>51</v>
      </c>
      <c r="D1015">
        <v>1</v>
      </c>
      <c r="E1015" t="s">
        <v>247</v>
      </c>
      <c r="F1015">
        <v>0</v>
      </c>
      <c r="G1015">
        <v>0</v>
      </c>
    </row>
    <row r="1016" spans="1:7" x14ac:dyDescent="0.25">
      <c r="A1016" t="s">
        <v>15938</v>
      </c>
      <c r="B1016" s="1">
        <v>42541.704894305556</v>
      </c>
      <c r="C1016">
        <v>77</v>
      </c>
      <c r="D1016">
        <v>0</v>
      </c>
      <c r="E1016" t="s">
        <v>247</v>
      </c>
      <c r="F1016">
        <v>100</v>
      </c>
      <c r="G1016">
        <v>77</v>
      </c>
    </row>
    <row r="1017" spans="1:7" x14ac:dyDescent="0.25">
      <c r="A1017" t="s">
        <v>15945</v>
      </c>
      <c r="B1017" s="1">
        <v>42512.85619622685</v>
      </c>
      <c r="C1017">
        <v>23</v>
      </c>
      <c r="D1017">
        <v>0</v>
      </c>
      <c r="E1017" t="s">
        <v>185</v>
      </c>
      <c r="F1017">
        <v>100</v>
      </c>
      <c r="G1017">
        <v>22</v>
      </c>
    </row>
    <row r="1018" spans="1:7" x14ac:dyDescent="0.25">
      <c r="A1018" t="s">
        <v>15946</v>
      </c>
      <c r="B1018" s="1">
        <v>42506.686425798609</v>
      </c>
      <c r="C1018">
        <v>10</v>
      </c>
      <c r="D1018">
        <v>0</v>
      </c>
      <c r="E1018" t="s">
        <v>181</v>
      </c>
      <c r="F1018">
        <v>100</v>
      </c>
      <c r="G1018">
        <v>10</v>
      </c>
    </row>
    <row r="1019" spans="1:7" x14ac:dyDescent="0.25">
      <c r="A1019" t="s">
        <v>15947</v>
      </c>
      <c r="C1019">
        <v>90</v>
      </c>
      <c r="D1019">
        <v>1</v>
      </c>
      <c r="E1019" t="s">
        <v>247</v>
      </c>
      <c r="F1019">
        <v>0</v>
      </c>
      <c r="G1019">
        <v>0</v>
      </c>
    </row>
    <row r="1020" spans="1:7" x14ac:dyDescent="0.25">
      <c r="A1020" t="s">
        <v>15943</v>
      </c>
      <c r="B1020" s="1">
        <v>42506.686711620372</v>
      </c>
      <c r="C1020">
        <v>11</v>
      </c>
      <c r="D1020">
        <v>0</v>
      </c>
      <c r="E1020" t="s">
        <v>181</v>
      </c>
      <c r="F1020">
        <v>100</v>
      </c>
      <c r="G1020">
        <v>10</v>
      </c>
    </row>
    <row r="1021" spans="1:7" x14ac:dyDescent="0.25">
      <c r="A1021" t="s">
        <v>15933</v>
      </c>
      <c r="C1021">
        <v>4</v>
      </c>
      <c r="D1021">
        <v>0</v>
      </c>
      <c r="E1021" t="s">
        <v>276</v>
      </c>
      <c r="F1021">
        <v>0</v>
      </c>
      <c r="G1021">
        <v>0</v>
      </c>
    </row>
    <row r="1022" spans="1:7" x14ac:dyDescent="0.25">
      <c r="A1022" t="s">
        <v>15933</v>
      </c>
      <c r="B1022" s="1">
        <v>42627.675795752315</v>
      </c>
      <c r="C1022">
        <v>16</v>
      </c>
      <c r="D1022">
        <v>0</v>
      </c>
      <c r="E1022" t="s">
        <v>294</v>
      </c>
      <c r="F1022">
        <v>100</v>
      </c>
      <c r="G1022">
        <v>16</v>
      </c>
    </row>
    <row r="1023" spans="1:7" x14ac:dyDescent="0.25">
      <c r="A1023" t="s">
        <v>15934</v>
      </c>
      <c r="B1023" s="1">
        <v>42506.689585405089</v>
      </c>
      <c r="C1023">
        <v>12</v>
      </c>
      <c r="D1023">
        <v>0</v>
      </c>
      <c r="E1023" t="s">
        <v>10</v>
      </c>
      <c r="F1023">
        <v>100</v>
      </c>
      <c r="G1023">
        <v>10</v>
      </c>
    </row>
    <row r="1024" spans="1:7" x14ac:dyDescent="0.25">
      <c r="A1024" t="s">
        <v>15947</v>
      </c>
      <c r="B1024" s="1">
        <v>42506.695389652778</v>
      </c>
      <c r="C1024">
        <v>16</v>
      </c>
      <c r="D1024">
        <v>0</v>
      </c>
      <c r="E1024" t="s">
        <v>181</v>
      </c>
      <c r="F1024">
        <v>100</v>
      </c>
      <c r="G1024">
        <v>13</v>
      </c>
    </row>
    <row r="1025" spans="1:7" x14ac:dyDescent="0.25">
      <c r="A1025" t="s">
        <v>15936</v>
      </c>
      <c r="B1025" s="1">
        <v>42506.695993796297</v>
      </c>
      <c r="C1025">
        <v>12</v>
      </c>
      <c r="D1025">
        <v>0</v>
      </c>
      <c r="E1025" t="s">
        <v>194</v>
      </c>
      <c r="F1025">
        <v>100</v>
      </c>
      <c r="G1025">
        <v>10</v>
      </c>
    </row>
    <row r="1026" spans="1:7" x14ac:dyDescent="0.25">
      <c r="A1026" t="s">
        <v>15933</v>
      </c>
      <c r="B1026" s="1">
        <v>42527.664969837962</v>
      </c>
      <c r="C1026">
        <v>57</v>
      </c>
      <c r="D1026">
        <v>0</v>
      </c>
      <c r="E1026" t="s">
        <v>194</v>
      </c>
      <c r="F1026">
        <v>100</v>
      </c>
      <c r="G1026">
        <v>57</v>
      </c>
    </row>
    <row r="1027" spans="1:7" x14ac:dyDescent="0.25">
      <c r="A1027" t="s">
        <v>15934</v>
      </c>
      <c r="B1027" s="1">
        <v>42517.977065277781</v>
      </c>
      <c r="C1027">
        <v>33</v>
      </c>
      <c r="D1027">
        <v>0</v>
      </c>
      <c r="E1027" t="s">
        <v>197</v>
      </c>
      <c r="F1027">
        <v>100</v>
      </c>
      <c r="G1027">
        <v>33</v>
      </c>
    </row>
    <row r="1028" spans="1:7" x14ac:dyDescent="0.25">
      <c r="A1028" t="s">
        <v>15932</v>
      </c>
      <c r="B1028" s="1">
        <v>42527.665672222225</v>
      </c>
      <c r="C1028">
        <v>24</v>
      </c>
      <c r="D1028">
        <v>0</v>
      </c>
      <c r="E1028" t="s">
        <v>197</v>
      </c>
      <c r="F1028">
        <v>100</v>
      </c>
      <c r="G1028">
        <v>24</v>
      </c>
    </row>
    <row r="1029" spans="1:7" x14ac:dyDescent="0.25">
      <c r="A1029" t="s">
        <v>15946</v>
      </c>
      <c r="B1029" s="1">
        <v>42506.70589636574</v>
      </c>
      <c r="C1029">
        <v>22</v>
      </c>
      <c r="D1029">
        <v>0</v>
      </c>
      <c r="E1029" t="s">
        <v>194</v>
      </c>
      <c r="F1029">
        <v>100</v>
      </c>
      <c r="G1029">
        <v>19</v>
      </c>
    </row>
    <row r="1030" spans="1:7" x14ac:dyDescent="0.25">
      <c r="A1030" t="s">
        <v>15932</v>
      </c>
      <c r="C1030">
        <v>30</v>
      </c>
      <c r="D1030">
        <v>1</v>
      </c>
      <c r="E1030" t="s">
        <v>247</v>
      </c>
      <c r="F1030">
        <v>0</v>
      </c>
      <c r="G1030">
        <v>0</v>
      </c>
    </row>
    <row r="1031" spans="1:7" x14ac:dyDescent="0.25">
      <c r="A1031" t="s">
        <v>15933</v>
      </c>
      <c r="C1031">
        <v>10</v>
      </c>
      <c r="D1031">
        <v>0</v>
      </c>
      <c r="E1031" t="s">
        <v>22</v>
      </c>
      <c r="F1031">
        <v>0</v>
      </c>
      <c r="G1031">
        <v>0</v>
      </c>
    </row>
    <row r="1032" spans="1:7" x14ac:dyDescent="0.25">
      <c r="A1032" t="s">
        <v>15932</v>
      </c>
      <c r="B1032" s="1">
        <v>42506.696232268521</v>
      </c>
      <c r="C1032">
        <v>10</v>
      </c>
      <c r="D1032">
        <v>0</v>
      </c>
      <c r="E1032" t="s">
        <v>181</v>
      </c>
      <c r="F1032">
        <v>100</v>
      </c>
      <c r="G1032">
        <v>10</v>
      </c>
    </row>
    <row r="1033" spans="1:7" x14ac:dyDescent="0.25">
      <c r="A1033" t="s">
        <v>15948</v>
      </c>
      <c r="B1033" s="1">
        <v>42506.70460730324</v>
      </c>
      <c r="C1033">
        <v>10</v>
      </c>
      <c r="D1033">
        <v>0</v>
      </c>
      <c r="E1033" t="s">
        <v>185</v>
      </c>
      <c r="F1033">
        <v>100</v>
      </c>
      <c r="G1033">
        <v>10</v>
      </c>
    </row>
    <row r="1034" spans="1:7" x14ac:dyDescent="0.25">
      <c r="A1034" t="s">
        <v>15938</v>
      </c>
      <c r="C1034">
        <v>14</v>
      </c>
      <c r="D1034">
        <v>0</v>
      </c>
      <c r="E1034" t="s">
        <v>51</v>
      </c>
      <c r="F1034">
        <v>0</v>
      </c>
      <c r="G1034">
        <v>0</v>
      </c>
    </row>
    <row r="1035" spans="1:7" x14ac:dyDescent="0.25">
      <c r="A1035" t="s">
        <v>15939</v>
      </c>
      <c r="B1035" s="1">
        <v>42517.974352384263</v>
      </c>
      <c r="C1035">
        <v>38</v>
      </c>
      <c r="D1035">
        <v>0</v>
      </c>
      <c r="E1035" t="s">
        <v>194</v>
      </c>
      <c r="F1035">
        <v>100</v>
      </c>
      <c r="G1035">
        <v>37</v>
      </c>
    </row>
    <row r="1036" spans="1:7" x14ac:dyDescent="0.25">
      <c r="A1036" t="s">
        <v>15932</v>
      </c>
      <c r="B1036" s="1">
        <v>42506.700215543984</v>
      </c>
      <c r="C1036">
        <v>10</v>
      </c>
      <c r="D1036">
        <v>0</v>
      </c>
      <c r="E1036" t="s">
        <v>10</v>
      </c>
      <c r="F1036">
        <v>100</v>
      </c>
      <c r="G1036">
        <v>10</v>
      </c>
    </row>
    <row r="1037" spans="1:7" x14ac:dyDescent="0.25">
      <c r="A1037" t="s">
        <v>15937</v>
      </c>
      <c r="B1037" s="1">
        <v>42527.655207685188</v>
      </c>
      <c r="C1037">
        <v>27</v>
      </c>
      <c r="D1037">
        <v>0</v>
      </c>
      <c r="E1037" t="s">
        <v>233</v>
      </c>
      <c r="F1037">
        <v>100</v>
      </c>
      <c r="G1037">
        <v>27</v>
      </c>
    </row>
    <row r="1038" spans="1:7" x14ac:dyDescent="0.25">
      <c r="A1038" t="s">
        <v>15933</v>
      </c>
      <c r="C1038">
        <v>1</v>
      </c>
      <c r="D1038">
        <v>0</v>
      </c>
      <c r="E1038" t="s">
        <v>282</v>
      </c>
      <c r="F1038">
        <v>0</v>
      </c>
      <c r="G1038">
        <v>0</v>
      </c>
    </row>
    <row r="1039" spans="1:7" x14ac:dyDescent="0.25">
      <c r="A1039" t="s">
        <v>15937</v>
      </c>
      <c r="B1039" s="1">
        <v>42674.644638495367</v>
      </c>
      <c r="C1039">
        <v>46</v>
      </c>
      <c r="D1039">
        <v>0</v>
      </c>
      <c r="E1039" t="s">
        <v>247</v>
      </c>
      <c r="F1039">
        <v>100</v>
      </c>
      <c r="G1039">
        <v>46</v>
      </c>
    </row>
    <row r="1040" spans="1:7" x14ac:dyDescent="0.25">
      <c r="A1040" t="s">
        <v>15933</v>
      </c>
      <c r="C1040">
        <v>3</v>
      </c>
      <c r="D1040">
        <v>0</v>
      </c>
      <c r="E1040" t="s">
        <v>262</v>
      </c>
      <c r="F1040">
        <v>0</v>
      </c>
      <c r="G1040">
        <v>0</v>
      </c>
    </row>
    <row r="1041" spans="1:7" x14ac:dyDescent="0.25">
      <c r="A1041" t="s">
        <v>15932</v>
      </c>
      <c r="B1041" s="1">
        <v>42506.703059803243</v>
      </c>
      <c r="C1041">
        <v>12</v>
      </c>
      <c r="D1041">
        <v>0</v>
      </c>
      <c r="E1041" t="s">
        <v>13</v>
      </c>
      <c r="F1041">
        <v>100</v>
      </c>
      <c r="G1041">
        <v>12</v>
      </c>
    </row>
    <row r="1042" spans="1:7" x14ac:dyDescent="0.25">
      <c r="A1042" t="s">
        <v>15936</v>
      </c>
      <c r="B1042" s="1">
        <v>42518.081260381943</v>
      </c>
      <c r="C1042">
        <v>81</v>
      </c>
      <c r="D1042">
        <v>0</v>
      </c>
      <c r="E1042" t="s">
        <v>209</v>
      </c>
      <c r="F1042">
        <v>100</v>
      </c>
      <c r="G1042">
        <v>81</v>
      </c>
    </row>
    <row r="1043" spans="1:7" x14ac:dyDescent="0.25">
      <c r="A1043" t="s">
        <v>15940</v>
      </c>
      <c r="B1043" s="1">
        <v>42512.840169282405</v>
      </c>
      <c r="C1043">
        <v>24</v>
      </c>
      <c r="D1043">
        <v>0</v>
      </c>
      <c r="E1043" t="s">
        <v>209</v>
      </c>
      <c r="F1043">
        <v>100</v>
      </c>
      <c r="G1043">
        <v>24</v>
      </c>
    </row>
    <row r="1044" spans="1:7" x14ac:dyDescent="0.25">
      <c r="A1044" t="s">
        <v>15937</v>
      </c>
      <c r="C1044">
        <v>6</v>
      </c>
      <c r="D1044">
        <v>0</v>
      </c>
      <c r="E1044" t="s">
        <v>276</v>
      </c>
      <c r="F1044">
        <v>0</v>
      </c>
      <c r="G1044">
        <v>0</v>
      </c>
    </row>
    <row r="1045" spans="1:7" x14ac:dyDescent="0.25">
      <c r="A1045" t="s">
        <v>15938</v>
      </c>
      <c r="B1045" s="1">
        <v>42506.70571908565</v>
      </c>
      <c r="C1045">
        <v>10</v>
      </c>
      <c r="D1045">
        <v>0</v>
      </c>
      <c r="E1045" t="s">
        <v>10</v>
      </c>
      <c r="F1045">
        <v>100</v>
      </c>
      <c r="G1045">
        <v>10</v>
      </c>
    </row>
    <row r="1046" spans="1:7" x14ac:dyDescent="0.25">
      <c r="A1046" t="s">
        <v>15949</v>
      </c>
      <c r="B1046" s="1">
        <v>42507.441479293979</v>
      </c>
      <c r="C1046">
        <v>13</v>
      </c>
      <c r="D1046">
        <v>0</v>
      </c>
      <c r="E1046" t="s">
        <v>10</v>
      </c>
      <c r="F1046">
        <v>100</v>
      </c>
      <c r="G1046">
        <v>12</v>
      </c>
    </row>
    <row r="1047" spans="1:7" x14ac:dyDescent="0.25">
      <c r="A1047" t="s">
        <v>15950</v>
      </c>
      <c r="B1047" s="1">
        <v>42507.450874247683</v>
      </c>
      <c r="C1047">
        <v>13</v>
      </c>
      <c r="D1047">
        <v>0</v>
      </c>
      <c r="E1047" t="s">
        <v>10</v>
      </c>
      <c r="F1047">
        <v>100</v>
      </c>
      <c r="G1047">
        <v>10</v>
      </c>
    </row>
    <row r="1048" spans="1:7" x14ac:dyDescent="0.25">
      <c r="A1048" t="s">
        <v>15951</v>
      </c>
      <c r="B1048" s="1">
        <v>42507.450203506945</v>
      </c>
      <c r="C1048">
        <v>13</v>
      </c>
      <c r="D1048">
        <v>0</v>
      </c>
      <c r="E1048" t="s">
        <v>10</v>
      </c>
      <c r="F1048">
        <v>100</v>
      </c>
      <c r="G1048">
        <v>10</v>
      </c>
    </row>
    <row r="1049" spans="1:7" x14ac:dyDescent="0.25">
      <c r="A1049" t="s">
        <v>15952</v>
      </c>
      <c r="B1049" s="1">
        <v>42563.43999579861</v>
      </c>
      <c r="C1049">
        <v>11</v>
      </c>
      <c r="D1049">
        <v>0</v>
      </c>
      <c r="E1049" t="s">
        <v>13</v>
      </c>
      <c r="F1049">
        <v>100</v>
      </c>
      <c r="G1049">
        <v>10</v>
      </c>
    </row>
    <row r="1050" spans="1:7" x14ac:dyDescent="0.25">
      <c r="A1050" t="s">
        <v>15953</v>
      </c>
      <c r="B1050" s="1">
        <v>42507.4446025</v>
      </c>
      <c r="C1050">
        <v>29</v>
      </c>
      <c r="D1050">
        <v>0</v>
      </c>
      <c r="E1050" t="s">
        <v>10</v>
      </c>
      <c r="F1050">
        <v>100</v>
      </c>
      <c r="G1050">
        <v>10</v>
      </c>
    </row>
    <row r="1051" spans="1:7" x14ac:dyDescent="0.25">
      <c r="A1051" t="s">
        <v>15954</v>
      </c>
      <c r="B1051" s="1">
        <v>42507.463486620371</v>
      </c>
      <c r="C1051">
        <v>44</v>
      </c>
      <c r="D1051">
        <v>0</v>
      </c>
      <c r="E1051" t="s">
        <v>16</v>
      </c>
      <c r="F1051">
        <v>100</v>
      </c>
      <c r="G1051">
        <v>43</v>
      </c>
    </row>
    <row r="1052" spans="1:7" x14ac:dyDescent="0.25">
      <c r="A1052" t="s">
        <v>15955</v>
      </c>
      <c r="B1052" s="1">
        <v>42507.460785023148</v>
      </c>
      <c r="C1052">
        <v>15</v>
      </c>
      <c r="D1052">
        <v>0</v>
      </c>
      <c r="E1052" t="s">
        <v>10</v>
      </c>
      <c r="F1052">
        <v>100</v>
      </c>
      <c r="G1052">
        <v>10</v>
      </c>
    </row>
    <row r="1053" spans="1:7" x14ac:dyDescent="0.25">
      <c r="A1053" t="s">
        <v>15949</v>
      </c>
      <c r="B1053" s="1">
        <v>42507.444056145832</v>
      </c>
      <c r="C1053">
        <v>14</v>
      </c>
      <c r="D1053">
        <v>0</v>
      </c>
      <c r="E1053" t="s">
        <v>13</v>
      </c>
      <c r="F1053">
        <v>100</v>
      </c>
      <c r="G1053">
        <v>10</v>
      </c>
    </row>
    <row r="1054" spans="1:7" x14ac:dyDescent="0.25">
      <c r="A1054" t="s">
        <v>15956</v>
      </c>
      <c r="B1054" s="1">
        <v>42507.44800665509</v>
      </c>
      <c r="C1054">
        <v>28</v>
      </c>
      <c r="D1054">
        <v>0</v>
      </c>
      <c r="E1054" t="s">
        <v>10</v>
      </c>
      <c r="F1054">
        <v>100</v>
      </c>
      <c r="G1054">
        <v>13</v>
      </c>
    </row>
    <row r="1055" spans="1:7" x14ac:dyDescent="0.25">
      <c r="A1055" t="s">
        <v>15957</v>
      </c>
      <c r="B1055" s="1">
        <v>42507.454482141206</v>
      </c>
      <c r="C1055">
        <v>13</v>
      </c>
      <c r="D1055">
        <v>0</v>
      </c>
      <c r="E1055" t="s">
        <v>10</v>
      </c>
      <c r="F1055">
        <v>100</v>
      </c>
      <c r="G1055">
        <v>12</v>
      </c>
    </row>
    <row r="1056" spans="1:7" x14ac:dyDescent="0.25">
      <c r="A1056" t="s">
        <v>15958</v>
      </c>
      <c r="B1056" s="1">
        <v>42507.451375648146</v>
      </c>
      <c r="C1056">
        <v>33</v>
      </c>
      <c r="D1056">
        <v>0</v>
      </c>
      <c r="E1056" t="s">
        <v>13</v>
      </c>
      <c r="F1056">
        <v>100</v>
      </c>
      <c r="G1056">
        <v>20</v>
      </c>
    </row>
    <row r="1057" spans="1:7" x14ac:dyDescent="0.25">
      <c r="A1057" t="s">
        <v>15959</v>
      </c>
      <c r="B1057" s="1">
        <v>42507.447345138891</v>
      </c>
      <c r="C1057">
        <v>12</v>
      </c>
      <c r="D1057">
        <v>0</v>
      </c>
      <c r="E1057" t="s">
        <v>10</v>
      </c>
      <c r="F1057">
        <v>100</v>
      </c>
      <c r="G1057">
        <v>10</v>
      </c>
    </row>
    <row r="1058" spans="1:7" x14ac:dyDescent="0.25">
      <c r="A1058" t="s">
        <v>15960</v>
      </c>
      <c r="B1058" s="1">
        <v>42514.519802164352</v>
      </c>
      <c r="C1058">
        <v>43</v>
      </c>
      <c r="D1058">
        <v>0</v>
      </c>
      <c r="E1058" t="s">
        <v>13</v>
      </c>
      <c r="F1058">
        <v>100</v>
      </c>
      <c r="G1058">
        <v>33</v>
      </c>
    </row>
    <row r="1059" spans="1:7" x14ac:dyDescent="0.25">
      <c r="A1059" t="s">
        <v>15949</v>
      </c>
      <c r="B1059" s="1">
        <v>42507.453917256942</v>
      </c>
      <c r="C1059">
        <v>20</v>
      </c>
      <c r="D1059">
        <v>0</v>
      </c>
      <c r="E1059" t="s">
        <v>181</v>
      </c>
      <c r="F1059">
        <v>100</v>
      </c>
      <c r="G1059">
        <v>20</v>
      </c>
    </row>
    <row r="1060" spans="1:7" x14ac:dyDescent="0.25">
      <c r="A1060" t="s">
        <v>15961</v>
      </c>
      <c r="B1060" s="1">
        <v>42507.456447199074</v>
      </c>
      <c r="C1060">
        <v>10</v>
      </c>
      <c r="D1060">
        <v>0</v>
      </c>
      <c r="E1060" t="s">
        <v>10</v>
      </c>
      <c r="F1060">
        <v>100</v>
      </c>
      <c r="G1060">
        <v>10</v>
      </c>
    </row>
    <row r="1061" spans="1:7" x14ac:dyDescent="0.25">
      <c r="A1061" t="s">
        <v>15962</v>
      </c>
      <c r="B1061" s="1">
        <v>42549.396212013889</v>
      </c>
      <c r="C1061">
        <v>10</v>
      </c>
      <c r="D1061">
        <v>0</v>
      </c>
      <c r="E1061" t="s">
        <v>10</v>
      </c>
      <c r="F1061">
        <v>100</v>
      </c>
      <c r="G1061">
        <v>10</v>
      </c>
    </row>
    <row r="1062" spans="1:7" x14ac:dyDescent="0.25">
      <c r="A1062" t="s">
        <v>15953</v>
      </c>
      <c r="B1062" s="1">
        <v>42507.561616423613</v>
      </c>
      <c r="C1062">
        <v>22</v>
      </c>
      <c r="D1062">
        <v>0</v>
      </c>
      <c r="E1062" t="s">
        <v>13</v>
      </c>
      <c r="F1062">
        <v>100</v>
      </c>
      <c r="G1062">
        <v>10</v>
      </c>
    </row>
    <row r="1063" spans="1:7" x14ac:dyDescent="0.25">
      <c r="A1063" t="s">
        <v>15954</v>
      </c>
      <c r="B1063" s="1">
        <v>42507.448588622683</v>
      </c>
      <c r="C1063">
        <v>10</v>
      </c>
      <c r="D1063">
        <v>0</v>
      </c>
      <c r="E1063" t="s">
        <v>10</v>
      </c>
      <c r="F1063">
        <v>100</v>
      </c>
      <c r="G1063">
        <v>10</v>
      </c>
    </row>
    <row r="1064" spans="1:7" x14ac:dyDescent="0.25">
      <c r="A1064" t="s">
        <v>15963</v>
      </c>
      <c r="B1064" s="1">
        <v>42507.45451476852</v>
      </c>
      <c r="C1064">
        <v>27</v>
      </c>
      <c r="D1064">
        <v>0</v>
      </c>
      <c r="E1064" t="s">
        <v>10</v>
      </c>
      <c r="F1064">
        <v>100</v>
      </c>
      <c r="G1064">
        <v>27</v>
      </c>
    </row>
    <row r="1065" spans="1:7" x14ac:dyDescent="0.25">
      <c r="A1065" t="s">
        <v>15955</v>
      </c>
      <c r="B1065" s="1">
        <v>42507.451879305554</v>
      </c>
      <c r="C1065">
        <v>48</v>
      </c>
      <c r="D1065">
        <v>0</v>
      </c>
      <c r="E1065" t="s">
        <v>13</v>
      </c>
      <c r="F1065">
        <v>100</v>
      </c>
      <c r="G1065">
        <v>10</v>
      </c>
    </row>
    <row r="1066" spans="1:7" x14ac:dyDescent="0.25">
      <c r="A1066" t="s">
        <v>15964</v>
      </c>
      <c r="B1066" s="1">
        <v>42507.458551296295</v>
      </c>
      <c r="C1066">
        <v>26</v>
      </c>
      <c r="D1066">
        <v>0</v>
      </c>
      <c r="E1066" t="s">
        <v>10</v>
      </c>
      <c r="F1066">
        <v>100</v>
      </c>
      <c r="G1066">
        <v>24</v>
      </c>
    </row>
    <row r="1067" spans="1:7" x14ac:dyDescent="0.25">
      <c r="A1067" t="s">
        <v>15965</v>
      </c>
      <c r="B1067" s="1">
        <v>42507.455223506942</v>
      </c>
      <c r="C1067">
        <v>24</v>
      </c>
      <c r="D1067">
        <v>0</v>
      </c>
      <c r="E1067" t="s">
        <v>10</v>
      </c>
      <c r="F1067">
        <v>100</v>
      </c>
      <c r="G1067">
        <v>23</v>
      </c>
    </row>
    <row r="1068" spans="1:7" x14ac:dyDescent="0.25">
      <c r="A1068" t="s">
        <v>15959</v>
      </c>
      <c r="B1068" s="1">
        <v>42507.475112858796</v>
      </c>
      <c r="C1068">
        <v>37</v>
      </c>
      <c r="D1068">
        <v>0</v>
      </c>
      <c r="E1068" t="s">
        <v>16</v>
      </c>
      <c r="F1068">
        <v>100</v>
      </c>
      <c r="G1068">
        <v>28</v>
      </c>
    </row>
    <row r="1069" spans="1:7" x14ac:dyDescent="0.25">
      <c r="A1069" t="s">
        <v>15953</v>
      </c>
      <c r="B1069" s="1">
        <v>42507.507757974534</v>
      </c>
      <c r="C1069">
        <v>23</v>
      </c>
      <c r="D1069">
        <v>0</v>
      </c>
      <c r="E1069" t="s">
        <v>181</v>
      </c>
      <c r="F1069">
        <v>100</v>
      </c>
      <c r="G1069">
        <v>20</v>
      </c>
    </row>
    <row r="1070" spans="1:7" x14ac:dyDescent="0.25">
      <c r="A1070" t="s">
        <v>15966</v>
      </c>
      <c r="B1070" s="1">
        <v>42507.455169652778</v>
      </c>
      <c r="C1070">
        <v>20</v>
      </c>
      <c r="D1070">
        <v>0</v>
      </c>
      <c r="E1070" t="s">
        <v>10</v>
      </c>
      <c r="F1070">
        <v>100</v>
      </c>
      <c r="G1070">
        <v>18</v>
      </c>
    </row>
    <row r="1071" spans="1:7" x14ac:dyDescent="0.25">
      <c r="A1071" t="s">
        <v>15967</v>
      </c>
      <c r="B1071" s="1">
        <v>42507.462483981479</v>
      </c>
      <c r="C1071">
        <v>20</v>
      </c>
      <c r="D1071">
        <v>0</v>
      </c>
      <c r="E1071" t="s">
        <v>10</v>
      </c>
      <c r="F1071">
        <v>100</v>
      </c>
      <c r="G1071">
        <v>17</v>
      </c>
    </row>
    <row r="1072" spans="1:7" x14ac:dyDescent="0.25">
      <c r="A1072" t="s">
        <v>15968</v>
      </c>
      <c r="B1072" s="1">
        <v>42507.461522268517</v>
      </c>
      <c r="C1072">
        <v>20</v>
      </c>
      <c r="D1072">
        <v>0</v>
      </c>
      <c r="E1072" t="s">
        <v>10</v>
      </c>
      <c r="F1072">
        <v>100</v>
      </c>
      <c r="G1072">
        <v>10</v>
      </c>
    </row>
    <row r="1073" spans="1:7" x14ac:dyDescent="0.25">
      <c r="A1073" t="s">
        <v>15951</v>
      </c>
      <c r="B1073" s="1">
        <v>42507.463215474534</v>
      </c>
      <c r="C1073">
        <v>43</v>
      </c>
      <c r="D1073">
        <v>0</v>
      </c>
      <c r="E1073" t="s">
        <v>181</v>
      </c>
      <c r="F1073">
        <v>100</v>
      </c>
      <c r="G1073">
        <v>31</v>
      </c>
    </row>
    <row r="1074" spans="1:7" x14ac:dyDescent="0.25">
      <c r="A1074" t="s">
        <v>15956</v>
      </c>
      <c r="B1074" s="1">
        <v>42507.518850173612</v>
      </c>
      <c r="C1074">
        <v>214</v>
      </c>
      <c r="D1074">
        <v>0</v>
      </c>
      <c r="E1074" t="s">
        <v>16</v>
      </c>
      <c r="F1074">
        <v>100</v>
      </c>
      <c r="G1074">
        <v>204</v>
      </c>
    </row>
    <row r="1075" spans="1:7" x14ac:dyDescent="0.25">
      <c r="A1075" t="s">
        <v>15960</v>
      </c>
      <c r="B1075" s="1">
        <v>42507.457764803243</v>
      </c>
      <c r="C1075">
        <v>35</v>
      </c>
      <c r="D1075">
        <v>0</v>
      </c>
      <c r="E1075" t="s">
        <v>10</v>
      </c>
      <c r="F1075">
        <v>100</v>
      </c>
      <c r="G1075">
        <v>10</v>
      </c>
    </row>
    <row r="1076" spans="1:7" x14ac:dyDescent="0.25">
      <c r="A1076" t="s">
        <v>15952</v>
      </c>
      <c r="B1076" s="1">
        <v>42507.457394062498</v>
      </c>
      <c r="C1076">
        <v>15</v>
      </c>
      <c r="D1076">
        <v>0</v>
      </c>
      <c r="E1076" t="s">
        <v>10</v>
      </c>
      <c r="F1076">
        <v>100</v>
      </c>
      <c r="G1076">
        <v>13</v>
      </c>
    </row>
    <row r="1077" spans="1:7" x14ac:dyDescent="0.25">
      <c r="A1077" t="s">
        <v>15949</v>
      </c>
      <c r="B1077" s="1">
        <v>42507.459417847225</v>
      </c>
      <c r="C1077">
        <v>11</v>
      </c>
      <c r="D1077">
        <v>0</v>
      </c>
      <c r="E1077" t="s">
        <v>185</v>
      </c>
      <c r="F1077">
        <v>100</v>
      </c>
      <c r="G1077">
        <v>11</v>
      </c>
    </row>
    <row r="1078" spans="1:7" x14ac:dyDescent="0.25">
      <c r="A1078" t="s">
        <v>15950</v>
      </c>
      <c r="B1078" s="1">
        <v>42507.462188599537</v>
      </c>
      <c r="C1078">
        <v>14</v>
      </c>
      <c r="D1078">
        <v>0</v>
      </c>
      <c r="E1078" t="s">
        <v>13</v>
      </c>
      <c r="F1078">
        <v>100</v>
      </c>
      <c r="G1078">
        <v>14</v>
      </c>
    </row>
    <row r="1079" spans="1:7" x14ac:dyDescent="0.25">
      <c r="A1079" t="s">
        <v>15969</v>
      </c>
      <c r="B1079" s="1">
        <v>42507.45900166667</v>
      </c>
      <c r="C1079">
        <v>11</v>
      </c>
      <c r="D1079">
        <v>0</v>
      </c>
      <c r="E1079" t="s">
        <v>10</v>
      </c>
      <c r="F1079">
        <v>100</v>
      </c>
      <c r="G1079">
        <v>10</v>
      </c>
    </row>
    <row r="1080" spans="1:7" x14ac:dyDescent="0.25">
      <c r="A1080" t="s">
        <v>15970</v>
      </c>
      <c r="B1080" s="1">
        <v>42507.466558969907</v>
      </c>
      <c r="C1080">
        <v>20</v>
      </c>
      <c r="D1080">
        <v>0</v>
      </c>
      <c r="E1080" t="s">
        <v>10</v>
      </c>
      <c r="F1080">
        <v>100</v>
      </c>
      <c r="G1080">
        <v>18</v>
      </c>
    </row>
    <row r="1081" spans="1:7" x14ac:dyDescent="0.25">
      <c r="A1081" t="s">
        <v>15965</v>
      </c>
      <c r="B1081" s="1">
        <v>42691.423630289355</v>
      </c>
      <c r="C1081">
        <v>10</v>
      </c>
      <c r="D1081">
        <v>0</v>
      </c>
      <c r="E1081" t="s">
        <v>13</v>
      </c>
      <c r="F1081">
        <v>100</v>
      </c>
      <c r="G1081">
        <v>10</v>
      </c>
    </row>
    <row r="1082" spans="1:7" x14ac:dyDescent="0.25">
      <c r="A1082" t="s">
        <v>15958</v>
      </c>
      <c r="B1082" s="1">
        <v>42507.467003611113</v>
      </c>
      <c r="C1082">
        <v>32</v>
      </c>
      <c r="D1082">
        <v>0</v>
      </c>
      <c r="E1082" t="s">
        <v>16</v>
      </c>
      <c r="F1082">
        <v>100</v>
      </c>
      <c r="G1082">
        <v>19</v>
      </c>
    </row>
    <row r="1083" spans="1:7" x14ac:dyDescent="0.25">
      <c r="A1083" t="s">
        <v>15963</v>
      </c>
      <c r="B1083" s="1">
        <v>42507.458201620371</v>
      </c>
      <c r="C1083">
        <v>30</v>
      </c>
      <c r="D1083">
        <v>0</v>
      </c>
      <c r="E1083" t="s">
        <v>13</v>
      </c>
      <c r="F1083">
        <v>100</v>
      </c>
      <c r="G1083">
        <v>10</v>
      </c>
    </row>
    <row r="1084" spans="1:7" x14ac:dyDescent="0.25">
      <c r="A1084" t="s">
        <v>15966</v>
      </c>
      <c r="B1084" s="1">
        <v>42507.506137777775</v>
      </c>
      <c r="C1084">
        <v>13</v>
      </c>
      <c r="D1084">
        <v>0</v>
      </c>
      <c r="E1084" t="s">
        <v>13</v>
      </c>
      <c r="F1084">
        <v>100</v>
      </c>
      <c r="G1084">
        <v>10</v>
      </c>
    </row>
    <row r="1085" spans="1:7" x14ac:dyDescent="0.25">
      <c r="A1085" t="s">
        <v>15957</v>
      </c>
      <c r="B1085" s="1">
        <v>42507.462249583332</v>
      </c>
      <c r="C1085">
        <v>21</v>
      </c>
      <c r="D1085">
        <v>0</v>
      </c>
      <c r="E1085" t="s">
        <v>13</v>
      </c>
      <c r="F1085">
        <v>100</v>
      </c>
      <c r="G1085">
        <v>11</v>
      </c>
    </row>
    <row r="1086" spans="1:7" x14ac:dyDescent="0.25">
      <c r="A1086" t="s">
        <v>15971</v>
      </c>
      <c r="B1086" s="1">
        <v>42507.466119375</v>
      </c>
      <c r="C1086">
        <v>21</v>
      </c>
      <c r="D1086">
        <v>0</v>
      </c>
      <c r="E1086" t="s">
        <v>10</v>
      </c>
      <c r="F1086">
        <v>100</v>
      </c>
      <c r="G1086">
        <v>10</v>
      </c>
    </row>
    <row r="1087" spans="1:7" x14ac:dyDescent="0.25">
      <c r="A1087" t="s">
        <v>15953</v>
      </c>
      <c r="B1087" s="1">
        <v>42507.552051874998</v>
      </c>
      <c r="C1087">
        <v>22</v>
      </c>
      <c r="D1087">
        <v>0</v>
      </c>
      <c r="E1087" t="s">
        <v>185</v>
      </c>
      <c r="F1087">
        <v>100</v>
      </c>
      <c r="G1087">
        <v>22</v>
      </c>
    </row>
    <row r="1088" spans="1:7" x14ac:dyDescent="0.25">
      <c r="A1088" t="s">
        <v>15964</v>
      </c>
      <c r="B1088" s="1">
        <v>42507.461448437498</v>
      </c>
      <c r="C1088">
        <v>10</v>
      </c>
      <c r="D1088">
        <v>0</v>
      </c>
      <c r="E1088" t="s">
        <v>13</v>
      </c>
      <c r="F1088">
        <v>100</v>
      </c>
      <c r="G1088">
        <v>10</v>
      </c>
    </row>
    <row r="1089" spans="1:7" x14ac:dyDescent="0.25">
      <c r="A1089" t="s">
        <v>15961</v>
      </c>
      <c r="B1089" s="1">
        <v>42507.461327997684</v>
      </c>
      <c r="C1089">
        <v>23</v>
      </c>
      <c r="D1089">
        <v>0</v>
      </c>
      <c r="E1089" t="s">
        <v>13</v>
      </c>
      <c r="F1089">
        <v>100</v>
      </c>
      <c r="G1089">
        <v>10</v>
      </c>
    </row>
    <row r="1090" spans="1:7" x14ac:dyDescent="0.25">
      <c r="A1090" t="s">
        <v>15962</v>
      </c>
      <c r="B1090" s="1">
        <v>42507.462320937499</v>
      </c>
      <c r="C1090">
        <v>14</v>
      </c>
      <c r="D1090">
        <v>0</v>
      </c>
      <c r="E1090" t="s">
        <v>13</v>
      </c>
      <c r="F1090">
        <v>100</v>
      </c>
      <c r="G1090">
        <v>10</v>
      </c>
    </row>
    <row r="1091" spans="1:7" x14ac:dyDescent="0.25">
      <c r="A1091" t="s">
        <v>15972</v>
      </c>
      <c r="B1091" s="1">
        <v>42507.477276620368</v>
      </c>
      <c r="C1091">
        <v>18</v>
      </c>
      <c r="D1091">
        <v>0</v>
      </c>
      <c r="E1091" t="s">
        <v>10</v>
      </c>
      <c r="F1091">
        <v>100</v>
      </c>
      <c r="G1091">
        <v>13</v>
      </c>
    </row>
    <row r="1092" spans="1:7" x14ac:dyDescent="0.25">
      <c r="A1092" t="s">
        <v>15952</v>
      </c>
      <c r="B1092" s="1">
        <v>42507.47519853009</v>
      </c>
      <c r="C1092">
        <v>31</v>
      </c>
      <c r="D1092">
        <v>0</v>
      </c>
      <c r="E1092" t="s">
        <v>181</v>
      </c>
      <c r="F1092">
        <v>100</v>
      </c>
      <c r="G1092">
        <v>31</v>
      </c>
    </row>
    <row r="1093" spans="1:7" x14ac:dyDescent="0.25">
      <c r="A1093" t="s">
        <v>15963</v>
      </c>
      <c r="B1093" s="1">
        <v>42507.4638524537</v>
      </c>
      <c r="C1093">
        <v>18</v>
      </c>
      <c r="D1093">
        <v>0</v>
      </c>
      <c r="E1093" t="s">
        <v>181</v>
      </c>
      <c r="F1093">
        <v>100</v>
      </c>
      <c r="G1093">
        <v>18</v>
      </c>
    </row>
    <row r="1094" spans="1:7" x14ac:dyDescent="0.25">
      <c r="A1094" t="s">
        <v>15969</v>
      </c>
      <c r="B1094" s="1">
        <v>42507.463700879627</v>
      </c>
      <c r="C1094">
        <v>10</v>
      </c>
      <c r="D1094">
        <v>0</v>
      </c>
      <c r="E1094" t="s">
        <v>13</v>
      </c>
      <c r="F1094">
        <v>100</v>
      </c>
      <c r="G1094">
        <v>10</v>
      </c>
    </row>
    <row r="1095" spans="1:7" x14ac:dyDescent="0.25">
      <c r="A1095" t="s">
        <v>15966</v>
      </c>
      <c r="B1095" s="1">
        <v>42507.463328749996</v>
      </c>
      <c r="C1095">
        <v>16</v>
      </c>
      <c r="D1095">
        <v>0</v>
      </c>
      <c r="E1095" t="s">
        <v>181</v>
      </c>
      <c r="F1095">
        <v>100</v>
      </c>
      <c r="G1095">
        <v>13</v>
      </c>
    </row>
    <row r="1096" spans="1:7" x14ac:dyDescent="0.25">
      <c r="A1096" t="s">
        <v>15973</v>
      </c>
      <c r="B1096" s="1">
        <v>42507.462926469911</v>
      </c>
      <c r="C1096">
        <v>10</v>
      </c>
      <c r="D1096">
        <v>0</v>
      </c>
      <c r="E1096" t="s">
        <v>10</v>
      </c>
      <c r="F1096">
        <v>100</v>
      </c>
      <c r="G1096">
        <v>10</v>
      </c>
    </row>
    <row r="1097" spans="1:7" x14ac:dyDescent="0.25">
      <c r="A1097" t="s">
        <v>15965</v>
      </c>
      <c r="B1097" s="1">
        <v>42507.463539618053</v>
      </c>
      <c r="C1097">
        <v>14</v>
      </c>
      <c r="D1097">
        <v>0</v>
      </c>
      <c r="E1097" t="s">
        <v>181</v>
      </c>
      <c r="F1097">
        <v>100</v>
      </c>
      <c r="G1097">
        <v>14</v>
      </c>
    </row>
    <row r="1098" spans="1:7" x14ac:dyDescent="0.25">
      <c r="A1098" t="s">
        <v>15949</v>
      </c>
      <c r="B1098" s="1">
        <v>42507.469157141204</v>
      </c>
      <c r="C1098">
        <v>11</v>
      </c>
      <c r="D1098">
        <v>0</v>
      </c>
      <c r="E1098" t="s">
        <v>194</v>
      </c>
      <c r="F1098">
        <v>100</v>
      </c>
      <c r="G1098">
        <v>11</v>
      </c>
    </row>
    <row r="1099" spans="1:7" x14ac:dyDescent="0.25">
      <c r="A1099" t="s">
        <v>15974</v>
      </c>
      <c r="B1099" s="1">
        <v>42507.469923634257</v>
      </c>
      <c r="C1099">
        <v>22</v>
      </c>
      <c r="D1099">
        <v>0</v>
      </c>
      <c r="E1099" t="s">
        <v>10</v>
      </c>
      <c r="F1099">
        <v>100</v>
      </c>
      <c r="G1099">
        <v>20</v>
      </c>
    </row>
    <row r="1100" spans="1:7" x14ac:dyDescent="0.25">
      <c r="A1100" t="s">
        <v>15964</v>
      </c>
      <c r="B1100" s="1">
        <v>42507.466779409719</v>
      </c>
      <c r="C1100">
        <v>12</v>
      </c>
      <c r="D1100">
        <v>0</v>
      </c>
      <c r="E1100" t="s">
        <v>181</v>
      </c>
      <c r="F1100">
        <v>100</v>
      </c>
      <c r="G1100">
        <v>12</v>
      </c>
    </row>
    <row r="1101" spans="1:7" x14ac:dyDescent="0.25">
      <c r="A1101" t="s">
        <v>15955</v>
      </c>
      <c r="B1101" s="1">
        <v>42507.467129062497</v>
      </c>
      <c r="C1101">
        <v>30</v>
      </c>
      <c r="D1101">
        <v>0</v>
      </c>
      <c r="E1101" t="s">
        <v>181</v>
      </c>
      <c r="F1101">
        <v>100</v>
      </c>
      <c r="G1101">
        <v>17</v>
      </c>
    </row>
    <row r="1102" spans="1:7" x14ac:dyDescent="0.25">
      <c r="A1102" t="s">
        <v>15973</v>
      </c>
      <c r="B1102" s="1">
        <v>42507.465877430557</v>
      </c>
      <c r="C1102">
        <v>10</v>
      </c>
      <c r="D1102">
        <v>0</v>
      </c>
      <c r="E1102" t="s">
        <v>13</v>
      </c>
      <c r="F1102">
        <v>100</v>
      </c>
      <c r="G1102">
        <v>10</v>
      </c>
    </row>
    <row r="1103" spans="1:7" x14ac:dyDescent="0.25">
      <c r="A1103" t="s">
        <v>15950</v>
      </c>
      <c r="B1103" s="1">
        <v>42507.479840694446</v>
      </c>
      <c r="C1103">
        <v>22</v>
      </c>
      <c r="D1103">
        <v>0</v>
      </c>
      <c r="E1103" t="s">
        <v>181</v>
      </c>
      <c r="F1103">
        <v>100</v>
      </c>
      <c r="G1103">
        <v>22</v>
      </c>
    </row>
    <row r="1104" spans="1:7" x14ac:dyDescent="0.25">
      <c r="A1104" t="s">
        <v>15953</v>
      </c>
      <c r="B1104" s="1">
        <v>42507.488986724537</v>
      </c>
      <c r="C1104">
        <v>46</v>
      </c>
      <c r="D1104">
        <v>0</v>
      </c>
      <c r="E1104" t="s">
        <v>194</v>
      </c>
      <c r="F1104">
        <v>100</v>
      </c>
      <c r="G1104">
        <v>44</v>
      </c>
    </row>
    <row r="1105" spans="1:7" x14ac:dyDescent="0.25">
      <c r="A1105" t="s">
        <v>15975</v>
      </c>
      <c r="B1105" s="1">
        <v>42507.470160185185</v>
      </c>
      <c r="C1105">
        <v>26</v>
      </c>
      <c r="D1105">
        <v>0</v>
      </c>
      <c r="E1105" t="s">
        <v>13</v>
      </c>
      <c r="F1105">
        <v>100</v>
      </c>
      <c r="G1105">
        <v>10</v>
      </c>
    </row>
    <row r="1106" spans="1:7" x14ac:dyDescent="0.25">
      <c r="A1106" t="s">
        <v>15968</v>
      </c>
      <c r="B1106" s="1">
        <v>42507.479531944446</v>
      </c>
      <c r="C1106">
        <v>38</v>
      </c>
      <c r="D1106">
        <v>0</v>
      </c>
      <c r="E1106" t="s">
        <v>13</v>
      </c>
      <c r="F1106">
        <v>100</v>
      </c>
      <c r="G1106">
        <v>38</v>
      </c>
    </row>
    <row r="1107" spans="1:7" x14ac:dyDescent="0.25">
      <c r="A1107" t="s">
        <v>15969</v>
      </c>
      <c r="B1107" s="1">
        <v>42507.468637881946</v>
      </c>
      <c r="C1107">
        <v>10</v>
      </c>
      <c r="D1107">
        <v>0</v>
      </c>
      <c r="E1107" t="s">
        <v>181</v>
      </c>
      <c r="F1107">
        <v>100</v>
      </c>
      <c r="G1107">
        <v>10</v>
      </c>
    </row>
    <row r="1108" spans="1:7" x14ac:dyDescent="0.25">
      <c r="A1108" t="s">
        <v>15965</v>
      </c>
      <c r="B1108" s="1">
        <v>42507.473882013888</v>
      </c>
      <c r="C1108">
        <v>15</v>
      </c>
      <c r="D1108">
        <v>0</v>
      </c>
      <c r="E1108" t="s">
        <v>194</v>
      </c>
      <c r="F1108">
        <v>100</v>
      </c>
      <c r="G1108">
        <v>15</v>
      </c>
    </row>
    <row r="1109" spans="1:7" x14ac:dyDescent="0.25">
      <c r="A1109" t="s">
        <v>15976</v>
      </c>
      <c r="B1109" s="1">
        <v>42507.46743877315</v>
      </c>
      <c r="C1109">
        <v>11</v>
      </c>
      <c r="D1109">
        <v>0</v>
      </c>
      <c r="E1109" t="s">
        <v>10</v>
      </c>
      <c r="F1109">
        <v>100</v>
      </c>
      <c r="G1109">
        <v>10</v>
      </c>
    </row>
    <row r="1110" spans="1:7" x14ac:dyDescent="0.25">
      <c r="A1110" t="s">
        <v>15963</v>
      </c>
      <c r="B1110" s="1">
        <v>42521.482650497688</v>
      </c>
      <c r="C1110">
        <v>35</v>
      </c>
      <c r="D1110">
        <v>0</v>
      </c>
      <c r="E1110" t="s">
        <v>197</v>
      </c>
      <c r="F1110">
        <v>100</v>
      </c>
      <c r="G1110">
        <v>35</v>
      </c>
    </row>
    <row r="1111" spans="1:7" x14ac:dyDescent="0.25">
      <c r="A1111" t="s">
        <v>15962</v>
      </c>
      <c r="B1111" s="1">
        <v>42507.472643402776</v>
      </c>
      <c r="C1111">
        <v>10</v>
      </c>
      <c r="D1111">
        <v>0</v>
      </c>
      <c r="E1111" t="s">
        <v>181</v>
      </c>
      <c r="F1111">
        <v>100</v>
      </c>
      <c r="G1111">
        <v>10</v>
      </c>
    </row>
    <row r="1112" spans="1:7" x14ac:dyDescent="0.25">
      <c r="A1112" t="s">
        <v>15961</v>
      </c>
      <c r="B1112" s="1">
        <v>42507.478421250002</v>
      </c>
      <c r="C1112">
        <v>16</v>
      </c>
      <c r="D1112">
        <v>0</v>
      </c>
      <c r="E1112" t="s">
        <v>181</v>
      </c>
      <c r="F1112">
        <v>100</v>
      </c>
      <c r="G1112">
        <v>16</v>
      </c>
    </row>
    <row r="1113" spans="1:7" x14ac:dyDescent="0.25">
      <c r="A1113" t="s">
        <v>15967</v>
      </c>
      <c r="B1113" s="1">
        <v>42507.467382615738</v>
      </c>
      <c r="C1113">
        <v>10</v>
      </c>
      <c r="D1113">
        <v>0</v>
      </c>
      <c r="E1113" t="s">
        <v>13</v>
      </c>
      <c r="F1113">
        <v>100</v>
      </c>
      <c r="G1113">
        <v>10</v>
      </c>
    </row>
    <row r="1114" spans="1:7" x14ac:dyDescent="0.25">
      <c r="A1114" t="s">
        <v>15951</v>
      </c>
      <c r="B1114" s="1">
        <v>42564.544636597224</v>
      </c>
      <c r="C1114">
        <v>153</v>
      </c>
      <c r="D1114">
        <v>0</v>
      </c>
      <c r="E1114" t="s">
        <v>209</v>
      </c>
      <c r="F1114">
        <v>100</v>
      </c>
      <c r="G1114">
        <v>153</v>
      </c>
    </row>
    <row r="1115" spans="1:7" x14ac:dyDescent="0.25">
      <c r="A1115" t="s">
        <v>15954</v>
      </c>
      <c r="B1115" s="1">
        <v>42507.46962984954</v>
      </c>
      <c r="C1115">
        <v>18</v>
      </c>
      <c r="D1115">
        <v>0</v>
      </c>
      <c r="E1115" t="s">
        <v>13</v>
      </c>
      <c r="F1115">
        <v>100</v>
      </c>
      <c r="G1115">
        <v>17</v>
      </c>
    </row>
    <row r="1116" spans="1:7" x14ac:dyDescent="0.25">
      <c r="A1116" t="s">
        <v>15966</v>
      </c>
      <c r="B1116" s="1">
        <v>42528.544424004627</v>
      </c>
      <c r="C1116">
        <v>98</v>
      </c>
      <c r="D1116">
        <v>0</v>
      </c>
      <c r="E1116" t="s">
        <v>197</v>
      </c>
      <c r="F1116">
        <v>100</v>
      </c>
      <c r="G1116">
        <v>98</v>
      </c>
    </row>
    <row r="1117" spans="1:7" x14ac:dyDescent="0.25">
      <c r="A1117" t="s">
        <v>15957</v>
      </c>
      <c r="B1117" s="1">
        <v>42507.476098402774</v>
      </c>
      <c r="C1117">
        <v>29</v>
      </c>
      <c r="D1117">
        <v>0</v>
      </c>
      <c r="E1117" t="s">
        <v>181</v>
      </c>
      <c r="F1117">
        <v>100</v>
      </c>
      <c r="G1117">
        <v>25</v>
      </c>
    </row>
    <row r="1118" spans="1:7" x14ac:dyDescent="0.25">
      <c r="A1118" t="s">
        <v>15977</v>
      </c>
      <c r="B1118" s="1">
        <v>42507.55905462963</v>
      </c>
      <c r="C1118">
        <v>46</v>
      </c>
      <c r="D1118">
        <v>0</v>
      </c>
      <c r="E1118" t="s">
        <v>10</v>
      </c>
      <c r="F1118">
        <v>100</v>
      </c>
      <c r="G1118">
        <v>26</v>
      </c>
    </row>
    <row r="1119" spans="1:7" x14ac:dyDescent="0.25">
      <c r="A1119" t="s">
        <v>15971</v>
      </c>
      <c r="B1119" s="1">
        <v>42507.483081168983</v>
      </c>
      <c r="C1119">
        <v>35</v>
      </c>
      <c r="D1119">
        <v>0</v>
      </c>
      <c r="E1119" t="s">
        <v>13</v>
      </c>
      <c r="F1119">
        <v>100</v>
      </c>
      <c r="G1119">
        <v>31</v>
      </c>
    </row>
    <row r="1120" spans="1:7" x14ac:dyDescent="0.25">
      <c r="A1120" t="s">
        <v>15951</v>
      </c>
      <c r="B1120" s="1">
        <v>42507.479760972223</v>
      </c>
      <c r="C1120">
        <v>37</v>
      </c>
      <c r="D1120">
        <v>0</v>
      </c>
      <c r="E1120" t="s">
        <v>185</v>
      </c>
      <c r="F1120">
        <v>100</v>
      </c>
      <c r="G1120">
        <v>33</v>
      </c>
    </row>
    <row r="1121" spans="1:7" x14ac:dyDescent="0.25">
      <c r="A1121" t="s">
        <v>15958</v>
      </c>
      <c r="B1121" s="1">
        <v>42507.46917715278</v>
      </c>
      <c r="C1121">
        <v>17</v>
      </c>
      <c r="D1121">
        <v>0</v>
      </c>
      <c r="E1121" t="s">
        <v>10</v>
      </c>
      <c r="F1121">
        <v>100</v>
      </c>
      <c r="G1121">
        <v>10</v>
      </c>
    </row>
    <row r="1122" spans="1:7" x14ac:dyDescent="0.25">
      <c r="A1122" t="s">
        <v>15973</v>
      </c>
      <c r="B1122" s="1">
        <v>42507.47116079861</v>
      </c>
      <c r="C1122">
        <v>10</v>
      </c>
      <c r="D1122">
        <v>0</v>
      </c>
      <c r="E1122" t="s">
        <v>181</v>
      </c>
      <c r="F1122">
        <v>100</v>
      </c>
      <c r="G1122">
        <v>10</v>
      </c>
    </row>
    <row r="1123" spans="1:7" x14ac:dyDescent="0.25">
      <c r="A1123" t="s">
        <v>15976</v>
      </c>
      <c r="B1123" s="1">
        <v>42507.47307201389</v>
      </c>
      <c r="C1123">
        <v>29</v>
      </c>
      <c r="D1123">
        <v>0</v>
      </c>
      <c r="E1123" t="s">
        <v>13</v>
      </c>
      <c r="F1123">
        <v>100</v>
      </c>
      <c r="G1123">
        <v>20</v>
      </c>
    </row>
    <row r="1124" spans="1:7" x14ac:dyDescent="0.25">
      <c r="A1124" t="s">
        <v>15960</v>
      </c>
      <c r="B1124" s="1">
        <v>42507.472565891207</v>
      </c>
      <c r="C1124">
        <v>10</v>
      </c>
      <c r="D1124">
        <v>0</v>
      </c>
      <c r="E1124" t="s">
        <v>181</v>
      </c>
      <c r="F1124">
        <v>100</v>
      </c>
      <c r="G1124">
        <v>10</v>
      </c>
    </row>
    <row r="1125" spans="1:7" x14ac:dyDescent="0.25">
      <c r="A1125" t="s">
        <v>15964</v>
      </c>
      <c r="B1125" s="1">
        <v>42507.476352094905</v>
      </c>
      <c r="C1125">
        <v>16</v>
      </c>
      <c r="D1125">
        <v>0</v>
      </c>
      <c r="E1125" t="s">
        <v>16</v>
      </c>
      <c r="F1125">
        <v>100</v>
      </c>
      <c r="G1125">
        <v>10</v>
      </c>
    </row>
    <row r="1126" spans="1:7" x14ac:dyDescent="0.25">
      <c r="A1126" t="s">
        <v>15967</v>
      </c>
      <c r="B1126" s="1">
        <v>42507.475536747683</v>
      </c>
      <c r="C1126">
        <v>23</v>
      </c>
      <c r="D1126">
        <v>0</v>
      </c>
      <c r="E1126" t="s">
        <v>181</v>
      </c>
      <c r="F1126">
        <v>100</v>
      </c>
      <c r="G1126">
        <v>23</v>
      </c>
    </row>
    <row r="1127" spans="1:7" x14ac:dyDescent="0.25">
      <c r="A1127" t="s">
        <v>15969</v>
      </c>
      <c r="B1127" s="1">
        <v>42507.474447245368</v>
      </c>
      <c r="C1127">
        <v>10</v>
      </c>
      <c r="D1127">
        <v>0</v>
      </c>
      <c r="E1127" t="s">
        <v>185</v>
      </c>
      <c r="F1127">
        <v>100</v>
      </c>
      <c r="G1127">
        <v>10</v>
      </c>
    </row>
    <row r="1128" spans="1:7" x14ac:dyDescent="0.25">
      <c r="A1128" t="s">
        <v>15963</v>
      </c>
      <c r="B1128" s="1">
        <v>42507.524094826389</v>
      </c>
      <c r="C1128">
        <v>20</v>
      </c>
      <c r="D1128">
        <v>0</v>
      </c>
      <c r="E1128" t="s">
        <v>194</v>
      </c>
      <c r="F1128">
        <v>100</v>
      </c>
      <c r="G1128">
        <v>20</v>
      </c>
    </row>
    <row r="1129" spans="1:7" x14ac:dyDescent="0.25">
      <c r="A1129" t="s">
        <v>15970</v>
      </c>
      <c r="B1129" s="1">
        <v>42507.474295717591</v>
      </c>
      <c r="C1129">
        <v>16</v>
      </c>
      <c r="D1129">
        <v>0</v>
      </c>
      <c r="E1129" t="s">
        <v>13</v>
      </c>
      <c r="F1129">
        <v>100</v>
      </c>
      <c r="G1129">
        <v>15</v>
      </c>
    </row>
    <row r="1130" spans="1:7" x14ac:dyDescent="0.25">
      <c r="A1130" t="s">
        <v>15958</v>
      </c>
      <c r="B1130" s="1">
        <v>42507.476309571757</v>
      </c>
      <c r="C1130">
        <v>16</v>
      </c>
      <c r="D1130">
        <v>0</v>
      </c>
      <c r="E1130" t="s">
        <v>185</v>
      </c>
      <c r="F1130">
        <v>100</v>
      </c>
      <c r="G1130">
        <v>10</v>
      </c>
    </row>
    <row r="1131" spans="1:7" x14ac:dyDescent="0.25">
      <c r="A1131" t="s">
        <v>15954</v>
      </c>
      <c r="B1131" s="1">
        <v>42507.474152106479</v>
      </c>
      <c r="C1131">
        <v>18</v>
      </c>
      <c r="D1131">
        <v>0</v>
      </c>
      <c r="E1131" t="s">
        <v>181</v>
      </c>
      <c r="F1131">
        <v>100</v>
      </c>
      <c r="G1131">
        <v>18</v>
      </c>
    </row>
    <row r="1132" spans="1:7" x14ac:dyDescent="0.25">
      <c r="A1132" t="s">
        <v>15949</v>
      </c>
      <c r="B1132" s="1">
        <v>42507.493528726853</v>
      </c>
      <c r="C1132">
        <v>37</v>
      </c>
      <c r="D1132">
        <v>0</v>
      </c>
      <c r="E1132" t="s">
        <v>197</v>
      </c>
      <c r="F1132">
        <v>100</v>
      </c>
      <c r="G1132">
        <v>37</v>
      </c>
    </row>
    <row r="1133" spans="1:7" x14ac:dyDescent="0.25">
      <c r="A1133" t="s">
        <v>15963</v>
      </c>
      <c r="B1133" s="1">
        <v>42507.473114953704</v>
      </c>
      <c r="C1133">
        <v>10</v>
      </c>
      <c r="D1133">
        <v>0</v>
      </c>
      <c r="E1133" t="s">
        <v>185</v>
      </c>
      <c r="F1133">
        <v>100</v>
      </c>
      <c r="G1133">
        <v>10</v>
      </c>
    </row>
    <row r="1134" spans="1:7" x14ac:dyDescent="0.25">
      <c r="A1134" t="s">
        <v>15955</v>
      </c>
      <c r="B1134" s="1">
        <v>42507.473323379629</v>
      </c>
      <c r="C1134">
        <v>17</v>
      </c>
      <c r="D1134">
        <v>0</v>
      </c>
      <c r="E1134" t="s">
        <v>185</v>
      </c>
      <c r="F1134">
        <v>100</v>
      </c>
      <c r="G1134">
        <v>10</v>
      </c>
    </row>
    <row r="1135" spans="1:7" x14ac:dyDescent="0.25">
      <c r="A1135" t="s">
        <v>15975</v>
      </c>
      <c r="B1135" s="1">
        <v>42507.478886296296</v>
      </c>
      <c r="C1135">
        <v>21</v>
      </c>
      <c r="D1135">
        <v>0</v>
      </c>
      <c r="E1135" t="s">
        <v>10</v>
      </c>
      <c r="F1135">
        <v>100</v>
      </c>
      <c r="G1135">
        <v>16</v>
      </c>
    </row>
    <row r="1136" spans="1:7" x14ac:dyDescent="0.25">
      <c r="A1136" t="s">
        <v>15973</v>
      </c>
      <c r="B1136" s="1">
        <v>42507.477023252315</v>
      </c>
      <c r="C1136">
        <v>16</v>
      </c>
      <c r="D1136">
        <v>0</v>
      </c>
      <c r="E1136" t="s">
        <v>185</v>
      </c>
      <c r="F1136">
        <v>100</v>
      </c>
      <c r="G1136">
        <v>16</v>
      </c>
    </row>
    <row r="1137" spans="1:7" x14ac:dyDescent="0.25">
      <c r="A1137" t="s">
        <v>15974</v>
      </c>
      <c r="B1137" s="1">
        <v>42528.456823842593</v>
      </c>
      <c r="C1137">
        <v>329</v>
      </c>
      <c r="D1137">
        <v>0</v>
      </c>
      <c r="E1137" t="s">
        <v>16</v>
      </c>
      <c r="F1137">
        <v>100</v>
      </c>
      <c r="G1137">
        <v>323</v>
      </c>
    </row>
    <row r="1138" spans="1:7" x14ac:dyDescent="0.25">
      <c r="A1138" t="s">
        <v>15966</v>
      </c>
      <c r="B1138" s="1">
        <v>42689.49052979167</v>
      </c>
      <c r="C1138">
        <v>166</v>
      </c>
      <c r="D1138">
        <v>0</v>
      </c>
      <c r="E1138" t="s">
        <v>209</v>
      </c>
      <c r="F1138">
        <v>100</v>
      </c>
      <c r="G1138">
        <v>166</v>
      </c>
    </row>
    <row r="1139" spans="1:7" x14ac:dyDescent="0.25">
      <c r="A1139" t="s">
        <v>15960</v>
      </c>
      <c r="B1139" s="1">
        <v>42507.481060543978</v>
      </c>
      <c r="C1139">
        <v>18</v>
      </c>
      <c r="D1139">
        <v>0</v>
      </c>
      <c r="E1139" t="s">
        <v>185</v>
      </c>
      <c r="F1139">
        <v>100</v>
      </c>
      <c r="G1139">
        <v>17</v>
      </c>
    </row>
    <row r="1140" spans="1:7" x14ac:dyDescent="0.25">
      <c r="A1140" t="s">
        <v>15962</v>
      </c>
      <c r="B1140" s="1">
        <v>42507.486838634257</v>
      </c>
      <c r="C1140">
        <v>19</v>
      </c>
      <c r="D1140">
        <v>0</v>
      </c>
      <c r="E1140" t="s">
        <v>185</v>
      </c>
      <c r="F1140">
        <v>100</v>
      </c>
      <c r="G1140">
        <v>17</v>
      </c>
    </row>
    <row r="1141" spans="1:7" x14ac:dyDescent="0.25">
      <c r="A1141" t="s">
        <v>15963</v>
      </c>
      <c r="B1141" s="1">
        <v>42507.483566273149</v>
      </c>
      <c r="C1141">
        <v>31</v>
      </c>
      <c r="D1141">
        <v>0</v>
      </c>
      <c r="E1141" t="s">
        <v>16</v>
      </c>
      <c r="F1141">
        <v>100</v>
      </c>
      <c r="G1141">
        <v>24</v>
      </c>
    </row>
    <row r="1142" spans="1:7" x14ac:dyDescent="0.25">
      <c r="A1142" t="s">
        <v>15977</v>
      </c>
      <c r="C1142">
        <v>125</v>
      </c>
      <c r="D1142">
        <v>1</v>
      </c>
      <c r="E1142" t="s">
        <v>194</v>
      </c>
      <c r="F1142">
        <v>0</v>
      </c>
      <c r="G1142">
        <v>0</v>
      </c>
    </row>
    <row r="1143" spans="1:7" x14ac:dyDescent="0.25">
      <c r="A1143" t="s">
        <v>15976</v>
      </c>
      <c r="B1143" s="1">
        <v>42507.477362812497</v>
      </c>
      <c r="C1143">
        <v>15</v>
      </c>
      <c r="D1143">
        <v>0</v>
      </c>
      <c r="E1143" t="s">
        <v>181</v>
      </c>
      <c r="F1143">
        <v>100</v>
      </c>
      <c r="G1143">
        <v>14</v>
      </c>
    </row>
    <row r="1144" spans="1:7" x14ac:dyDescent="0.25">
      <c r="A1144" t="s">
        <v>15954</v>
      </c>
      <c r="B1144" s="1">
        <v>42507.476882662035</v>
      </c>
      <c r="C1144">
        <v>10</v>
      </c>
      <c r="D1144">
        <v>0</v>
      </c>
      <c r="E1144" t="s">
        <v>185</v>
      </c>
      <c r="F1144">
        <v>100</v>
      </c>
      <c r="G1144">
        <v>10</v>
      </c>
    </row>
    <row r="1145" spans="1:7" x14ac:dyDescent="0.25">
      <c r="A1145" t="s">
        <v>15969</v>
      </c>
      <c r="B1145" s="1">
        <v>42507.486102905095</v>
      </c>
      <c r="C1145">
        <v>12</v>
      </c>
      <c r="D1145">
        <v>0</v>
      </c>
      <c r="E1145" t="s">
        <v>194</v>
      </c>
      <c r="F1145">
        <v>100</v>
      </c>
      <c r="G1145">
        <v>12</v>
      </c>
    </row>
    <row r="1146" spans="1:7" x14ac:dyDescent="0.25">
      <c r="A1146" t="s">
        <v>15970</v>
      </c>
      <c r="B1146" s="1">
        <v>42507.480890243052</v>
      </c>
      <c r="C1146">
        <v>20</v>
      </c>
      <c r="D1146">
        <v>0</v>
      </c>
      <c r="E1146" t="s">
        <v>181</v>
      </c>
      <c r="F1146">
        <v>100</v>
      </c>
      <c r="G1146">
        <v>12</v>
      </c>
    </row>
    <row r="1147" spans="1:7" x14ac:dyDescent="0.25">
      <c r="A1147" t="s">
        <v>15959</v>
      </c>
      <c r="B1147" s="1">
        <v>42507.479434155095</v>
      </c>
      <c r="C1147">
        <v>17</v>
      </c>
      <c r="D1147">
        <v>0</v>
      </c>
      <c r="E1147" t="s">
        <v>13</v>
      </c>
      <c r="F1147">
        <v>100</v>
      </c>
      <c r="G1147">
        <v>15</v>
      </c>
    </row>
    <row r="1148" spans="1:7" x14ac:dyDescent="0.25">
      <c r="A1148" t="s">
        <v>15978</v>
      </c>
      <c r="B1148" s="1">
        <v>42507.482116689818</v>
      </c>
      <c r="C1148">
        <v>31</v>
      </c>
      <c r="D1148">
        <v>0</v>
      </c>
      <c r="E1148" t="s">
        <v>10</v>
      </c>
      <c r="F1148">
        <v>100</v>
      </c>
      <c r="G1148">
        <v>27</v>
      </c>
    </row>
    <row r="1149" spans="1:7" x14ac:dyDescent="0.25">
      <c r="A1149" t="s">
        <v>15955</v>
      </c>
      <c r="B1149" s="1">
        <v>42514.493769212961</v>
      </c>
      <c r="C1149">
        <v>63</v>
      </c>
      <c r="D1149">
        <v>0</v>
      </c>
      <c r="E1149" t="s">
        <v>194</v>
      </c>
      <c r="F1149">
        <v>100</v>
      </c>
      <c r="G1149">
        <v>63</v>
      </c>
    </row>
    <row r="1150" spans="1:7" x14ac:dyDescent="0.25">
      <c r="A1150" t="s">
        <v>15953</v>
      </c>
      <c r="B1150" s="1">
        <v>42507.523747673615</v>
      </c>
      <c r="C1150">
        <v>26</v>
      </c>
      <c r="D1150">
        <v>0</v>
      </c>
      <c r="E1150" t="s">
        <v>197</v>
      </c>
      <c r="F1150">
        <v>100</v>
      </c>
      <c r="G1150">
        <v>26</v>
      </c>
    </row>
    <row r="1151" spans="1:7" x14ac:dyDescent="0.25">
      <c r="A1151" t="s">
        <v>15967</v>
      </c>
      <c r="B1151" s="1">
        <v>42507.478915590276</v>
      </c>
      <c r="C1151">
        <v>10</v>
      </c>
      <c r="D1151">
        <v>0</v>
      </c>
      <c r="E1151" t="s">
        <v>185</v>
      </c>
      <c r="F1151">
        <v>100</v>
      </c>
      <c r="G1151">
        <v>10</v>
      </c>
    </row>
    <row r="1152" spans="1:7" x14ac:dyDescent="0.25">
      <c r="A1152" t="s">
        <v>15965</v>
      </c>
      <c r="B1152" s="1">
        <v>42521.518983506947</v>
      </c>
      <c r="C1152">
        <v>93</v>
      </c>
      <c r="D1152">
        <v>0</v>
      </c>
      <c r="E1152" t="s">
        <v>197</v>
      </c>
      <c r="F1152">
        <v>100</v>
      </c>
      <c r="G1152">
        <v>93</v>
      </c>
    </row>
    <row r="1153" spans="1:7" x14ac:dyDescent="0.25">
      <c r="A1153" t="s">
        <v>15952</v>
      </c>
      <c r="B1153" s="1">
        <v>42507.497275312497</v>
      </c>
      <c r="C1153">
        <v>24</v>
      </c>
      <c r="D1153">
        <v>0</v>
      </c>
      <c r="E1153" t="s">
        <v>185</v>
      </c>
      <c r="F1153">
        <v>100</v>
      </c>
      <c r="G1153">
        <v>24</v>
      </c>
    </row>
    <row r="1154" spans="1:7" x14ac:dyDescent="0.25">
      <c r="A1154" t="s">
        <v>15954</v>
      </c>
      <c r="B1154" s="1">
        <v>42521.469946168982</v>
      </c>
      <c r="C1154">
        <v>24</v>
      </c>
      <c r="D1154">
        <v>0</v>
      </c>
      <c r="E1154" t="s">
        <v>194</v>
      </c>
      <c r="F1154">
        <v>100</v>
      </c>
      <c r="G1154">
        <v>24</v>
      </c>
    </row>
    <row r="1155" spans="1:7" x14ac:dyDescent="0.25">
      <c r="A1155" t="s">
        <v>15973</v>
      </c>
      <c r="B1155" s="1">
        <v>42507.485346053239</v>
      </c>
      <c r="C1155">
        <v>19</v>
      </c>
      <c r="D1155">
        <v>0</v>
      </c>
      <c r="E1155" t="s">
        <v>194</v>
      </c>
      <c r="F1155">
        <v>100</v>
      </c>
      <c r="G1155">
        <v>19</v>
      </c>
    </row>
    <row r="1156" spans="1:7" x14ac:dyDescent="0.25">
      <c r="A1156" t="s">
        <v>15976</v>
      </c>
      <c r="B1156" s="1">
        <v>42507.480771342591</v>
      </c>
      <c r="C1156">
        <v>13</v>
      </c>
      <c r="D1156">
        <v>0</v>
      </c>
      <c r="E1156" t="s">
        <v>185</v>
      </c>
      <c r="F1156">
        <v>100</v>
      </c>
      <c r="G1156">
        <v>10</v>
      </c>
    </row>
    <row r="1157" spans="1:7" x14ac:dyDescent="0.25">
      <c r="A1157" t="s">
        <v>15964</v>
      </c>
      <c r="B1157" s="1">
        <v>42514.476259050927</v>
      </c>
      <c r="C1157">
        <v>20</v>
      </c>
      <c r="D1157">
        <v>0</v>
      </c>
      <c r="E1157" t="s">
        <v>185</v>
      </c>
      <c r="F1157">
        <v>100</v>
      </c>
      <c r="G1157">
        <v>20</v>
      </c>
    </row>
    <row r="1158" spans="1:7" x14ac:dyDescent="0.25">
      <c r="A1158" t="s">
        <v>15966</v>
      </c>
      <c r="B1158" s="1">
        <v>42507.497678437503</v>
      </c>
      <c r="C1158">
        <v>19</v>
      </c>
      <c r="D1158">
        <v>0</v>
      </c>
      <c r="E1158" t="s">
        <v>185</v>
      </c>
      <c r="F1158">
        <v>100</v>
      </c>
      <c r="G1158">
        <v>16</v>
      </c>
    </row>
    <row r="1159" spans="1:7" x14ac:dyDescent="0.25">
      <c r="A1159" t="s">
        <v>15958</v>
      </c>
      <c r="B1159" s="1">
        <v>42507.48706039352</v>
      </c>
      <c r="C1159">
        <v>12</v>
      </c>
      <c r="D1159">
        <v>0</v>
      </c>
      <c r="E1159" t="s">
        <v>194</v>
      </c>
      <c r="F1159">
        <v>100</v>
      </c>
      <c r="G1159">
        <v>11</v>
      </c>
    </row>
    <row r="1160" spans="1:7" x14ac:dyDescent="0.25">
      <c r="A1160" t="s">
        <v>15957</v>
      </c>
      <c r="B1160" s="1">
        <v>42507.521608263887</v>
      </c>
      <c r="C1160">
        <v>107</v>
      </c>
      <c r="D1160">
        <v>0</v>
      </c>
      <c r="E1160" t="s">
        <v>185</v>
      </c>
      <c r="F1160">
        <v>100</v>
      </c>
      <c r="G1160">
        <v>107</v>
      </c>
    </row>
    <row r="1161" spans="1:7" x14ac:dyDescent="0.25">
      <c r="A1161" t="s">
        <v>15961</v>
      </c>
      <c r="B1161" s="1">
        <v>42507.525400949075</v>
      </c>
      <c r="C1161">
        <v>43</v>
      </c>
      <c r="D1161">
        <v>0</v>
      </c>
      <c r="E1161" t="s">
        <v>194</v>
      </c>
      <c r="F1161">
        <v>100</v>
      </c>
      <c r="G1161">
        <v>43</v>
      </c>
    </row>
    <row r="1162" spans="1:7" x14ac:dyDescent="0.25">
      <c r="A1162" t="s">
        <v>15967</v>
      </c>
      <c r="B1162" s="1">
        <v>42507.538274953702</v>
      </c>
      <c r="C1162">
        <v>91</v>
      </c>
      <c r="D1162">
        <v>0</v>
      </c>
      <c r="E1162" t="s">
        <v>197</v>
      </c>
      <c r="F1162">
        <v>100</v>
      </c>
      <c r="G1162">
        <v>91</v>
      </c>
    </row>
    <row r="1163" spans="1:7" x14ac:dyDescent="0.25">
      <c r="A1163" t="s">
        <v>15972</v>
      </c>
      <c r="B1163" s="1">
        <v>42507.484672152779</v>
      </c>
      <c r="C1163">
        <v>19</v>
      </c>
      <c r="D1163">
        <v>0</v>
      </c>
      <c r="E1163" t="s">
        <v>13</v>
      </c>
      <c r="F1163">
        <v>100</v>
      </c>
      <c r="G1163">
        <v>13</v>
      </c>
    </row>
    <row r="1164" spans="1:7" x14ac:dyDescent="0.25">
      <c r="A1164" t="s">
        <v>15959</v>
      </c>
      <c r="B1164" s="1">
        <v>42507.486620671298</v>
      </c>
      <c r="C1164">
        <v>17</v>
      </c>
      <c r="D1164">
        <v>0</v>
      </c>
      <c r="E1164" t="s">
        <v>181</v>
      </c>
      <c r="F1164">
        <v>100</v>
      </c>
      <c r="G1164">
        <v>14</v>
      </c>
    </row>
    <row r="1165" spans="1:7" x14ac:dyDescent="0.25">
      <c r="A1165" t="s">
        <v>15968</v>
      </c>
      <c r="B1165" s="1">
        <v>42507.503622835648</v>
      </c>
      <c r="C1165">
        <v>37</v>
      </c>
      <c r="D1165">
        <v>0</v>
      </c>
      <c r="E1165" t="s">
        <v>181</v>
      </c>
      <c r="F1165">
        <v>100</v>
      </c>
      <c r="G1165">
        <v>37</v>
      </c>
    </row>
    <row r="1166" spans="1:7" x14ac:dyDescent="0.25">
      <c r="A1166" t="s">
        <v>15950</v>
      </c>
      <c r="B1166" s="1">
        <v>42507.490039942131</v>
      </c>
      <c r="C1166">
        <v>11</v>
      </c>
      <c r="D1166">
        <v>0</v>
      </c>
      <c r="E1166" t="s">
        <v>185</v>
      </c>
      <c r="F1166">
        <v>100</v>
      </c>
      <c r="G1166">
        <v>11</v>
      </c>
    </row>
    <row r="1167" spans="1:7" x14ac:dyDescent="0.25">
      <c r="A1167" t="s">
        <v>15951</v>
      </c>
      <c r="B1167" s="1">
        <v>42507.535164004628</v>
      </c>
      <c r="C1167">
        <v>50</v>
      </c>
      <c r="D1167">
        <v>0</v>
      </c>
      <c r="E1167" t="s">
        <v>194</v>
      </c>
      <c r="F1167">
        <v>100</v>
      </c>
      <c r="G1167">
        <v>46</v>
      </c>
    </row>
    <row r="1168" spans="1:7" x14ac:dyDescent="0.25">
      <c r="A1168" t="s">
        <v>15970</v>
      </c>
      <c r="B1168" s="1">
        <v>42521.472360324071</v>
      </c>
      <c r="C1168">
        <v>79</v>
      </c>
      <c r="D1168">
        <v>0</v>
      </c>
      <c r="E1168" t="s">
        <v>185</v>
      </c>
      <c r="F1168">
        <v>100</v>
      </c>
      <c r="G1168">
        <v>79</v>
      </c>
    </row>
    <row r="1169" spans="1:7" x14ac:dyDescent="0.25">
      <c r="A1169" t="s">
        <v>15960</v>
      </c>
      <c r="B1169" s="1">
        <v>42514.511804340276</v>
      </c>
      <c r="C1169">
        <v>82</v>
      </c>
      <c r="D1169">
        <v>0</v>
      </c>
      <c r="E1169" t="s">
        <v>194</v>
      </c>
      <c r="F1169">
        <v>100</v>
      </c>
      <c r="G1169">
        <v>81</v>
      </c>
    </row>
    <row r="1170" spans="1:7" x14ac:dyDescent="0.25">
      <c r="A1170" t="s">
        <v>15976</v>
      </c>
      <c r="B1170" s="1">
        <v>42507.495702025466</v>
      </c>
      <c r="C1170">
        <v>29</v>
      </c>
      <c r="D1170">
        <v>0</v>
      </c>
      <c r="E1170" t="s">
        <v>194</v>
      </c>
      <c r="F1170">
        <v>100</v>
      </c>
      <c r="G1170">
        <v>27</v>
      </c>
    </row>
    <row r="1171" spans="1:7" x14ac:dyDescent="0.25">
      <c r="A1171" t="s">
        <v>15975</v>
      </c>
      <c r="B1171" s="1">
        <v>42507.499103657407</v>
      </c>
      <c r="C1171">
        <v>19</v>
      </c>
      <c r="D1171">
        <v>0</v>
      </c>
      <c r="E1171" t="s">
        <v>181</v>
      </c>
      <c r="F1171">
        <v>100</v>
      </c>
      <c r="G1171">
        <v>19</v>
      </c>
    </row>
    <row r="1172" spans="1:7" x14ac:dyDescent="0.25">
      <c r="A1172" t="s">
        <v>15964</v>
      </c>
      <c r="B1172" s="1">
        <v>42507.501360208335</v>
      </c>
      <c r="C1172">
        <v>24</v>
      </c>
      <c r="D1172">
        <v>0</v>
      </c>
      <c r="E1172" t="s">
        <v>209</v>
      </c>
      <c r="F1172">
        <v>100</v>
      </c>
      <c r="G1172">
        <v>24</v>
      </c>
    </row>
    <row r="1173" spans="1:7" x14ac:dyDescent="0.25">
      <c r="A1173" t="s">
        <v>15971</v>
      </c>
      <c r="B1173" s="1">
        <v>42507.510704953704</v>
      </c>
      <c r="C1173">
        <v>51</v>
      </c>
      <c r="D1173">
        <v>0</v>
      </c>
      <c r="E1173" t="s">
        <v>181</v>
      </c>
      <c r="F1173">
        <v>100</v>
      </c>
      <c r="G1173">
        <v>51</v>
      </c>
    </row>
    <row r="1174" spans="1:7" x14ac:dyDescent="0.25">
      <c r="A1174" t="s">
        <v>15972</v>
      </c>
      <c r="B1174" s="1">
        <v>42507.499802141203</v>
      </c>
      <c r="C1174">
        <v>34</v>
      </c>
      <c r="D1174">
        <v>0</v>
      </c>
      <c r="E1174" t="s">
        <v>181</v>
      </c>
      <c r="F1174">
        <v>100</v>
      </c>
      <c r="G1174">
        <v>30</v>
      </c>
    </row>
    <row r="1175" spans="1:7" x14ac:dyDescent="0.25">
      <c r="A1175" t="s">
        <v>15970</v>
      </c>
      <c r="B1175" s="1">
        <v>42521.530222858797</v>
      </c>
      <c r="C1175">
        <v>151</v>
      </c>
      <c r="D1175">
        <v>0</v>
      </c>
      <c r="E1175" t="s">
        <v>194</v>
      </c>
      <c r="F1175">
        <v>100</v>
      </c>
      <c r="G1175">
        <v>148</v>
      </c>
    </row>
    <row r="1176" spans="1:7" x14ac:dyDescent="0.25">
      <c r="A1176" t="s">
        <v>15963</v>
      </c>
      <c r="B1176" s="1">
        <v>42514.516031099534</v>
      </c>
      <c r="C1176">
        <v>33</v>
      </c>
      <c r="D1176">
        <v>0</v>
      </c>
      <c r="E1176" t="s">
        <v>209</v>
      </c>
      <c r="F1176">
        <v>100</v>
      </c>
      <c r="G1176">
        <v>33</v>
      </c>
    </row>
    <row r="1177" spans="1:7" x14ac:dyDescent="0.25">
      <c r="A1177" t="s">
        <v>15973</v>
      </c>
      <c r="B1177" s="1">
        <v>42507.517277430554</v>
      </c>
      <c r="C1177">
        <v>41</v>
      </c>
      <c r="D1177">
        <v>0</v>
      </c>
      <c r="E1177" t="s">
        <v>197</v>
      </c>
      <c r="F1177">
        <v>100</v>
      </c>
      <c r="G1177">
        <v>41</v>
      </c>
    </row>
    <row r="1178" spans="1:7" x14ac:dyDescent="0.25">
      <c r="A1178" t="s">
        <v>15954</v>
      </c>
      <c r="B1178" s="1">
        <v>42521.463147129631</v>
      </c>
      <c r="C1178">
        <v>56</v>
      </c>
      <c r="D1178">
        <v>0</v>
      </c>
      <c r="E1178" t="s">
        <v>197</v>
      </c>
      <c r="F1178">
        <v>100</v>
      </c>
      <c r="G1178">
        <v>56</v>
      </c>
    </row>
    <row r="1179" spans="1:7" x14ac:dyDescent="0.25">
      <c r="A1179" t="s">
        <v>15959</v>
      </c>
      <c r="B1179" s="1">
        <v>42507.505630266205</v>
      </c>
      <c r="C1179">
        <v>38</v>
      </c>
      <c r="D1179">
        <v>0</v>
      </c>
      <c r="E1179" t="s">
        <v>185</v>
      </c>
      <c r="F1179">
        <v>100</v>
      </c>
      <c r="G1179">
        <v>34</v>
      </c>
    </row>
    <row r="1180" spans="1:7" x14ac:dyDescent="0.25">
      <c r="A1180" t="s">
        <v>15963</v>
      </c>
      <c r="B1180" s="1">
        <v>42703.448098460649</v>
      </c>
      <c r="C1180">
        <v>64</v>
      </c>
      <c r="D1180">
        <v>0</v>
      </c>
      <c r="E1180" t="s">
        <v>247</v>
      </c>
      <c r="F1180">
        <v>100</v>
      </c>
      <c r="G1180">
        <v>64</v>
      </c>
    </row>
    <row r="1181" spans="1:7" x14ac:dyDescent="0.25">
      <c r="A1181" t="s">
        <v>15952</v>
      </c>
      <c r="B1181" s="1">
        <v>42507.539628368053</v>
      </c>
      <c r="C1181">
        <v>18</v>
      </c>
      <c r="D1181">
        <v>0</v>
      </c>
      <c r="E1181" t="s">
        <v>16</v>
      </c>
      <c r="F1181">
        <v>100</v>
      </c>
      <c r="G1181">
        <v>14</v>
      </c>
    </row>
    <row r="1182" spans="1:7" x14ac:dyDescent="0.25">
      <c r="A1182" t="s">
        <v>15969</v>
      </c>
      <c r="B1182" s="1">
        <v>42507.507272812501</v>
      </c>
      <c r="C1182">
        <v>10</v>
      </c>
      <c r="D1182">
        <v>0</v>
      </c>
      <c r="E1182" t="s">
        <v>197</v>
      </c>
      <c r="F1182">
        <v>100</v>
      </c>
      <c r="G1182">
        <v>10</v>
      </c>
    </row>
    <row r="1183" spans="1:7" x14ac:dyDescent="0.25">
      <c r="A1183" t="s">
        <v>15962</v>
      </c>
      <c r="B1183" s="1">
        <v>42514.523854108797</v>
      </c>
      <c r="C1183">
        <v>87</v>
      </c>
      <c r="D1183">
        <v>0</v>
      </c>
      <c r="E1183" t="s">
        <v>197</v>
      </c>
      <c r="F1183">
        <v>100</v>
      </c>
      <c r="G1183">
        <v>86</v>
      </c>
    </row>
    <row r="1184" spans="1:7" x14ac:dyDescent="0.25">
      <c r="A1184" t="s">
        <v>15965</v>
      </c>
      <c r="B1184" s="1">
        <v>42521.468899432868</v>
      </c>
      <c r="C1184">
        <v>57</v>
      </c>
      <c r="D1184">
        <v>0</v>
      </c>
      <c r="E1184" t="s">
        <v>209</v>
      </c>
      <c r="F1184">
        <v>100</v>
      </c>
      <c r="G1184">
        <v>56</v>
      </c>
    </row>
    <row r="1185" spans="1:7" x14ac:dyDescent="0.25">
      <c r="A1185" t="s">
        <v>15953</v>
      </c>
      <c r="B1185" s="1">
        <v>42675.448059155089</v>
      </c>
      <c r="C1185">
        <v>29</v>
      </c>
      <c r="D1185">
        <v>0</v>
      </c>
      <c r="E1185" t="s">
        <v>22</v>
      </c>
      <c r="F1185">
        <v>100</v>
      </c>
      <c r="G1185">
        <v>29</v>
      </c>
    </row>
    <row r="1186" spans="1:7" x14ac:dyDescent="0.25">
      <c r="A1186" t="s">
        <v>15958</v>
      </c>
      <c r="B1186" s="1">
        <v>42507.498846203707</v>
      </c>
      <c r="C1186">
        <v>10</v>
      </c>
      <c r="D1186">
        <v>0</v>
      </c>
      <c r="E1186" t="s">
        <v>197</v>
      </c>
      <c r="F1186">
        <v>100</v>
      </c>
      <c r="G1186">
        <v>10</v>
      </c>
    </row>
    <row r="1187" spans="1:7" x14ac:dyDescent="0.25">
      <c r="A1187" t="s">
        <v>15954</v>
      </c>
      <c r="B1187" s="1">
        <v>42507.506963645836</v>
      </c>
      <c r="C1187">
        <v>24</v>
      </c>
      <c r="D1187">
        <v>0</v>
      </c>
      <c r="E1187" t="s">
        <v>209</v>
      </c>
      <c r="F1187">
        <v>100</v>
      </c>
      <c r="G1187">
        <v>24</v>
      </c>
    </row>
    <row r="1188" spans="1:7" x14ac:dyDescent="0.25">
      <c r="A1188" t="s">
        <v>15950</v>
      </c>
      <c r="B1188" s="1">
        <v>42633.466957534722</v>
      </c>
      <c r="C1188">
        <v>105</v>
      </c>
      <c r="D1188">
        <v>0</v>
      </c>
      <c r="E1188" t="s">
        <v>197</v>
      </c>
      <c r="F1188">
        <v>100</v>
      </c>
      <c r="G1188">
        <v>105</v>
      </c>
    </row>
    <row r="1189" spans="1:7" x14ac:dyDescent="0.25">
      <c r="A1189" t="s">
        <v>15955</v>
      </c>
      <c r="B1189" s="1">
        <v>42507.505430381942</v>
      </c>
      <c r="C1189">
        <v>14</v>
      </c>
      <c r="D1189">
        <v>0</v>
      </c>
      <c r="E1189" t="s">
        <v>197</v>
      </c>
      <c r="F1189">
        <v>100</v>
      </c>
      <c r="G1189">
        <v>14</v>
      </c>
    </row>
    <row r="1190" spans="1:7" x14ac:dyDescent="0.25">
      <c r="A1190" t="s">
        <v>15953</v>
      </c>
      <c r="B1190" s="1">
        <v>42549.462883020831</v>
      </c>
      <c r="C1190">
        <v>134</v>
      </c>
      <c r="D1190">
        <v>0</v>
      </c>
      <c r="E1190" t="s">
        <v>247</v>
      </c>
      <c r="F1190">
        <v>100</v>
      </c>
      <c r="G1190">
        <v>134</v>
      </c>
    </row>
    <row r="1191" spans="1:7" x14ac:dyDescent="0.25">
      <c r="A1191" t="s">
        <v>15978</v>
      </c>
      <c r="B1191" s="1">
        <v>42528.491578159723</v>
      </c>
      <c r="C1191">
        <v>57</v>
      </c>
      <c r="D1191">
        <v>0</v>
      </c>
      <c r="E1191" t="s">
        <v>16</v>
      </c>
      <c r="F1191">
        <v>100</v>
      </c>
      <c r="G1191">
        <v>49</v>
      </c>
    </row>
    <row r="1192" spans="1:7" x14ac:dyDescent="0.25">
      <c r="A1192" t="s">
        <v>15951</v>
      </c>
      <c r="B1192" s="1">
        <v>42570.642100474535</v>
      </c>
      <c r="C1192">
        <v>171</v>
      </c>
      <c r="D1192">
        <v>0</v>
      </c>
      <c r="E1192" t="s">
        <v>197</v>
      </c>
      <c r="F1192">
        <v>100</v>
      </c>
      <c r="G1192">
        <v>171</v>
      </c>
    </row>
    <row r="1193" spans="1:7" x14ac:dyDescent="0.25">
      <c r="A1193" t="s">
        <v>15976</v>
      </c>
      <c r="B1193" s="1">
        <v>42507.522338298608</v>
      </c>
      <c r="C1193">
        <v>36</v>
      </c>
      <c r="D1193">
        <v>0</v>
      </c>
      <c r="E1193" t="s">
        <v>197</v>
      </c>
      <c r="F1193">
        <v>100</v>
      </c>
      <c r="G1193">
        <v>36</v>
      </c>
    </row>
    <row r="1194" spans="1:7" x14ac:dyDescent="0.25">
      <c r="A1194" t="s">
        <v>15950</v>
      </c>
      <c r="B1194" s="1">
        <v>42507.542648854163</v>
      </c>
      <c r="C1194">
        <v>44</v>
      </c>
      <c r="D1194">
        <v>0</v>
      </c>
      <c r="E1194" t="s">
        <v>194</v>
      </c>
      <c r="F1194">
        <v>100</v>
      </c>
      <c r="G1194">
        <v>44</v>
      </c>
    </row>
    <row r="1195" spans="1:7" x14ac:dyDescent="0.25">
      <c r="A1195" t="s">
        <v>15949</v>
      </c>
      <c r="B1195" s="1">
        <v>42514.462121215278</v>
      </c>
      <c r="C1195">
        <v>16</v>
      </c>
      <c r="D1195">
        <v>0</v>
      </c>
      <c r="E1195" t="s">
        <v>209</v>
      </c>
      <c r="F1195">
        <v>100</v>
      </c>
      <c r="G1195">
        <v>16</v>
      </c>
    </row>
    <row r="1196" spans="1:7" x14ac:dyDescent="0.25">
      <c r="A1196" t="s">
        <v>15963</v>
      </c>
      <c r="C1196">
        <v>18</v>
      </c>
      <c r="D1196">
        <v>0</v>
      </c>
      <c r="E1196" t="s">
        <v>288</v>
      </c>
      <c r="F1196">
        <v>0</v>
      </c>
      <c r="G1196">
        <v>0</v>
      </c>
    </row>
    <row r="1197" spans="1:7" x14ac:dyDescent="0.25">
      <c r="A1197" t="s">
        <v>15952</v>
      </c>
      <c r="B1197" s="1">
        <v>42507.547396909722</v>
      </c>
      <c r="C1197">
        <v>54</v>
      </c>
      <c r="D1197">
        <v>0</v>
      </c>
      <c r="E1197" t="s">
        <v>194</v>
      </c>
      <c r="F1197">
        <v>100</v>
      </c>
      <c r="G1197">
        <v>53</v>
      </c>
    </row>
    <row r="1198" spans="1:7" x14ac:dyDescent="0.25">
      <c r="A1198" t="s">
        <v>15950</v>
      </c>
      <c r="C1198">
        <v>21</v>
      </c>
      <c r="D1198">
        <v>1</v>
      </c>
      <c r="E1198" t="s">
        <v>276</v>
      </c>
      <c r="F1198">
        <v>0</v>
      </c>
      <c r="G1198">
        <v>0</v>
      </c>
    </row>
    <row r="1199" spans="1:7" x14ac:dyDescent="0.25">
      <c r="A1199" t="s">
        <v>15972</v>
      </c>
      <c r="B1199" s="1">
        <v>42514.506203101853</v>
      </c>
      <c r="C1199">
        <v>167</v>
      </c>
      <c r="D1199">
        <v>0</v>
      </c>
      <c r="E1199" t="s">
        <v>185</v>
      </c>
      <c r="F1199">
        <v>100</v>
      </c>
      <c r="G1199">
        <v>167</v>
      </c>
    </row>
    <row r="1200" spans="1:7" x14ac:dyDescent="0.25">
      <c r="A1200" t="s">
        <v>15958</v>
      </c>
      <c r="B1200" s="1">
        <v>42527.478322175928</v>
      </c>
      <c r="C1200">
        <v>55</v>
      </c>
      <c r="D1200">
        <v>0</v>
      </c>
      <c r="E1200" t="s">
        <v>209</v>
      </c>
      <c r="F1200">
        <v>100</v>
      </c>
      <c r="G1200">
        <v>55</v>
      </c>
    </row>
    <row r="1201" spans="1:7" x14ac:dyDescent="0.25">
      <c r="A1201" t="s">
        <v>15975</v>
      </c>
      <c r="B1201" s="1">
        <v>42507.545926331019</v>
      </c>
      <c r="C1201">
        <v>27</v>
      </c>
      <c r="D1201">
        <v>0</v>
      </c>
      <c r="E1201" t="s">
        <v>194</v>
      </c>
      <c r="F1201">
        <v>100</v>
      </c>
      <c r="G1201">
        <v>27</v>
      </c>
    </row>
    <row r="1202" spans="1:7" x14ac:dyDescent="0.25">
      <c r="A1202" t="s">
        <v>15966</v>
      </c>
      <c r="B1202" s="1">
        <v>42521.508357708335</v>
      </c>
      <c r="C1202">
        <v>24</v>
      </c>
      <c r="D1202">
        <v>0</v>
      </c>
      <c r="E1202" t="s">
        <v>194</v>
      </c>
      <c r="F1202">
        <v>100</v>
      </c>
      <c r="G1202">
        <v>24</v>
      </c>
    </row>
    <row r="1203" spans="1:7" x14ac:dyDescent="0.25">
      <c r="A1203" t="s">
        <v>15963</v>
      </c>
      <c r="B1203" s="1">
        <v>42675.477575069446</v>
      </c>
      <c r="C1203">
        <v>38</v>
      </c>
      <c r="D1203">
        <v>0</v>
      </c>
      <c r="E1203" t="s">
        <v>262</v>
      </c>
      <c r="F1203">
        <v>100</v>
      </c>
      <c r="G1203">
        <v>38</v>
      </c>
    </row>
    <row r="1204" spans="1:7" x14ac:dyDescent="0.25">
      <c r="A1204" t="s">
        <v>15960</v>
      </c>
      <c r="B1204" s="1">
        <v>42549.391855648151</v>
      </c>
      <c r="C1204">
        <v>231</v>
      </c>
      <c r="D1204">
        <v>0</v>
      </c>
      <c r="E1204" t="s">
        <v>197</v>
      </c>
      <c r="F1204">
        <v>100</v>
      </c>
      <c r="G1204">
        <v>231</v>
      </c>
    </row>
    <row r="1205" spans="1:7" x14ac:dyDescent="0.25">
      <c r="A1205" t="s">
        <v>15977</v>
      </c>
      <c r="B1205" s="1">
        <v>42514.493018379631</v>
      </c>
      <c r="C1205">
        <v>116</v>
      </c>
      <c r="D1205">
        <v>0</v>
      </c>
      <c r="E1205" t="s">
        <v>13</v>
      </c>
      <c r="F1205">
        <v>100</v>
      </c>
      <c r="G1205">
        <v>71</v>
      </c>
    </row>
    <row r="1206" spans="1:7" x14ac:dyDescent="0.25">
      <c r="A1206" t="s">
        <v>15964</v>
      </c>
      <c r="B1206" s="1">
        <v>42633.479883101849</v>
      </c>
      <c r="C1206">
        <v>98</v>
      </c>
      <c r="D1206">
        <v>0</v>
      </c>
      <c r="E1206" t="s">
        <v>247</v>
      </c>
      <c r="F1206">
        <v>100</v>
      </c>
      <c r="G1206">
        <v>98</v>
      </c>
    </row>
    <row r="1207" spans="1:7" x14ac:dyDescent="0.25">
      <c r="A1207" t="s">
        <v>15968</v>
      </c>
      <c r="B1207" s="1">
        <v>42507.531653148151</v>
      </c>
      <c r="C1207">
        <v>43</v>
      </c>
      <c r="D1207">
        <v>0</v>
      </c>
      <c r="E1207" t="s">
        <v>185</v>
      </c>
      <c r="F1207">
        <v>100</v>
      </c>
      <c r="G1207">
        <v>43</v>
      </c>
    </row>
    <row r="1208" spans="1:7" x14ac:dyDescent="0.25">
      <c r="A1208" t="s">
        <v>15959</v>
      </c>
      <c r="B1208" s="1">
        <v>42507.509022268518</v>
      </c>
      <c r="C1208">
        <v>10</v>
      </c>
      <c r="D1208">
        <v>0</v>
      </c>
      <c r="E1208" t="s">
        <v>230</v>
      </c>
      <c r="F1208">
        <v>100</v>
      </c>
      <c r="G1208">
        <v>10</v>
      </c>
    </row>
    <row r="1209" spans="1:7" x14ac:dyDescent="0.25">
      <c r="A1209" t="s">
        <v>15958</v>
      </c>
      <c r="B1209" s="1">
        <v>42507.508873101855</v>
      </c>
      <c r="C1209">
        <v>10</v>
      </c>
      <c r="D1209">
        <v>0</v>
      </c>
      <c r="E1209" t="s">
        <v>230</v>
      </c>
      <c r="F1209">
        <v>100</v>
      </c>
      <c r="G1209">
        <v>10</v>
      </c>
    </row>
    <row r="1210" spans="1:7" x14ac:dyDescent="0.25">
      <c r="A1210" t="s">
        <v>15949</v>
      </c>
      <c r="B1210" s="1">
        <v>42507.530627210646</v>
      </c>
      <c r="C1210">
        <v>22</v>
      </c>
      <c r="D1210">
        <v>0</v>
      </c>
      <c r="E1210" t="s">
        <v>16</v>
      </c>
      <c r="F1210">
        <v>100</v>
      </c>
      <c r="G1210">
        <v>21</v>
      </c>
    </row>
    <row r="1211" spans="1:7" x14ac:dyDescent="0.25">
      <c r="A1211" t="s">
        <v>15955</v>
      </c>
      <c r="B1211" s="1">
        <v>42521.525617129628</v>
      </c>
      <c r="C1211">
        <v>175</v>
      </c>
      <c r="D1211">
        <v>0</v>
      </c>
      <c r="E1211" t="s">
        <v>209</v>
      </c>
      <c r="F1211">
        <v>100</v>
      </c>
      <c r="G1211">
        <v>175</v>
      </c>
    </row>
    <row r="1212" spans="1:7" x14ac:dyDescent="0.25">
      <c r="A1212" t="s">
        <v>15978</v>
      </c>
      <c r="B1212" s="1">
        <v>42521.441271840275</v>
      </c>
      <c r="C1212">
        <v>25</v>
      </c>
      <c r="D1212">
        <v>0</v>
      </c>
      <c r="E1212" t="s">
        <v>13</v>
      </c>
      <c r="F1212">
        <v>100</v>
      </c>
      <c r="G1212">
        <v>25</v>
      </c>
    </row>
    <row r="1213" spans="1:7" x14ac:dyDescent="0.25">
      <c r="A1213" t="s">
        <v>15954</v>
      </c>
      <c r="B1213" s="1">
        <v>42514.524922303244</v>
      </c>
      <c r="C1213">
        <v>43</v>
      </c>
      <c r="D1213">
        <v>0</v>
      </c>
      <c r="E1213" t="s">
        <v>221</v>
      </c>
      <c r="F1213">
        <v>100</v>
      </c>
      <c r="G1213">
        <v>43</v>
      </c>
    </row>
    <row r="1214" spans="1:7" x14ac:dyDescent="0.25">
      <c r="A1214" t="s">
        <v>15974</v>
      </c>
      <c r="B1214" s="1">
        <v>42507.516034699074</v>
      </c>
      <c r="C1214">
        <v>14</v>
      </c>
      <c r="D1214">
        <v>0</v>
      </c>
      <c r="E1214" t="s">
        <v>181</v>
      </c>
      <c r="F1214">
        <v>100</v>
      </c>
      <c r="G1214">
        <v>10</v>
      </c>
    </row>
    <row r="1215" spans="1:7" x14ac:dyDescent="0.25">
      <c r="A1215" t="s">
        <v>15959</v>
      </c>
      <c r="C1215">
        <v>59</v>
      </c>
      <c r="D1215">
        <v>1</v>
      </c>
      <c r="E1215" t="s">
        <v>247</v>
      </c>
      <c r="F1215">
        <v>0</v>
      </c>
      <c r="G1215">
        <v>0</v>
      </c>
    </row>
    <row r="1216" spans="1:7" x14ac:dyDescent="0.25">
      <c r="A1216" t="s">
        <v>15965</v>
      </c>
      <c r="B1216" s="1">
        <v>42507.514911631944</v>
      </c>
      <c r="C1216">
        <v>15</v>
      </c>
      <c r="D1216">
        <v>0</v>
      </c>
      <c r="E1216" t="s">
        <v>185</v>
      </c>
      <c r="F1216">
        <v>100</v>
      </c>
      <c r="G1216">
        <v>15</v>
      </c>
    </row>
    <row r="1217" spans="1:7" x14ac:dyDescent="0.25">
      <c r="A1217" t="s">
        <v>15969</v>
      </c>
      <c r="B1217" s="1">
        <v>42514.531970798613</v>
      </c>
      <c r="C1217">
        <v>78</v>
      </c>
      <c r="D1217">
        <v>0</v>
      </c>
      <c r="E1217" t="s">
        <v>209</v>
      </c>
      <c r="F1217">
        <v>100</v>
      </c>
      <c r="G1217">
        <v>78</v>
      </c>
    </row>
    <row r="1218" spans="1:7" x14ac:dyDescent="0.25">
      <c r="A1218" t="s">
        <v>15964</v>
      </c>
      <c r="B1218" s="1">
        <v>42514.502977638891</v>
      </c>
      <c r="C1218">
        <v>25</v>
      </c>
      <c r="D1218">
        <v>0</v>
      </c>
      <c r="E1218" t="s">
        <v>194</v>
      </c>
      <c r="F1218">
        <v>100</v>
      </c>
      <c r="G1218">
        <v>25</v>
      </c>
    </row>
    <row r="1219" spans="1:7" x14ac:dyDescent="0.25">
      <c r="A1219" t="s">
        <v>15958</v>
      </c>
      <c r="B1219" s="1">
        <v>42548.52127287037</v>
      </c>
      <c r="C1219">
        <v>52</v>
      </c>
      <c r="D1219">
        <v>0</v>
      </c>
      <c r="E1219" t="s">
        <v>247</v>
      </c>
      <c r="F1219">
        <v>100</v>
      </c>
      <c r="G1219">
        <v>51</v>
      </c>
    </row>
    <row r="1220" spans="1:7" x14ac:dyDescent="0.25">
      <c r="A1220" t="s">
        <v>15971</v>
      </c>
      <c r="B1220" s="1">
        <v>42507.517755057874</v>
      </c>
      <c r="C1220">
        <v>15</v>
      </c>
      <c r="D1220">
        <v>0</v>
      </c>
      <c r="E1220" t="s">
        <v>185</v>
      </c>
      <c r="F1220">
        <v>100</v>
      </c>
      <c r="G1220">
        <v>15</v>
      </c>
    </row>
    <row r="1221" spans="1:7" x14ac:dyDescent="0.25">
      <c r="A1221" t="s">
        <v>15964</v>
      </c>
      <c r="C1221">
        <v>11</v>
      </c>
      <c r="D1221">
        <v>0</v>
      </c>
      <c r="E1221" t="s">
        <v>203</v>
      </c>
      <c r="F1221">
        <v>0</v>
      </c>
      <c r="G1221">
        <v>0</v>
      </c>
    </row>
    <row r="1222" spans="1:7" x14ac:dyDescent="0.25">
      <c r="A1222" t="s">
        <v>15964</v>
      </c>
      <c r="C1222">
        <v>13</v>
      </c>
      <c r="D1222">
        <v>0</v>
      </c>
      <c r="E1222" t="s">
        <v>175</v>
      </c>
      <c r="F1222">
        <v>0</v>
      </c>
      <c r="G1222">
        <v>0</v>
      </c>
    </row>
    <row r="1223" spans="1:7" x14ac:dyDescent="0.25">
      <c r="A1223" t="s">
        <v>15978</v>
      </c>
      <c r="B1223" s="1">
        <v>42521.50873415509</v>
      </c>
      <c r="C1223">
        <v>82</v>
      </c>
      <c r="D1223">
        <v>0</v>
      </c>
      <c r="E1223" t="s">
        <v>221</v>
      </c>
      <c r="F1223">
        <v>100</v>
      </c>
      <c r="G1223">
        <v>79</v>
      </c>
    </row>
    <row r="1224" spans="1:7" x14ac:dyDescent="0.25">
      <c r="A1224" t="s">
        <v>15954</v>
      </c>
      <c r="B1224" s="1">
        <v>42507.524999872687</v>
      </c>
      <c r="C1224">
        <v>21</v>
      </c>
      <c r="D1224">
        <v>0</v>
      </c>
      <c r="E1224" t="s">
        <v>230</v>
      </c>
      <c r="F1224">
        <v>100</v>
      </c>
      <c r="G1224">
        <v>21</v>
      </c>
    </row>
    <row r="1225" spans="1:7" x14ac:dyDescent="0.25">
      <c r="A1225" t="s">
        <v>15973</v>
      </c>
      <c r="B1225" s="1">
        <v>42507.529511145833</v>
      </c>
      <c r="C1225">
        <v>19</v>
      </c>
      <c r="D1225">
        <v>0</v>
      </c>
      <c r="E1225" t="s">
        <v>209</v>
      </c>
      <c r="F1225">
        <v>100</v>
      </c>
      <c r="G1225">
        <v>19</v>
      </c>
    </row>
    <row r="1226" spans="1:7" x14ac:dyDescent="0.25">
      <c r="A1226" t="s">
        <v>15971</v>
      </c>
      <c r="C1226">
        <v>63</v>
      </c>
      <c r="D1226">
        <v>1</v>
      </c>
      <c r="E1226" t="s">
        <v>194</v>
      </c>
      <c r="F1226">
        <v>0</v>
      </c>
      <c r="G1226">
        <v>0</v>
      </c>
    </row>
    <row r="1227" spans="1:7" x14ac:dyDescent="0.25">
      <c r="A1227" t="s">
        <v>15956</v>
      </c>
      <c r="B1227" s="1">
        <v>42507.522164479167</v>
      </c>
      <c r="C1227">
        <v>16</v>
      </c>
      <c r="D1227">
        <v>0</v>
      </c>
      <c r="E1227" t="s">
        <v>13</v>
      </c>
      <c r="F1227">
        <v>100</v>
      </c>
      <c r="G1227">
        <v>16</v>
      </c>
    </row>
    <row r="1228" spans="1:7" x14ac:dyDescent="0.25">
      <c r="A1228" t="s">
        <v>15974</v>
      </c>
      <c r="B1228" s="1">
        <v>42507.560453437502</v>
      </c>
      <c r="C1228">
        <v>33</v>
      </c>
      <c r="D1228">
        <v>0</v>
      </c>
      <c r="E1228" t="s">
        <v>194</v>
      </c>
      <c r="F1228">
        <v>100</v>
      </c>
      <c r="G1228">
        <v>32</v>
      </c>
    </row>
    <row r="1229" spans="1:7" x14ac:dyDescent="0.25">
      <c r="A1229" t="s">
        <v>15964</v>
      </c>
      <c r="B1229" s="1">
        <v>42507.528831307871</v>
      </c>
      <c r="C1229">
        <v>27</v>
      </c>
      <c r="D1229">
        <v>0</v>
      </c>
      <c r="E1229" t="s">
        <v>221</v>
      </c>
      <c r="F1229">
        <v>100</v>
      </c>
      <c r="G1229">
        <v>24</v>
      </c>
    </row>
    <row r="1230" spans="1:7" x14ac:dyDescent="0.25">
      <c r="A1230" t="s">
        <v>15970</v>
      </c>
      <c r="B1230" s="1">
        <v>42528.545974039349</v>
      </c>
      <c r="C1230">
        <v>95</v>
      </c>
      <c r="D1230">
        <v>0</v>
      </c>
      <c r="E1230" t="s">
        <v>197</v>
      </c>
      <c r="F1230">
        <v>100</v>
      </c>
      <c r="G1230">
        <v>92</v>
      </c>
    </row>
    <row r="1231" spans="1:7" x14ac:dyDescent="0.25">
      <c r="A1231" t="s">
        <v>15959</v>
      </c>
      <c r="B1231" s="1">
        <v>42507.532710069441</v>
      </c>
      <c r="C1231">
        <v>37</v>
      </c>
      <c r="D1231">
        <v>0</v>
      </c>
      <c r="E1231" t="s">
        <v>221</v>
      </c>
      <c r="F1231">
        <v>100</v>
      </c>
      <c r="G1231">
        <v>37</v>
      </c>
    </row>
    <row r="1232" spans="1:7" x14ac:dyDescent="0.25">
      <c r="A1232" t="s">
        <v>15974</v>
      </c>
      <c r="B1232" s="1">
        <v>42507.532607685185</v>
      </c>
      <c r="C1232">
        <v>14</v>
      </c>
      <c r="D1232">
        <v>0</v>
      </c>
      <c r="E1232" t="s">
        <v>185</v>
      </c>
      <c r="F1232">
        <v>100</v>
      </c>
      <c r="G1232">
        <v>14</v>
      </c>
    </row>
    <row r="1233" spans="1:7" x14ac:dyDescent="0.25">
      <c r="A1233" t="s">
        <v>15966</v>
      </c>
      <c r="C1233">
        <v>21</v>
      </c>
      <c r="D1233">
        <v>1</v>
      </c>
      <c r="E1233" t="s">
        <v>288</v>
      </c>
      <c r="F1233">
        <v>0</v>
      </c>
      <c r="G1233">
        <v>0</v>
      </c>
    </row>
    <row r="1234" spans="1:7" x14ac:dyDescent="0.25">
      <c r="A1234" t="s">
        <v>15956</v>
      </c>
      <c r="B1234" s="1">
        <v>42507.542284629628</v>
      </c>
      <c r="C1234">
        <v>68</v>
      </c>
      <c r="D1234">
        <v>0</v>
      </c>
      <c r="E1234" t="s">
        <v>185</v>
      </c>
      <c r="F1234">
        <v>100</v>
      </c>
      <c r="G1234">
        <v>68</v>
      </c>
    </row>
    <row r="1235" spans="1:7" x14ac:dyDescent="0.25">
      <c r="A1235" t="s">
        <v>15957</v>
      </c>
      <c r="B1235" s="1">
        <v>42549.394245428244</v>
      </c>
      <c r="C1235">
        <v>249</v>
      </c>
      <c r="D1235">
        <v>0</v>
      </c>
      <c r="E1235" t="s">
        <v>209</v>
      </c>
      <c r="F1235">
        <v>100</v>
      </c>
      <c r="G1235">
        <v>249</v>
      </c>
    </row>
    <row r="1236" spans="1:7" x14ac:dyDescent="0.25">
      <c r="A1236" t="s">
        <v>15976</v>
      </c>
      <c r="B1236" s="1">
        <v>42514.531232222223</v>
      </c>
      <c r="C1236">
        <v>84</v>
      </c>
      <c r="D1236">
        <v>0</v>
      </c>
      <c r="E1236" t="s">
        <v>209</v>
      </c>
      <c r="F1236">
        <v>100</v>
      </c>
      <c r="G1236">
        <v>81</v>
      </c>
    </row>
    <row r="1237" spans="1:7" x14ac:dyDescent="0.25">
      <c r="A1237" t="s">
        <v>15953</v>
      </c>
      <c r="B1237" s="1">
        <v>42521.493914942126</v>
      </c>
      <c r="C1237">
        <v>67</v>
      </c>
      <c r="D1237">
        <v>0</v>
      </c>
      <c r="E1237" t="s">
        <v>209</v>
      </c>
      <c r="F1237">
        <v>100</v>
      </c>
      <c r="G1237">
        <v>67</v>
      </c>
    </row>
    <row r="1238" spans="1:7" x14ac:dyDescent="0.25">
      <c r="A1238" t="s">
        <v>15961</v>
      </c>
      <c r="B1238" s="1">
        <v>42514.504907303242</v>
      </c>
      <c r="C1238">
        <v>31</v>
      </c>
      <c r="D1238">
        <v>0</v>
      </c>
      <c r="E1238" t="s">
        <v>197</v>
      </c>
      <c r="F1238">
        <v>100</v>
      </c>
      <c r="G1238">
        <v>31</v>
      </c>
    </row>
    <row r="1239" spans="1:7" x14ac:dyDescent="0.25">
      <c r="A1239" t="s">
        <v>15978</v>
      </c>
      <c r="B1239" s="1">
        <v>42507.534354525465</v>
      </c>
      <c r="C1239">
        <v>10</v>
      </c>
      <c r="D1239">
        <v>0</v>
      </c>
      <c r="E1239" t="s">
        <v>181</v>
      </c>
      <c r="F1239">
        <v>100</v>
      </c>
      <c r="G1239">
        <v>10</v>
      </c>
    </row>
    <row r="1240" spans="1:7" x14ac:dyDescent="0.25">
      <c r="A1240" t="s">
        <v>15954</v>
      </c>
      <c r="B1240" s="1">
        <v>42507.545280069447</v>
      </c>
      <c r="C1240">
        <v>39</v>
      </c>
      <c r="D1240">
        <v>0</v>
      </c>
      <c r="E1240" t="s">
        <v>233</v>
      </c>
      <c r="F1240">
        <v>100</v>
      </c>
      <c r="G1240">
        <v>38</v>
      </c>
    </row>
    <row r="1241" spans="1:7" x14ac:dyDescent="0.25">
      <c r="A1241" t="s">
        <v>15957</v>
      </c>
      <c r="B1241" s="1">
        <v>42521.54264659722</v>
      </c>
      <c r="C1241">
        <v>117</v>
      </c>
      <c r="D1241">
        <v>0</v>
      </c>
      <c r="E1241" t="s">
        <v>197</v>
      </c>
      <c r="F1241">
        <v>100</v>
      </c>
      <c r="G1241">
        <v>117</v>
      </c>
    </row>
    <row r="1242" spans="1:7" x14ac:dyDescent="0.25">
      <c r="A1242" t="s">
        <v>15973</v>
      </c>
      <c r="B1242" s="1">
        <v>42521.529698032406</v>
      </c>
      <c r="C1242">
        <v>150</v>
      </c>
      <c r="D1242">
        <v>0</v>
      </c>
      <c r="E1242" t="s">
        <v>22</v>
      </c>
      <c r="F1242">
        <v>100</v>
      </c>
      <c r="G1242">
        <v>150</v>
      </c>
    </row>
    <row r="1243" spans="1:7" x14ac:dyDescent="0.25">
      <c r="A1243" t="s">
        <v>15949</v>
      </c>
      <c r="B1243" s="1">
        <v>42507.535289768515</v>
      </c>
      <c r="C1243">
        <v>10</v>
      </c>
      <c r="D1243">
        <v>0</v>
      </c>
      <c r="E1243" t="s">
        <v>221</v>
      </c>
      <c r="F1243">
        <v>100</v>
      </c>
      <c r="G1243">
        <v>10</v>
      </c>
    </row>
    <row r="1244" spans="1:7" x14ac:dyDescent="0.25">
      <c r="A1244" t="s">
        <v>15964</v>
      </c>
      <c r="B1244" s="1">
        <v>42521.472858692126</v>
      </c>
      <c r="C1244">
        <v>67</v>
      </c>
      <c r="D1244">
        <v>0</v>
      </c>
      <c r="E1244" t="s">
        <v>197</v>
      </c>
      <c r="F1244">
        <v>100</v>
      </c>
      <c r="G1244">
        <v>67</v>
      </c>
    </row>
    <row r="1245" spans="1:7" x14ac:dyDescent="0.25">
      <c r="A1245" t="s">
        <v>15968</v>
      </c>
      <c r="B1245" s="1">
        <v>42521.50963925926</v>
      </c>
      <c r="C1245">
        <v>123</v>
      </c>
      <c r="D1245">
        <v>0</v>
      </c>
      <c r="E1245" t="s">
        <v>197</v>
      </c>
      <c r="F1245">
        <v>100</v>
      </c>
      <c r="G1245">
        <v>122</v>
      </c>
    </row>
    <row r="1246" spans="1:7" x14ac:dyDescent="0.25">
      <c r="A1246" t="s">
        <v>15959</v>
      </c>
      <c r="B1246" s="1">
        <v>42521.98000945602</v>
      </c>
      <c r="C1246">
        <v>34</v>
      </c>
      <c r="D1246">
        <v>0</v>
      </c>
      <c r="E1246" t="s">
        <v>233</v>
      </c>
      <c r="F1246">
        <v>100</v>
      </c>
      <c r="G1246">
        <v>34</v>
      </c>
    </row>
    <row r="1247" spans="1:7" x14ac:dyDescent="0.25">
      <c r="A1247" t="s">
        <v>15978</v>
      </c>
      <c r="B1247" s="1">
        <v>42521.455932569443</v>
      </c>
      <c r="C1247">
        <v>38</v>
      </c>
      <c r="D1247">
        <v>0</v>
      </c>
      <c r="E1247" t="s">
        <v>185</v>
      </c>
      <c r="F1247">
        <v>100</v>
      </c>
      <c r="G1247">
        <v>38</v>
      </c>
    </row>
    <row r="1248" spans="1:7" x14ac:dyDescent="0.25">
      <c r="A1248" t="s">
        <v>15966</v>
      </c>
      <c r="C1248">
        <v>18</v>
      </c>
      <c r="D1248">
        <v>0</v>
      </c>
      <c r="E1248" t="s">
        <v>262</v>
      </c>
      <c r="F1248">
        <v>0</v>
      </c>
      <c r="G1248">
        <v>0</v>
      </c>
    </row>
    <row r="1249" spans="1:7" x14ac:dyDescent="0.25">
      <c r="A1249" t="s">
        <v>15965</v>
      </c>
      <c r="B1249" s="1">
        <v>42640.486127013886</v>
      </c>
      <c r="C1249">
        <v>15</v>
      </c>
      <c r="D1249">
        <v>0</v>
      </c>
      <c r="E1249" t="s">
        <v>262</v>
      </c>
      <c r="F1249">
        <v>100</v>
      </c>
      <c r="G1249">
        <v>15</v>
      </c>
    </row>
    <row r="1250" spans="1:7" x14ac:dyDescent="0.25">
      <c r="A1250" t="s">
        <v>15960</v>
      </c>
      <c r="C1250">
        <v>1</v>
      </c>
      <c r="D1250">
        <v>0</v>
      </c>
      <c r="E1250" t="s">
        <v>3752</v>
      </c>
      <c r="F1250">
        <v>0</v>
      </c>
      <c r="G1250">
        <v>0</v>
      </c>
    </row>
    <row r="1251" spans="1:7" x14ac:dyDescent="0.25">
      <c r="A1251" t="s">
        <v>15965</v>
      </c>
      <c r="B1251" s="1">
        <v>42675.490819444443</v>
      </c>
      <c r="C1251">
        <v>26</v>
      </c>
      <c r="D1251">
        <v>0</v>
      </c>
      <c r="E1251" t="s">
        <v>288</v>
      </c>
      <c r="F1251">
        <v>100</v>
      </c>
      <c r="G1251">
        <v>26</v>
      </c>
    </row>
    <row r="1252" spans="1:7" x14ac:dyDescent="0.25">
      <c r="A1252" t="s">
        <v>15949</v>
      </c>
      <c r="B1252" s="1">
        <v>42528.477693217596</v>
      </c>
      <c r="C1252">
        <v>69</v>
      </c>
      <c r="D1252">
        <v>0</v>
      </c>
      <c r="E1252" t="s">
        <v>247</v>
      </c>
      <c r="F1252">
        <v>100</v>
      </c>
      <c r="G1252">
        <v>69</v>
      </c>
    </row>
    <row r="1253" spans="1:7" x14ac:dyDescent="0.25">
      <c r="A1253" t="s">
        <v>15965</v>
      </c>
      <c r="B1253" s="1">
        <v>42528.511691203705</v>
      </c>
      <c r="C1253">
        <v>12</v>
      </c>
      <c r="D1253">
        <v>0</v>
      </c>
      <c r="E1253" t="s">
        <v>247</v>
      </c>
      <c r="F1253">
        <v>100</v>
      </c>
      <c r="G1253">
        <v>12</v>
      </c>
    </row>
    <row r="1254" spans="1:7" x14ac:dyDescent="0.25">
      <c r="A1254" t="s">
        <v>15958</v>
      </c>
      <c r="B1254" s="1">
        <v>42507.545534236109</v>
      </c>
      <c r="C1254">
        <v>12</v>
      </c>
      <c r="D1254">
        <v>0</v>
      </c>
      <c r="E1254" t="s">
        <v>233</v>
      </c>
      <c r="F1254">
        <v>100</v>
      </c>
      <c r="G1254">
        <v>12</v>
      </c>
    </row>
    <row r="1255" spans="1:7" x14ac:dyDescent="0.25">
      <c r="A1255" t="s">
        <v>15949</v>
      </c>
      <c r="B1255" s="1">
        <v>42507.542247916666</v>
      </c>
      <c r="C1255">
        <v>12</v>
      </c>
      <c r="D1255">
        <v>0</v>
      </c>
      <c r="E1255" t="s">
        <v>230</v>
      </c>
      <c r="F1255">
        <v>100</v>
      </c>
      <c r="G1255">
        <v>10</v>
      </c>
    </row>
    <row r="1256" spans="1:7" x14ac:dyDescent="0.25">
      <c r="A1256" t="s">
        <v>15964</v>
      </c>
      <c r="B1256" s="1">
        <v>42507.541727916665</v>
      </c>
      <c r="C1256">
        <v>10</v>
      </c>
      <c r="D1256">
        <v>0</v>
      </c>
      <c r="E1256" t="s">
        <v>230</v>
      </c>
      <c r="F1256">
        <v>100</v>
      </c>
      <c r="G1256">
        <v>10</v>
      </c>
    </row>
    <row r="1257" spans="1:7" x14ac:dyDescent="0.25">
      <c r="A1257" t="s">
        <v>15960</v>
      </c>
      <c r="B1257" s="1">
        <v>42528.492181469905</v>
      </c>
      <c r="C1257">
        <v>62</v>
      </c>
      <c r="D1257">
        <v>0</v>
      </c>
      <c r="E1257" t="s">
        <v>209</v>
      </c>
      <c r="F1257">
        <v>100</v>
      </c>
      <c r="G1257">
        <v>62</v>
      </c>
    </row>
    <row r="1258" spans="1:7" x14ac:dyDescent="0.25">
      <c r="A1258" t="s">
        <v>15963</v>
      </c>
      <c r="B1258" s="1">
        <v>42507.543633171299</v>
      </c>
      <c r="C1258">
        <v>10</v>
      </c>
      <c r="D1258">
        <v>0</v>
      </c>
      <c r="E1258" t="s">
        <v>230</v>
      </c>
      <c r="F1258">
        <v>100</v>
      </c>
      <c r="G1258">
        <v>10</v>
      </c>
    </row>
    <row r="1259" spans="1:7" x14ac:dyDescent="0.25">
      <c r="A1259" t="s">
        <v>15967</v>
      </c>
      <c r="B1259" s="1">
        <v>42507.554937881941</v>
      </c>
      <c r="C1259">
        <v>10</v>
      </c>
      <c r="D1259">
        <v>0</v>
      </c>
      <c r="E1259" t="s">
        <v>209</v>
      </c>
      <c r="F1259">
        <v>100</v>
      </c>
      <c r="G1259">
        <v>10</v>
      </c>
    </row>
    <row r="1260" spans="1:7" x14ac:dyDescent="0.25">
      <c r="A1260" t="s">
        <v>15978</v>
      </c>
      <c r="B1260" s="1">
        <v>42542.474226099534</v>
      </c>
      <c r="C1260">
        <v>17</v>
      </c>
      <c r="D1260">
        <v>0</v>
      </c>
      <c r="E1260" t="s">
        <v>197</v>
      </c>
      <c r="F1260">
        <v>100</v>
      </c>
      <c r="G1260">
        <v>17</v>
      </c>
    </row>
    <row r="1261" spans="1:7" x14ac:dyDescent="0.25">
      <c r="A1261" t="s">
        <v>15965</v>
      </c>
      <c r="B1261" s="1">
        <v>42698.50234269676</v>
      </c>
      <c r="C1261">
        <v>44</v>
      </c>
      <c r="D1261">
        <v>0</v>
      </c>
      <c r="E1261" t="s">
        <v>276</v>
      </c>
      <c r="F1261">
        <v>100</v>
      </c>
      <c r="G1261">
        <v>44</v>
      </c>
    </row>
    <row r="1262" spans="1:7" x14ac:dyDescent="0.25">
      <c r="A1262" t="s">
        <v>15964</v>
      </c>
      <c r="B1262" s="1">
        <v>42563.47625359954</v>
      </c>
      <c r="C1262">
        <v>220</v>
      </c>
      <c r="D1262">
        <v>0</v>
      </c>
      <c r="E1262" t="s">
        <v>22</v>
      </c>
      <c r="F1262">
        <v>100</v>
      </c>
      <c r="G1262">
        <v>220</v>
      </c>
    </row>
    <row r="1263" spans="1:7" x14ac:dyDescent="0.25">
      <c r="A1263" t="s">
        <v>15966</v>
      </c>
      <c r="B1263" s="1">
        <v>42514.491056157407</v>
      </c>
      <c r="C1263">
        <v>31</v>
      </c>
      <c r="D1263">
        <v>0</v>
      </c>
      <c r="E1263" t="s">
        <v>221</v>
      </c>
      <c r="F1263">
        <v>100</v>
      </c>
      <c r="G1263">
        <v>31</v>
      </c>
    </row>
    <row r="1264" spans="1:7" x14ac:dyDescent="0.25">
      <c r="A1264" t="s">
        <v>15956</v>
      </c>
      <c r="B1264" s="1">
        <v>42681.501464884263</v>
      </c>
      <c r="C1264">
        <v>126</v>
      </c>
      <c r="D1264">
        <v>0</v>
      </c>
      <c r="E1264" t="s">
        <v>194</v>
      </c>
      <c r="F1264">
        <v>100</v>
      </c>
      <c r="G1264">
        <v>126</v>
      </c>
    </row>
    <row r="1265" spans="1:7" x14ac:dyDescent="0.25">
      <c r="A1265" t="s">
        <v>15949</v>
      </c>
      <c r="B1265" s="1">
        <v>42514.515589131945</v>
      </c>
      <c r="C1265">
        <v>215</v>
      </c>
      <c r="D1265">
        <v>0</v>
      </c>
      <c r="E1265" t="s">
        <v>22</v>
      </c>
      <c r="F1265">
        <v>100</v>
      </c>
      <c r="G1265">
        <v>215</v>
      </c>
    </row>
    <row r="1266" spans="1:7" x14ac:dyDescent="0.25">
      <c r="A1266" t="s">
        <v>15963</v>
      </c>
      <c r="C1266">
        <v>165</v>
      </c>
      <c r="D1266">
        <v>1</v>
      </c>
      <c r="E1266" t="s">
        <v>22</v>
      </c>
      <c r="F1266">
        <v>0</v>
      </c>
      <c r="G1266">
        <v>0</v>
      </c>
    </row>
    <row r="1267" spans="1:7" x14ac:dyDescent="0.25">
      <c r="A1267" t="s">
        <v>15971</v>
      </c>
      <c r="B1267" s="1">
        <v>42563.451551493054</v>
      </c>
      <c r="C1267">
        <v>28</v>
      </c>
      <c r="D1267">
        <v>0</v>
      </c>
      <c r="E1267" t="s">
        <v>16</v>
      </c>
      <c r="F1267">
        <v>100</v>
      </c>
      <c r="G1267">
        <v>23</v>
      </c>
    </row>
    <row r="1268" spans="1:7" x14ac:dyDescent="0.25">
      <c r="A1268" t="s">
        <v>15954</v>
      </c>
      <c r="C1268">
        <v>47</v>
      </c>
      <c r="D1268">
        <v>1</v>
      </c>
      <c r="E1268" t="s">
        <v>22</v>
      </c>
      <c r="F1268">
        <v>10</v>
      </c>
      <c r="G1268">
        <v>0</v>
      </c>
    </row>
    <row r="1269" spans="1:7" x14ac:dyDescent="0.25">
      <c r="A1269" t="s">
        <v>15955</v>
      </c>
      <c r="B1269" s="1">
        <v>42507.55113457176</v>
      </c>
      <c r="C1269">
        <v>32</v>
      </c>
      <c r="D1269">
        <v>0</v>
      </c>
      <c r="E1269" t="s">
        <v>233</v>
      </c>
      <c r="F1269">
        <v>100</v>
      </c>
      <c r="G1269">
        <v>10</v>
      </c>
    </row>
    <row r="1270" spans="1:7" x14ac:dyDescent="0.25">
      <c r="A1270" t="s">
        <v>15978</v>
      </c>
      <c r="C1270">
        <v>4</v>
      </c>
      <c r="D1270">
        <v>0</v>
      </c>
      <c r="E1270" t="s">
        <v>22</v>
      </c>
      <c r="F1270">
        <v>0</v>
      </c>
      <c r="G1270">
        <v>0</v>
      </c>
    </row>
    <row r="1271" spans="1:7" x14ac:dyDescent="0.25">
      <c r="A1271" t="s">
        <v>15962</v>
      </c>
      <c r="B1271" s="1">
        <v>42507.557311666664</v>
      </c>
      <c r="C1271">
        <v>11</v>
      </c>
      <c r="D1271">
        <v>0</v>
      </c>
      <c r="E1271" t="s">
        <v>194</v>
      </c>
      <c r="F1271">
        <v>100</v>
      </c>
      <c r="G1271">
        <v>10</v>
      </c>
    </row>
    <row r="1272" spans="1:7" x14ac:dyDescent="0.25">
      <c r="A1272" t="s">
        <v>15978</v>
      </c>
      <c r="C1272">
        <v>29</v>
      </c>
      <c r="D1272">
        <v>1</v>
      </c>
      <c r="E1272" t="s">
        <v>247</v>
      </c>
      <c r="F1272">
        <v>0</v>
      </c>
      <c r="G1272">
        <v>0</v>
      </c>
    </row>
    <row r="1273" spans="1:7" x14ac:dyDescent="0.25">
      <c r="A1273" t="s">
        <v>15952</v>
      </c>
      <c r="C1273">
        <v>78</v>
      </c>
      <c r="D1273">
        <v>1</v>
      </c>
      <c r="E1273" t="s">
        <v>197</v>
      </c>
      <c r="F1273">
        <v>0</v>
      </c>
      <c r="G1273">
        <v>0</v>
      </c>
    </row>
    <row r="1274" spans="1:7" x14ac:dyDescent="0.25">
      <c r="A1274" t="s">
        <v>15959</v>
      </c>
      <c r="B1274" s="1">
        <v>42507.55619181713</v>
      </c>
      <c r="C1274">
        <v>11</v>
      </c>
      <c r="D1274">
        <v>0</v>
      </c>
      <c r="E1274" t="s">
        <v>194</v>
      </c>
      <c r="F1274">
        <v>100</v>
      </c>
      <c r="G1274">
        <v>10</v>
      </c>
    </row>
    <row r="1275" spans="1:7" x14ac:dyDescent="0.25">
      <c r="A1275" t="s">
        <v>15970</v>
      </c>
      <c r="B1275" s="1">
        <v>42549.389927372686</v>
      </c>
      <c r="C1275">
        <v>99</v>
      </c>
      <c r="D1275">
        <v>0</v>
      </c>
      <c r="E1275" t="s">
        <v>16</v>
      </c>
      <c r="F1275">
        <v>100</v>
      </c>
      <c r="G1275">
        <v>95</v>
      </c>
    </row>
    <row r="1276" spans="1:7" x14ac:dyDescent="0.25">
      <c r="A1276" t="s">
        <v>15976</v>
      </c>
      <c r="B1276" s="1">
        <v>42668.4677896875</v>
      </c>
      <c r="C1276">
        <v>288</v>
      </c>
      <c r="D1276">
        <v>0</v>
      </c>
      <c r="E1276" t="s">
        <v>22</v>
      </c>
      <c r="F1276">
        <v>100</v>
      </c>
      <c r="G1276">
        <v>288</v>
      </c>
    </row>
    <row r="1277" spans="1:7" x14ac:dyDescent="0.25">
      <c r="A1277" t="s">
        <v>15971</v>
      </c>
      <c r="B1277" s="1">
        <v>42696.441966087965</v>
      </c>
      <c r="C1277">
        <v>34</v>
      </c>
      <c r="D1277">
        <v>0</v>
      </c>
      <c r="E1277" t="s">
        <v>197</v>
      </c>
      <c r="F1277">
        <v>100</v>
      </c>
      <c r="G1277">
        <v>34</v>
      </c>
    </row>
    <row r="1278" spans="1:7" x14ac:dyDescent="0.25">
      <c r="A1278" t="s">
        <v>15965</v>
      </c>
      <c r="B1278" s="1">
        <v>42528.503680208334</v>
      </c>
      <c r="C1278">
        <v>57</v>
      </c>
      <c r="D1278">
        <v>0</v>
      </c>
      <c r="E1278" t="s">
        <v>221</v>
      </c>
      <c r="F1278">
        <v>100</v>
      </c>
      <c r="G1278">
        <v>57</v>
      </c>
    </row>
    <row r="1279" spans="1:7" x14ac:dyDescent="0.25">
      <c r="A1279" t="s">
        <v>15975</v>
      </c>
      <c r="B1279" s="1">
        <v>42647.557454351852</v>
      </c>
      <c r="C1279">
        <v>71</v>
      </c>
      <c r="D1279">
        <v>0</v>
      </c>
      <c r="E1279" t="s">
        <v>197</v>
      </c>
      <c r="F1279">
        <v>100</v>
      </c>
      <c r="G1279">
        <v>68</v>
      </c>
    </row>
    <row r="1280" spans="1:7" x14ac:dyDescent="0.25">
      <c r="A1280" t="s">
        <v>15954</v>
      </c>
      <c r="B1280" s="1">
        <v>42633.501118321758</v>
      </c>
      <c r="C1280">
        <v>64</v>
      </c>
      <c r="D1280">
        <v>0</v>
      </c>
      <c r="E1280" t="s">
        <v>247</v>
      </c>
      <c r="F1280">
        <v>100</v>
      </c>
      <c r="G1280">
        <v>64</v>
      </c>
    </row>
    <row r="1281" spans="1:7" x14ac:dyDescent="0.25">
      <c r="A1281" t="s">
        <v>15955</v>
      </c>
      <c r="C1281">
        <v>66</v>
      </c>
      <c r="D1281">
        <v>1</v>
      </c>
      <c r="E1281" t="s">
        <v>22</v>
      </c>
      <c r="F1281">
        <v>0</v>
      </c>
      <c r="G1281">
        <v>0</v>
      </c>
    </row>
    <row r="1282" spans="1:7" x14ac:dyDescent="0.25">
      <c r="A1282" t="s">
        <v>15959</v>
      </c>
      <c r="B1282" s="1">
        <v>42550.379982152779</v>
      </c>
      <c r="C1282">
        <v>64</v>
      </c>
      <c r="D1282">
        <v>0</v>
      </c>
      <c r="E1282" t="s">
        <v>197</v>
      </c>
      <c r="F1282">
        <v>100</v>
      </c>
      <c r="G1282">
        <v>63</v>
      </c>
    </row>
    <row r="1283" spans="1:7" x14ac:dyDescent="0.25">
      <c r="A1283" t="s">
        <v>15967</v>
      </c>
      <c r="B1283" s="1">
        <v>42507.564590347225</v>
      </c>
      <c r="C1283">
        <v>11</v>
      </c>
      <c r="D1283">
        <v>0</v>
      </c>
      <c r="E1283" t="s">
        <v>22</v>
      </c>
      <c r="F1283">
        <v>100</v>
      </c>
      <c r="G1283">
        <v>10</v>
      </c>
    </row>
    <row r="1284" spans="1:7" x14ac:dyDescent="0.25">
      <c r="A1284" t="s">
        <v>15951</v>
      </c>
      <c r="C1284">
        <v>51</v>
      </c>
      <c r="D1284">
        <v>1</v>
      </c>
      <c r="E1284" t="s">
        <v>247</v>
      </c>
      <c r="F1284">
        <v>0</v>
      </c>
      <c r="G1284">
        <v>0</v>
      </c>
    </row>
    <row r="1285" spans="1:7" x14ac:dyDescent="0.25">
      <c r="A1285" t="s">
        <v>15952</v>
      </c>
      <c r="C1285">
        <v>60</v>
      </c>
      <c r="D1285">
        <v>1</v>
      </c>
      <c r="E1285" t="s">
        <v>209</v>
      </c>
      <c r="F1285">
        <v>0</v>
      </c>
      <c r="G1285">
        <v>0</v>
      </c>
    </row>
    <row r="1286" spans="1:7" x14ac:dyDescent="0.25">
      <c r="A1286" t="s">
        <v>15958</v>
      </c>
      <c r="B1286" s="1">
        <v>42517.907425243058</v>
      </c>
      <c r="C1286">
        <v>28</v>
      </c>
      <c r="D1286">
        <v>0</v>
      </c>
      <c r="E1286" t="s">
        <v>291</v>
      </c>
      <c r="F1286">
        <v>100</v>
      </c>
      <c r="G1286">
        <v>17</v>
      </c>
    </row>
    <row r="1287" spans="1:7" x14ac:dyDescent="0.25">
      <c r="A1287" t="s">
        <v>15955</v>
      </c>
      <c r="B1287" s="1">
        <v>42542.460526400464</v>
      </c>
      <c r="C1287">
        <v>12</v>
      </c>
      <c r="D1287">
        <v>0</v>
      </c>
      <c r="E1287" t="s">
        <v>230</v>
      </c>
      <c r="F1287">
        <v>100</v>
      </c>
      <c r="G1287">
        <v>12</v>
      </c>
    </row>
    <row r="1288" spans="1:7" x14ac:dyDescent="0.25">
      <c r="A1288" t="s">
        <v>15979</v>
      </c>
      <c r="B1288" s="1">
        <v>42507.621171840277</v>
      </c>
      <c r="C1288">
        <v>29</v>
      </c>
      <c r="D1288">
        <v>0</v>
      </c>
      <c r="E1288" t="s">
        <v>10</v>
      </c>
      <c r="F1288">
        <v>100</v>
      </c>
      <c r="G1288">
        <v>10</v>
      </c>
    </row>
    <row r="1289" spans="1:7" x14ac:dyDescent="0.25">
      <c r="A1289" t="s">
        <v>15980</v>
      </c>
      <c r="B1289" s="1">
        <v>42507.629281307869</v>
      </c>
      <c r="C1289">
        <v>18</v>
      </c>
      <c r="D1289">
        <v>0</v>
      </c>
      <c r="E1289" t="s">
        <v>10</v>
      </c>
      <c r="F1289">
        <v>100</v>
      </c>
      <c r="G1289">
        <v>14</v>
      </c>
    </row>
    <row r="1290" spans="1:7" x14ac:dyDescent="0.25">
      <c r="A1290" t="s">
        <v>15981</v>
      </c>
      <c r="B1290" s="1">
        <v>42507.635447962966</v>
      </c>
      <c r="C1290">
        <v>46</v>
      </c>
      <c r="D1290">
        <v>0</v>
      </c>
      <c r="E1290" t="s">
        <v>10</v>
      </c>
      <c r="F1290">
        <v>100</v>
      </c>
      <c r="G1290">
        <v>37</v>
      </c>
    </row>
    <row r="1291" spans="1:7" x14ac:dyDescent="0.25">
      <c r="A1291" t="s">
        <v>15982</v>
      </c>
      <c r="B1291" s="1">
        <v>42507.629669664355</v>
      </c>
      <c r="C1291">
        <v>18</v>
      </c>
      <c r="D1291">
        <v>0</v>
      </c>
      <c r="E1291" t="s">
        <v>10</v>
      </c>
      <c r="F1291">
        <v>100</v>
      </c>
      <c r="G1291">
        <v>15</v>
      </c>
    </row>
    <row r="1292" spans="1:7" x14ac:dyDescent="0.25">
      <c r="A1292" s="2" t="s">
        <v>15983</v>
      </c>
      <c r="B1292" s="1">
        <v>42507.62987300926</v>
      </c>
      <c r="C1292">
        <v>18</v>
      </c>
      <c r="D1292">
        <v>0</v>
      </c>
      <c r="E1292" t="s">
        <v>10</v>
      </c>
      <c r="F1292">
        <v>100</v>
      </c>
      <c r="G1292">
        <v>18</v>
      </c>
    </row>
    <row r="1293" spans="1:7" x14ac:dyDescent="0.25">
      <c r="A1293" t="s">
        <v>15984</v>
      </c>
      <c r="B1293" s="1">
        <v>42507.624163263892</v>
      </c>
      <c r="C1293">
        <v>39</v>
      </c>
      <c r="D1293">
        <v>0</v>
      </c>
      <c r="E1293" t="s">
        <v>10</v>
      </c>
      <c r="F1293">
        <v>100</v>
      </c>
      <c r="G1293">
        <v>28</v>
      </c>
    </row>
    <row r="1294" spans="1:7" x14ac:dyDescent="0.25">
      <c r="A1294" t="s">
        <v>15985</v>
      </c>
      <c r="B1294" s="1">
        <v>42507.628174328704</v>
      </c>
      <c r="C1294">
        <v>15</v>
      </c>
      <c r="D1294">
        <v>0</v>
      </c>
      <c r="E1294" t="s">
        <v>10</v>
      </c>
      <c r="F1294">
        <v>100</v>
      </c>
      <c r="G1294">
        <v>15</v>
      </c>
    </row>
    <row r="1295" spans="1:7" x14ac:dyDescent="0.25">
      <c r="A1295" t="s">
        <v>15986</v>
      </c>
      <c r="B1295" s="1">
        <v>42507.630806446759</v>
      </c>
      <c r="C1295">
        <v>26</v>
      </c>
      <c r="D1295">
        <v>0</v>
      </c>
      <c r="E1295" t="s">
        <v>10</v>
      </c>
      <c r="F1295">
        <v>100</v>
      </c>
      <c r="G1295">
        <v>25</v>
      </c>
    </row>
    <row r="1296" spans="1:7" x14ac:dyDescent="0.25">
      <c r="A1296" t="s">
        <v>15987</v>
      </c>
      <c r="B1296" s="1">
        <v>42507.629717534721</v>
      </c>
      <c r="C1296">
        <v>29</v>
      </c>
      <c r="D1296">
        <v>0</v>
      </c>
      <c r="E1296" t="s">
        <v>10</v>
      </c>
      <c r="F1296">
        <v>100</v>
      </c>
      <c r="G1296">
        <v>28</v>
      </c>
    </row>
    <row r="1297" spans="1:7" x14ac:dyDescent="0.25">
      <c r="A1297" t="s">
        <v>15988</v>
      </c>
      <c r="B1297" s="1">
        <v>42507.654007314813</v>
      </c>
      <c r="C1297">
        <v>57</v>
      </c>
      <c r="D1297">
        <v>0</v>
      </c>
      <c r="E1297" t="s">
        <v>10</v>
      </c>
      <c r="F1297">
        <v>100</v>
      </c>
      <c r="G1297">
        <v>53</v>
      </c>
    </row>
    <row r="1298" spans="1:7" x14ac:dyDescent="0.25">
      <c r="A1298" t="s">
        <v>15989</v>
      </c>
      <c r="B1298" s="1">
        <v>42507.630404687501</v>
      </c>
      <c r="C1298">
        <v>51</v>
      </c>
      <c r="D1298">
        <v>0</v>
      </c>
      <c r="E1298" t="s">
        <v>10</v>
      </c>
      <c r="F1298">
        <v>100</v>
      </c>
      <c r="G1298">
        <v>10</v>
      </c>
    </row>
    <row r="1299" spans="1:7" x14ac:dyDescent="0.25">
      <c r="A1299" t="s">
        <v>15990</v>
      </c>
      <c r="B1299" s="1">
        <v>42507.635167118053</v>
      </c>
      <c r="C1299">
        <v>30</v>
      </c>
      <c r="D1299">
        <v>0</v>
      </c>
      <c r="E1299" t="s">
        <v>10</v>
      </c>
      <c r="F1299">
        <v>100</v>
      </c>
      <c r="G1299">
        <v>27</v>
      </c>
    </row>
    <row r="1300" spans="1:7" x14ac:dyDescent="0.25">
      <c r="A1300" s="2" t="s">
        <v>15983</v>
      </c>
      <c r="B1300" s="1">
        <v>42507.638375393515</v>
      </c>
      <c r="C1300">
        <v>43</v>
      </c>
      <c r="D1300">
        <v>0</v>
      </c>
      <c r="E1300" t="s">
        <v>13</v>
      </c>
      <c r="F1300">
        <v>100</v>
      </c>
      <c r="G1300">
        <v>33</v>
      </c>
    </row>
    <row r="1301" spans="1:7" x14ac:dyDescent="0.25">
      <c r="A1301" t="s">
        <v>15991</v>
      </c>
      <c r="B1301" s="1">
        <v>42507.645279849537</v>
      </c>
      <c r="C1301">
        <v>38</v>
      </c>
      <c r="D1301">
        <v>0</v>
      </c>
      <c r="E1301" t="s">
        <v>10</v>
      </c>
      <c r="F1301">
        <v>100</v>
      </c>
      <c r="G1301">
        <v>24</v>
      </c>
    </row>
    <row r="1302" spans="1:7" x14ac:dyDescent="0.25">
      <c r="A1302" t="s">
        <v>15992</v>
      </c>
      <c r="B1302" s="1">
        <v>42507.635691296295</v>
      </c>
      <c r="C1302">
        <v>26</v>
      </c>
      <c r="D1302">
        <v>0</v>
      </c>
      <c r="E1302" t="s">
        <v>10</v>
      </c>
      <c r="F1302">
        <v>100</v>
      </c>
      <c r="G1302">
        <v>26</v>
      </c>
    </row>
    <row r="1303" spans="1:7" x14ac:dyDescent="0.25">
      <c r="A1303" t="s">
        <v>15993</v>
      </c>
      <c r="B1303" s="1">
        <v>42507.650105821762</v>
      </c>
      <c r="C1303">
        <v>36</v>
      </c>
      <c r="D1303">
        <v>0</v>
      </c>
      <c r="E1303" t="s">
        <v>10</v>
      </c>
      <c r="F1303">
        <v>100</v>
      </c>
      <c r="G1303">
        <v>26</v>
      </c>
    </row>
    <row r="1304" spans="1:7" x14ac:dyDescent="0.25">
      <c r="A1304" s="2" t="s">
        <v>15994</v>
      </c>
      <c r="B1304" s="1">
        <v>42507.629786944446</v>
      </c>
      <c r="C1304">
        <v>20</v>
      </c>
      <c r="D1304">
        <v>0</v>
      </c>
      <c r="E1304" t="s">
        <v>10</v>
      </c>
      <c r="F1304">
        <v>100</v>
      </c>
      <c r="G1304">
        <v>10</v>
      </c>
    </row>
    <row r="1305" spans="1:7" x14ac:dyDescent="0.25">
      <c r="A1305" t="s">
        <v>15995</v>
      </c>
      <c r="B1305" s="1">
        <v>42507.654128136572</v>
      </c>
      <c r="C1305">
        <v>39</v>
      </c>
      <c r="D1305">
        <v>0</v>
      </c>
      <c r="E1305" t="s">
        <v>10</v>
      </c>
      <c r="F1305">
        <v>100</v>
      </c>
      <c r="G1305">
        <v>37</v>
      </c>
    </row>
    <row r="1306" spans="1:7" x14ac:dyDescent="0.25">
      <c r="A1306" t="s">
        <v>15984</v>
      </c>
      <c r="B1306" s="1">
        <v>42507.62829291667</v>
      </c>
      <c r="C1306">
        <v>23</v>
      </c>
      <c r="D1306">
        <v>0</v>
      </c>
      <c r="E1306" t="s">
        <v>13</v>
      </c>
      <c r="F1306">
        <v>100</v>
      </c>
      <c r="G1306">
        <v>10</v>
      </c>
    </row>
    <row r="1307" spans="1:7" x14ac:dyDescent="0.25">
      <c r="A1307" t="s">
        <v>15979</v>
      </c>
      <c r="B1307" s="1">
        <v>42507.630339687501</v>
      </c>
      <c r="C1307">
        <v>29</v>
      </c>
      <c r="D1307">
        <v>0</v>
      </c>
      <c r="E1307" t="s">
        <v>13</v>
      </c>
      <c r="F1307">
        <v>100</v>
      </c>
      <c r="G1307">
        <v>10</v>
      </c>
    </row>
    <row r="1308" spans="1:7" x14ac:dyDescent="0.25">
      <c r="A1308" t="s">
        <v>15996</v>
      </c>
      <c r="B1308" s="1">
        <v>42507.633289375</v>
      </c>
      <c r="C1308">
        <v>20</v>
      </c>
      <c r="D1308">
        <v>0</v>
      </c>
      <c r="E1308" t="s">
        <v>10</v>
      </c>
      <c r="F1308">
        <v>100</v>
      </c>
      <c r="G1308">
        <v>20</v>
      </c>
    </row>
    <row r="1309" spans="1:7" x14ac:dyDescent="0.25">
      <c r="A1309" t="s">
        <v>15997</v>
      </c>
      <c r="B1309" s="1">
        <v>42507.634848842594</v>
      </c>
      <c r="C1309">
        <v>17</v>
      </c>
      <c r="D1309">
        <v>0</v>
      </c>
      <c r="E1309" t="s">
        <v>10</v>
      </c>
      <c r="F1309">
        <v>100</v>
      </c>
      <c r="G1309">
        <v>17</v>
      </c>
    </row>
    <row r="1310" spans="1:7" x14ac:dyDescent="0.25">
      <c r="A1310" t="s">
        <v>15985</v>
      </c>
      <c r="B1310" s="1">
        <v>42507.631856759261</v>
      </c>
      <c r="C1310">
        <v>18</v>
      </c>
      <c r="D1310">
        <v>0</v>
      </c>
      <c r="E1310" t="s">
        <v>13</v>
      </c>
      <c r="F1310">
        <v>100</v>
      </c>
      <c r="G1310">
        <v>16</v>
      </c>
    </row>
    <row r="1311" spans="1:7" x14ac:dyDescent="0.25">
      <c r="A1311" t="s">
        <v>15991</v>
      </c>
      <c r="B1311" s="1">
        <v>42689.609385902775</v>
      </c>
      <c r="C1311">
        <v>10</v>
      </c>
      <c r="D1311">
        <v>0</v>
      </c>
      <c r="E1311" t="s">
        <v>13</v>
      </c>
      <c r="F1311">
        <v>100</v>
      </c>
      <c r="G1311">
        <v>10</v>
      </c>
    </row>
    <row r="1312" spans="1:7" x14ac:dyDescent="0.25">
      <c r="A1312" t="s">
        <v>15998</v>
      </c>
      <c r="B1312" s="1">
        <v>42507.640187939818</v>
      </c>
      <c r="C1312">
        <v>39</v>
      </c>
      <c r="D1312">
        <v>0</v>
      </c>
      <c r="E1312" t="s">
        <v>10</v>
      </c>
      <c r="F1312">
        <v>100</v>
      </c>
      <c r="G1312">
        <v>31</v>
      </c>
    </row>
    <row r="1313" spans="1:7" x14ac:dyDescent="0.25">
      <c r="A1313" t="s">
        <v>15984</v>
      </c>
      <c r="B1313" s="1">
        <v>42507.637912719911</v>
      </c>
      <c r="C1313">
        <v>15</v>
      </c>
      <c r="D1313">
        <v>0</v>
      </c>
      <c r="E1313" t="s">
        <v>181</v>
      </c>
      <c r="F1313">
        <v>100</v>
      </c>
      <c r="G1313">
        <v>15</v>
      </c>
    </row>
    <row r="1314" spans="1:7" x14ac:dyDescent="0.25">
      <c r="A1314" t="s">
        <v>15980</v>
      </c>
      <c r="B1314" s="1">
        <v>42507.63382797454</v>
      </c>
      <c r="C1314">
        <v>21</v>
      </c>
      <c r="D1314">
        <v>0</v>
      </c>
      <c r="E1314" t="s">
        <v>13</v>
      </c>
      <c r="F1314">
        <v>100</v>
      </c>
      <c r="G1314">
        <v>10</v>
      </c>
    </row>
    <row r="1315" spans="1:7" x14ac:dyDescent="0.25">
      <c r="A1315" t="s">
        <v>15982</v>
      </c>
      <c r="B1315" s="1">
        <v>42507.63658875</v>
      </c>
      <c r="C1315">
        <v>20</v>
      </c>
      <c r="D1315">
        <v>0</v>
      </c>
      <c r="E1315" t="s">
        <v>13</v>
      </c>
      <c r="F1315">
        <v>100</v>
      </c>
      <c r="G1315">
        <v>20</v>
      </c>
    </row>
    <row r="1316" spans="1:7" x14ac:dyDescent="0.25">
      <c r="A1316" t="s">
        <v>15999</v>
      </c>
      <c r="B1316" s="1">
        <v>42507.647131979167</v>
      </c>
      <c r="C1316">
        <v>49</v>
      </c>
      <c r="D1316">
        <v>0</v>
      </c>
      <c r="E1316" t="s">
        <v>10</v>
      </c>
      <c r="F1316">
        <v>100</v>
      </c>
      <c r="G1316">
        <v>49</v>
      </c>
    </row>
    <row r="1317" spans="1:7" x14ac:dyDescent="0.25">
      <c r="A1317" t="s">
        <v>16000</v>
      </c>
      <c r="B1317" s="1">
        <v>42521.621410069441</v>
      </c>
      <c r="C1317">
        <v>14</v>
      </c>
      <c r="D1317">
        <v>0</v>
      </c>
      <c r="E1317" t="s">
        <v>10</v>
      </c>
      <c r="F1317">
        <v>100</v>
      </c>
      <c r="G1317">
        <v>14</v>
      </c>
    </row>
    <row r="1318" spans="1:7" x14ac:dyDescent="0.25">
      <c r="A1318" s="2" t="s">
        <v>15994</v>
      </c>
      <c r="B1318" s="1">
        <v>42507.634379432871</v>
      </c>
      <c r="C1318">
        <v>21</v>
      </c>
      <c r="D1318">
        <v>0</v>
      </c>
      <c r="E1318" t="s">
        <v>13</v>
      </c>
      <c r="F1318">
        <v>100</v>
      </c>
      <c r="G1318">
        <v>10</v>
      </c>
    </row>
    <row r="1319" spans="1:7" x14ac:dyDescent="0.25">
      <c r="A1319" t="s">
        <v>15986</v>
      </c>
      <c r="B1319" s="1">
        <v>42507.634490462966</v>
      </c>
      <c r="C1319">
        <v>13</v>
      </c>
      <c r="D1319">
        <v>0</v>
      </c>
      <c r="E1319" t="s">
        <v>13</v>
      </c>
      <c r="F1319">
        <v>100</v>
      </c>
      <c r="G1319">
        <v>10</v>
      </c>
    </row>
    <row r="1320" spans="1:7" x14ac:dyDescent="0.25">
      <c r="A1320" t="s">
        <v>16000</v>
      </c>
      <c r="B1320" s="1">
        <v>42507.649554027776</v>
      </c>
      <c r="C1320">
        <v>36</v>
      </c>
      <c r="D1320">
        <v>0</v>
      </c>
      <c r="E1320" t="s">
        <v>13</v>
      </c>
      <c r="F1320">
        <v>100</v>
      </c>
      <c r="G1320">
        <v>35</v>
      </c>
    </row>
    <row r="1321" spans="1:7" x14ac:dyDescent="0.25">
      <c r="A1321" t="s">
        <v>16001</v>
      </c>
      <c r="B1321" s="1">
        <v>42507.636615729163</v>
      </c>
      <c r="C1321">
        <v>17</v>
      </c>
      <c r="D1321">
        <v>0</v>
      </c>
      <c r="E1321" t="s">
        <v>10</v>
      </c>
      <c r="F1321">
        <v>100</v>
      </c>
      <c r="G1321">
        <v>15</v>
      </c>
    </row>
    <row r="1322" spans="1:7" x14ac:dyDescent="0.25">
      <c r="A1322" t="s">
        <v>15989</v>
      </c>
      <c r="B1322" s="1">
        <v>42507.635663634261</v>
      </c>
      <c r="C1322">
        <v>20</v>
      </c>
      <c r="D1322">
        <v>0</v>
      </c>
      <c r="E1322" t="s">
        <v>13</v>
      </c>
      <c r="F1322">
        <v>100</v>
      </c>
      <c r="G1322">
        <v>10</v>
      </c>
    </row>
    <row r="1323" spans="1:7" x14ac:dyDescent="0.25">
      <c r="A1323" t="s">
        <v>15996</v>
      </c>
      <c r="B1323" s="1">
        <v>42507.63970310185</v>
      </c>
      <c r="C1323">
        <v>20</v>
      </c>
      <c r="D1323">
        <v>0</v>
      </c>
      <c r="E1323" t="s">
        <v>13</v>
      </c>
      <c r="F1323">
        <v>100</v>
      </c>
      <c r="G1323">
        <v>20</v>
      </c>
    </row>
    <row r="1324" spans="1:7" x14ac:dyDescent="0.25">
      <c r="A1324" t="s">
        <v>15985</v>
      </c>
      <c r="B1324" s="1">
        <v>42507.636779479166</v>
      </c>
      <c r="C1324">
        <v>10</v>
      </c>
      <c r="D1324">
        <v>0</v>
      </c>
      <c r="E1324" t="s">
        <v>181</v>
      </c>
      <c r="F1324">
        <v>100</v>
      </c>
      <c r="G1324">
        <v>10</v>
      </c>
    </row>
    <row r="1325" spans="1:7" x14ac:dyDescent="0.25">
      <c r="A1325" t="s">
        <v>15987</v>
      </c>
      <c r="B1325" s="1">
        <v>42507.636034305557</v>
      </c>
      <c r="C1325">
        <v>12</v>
      </c>
      <c r="D1325">
        <v>0</v>
      </c>
      <c r="E1325" t="s">
        <v>13</v>
      </c>
      <c r="F1325">
        <v>100</v>
      </c>
      <c r="G1325">
        <v>10</v>
      </c>
    </row>
    <row r="1326" spans="1:7" x14ac:dyDescent="0.25">
      <c r="A1326" t="s">
        <v>16002</v>
      </c>
      <c r="B1326" s="1">
        <v>42507.641230833331</v>
      </c>
      <c r="C1326">
        <v>39</v>
      </c>
      <c r="D1326">
        <v>0</v>
      </c>
      <c r="E1326" t="s">
        <v>10</v>
      </c>
      <c r="F1326">
        <v>100</v>
      </c>
      <c r="G1326">
        <v>17</v>
      </c>
    </row>
    <row r="1327" spans="1:7" x14ac:dyDescent="0.25">
      <c r="A1327" t="s">
        <v>15986</v>
      </c>
      <c r="B1327" s="1">
        <v>42507.654747372682</v>
      </c>
      <c r="C1327">
        <v>23</v>
      </c>
      <c r="D1327">
        <v>0</v>
      </c>
      <c r="E1327" t="s">
        <v>181</v>
      </c>
      <c r="F1327">
        <v>100</v>
      </c>
      <c r="G1327">
        <v>20</v>
      </c>
    </row>
    <row r="1328" spans="1:7" x14ac:dyDescent="0.25">
      <c r="A1328" t="s">
        <v>15997</v>
      </c>
      <c r="B1328" s="1">
        <v>42507.63725540509</v>
      </c>
      <c r="C1328">
        <v>10</v>
      </c>
      <c r="D1328">
        <v>0</v>
      </c>
      <c r="E1328" t="s">
        <v>13</v>
      </c>
      <c r="F1328">
        <v>100</v>
      </c>
      <c r="G1328">
        <v>10</v>
      </c>
    </row>
    <row r="1329" spans="1:7" x14ac:dyDescent="0.25">
      <c r="A1329" t="s">
        <v>15979</v>
      </c>
      <c r="B1329" s="1">
        <v>42507.64452011574</v>
      </c>
      <c r="C1329">
        <v>22</v>
      </c>
      <c r="D1329">
        <v>0</v>
      </c>
      <c r="E1329" t="s">
        <v>181</v>
      </c>
      <c r="F1329">
        <v>100</v>
      </c>
      <c r="G1329">
        <v>16</v>
      </c>
    </row>
    <row r="1330" spans="1:7" x14ac:dyDescent="0.25">
      <c r="A1330" t="s">
        <v>15990</v>
      </c>
      <c r="B1330" s="1">
        <v>42507.639093032405</v>
      </c>
      <c r="C1330">
        <v>30</v>
      </c>
      <c r="D1330">
        <v>0</v>
      </c>
      <c r="E1330" t="s">
        <v>13</v>
      </c>
      <c r="F1330">
        <v>100</v>
      </c>
      <c r="G1330">
        <v>10</v>
      </c>
    </row>
    <row r="1331" spans="1:7" x14ac:dyDescent="0.25">
      <c r="A1331" t="s">
        <v>15981</v>
      </c>
      <c r="B1331" s="1">
        <v>42647.617157129629</v>
      </c>
      <c r="C1331">
        <v>14</v>
      </c>
      <c r="D1331">
        <v>0</v>
      </c>
      <c r="E1331" t="s">
        <v>13</v>
      </c>
      <c r="F1331">
        <v>100</v>
      </c>
      <c r="G1331">
        <v>12</v>
      </c>
    </row>
    <row r="1332" spans="1:7" x14ac:dyDescent="0.25">
      <c r="A1332" t="s">
        <v>15985</v>
      </c>
      <c r="B1332" s="1">
        <v>42507.641188668982</v>
      </c>
      <c r="C1332">
        <v>10</v>
      </c>
      <c r="D1332">
        <v>0</v>
      </c>
      <c r="E1332" t="s">
        <v>185</v>
      </c>
      <c r="F1332">
        <v>100</v>
      </c>
      <c r="G1332">
        <v>10</v>
      </c>
    </row>
    <row r="1333" spans="1:7" x14ac:dyDescent="0.25">
      <c r="A1333" t="s">
        <v>15987</v>
      </c>
      <c r="B1333" s="1">
        <v>42521.637184432868</v>
      </c>
      <c r="C1333">
        <v>39</v>
      </c>
      <c r="D1333">
        <v>0</v>
      </c>
      <c r="E1333" t="s">
        <v>181</v>
      </c>
      <c r="F1333">
        <v>100</v>
      </c>
      <c r="G1333">
        <v>35</v>
      </c>
    </row>
    <row r="1334" spans="1:7" x14ac:dyDescent="0.25">
      <c r="A1334" t="s">
        <v>15997</v>
      </c>
      <c r="B1334" s="1">
        <v>42507.711253321759</v>
      </c>
      <c r="C1334">
        <v>61</v>
      </c>
      <c r="D1334">
        <v>0</v>
      </c>
      <c r="E1334" t="s">
        <v>209</v>
      </c>
      <c r="F1334">
        <v>100</v>
      </c>
      <c r="G1334">
        <v>59</v>
      </c>
    </row>
    <row r="1335" spans="1:7" x14ac:dyDescent="0.25">
      <c r="A1335" t="s">
        <v>15980</v>
      </c>
      <c r="B1335" s="1">
        <v>42507.644744803241</v>
      </c>
      <c r="C1335">
        <v>20</v>
      </c>
      <c r="D1335">
        <v>0</v>
      </c>
      <c r="E1335" t="s">
        <v>181</v>
      </c>
      <c r="F1335">
        <v>100</v>
      </c>
      <c r="G1335">
        <v>14</v>
      </c>
    </row>
    <row r="1336" spans="1:7" x14ac:dyDescent="0.25">
      <c r="A1336" t="s">
        <v>16001</v>
      </c>
      <c r="B1336" s="1">
        <v>42507.64106840278</v>
      </c>
      <c r="C1336">
        <v>11</v>
      </c>
      <c r="D1336">
        <v>0</v>
      </c>
      <c r="E1336" t="s">
        <v>181</v>
      </c>
      <c r="F1336">
        <v>100</v>
      </c>
      <c r="G1336">
        <v>10</v>
      </c>
    </row>
    <row r="1337" spans="1:7" x14ac:dyDescent="0.25">
      <c r="A1337" s="2" t="s">
        <v>15994</v>
      </c>
      <c r="B1337" s="1">
        <v>42507.6462034375</v>
      </c>
      <c r="C1337">
        <v>16</v>
      </c>
      <c r="D1337">
        <v>0</v>
      </c>
      <c r="E1337" t="s">
        <v>181</v>
      </c>
      <c r="F1337">
        <v>100</v>
      </c>
      <c r="G1337">
        <v>16</v>
      </c>
    </row>
    <row r="1338" spans="1:7" x14ac:dyDescent="0.25">
      <c r="A1338" t="s">
        <v>15989</v>
      </c>
      <c r="B1338" s="1">
        <v>42507.647968379628</v>
      </c>
      <c r="C1338">
        <v>19</v>
      </c>
      <c r="D1338">
        <v>0</v>
      </c>
      <c r="E1338" t="s">
        <v>181</v>
      </c>
      <c r="F1338">
        <v>100</v>
      </c>
      <c r="G1338">
        <v>19</v>
      </c>
    </row>
    <row r="1339" spans="1:7" x14ac:dyDescent="0.25">
      <c r="A1339" s="2" t="s">
        <v>15983</v>
      </c>
      <c r="C1339">
        <v>66</v>
      </c>
      <c r="D1339">
        <v>1</v>
      </c>
      <c r="E1339" t="s">
        <v>194</v>
      </c>
      <c r="F1339">
        <v>0</v>
      </c>
      <c r="G1339">
        <v>0</v>
      </c>
    </row>
    <row r="1340" spans="1:7" x14ac:dyDescent="0.25">
      <c r="A1340" t="s">
        <v>15996</v>
      </c>
      <c r="B1340" s="1">
        <v>42507.648741921294</v>
      </c>
      <c r="C1340">
        <v>30</v>
      </c>
      <c r="D1340">
        <v>0</v>
      </c>
      <c r="E1340" t="s">
        <v>181</v>
      </c>
      <c r="F1340">
        <v>100</v>
      </c>
      <c r="G1340">
        <v>30</v>
      </c>
    </row>
    <row r="1341" spans="1:7" x14ac:dyDescent="0.25">
      <c r="A1341" t="s">
        <v>15992</v>
      </c>
      <c r="B1341" s="1">
        <v>42507.646999907411</v>
      </c>
      <c r="C1341">
        <v>10</v>
      </c>
      <c r="D1341">
        <v>0</v>
      </c>
      <c r="E1341" t="s">
        <v>13</v>
      </c>
      <c r="F1341">
        <v>100</v>
      </c>
      <c r="G1341">
        <v>10</v>
      </c>
    </row>
    <row r="1342" spans="1:7" x14ac:dyDescent="0.25">
      <c r="A1342" t="s">
        <v>15982</v>
      </c>
      <c r="B1342" s="1">
        <v>42507.649096435183</v>
      </c>
      <c r="C1342">
        <v>15</v>
      </c>
      <c r="D1342">
        <v>0</v>
      </c>
      <c r="E1342" t="s">
        <v>181</v>
      </c>
      <c r="F1342">
        <v>100</v>
      </c>
      <c r="G1342">
        <v>15</v>
      </c>
    </row>
    <row r="1343" spans="1:7" x14ac:dyDescent="0.25">
      <c r="A1343" t="s">
        <v>15998</v>
      </c>
      <c r="B1343" s="1">
        <v>42507.653454328705</v>
      </c>
      <c r="C1343">
        <v>51</v>
      </c>
      <c r="D1343">
        <v>0</v>
      </c>
      <c r="E1343" t="s">
        <v>13</v>
      </c>
      <c r="F1343">
        <v>100</v>
      </c>
      <c r="G1343">
        <v>48</v>
      </c>
    </row>
    <row r="1344" spans="1:7" x14ac:dyDescent="0.25">
      <c r="A1344" t="s">
        <v>15990</v>
      </c>
      <c r="B1344" s="1">
        <v>42507.643724074071</v>
      </c>
      <c r="C1344">
        <v>10</v>
      </c>
      <c r="D1344">
        <v>0</v>
      </c>
      <c r="E1344" t="s">
        <v>181</v>
      </c>
      <c r="F1344">
        <v>100</v>
      </c>
      <c r="G1344">
        <v>10</v>
      </c>
    </row>
    <row r="1345" spans="1:7" x14ac:dyDescent="0.25">
      <c r="A1345" t="s">
        <v>16001</v>
      </c>
      <c r="B1345" s="1">
        <v>42507.646134039351</v>
      </c>
      <c r="C1345">
        <v>14</v>
      </c>
      <c r="D1345">
        <v>0</v>
      </c>
      <c r="E1345" t="s">
        <v>185</v>
      </c>
      <c r="F1345">
        <v>100</v>
      </c>
      <c r="G1345">
        <v>14</v>
      </c>
    </row>
    <row r="1346" spans="1:7" x14ac:dyDescent="0.25">
      <c r="A1346" t="s">
        <v>15984</v>
      </c>
      <c r="B1346" s="1">
        <v>42507.649730231482</v>
      </c>
      <c r="C1346">
        <v>16</v>
      </c>
      <c r="D1346">
        <v>0</v>
      </c>
      <c r="E1346" t="s">
        <v>185</v>
      </c>
      <c r="F1346">
        <v>100</v>
      </c>
      <c r="G1346">
        <v>16</v>
      </c>
    </row>
    <row r="1347" spans="1:7" x14ac:dyDescent="0.25">
      <c r="A1347" t="s">
        <v>15987</v>
      </c>
      <c r="B1347" s="1">
        <v>42507.703541770832</v>
      </c>
      <c r="C1347">
        <v>45</v>
      </c>
      <c r="D1347">
        <v>0</v>
      </c>
      <c r="E1347" t="s">
        <v>185</v>
      </c>
      <c r="F1347">
        <v>100</v>
      </c>
      <c r="G1347">
        <v>44</v>
      </c>
    </row>
    <row r="1348" spans="1:7" x14ac:dyDescent="0.25">
      <c r="A1348" t="s">
        <v>16000</v>
      </c>
      <c r="B1348" s="1">
        <v>42528.630678263886</v>
      </c>
      <c r="C1348">
        <v>36</v>
      </c>
      <c r="D1348">
        <v>0</v>
      </c>
      <c r="E1348" t="s">
        <v>16</v>
      </c>
      <c r="F1348">
        <v>100</v>
      </c>
      <c r="G1348">
        <v>32</v>
      </c>
    </row>
    <row r="1349" spans="1:7" x14ac:dyDescent="0.25">
      <c r="A1349" t="s">
        <v>15985</v>
      </c>
      <c r="B1349" s="1">
        <v>42507.669449444445</v>
      </c>
      <c r="C1349">
        <v>32</v>
      </c>
      <c r="D1349">
        <v>0</v>
      </c>
      <c r="E1349" t="s">
        <v>194</v>
      </c>
      <c r="F1349">
        <v>100</v>
      </c>
      <c r="G1349">
        <v>32</v>
      </c>
    </row>
    <row r="1350" spans="1:7" x14ac:dyDescent="0.25">
      <c r="A1350" t="s">
        <v>15981</v>
      </c>
      <c r="B1350" s="1">
        <v>42507.648216967595</v>
      </c>
      <c r="C1350">
        <v>20</v>
      </c>
      <c r="D1350">
        <v>0</v>
      </c>
      <c r="E1350" t="s">
        <v>181</v>
      </c>
      <c r="F1350">
        <v>100</v>
      </c>
      <c r="G1350">
        <v>10</v>
      </c>
    </row>
    <row r="1351" spans="1:7" x14ac:dyDescent="0.25">
      <c r="A1351" t="s">
        <v>15990</v>
      </c>
      <c r="B1351" s="1">
        <v>42507.651079479168</v>
      </c>
      <c r="C1351">
        <v>14</v>
      </c>
      <c r="D1351">
        <v>0</v>
      </c>
      <c r="E1351" t="s">
        <v>185</v>
      </c>
      <c r="F1351">
        <v>100</v>
      </c>
      <c r="G1351">
        <v>13</v>
      </c>
    </row>
    <row r="1352" spans="1:7" x14ac:dyDescent="0.25">
      <c r="A1352" s="2" t="s">
        <v>15983</v>
      </c>
      <c r="B1352" s="1">
        <v>42521.674825590278</v>
      </c>
      <c r="C1352">
        <v>64</v>
      </c>
      <c r="D1352">
        <v>0</v>
      </c>
      <c r="E1352" t="s">
        <v>181</v>
      </c>
      <c r="F1352">
        <v>100</v>
      </c>
      <c r="G1352">
        <v>63</v>
      </c>
    </row>
    <row r="1353" spans="1:7" x14ac:dyDescent="0.25">
      <c r="A1353" t="s">
        <v>15988</v>
      </c>
      <c r="B1353" s="1">
        <v>42542.671849178238</v>
      </c>
      <c r="C1353">
        <v>47</v>
      </c>
      <c r="D1353">
        <v>0</v>
      </c>
      <c r="E1353" t="s">
        <v>16</v>
      </c>
      <c r="F1353">
        <v>100</v>
      </c>
      <c r="G1353">
        <v>39</v>
      </c>
    </row>
    <row r="1354" spans="1:7" x14ac:dyDescent="0.25">
      <c r="A1354" t="s">
        <v>16001</v>
      </c>
      <c r="B1354" s="1">
        <v>42521.662039351853</v>
      </c>
      <c r="C1354">
        <v>28</v>
      </c>
      <c r="D1354">
        <v>0</v>
      </c>
      <c r="E1354" t="s">
        <v>194</v>
      </c>
      <c r="F1354">
        <v>100</v>
      </c>
      <c r="G1354">
        <v>27</v>
      </c>
    </row>
    <row r="1355" spans="1:7" x14ac:dyDescent="0.25">
      <c r="A1355" s="2" t="s">
        <v>15994</v>
      </c>
      <c r="B1355" s="1">
        <v>42507.655568055554</v>
      </c>
      <c r="C1355">
        <v>23</v>
      </c>
      <c r="D1355">
        <v>0</v>
      </c>
      <c r="E1355" t="s">
        <v>185</v>
      </c>
      <c r="F1355">
        <v>100</v>
      </c>
      <c r="G1355">
        <v>23</v>
      </c>
    </row>
    <row r="1356" spans="1:7" x14ac:dyDescent="0.25">
      <c r="A1356" t="s">
        <v>15999</v>
      </c>
      <c r="B1356" s="1">
        <v>42507.64923023148</v>
      </c>
      <c r="C1356">
        <v>10</v>
      </c>
      <c r="D1356">
        <v>0</v>
      </c>
      <c r="E1356" t="s">
        <v>13</v>
      </c>
      <c r="F1356">
        <v>100</v>
      </c>
      <c r="G1356">
        <v>10</v>
      </c>
    </row>
    <row r="1357" spans="1:7" x14ac:dyDescent="0.25">
      <c r="A1357" t="s">
        <v>16002</v>
      </c>
      <c r="B1357" s="1">
        <v>42507.650153356481</v>
      </c>
      <c r="C1357">
        <v>11</v>
      </c>
      <c r="D1357">
        <v>0</v>
      </c>
      <c r="E1357" t="s">
        <v>13</v>
      </c>
      <c r="F1357">
        <v>100</v>
      </c>
      <c r="G1357">
        <v>10</v>
      </c>
    </row>
    <row r="1358" spans="1:7" x14ac:dyDescent="0.25">
      <c r="A1358" t="s">
        <v>15979</v>
      </c>
      <c r="B1358" s="1">
        <v>42507.673397939812</v>
      </c>
      <c r="C1358">
        <v>41</v>
      </c>
      <c r="D1358">
        <v>0</v>
      </c>
      <c r="E1358" t="s">
        <v>185</v>
      </c>
      <c r="F1358">
        <v>100</v>
      </c>
      <c r="G1358">
        <v>40</v>
      </c>
    </row>
    <row r="1359" spans="1:7" x14ac:dyDescent="0.25">
      <c r="A1359" t="s">
        <v>15992</v>
      </c>
      <c r="B1359" s="1">
        <v>42507.652456319447</v>
      </c>
      <c r="C1359">
        <v>12</v>
      </c>
      <c r="D1359">
        <v>0</v>
      </c>
      <c r="E1359" t="s">
        <v>181</v>
      </c>
      <c r="F1359">
        <v>100</v>
      </c>
      <c r="G1359">
        <v>11</v>
      </c>
    </row>
    <row r="1360" spans="1:7" x14ac:dyDescent="0.25">
      <c r="A1360" t="s">
        <v>15980</v>
      </c>
      <c r="B1360" s="1">
        <v>42507.654153645832</v>
      </c>
      <c r="C1360">
        <v>11</v>
      </c>
      <c r="D1360">
        <v>0</v>
      </c>
      <c r="E1360" t="s">
        <v>185</v>
      </c>
      <c r="F1360">
        <v>100</v>
      </c>
      <c r="G1360">
        <v>10</v>
      </c>
    </row>
    <row r="1361" spans="1:7" x14ac:dyDescent="0.25">
      <c r="A1361" s="2" t="s">
        <v>15983</v>
      </c>
      <c r="B1361" s="1">
        <v>42521.699438159725</v>
      </c>
      <c r="C1361">
        <v>45</v>
      </c>
      <c r="D1361">
        <v>0</v>
      </c>
      <c r="E1361" t="s">
        <v>185</v>
      </c>
      <c r="F1361">
        <v>100</v>
      </c>
      <c r="G1361">
        <v>45</v>
      </c>
    </row>
    <row r="1362" spans="1:7" x14ac:dyDescent="0.25">
      <c r="A1362" t="s">
        <v>15991</v>
      </c>
      <c r="B1362" s="1">
        <v>42507.652293715277</v>
      </c>
      <c r="C1362">
        <v>11</v>
      </c>
      <c r="D1362">
        <v>0</v>
      </c>
      <c r="E1362" t="s">
        <v>181</v>
      </c>
      <c r="F1362">
        <v>100</v>
      </c>
      <c r="G1362">
        <v>10</v>
      </c>
    </row>
    <row r="1363" spans="1:7" x14ac:dyDescent="0.25">
      <c r="A1363" t="s">
        <v>15996</v>
      </c>
      <c r="B1363" s="1">
        <v>42507.659724490739</v>
      </c>
      <c r="C1363">
        <v>45</v>
      </c>
      <c r="D1363">
        <v>0</v>
      </c>
      <c r="E1363" t="s">
        <v>185</v>
      </c>
      <c r="F1363">
        <v>100</v>
      </c>
      <c r="G1363">
        <v>44</v>
      </c>
    </row>
    <row r="1364" spans="1:7" x14ac:dyDescent="0.25">
      <c r="A1364" t="s">
        <v>16000</v>
      </c>
      <c r="B1364" s="1">
        <v>42507.654697592596</v>
      </c>
      <c r="C1364">
        <v>13</v>
      </c>
      <c r="D1364">
        <v>0</v>
      </c>
      <c r="E1364" t="s">
        <v>181</v>
      </c>
      <c r="F1364">
        <v>100</v>
      </c>
      <c r="G1364">
        <v>13</v>
      </c>
    </row>
    <row r="1365" spans="1:7" x14ac:dyDescent="0.25">
      <c r="A1365" t="s">
        <v>15999</v>
      </c>
      <c r="B1365" s="1">
        <v>42507.659574409721</v>
      </c>
      <c r="C1365">
        <v>41</v>
      </c>
      <c r="D1365">
        <v>0</v>
      </c>
      <c r="E1365" t="s">
        <v>181</v>
      </c>
      <c r="F1365">
        <v>100</v>
      </c>
      <c r="G1365">
        <v>41</v>
      </c>
    </row>
    <row r="1366" spans="1:7" x14ac:dyDescent="0.25">
      <c r="A1366" t="s">
        <v>15982</v>
      </c>
      <c r="B1366" s="1">
        <v>42507.656966770832</v>
      </c>
      <c r="C1366">
        <v>10</v>
      </c>
      <c r="D1366">
        <v>0</v>
      </c>
      <c r="E1366" t="s">
        <v>185</v>
      </c>
      <c r="F1366">
        <v>100</v>
      </c>
      <c r="G1366">
        <v>10</v>
      </c>
    </row>
    <row r="1367" spans="1:7" x14ac:dyDescent="0.25">
      <c r="A1367" t="s">
        <v>16002</v>
      </c>
      <c r="B1367" s="1">
        <v>42507.659161122683</v>
      </c>
      <c r="C1367">
        <v>21</v>
      </c>
      <c r="D1367">
        <v>0</v>
      </c>
      <c r="E1367" t="s">
        <v>181</v>
      </c>
      <c r="F1367">
        <v>100</v>
      </c>
      <c r="G1367">
        <v>21</v>
      </c>
    </row>
    <row r="1368" spans="1:7" x14ac:dyDescent="0.25">
      <c r="A1368" t="s">
        <v>15981</v>
      </c>
      <c r="B1368" s="1">
        <v>42507.661896666665</v>
      </c>
      <c r="C1368">
        <v>25</v>
      </c>
      <c r="D1368">
        <v>0</v>
      </c>
      <c r="E1368" t="s">
        <v>185</v>
      </c>
      <c r="F1368">
        <v>100</v>
      </c>
      <c r="G1368">
        <v>24</v>
      </c>
    </row>
    <row r="1369" spans="1:7" x14ac:dyDescent="0.25">
      <c r="A1369" t="s">
        <v>15993</v>
      </c>
      <c r="B1369" s="1">
        <v>42507.668609502318</v>
      </c>
      <c r="C1369">
        <v>47</v>
      </c>
      <c r="D1369">
        <v>0</v>
      </c>
      <c r="E1369" t="s">
        <v>13</v>
      </c>
      <c r="F1369">
        <v>100</v>
      </c>
      <c r="G1369">
        <v>41</v>
      </c>
    </row>
    <row r="1370" spans="1:7" x14ac:dyDescent="0.25">
      <c r="A1370" t="s">
        <v>15989</v>
      </c>
      <c r="B1370" s="1">
        <v>42507.656645162038</v>
      </c>
      <c r="C1370">
        <v>10</v>
      </c>
      <c r="D1370">
        <v>0</v>
      </c>
      <c r="E1370" t="s">
        <v>185</v>
      </c>
      <c r="F1370">
        <v>100</v>
      </c>
      <c r="G1370">
        <v>10</v>
      </c>
    </row>
    <row r="1371" spans="1:7" x14ac:dyDescent="0.25">
      <c r="A1371" t="s">
        <v>15984</v>
      </c>
      <c r="B1371" s="1">
        <v>42507.659838009262</v>
      </c>
      <c r="C1371">
        <v>11</v>
      </c>
      <c r="D1371">
        <v>0</v>
      </c>
      <c r="E1371" t="s">
        <v>194</v>
      </c>
      <c r="F1371">
        <v>100</v>
      </c>
      <c r="G1371">
        <v>11</v>
      </c>
    </row>
    <row r="1372" spans="1:7" x14ac:dyDescent="0.25">
      <c r="A1372" t="s">
        <v>15985</v>
      </c>
      <c r="B1372" s="1">
        <v>42507.721484756941</v>
      </c>
      <c r="C1372">
        <v>115</v>
      </c>
      <c r="D1372">
        <v>0</v>
      </c>
      <c r="E1372" t="s">
        <v>197</v>
      </c>
      <c r="F1372">
        <v>100</v>
      </c>
      <c r="G1372">
        <v>111</v>
      </c>
    </row>
    <row r="1373" spans="1:7" x14ac:dyDescent="0.25">
      <c r="A1373" t="s">
        <v>16001</v>
      </c>
      <c r="B1373" s="1">
        <v>42521.653812511577</v>
      </c>
      <c r="C1373">
        <v>37</v>
      </c>
      <c r="D1373">
        <v>0</v>
      </c>
      <c r="E1373" t="s">
        <v>209</v>
      </c>
      <c r="F1373">
        <v>100</v>
      </c>
      <c r="G1373">
        <v>37</v>
      </c>
    </row>
    <row r="1374" spans="1:7" x14ac:dyDescent="0.25">
      <c r="A1374" t="s">
        <v>15990</v>
      </c>
      <c r="B1374" s="1">
        <v>42521.713811296293</v>
      </c>
      <c r="C1374">
        <v>130</v>
      </c>
      <c r="D1374">
        <v>0</v>
      </c>
      <c r="E1374" t="s">
        <v>194</v>
      </c>
      <c r="F1374">
        <v>100</v>
      </c>
      <c r="G1374">
        <v>130</v>
      </c>
    </row>
    <row r="1375" spans="1:7" x14ac:dyDescent="0.25">
      <c r="A1375" t="s">
        <v>15992</v>
      </c>
      <c r="B1375" s="1">
        <v>42507.682230289349</v>
      </c>
      <c r="C1375">
        <v>46</v>
      </c>
      <c r="D1375">
        <v>0</v>
      </c>
      <c r="E1375" t="s">
        <v>185</v>
      </c>
      <c r="F1375">
        <v>100</v>
      </c>
      <c r="G1375">
        <v>46</v>
      </c>
    </row>
    <row r="1376" spans="1:7" x14ac:dyDescent="0.25">
      <c r="A1376" t="s">
        <v>15991</v>
      </c>
      <c r="B1376" s="1">
        <v>42507.685536365738</v>
      </c>
      <c r="C1376">
        <v>59</v>
      </c>
      <c r="D1376">
        <v>0</v>
      </c>
      <c r="E1376" t="s">
        <v>185</v>
      </c>
      <c r="F1376">
        <v>100</v>
      </c>
      <c r="G1376">
        <v>57</v>
      </c>
    </row>
    <row r="1377" spans="1:7" x14ac:dyDescent="0.25">
      <c r="A1377" t="s">
        <v>15997</v>
      </c>
      <c r="B1377" s="1">
        <v>42507.656910532409</v>
      </c>
      <c r="C1377">
        <v>14</v>
      </c>
      <c r="D1377">
        <v>0</v>
      </c>
      <c r="E1377" t="s">
        <v>230</v>
      </c>
      <c r="F1377">
        <v>100</v>
      </c>
      <c r="G1377">
        <v>10</v>
      </c>
    </row>
    <row r="1378" spans="1:7" x14ac:dyDescent="0.25">
      <c r="A1378" t="s">
        <v>15988</v>
      </c>
      <c r="B1378" s="1">
        <v>42507.657738032409</v>
      </c>
      <c r="C1378">
        <v>11</v>
      </c>
      <c r="D1378">
        <v>0</v>
      </c>
      <c r="E1378" t="s">
        <v>13</v>
      </c>
      <c r="F1378">
        <v>100</v>
      </c>
      <c r="G1378">
        <v>10</v>
      </c>
    </row>
    <row r="1379" spans="1:7" x14ac:dyDescent="0.25">
      <c r="A1379" t="s">
        <v>15995</v>
      </c>
      <c r="B1379" s="1">
        <v>42507.662471203701</v>
      </c>
      <c r="C1379">
        <v>19</v>
      </c>
      <c r="D1379">
        <v>0</v>
      </c>
      <c r="E1379" t="s">
        <v>13</v>
      </c>
      <c r="F1379">
        <v>100</v>
      </c>
      <c r="G1379">
        <v>16</v>
      </c>
    </row>
    <row r="1380" spans="1:7" x14ac:dyDescent="0.25">
      <c r="A1380" t="s">
        <v>16000</v>
      </c>
      <c r="B1380" s="1">
        <v>42507.660712233795</v>
      </c>
      <c r="C1380">
        <v>10</v>
      </c>
      <c r="D1380">
        <v>0</v>
      </c>
      <c r="E1380" t="s">
        <v>185</v>
      </c>
      <c r="F1380">
        <v>100</v>
      </c>
      <c r="G1380">
        <v>10</v>
      </c>
    </row>
    <row r="1381" spans="1:7" x14ac:dyDescent="0.25">
      <c r="A1381" t="s">
        <v>15986</v>
      </c>
      <c r="B1381" s="1">
        <v>42507.69506179398</v>
      </c>
      <c r="C1381">
        <v>16</v>
      </c>
      <c r="D1381">
        <v>0</v>
      </c>
      <c r="E1381" t="s">
        <v>185</v>
      </c>
      <c r="F1381">
        <v>100</v>
      </c>
      <c r="G1381">
        <v>14</v>
      </c>
    </row>
    <row r="1382" spans="1:7" x14ac:dyDescent="0.25">
      <c r="A1382" t="s">
        <v>15998</v>
      </c>
      <c r="B1382" s="1">
        <v>42507.665619097221</v>
      </c>
      <c r="C1382">
        <v>22</v>
      </c>
      <c r="D1382">
        <v>0</v>
      </c>
      <c r="E1382" t="s">
        <v>181</v>
      </c>
      <c r="F1382">
        <v>100</v>
      </c>
      <c r="G1382">
        <v>20</v>
      </c>
    </row>
    <row r="1383" spans="1:7" x14ac:dyDescent="0.25">
      <c r="A1383" s="2" t="s">
        <v>15994</v>
      </c>
      <c r="B1383" s="1">
        <v>42521.671188668981</v>
      </c>
      <c r="C1383">
        <v>85</v>
      </c>
      <c r="D1383">
        <v>0</v>
      </c>
      <c r="E1383" t="s">
        <v>194</v>
      </c>
      <c r="F1383">
        <v>100</v>
      </c>
      <c r="G1383">
        <v>85</v>
      </c>
    </row>
    <row r="1384" spans="1:7" x14ac:dyDescent="0.25">
      <c r="A1384" t="s">
        <v>15980</v>
      </c>
      <c r="B1384" s="1">
        <v>42507.671144861109</v>
      </c>
      <c r="C1384">
        <v>24</v>
      </c>
      <c r="D1384">
        <v>0</v>
      </c>
      <c r="E1384" t="s">
        <v>194</v>
      </c>
      <c r="F1384">
        <v>100</v>
      </c>
      <c r="G1384">
        <v>24</v>
      </c>
    </row>
    <row r="1385" spans="1:7" x14ac:dyDescent="0.25">
      <c r="A1385" t="s">
        <v>15990</v>
      </c>
      <c r="C1385">
        <v>67</v>
      </c>
      <c r="D1385">
        <v>1</v>
      </c>
      <c r="E1385" t="s">
        <v>247</v>
      </c>
      <c r="F1385">
        <v>0</v>
      </c>
      <c r="G1385">
        <v>0</v>
      </c>
    </row>
    <row r="1386" spans="1:7" x14ac:dyDescent="0.25">
      <c r="A1386" t="s">
        <v>15982</v>
      </c>
      <c r="B1386" s="1">
        <v>42521.65071736111</v>
      </c>
      <c r="C1386">
        <v>66</v>
      </c>
      <c r="D1386">
        <v>0</v>
      </c>
      <c r="E1386" t="s">
        <v>194</v>
      </c>
      <c r="F1386">
        <v>100</v>
      </c>
      <c r="G1386">
        <v>66</v>
      </c>
    </row>
    <row r="1387" spans="1:7" x14ac:dyDescent="0.25">
      <c r="A1387" t="s">
        <v>15997</v>
      </c>
      <c r="B1387" s="1">
        <v>42507.664012037036</v>
      </c>
      <c r="C1387">
        <v>13</v>
      </c>
      <c r="D1387">
        <v>0</v>
      </c>
      <c r="E1387" t="s">
        <v>185</v>
      </c>
      <c r="F1387">
        <v>100</v>
      </c>
      <c r="G1387">
        <v>13</v>
      </c>
    </row>
    <row r="1388" spans="1:7" x14ac:dyDescent="0.25">
      <c r="A1388" t="s">
        <v>15988</v>
      </c>
      <c r="B1388" s="1">
        <v>42507.720034212965</v>
      </c>
      <c r="C1388">
        <v>15</v>
      </c>
      <c r="D1388">
        <v>0</v>
      </c>
      <c r="E1388" t="s">
        <v>181</v>
      </c>
      <c r="F1388">
        <v>100</v>
      </c>
      <c r="G1388">
        <v>13</v>
      </c>
    </row>
    <row r="1389" spans="1:7" x14ac:dyDescent="0.25">
      <c r="A1389" t="s">
        <v>15989</v>
      </c>
      <c r="B1389" s="1">
        <v>42507.666583796294</v>
      </c>
      <c r="C1389">
        <v>13</v>
      </c>
      <c r="D1389">
        <v>0</v>
      </c>
      <c r="E1389" t="s">
        <v>194</v>
      </c>
      <c r="F1389">
        <v>100</v>
      </c>
      <c r="G1389">
        <v>10</v>
      </c>
    </row>
    <row r="1390" spans="1:7" x14ac:dyDescent="0.25">
      <c r="A1390" t="s">
        <v>16002</v>
      </c>
      <c r="B1390" s="1">
        <v>42507.672980162039</v>
      </c>
      <c r="C1390">
        <v>17</v>
      </c>
      <c r="D1390">
        <v>0</v>
      </c>
      <c r="E1390" t="s">
        <v>194</v>
      </c>
      <c r="F1390">
        <v>100</v>
      </c>
      <c r="G1390">
        <v>17</v>
      </c>
    </row>
    <row r="1391" spans="1:7" x14ac:dyDescent="0.25">
      <c r="A1391" t="s">
        <v>16001</v>
      </c>
      <c r="B1391" s="1">
        <v>42535.651070243053</v>
      </c>
      <c r="C1391">
        <v>14</v>
      </c>
      <c r="D1391">
        <v>0</v>
      </c>
      <c r="E1391" t="s">
        <v>233</v>
      </c>
      <c r="F1391">
        <v>100</v>
      </c>
      <c r="G1391">
        <v>14</v>
      </c>
    </row>
    <row r="1392" spans="1:7" x14ac:dyDescent="0.25">
      <c r="A1392" t="s">
        <v>15984</v>
      </c>
      <c r="B1392" s="1">
        <v>42507.671997430552</v>
      </c>
      <c r="C1392">
        <v>11</v>
      </c>
      <c r="D1392">
        <v>0</v>
      </c>
      <c r="E1392" t="s">
        <v>197</v>
      </c>
      <c r="F1392">
        <v>100</v>
      </c>
      <c r="G1392">
        <v>11</v>
      </c>
    </row>
    <row r="1393" spans="1:7" x14ac:dyDescent="0.25">
      <c r="A1393" t="s">
        <v>16000</v>
      </c>
      <c r="B1393" s="1">
        <v>42507.673741712963</v>
      </c>
      <c r="C1393">
        <v>15</v>
      </c>
      <c r="D1393">
        <v>0</v>
      </c>
      <c r="E1393" t="s">
        <v>194</v>
      </c>
      <c r="F1393">
        <v>100</v>
      </c>
      <c r="G1393">
        <v>13</v>
      </c>
    </row>
    <row r="1394" spans="1:7" x14ac:dyDescent="0.25">
      <c r="A1394" t="s">
        <v>15999</v>
      </c>
      <c r="B1394" s="1">
        <v>42683.463467106485</v>
      </c>
      <c r="C1394">
        <v>193</v>
      </c>
      <c r="D1394">
        <v>0</v>
      </c>
      <c r="E1394" t="s">
        <v>194</v>
      </c>
      <c r="F1394">
        <v>100</v>
      </c>
      <c r="G1394">
        <v>193</v>
      </c>
    </row>
    <row r="1395" spans="1:7" x14ac:dyDescent="0.25">
      <c r="A1395" t="s">
        <v>15986</v>
      </c>
      <c r="B1395" s="1">
        <v>42521.702462199071</v>
      </c>
      <c r="C1395">
        <v>31</v>
      </c>
      <c r="D1395">
        <v>0</v>
      </c>
      <c r="E1395" t="s">
        <v>197</v>
      </c>
      <c r="F1395">
        <v>100</v>
      </c>
      <c r="G1395">
        <v>31</v>
      </c>
    </row>
    <row r="1396" spans="1:7" x14ac:dyDescent="0.25">
      <c r="A1396" t="s">
        <v>15995</v>
      </c>
      <c r="B1396" s="1">
        <v>42537.49792681713</v>
      </c>
      <c r="C1396">
        <v>64</v>
      </c>
      <c r="D1396">
        <v>0</v>
      </c>
      <c r="E1396" t="s">
        <v>181</v>
      </c>
      <c r="F1396">
        <v>100</v>
      </c>
      <c r="G1396">
        <v>64</v>
      </c>
    </row>
    <row r="1397" spans="1:7" x14ac:dyDescent="0.25">
      <c r="A1397" t="s">
        <v>15996</v>
      </c>
      <c r="B1397" s="1">
        <v>42507.690078287036</v>
      </c>
      <c r="C1397">
        <v>54</v>
      </c>
      <c r="D1397">
        <v>0</v>
      </c>
      <c r="E1397" t="s">
        <v>194</v>
      </c>
      <c r="F1397">
        <v>100</v>
      </c>
      <c r="G1397">
        <v>54</v>
      </c>
    </row>
    <row r="1398" spans="1:7" x14ac:dyDescent="0.25">
      <c r="A1398" t="s">
        <v>15981</v>
      </c>
      <c r="B1398" s="1">
        <v>42542.643008645835</v>
      </c>
      <c r="C1398">
        <v>20</v>
      </c>
      <c r="D1398">
        <v>0</v>
      </c>
      <c r="E1398" t="s">
        <v>194</v>
      </c>
      <c r="F1398">
        <v>100</v>
      </c>
      <c r="G1398">
        <v>20</v>
      </c>
    </row>
    <row r="1399" spans="1:7" x14ac:dyDescent="0.25">
      <c r="A1399" t="s">
        <v>15988</v>
      </c>
      <c r="B1399" s="1">
        <v>42507.685206261573</v>
      </c>
      <c r="C1399">
        <v>33</v>
      </c>
      <c r="D1399">
        <v>0</v>
      </c>
      <c r="E1399" t="s">
        <v>185</v>
      </c>
      <c r="F1399">
        <v>100</v>
      </c>
      <c r="G1399">
        <v>29</v>
      </c>
    </row>
    <row r="1400" spans="1:7" x14ac:dyDescent="0.25">
      <c r="A1400" t="s">
        <v>15997</v>
      </c>
      <c r="B1400" s="1">
        <v>42703.631306296294</v>
      </c>
      <c r="C1400">
        <v>180</v>
      </c>
      <c r="D1400">
        <v>0</v>
      </c>
      <c r="E1400" t="s">
        <v>1379</v>
      </c>
      <c r="F1400">
        <v>100</v>
      </c>
      <c r="G1400">
        <v>180</v>
      </c>
    </row>
    <row r="1401" spans="1:7" x14ac:dyDescent="0.25">
      <c r="A1401" t="s">
        <v>15998</v>
      </c>
      <c r="B1401" s="1">
        <v>42507.67644732639</v>
      </c>
      <c r="C1401">
        <v>18</v>
      </c>
      <c r="D1401">
        <v>0</v>
      </c>
      <c r="E1401" t="s">
        <v>185</v>
      </c>
      <c r="F1401">
        <v>100</v>
      </c>
      <c r="G1401">
        <v>18</v>
      </c>
    </row>
    <row r="1402" spans="1:7" x14ac:dyDescent="0.25">
      <c r="A1402" t="s">
        <v>15989</v>
      </c>
      <c r="B1402" s="1">
        <v>42521.626289432868</v>
      </c>
      <c r="C1402">
        <v>45</v>
      </c>
      <c r="D1402">
        <v>0</v>
      </c>
      <c r="E1402" t="s">
        <v>197</v>
      </c>
      <c r="F1402">
        <v>100</v>
      </c>
      <c r="G1402">
        <v>45</v>
      </c>
    </row>
    <row r="1403" spans="1:7" x14ac:dyDescent="0.25">
      <c r="A1403" s="2" t="s">
        <v>15994</v>
      </c>
      <c r="B1403" s="1">
        <v>42537.525037094907</v>
      </c>
      <c r="C1403">
        <v>40</v>
      </c>
      <c r="D1403">
        <v>0</v>
      </c>
      <c r="E1403" t="s">
        <v>197</v>
      </c>
      <c r="F1403">
        <v>100</v>
      </c>
      <c r="G1403">
        <v>40</v>
      </c>
    </row>
    <row r="1404" spans="1:7" x14ac:dyDescent="0.25">
      <c r="A1404" t="s">
        <v>16001</v>
      </c>
      <c r="B1404" s="1">
        <v>42507.674372615744</v>
      </c>
      <c r="C1404">
        <v>22</v>
      </c>
      <c r="D1404">
        <v>0</v>
      </c>
      <c r="E1404" t="s">
        <v>221</v>
      </c>
      <c r="F1404">
        <v>100</v>
      </c>
      <c r="G1404">
        <v>22</v>
      </c>
    </row>
    <row r="1405" spans="1:7" x14ac:dyDescent="0.25">
      <c r="A1405" t="s">
        <v>15997</v>
      </c>
      <c r="B1405" s="1">
        <v>42507.673168553243</v>
      </c>
      <c r="C1405">
        <v>10</v>
      </c>
      <c r="D1405">
        <v>0</v>
      </c>
      <c r="E1405" t="s">
        <v>181</v>
      </c>
      <c r="F1405">
        <v>100</v>
      </c>
      <c r="G1405">
        <v>10</v>
      </c>
    </row>
    <row r="1406" spans="1:7" x14ac:dyDescent="0.25">
      <c r="A1406" t="s">
        <v>15980</v>
      </c>
      <c r="B1406" s="1">
        <v>42521.671365115741</v>
      </c>
      <c r="C1406">
        <v>30</v>
      </c>
      <c r="D1406">
        <v>0</v>
      </c>
      <c r="E1406" t="s">
        <v>197</v>
      </c>
      <c r="F1406">
        <v>100</v>
      </c>
      <c r="G1406">
        <v>30</v>
      </c>
    </row>
    <row r="1407" spans="1:7" x14ac:dyDescent="0.25">
      <c r="A1407" t="s">
        <v>15984</v>
      </c>
      <c r="B1407" s="1">
        <v>42507.692233530091</v>
      </c>
      <c r="C1407">
        <v>35</v>
      </c>
      <c r="D1407">
        <v>0</v>
      </c>
      <c r="E1407" t="s">
        <v>209</v>
      </c>
      <c r="F1407">
        <v>100</v>
      </c>
      <c r="G1407">
        <v>34</v>
      </c>
    </row>
    <row r="1408" spans="1:7" x14ac:dyDescent="0.25">
      <c r="A1408" t="s">
        <v>15993</v>
      </c>
      <c r="B1408" s="1">
        <v>42507.723846574074</v>
      </c>
      <c r="C1408">
        <v>113</v>
      </c>
      <c r="D1408">
        <v>0</v>
      </c>
      <c r="E1408" t="s">
        <v>181</v>
      </c>
      <c r="F1408">
        <v>100</v>
      </c>
      <c r="G1408">
        <v>104</v>
      </c>
    </row>
    <row r="1409" spans="1:7" x14ac:dyDescent="0.25">
      <c r="A1409" t="s">
        <v>15999</v>
      </c>
      <c r="B1409" s="1">
        <v>42507.703089247683</v>
      </c>
      <c r="C1409">
        <v>62</v>
      </c>
      <c r="D1409">
        <v>0</v>
      </c>
      <c r="E1409" t="s">
        <v>185</v>
      </c>
      <c r="F1409">
        <v>100</v>
      </c>
      <c r="G1409">
        <v>62</v>
      </c>
    </row>
    <row r="1410" spans="1:7" x14ac:dyDescent="0.25">
      <c r="A1410" t="s">
        <v>15997</v>
      </c>
      <c r="B1410" s="1">
        <v>42507.680961840277</v>
      </c>
      <c r="C1410">
        <v>10</v>
      </c>
      <c r="D1410">
        <v>0</v>
      </c>
      <c r="E1410" t="s">
        <v>194</v>
      </c>
      <c r="F1410">
        <v>100</v>
      </c>
      <c r="G1410">
        <v>10</v>
      </c>
    </row>
    <row r="1411" spans="1:7" x14ac:dyDescent="0.25">
      <c r="A1411" t="s">
        <v>16000</v>
      </c>
      <c r="B1411" s="1">
        <v>42507.688550613428</v>
      </c>
      <c r="C1411">
        <v>13</v>
      </c>
      <c r="D1411">
        <v>0</v>
      </c>
      <c r="E1411" t="s">
        <v>197</v>
      </c>
      <c r="F1411">
        <v>100</v>
      </c>
      <c r="G1411">
        <v>13</v>
      </c>
    </row>
    <row r="1412" spans="1:7" x14ac:dyDescent="0.25">
      <c r="A1412" t="s">
        <v>15979</v>
      </c>
      <c r="B1412" s="1">
        <v>42542.640106620369</v>
      </c>
      <c r="C1412">
        <v>90</v>
      </c>
      <c r="D1412">
        <v>0</v>
      </c>
      <c r="E1412" t="s">
        <v>194</v>
      </c>
      <c r="F1412">
        <v>100</v>
      </c>
      <c r="G1412">
        <v>90</v>
      </c>
    </row>
    <row r="1413" spans="1:7" x14ac:dyDescent="0.25">
      <c r="A1413" t="s">
        <v>16001</v>
      </c>
      <c r="B1413" s="1">
        <v>42521.670937037037</v>
      </c>
      <c r="C1413">
        <v>15</v>
      </c>
      <c r="D1413">
        <v>0</v>
      </c>
      <c r="E1413" t="s">
        <v>197</v>
      </c>
      <c r="F1413">
        <v>100</v>
      </c>
      <c r="G1413">
        <v>15</v>
      </c>
    </row>
    <row r="1414" spans="1:7" x14ac:dyDescent="0.25">
      <c r="A1414" t="s">
        <v>15986</v>
      </c>
      <c r="B1414" s="1">
        <v>42528.725933344911</v>
      </c>
      <c r="C1414">
        <v>22</v>
      </c>
      <c r="D1414">
        <v>0</v>
      </c>
      <c r="E1414" t="s">
        <v>194</v>
      </c>
      <c r="F1414">
        <v>100</v>
      </c>
      <c r="G1414">
        <v>22</v>
      </c>
    </row>
    <row r="1415" spans="1:7" x14ac:dyDescent="0.25">
      <c r="A1415" t="s">
        <v>16002</v>
      </c>
      <c r="B1415" s="1">
        <v>42507.680196423615</v>
      </c>
      <c r="C1415">
        <v>10</v>
      </c>
      <c r="D1415">
        <v>0</v>
      </c>
      <c r="E1415" t="s">
        <v>185</v>
      </c>
      <c r="F1415">
        <v>100</v>
      </c>
      <c r="G1415">
        <v>10</v>
      </c>
    </row>
    <row r="1416" spans="1:7" x14ac:dyDescent="0.25">
      <c r="A1416" t="s">
        <v>15998</v>
      </c>
      <c r="B1416" s="1">
        <v>42507.713299178242</v>
      </c>
      <c r="C1416">
        <v>51</v>
      </c>
      <c r="D1416">
        <v>0</v>
      </c>
      <c r="E1416" t="s">
        <v>194</v>
      </c>
      <c r="F1416">
        <v>100</v>
      </c>
      <c r="G1416">
        <v>47</v>
      </c>
    </row>
    <row r="1417" spans="1:7" x14ac:dyDescent="0.25">
      <c r="A1417" t="s">
        <v>15989</v>
      </c>
      <c r="C1417">
        <v>44</v>
      </c>
      <c r="D1417">
        <v>1</v>
      </c>
      <c r="E1417" t="s">
        <v>22</v>
      </c>
      <c r="F1417">
        <v>0</v>
      </c>
      <c r="G1417">
        <v>0</v>
      </c>
    </row>
    <row r="1418" spans="1:7" x14ac:dyDescent="0.25">
      <c r="A1418" t="s">
        <v>15986</v>
      </c>
      <c r="C1418">
        <v>7</v>
      </c>
      <c r="D1418">
        <v>0</v>
      </c>
      <c r="E1418" t="s">
        <v>288</v>
      </c>
      <c r="F1418">
        <v>0</v>
      </c>
      <c r="G1418">
        <v>0</v>
      </c>
    </row>
    <row r="1419" spans="1:7" x14ac:dyDescent="0.25">
      <c r="A1419" t="s">
        <v>15981</v>
      </c>
      <c r="B1419" s="1">
        <v>42542.733057476849</v>
      </c>
      <c r="C1419">
        <v>46</v>
      </c>
      <c r="D1419">
        <v>0</v>
      </c>
      <c r="E1419" t="s">
        <v>247</v>
      </c>
      <c r="F1419">
        <v>100</v>
      </c>
      <c r="G1419">
        <v>43</v>
      </c>
    </row>
    <row r="1420" spans="1:7" x14ac:dyDescent="0.25">
      <c r="A1420" t="s">
        <v>15997</v>
      </c>
      <c r="B1420" s="1">
        <v>42507.690528749998</v>
      </c>
      <c r="C1420">
        <v>10</v>
      </c>
      <c r="D1420">
        <v>0</v>
      </c>
      <c r="E1420" t="s">
        <v>197</v>
      </c>
      <c r="F1420">
        <v>100</v>
      </c>
      <c r="G1420">
        <v>10</v>
      </c>
    </row>
    <row r="1421" spans="1:7" x14ac:dyDescent="0.25">
      <c r="A1421" t="s">
        <v>15987</v>
      </c>
      <c r="B1421" s="1">
        <v>42542.651635393515</v>
      </c>
      <c r="C1421">
        <v>49</v>
      </c>
      <c r="D1421">
        <v>0</v>
      </c>
      <c r="E1421" t="s">
        <v>194</v>
      </c>
      <c r="F1421">
        <v>100</v>
      </c>
      <c r="G1421">
        <v>49</v>
      </c>
    </row>
    <row r="1422" spans="1:7" x14ac:dyDescent="0.25">
      <c r="A1422" s="2" t="s">
        <v>15983</v>
      </c>
      <c r="C1422">
        <v>117</v>
      </c>
      <c r="D1422">
        <v>1</v>
      </c>
      <c r="E1422" t="s">
        <v>209</v>
      </c>
      <c r="F1422">
        <v>0</v>
      </c>
      <c r="G1422">
        <v>0</v>
      </c>
    </row>
    <row r="1423" spans="1:7" x14ac:dyDescent="0.25">
      <c r="A1423" t="s">
        <v>15992</v>
      </c>
      <c r="B1423" s="1">
        <v>42521.699684490741</v>
      </c>
      <c r="C1423">
        <v>35</v>
      </c>
      <c r="D1423">
        <v>0</v>
      </c>
      <c r="E1423" t="s">
        <v>197</v>
      </c>
      <c r="F1423">
        <v>100</v>
      </c>
      <c r="G1423">
        <v>35</v>
      </c>
    </row>
    <row r="1424" spans="1:7" x14ac:dyDescent="0.25">
      <c r="A1424" s="2" t="s">
        <v>15983</v>
      </c>
      <c r="C1424">
        <v>85</v>
      </c>
      <c r="D1424">
        <v>1</v>
      </c>
      <c r="E1424" t="s">
        <v>22</v>
      </c>
      <c r="F1424">
        <v>0</v>
      </c>
      <c r="G1424">
        <v>0</v>
      </c>
    </row>
    <row r="1425" spans="1:7" x14ac:dyDescent="0.25">
      <c r="A1425" t="s">
        <v>16001</v>
      </c>
      <c r="C1425">
        <v>225</v>
      </c>
      <c r="D1425">
        <v>1</v>
      </c>
      <c r="E1425" t="s">
        <v>22</v>
      </c>
      <c r="F1425">
        <v>0</v>
      </c>
      <c r="G1425">
        <v>0</v>
      </c>
    </row>
    <row r="1426" spans="1:7" x14ac:dyDescent="0.25">
      <c r="A1426" s="2" t="s">
        <v>15983</v>
      </c>
      <c r="B1426" s="1">
        <v>42563.721255312499</v>
      </c>
      <c r="C1426">
        <v>20</v>
      </c>
      <c r="D1426">
        <v>0</v>
      </c>
      <c r="E1426" t="s">
        <v>233</v>
      </c>
      <c r="F1426">
        <v>100</v>
      </c>
      <c r="G1426">
        <v>20</v>
      </c>
    </row>
    <row r="1427" spans="1:7" x14ac:dyDescent="0.25">
      <c r="A1427" t="s">
        <v>15980</v>
      </c>
      <c r="B1427" s="1">
        <v>42528.674448171296</v>
      </c>
      <c r="C1427">
        <v>111</v>
      </c>
      <c r="D1427">
        <v>0</v>
      </c>
      <c r="E1427" t="s">
        <v>209</v>
      </c>
      <c r="F1427">
        <v>100</v>
      </c>
      <c r="G1427">
        <v>111</v>
      </c>
    </row>
    <row r="1428" spans="1:7" x14ac:dyDescent="0.25">
      <c r="A1428" t="s">
        <v>16002</v>
      </c>
      <c r="B1428" s="1">
        <v>42528.697587453702</v>
      </c>
      <c r="C1428">
        <v>33</v>
      </c>
      <c r="D1428">
        <v>0</v>
      </c>
      <c r="E1428" t="s">
        <v>197</v>
      </c>
      <c r="F1428">
        <v>100</v>
      </c>
      <c r="G1428">
        <v>33</v>
      </c>
    </row>
    <row r="1429" spans="1:7" x14ac:dyDescent="0.25">
      <c r="A1429" t="s">
        <v>15991</v>
      </c>
      <c r="B1429" s="1">
        <v>42696.675343495372</v>
      </c>
      <c r="C1429">
        <v>157</v>
      </c>
      <c r="D1429">
        <v>0</v>
      </c>
      <c r="E1429" t="s">
        <v>197</v>
      </c>
      <c r="F1429">
        <v>100</v>
      </c>
      <c r="G1429">
        <v>157</v>
      </c>
    </row>
    <row r="1430" spans="1:7" x14ac:dyDescent="0.25">
      <c r="A1430" t="s">
        <v>15988</v>
      </c>
      <c r="B1430" s="1">
        <v>42521.660721250002</v>
      </c>
      <c r="C1430">
        <v>40</v>
      </c>
      <c r="D1430">
        <v>0</v>
      </c>
      <c r="E1430" t="s">
        <v>194</v>
      </c>
      <c r="F1430">
        <v>100</v>
      </c>
      <c r="G1430">
        <v>40</v>
      </c>
    </row>
    <row r="1431" spans="1:7" x14ac:dyDescent="0.25">
      <c r="A1431" t="s">
        <v>16000</v>
      </c>
      <c r="B1431" s="1">
        <v>42521.72191310185</v>
      </c>
      <c r="C1431">
        <v>60</v>
      </c>
      <c r="D1431">
        <v>0</v>
      </c>
      <c r="E1431" t="s">
        <v>209</v>
      </c>
      <c r="F1431">
        <v>100</v>
      </c>
      <c r="G1431">
        <v>60</v>
      </c>
    </row>
    <row r="1432" spans="1:7" x14ac:dyDescent="0.25">
      <c r="A1432" s="2" t="s">
        <v>15983</v>
      </c>
      <c r="C1432">
        <v>2</v>
      </c>
      <c r="D1432">
        <v>0</v>
      </c>
      <c r="E1432" t="s">
        <v>276</v>
      </c>
      <c r="F1432">
        <v>10</v>
      </c>
      <c r="G1432">
        <v>0</v>
      </c>
    </row>
    <row r="1433" spans="1:7" x14ac:dyDescent="0.25">
      <c r="A1433" t="s">
        <v>15988</v>
      </c>
      <c r="C1433">
        <v>35</v>
      </c>
      <c r="D1433">
        <v>1</v>
      </c>
      <c r="E1433" t="s">
        <v>104</v>
      </c>
      <c r="F1433">
        <v>0</v>
      </c>
      <c r="G1433">
        <v>0</v>
      </c>
    </row>
    <row r="1434" spans="1:7" x14ac:dyDescent="0.25">
      <c r="A1434" t="s">
        <v>15988</v>
      </c>
      <c r="C1434">
        <v>66</v>
      </c>
      <c r="D1434">
        <v>1</v>
      </c>
      <c r="E1434" t="s">
        <v>247</v>
      </c>
      <c r="F1434">
        <v>0</v>
      </c>
      <c r="G1434">
        <v>0</v>
      </c>
    </row>
    <row r="1435" spans="1:7" x14ac:dyDescent="0.25">
      <c r="A1435" t="s">
        <v>15996</v>
      </c>
      <c r="B1435" s="1">
        <v>42563.661640439816</v>
      </c>
      <c r="C1435">
        <v>108</v>
      </c>
      <c r="D1435">
        <v>0</v>
      </c>
      <c r="E1435" t="s">
        <v>197</v>
      </c>
      <c r="F1435">
        <v>100</v>
      </c>
      <c r="G1435">
        <v>108</v>
      </c>
    </row>
    <row r="1436" spans="1:7" x14ac:dyDescent="0.25">
      <c r="A1436" t="s">
        <v>16001</v>
      </c>
      <c r="B1436" s="1">
        <v>42619.66309047454</v>
      </c>
      <c r="C1436">
        <v>15</v>
      </c>
      <c r="D1436">
        <v>0</v>
      </c>
      <c r="E1436" t="s">
        <v>215</v>
      </c>
      <c r="F1436">
        <v>100</v>
      </c>
      <c r="G1436">
        <v>15</v>
      </c>
    </row>
    <row r="1437" spans="1:7" x14ac:dyDescent="0.25">
      <c r="A1437" s="2" t="s">
        <v>15983</v>
      </c>
      <c r="C1437">
        <v>7</v>
      </c>
      <c r="D1437">
        <v>0</v>
      </c>
      <c r="E1437" t="s">
        <v>288</v>
      </c>
      <c r="F1437">
        <v>0</v>
      </c>
      <c r="G1437">
        <v>0</v>
      </c>
    </row>
    <row r="1438" spans="1:7" x14ac:dyDescent="0.25">
      <c r="A1438" t="s">
        <v>16001</v>
      </c>
      <c r="C1438">
        <v>1</v>
      </c>
      <c r="D1438">
        <v>0</v>
      </c>
      <c r="E1438" t="s">
        <v>122</v>
      </c>
      <c r="F1438">
        <v>0</v>
      </c>
      <c r="G1438">
        <v>0</v>
      </c>
    </row>
    <row r="1439" spans="1:7" x14ac:dyDescent="0.25">
      <c r="A1439" t="s">
        <v>15992</v>
      </c>
      <c r="B1439" s="1">
        <v>42535.642715023147</v>
      </c>
      <c r="C1439">
        <v>59</v>
      </c>
      <c r="D1439">
        <v>0</v>
      </c>
      <c r="E1439" t="s">
        <v>247</v>
      </c>
      <c r="F1439">
        <v>100</v>
      </c>
      <c r="G1439">
        <v>59</v>
      </c>
    </row>
    <row r="1440" spans="1:7" x14ac:dyDescent="0.25">
      <c r="A1440" t="s">
        <v>15984</v>
      </c>
      <c r="B1440" s="1">
        <v>42507.707525057871</v>
      </c>
      <c r="C1440">
        <v>22</v>
      </c>
      <c r="D1440">
        <v>0</v>
      </c>
      <c r="E1440" t="s">
        <v>221</v>
      </c>
      <c r="F1440">
        <v>100</v>
      </c>
      <c r="G1440">
        <v>20</v>
      </c>
    </row>
    <row r="1441" spans="1:7" x14ac:dyDescent="0.25">
      <c r="A1441" s="2" t="s">
        <v>15983</v>
      </c>
      <c r="B1441" s="1">
        <v>42689.716792800929</v>
      </c>
      <c r="C1441">
        <v>26</v>
      </c>
      <c r="D1441">
        <v>0</v>
      </c>
      <c r="E1441" t="s">
        <v>294</v>
      </c>
      <c r="F1441">
        <v>100</v>
      </c>
      <c r="G1441">
        <v>26</v>
      </c>
    </row>
    <row r="1442" spans="1:7" x14ac:dyDescent="0.25">
      <c r="A1442" t="s">
        <v>15999</v>
      </c>
      <c r="B1442" s="1">
        <v>42684.443094814815</v>
      </c>
      <c r="C1442">
        <v>104</v>
      </c>
      <c r="D1442">
        <v>0</v>
      </c>
      <c r="E1442" t="s">
        <v>197</v>
      </c>
      <c r="F1442">
        <v>100</v>
      </c>
      <c r="G1442">
        <v>104</v>
      </c>
    </row>
    <row r="1443" spans="1:7" x14ac:dyDescent="0.25">
      <c r="A1443" t="s">
        <v>16001</v>
      </c>
      <c r="B1443" s="1">
        <v>42542.662004027778</v>
      </c>
      <c r="C1443">
        <v>61</v>
      </c>
      <c r="D1443">
        <v>0</v>
      </c>
      <c r="E1443" t="s">
        <v>247</v>
      </c>
      <c r="F1443">
        <v>100</v>
      </c>
      <c r="G1443">
        <v>60</v>
      </c>
    </row>
    <row r="1444" spans="1:7" x14ac:dyDescent="0.25">
      <c r="A1444" t="s">
        <v>15991</v>
      </c>
      <c r="B1444" s="1">
        <v>42542.694554374997</v>
      </c>
      <c r="C1444">
        <v>101</v>
      </c>
      <c r="D1444">
        <v>0</v>
      </c>
      <c r="E1444" t="s">
        <v>194</v>
      </c>
      <c r="F1444">
        <v>100</v>
      </c>
      <c r="G1444">
        <v>101</v>
      </c>
    </row>
    <row r="1445" spans="1:7" x14ac:dyDescent="0.25">
      <c r="A1445" t="s">
        <v>15996</v>
      </c>
      <c r="C1445">
        <v>31</v>
      </c>
      <c r="D1445">
        <v>1</v>
      </c>
      <c r="E1445" t="s">
        <v>247</v>
      </c>
      <c r="F1445">
        <v>0</v>
      </c>
      <c r="G1445">
        <v>0</v>
      </c>
    </row>
    <row r="1446" spans="1:7" x14ac:dyDescent="0.25">
      <c r="A1446" t="s">
        <v>15984</v>
      </c>
      <c r="B1446" s="1">
        <v>42507.71564170139</v>
      </c>
      <c r="C1446">
        <v>23</v>
      </c>
      <c r="D1446">
        <v>0</v>
      </c>
      <c r="E1446" t="s">
        <v>230</v>
      </c>
      <c r="F1446">
        <v>100</v>
      </c>
      <c r="G1446">
        <v>17</v>
      </c>
    </row>
    <row r="1447" spans="1:7" x14ac:dyDescent="0.25">
      <c r="A1447" t="s">
        <v>16002</v>
      </c>
      <c r="B1447" s="1">
        <v>42521.714932731484</v>
      </c>
      <c r="C1447">
        <v>96</v>
      </c>
      <c r="D1447">
        <v>0</v>
      </c>
      <c r="E1447" t="s">
        <v>209</v>
      </c>
      <c r="F1447">
        <v>100</v>
      </c>
      <c r="G1447">
        <v>96</v>
      </c>
    </row>
    <row r="1448" spans="1:7" x14ac:dyDescent="0.25">
      <c r="A1448" t="s">
        <v>15989</v>
      </c>
      <c r="B1448" s="1">
        <v>42528.636164432872</v>
      </c>
      <c r="C1448">
        <v>107</v>
      </c>
      <c r="D1448">
        <v>0</v>
      </c>
      <c r="E1448" t="s">
        <v>209</v>
      </c>
      <c r="F1448">
        <v>100</v>
      </c>
      <c r="G1448">
        <v>106</v>
      </c>
    </row>
    <row r="1449" spans="1:7" x14ac:dyDescent="0.25">
      <c r="A1449" s="2" t="s">
        <v>15994</v>
      </c>
      <c r="B1449" s="1">
        <v>42528.69053753472</v>
      </c>
      <c r="C1449">
        <v>84</v>
      </c>
      <c r="D1449">
        <v>0</v>
      </c>
      <c r="E1449" t="s">
        <v>209</v>
      </c>
      <c r="F1449">
        <v>100</v>
      </c>
      <c r="G1449">
        <v>84</v>
      </c>
    </row>
    <row r="1450" spans="1:7" x14ac:dyDescent="0.25">
      <c r="A1450" t="s">
        <v>15995</v>
      </c>
      <c r="B1450" s="1">
        <v>42542.686508310187</v>
      </c>
      <c r="C1450">
        <v>157</v>
      </c>
      <c r="D1450">
        <v>0</v>
      </c>
      <c r="E1450" t="s">
        <v>209</v>
      </c>
      <c r="F1450">
        <v>100</v>
      </c>
      <c r="G1450">
        <v>157</v>
      </c>
    </row>
    <row r="1451" spans="1:7" x14ac:dyDescent="0.25">
      <c r="A1451" t="s">
        <v>15997</v>
      </c>
      <c r="C1451">
        <v>212</v>
      </c>
      <c r="D1451">
        <v>1</v>
      </c>
      <c r="E1451" t="s">
        <v>22</v>
      </c>
      <c r="F1451">
        <v>0</v>
      </c>
      <c r="G1451">
        <v>0</v>
      </c>
    </row>
    <row r="1452" spans="1:7" x14ac:dyDescent="0.25">
      <c r="A1452" t="s">
        <v>15991</v>
      </c>
      <c r="C1452">
        <v>156</v>
      </c>
      <c r="D1452">
        <v>1</v>
      </c>
      <c r="E1452" t="s">
        <v>209</v>
      </c>
      <c r="F1452">
        <v>0</v>
      </c>
      <c r="G1452">
        <v>0</v>
      </c>
    </row>
    <row r="1453" spans="1:7" x14ac:dyDescent="0.25">
      <c r="A1453" t="s">
        <v>15992</v>
      </c>
      <c r="B1453" s="1">
        <v>42542.630968738427</v>
      </c>
      <c r="C1453">
        <v>46</v>
      </c>
      <c r="D1453">
        <v>0</v>
      </c>
      <c r="E1453" t="s">
        <v>209</v>
      </c>
      <c r="F1453">
        <v>100</v>
      </c>
      <c r="G1453">
        <v>46</v>
      </c>
    </row>
    <row r="1454" spans="1:7" x14ac:dyDescent="0.25">
      <c r="A1454" t="s">
        <v>15998</v>
      </c>
      <c r="B1454" s="1">
        <v>42535.689511597222</v>
      </c>
      <c r="C1454">
        <v>156</v>
      </c>
      <c r="D1454">
        <v>0</v>
      </c>
      <c r="E1454" t="s">
        <v>209</v>
      </c>
      <c r="F1454">
        <v>100</v>
      </c>
      <c r="G1454">
        <v>153</v>
      </c>
    </row>
    <row r="1455" spans="1:7" x14ac:dyDescent="0.25">
      <c r="A1455" t="s">
        <v>15990</v>
      </c>
      <c r="B1455" s="1">
        <v>42696.66402837963</v>
      </c>
      <c r="C1455">
        <v>157</v>
      </c>
      <c r="D1455">
        <v>0</v>
      </c>
      <c r="E1455" t="s">
        <v>197</v>
      </c>
      <c r="F1455">
        <v>100</v>
      </c>
      <c r="G1455">
        <v>157</v>
      </c>
    </row>
    <row r="1456" spans="1:7" x14ac:dyDescent="0.25">
      <c r="A1456" t="s">
        <v>15984</v>
      </c>
      <c r="C1456">
        <v>30</v>
      </c>
      <c r="D1456">
        <v>1</v>
      </c>
      <c r="E1456" t="s">
        <v>51</v>
      </c>
      <c r="F1456">
        <v>0</v>
      </c>
      <c r="G1456">
        <v>0</v>
      </c>
    </row>
    <row r="1457" spans="1:7" x14ac:dyDescent="0.25">
      <c r="A1457" t="s">
        <v>15997</v>
      </c>
      <c r="B1457" s="1">
        <v>42507.723029548608</v>
      </c>
      <c r="C1457">
        <v>15</v>
      </c>
      <c r="D1457">
        <v>0</v>
      </c>
      <c r="E1457" t="s">
        <v>221</v>
      </c>
      <c r="F1457">
        <v>100</v>
      </c>
      <c r="G1457">
        <v>15</v>
      </c>
    </row>
    <row r="1458" spans="1:7" x14ac:dyDescent="0.25">
      <c r="A1458" t="s">
        <v>15982</v>
      </c>
      <c r="B1458" s="1">
        <v>42703.641472372685</v>
      </c>
      <c r="C1458">
        <v>75</v>
      </c>
      <c r="D1458">
        <v>0</v>
      </c>
      <c r="E1458" t="s">
        <v>197</v>
      </c>
      <c r="F1458">
        <v>100</v>
      </c>
      <c r="G1458">
        <v>75</v>
      </c>
    </row>
    <row r="1459" spans="1:7" x14ac:dyDescent="0.25">
      <c r="A1459" t="s">
        <v>15995</v>
      </c>
      <c r="C1459">
        <v>6</v>
      </c>
      <c r="D1459">
        <v>0</v>
      </c>
      <c r="E1459" t="s">
        <v>9395</v>
      </c>
      <c r="F1459">
        <v>0</v>
      </c>
      <c r="G1459">
        <v>0</v>
      </c>
    </row>
    <row r="1460" spans="1:7" x14ac:dyDescent="0.25">
      <c r="A1460" s="2" t="s">
        <v>15983</v>
      </c>
      <c r="C1460">
        <v>34</v>
      </c>
      <c r="D1460">
        <v>1</v>
      </c>
      <c r="E1460" t="s">
        <v>247</v>
      </c>
      <c r="F1460">
        <v>0</v>
      </c>
      <c r="G1460">
        <v>0</v>
      </c>
    </row>
    <row r="1461" spans="1:7" x14ac:dyDescent="0.25">
      <c r="A1461" t="s">
        <v>16000</v>
      </c>
      <c r="B1461" s="1">
        <v>42668.701864930554</v>
      </c>
      <c r="C1461">
        <v>57</v>
      </c>
      <c r="D1461">
        <v>0</v>
      </c>
      <c r="E1461" t="s">
        <v>22</v>
      </c>
      <c r="F1461">
        <v>100</v>
      </c>
      <c r="G1461">
        <v>57</v>
      </c>
    </row>
    <row r="1462" spans="1:7" x14ac:dyDescent="0.25">
      <c r="A1462" t="s">
        <v>16001</v>
      </c>
      <c r="B1462" s="1">
        <v>42507.723663553239</v>
      </c>
      <c r="C1462">
        <v>11</v>
      </c>
      <c r="D1462">
        <v>0</v>
      </c>
      <c r="E1462" t="s">
        <v>13</v>
      </c>
      <c r="F1462">
        <v>100</v>
      </c>
      <c r="G1462">
        <v>11</v>
      </c>
    </row>
    <row r="1463" spans="1:7" x14ac:dyDescent="0.25">
      <c r="A1463" s="2" t="s">
        <v>15983</v>
      </c>
      <c r="C1463">
        <v>27</v>
      </c>
      <c r="D1463">
        <v>1</v>
      </c>
      <c r="E1463" t="s">
        <v>197</v>
      </c>
      <c r="F1463">
        <v>0</v>
      </c>
      <c r="G1463">
        <v>0</v>
      </c>
    </row>
    <row r="1464" spans="1:7" x14ac:dyDescent="0.25">
      <c r="A1464" t="s">
        <v>15997</v>
      </c>
      <c r="B1464" s="1">
        <v>42507.731800891204</v>
      </c>
      <c r="C1464">
        <v>19</v>
      </c>
      <c r="D1464">
        <v>0</v>
      </c>
      <c r="E1464" t="s">
        <v>233</v>
      </c>
      <c r="F1464">
        <v>100</v>
      </c>
      <c r="G1464">
        <v>19</v>
      </c>
    </row>
    <row r="1465" spans="1:7" x14ac:dyDescent="0.25">
      <c r="A1465" t="s">
        <v>15985</v>
      </c>
      <c r="B1465" s="1">
        <v>42514.637897175926</v>
      </c>
      <c r="C1465">
        <v>33</v>
      </c>
      <c r="D1465">
        <v>0</v>
      </c>
      <c r="E1465" t="s">
        <v>209</v>
      </c>
      <c r="F1465">
        <v>100</v>
      </c>
      <c r="G1465">
        <v>33</v>
      </c>
    </row>
    <row r="1466" spans="1:7" x14ac:dyDescent="0.25">
      <c r="A1466" t="s">
        <v>15993</v>
      </c>
      <c r="B1466" s="1">
        <v>42654.704493993057</v>
      </c>
      <c r="C1466">
        <v>288</v>
      </c>
      <c r="D1466">
        <v>0</v>
      </c>
      <c r="E1466" t="s">
        <v>185</v>
      </c>
      <c r="F1466">
        <v>100</v>
      </c>
      <c r="G1466">
        <v>287</v>
      </c>
    </row>
    <row r="1467" spans="1:7" x14ac:dyDescent="0.25">
      <c r="A1467" s="2" t="s">
        <v>15983</v>
      </c>
      <c r="C1467">
        <v>3</v>
      </c>
      <c r="D1467">
        <v>0</v>
      </c>
      <c r="E1467" t="s">
        <v>42</v>
      </c>
      <c r="F1467">
        <v>0</v>
      </c>
      <c r="G1467">
        <v>0</v>
      </c>
    </row>
    <row r="1468" spans="1:7" x14ac:dyDescent="0.25">
      <c r="A1468" t="s">
        <v>15981</v>
      </c>
      <c r="C1468">
        <v>65</v>
      </c>
      <c r="D1468">
        <v>1</v>
      </c>
      <c r="E1468" t="s">
        <v>256</v>
      </c>
      <c r="F1468">
        <v>0</v>
      </c>
      <c r="G1468">
        <v>0</v>
      </c>
    </row>
    <row r="1469" spans="1:7" x14ac:dyDescent="0.25">
      <c r="A1469" t="s">
        <v>15980</v>
      </c>
      <c r="B1469" s="1">
        <v>42668.665643379631</v>
      </c>
      <c r="C1469">
        <v>83</v>
      </c>
      <c r="D1469">
        <v>0</v>
      </c>
      <c r="E1469" t="s">
        <v>22</v>
      </c>
      <c r="F1469">
        <v>100</v>
      </c>
      <c r="G1469">
        <v>83</v>
      </c>
    </row>
    <row r="1470" spans="1:7" x14ac:dyDescent="0.25">
      <c r="A1470" t="s">
        <v>16000</v>
      </c>
      <c r="B1470" s="1">
        <v>42696.681920416668</v>
      </c>
      <c r="C1470">
        <v>31</v>
      </c>
      <c r="D1470">
        <v>0</v>
      </c>
      <c r="E1470" t="s">
        <v>262</v>
      </c>
      <c r="F1470">
        <v>100</v>
      </c>
      <c r="G1470">
        <v>31</v>
      </c>
    </row>
    <row r="1471" spans="1:7" x14ac:dyDescent="0.25">
      <c r="A1471" t="s">
        <v>15986</v>
      </c>
      <c r="B1471" s="1">
        <v>42542.663016782404</v>
      </c>
      <c r="C1471">
        <v>85</v>
      </c>
      <c r="D1471">
        <v>0</v>
      </c>
      <c r="E1471" t="s">
        <v>209</v>
      </c>
      <c r="F1471">
        <v>100</v>
      </c>
      <c r="G1471">
        <v>85</v>
      </c>
    </row>
    <row r="1472" spans="1:7" x14ac:dyDescent="0.25">
      <c r="A1472" t="s">
        <v>15997</v>
      </c>
      <c r="B1472" s="1">
        <v>42528.732743333334</v>
      </c>
      <c r="C1472">
        <v>24</v>
      </c>
      <c r="D1472">
        <v>0</v>
      </c>
      <c r="E1472" t="s">
        <v>16</v>
      </c>
      <c r="F1472">
        <v>100</v>
      </c>
      <c r="G1472">
        <v>17</v>
      </c>
    </row>
    <row r="1473" spans="1:7" x14ac:dyDescent="0.25">
      <c r="A1473" s="2" t="s">
        <v>15983</v>
      </c>
      <c r="B1473" s="1">
        <v>42563.633174224538</v>
      </c>
      <c r="C1473">
        <v>22</v>
      </c>
      <c r="D1473">
        <v>0</v>
      </c>
      <c r="E1473" t="s">
        <v>221</v>
      </c>
      <c r="F1473">
        <v>100</v>
      </c>
      <c r="G1473">
        <v>20</v>
      </c>
    </row>
    <row r="1474" spans="1:7" x14ac:dyDescent="0.25">
      <c r="A1474" t="s">
        <v>15982</v>
      </c>
      <c r="C1474">
        <v>3</v>
      </c>
      <c r="D1474">
        <v>0</v>
      </c>
      <c r="E1474" t="s">
        <v>262</v>
      </c>
      <c r="F1474">
        <v>0</v>
      </c>
      <c r="G1474">
        <v>0</v>
      </c>
    </row>
    <row r="1475" spans="1:7" x14ac:dyDescent="0.25">
      <c r="A1475" t="s">
        <v>15982</v>
      </c>
      <c r="C1475">
        <v>2</v>
      </c>
      <c r="D1475">
        <v>0</v>
      </c>
      <c r="E1475" t="s">
        <v>51</v>
      </c>
      <c r="F1475">
        <v>0</v>
      </c>
      <c r="G1475">
        <v>0</v>
      </c>
    </row>
    <row r="1476" spans="1:7" x14ac:dyDescent="0.25">
      <c r="A1476" t="s">
        <v>15992</v>
      </c>
      <c r="B1476" s="1">
        <v>42542.676072326387</v>
      </c>
      <c r="C1476">
        <v>35</v>
      </c>
      <c r="D1476">
        <v>0</v>
      </c>
      <c r="E1476" t="s">
        <v>194</v>
      </c>
      <c r="F1476">
        <v>100</v>
      </c>
      <c r="G1476">
        <v>35</v>
      </c>
    </row>
    <row r="1477" spans="1:7" x14ac:dyDescent="0.25">
      <c r="A1477" t="s">
        <v>15982</v>
      </c>
      <c r="C1477">
        <v>15</v>
      </c>
      <c r="D1477">
        <v>0</v>
      </c>
      <c r="E1477" t="s">
        <v>247</v>
      </c>
      <c r="F1477">
        <v>0</v>
      </c>
      <c r="G1477">
        <v>0</v>
      </c>
    </row>
    <row r="1478" spans="1:7" x14ac:dyDescent="0.25">
      <c r="A1478" t="s">
        <v>16000</v>
      </c>
      <c r="B1478" s="1">
        <v>42542.648054895835</v>
      </c>
      <c r="C1478">
        <v>11</v>
      </c>
      <c r="D1478">
        <v>0</v>
      </c>
      <c r="E1478" t="s">
        <v>221</v>
      </c>
      <c r="F1478">
        <v>100</v>
      </c>
      <c r="G1478">
        <v>11</v>
      </c>
    </row>
    <row r="1479" spans="1:7" x14ac:dyDescent="0.25">
      <c r="A1479" t="s">
        <v>15991</v>
      </c>
      <c r="B1479" s="1">
        <v>42549.632900752316</v>
      </c>
      <c r="C1479">
        <v>134</v>
      </c>
      <c r="D1479">
        <v>0</v>
      </c>
      <c r="E1479" t="s">
        <v>16</v>
      </c>
      <c r="F1479">
        <v>100</v>
      </c>
      <c r="G1479">
        <v>115</v>
      </c>
    </row>
    <row r="1480" spans="1:7" x14ac:dyDescent="0.25">
      <c r="A1480" t="s">
        <v>16003</v>
      </c>
      <c r="B1480" s="1">
        <v>42690.682821759263</v>
      </c>
      <c r="C1480">
        <v>10</v>
      </c>
      <c r="D1480">
        <v>0</v>
      </c>
      <c r="E1480" t="s">
        <v>10</v>
      </c>
      <c r="F1480">
        <v>100</v>
      </c>
      <c r="G1480">
        <v>10</v>
      </c>
    </row>
    <row r="1481" spans="1:7" x14ac:dyDescent="0.25">
      <c r="A1481" t="s">
        <v>15836</v>
      </c>
      <c r="B1481" s="1">
        <v>42676.662371365739</v>
      </c>
      <c r="C1481">
        <v>16</v>
      </c>
      <c r="D1481">
        <v>0</v>
      </c>
      <c r="E1481" t="s">
        <v>181</v>
      </c>
      <c r="F1481">
        <v>100</v>
      </c>
      <c r="G1481">
        <v>16</v>
      </c>
    </row>
    <row r="1482" spans="1:7" x14ac:dyDescent="0.25">
      <c r="A1482" t="s">
        <v>15816</v>
      </c>
      <c r="B1482" s="1">
        <v>42508.467702905094</v>
      </c>
      <c r="C1482">
        <v>12</v>
      </c>
      <c r="D1482">
        <v>0</v>
      </c>
      <c r="E1482" t="s">
        <v>221</v>
      </c>
      <c r="F1482">
        <v>100</v>
      </c>
      <c r="G1482">
        <v>10</v>
      </c>
    </row>
    <row r="1483" spans="1:7" x14ac:dyDescent="0.25">
      <c r="A1483" t="s">
        <v>15828</v>
      </c>
      <c r="B1483" s="1">
        <v>42508.48492195602</v>
      </c>
      <c r="C1483">
        <v>50</v>
      </c>
      <c r="D1483">
        <v>0</v>
      </c>
      <c r="E1483" t="s">
        <v>181</v>
      </c>
      <c r="F1483">
        <v>100</v>
      </c>
      <c r="G1483">
        <v>50</v>
      </c>
    </row>
    <row r="1484" spans="1:7" x14ac:dyDescent="0.25">
      <c r="A1484" t="s">
        <v>15832</v>
      </c>
      <c r="B1484" s="1">
        <v>42508.468617719911</v>
      </c>
      <c r="C1484">
        <v>19</v>
      </c>
      <c r="D1484">
        <v>0</v>
      </c>
      <c r="E1484" t="s">
        <v>185</v>
      </c>
      <c r="F1484">
        <v>100</v>
      </c>
      <c r="G1484">
        <v>15</v>
      </c>
    </row>
    <row r="1485" spans="1:7" x14ac:dyDescent="0.25">
      <c r="A1485" t="s">
        <v>15836</v>
      </c>
      <c r="C1485">
        <v>1</v>
      </c>
      <c r="D1485">
        <v>1</v>
      </c>
      <c r="E1485" t="s">
        <v>247</v>
      </c>
      <c r="F1485">
        <v>0</v>
      </c>
      <c r="G1485">
        <v>0</v>
      </c>
    </row>
    <row r="1486" spans="1:7" x14ac:dyDescent="0.25">
      <c r="A1486" t="s">
        <v>16003</v>
      </c>
      <c r="B1486" s="1">
        <v>42508.46454833333</v>
      </c>
      <c r="C1486">
        <v>17</v>
      </c>
      <c r="D1486">
        <v>0</v>
      </c>
      <c r="E1486" t="s">
        <v>13</v>
      </c>
      <c r="F1486">
        <v>100</v>
      </c>
      <c r="G1486">
        <v>13</v>
      </c>
    </row>
    <row r="1487" spans="1:7" x14ac:dyDescent="0.25">
      <c r="A1487" t="s">
        <v>15836</v>
      </c>
      <c r="B1487" s="1">
        <v>42529.676075914351</v>
      </c>
      <c r="C1487">
        <v>67</v>
      </c>
      <c r="D1487">
        <v>0</v>
      </c>
      <c r="E1487" t="s">
        <v>16</v>
      </c>
      <c r="F1487">
        <v>100</v>
      </c>
      <c r="G1487">
        <v>66</v>
      </c>
    </row>
    <row r="1488" spans="1:7" x14ac:dyDescent="0.25">
      <c r="A1488" t="s">
        <v>15837</v>
      </c>
      <c r="B1488" s="1">
        <v>42508.470557615743</v>
      </c>
      <c r="C1488">
        <v>16</v>
      </c>
      <c r="D1488">
        <v>0</v>
      </c>
      <c r="E1488" t="s">
        <v>185</v>
      </c>
      <c r="F1488">
        <v>100</v>
      </c>
      <c r="G1488">
        <v>15</v>
      </c>
    </row>
    <row r="1489" spans="1:7" x14ac:dyDescent="0.25">
      <c r="A1489" t="s">
        <v>15833</v>
      </c>
      <c r="C1489">
        <v>22</v>
      </c>
      <c r="D1489">
        <v>1</v>
      </c>
      <c r="E1489" t="s">
        <v>247</v>
      </c>
      <c r="F1489">
        <v>0</v>
      </c>
      <c r="G1489">
        <v>0</v>
      </c>
    </row>
    <row r="1490" spans="1:7" x14ac:dyDescent="0.25">
      <c r="A1490" t="s">
        <v>15833</v>
      </c>
      <c r="B1490" s="1">
        <v>42508.567613182873</v>
      </c>
      <c r="C1490">
        <v>34</v>
      </c>
      <c r="D1490">
        <v>0</v>
      </c>
      <c r="E1490" t="s">
        <v>16</v>
      </c>
      <c r="F1490">
        <v>100</v>
      </c>
      <c r="G1490">
        <v>32</v>
      </c>
    </row>
    <row r="1491" spans="1:7" x14ac:dyDescent="0.25">
      <c r="A1491" t="s">
        <v>15837</v>
      </c>
      <c r="B1491" s="1">
        <v>42508.465098217595</v>
      </c>
      <c r="C1491">
        <v>10</v>
      </c>
      <c r="D1491">
        <v>0</v>
      </c>
      <c r="E1491" t="s">
        <v>181</v>
      </c>
      <c r="F1491">
        <v>100</v>
      </c>
      <c r="G1491">
        <v>10</v>
      </c>
    </row>
    <row r="1492" spans="1:7" x14ac:dyDescent="0.25">
      <c r="A1492" t="s">
        <v>15836</v>
      </c>
      <c r="B1492" s="1">
        <v>42676.668537546298</v>
      </c>
      <c r="C1492">
        <v>11</v>
      </c>
      <c r="D1492">
        <v>0</v>
      </c>
      <c r="E1492" t="s">
        <v>185</v>
      </c>
      <c r="F1492">
        <v>100</v>
      </c>
      <c r="G1492">
        <v>10</v>
      </c>
    </row>
    <row r="1493" spans="1:7" x14ac:dyDescent="0.25">
      <c r="A1493" t="s">
        <v>15819</v>
      </c>
      <c r="B1493" s="1">
        <v>42508.476613796294</v>
      </c>
      <c r="C1493">
        <v>24</v>
      </c>
      <c r="D1493">
        <v>0</v>
      </c>
      <c r="E1493" t="s">
        <v>209</v>
      </c>
      <c r="F1493">
        <v>100</v>
      </c>
      <c r="G1493">
        <v>24</v>
      </c>
    </row>
    <row r="1494" spans="1:7" x14ac:dyDescent="0.25">
      <c r="A1494" t="s">
        <v>15829</v>
      </c>
      <c r="B1494" s="1">
        <v>42522.135442974541</v>
      </c>
      <c r="C1494">
        <v>40</v>
      </c>
      <c r="D1494">
        <v>0</v>
      </c>
      <c r="E1494" t="s">
        <v>181</v>
      </c>
      <c r="F1494">
        <v>100</v>
      </c>
      <c r="G1494">
        <v>40</v>
      </c>
    </row>
    <row r="1495" spans="1:7" x14ac:dyDescent="0.25">
      <c r="A1495" t="s">
        <v>15833</v>
      </c>
      <c r="B1495" s="1">
        <v>42508.47623158565</v>
      </c>
      <c r="C1495">
        <v>18</v>
      </c>
      <c r="D1495">
        <v>0</v>
      </c>
      <c r="E1495" t="s">
        <v>185</v>
      </c>
      <c r="F1495">
        <v>100</v>
      </c>
      <c r="G1495">
        <v>16</v>
      </c>
    </row>
    <row r="1496" spans="1:7" x14ac:dyDescent="0.25">
      <c r="A1496" t="s">
        <v>15814</v>
      </c>
      <c r="B1496" s="1">
        <v>42508.481156631948</v>
      </c>
      <c r="C1496">
        <v>27</v>
      </c>
      <c r="D1496">
        <v>0</v>
      </c>
      <c r="E1496" t="s">
        <v>16</v>
      </c>
      <c r="F1496">
        <v>100</v>
      </c>
      <c r="G1496">
        <v>16</v>
      </c>
    </row>
    <row r="1497" spans="1:7" x14ac:dyDescent="0.25">
      <c r="A1497" t="s">
        <v>16003</v>
      </c>
      <c r="B1497" s="1">
        <v>42508.469167812502</v>
      </c>
      <c r="C1497">
        <v>19</v>
      </c>
      <c r="D1497">
        <v>0</v>
      </c>
      <c r="E1497" t="s">
        <v>181</v>
      </c>
      <c r="F1497">
        <v>100</v>
      </c>
      <c r="G1497">
        <v>10</v>
      </c>
    </row>
    <row r="1498" spans="1:7" x14ac:dyDescent="0.25">
      <c r="A1498" t="s">
        <v>15836</v>
      </c>
      <c r="C1498">
        <v>272</v>
      </c>
      <c r="D1498">
        <v>1</v>
      </c>
      <c r="E1498" t="s">
        <v>209</v>
      </c>
      <c r="F1498">
        <v>0</v>
      </c>
      <c r="G1498">
        <v>0</v>
      </c>
    </row>
    <row r="1499" spans="1:7" x14ac:dyDescent="0.25">
      <c r="A1499" t="s">
        <v>15831</v>
      </c>
      <c r="B1499" s="1">
        <v>42508.470699097219</v>
      </c>
      <c r="C1499">
        <v>11</v>
      </c>
      <c r="D1499">
        <v>0</v>
      </c>
      <c r="E1499" t="s">
        <v>10</v>
      </c>
      <c r="F1499">
        <v>100</v>
      </c>
      <c r="G1499">
        <v>10</v>
      </c>
    </row>
    <row r="1500" spans="1:7" x14ac:dyDescent="0.25">
      <c r="A1500" t="s">
        <v>15836</v>
      </c>
      <c r="B1500" s="1">
        <v>42641.628391759259</v>
      </c>
      <c r="C1500">
        <v>41</v>
      </c>
      <c r="D1500">
        <v>0</v>
      </c>
      <c r="E1500" t="s">
        <v>163</v>
      </c>
      <c r="F1500">
        <v>100</v>
      </c>
      <c r="G1500">
        <v>41</v>
      </c>
    </row>
    <row r="1501" spans="1:7" x14ac:dyDescent="0.25">
      <c r="A1501" t="s">
        <v>15848</v>
      </c>
      <c r="B1501" s="1">
        <v>42508.556942314812</v>
      </c>
      <c r="C1501">
        <v>88</v>
      </c>
      <c r="D1501">
        <v>0</v>
      </c>
      <c r="E1501" t="s">
        <v>194</v>
      </c>
      <c r="F1501">
        <v>100</v>
      </c>
      <c r="G1501">
        <v>88</v>
      </c>
    </row>
    <row r="1502" spans="1:7" x14ac:dyDescent="0.25">
      <c r="A1502" t="s">
        <v>16003</v>
      </c>
      <c r="B1502" s="1">
        <v>42508.476506238425</v>
      </c>
      <c r="C1502">
        <v>15</v>
      </c>
      <c r="D1502">
        <v>0</v>
      </c>
      <c r="E1502" t="s">
        <v>185</v>
      </c>
      <c r="F1502">
        <v>100</v>
      </c>
      <c r="G1502">
        <v>14</v>
      </c>
    </row>
    <row r="1503" spans="1:7" x14ac:dyDescent="0.25">
      <c r="A1503" t="s">
        <v>15836</v>
      </c>
      <c r="B1503" s="1">
        <v>42677.56100115741</v>
      </c>
      <c r="C1503">
        <v>84</v>
      </c>
      <c r="D1503">
        <v>0</v>
      </c>
      <c r="E1503" t="s">
        <v>288</v>
      </c>
      <c r="F1503">
        <v>100</v>
      </c>
      <c r="G1503">
        <v>84</v>
      </c>
    </row>
    <row r="1504" spans="1:7" x14ac:dyDescent="0.25">
      <c r="A1504" t="s">
        <v>15831</v>
      </c>
      <c r="B1504" s="1">
        <v>42508.477168333331</v>
      </c>
      <c r="C1504">
        <v>21</v>
      </c>
      <c r="D1504">
        <v>0</v>
      </c>
      <c r="E1504" t="s">
        <v>13</v>
      </c>
      <c r="F1504">
        <v>100</v>
      </c>
      <c r="G1504">
        <v>21</v>
      </c>
    </row>
    <row r="1505" spans="1:7" x14ac:dyDescent="0.25">
      <c r="A1505" t="s">
        <v>16004</v>
      </c>
      <c r="B1505" s="1">
        <v>42529.442394907404</v>
      </c>
      <c r="C1505">
        <v>12</v>
      </c>
      <c r="D1505">
        <v>0</v>
      </c>
      <c r="E1505" t="s">
        <v>10</v>
      </c>
      <c r="F1505">
        <v>100</v>
      </c>
      <c r="G1505">
        <v>12</v>
      </c>
    </row>
    <row r="1506" spans="1:7" x14ac:dyDescent="0.25">
      <c r="A1506" t="s">
        <v>15820</v>
      </c>
      <c r="B1506" s="1">
        <v>42521.937231747688</v>
      </c>
      <c r="C1506">
        <v>14</v>
      </c>
      <c r="D1506">
        <v>0</v>
      </c>
      <c r="E1506" t="s">
        <v>185</v>
      </c>
      <c r="F1506">
        <v>100</v>
      </c>
      <c r="G1506">
        <v>13</v>
      </c>
    </row>
    <row r="1507" spans="1:7" x14ac:dyDescent="0.25">
      <c r="A1507" t="s">
        <v>16005</v>
      </c>
      <c r="B1507" s="1">
        <v>42529.436139675927</v>
      </c>
      <c r="C1507">
        <v>29</v>
      </c>
      <c r="D1507">
        <v>0</v>
      </c>
      <c r="E1507" t="s">
        <v>10</v>
      </c>
      <c r="F1507">
        <v>100</v>
      </c>
      <c r="G1507">
        <v>28</v>
      </c>
    </row>
    <row r="1508" spans="1:7" x14ac:dyDescent="0.25">
      <c r="A1508" t="s">
        <v>15824</v>
      </c>
      <c r="B1508" s="1">
        <v>42522.09455332176</v>
      </c>
      <c r="C1508">
        <v>51</v>
      </c>
      <c r="D1508">
        <v>0</v>
      </c>
      <c r="E1508" t="s">
        <v>197</v>
      </c>
      <c r="F1508">
        <v>100</v>
      </c>
      <c r="G1508">
        <v>51</v>
      </c>
    </row>
    <row r="1509" spans="1:7" x14ac:dyDescent="0.25">
      <c r="A1509" t="s">
        <v>15826</v>
      </c>
      <c r="B1509" s="1">
        <v>42508.56406060185</v>
      </c>
      <c r="C1509">
        <v>26</v>
      </c>
      <c r="D1509">
        <v>0</v>
      </c>
      <c r="E1509" t="s">
        <v>194</v>
      </c>
      <c r="F1509">
        <v>100</v>
      </c>
      <c r="G1509">
        <v>22</v>
      </c>
    </row>
    <row r="1510" spans="1:7" x14ac:dyDescent="0.25">
      <c r="A1510" t="s">
        <v>15837</v>
      </c>
      <c r="B1510" s="1">
        <v>42543.648393159725</v>
      </c>
      <c r="C1510">
        <v>52</v>
      </c>
      <c r="D1510">
        <v>0</v>
      </c>
      <c r="E1510" t="s">
        <v>194</v>
      </c>
      <c r="F1510">
        <v>100</v>
      </c>
      <c r="G1510">
        <v>52</v>
      </c>
    </row>
    <row r="1511" spans="1:7" x14ac:dyDescent="0.25">
      <c r="A1511" t="s">
        <v>16006</v>
      </c>
      <c r="B1511" s="1">
        <v>42508.49232582176</v>
      </c>
      <c r="C1511">
        <v>17</v>
      </c>
      <c r="D1511">
        <v>0</v>
      </c>
      <c r="E1511" t="s">
        <v>10</v>
      </c>
      <c r="F1511">
        <v>100</v>
      </c>
      <c r="G1511">
        <v>10</v>
      </c>
    </row>
    <row r="1512" spans="1:7" x14ac:dyDescent="0.25">
      <c r="A1512" t="s">
        <v>15824</v>
      </c>
      <c r="C1512">
        <v>131</v>
      </c>
      <c r="D1512">
        <v>1</v>
      </c>
      <c r="E1512" t="s">
        <v>247</v>
      </c>
      <c r="F1512">
        <v>0</v>
      </c>
      <c r="G1512">
        <v>0</v>
      </c>
    </row>
    <row r="1513" spans="1:7" x14ac:dyDescent="0.25">
      <c r="A1513" t="s">
        <v>15833</v>
      </c>
      <c r="B1513" s="1">
        <v>42592.542953391203</v>
      </c>
      <c r="C1513">
        <v>57</v>
      </c>
      <c r="D1513">
        <v>0</v>
      </c>
      <c r="E1513" t="s">
        <v>194</v>
      </c>
      <c r="F1513">
        <v>100</v>
      </c>
      <c r="G1513">
        <v>57</v>
      </c>
    </row>
    <row r="1514" spans="1:7" x14ac:dyDescent="0.25">
      <c r="A1514" t="s">
        <v>16007</v>
      </c>
      <c r="B1514" s="1">
        <v>42508.488064930556</v>
      </c>
      <c r="C1514">
        <v>21</v>
      </c>
      <c r="D1514">
        <v>0</v>
      </c>
      <c r="E1514" t="s">
        <v>10</v>
      </c>
      <c r="F1514">
        <v>100</v>
      </c>
      <c r="G1514">
        <v>21</v>
      </c>
    </row>
    <row r="1515" spans="1:7" x14ac:dyDescent="0.25">
      <c r="A1515" t="s">
        <v>16003</v>
      </c>
      <c r="B1515" s="1">
        <v>42508.52197454861</v>
      </c>
      <c r="C1515">
        <v>43</v>
      </c>
      <c r="D1515">
        <v>0</v>
      </c>
      <c r="E1515" t="s">
        <v>194</v>
      </c>
      <c r="F1515">
        <v>100</v>
      </c>
      <c r="G1515">
        <v>43</v>
      </c>
    </row>
    <row r="1516" spans="1:7" x14ac:dyDescent="0.25">
      <c r="A1516" t="s">
        <v>16006</v>
      </c>
      <c r="B1516" s="1">
        <v>42508.500330798612</v>
      </c>
      <c r="C1516">
        <v>47</v>
      </c>
      <c r="D1516">
        <v>0</v>
      </c>
      <c r="E1516" t="s">
        <v>13</v>
      </c>
      <c r="F1516">
        <v>100</v>
      </c>
      <c r="G1516">
        <v>40</v>
      </c>
    </row>
    <row r="1517" spans="1:7" x14ac:dyDescent="0.25">
      <c r="A1517" t="s">
        <v>16008</v>
      </c>
      <c r="B1517" s="1">
        <v>42508.483521875001</v>
      </c>
      <c r="C1517">
        <v>10</v>
      </c>
      <c r="D1517">
        <v>0</v>
      </c>
      <c r="E1517" t="s">
        <v>10</v>
      </c>
      <c r="F1517">
        <v>100</v>
      </c>
      <c r="G1517">
        <v>10</v>
      </c>
    </row>
    <row r="1518" spans="1:7" x14ac:dyDescent="0.25">
      <c r="A1518" t="s">
        <v>15833</v>
      </c>
      <c r="C1518">
        <v>4</v>
      </c>
      <c r="D1518">
        <v>0</v>
      </c>
      <c r="E1518" t="s">
        <v>262</v>
      </c>
      <c r="F1518">
        <v>0</v>
      </c>
      <c r="G1518">
        <v>0</v>
      </c>
    </row>
    <row r="1519" spans="1:7" x14ac:dyDescent="0.25">
      <c r="A1519" t="s">
        <v>16009</v>
      </c>
      <c r="B1519" s="1">
        <v>42508.490947361111</v>
      </c>
      <c r="C1519">
        <v>34</v>
      </c>
      <c r="D1519">
        <v>0</v>
      </c>
      <c r="E1519" t="s">
        <v>10</v>
      </c>
      <c r="F1519">
        <v>100</v>
      </c>
      <c r="G1519">
        <v>15</v>
      </c>
    </row>
    <row r="1520" spans="1:7" x14ac:dyDescent="0.25">
      <c r="A1520" t="s">
        <v>16010</v>
      </c>
      <c r="B1520" s="1">
        <v>42508.484228379632</v>
      </c>
      <c r="C1520">
        <v>11</v>
      </c>
      <c r="D1520">
        <v>0</v>
      </c>
      <c r="E1520" t="s">
        <v>10</v>
      </c>
      <c r="F1520">
        <v>100</v>
      </c>
      <c r="G1520">
        <v>10</v>
      </c>
    </row>
    <row r="1521" spans="1:7" x14ac:dyDescent="0.25">
      <c r="A1521" t="s">
        <v>16009</v>
      </c>
      <c r="B1521" s="1">
        <v>42508.508614699072</v>
      </c>
      <c r="C1521">
        <v>36</v>
      </c>
      <c r="D1521">
        <v>0</v>
      </c>
      <c r="E1521" t="s">
        <v>13</v>
      </c>
      <c r="F1521">
        <v>100</v>
      </c>
      <c r="G1521">
        <v>17</v>
      </c>
    </row>
    <row r="1522" spans="1:7" x14ac:dyDescent="0.25">
      <c r="A1522" t="s">
        <v>15825</v>
      </c>
      <c r="C1522">
        <v>22</v>
      </c>
      <c r="D1522">
        <v>1</v>
      </c>
      <c r="E1522" t="s">
        <v>191</v>
      </c>
      <c r="F1522">
        <v>0</v>
      </c>
      <c r="G1522">
        <v>0</v>
      </c>
    </row>
    <row r="1523" spans="1:7" x14ac:dyDescent="0.25">
      <c r="A1523" t="s">
        <v>16011</v>
      </c>
      <c r="B1523" s="1">
        <v>42508.521314270831</v>
      </c>
      <c r="C1523">
        <v>81</v>
      </c>
      <c r="D1523">
        <v>0</v>
      </c>
      <c r="E1523" t="s">
        <v>10</v>
      </c>
      <c r="F1523">
        <v>100</v>
      </c>
      <c r="G1523">
        <v>79</v>
      </c>
    </row>
    <row r="1524" spans="1:7" x14ac:dyDescent="0.25">
      <c r="A1524" t="s">
        <v>15831</v>
      </c>
      <c r="B1524" s="1">
        <v>42522.079642141201</v>
      </c>
      <c r="C1524">
        <v>43</v>
      </c>
      <c r="D1524">
        <v>0</v>
      </c>
      <c r="E1524" t="s">
        <v>185</v>
      </c>
      <c r="F1524">
        <v>100</v>
      </c>
      <c r="G1524">
        <v>43</v>
      </c>
    </row>
    <row r="1525" spans="1:7" x14ac:dyDescent="0.25">
      <c r="A1525" t="s">
        <v>16006</v>
      </c>
      <c r="B1525" s="1">
        <v>42508.51309349537</v>
      </c>
      <c r="C1525">
        <v>21</v>
      </c>
      <c r="D1525">
        <v>0</v>
      </c>
      <c r="E1525" t="s">
        <v>181</v>
      </c>
      <c r="F1525">
        <v>100</v>
      </c>
      <c r="G1525">
        <v>10</v>
      </c>
    </row>
    <row r="1526" spans="1:7" x14ac:dyDescent="0.25">
      <c r="A1526" t="s">
        <v>15820</v>
      </c>
      <c r="B1526" s="1">
        <v>42508.490354293979</v>
      </c>
      <c r="C1526">
        <v>20</v>
      </c>
      <c r="D1526">
        <v>0</v>
      </c>
      <c r="E1526" t="s">
        <v>181</v>
      </c>
      <c r="F1526">
        <v>100</v>
      </c>
      <c r="G1526">
        <v>19</v>
      </c>
    </row>
    <row r="1527" spans="1:7" x14ac:dyDescent="0.25">
      <c r="A1527" t="s">
        <v>15835</v>
      </c>
      <c r="B1527" s="1">
        <v>42508.486763298613</v>
      </c>
      <c r="C1527">
        <v>17</v>
      </c>
      <c r="D1527">
        <v>0</v>
      </c>
      <c r="E1527" t="s">
        <v>13</v>
      </c>
      <c r="F1527">
        <v>100</v>
      </c>
      <c r="G1527">
        <v>10</v>
      </c>
    </row>
    <row r="1528" spans="1:7" x14ac:dyDescent="0.25">
      <c r="A1528" t="s">
        <v>16008</v>
      </c>
      <c r="B1528" s="1">
        <v>42508.487601759261</v>
      </c>
      <c r="C1528">
        <v>10</v>
      </c>
      <c r="D1528">
        <v>0</v>
      </c>
      <c r="E1528" t="s">
        <v>13</v>
      </c>
      <c r="F1528">
        <v>100</v>
      </c>
      <c r="G1528">
        <v>10</v>
      </c>
    </row>
    <row r="1529" spans="1:7" x14ac:dyDescent="0.25">
      <c r="A1529" t="s">
        <v>15824</v>
      </c>
      <c r="B1529" s="1">
        <v>42508.509418541667</v>
      </c>
      <c r="C1529">
        <v>63</v>
      </c>
      <c r="D1529">
        <v>0</v>
      </c>
      <c r="E1529" t="s">
        <v>16</v>
      </c>
      <c r="F1529">
        <v>100</v>
      </c>
      <c r="G1529">
        <v>39</v>
      </c>
    </row>
    <row r="1530" spans="1:7" x14ac:dyDescent="0.25">
      <c r="A1530" t="s">
        <v>16007</v>
      </c>
      <c r="C1530">
        <v>26</v>
      </c>
      <c r="D1530">
        <v>1</v>
      </c>
      <c r="E1530" t="s">
        <v>188</v>
      </c>
      <c r="F1530">
        <v>0</v>
      </c>
      <c r="G1530">
        <v>0</v>
      </c>
    </row>
    <row r="1531" spans="1:7" x14ac:dyDescent="0.25">
      <c r="A1531" t="s">
        <v>16006</v>
      </c>
      <c r="B1531" s="1">
        <v>42529.456511666664</v>
      </c>
      <c r="C1531">
        <v>95</v>
      </c>
      <c r="D1531">
        <v>0</v>
      </c>
      <c r="E1531" t="s">
        <v>194</v>
      </c>
      <c r="F1531">
        <v>100</v>
      </c>
      <c r="G1531">
        <v>95</v>
      </c>
    </row>
    <row r="1532" spans="1:7" x14ac:dyDescent="0.25">
      <c r="A1532" t="s">
        <v>15829</v>
      </c>
      <c r="B1532" s="1">
        <v>42508.510234548608</v>
      </c>
      <c r="C1532">
        <v>52</v>
      </c>
      <c r="D1532">
        <v>0</v>
      </c>
      <c r="E1532" t="s">
        <v>185</v>
      </c>
      <c r="F1532">
        <v>100</v>
      </c>
      <c r="G1532">
        <v>49</v>
      </c>
    </row>
    <row r="1533" spans="1:7" x14ac:dyDescent="0.25">
      <c r="A1533" t="s">
        <v>15831</v>
      </c>
      <c r="B1533" s="1">
        <v>42529.646475682872</v>
      </c>
      <c r="C1533">
        <v>105</v>
      </c>
      <c r="D1533">
        <v>0</v>
      </c>
      <c r="E1533" t="s">
        <v>194</v>
      </c>
      <c r="F1533">
        <v>100</v>
      </c>
      <c r="G1533">
        <v>105</v>
      </c>
    </row>
    <row r="1534" spans="1:7" x14ac:dyDescent="0.25">
      <c r="A1534" t="s">
        <v>16010</v>
      </c>
      <c r="B1534" s="1">
        <v>42508.48835255787</v>
      </c>
      <c r="C1534">
        <v>27</v>
      </c>
      <c r="D1534">
        <v>0</v>
      </c>
      <c r="E1534" t="s">
        <v>13</v>
      </c>
      <c r="F1534">
        <v>100</v>
      </c>
      <c r="G1534">
        <v>10</v>
      </c>
    </row>
    <row r="1535" spans="1:7" x14ac:dyDescent="0.25">
      <c r="A1535" t="s">
        <v>16005</v>
      </c>
      <c r="B1535" s="1">
        <v>42508.494918472221</v>
      </c>
      <c r="C1535">
        <v>21</v>
      </c>
      <c r="D1535">
        <v>0</v>
      </c>
      <c r="E1535" t="s">
        <v>13</v>
      </c>
      <c r="F1535">
        <v>100</v>
      </c>
      <c r="G1535">
        <v>12</v>
      </c>
    </row>
    <row r="1536" spans="1:7" x14ac:dyDescent="0.25">
      <c r="A1536" t="s">
        <v>15825</v>
      </c>
      <c r="B1536" s="1">
        <v>42564.639079039349</v>
      </c>
      <c r="C1536">
        <v>20</v>
      </c>
      <c r="D1536">
        <v>0</v>
      </c>
      <c r="E1536" t="s">
        <v>183</v>
      </c>
      <c r="F1536">
        <v>100</v>
      </c>
      <c r="G1536">
        <v>20</v>
      </c>
    </row>
    <row r="1537" spans="1:7" x14ac:dyDescent="0.25">
      <c r="A1537" t="s">
        <v>15821</v>
      </c>
      <c r="B1537" s="1">
        <v>42564.72009451389</v>
      </c>
      <c r="C1537">
        <v>204</v>
      </c>
      <c r="D1537">
        <v>0</v>
      </c>
      <c r="E1537" t="s">
        <v>209</v>
      </c>
      <c r="F1537">
        <v>100</v>
      </c>
      <c r="G1537">
        <v>204</v>
      </c>
    </row>
    <row r="1538" spans="1:7" x14ac:dyDescent="0.25">
      <c r="A1538" t="s">
        <v>16004</v>
      </c>
      <c r="B1538" s="1">
        <v>42508.491592280094</v>
      </c>
      <c r="C1538">
        <v>11</v>
      </c>
      <c r="D1538">
        <v>0</v>
      </c>
      <c r="E1538" t="s">
        <v>13</v>
      </c>
      <c r="F1538">
        <v>100</v>
      </c>
      <c r="G1538">
        <v>10</v>
      </c>
    </row>
    <row r="1539" spans="1:7" x14ac:dyDescent="0.25">
      <c r="A1539" t="s">
        <v>15830</v>
      </c>
      <c r="B1539" s="1">
        <v>42508.525114861113</v>
      </c>
      <c r="C1539">
        <v>17</v>
      </c>
      <c r="D1539">
        <v>0</v>
      </c>
      <c r="E1539" t="s">
        <v>194</v>
      </c>
      <c r="F1539">
        <v>100</v>
      </c>
      <c r="G1539">
        <v>17</v>
      </c>
    </row>
    <row r="1540" spans="1:7" x14ac:dyDescent="0.25">
      <c r="A1540" t="s">
        <v>15837</v>
      </c>
      <c r="B1540" s="1">
        <v>42543.678925196757</v>
      </c>
      <c r="C1540">
        <v>16</v>
      </c>
      <c r="D1540">
        <v>0</v>
      </c>
      <c r="E1540" t="s">
        <v>197</v>
      </c>
      <c r="F1540">
        <v>100</v>
      </c>
      <c r="G1540">
        <v>16</v>
      </c>
    </row>
    <row r="1541" spans="1:7" x14ac:dyDescent="0.25">
      <c r="A1541" t="s">
        <v>15819</v>
      </c>
      <c r="B1541" s="1">
        <v>42508.492201759262</v>
      </c>
      <c r="C1541">
        <v>10</v>
      </c>
      <c r="D1541">
        <v>0</v>
      </c>
      <c r="E1541" t="s">
        <v>181</v>
      </c>
      <c r="F1541">
        <v>100</v>
      </c>
      <c r="G1541">
        <v>10</v>
      </c>
    </row>
    <row r="1542" spans="1:7" x14ac:dyDescent="0.25">
      <c r="A1542" t="s">
        <v>16008</v>
      </c>
      <c r="B1542" s="1">
        <v>42508.493424166663</v>
      </c>
      <c r="C1542">
        <v>13</v>
      </c>
      <c r="D1542">
        <v>0</v>
      </c>
      <c r="E1542" t="s">
        <v>181</v>
      </c>
      <c r="F1542">
        <v>100</v>
      </c>
      <c r="G1542">
        <v>13</v>
      </c>
    </row>
    <row r="1543" spans="1:7" x14ac:dyDescent="0.25">
      <c r="A1543" t="s">
        <v>16010</v>
      </c>
      <c r="B1543" s="1">
        <v>42521.987825497687</v>
      </c>
      <c r="C1543">
        <v>69</v>
      </c>
      <c r="D1543">
        <v>0</v>
      </c>
      <c r="E1543" t="s">
        <v>16</v>
      </c>
      <c r="F1543">
        <v>100</v>
      </c>
      <c r="G1543">
        <v>68</v>
      </c>
    </row>
    <row r="1544" spans="1:7" x14ac:dyDescent="0.25">
      <c r="A1544" t="s">
        <v>16007</v>
      </c>
      <c r="B1544" s="1">
        <v>42508.49200302083</v>
      </c>
      <c r="C1544">
        <v>11</v>
      </c>
      <c r="D1544">
        <v>0</v>
      </c>
      <c r="E1544" t="s">
        <v>13</v>
      </c>
      <c r="F1544">
        <v>100</v>
      </c>
      <c r="G1544">
        <v>10</v>
      </c>
    </row>
    <row r="1545" spans="1:7" x14ac:dyDescent="0.25">
      <c r="A1545" t="s">
        <v>15837</v>
      </c>
      <c r="B1545" s="1">
        <v>42529.651138171299</v>
      </c>
      <c r="C1545">
        <v>56</v>
      </c>
      <c r="D1545">
        <v>0</v>
      </c>
      <c r="E1545" t="s">
        <v>209</v>
      </c>
      <c r="F1545">
        <v>100</v>
      </c>
      <c r="G1545">
        <v>56</v>
      </c>
    </row>
    <row r="1546" spans="1:7" x14ac:dyDescent="0.25">
      <c r="A1546" t="s">
        <v>15815</v>
      </c>
      <c r="B1546" s="1">
        <v>42557.680998333337</v>
      </c>
      <c r="C1546">
        <v>127</v>
      </c>
      <c r="D1546">
        <v>0</v>
      </c>
      <c r="E1546" t="s">
        <v>185</v>
      </c>
      <c r="F1546">
        <v>100</v>
      </c>
      <c r="G1546">
        <v>127</v>
      </c>
    </row>
    <row r="1547" spans="1:7" x14ac:dyDescent="0.25">
      <c r="A1547" t="s">
        <v>15832</v>
      </c>
      <c r="B1547" s="1">
        <v>42508.501765219909</v>
      </c>
      <c r="C1547">
        <v>10</v>
      </c>
      <c r="D1547">
        <v>0</v>
      </c>
      <c r="E1547" t="s">
        <v>197</v>
      </c>
      <c r="F1547">
        <v>100</v>
      </c>
      <c r="G1547">
        <v>10</v>
      </c>
    </row>
    <row r="1548" spans="1:7" x14ac:dyDescent="0.25">
      <c r="A1548" t="s">
        <v>15821</v>
      </c>
      <c r="B1548" s="1">
        <v>42508.505573807874</v>
      </c>
      <c r="C1548">
        <v>10</v>
      </c>
      <c r="D1548">
        <v>0</v>
      </c>
      <c r="E1548" t="s">
        <v>181</v>
      </c>
      <c r="F1548">
        <v>100</v>
      </c>
      <c r="G1548">
        <v>10</v>
      </c>
    </row>
    <row r="1549" spans="1:7" x14ac:dyDescent="0.25">
      <c r="A1549" t="s">
        <v>15835</v>
      </c>
      <c r="B1549" s="1">
        <v>42599.626305636571</v>
      </c>
      <c r="C1549">
        <v>106</v>
      </c>
      <c r="D1549">
        <v>0</v>
      </c>
      <c r="E1549" t="s">
        <v>194</v>
      </c>
      <c r="F1549">
        <v>100</v>
      </c>
      <c r="G1549">
        <v>106</v>
      </c>
    </row>
    <row r="1550" spans="1:7" x14ac:dyDescent="0.25">
      <c r="A1550" t="s">
        <v>16004</v>
      </c>
      <c r="B1550" s="1">
        <v>42557.448925879631</v>
      </c>
      <c r="C1550">
        <v>26</v>
      </c>
      <c r="D1550">
        <v>0</v>
      </c>
      <c r="E1550" t="s">
        <v>185</v>
      </c>
      <c r="F1550">
        <v>100</v>
      </c>
      <c r="G1550">
        <v>26</v>
      </c>
    </row>
    <row r="1551" spans="1:7" x14ac:dyDescent="0.25">
      <c r="A1551" t="s">
        <v>15837</v>
      </c>
      <c r="B1551" s="1">
        <v>42508.518179039354</v>
      </c>
      <c r="C1551">
        <v>49</v>
      </c>
      <c r="D1551">
        <v>0</v>
      </c>
      <c r="E1551" t="s">
        <v>221</v>
      </c>
      <c r="F1551">
        <v>100</v>
      </c>
      <c r="G1551">
        <v>47</v>
      </c>
    </row>
    <row r="1552" spans="1:7" x14ac:dyDescent="0.25">
      <c r="A1552" t="s">
        <v>16007</v>
      </c>
      <c r="B1552" s="1">
        <v>42521.88574070602</v>
      </c>
      <c r="C1552">
        <v>25</v>
      </c>
      <c r="D1552">
        <v>0</v>
      </c>
      <c r="E1552" t="s">
        <v>181</v>
      </c>
      <c r="F1552">
        <v>100</v>
      </c>
      <c r="G1552">
        <v>25</v>
      </c>
    </row>
    <row r="1553" spans="1:7" x14ac:dyDescent="0.25">
      <c r="A1553" t="s">
        <v>15835</v>
      </c>
      <c r="B1553" s="1">
        <v>42508.501611608794</v>
      </c>
      <c r="C1553">
        <v>13</v>
      </c>
      <c r="D1553">
        <v>0</v>
      </c>
      <c r="E1553" t="s">
        <v>10</v>
      </c>
      <c r="F1553">
        <v>100</v>
      </c>
      <c r="G1553">
        <v>12</v>
      </c>
    </row>
    <row r="1554" spans="1:7" x14ac:dyDescent="0.25">
      <c r="A1554" t="s">
        <v>15819</v>
      </c>
      <c r="B1554" s="1">
        <v>42508.498704872683</v>
      </c>
      <c r="C1554">
        <v>10</v>
      </c>
      <c r="D1554">
        <v>0</v>
      </c>
      <c r="E1554" t="s">
        <v>197</v>
      </c>
      <c r="F1554">
        <v>100</v>
      </c>
      <c r="G1554">
        <v>10</v>
      </c>
    </row>
    <row r="1555" spans="1:7" x14ac:dyDescent="0.25">
      <c r="A1555" t="s">
        <v>15830</v>
      </c>
      <c r="B1555" s="1">
        <v>42508.511572199073</v>
      </c>
      <c r="C1555">
        <v>16</v>
      </c>
      <c r="D1555">
        <v>0</v>
      </c>
      <c r="E1555" t="s">
        <v>16</v>
      </c>
      <c r="F1555">
        <v>100</v>
      </c>
      <c r="G1555">
        <v>14</v>
      </c>
    </row>
    <row r="1556" spans="1:7" x14ac:dyDescent="0.25">
      <c r="A1556" t="s">
        <v>15826</v>
      </c>
      <c r="B1556" s="1">
        <v>42508.500647476852</v>
      </c>
      <c r="C1556">
        <v>20</v>
      </c>
      <c r="D1556">
        <v>0</v>
      </c>
      <c r="E1556" t="s">
        <v>181</v>
      </c>
      <c r="F1556">
        <v>100</v>
      </c>
      <c r="G1556">
        <v>16</v>
      </c>
    </row>
    <row r="1557" spans="1:7" x14ac:dyDescent="0.25">
      <c r="A1557" t="s">
        <v>16008</v>
      </c>
      <c r="B1557" s="1">
        <v>42508.503137627318</v>
      </c>
      <c r="C1557">
        <v>14</v>
      </c>
      <c r="D1557">
        <v>0</v>
      </c>
      <c r="E1557" t="s">
        <v>185</v>
      </c>
      <c r="F1557">
        <v>100</v>
      </c>
      <c r="G1557">
        <v>14</v>
      </c>
    </row>
    <row r="1558" spans="1:7" x14ac:dyDescent="0.25">
      <c r="A1558" t="s">
        <v>15822</v>
      </c>
      <c r="B1558" s="1">
        <v>42564.700581354169</v>
      </c>
      <c r="C1558">
        <v>276</v>
      </c>
      <c r="D1558">
        <v>0</v>
      </c>
      <c r="E1558" t="s">
        <v>209</v>
      </c>
      <c r="F1558">
        <v>100</v>
      </c>
      <c r="G1558">
        <v>276</v>
      </c>
    </row>
    <row r="1559" spans="1:7" x14ac:dyDescent="0.25">
      <c r="A1559" t="s">
        <v>16010</v>
      </c>
      <c r="B1559" s="1">
        <v>42508.514715671299</v>
      </c>
      <c r="C1559">
        <v>11</v>
      </c>
      <c r="D1559">
        <v>0</v>
      </c>
      <c r="E1559" t="s">
        <v>181</v>
      </c>
      <c r="F1559">
        <v>100</v>
      </c>
      <c r="G1559">
        <v>11</v>
      </c>
    </row>
    <row r="1560" spans="1:7" x14ac:dyDescent="0.25">
      <c r="A1560" t="s">
        <v>15835</v>
      </c>
      <c r="C1560">
        <v>5</v>
      </c>
      <c r="D1560">
        <v>0</v>
      </c>
      <c r="E1560" t="s">
        <v>282</v>
      </c>
      <c r="F1560">
        <v>0</v>
      </c>
      <c r="G1560">
        <v>0</v>
      </c>
    </row>
    <row r="1561" spans="1:7" x14ac:dyDescent="0.25">
      <c r="A1561" t="s">
        <v>16007</v>
      </c>
      <c r="B1561" s="1">
        <v>42508.499857557872</v>
      </c>
      <c r="C1561">
        <v>13</v>
      </c>
      <c r="D1561">
        <v>0</v>
      </c>
      <c r="E1561" t="s">
        <v>185</v>
      </c>
      <c r="F1561">
        <v>100</v>
      </c>
      <c r="G1561">
        <v>13</v>
      </c>
    </row>
    <row r="1562" spans="1:7" x14ac:dyDescent="0.25">
      <c r="A1562" t="s">
        <v>15815</v>
      </c>
      <c r="B1562" s="1">
        <v>42662.690330659723</v>
      </c>
      <c r="C1562">
        <v>55</v>
      </c>
      <c r="D1562">
        <v>0</v>
      </c>
      <c r="E1562" t="s">
        <v>197</v>
      </c>
      <c r="F1562">
        <v>100</v>
      </c>
      <c r="G1562">
        <v>55</v>
      </c>
    </row>
    <row r="1563" spans="1:7" x14ac:dyDescent="0.25">
      <c r="A1563" t="s">
        <v>16010</v>
      </c>
      <c r="B1563" s="1">
        <v>42508.52039283565</v>
      </c>
      <c r="C1563">
        <v>28</v>
      </c>
      <c r="D1563">
        <v>0</v>
      </c>
      <c r="E1563" t="s">
        <v>185</v>
      </c>
      <c r="F1563">
        <v>100</v>
      </c>
      <c r="G1563">
        <v>24</v>
      </c>
    </row>
    <row r="1564" spans="1:7" x14ac:dyDescent="0.25">
      <c r="A1564" t="s">
        <v>16009</v>
      </c>
      <c r="B1564" s="1">
        <v>42508.542399004633</v>
      </c>
      <c r="C1564">
        <v>32</v>
      </c>
      <c r="D1564">
        <v>0</v>
      </c>
      <c r="E1564" t="s">
        <v>181</v>
      </c>
      <c r="F1564">
        <v>100</v>
      </c>
      <c r="G1564">
        <v>28</v>
      </c>
    </row>
    <row r="1565" spans="1:7" x14ac:dyDescent="0.25">
      <c r="A1565" t="s">
        <v>15835</v>
      </c>
      <c r="B1565" s="1">
        <v>42599.552398993059</v>
      </c>
      <c r="C1565">
        <v>107</v>
      </c>
      <c r="D1565">
        <v>0</v>
      </c>
      <c r="E1565" t="s">
        <v>209</v>
      </c>
      <c r="F1565">
        <v>100</v>
      </c>
      <c r="G1565">
        <v>107</v>
      </c>
    </row>
    <row r="1566" spans="1:7" x14ac:dyDescent="0.25">
      <c r="A1566" t="s">
        <v>15822</v>
      </c>
      <c r="B1566" s="1">
        <v>42557.698575671297</v>
      </c>
      <c r="C1566">
        <v>217</v>
      </c>
      <c r="D1566">
        <v>0</v>
      </c>
      <c r="E1566" t="s">
        <v>194</v>
      </c>
      <c r="F1566">
        <v>100</v>
      </c>
      <c r="G1566">
        <v>217</v>
      </c>
    </row>
    <row r="1567" spans="1:7" x14ac:dyDescent="0.25">
      <c r="A1567" t="s">
        <v>16007</v>
      </c>
      <c r="B1567" s="1">
        <v>42529.451468599538</v>
      </c>
      <c r="C1567">
        <v>33</v>
      </c>
      <c r="D1567">
        <v>0</v>
      </c>
      <c r="E1567" t="s">
        <v>194</v>
      </c>
      <c r="F1567">
        <v>100</v>
      </c>
      <c r="G1567">
        <v>33</v>
      </c>
    </row>
    <row r="1568" spans="1:7" x14ac:dyDescent="0.25">
      <c r="A1568" t="s">
        <v>15831</v>
      </c>
      <c r="C1568">
        <v>27</v>
      </c>
      <c r="D1568">
        <v>1</v>
      </c>
      <c r="E1568" t="s">
        <v>22</v>
      </c>
      <c r="F1568">
        <v>0</v>
      </c>
      <c r="G1568">
        <v>0</v>
      </c>
    </row>
    <row r="1569" spans="1:7" x14ac:dyDescent="0.25">
      <c r="A1569" t="s">
        <v>16009</v>
      </c>
      <c r="B1569" s="1">
        <v>42529.526387465281</v>
      </c>
      <c r="C1569">
        <v>37</v>
      </c>
      <c r="D1569">
        <v>0</v>
      </c>
      <c r="E1569" t="s">
        <v>233</v>
      </c>
      <c r="F1569">
        <v>100</v>
      </c>
      <c r="G1569">
        <v>33</v>
      </c>
    </row>
    <row r="1570" spans="1:7" x14ac:dyDescent="0.25">
      <c r="A1570" t="s">
        <v>15820</v>
      </c>
      <c r="C1570">
        <v>1</v>
      </c>
      <c r="D1570">
        <v>0</v>
      </c>
      <c r="E1570" t="s">
        <v>169</v>
      </c>
      <c r="F1570">
        <v>0</v>
      </c>
      <c r="G1570">
        <v>0</v>
      </c>
    </row>
    <row r="1571" spans="1:7" x14ac:dyDescent="0.25">
      <c r="A1571" t="s">
        <v>15835</v>
      </c>
      <c r="C1571">
        <v>58</v>
      </c>
      <c r="D1571">
        <v>1</v>
      </c>
      <c r="E1571" t="s">
        <v>163</v>
      </c>
      <c r="F1571">
        <v>0</v>
      </c>
      <c r="G1571">
        <v>0</v>
      </c>
    </row>
    <row r="1572" spans="1:7" x14ac:dyDescent="0.25">
      <c r="A1572" t="s">
        <v>16004</v>
      </c>
      <c r="B1572" s="1">
        <v>42521.879845462965</v>
      </c>
      <c r="C1572">
        <v>43</v>
      </c>
      <c r="D1572">
        <v>0</v>
      </c>
      <c r="E1572" t="s">
        <v>194</v>
      </c>
      <c r="F1572">
        <v>100</v>
      </c>
      <c r="G1572">
        <v>43</v>
      </c>
    </row>
    <row r="1573" spans="1:7" x14ac:dyDescent="0.25">
      <c r="A1573" t="s">
        <v>15835</v>
      </c>
      <c r="C1573">
        <v>1</v>
      </c>
      <c r="D1573">
        <v>0</v>
      </c>
      <c r="E1573" t="s">
        <v>16012</v>
      </c>
      <c r="F1573">
        <v>0</v>
      </c>
      <c r="G1573">
        <v>0</v>
      </c>
    </row>
    <row r="1574" spans="1:7" x14ac:dyDescent="0.25">
      <c r="A1574" t="s">
        <v>16009</v>
      </c>
      <c r="B1574" s="1">
        <v>42529.496170659724</v>
      </c>
      <c r="C1574">
        <v>50</v>
      </c>
      <c r="D1574">
        <v>0</v>
      </c>
      <c r="E1574" t="s">
        <v>194</v>
      </c>
      <c r="F1574">
        <v>100</v>
      </c>
      <c r="G1574">
        <v>50</v>
      </c>
    </row>
    <row r="1575" spans="1:7" x14ac:dyDescent="0.25">
      <c r="A1575" t="s">
        <v>16005</v>
      </c>
      <c r="B1575" s="1">
        <v>42508.510829560182</v>
      </c>
      <c r="C1575">
        <v>20</v>
      </c>
      <c r="D1575">
        <v>0</v>
      </c>
      <c r="E1575" t="s">
        <v>185</v>
      </c>
      <c r="F1575">
        <v>100</v>
      </c>
      <c r="G1575">
        <v>20</v>
      </c>
    </row>
    <row r="1576" spans="1:7" x14ac:dyDescent="0.25">
      <c r="A1576" t="s">
        <v>16007</v>
      </c>
      <c r="B1576" s="1">
        <v>42697.487923368055</v>
      </c>
      <c r="C1576">
        <v>254</v>
      </c>
      <c r="D1576">
        <v>0</v>
      </c>
      <c r="E1576" t="s">
        <v>209</v>
      </c>
      <c r="F1576">
        <v>100</v>
      </c>
      <c r="G1576">
        <v>254</v>
      </c>
    </row>
    <row r="1577" spans="1:7" x14ac:dyDescent="0.25">
      <c r="A1577" t="s">
        <v>16008</v>
      </c>
      <c r="B1577" s="1">
        <v>42521.964635648146</v>
      </c>
      <c r="C1577">
        <v>40</v>
      </c>
      <c r="D1577">
        <v>0</v>
      </c>
      <c r="E1577" t="s">
        <v>194</v>
      </c>
      <c r="F1577">
        <v>100</v>
      </c>
      <c r="G1577">
        <v>38</v>
      </c>
    </row>
    <row r="1578" spans="1:7" x14ac:dyDescent="0.25">
      <c r="A1578" t="s">
        <v>15822</v>
      </c>
      <c r="B1578" s="1">
        <v>42564.72479738426</v>
      </c>
      <c r="C1578">
        <v>24</v>
      </c>
      <c r="D1578">
        <v>0</v>
      </c>
      <c r="E1578" t="s">
        <v>197</v>
      </c>
      <c r="F1578">
        <v>100</v>
      </c>
      <c r="G1578">
        <v>24</v>
      </c>
    </row>
    <row r="1579" spans="1:7" x14ac:dyDescent="0.25">
      <c r="A1579" t="s">
        <v>16004</v>
      </c>
      <c r="B1579" s="1">
        <v>42521.901866122687</v>
      </c>
      <c r="C1579">
        <v>21</v>
      </c>
      <c r="D1579">
        <v>0</v>
      </c>
      <c r="E1579" t="s">
        <v>197</v>
      </c>
      <c r="F1579">
        <v>100</v>
      </c>
      <c r="G1579">
        <v>21</v>
      </c>
    </row>
    <row r="1580" spans="1:7" x14ac:dyDescent="0.25">
      <c r="A1580" t="s">
        <v>16007</v>
      </c>
      <c r="B1580" s="1">
        <v>42529.492673217595</v>
      </c>
      <c r="C1580">
        <v>47</v>
      </c>
      <c r="D1580">
        <v>0</v>
      </c>
      <c r="E1580" t="s">
        <v>221</v>
      </c>
      <c r="F1580">
        <v>100</v>
      </c>
      <c r="G1580">
        <v>47</v>
      </c>
    </row>
    <row r="1581" spans="1:7" x14ac:dyDescent="0.25">
      <c r="A1581" t="s">
        <v>15815</v>
      </c>
      <c r="B1581" s="1">
        <v>42677.600041620368</v>
      </c>
      <c r="C1581">
        <v>49</v>
      </c>
      <c r="D1581">
        <v>0</v>
      </c>
      <c r="E1581" t="s">
        <v>209</v>
      </c>
      <c r="F1581">
        <v>100</v>
      </c>
      <c r="G1581">
        <v>49</v>
      </c>
    </row>
    <row r="1582" spans="1:7" x14ac:dyDescent="0.25">
      <c r="A1582" t="s">
        <v>16013</v>
      </c>
      <c r="B1582" s="1">
        <v>42508.516291898151</v>
      </c>
      <c r="C1582">
        <v>41</v>
      </c>
      <c r="D1582">
        <v>0</v>
      </c>
      <c r="E1582" t="s">
        <v>10</v>
      </c>
      <c r="F1582">
        <v>100</v>
      </c>
      <c r="G1582">
        <v>29</v>
      </c>
    </row>
    <row r="1583" spans="1:7" x14ac:dyDescent="0.25">
      <c r="A1583" t="s">
        <v>15814</v>
      </c>
      <c r="C1583">
        <v>112</v>
      </c>
      <c r="D1583">
        <v>1</v>
      </c>
      <c r="E1583" t="s">
        <v>22</v>
      </c>
      <c r="F1583">
        <v>0</v>
      </c>
      <c r="G1583">
        <v>0</v>
      </c>
    </row>
    <row r="1584" spans="1:7" x14ac:dyDescent="0.25">
      <c r="A1584" t="s">
        <v>15819</v>
      </c>
      <c r="B1584" s="1">
        <v>42521.902979108796</v>
      </c>
      <c r="C1584">
        <v>115</v>
      </c>
      <c r="D1584">
        <v>0</v>
      </c>
      <c r="E1584" t="s">
        <v>22</v>
      </c>
      <c r="F1584">
        <v>100</v>
      </c>
      <c r="G1584">
        <v>115</v>
      </c>
    </row>
    <row r="1585" spans="1:7" x14ac:dyDescent="0.25">
      <c r="A1585" t="s">
        <v>15814</v>
      </c>
      <c r="B1585" s="1">
        <v>42543.661383379629</v>
      </c>
      <c r="C1585">
        <v>51</v>
      </c>
      <c r="D1585">
        <v>0</v>
      </c>
      <c r="E1585" t="s">
        <v>197</v>
      </c>
      <c r="F1585">
        <v>100</v>
      </c>
      <c r="G1585">
        <v>51</v>
      </c>
    </row>
    <row r="1586" spans="1:7" x14ac:dyDescent="0.25">
      <c r="A1586" t="s">
        <v>16008</v>
      </c>
      <c r="B1586" s="1">
        <v>42529.549266006943</v>
      </c>
      <c r="C1586">
        <v>115</v>
      </c>
      <c r="D1586">
        <v>0</v>
      </c>
      <c r="E1586" t="s">
        <v>209</v>
      </c>
      <c r="F1586">
        <v>100</v>
      </c>
      <c r="G1586">
        <v>115</v>
      </c>
    </row>
    <row r="1587" spans="1:7" x14ac:dyDescent="0.25">
      <c r="A1587" t="s">
        <v>15836</v>
      </c>
      <c r="B1587" s="1">
        <v>42663.665227824073</v>
      </c>
      <c r="C1587">
        <v>118</v>
      </c>
      <c r="D1587">
        <v>0</v>
      </c>
      <c r="E1587" t="s">
        <v>194</v>
      </c>
      <c r="F1587">
        <v>100</v>
      </c>
      <c r="G1587">
        <v>118</v>
      </c>
    </row>
    <row r="1588" spans="1:7" x14ac:dyDescent="0.25">
      <c r="A1588" t="s">
        <v>16005</v>
      </c>
      <c r="B1588" s="1">
        <v>42592.449182152777</v>
      </c>
      <c r="C1588">
        <v>42</v>
      </c>
      <c r="D1588">
        <v>0</v>
      </c>
      <c r="E1588" t="s">
        <v>194</v>
      </c>
      <c r="F1588">
        <v>100</v>
      </c>
      <c r="G1588">
        <v>42</v>
      </c>
    </row>
    <row r="1589" spans="1:7" x14ac:dyDescent="0.25">
      <c r="A1589" t="s">
        <v>15829</v>
      </c>
      <c r="B1589" s="1">
        <v>42620.600084467595</v>
      </c>
      <c r="C1589">
        <v>60</v>
      </c>
      <c r="D1589">
        <v>0</v>
      </c>
      <c r="E1589" t="s">
        <v>197</v>
      </c>
      <c r="F1589">
        <v>100</v>
      </c>
      <c r="G1589">
        <v>60</v>
      </c>
    </row>
    <row r="1590" spans="1:7" x14ac:dyDescent="0.25">
      <c r="A1590" t="s">
        <v>15831</v>
      </c>
      <c r="C1590">
        <v>5</v>
      </c>
      <c r="D1590">
        <v>0</v>
      </c>
      <c r="E1590" t="s">
        <v>262</v>
      </c>
      <c r="F1590">
        <v>0</v>
      </c>
      <c r="G1590">
        <v>0</v>
      </c>
    </row>
    <row r="1591" spans="1:7" x14ac:dyDescent="0.25">
      <c r="A1591" t="s">
        <v>16009</v>
      </c>
      <c r="C1591">
        <v>4</v>
      </c>
      <c r="D1591">
        <v>0</v>
      </c>
      <c r="E1591" t="s">
        <v>175</v>
      </c>
      <c r="F1591">
        <v>0</v>
      </c>
      <c r="G1591">
        <v>0</v>
      </c>
    </row>
    <row r="1592" spans="1:7" x14ac:dyDescent="0.25">
      <c r="A1592" t="s">
        <v>15831</v>
      </c>
      <c r="B1592" s="1">
        <v>42557.708692905093</v>
      </c>
      <c r="C1592">
        <v>19</v>
      </c>
      <c r="D1592">
        <v>0</v>
      </c>
      <c r="E1592" t="s">
        <v>247</v>
      </c>
      <c r="F1592">
        <v>100</v>
      </c>
      <c r="G1592">
        <v>19</v>
      </c>
    </row>
    <row r="1593" spans="1:7" x14ac:dyDescent="0.25">
      <c r="A1593" t="s">
        <v>15832</v>
      </c>
      <c r="B1593" s="1">
        <v>42557.660247951389</v>
      </c>
      <c r="C1593">
        <v>105</v>
      </c>
      <c r="D1593">
        <v>0</v>
      </c>
      <c r="E1593" t="s">
        <v>209</v>
      </c>
      <c r="F1593">
        <v>100</v>
      </c>
      <c r="G1593">
        <v>103</v>
      </c>
    </row>
    <row r="1594" spans="1:7" x14ac:dyDescent="0.25">
      <c r="A1594" t="s">
        <v>15833</v>
      </c>
      <c r="C1594">
        <v>23</v>
      </c>
      <c r="D1594">
        <v>1</v>
      </c>
      <c r="E1594" t="s">
        <v>197</v>
      </c>
      <c r="F1594">
        <v>0</v>
      </c>
      <c r="G1594">
        <v>0</v>
      </c>
    </row>
    <row r="1595" spans="1:7" x14ac:dyDescent="0.25">
      <c r="A1595" t="s">
        <v>16008</v>
      </c>
      <c r="B1595" s="1">
        <v>42669.453917372688</v>
      </c>
      <c r="C1595">
        <v>57</v>
      </c>
      <c r="D1595">
        <v>0</v>
      </c>
      <c r="E1595" t="s">
        <v>22</v>
      </c>
      <c r="F1595">
        <v>100</v>
      </c>
      <c r="G1595">
        <v>57</v>
      </c>
    </row>
    <row r="1596" spans="1:7" x14ac:dyDescent="0.25">
      <c r="A1596" t="s">
        <v>16009</v>
      </c>
      <c r="B1596" s="1">
        <v>42508.523218159724</v>
      </c>
      <c r="C1596">
        <v>22</v>
      </c>
      <c r="D1596">
        <v>0</v>
      </c>
      <c r="E1596" t="s">
        <v>185</v>
      </c>
      <c r="F1596">
        <v>100</v>
      </c>
      <c r="G1596">
        <v>17</v>
      </c>
    </row>
    <row r="1597" spans="1:7" x14ac:dyDescent="0.25">
      <c r="A1597" t="s">
        <v>16006</v>
      </c>
      <c r="B1597" s="1">
        <v>42585.383247523147</v>
      </c>
      <c r="C1597">
        <v>48</v>
      </c>
      <c r="D1597">
        <v>0</v>
      </c>
      <c r="E1597" t="s">
        <v>163</v>
      </c>
      <c r="F1597">
        <v>100</v>
      </c>
      <c r="G1597">
        <v>48</v>
      </c>
    </row>
    <row r="1598" spans="1:7" x14ac:dyDescent="0.25">
      <c r="A1598" t="s">
        <v>15814</v>
      </c>
      <c r="B1598" s="1">
        <v>42536.526569675923</v>
      </c>
      <c r="C1598">
        <v>50</v>
      </c>
      <c r="D1598">
        <v>0</v>
      </c>
      <c r="E1598" t="s">
        <v>209</v>
      </c>
      <c r="F1598">
        <v>100</v>
      </c>
      <c r="G1598">
        <v>49</v>
      </c>
    </row>
    <row r="1599" spans="1:7" x14ac:dyDescent="0.25">
      <c r="A1599" t="s">
        <v>16013</v>
      </c>
      <c r="B1599" s="1">
        <v>42508.531271250002</v>
      </c>
      <c r="C1599">
        <v>39</v>
      </c>
      <c r="D1599">
        <v>0</v>
      </c>
      <c r="E1599" t="s">
        <v>16</v>
      </c>
      <c r="F1599">
        <v>100</v>
      </c>
      <c r="G1599">
        <v>27</v>
      </c>
    </row>
    <row r="1600" spans="1:7" x14ac:dyDescent="0.25">
      <c r="A1600" t="s">
        <v>15827</v>
      </c>
      <c r="B1600" s="1">
        <v>42508.535434432873</v>
      </c>
      <c r="C1600">
        <v>17</v>
      </c>
      <c r="D1600">
        <v>0</v>
      </c>
      <c r="E1600" t="s">
        <v>181</v>
      </c>
      <c r="F1600">
        <v>100</v>
      </c>
      <c r="G1600">
        <v>17</v>
      </c>
    </row>
    <row r="1601" spans="1:7" x14ac:dyDescent="0.25">
      <c r="A1601" t="s">
        <v>16006</v>
      </c>
      <c r="B1601" s="1">
        <v>42508.533139259256</v>
      </c>
      <c r="C1601">
        <v>49</v>
      </c>
      <c r="D1601">
        <v>0</v>
      </c>
      <c r="E1601" t="s">
        <v>185</v>
      </c>
      <c r="F1601">
        <v>100</v>
      </c>
      <c r="G1601">
        <v>25</v>
      </c>
    </row>
    <row r="1602" spans="1:7" x14ac:dyDescent="0.25">
      <c r="A1602" t="s">
        <v>15831</v>
      </c>
      <c r="B1602" s="1">
        <v>42675.675521886573</v>
      </c>
      <c r="C1602">
        <v>33</v>
      </c>
      <c r="D1602">
        <v>0</v>
      </c>
      <c r="E1602" t="s">
        <v>288</v>
      </c>
      <c r="F1602">
        <v>100</v>
      </c>
      <c r="G1602">
        <v>33</v>
      </c>
    </row>
    <row r="1603" spans="1:7" x14ac:dyDescent="0.25">
      <c r="A1603" t="s">
        <v>15826</v>
      </c>
      <c r="B1603" s="1">
        <v>42508.537190509262</v>
      </c>
      <c r="C1603">
        <v>16</v>
      </c>
      <c r="D1603">
        <v>0</v>
      </c>
      <c r="E1603" t="s">
        <v>197</v>
      </c>
      <c r="F1603">
        <v>100</v>
      </c>
      <c r="G1603">
        <v>15</v>
      </c>
    </row>
    <row r="1604" spans="1:7" x14ac:dyDescent="0.25">
      <c r="A1604" t="s">
        <v>15834</v>
      </c>
      <c r="B1604" s="1">
        <v>42508.522846655091</v>
      </c>
      <c r="C1604">
        <v>10</v>
      </c>
      <c r="D1604">
        <v>0</v>
      </c>
      <c r="E1604" t="s">
        <v>181</v>
      </c>
      <c r="F1604">
        <v>100</v>
      </c>
      <c r="G1604">
        <v>10</v>
      </c>
    </row>
    <row r="1605" spans="1:7" x14ac:dyDescent="0.25">
      <c r="A1605" t="s">
        <v>16008</v>
      </c>
      <c r="B1605" s="1">
        <v>42508.523931851851</v>
      </c>
      <c r="C1605">
        <v>10</v>
      </c>
      <c r="D1605">
        <v>0</v>
      </c>
      <c r="E1605" t="s">
        <v>230</v>
      </c>
      <c r="F1605">
        <v>100</v>
      </c>
      <c r="G1605">
        <v>10</v>
      </c>
    </row>
    <row r="1606" spans="1:7" x14ac:dyDescent="0.25">
      <c r="A1606" t="s">
        <v>16014</v>
      </c>
      <c r="B1606" s="1">
        <v>42521.902741307873</v>
      </c>
      <c r="C1606">
        <v>28</v>
      </c>
      <c r="D1606">
        <v>0</v>
      </c>
      <c r="E1606" t="s">
        <v>10</v>
      </c>
      <c r="F1606">
        <v>100</v>
      </c>
      <c r="G1606">
        <v>19</v>
      </c>
    </row>
    <row r="1607" spans="1:7" x14ac:dyDescent="0.25">
      <c r="A1607" t="s">
        <v>16007</v>
      </c>
      <c r="B1607" s="1">
        <v>42508.539853287039</v>
      </c>
      <c r="C1607">
        <v>27</v>
      </c>
      <c r="D1607">
        <v>0</v>
      </c>
      <c r="E1607" t="s">
        <v>233</v>
      </c>
      <c r="F1607">
        <v>100</v>
      </c>
      <c r="G1607">
        <v>27</v>
      </c>
    </row>
    <row r="1608" spans="1:7" x14ac:dyDescent="0.25">
      <c r="A1608" t="s">
        <v>16015</v>
      </c>
      <c r="B1608" s="1">
        <v>42508.525091412041</v>
      </c>
      <c r="C1608">
        <v>11</v>
      </c>
      <c r="D1608">
        <v>0</v>
      </c>
      <c r="E1608" t="s">
        <v>10</v>
      </c>
      <c r="F1608">
        <v>100</v>
      </c>
      <c r="G1608">
        <v>10</v>
      </c>
    </row>
    <row r="1609" spans="1:7" x14ac:dyDescent="0.25">
      <c r="A1609" t="s">
        <v>15827</v>
      </c>
      <c r="B1609" s="1">
        <v>42529.695309583331</v>
      </c>
      <c r="C1609">
        <v>73</v>
      </c>
      <c r="D1609">
        <v>0</v>
      </c>
      <c r="E1609" t="s">
        <v>194</v>
      </c>
      <c r="F1609">
        <v>100</v>
      </c>
      <c r="G1609">
        <v>73</v>
      </c>
    </row>
    <row r="1610" spans="1:7" x14ac:dyDescent="0.25">
      <c r="A1610" t="s">
        <v>16006</v>
      </c>
      <c r="B1610" s="1">
        <v>42529.5173640625</v>
      </c>
      <c r="C1610">
        <v>15</v>
      </c>
      <c r="D1610">
        <v>0</v>
      </c>
      <c r="E1610" t="s">
        <v>221</v>
      </c>
      <c r="F1610">
        <v>100</v>
      </c>
      <c r="G1610">
        <v>15</v>
      </c>
    </row>
    <row r="1611" spans="1:7" x14ac:dyDescent="0.25">
      <c r="A1611" t="s">
        <v>15814</v>
      </c>
      <c r="B1611" s="1">
        <v>42508.534267071758</v>
      </c>
      <c r="C1611">
        <v>19</v>
      </c>
      <c r="D1611">
        <v>0</v>
      </c>
      <c r="E1611" t="s">
        <v>230</v>
      </c>
      <c r="F1611">
        <v>100</v>
      </c>
      <c r="G1611">
        <v>19</v>
      </c>
    </row>
    <row r="1612" spans="1:7" x14ac:dyDescent="0.25">
      <c r="A1612" t="s">
        <v>16010</v>
      </c>
      <c r="B1612" s="1">
        <v>42521.953852303239</v>
      </c>
      <c r="C1612">
        <v>55</v>
      </c>
      <c r="D1612">
        <v>0</v>
      </c>
      <c r="E1612" t="s">
        <v>194</v>
      </c>
      <c r="F1612">
        <v>100</v>
      </c>
      <c r="G1612">
        <v>55</v>
      </c>
    </row>
    <row r="1613" spans="1:7" x14ac:dyDescent="0.25">
      <c r="A1613" t="s">
        <v>15834</v>
      </c>
      <c r="B1613" s="1">
        <v>42641.47230238426</v>
      </c>
      <c r="C1613">
        <v>44</v>
      </c>
      <c r="D1613">
        <v>0</v>
      </c>
      <c r="E1613" t="s">
        <v>194</v>
      </c>
      <c r="F1613">
        <v>100</v>
      </c>
      <c r="G1613">
        <v>44</v>
      </c>
    </row>
    <row r="1614" spans="1:7" x14ac:dyDescent="0.25">
      <c r="A1614" t="s">
        <v>16011</v>
      </c>
      <c r="B1614" s="1">
        <v>42697.524652685184</v>
      </c>
      <c r="C1614">
        <v>32</v>
      </c>
      <c r="D1614">
        <v>0</v>
      </c>
      <c r="E1614" t="s">
        <v>194</v>
      </c>
      <c r="F1614">
        <v>100</v>
      </c>
      <c r="G1614">
        <v>32</v>
      </c>
    </row>
    <row r="1615" spans="1:7" x14ac:dyDescent="0.25">
      <c r="A1615" t="s">
        <v>15827</v>
      </c>
      <c r="B1615" s="1">
        <v>42529.709758391204</v>
      </c>
      <c r="C1615">
        <v>55</v>
      </c>
      <c r="D1615">
        <v>0</v>
      </c>
      <c r="E1615" t="s">
        <v>197</v>
      </c>
      <c r="F1615">
        <v>100</v>
      </c>
      <c r="G1615">
        <v>55</v>
      </c>
    </row>
    <row r="1616" spans="1:7" x14ac:dyDescent="0.25">
      <c r="A1616" t="s">
        <v>16003</v>
      </c>
      <c r="B1616" s="1">
        <v>42529.698134143517</v>
      </c>
      <c r="C1616">
        <v>87</v>
      </c>
      <c r="D1616">
        <v>0</v>
      </c>
      <c r="E1616" t="s">
        <v>209</v>
      </c>
      <c r="F1616">
        <v>100</v>
      </c>
      <c r="G1616">
        <v>87</v>
      </c>
    </row>
    <row r="1617" spans="1:7" x14ac:dyDescent="0.25">
      <c r="A1617" t="s">
        <v>15829</v>
      </c>
      <c r="C1617">
        <v>242</v>
      </c>
      <c r="D1617">
        <v>1</v>
      </c>
      <c r="E1617" t="s">
        <v>209</v>
      </c>
      <c r="F1617">
        <v>0</v>
      </c>
      <c r="G1617">
        <v>0</v>
      </c>
    </row>
    <row r="1618" spans="1:7" x14ac:dyDescent="0.25">
      <c r="A1618" t="s">
        <v>16004</v>
      </c>
      <c r="B1618" s="1">
        <v>42521.941450648148</v>
      </c>
      <c r="C1618">
        <v>39</v>
      </c>
      <c r="D1618">
        <v>0</v>
      </c>
      <c r="E1618" t="s">
        <v>209</v>
      </c>
      <c r="F1618">
        <v>100</v>
      </c>
      <c r="G1618">
        <v>39</v>
      </c>
    </row>
    <row r="1619" spans="1:7" x14ac:dyDescent="0.25">
      <c r="A1619" t="s">
        <v>16015</v>
      </c>
      <c r="B1619" s="1">
        <v>42508.528247175927</v>
      </c>
      <c r="C1619">
        <v>12</v>
      </c>
      <c r="D1619">
        <v>0</v>
      </c>
      <c r="E1619" t="s">
        <v>13</v>
      </c>
      <c r="F1619">
        <v>100</v>
      </c>
      <c r="G1619">
        <v>10</v>
      </c>
    </row>
    <row r="1620" spans="1:7" x14ac:dyDescent="0.25">
      <c r="A1620" t="s">
        <v>15830</v>
      </c>
      <c r="B1620" s="1">
        <v>42508.551112326386</v>
      </c>
      <c r="C1620">
        <v>12</v>
      </c>
      <c r="D1620">
        <v>0</v>
      </c>
      <c r="E1620" t="s">
        <v>197</v>
      </c>
      <c r="F1620">
        <v>100</v>
      </c>
      <c r="G1620">
        <v>12</v>
      </c>
    </row>
    <row r="1621" spans="1:7" x14ac:dyDescent="0.25">
      <c r="A1621" t="s">
        <v>15829</v>
      </c>
      <c r="B1621" s="1">
        <v>42550.552291782406</v>
      </c>
      <c r="C1621">
        <v>25</v>
      </c>
      <c r="D1621">
        <v>0</v>
      </c>
      <c r="E1621" t="s">
        <v>221</v>
      </c>
      <c r="F1621">
        <v>100</v>
      </c>
      <c r="G1621">
        <v>23</v>
      </c>
    </row>
    <row r="1622" spans="1:7" x14ac:dyDescent="0.25">
      <c r="A1622" t="s">
        <v>15825</v>
      </c>
      <c r="B1622" s="1">
        <v>42522.052670069446</v>
      </c>
      <c r="C1622">
        <v>48</v>
      </c>
      <c r="D1622">
        <v>0</v>
      </c>
      <c r="E1622" t="s">
        <v>185</v>
      </c>
      <c r="F1622">
        <v>100</v>
      </c>
      <c r="G1622">
        <v>45</v>
      </c>
    </row>
    <row r="1623" spans="1:7" x14ac:dyDescent="0.25">
      <c r="A1623" t="s">
        <v>16014</v>
      </c>
      <c r="B1623" s="1">
        <v>42508.544973055556</v>
      </c>
      <c r="C1623">
        <v>17</v>
      </c>
      <c r="D1623">
        <v>0</v>
      </c>
      <c r="E1623" t="s">
        <v>230</v>
      </c>
      <c r="F1623">
        <v>100</v>
      </c>
      <c r="G1623">
        <v>17</v>
      </c>
    </row>
    <row r="1624" spans="1:7" x14ac:dyDescent="0.25">
      <c r="A1624" t="s">
        <v>15831</v>
      </c>
      <c r="B1624" s="1">
        <v>42543.687967731479</v>
      </c>
      <c r="C1624">
        <v>152</v>
      </c>
      <c r="D1624">
        <v>0</v>
      </c>
      <c r="E1624" t="s">
        <v>209</v>
      </c>
      <c r="F1624">
        <v>100</v>
      </c>
      <c r="G1624">
        <v>152</v>
      </c>
    </row>
    <row r="1625" spans="1:7" x14ac:dyDescent="0.25">
      <c r="A1625" t="s">
        <v>15830</v>
      </c>
      <c r="B1625" s="1">
        <v>42522.099418113423</v>
      </c>
      <c r="C1625">
        <v>40</v>
      </c>
      <c r="D1625">
        <v>0</v>
      </c>
      <c r="E1625" t="s">
        <v>209</v>
      </c>
      <c r="F1625">
        <v>100</v>
      </c>
      <c r="G1625">
        <v>40</v>
      </c>
    </row>
    <row r="1626" spans="1:7" x14ac:dyDescent="0.25">
      <c r="A1626" t="s">
        <v>15821</v>
      </c>
      <c r="B1626" s="1">
        <v>42606.455073217592</v>
      </c>
      <c r="C1626">
        <v>86</v>
      </c>
      <c r="D1626">
        <v>0</v>
      </c>
      <c r="E1626" t="s">
        <v>197</v>
      </c>
      <c r="F1626">
        <v>100</v>
      </c>
      <c r="G1626">
        <v>86</v>
      </c>
    </row>
    <row r="1627" spans="1:7" x14ac:dyDescent="0.25">
      <c r="A1627" t="s">
        <v>16008</v>
      </c>
      <c r="B1627" s="1">
        <v>42592.367505671296</v>
      </c>
      <c r="C1627">
        <v>45</v>
      </c>
      <c r="D1627">
        <v>0</v>
      </c>
      <c r="E1627" t="s">
        <v>241</v>
      </c>
      <c r="F1627">
        <v>100</v>
      </c>
      <c r="G1627">
        <v>45</v>
      </c>
    </row>
    <row r="1628" spans="1:7" x14ac:dyDescent="0.25">
      <c r="A1628" t="s">
        <v>16015</v>
      </c>
      <c r="B1628" s="1">
        <v>42508.53543434028</v>
      </c>
      <c r="C1628">
        <v>19</v>
      </c>
      <c r="D1628">
        <v>0</v>
      </c>
      <c r="E1628" t="s">
        <v>181</v>
      </c>
      <c r="F1628">
        <v>100</v>
      </c>
      <c r="G1628">
        <v>16</v>
      </c>
    </row>
    <row r="1629" spans="1:7" x14ac:dyDescent="0.25">
      <c r="A1629" t="s">
        <v>15834</v>
      </c>
      <c r="B1629" s="1">
        <v>42641.481553043981</v>
      </c>
      <c r="C1629">
        <v>30</v>
      </c>
      <c r="D1629">
        <v>0</v>
      </c>
      <c r="E1629" t="s">
        <v>197</v>
      </c>
      <c r="F1629">
        <v>100</v>
      </c>
      <c r="G1629">
        <v>30</v>
      </c>
    </row>
    <row r="1630" spans="1:7" x14ac:dyDescent="0.25">
      <c r="A1630" t="s">
        <v>16013</v>
      </c>
      <c r="B1630" s="1">
        <v>42508.535049432867</v>
      </c>
      <c r="C1630">
        <v>22</v>
      </c>
      <c r="D1630">
        <v>0</v>
      </c>
      <c r="E1630" t="s">
        <v>13</v>
      </c>
      <c r="F1630">
        <v>100</v>
      </c>
      <c r="G1630">
        <v>13</v>
      </c>
    </row>
    <row r="1631" spans="1:7" x14ac:dyDescent="0.25">
      <c r="A1631" t="s">
        <v>15830</v>
      </c>
      <c r="B1631" s="1">
        <v>42529.695135057867</v>
      </c>
      <c r="C1631">
        <v>23</v>
      </c>
      <c r="D1631">
        <v>0</v>
      </c>
      <c r="E1631" t="s">
        <v>262</v>
      </c>
      <c r="F1631">
        <v>100</v>
      </c>
      <c r="G1631">
        <v>21</v>
      </c>
    </row>
    <row r="1632" spans="1:7" x14ac:dyDescent="0.25">
      <c r="A1632" t="s">
        <v>15829</v>
      </c>
      <c r="B1632" s="1">
        <v>42522.115283263891</v>
      </c>
      <c r="C1632">
        <v>28</v>
      </c>
      <c r="D1632">
        <v>0</v>
      </c>
      <c r="E1632" t="s">
        <v>194</v>
      </c>
      <c r="F1632">
        <v>100</v>
      </c>
      <c r="G1632">
        <v>28</v>
      </c>
    </row>
    <row r="1633" spans="1:7" x14ac:dyDescent="0.25">
      <c r="A1633" t="s">
        <v>16008</v>
      </c>
      <c r="B1633" s="1">
        <v>42564.521525532407</v>
      </c>
      <c r="C1633">
        <v>55</v>
      </c>
      <c r="D1633">
        <v>0</v>
      </c>
      <c r="E1633" t="s">
        <v>247</v>
      </c>
      <c r="F1633">
        <v>100</v>
      </c>
      <c r="G1633">
        <v>55</v>
      </c>
    </row>
    <row r="1634" spans="1:7" x14ac:dyDescent="0.25">
      <c r="A1634" t="s">
        <v>15830</v>
      </c>
      <c r="C1634">
        <v>2</v>
      </c>
      <c r="D1634">
        <v>0</v>
      </c>
      <c r="E1634" t="s">
        <v>51</v>
      </c>
      <c r="F1634">
        <v>0</v>
      </c>
      <c r="G1634">
        <v>0</v>
      </c>
    </row>
    <row r="1635" spans="1:7" x14ac:dyDescent="0.25">
      <c r="A1635" t="s">
        <v>16010</v>
      </c>
      <c r="B1635" s="1">
        <v>42529.452947407408</v>
      </c>
      <c r="C1635">
        <v>45</v>
      </c>
      <c r="D1635">
        <v>0</v>
      </c>
      <c r="E1635" t="s">
        <v>197</v>
      </c>
      <c r="F1635">
        <v>100</v>
      </c>
      <c r="G1635">
        <v>45</v>
      </c>
    </row>
    <row r="1636" spans="1:7" x14ac:dyDescent="0.25">
      <c r="A1636" t="s">
        <v>15834</v>
      </c>
      <c r="C1636">
        <v>43</v>
      </c>
      <c r="D1636">
        <v>1</v>
      </c>
      <c r="E1636" t="s">
        <v>209</v>
      </c>
      <c r="F1636">
        <v>20</v>
      </c>
      <c r="G1636">
        <v>0</v>
      </c>
    </row>
    <row r="1637" spans="1:7" x14ac:dyDescent="0.25">
      <c r="A1637" t="s">
        <v>15820</v>
      </c>
      <c r="B1637" s="1">
        <v>42508.543486215276</v>
      </c>
      <c r="C1637">
        <v>11</v>
      </c>
      <c r="D1637">
        <v>0</v>
      </c>
      <c r="E1637" t="s">
        <v>209</v>
      </c>
      <c r="F1637">
        <v>100</v>
      </c>
      <c r="G1637">
        <v>10</v>
      </c>
    </row>
    <row r="1638" spans="1:7" x14ac:dyDescent="0.25">
      <c r="A1638" t="s">
        <v>15814</v>
      </c>
      <c r="C1638">
        <v>10</v>
      </c>
      <c r="D1638">
        <v>1</v>
      </c>
      <c r="E1638" t="s">
        <v>247</v>
      </c>
      <c r="F1638">
        <v>0</v>
      </c>
      <c r="G1638">
        <v>0</v>
      </c>
    </row>
    <row r="1639" spans="1:7" x14ac:dyDescent="0.25">
      <c r="A1639" t="s">
        <v>15830</v>
      </c>
      <c r="C1639">
        <v>15</v>
      </c>
      <c r="D1639">
        <v>0</v>
      </c>
      <c r="E1639" t="s">
        <v>247</v>
      </c>
      <c r="F1639">
        <v>0</v>
      </c>
      <c r="G1639">
        <v>0</v>
      </c>
    </row>
    <row r="1640" spans="1:7" x14ac:dyDescent="0.25">
      <c r="A1640" t="s">
        <v>16013</v>
      </c>
      <c r="B1640" s="1">
        <v>42508.540661736108</v>
      </c>
      <c r="C1640">
        <v>18</v>
      </c>
      <c r="D1640">
        <v>0</v>
      </c>
      <c r="E1640" t="s">
        <v>181</v>
      </c>
      <c r="F1640">
        <v>100</v>
      </c>
      <c r="G1640">
        <v>10</v>
      </c>
    </row>
    <row r="1641" spans="1:7" x14ac:dyDescent="0.25">
      <c r="A1641" t="s">
        <v>15826</v>
      </c>
      <c r="B1641" s="1">
        <v>42543.667786030092</v>
      </c>
      <c r="C1641">
        <v>184</v>
      </c>
      <c r="D1641">
        <v>0</v>
      </c>
      <c r="E1641" t="s">
        <v>209</v>
      </c>
      <c r="F1641">
        <v>100</v>
      </c>
      <c r="G1641">
        <v>184</v>
      </c>
    </row>
    <row r="1642" spans="1:7" x14ac:dyDescent="0.25">
      <c r="A1642" t="s">
        <v>16015</v>
      </c>
      <c r="B1642" s="1">
        <v>42508.543955949077</v>
      </c>
      <c r="C1642">
        <v>13</v>
      </c>
      <c r="D1642">
        <v>0</v>
      </c>
      <c r="E1642" t="s">
        <v>185</v>
      </c>
      <c r="F1642">
        <v>100</v>
      </c>
      <c r="G1642">
        <v>12</v>
      </c>
    </row>
    <row r="1643" spans="1:7" x14ac:dyDescent="0.25">
      <c r="A1643" t="s">
        <v>16008</v>
      </c>
      <c r="B1643" s="1">
        <v>42508.550106435185</v>
      </c>
      <c r="C1643">
        <v>10</v>
      </c>
      <c r="D1643">
        <v>0</v>
      </c>
      <c r="E1643" t="s">
        <v>16</v>
      </c>
      <c r="F1643">
        <v>100</v>
      </c>
      <c r="G1643">
        <v>10</v>
      </c>
    </row>
    <row r="1644" spans="1:7" x14ac:dyDescent="0.25">
      <c r="A1644" t="s">
        <v>15814</v>
      </c>
      <c r="B1644" s="1">
        <v>42543.671468217595</v>
      </c>
      <c r="C1644">
        <v>39</v>
      </c>
      <c r="D1644">
        <v>0</v>
      </c>
      <c r="E1644" t="s">
        <v>194</v>
      </c>
      <c r="F1644">
        <v>100</v>
      </c>
      <c r="G1644">
        <v>39</v>
      </c>
    </row>
    <row r="1645" spans="1:7" x14ac:dyDescent="0.25">
      <c r="A1645" t="s">
        <v>15835</v>
      </c>
      <c r="B1645" s="1">
        <v>42599.642863923611</v>
      </c>
      <c r="C1645">
        <v>72</v>
      </c>
      <c r="D1645">
        <v>0</v>
      </c>
      <c r="E1645" t="s">
        <v>197</v>
      </c>
      <c r="F1645">
        <v>100</v>
      </c>
      <c r="G1645">
        <v>72</v>
      </c>
    </row>
    <row r="1646" spans="1:7" x14ac:dyDescent="0.25">
      <c r="A1646" t="s">
        <v>15832</v>
      </c>
      <c r="C1646">
        <v>70</v>
      </c>
      <c r="D1646">
        <v>1</v>
      </c>
      <c r="E1646" t="s">
        <v>247</v>
      </c>
      <c r="F1646">
        <v>0</v>
      </c>
      <c r="G1646">
        <v>0</v>
      </c>
    </row>
    <row r="1647" spans="1:7" x14ac:dyDescent="0.25">
      <c r="A1647" t="s">
        <v>15833</v>
      </c>
      <c r="B1647" s="1">
        <v>42599.545927407409</v>
      </c>
      <c r="C1647">
        <v>37</v>
      </c>
      <c r="D1647">
        <v>0</v>
      </c>
      <c r="E1647" t="s">
        <v>221</v>
      </c>
      <c r="F1647">
        <v>100</v>
      </c>
      <c r="G1647">
        <v>37</v>
      </c>
    </row>
    <row r="1648" spans="1:7" x14ac:dyDescent="0.25">
      <c r="A1648" t="s">
        <v>16007</v>
      </c>
      <c r="B1648" s="1">
        <v>42508.54926255787</v>
      </c>
      <c r="C1648">
        <v>10</v>
      </c>
      <c r="D1648">
        <v>0</v>
      </c>
      <c r="E1648" t="s">
        <v>197</v>
      </c>
      <c r="F1648">
        <v>100</v>
      </c>
      <c r="G1648">
        <v>10</v>
      </c>
    </row>
    <row r="1649" spans="1:7" x14ac:dyDescent="0.25">
      <c r="A1649" t="s">
        <v>16013</v>
      </c>
      <c r="B1649" s="1">
        <v>42508.548042858798</v>
      </c>
      <c r="C1649">
        <v>21</v>
      </c>
      <c r="D1649">
        <v>0</v>
      </c>
      <c r="E1649" t="s">
        <v>185</v>
      </c>
      <c r="F1649">
        <v>100</v>
      </c>
      <c r="G1649">
        <v>17</v>
      </c>
    </row>
    <row r="1650" spans="1:7" x14ac:dyDescent="0.25">
      <c r="A1650" t="s">
        <v>16009</v>
      </c>
      <c r="B1650" s="1">
        <v>42529.513087511572</v>
      </c>
      <c r="C1650">
        <v>53</v>
      </c>
      <c r="D1650">
        <v>0</v>
      </c>
      <c r="E1650" t="s">
        <v>16</v>
      </c>
      <c r="F1650">
        <v>100</v>
      </c>
      <c r="G1650">
        <v>37</v>
      </c>
    </row>
    <row r="1651" spans="1:7" x14ac:dyDescent="0.25">
      <c r="A1651" t="s">
        <v>15820</v>
      </c>
      <c r="C1651">
        <v>9</v>
      </c>
      <c r="D1651">
        <v>0</v>
      </c>
      <c r="E1651" t="s">
        <v>1379</v>
      </c>
      <c r="F1651">
        <v>0</v>
      </c>
      <c r="G1651">
        <v>0</v>
      </c>
    </row>
    <row r="1652" spans="1:7" x14ac:dyDescent="0.25">
      <c r="A1652" t="s">
        <v>15814</v>
      </c>
      <c r="B1652" s="1">
        <v>42529.671511504632</v>
      </c>
      <c r="C1652">
        <v>84</v>
      </c>
      <c r="D1652">
        <v>0</v>
      </c>
      <c r="E1652" t="s">
        <v>221</v>
      </c>
      <c r="F1652">
        <v>100</v>
      </c>
      <c r="G1652">
        <v>79</v>
      </c>
    </row>
    <row r="1653" spans="1:7" x14ac:dyDescent="0.25">
      <c r="A1653" t="s">
        <v>15833</v>
      </c>
      <c r="C1653">
        <v>66</v>
      </c>
      <c r="D1653">
        <v>1</v>
      </c>
      <c r="E1653" t="s">
        <v>209</v>
      </c>
      <c r="F1653">
        <v>0</v>
      </c>
      <c r="G1653">
        <v>0</v>
      </c>
    </row>
    <row r="1654" spans="1:7" x14ac:dyDescent="0.25">
      <c r="A1654" t="s">
        <v>16015</v>
      </c>
      <c r="B1654" s="1">
        <v>42521.882852071758</v>
      </c>
      <c r="C1654">
        <v>90</v>
      </c>
      <c r="D1654">
        <v>0</v>
      </c>
      <c r="E1654" t="s">
        <v>209</v>
      </c>
      <c r="F1654">
        <v>100</v>
      </c>
      <c r="G1654">
        <v>90</v>
      </c>
    </row>
    <row r="1655" spans="1:7" x14ac:dyDescent="0.25">
      <c r="A1655" t="s">
        <v>16014</v>
      </c>
      <c r="B1655" s="1">
        <v>42529.542747453706</v>
      </c>
      <c r="C1655">
        <v>33</v>
      </c>
      <c r="D1655">
        <v>0</v>
      </c>
      <c r="E1655" t="s">
        <v>194</v>
      </c>
      <c r="F1655">
        <v>100</v>
      </c>
      <c r="G1655">
        <v>33</v>
      </c>
    </row>
    <row r="1656" spans="1:7" x14ac:dyDescent="0.25">
      <c r="A1656" t="s">
        <v>16006</v>
      </c>
      <c r="B1656" s="1">
        <v>42557.48233564815</v>
      </c>
      <c r="C1656">
        <v>77</v>
      </c>
      <c r="D1656">
        <v>0</v>
      </c>
      <c r="E1656" t="s">
        <v>16</v>
      </c>
      <c r="F1656">
        <v>100</v>
      </c>
      <c r="G1656">
        <v>77</v>
      </c>
    </row>
    <row r="1657" spans="1:7" x14ac:dyDescent="0.25">
      <c r="A1657" t="s">
        <v>15827</v>
      </c>
      <c r="B1657" s="1">
        <v>42508.555307951392</v>
      </c>
      <c r="C1657">
        <v>10</v>
      </c>
      <c r="D1657">
        <v>0</v>
      </c>
      <c r="E1657" t="s">
        <v>230</v>
      </c>
      <c r="F1657">
        <v>100</v>
      </c>
      <c r="G1657">
        <v>10</v>
      </c>
    </row>
    <row r="1658" spans="1:7" x14ac:dyDescent="0.25">
      <c r="A1658" t="s">
        <v>16011</v>
      </c>
      <c r="B1658" s="1">
        <v>42508.560588981483</v>
      </c>
      <c r="C1658">
        <v>38</v>
      </c>
      <c r="D1658">
        <v>0</v>
      </c>
      <c r="E1658" t="s">
        <v>13</v>
      </c>
      <c r="F1658">
        <v>100</v>
      </c>
      <c r="G1658">
        <v>37</v>
      </c>
    </row>
    <row r="1659" spans="1:7" x14ac:dyDescent="0.25">
      <c r="A1659" t="s">
        <v>15818</v>
      </c>
      <c r="B1659" s="1">
        <v>42508.55802113426</v>
      </c>
      <c r="C1659">
        <v>21</v>
      </c>
      <c r="D1659">
        <v>0</v>
      </c>
      <c r="E1659" t="s">
        <v>181</v>
      </c>
      <c r="F1659">
        <v>100</v>
      </c>
      <c r="G1659">
        <v>21</v>
      </c>
    </row>
    <row r="1660" spans="1:7" x14ac:dyDescent="0.25">
      <c r="A1660" t="s">
        <v>15821</v>
      </c>
      <c r="C1660">
        <v>7</v>
      </c>
      <c r="D1660">
        <v>0</v>
      </c>
      <c r="E1660" t="s">
        <v>262</v>
      </c>
      <c r="F1660">
        <v>20</v>
      </c>
      <c r="G1660">
        <v>0</v>
      </c>
    </row>
    <row r="1661" spans="1:7" x14ac:dyDescent="0.25">
      <c r="A1661" t="s">
        <v>16013</v>
      </c>
      <c r="B1661" s="1">
        <v>42529.683191307871</v>
      </c>
      <c r="C1661">
        <v>67</v>
      </c>
      <c r="D1661">
        <v>0</v>
      </c>
      <c r="E1661" t="s">
        <v>197</v>
      </c>
      <c r="F1661">
        <v>100</v>
      </c>
      <c r="G1661">
        <v>67</v>
      </c>
    </row>
    <row r="1662" spans="1:7" x14ac:dyDescent="0.25">
      <c r="A1662" t="s">
        <v>15834</v>
      </c>
      <c r="B1662" s="1">
        <v>42508.558453333331</v>
      </c>
      <c r="C1662">
        <v>22</v>
      </c>
      <c r="D1662">
        <v>0</v>
      </c>
      <c r="E1662" t="s">
        <v>185</v>
      </c>
      <c r="F1662">
        <v>100</v>
      </c>
      <c r="G1662">
        <v>21</v>
      </c>
    </row>
    <row r="1663" spans="1:7" x14ac:dyDescent="0.25">
      <c r="A1663" t="s">
        <v>15820</v>
      </c>
      <c r="C1663">
        <v>5</v>
      </c>
      <c r="D1663">
        <v>0</v>
      </c>
      <c r="E1663" t="s">
        <v>188</v>
      </c>
      <c r="F1663">
        <v>0</v>
      </c>
      <c r="G1663">
        <v>0</v>
      </c>
    </row>
    <row r="1664" spans="1:7" x14ac:dyDescent="0.25">
      <c r="A1664" t="s">
        <v>16014</v>
      </c>
      <c r="B1664" s="1">
        <v>42508.554149398151</v>
      </c>
      <c r="C1664">
        <v>18</v>
      </c>
      <c r="D1664">
        <v>0</v>
      </c>
      <c r="E1664" t="s">
        <v>13</v>
      </c>
      <c r="F1664">
        <v>100</v>
      </c>
      <c r="G1664">
        <v>10</v>
      </c>
    </row>
    <row r="1665" spans="1:7" x14ac:dyDescent="0.25">
      <c r="A1665" t="s">
        <v>16008</v>
      </c>
      <c r="B1665" s="1">
        <v>42529.448943506941</v>
      </c>
      <c r="C1665">
        <v>28</v>
      </c>
      <c r="D1665">
        <v>0</v>
      </c>
      <c r="E1665" t="s">
        <v>221</v>
      </c>
      <c r="F1665">
        <v>100</v>
      </c>
      <c r="G1665">
        <v>28</v>
      </c>
    </row>
    <row r="1666" spans="1:7" x14ac:dyDescent="0.25">
      <c r="A1666" t="s">
        <v>16006</v>
      </c>
      <c r="B1666" s="1">
        <v>42662.504538368055</v>
      </c>
      <c r="C1666">
        <v>44</v>
      </c>
      <c r="D1666">
        <v>0</v>
      </c>
      <c r="E1666" t="s">
        <v>247</v>
      </c>
      <c r="F1666">
        <v>100</v>
      </c>
      <c r="G1666">
        <v>44</v>
      </c>
    </row>
    <row r="1667" spans="1:7" x14ac:dyDescent="0.25">
      <c r="A1667" t="s">
        <v>15820</v>
      </c>
      <c r="C1667">
        <v>6</v>
      </c>
      <c r="D1667">
        <v>0</v>
      </c>
      <c r="E1667" t="s">
        <v>212</v>
      </c>
      <c r="F1667">
        <v>0</v>
      </c>
      <c r="G1667">
        <v>0</v>
      </c>
    </row>
    <row r="1668" spans="1:7" x14ac:dyDescent="0.25">
      <c r="A1668" t="s">
        <v>16013</v>
      </c>
      <c r="B1668" s="1">
        <v>42550.576931377313</v>
      </c>
      <c r="C1668">
        <v>145</v>
      </c>
      <c r="D1668">
        <v>0</v>
      </c>
      <c r="E1668" t="s">
        <v>209</v>
      </c>
      <c r="F1668">
        <v>100</v>
      </c>
      <c r="G1668">
        <v>145</v>
      </c>
    </row>
    <row r="1669" spans="1:7" x14ac:dyDescent="0.25">
      <c r="A1669" t="s">
        <v>16007</v>
      </c>
      <c r="C1669">
        <v>87</v>
      </c>
      <c r="D1669">
        <v>1</v>
      </c>
      <c r="E1669" t="s">
        <v>247</v>
      </c>
      <c r="F1669">
        <v>0</v>
      </c>
      <c r="G1669">
        <v>0</v>
      </c>
    </row>
    <row r="1670" spans="1:7" x14ac:dyDescent="0.25">
      <c r="A1670" t="s">
        <v>15827</v>
      </c>
      <c r="B1670" s="1">
        <v>42557.670303333332</v>
      </c>
      <c r="C1670">
        <v>15</v>
      </c>
      <c r="D1670">
        <v>0</v>
      </c>
      <c r="E1670" t="s">
        <v>233</v>
      </c>
      <c r="F1670">
        <v>100</v>
      </c>
      <c r="G1670">
        <v>15</v>
      </c>
    </row>
    <row r="1671" spans="1:7" x14ac:dyDescent="0.25">
      <c r="A1671" t="s">
        <v>15837</v>
      </c>
      <c r="B1671" s="1">
        <v>42508.560770011572</v>
      </c>
      <c r="C1671">
        <v>10</v>
      </c>
      <c r="D1671">
        <v>0</v>
      </c>
      <c r="E1671" t="s">
        <v>233</v>
      </c>
      <c r="F1671">
        <v>100</v>
      </c>
      <c r="G1671">
        <v>10</v>
      </c>
    </row>
    <row r="1672" spans="1:7" x14ac:dyDescent="0.25">
      <c r="A1672" t="s">
        <v>15821</v>
      </c>
      <c r="B1672" s="1">
        <v>42543.654200231482</v>
      </c>
      <c r="C1672">
        <v>32</v>
      </c>
      <c r="D1672">
        <v>0</v>
      </c>
      <c r="E1672" t="s">
        <v>230</v>
      </c>
      <c r="F1672">
        <v>100</v>
      </c>
      <c r="G1672">
        <v>31</v>
      </c>
    </row>
    <row r="1673" spans="1:7" x14ac:dyDescent="0.25">
      <c r="A1673" t="s">
        <v>15832</v>
      </c>
      <c r="C1673">
        <v>1</v>
      </c>
      <c r="D1673">
        <v>0</v>
      </c>
      <c r="E1673" t="s">
        <v>262</v>
      </c>
      <c r="F1673">
        <v>0</v>
      </c>
      <c r="G1673">
        <v>0</v>
      </c>
    </row>
    <row r="1674" spans="1:7" x14ac:dyDescent="0.25">
      <c r="A1674" t="s">
        <v>15818</v>
      </c>
      <c r="B1674" s="1">
        <v>42564.51370516204</v>
      </c>
      <c r="C1674">
        <v>26</v>
      </c>
      <c r="D1674">
        <v>0</v>
      </c>
      <c r="E1674" t="s">
        <v>194</v>
      </c>
      <c r="F1674">
        <v>100</v>
      </c>
      <c r="G1674">
        <v>25</v>
      </c>
    </row>
    <row r="1675" spans="1:7" x14ac:dyDescent="0.25">
      <c r="A1675" t="s">
        <v>15832</v>
      </c>
      <c r="B1675" s="1">
        <v>42564.719682870367</v>
      </c>
      <c r="C1675">
        <v>22</v>
      </c>
      <c r="D1675">
        <v>0</v>
      </c>
      <c r="E1675" t="s">
        <v>16</v>
      </c>
      <c r="F1675">
        <v>100</v>
      </c>
      <c r="G1675">
        <v>19</v>
      </c>
    </row>
    <row r="1676" spans="1:7" x14ac:dyDescent="0.25">
      <c r="A1676" t="s">
        <v>15835</v>
      </c>
      <c r="B1676" s="1">
        <v>42543.675327638892</v>
      </c>
      <c r="C1676">
        <v>120</v>
      </c>
      <c r="D1676">
        <v>0</v>
      </c>
      <c r="E1676" t="s">
        <v>16</v>
      </c>
      <c r="F1676">
        <v>100</v>
      </c>
      <c r="G1676">
        <v>99</v>
      </c>
    </row>
    <row r="1677" spans="1:7" x14ac:dyDescent="0.25">
      <c r="A1677" t="s">
        <v>15832</v>
      </c>
      <c r="B1677" s="1">
        <v>42592.585981087963</v>
      </c>
      <c r="C1677">
        <v>60</v>
      </c>
      <c r="D1677">
        <v>0</v>
      </c>
      <c r="E1677" t="s">
        <v>276</v>
      </c>
      <c r="F1677">
        <v>100</v>
      </c>
      <c r="G1677">
        <v>60</v>
      </c>
    </row>
    <row r="1678" spans="1:7" x14ac:dyDescent="0.25">
      <c r="A1678" t="s">
        <v>16009</v>
      </c>
      <c r="B1678" s="1">
        <v>42529.518836030089</v>
      </c>
      <c r="C1678">
        <v>50</v>
      </c>
      <c r="D1678">
        <v>0</v>
      </c>
      <c r="E1678" t="s">
        <v>221</v>
      </c>
      <c r="F1678">
        <v>100</v>
      </c>
      <c r="G1678">
        <v>48</v>
      </c>
    </row>
    <row r="1679" spans="1:7" x14ac:dyDescent="0.25">
      <c r="A1679" t="s">
        <v>15827</v>
      </c>
      <c r="C1679">
        <v>68</v>
      </c>
      <c r="D1679">
        <v>1</v>
      </c>
      <c r="E1679" t="s">
        <v>241</v>
      </c>
      <c r="F1679">
        <v>0</v>
      </c>
      <c r="G1679">
        <v>0</v>
      </c>
    </row>
    <row r="1680" spans="1:7" x14ac:dyDescent="0.25">
      <c r="A1680" t="s">
        <v>15814</v>
      </c>
      <c r="C1680">
        <v>72</v>
      </c>
      <c r="D1680">
        <v>1</v>
      </c>
      <c r="E1680" t="s">
        <v>276</v>
      </c>
      <c r="F1680">
        <v>0</v>
      </c>
      <c r="G1680">
        <v>0</v>
      </c>
    </row>
    <row r="1681" spans="1:7" x14ac:dyDescent="0.25">
      <c r="A1681" t="s">
        <v>16006</v>
      </c>
      <c r="B1681" s="1">
        <v>42606.475510370372</v>
      </c>
      <c r="C1681">
        <v>16</v>
      </c>
      <c r="D1681">
        <v>0</v>
      </c>
      <c r="E1681" t="s">
        <v>91</v>
      </c>
      <c r="F1681">
        <v>100</v>
      </c>
      <c r="G1681">
        <v>16</v>
      </c>
    </row>
    <row r="1682" spans="1:7" x14ac:dyDescent="0.25">
      <c r="A1682" t="s">
        <v>15827</v>
      </c>
      <c r="C1682">
        <v>68</v>
      </c>
      <c r="D1682">
        <v>1</v>
      </c>
      <c r="E1682" t="s">
        <v>247</v>
      </c>
      <c r="F1682">
        <v>0</v>
      </c>
      <c r="G1682">
        <v>0</v>
      </c>
    </row>
    <row r="1683" spans="1:7" x14ac:dyDescent="0.25">
      <c r="A1683" t="s">
        <v>15820</v>
      </c>
      <c r="C1683">
        <v>25</v>
      </c>
      <c r="D1683">
        <v>1</v>
      </c>
      <c r="E1683" t="s">
        <v>197</v>
      </c>
      <c r="F1683">
        <v>0</v>
      </c>
      <c r="G1683">
        <v>0</v>
      </c>
    </row>
    <row r="1684" spans="1:7" x14ac:dyDescent="0.25">
      <c r="A1684" t="s">
        <v>15824</v>
      </c>
      <c r="B1684" s="1">
        <v>42529.650004328701</v>
      </c>
      <c r="C1684">
        <v>258</v>
      </c>
      <c r="D1684">
        <v>0</v>
      </c>
      <c r="E1684" t="s">
        <v>209</v>
      </c>
      <c r="F1684">
        <v>100</v>
      </c>
      <c r="G1684">
        <v>257</v>
      </c>
    </row>
    <row r="1685" spans="1:7" x14ac:dyDescent="0.25">
      <c r="A1685" t="s">
        <v>15818</v>
      </c>
      <c r="B1685" s="1">
        <v>42662.462747303238</v>
      </c>
      <c r="C1685">
        <v>69</v>
      </c>
      <c r="D1685">
        <v>0</v>
      </c>
      <c r="E1685" t="s">
        <v>197</v>
      </c>
      <c r="F1685">
        <v>100</v>
      </c>
      <c r="G1685">
        <v>69</v>
      </c>
    </row>
    <row r="1686" spans="1:7" x14ac:dyDescent="0.25">
      <c r="A1686" t="s">
        <v>16007</v>
      </c>
      <c r="C1686">
        <v>2</v>
      </c>
      <c r="D1686">
        <v>0</v>
      </c>
      <c r="E1686" t="s">
        <v>262</v>
      </c>
      <c r="F1686">
        <v>0</v>
      </c>
      <c r="G1686">
        <v>0</v>
      </c>
    </row>
    <row r="1687" spans="1:7" x14ac:dyDescent="0.25">
      <c r="A1687" t="s">
        <v>16011</v>
      </c>
      <c r="B1687" s="1">
        <v>42543.510038275461</v>
      </c>
      <c r="C1687">
        <v>91</v>
      </c>
      <c r="D1687">
        <v>0</v>
      </c>
      <c r="E1687" t="s">
        <v>181</v>
      </c>
      <c r="F1687">
        <v>100</v>
      </c>
      <c r="G1687">
        <v>91</v>
      </c>
    </row>
    <row r="1688" spans="1:7" x14ac:dyDescent="0.25">
      <c r="A1688" t="s">
        <v>15826</v>
      </c>
      <c r="C1688">
        <v>13</v>
      </c>
      <c r="D1688">
        <v>0</v>
      </c>
      <c r="E1688" t="s">
        <v>282</v>
      </c>
      <c r="F1688">
        <v>0</v>
      </c>
      <c r="G1688">
        <v>0</v>
      </c>
    </row>
    <row r="1689" spans="1:7" x14ac:dyDescent="0.25">
      <c r="A1689" t="s">
        <v>16004</v>
      </c>
      <c r="B1689" s="1">
        <v>42529.497879224538</v>
      </c>
      <c r="C1689">
        <v>10</v>
      </c>
      <c r="D1689">
        <v>0</v>
      </c>
      <c r="E1689" t="s">
        <v>230</v>
      </c>
      <c r="F1689">
        <v>100</v>
      </c>
      <c r="G1689">
        <v>10</v>
      </c>
    </row>
    <row r="1690" spans="1:7" x14ac:dyDescent="0.25">
      <c r="A1690" t="s">
        <v>16007</v>
      </c>
      <c r="C1690">
        <v>27</v>
      </c>
      <c r="D1690">
        <v>1</v>
      </c>
      <c r="E1690" t="s">
        <v>241</v>
      </c>
      <c r="F1690">
        <v>0</v>
      </c>
      <c r="G1690">
        <v>0</v>
      </c>
    </row>
    <row r="1691" spans="1:7" x14ac:dyDescent="0.25">
      <c r="A1691" t="s">
        <v>16006</v>
      </c>
      <c r="C1691">
        <v>2</v>
      </c>
      <c r="D1691">
        <v>0</v>
      </c>
      <c r="E1691" t="s">
        <v>100</v>
      </c>
      <c r="F1691">
        <v>0</v>
      </c>
      <c r="G1691">
        <v>0</v>
      </c>
    </row>
    <row r="1692" spans="1:7" x14ac:dyDescent="0.25">
      <c r="A1692" t="s">
        <v>15831</v>
      </c>
      <c r="B1692" s="1">
        <v>42529.709317361114</v>
      </c>
      <c r="C1692">
        <v>80</v>
      </c>
      <c r="D1692">
        <v>0</v>
      </c>
      <c r="E1692" t="s">
        <v>197</v>
      </c>
      <c r="F1692">
        <v>100</v>
      </c>
      <c r="G1692">
        <v>80</v>
      </c>
    </row>
    <row r="1693" spans="1:7" x14ac:dyDescent="0.25">
      <c r="A1693" t="s">
        <v>16014</v>
      </c>
      <c r="B1693" s="1">
        <v>42521.939531979166</v>
      </c>
      <c r="C1693">
        <v>59</v>
      </c>
      <c r="D1693">
        <v>0</v>
      </c>
      <c r="E1693" t="s">
        <v>181</v>
      </c>
      <c r="F1693">
        <v>100</v>
      </c>
      <c r="G1693">
        <v>16</v>
      </c>
    </row>
    <row r="1694" spans="1:7" x14ac:dyDescent="0.25">
      <c r="A1694" t="s">
        <v>15835</v>
      </c>
      <c r="C1694">
        <v>54</v>
      </c>
      <c r="D1694">
        <v>1</v>
      </c>
      <c r="E1694" t="s">
        <v>191</v>
      </c>
      <c r="F1694">
        <v>0</v>
      </c>
      <c r="G1694">
        <v>0</v>
      </c>
    </row>
    <row r="1695" spans="1:7" x14ac:dyDescent="0.25">
      <c r="A1695" t="s">
        <v>16016</v>
      </c>
      <c r="B1695" s="1">
        <v>42541.624481342595</v>
      </c>
      <c r="C1695">
        <v>10</v>
      </c>
      <c r="D1695">
        <v>0</v>
      </c>
      <c r="E1695" t="s">
        <v>10</v>
      </c>
      <c r="F1695">
        <v>100</v>
      </c>
      <c r="G1695">
        <v>10</v>
      </c>
    </row>
    <row r="1696" spans="1:7" x14ac:dyDescent="0.25">
      <c r="A1696" t="s">
        <v>16017</v>
      </c>
      <c r="B1696" s="1">
        <v>42508.622225219908</v>
      </c>
      <c r="C1696">
        <v>20</v>
      </c>
      <c r="D1696">
        <v>0</v>
      </c>
      <c r="E1696" t="s">
        <v>10</v>
      </c>
      <c r="F1696">
        <v>100</v>
      </c>
      <c r="G1696">
        <v>10</v>
      </c>
    </row>
    <row r="1697" spans="1:7" x14ac:dyDescent="0.25">
      <c r="A1697" t="s">
        <v>16018</v>
      </c>
      <c r="B1697" s="1">
        <v>42508.622328020836</v>
      </c>
      <c r="C1697">
        <v>39</v>
      </c>
      <c r="D1697">
        <v>0</v>
      </c>
      <c r="E1697" t="s">
        <v>10</v>
      </c>
      <c r="F1697">
        <v>100</v>
      </c>
      <c r="G1697">
        <v>10</v>
      </c>
    </row>
    <row r="1698" spans="1:7" x14ac:dyDescent="0.25">
      <c r="A1698" t="s">
        <v>16019</v>
      </c>
      <c r="B1698" s="1">
        <v>42508.647616504626</v>
      </c>
      <c r="C1698">
        <v>22</v>
      </c>
      <c r="D1698">
        <v>0</v>
      </c>
      <c r="E1698" t="s">
        <v>10</v>
      </c>
      <c r="F1698">
        <v>100</v>
      </c>
      <c r="G1698">
        <v>20</v>
      </c>
    </row>
    <row r="1699" spans="1:7" x14ac:dyDescent="0.25">
      <c r="A1699" t="s">
        <v>16020</v>
      </c>
      <c r="B1699" s="1">
        <v>42508.625293055557</v>
      </c>
      <c r="C1699">
        <v>29</v>
      </c>
      <c r="D1699">
        <v>0</v>
      </c>
      <c r="E1699" t="s">
        <v>10</v>
      </c>
      <c r="F1699">
        <v>100</v>
      </c>
      <c r="G1699">
        <v>18</v>
      </c>
    </row>
    <row r="1700" spans="1:7" x14ac:dyDescent="0.25">
      <c r="A1700" t="s">
        <v>16021</v>
      </c>
      <c r="B1700" s="1">
        <v>42508.640843912035</v>
      </c>
      <c r="C1700">
        <v>37</v>
      </c>
      <c r="D1700">
        <v>0</v>
      </c>
      <c r="E1700" t="s">
        <v>16</v>
      </c>
      <c r="F1700">
        <v>100</v>
      </c>
      <c r="G1700">
        <v>27</v>
      </c>
    </row>
    <row r="1701" spans="1:7" x14ac:dyDescent="0.25">
      <c r="A1701" t="s">
        <v>16022</v>
      </c>
      <c r="B1701" s="1">
        <v>42508.633472152775</v>
      </c>
      <c r="C1701">
        <v>25</v>
      </c>
      <c r="D1701">
        <v>0</v>
      </c>
      <c r="E1701" t="s">
        <v>10</v>
      </c>
      <c r="F1701">
        <v>100</v>
      </c>
      <c r="G1701">
        <v>24</v>
      </c>
    </row>
    <row r="1702" spans="1:7" x14ac:dyDescent="0.25">
      <c r="A1702" t="s">
        <v>16019</v>
      </c>
      <c r="B1702" s="1">
        <v>42508.633271932871</v>
      </c>
      <c r="C1702">
        <v>21</v>
      </c>
      <c r="D1702">
        <v>0</v>
      </c>
      <c r="E1702" t="s">
        <v>13</v>
      </c>
      <c r="F1702">
        <v>100</v>
      </c>
      <c r="G1702">
        <v>10</v>
      </c>
    </row>
    <row r="1703" spans="1:7" x14ac:dyDescent="0.25">
      <c r="A1703" t="s">
        <v>16023</v>
      </c>
      <c r="B1703" s="1">
        <v>42508.636596273151</v>
      </c>
      <c r="C1703">
        <v>25</v>
      </c>
      <c r="D1703">
        <v>0</v>
      </c>
      <c r="E1703" t="s">
        <v>10</v>
      </c>
      <c r="F1703">
        <v>100</v>
      </c>
      <c r="G1703">
        <v>19</v>
      </c>
    </row>
    <row r="1704" spans="1:7" x14ac:dyDescent="0.25">
      <c r="A1704" t="s">
        <v>16024</v>
      </c>
      <c r="B1704" s="1">
        <v>42508.6426803125</v>
      </c>
      <c r="C1704">
        <v>25</v>
      </c>
      <c r="D1704">
        <v>0</v>
      </c>
      <c r="E1704" t="s">
        <v>10</v>
      </c>
      <c r="F1704">
        <v>100</v>
      </c>
      <c r="G1704">
        <v>23</v>
      </c>
    </row>
    <row r="1705" spans="1:7" x14ac:dyDescent="0.25">
      <c r="A1705" t="s">
        <v>16025</v>
      </c>
      <c r="B1705" s="1">
        <v>42508.629348206021</v>
      </c>
      <c r="C1705">
        <v>15</v>
      </c>
      <c r="D1705">
        <v>0</v>
      </c>
      <c r="E1705" t="s">
        <v>10</v>
      </c>
      <c r="F1705">
        <v>100</v>
      </c>
      <c r="G1705">
        <v>10</v>
      </c>
    </row>
    <row r="1706" spans="1:7" x14ac:dyDescent="0.25">
      <c r="A1706" t="s">
        <v>16026</v>
      </c>
      <c r="B1706" s="1">
        <v>42508.630436979169</v>
      </c>
      <c r="C1706">
        <v>13</v>
      </c>
      <c r="D1706">
        <v>0</v>
      </c>
      <c r="E1706" t="s">
        <v>10</v>
      </c>
      <c r="F1706">
        <v>100</v>
      </c>
      <c r="G1706">
        <v>10</v>
      </c>
    </row>
    <row r="1707" spans="1:7" x14ac:dyDescent="0.25">
      <c r="A1707" t="s">
        <v>16017</v>
      </c>
      <c r="B1707" s="1">
        <v>42508.634073472225</v>
      </c>
      <c r="C1707">
        <v>18</v>
      </c>
      <c r="D1707">
        <v>0</v>
      </c>
      <c r="E1707" t="s">
        <v>13</v>
      </c>
      <c r="F1707">
        <v>100</v>
      </c>
      <c r="G1707">
        <v>13</v>
      </c>
    </row>
    <row r="1708" spans="1:7" x14ac:dyDescent="0.25">
      <c r="A1708" t="s">
        <v>16020</v>
      </c>
      <c r="B1708" s="1">
        <v>42508.633940717591</v>
      </c>
      <c r="C1708">
        <v>32</v>
      </c>
      <c r="D1708">
        <v>0</v>
      </c>
      <c r="E1708" t="s">
        <v>13</v>
      </c>
      <c r="F1708">
        <v>100</v>
      </c>
      <c r="G1708">
        <v>32</v>
      </c>
    </row>
    <row r="1709" spans="1:7" x14ac:dyDescent="0.25">
      <c r="A1709" t="s">
        <v>16027</v>
      </c>
      <c r="B1709" s="1">
        <v>42508.638467546298</v>
      </c>
      <c r="C1709">
        <v>32</v>
      </c>
      <c r="D1709">
        <v>0</v>
      </c>
      <c r="E1709" t="s">
        <v>10</v>
      </c>
      <c r="F1709">
        <v>100</v>
      </c>
      <c r="G1709">
        <v>31</v>
      </c>
    </row>
    <row r="1710" spans="1:7" x14ac:dyDescent="0.25">
      <c r="A1710" t="s">
        <v>16023</v>
      </c>
      <c r="B1710" s="1">
        <v>42508.650375046294</v>
      </c>
      <c r="C1710">
        <v>38</v>
      </c>
      <c r="D1710">
        <v>0</v>
      </c>
      <c r="E1710" t="s">
        <v>13</v>
      </c>
      <c r="F1710">
        <v>100</v>
      </c>
      <c r="G1710">
        <v>37</v>
      </c>
    </row>
    <row r="1711" spans="1:7" x14ac:dyDescent="0.25">
      <c r="A1711" t="s">
        <v>16028</v>
      </c>
      <c r="B1711" s="1">
        <v>42508.632151608799</v>
      </c>
      <c r="C1711">
        <v>10</v>
      </c>
      <c r="D1711">
        <v>0</v>
      </c>
      <c r="E1711" t="s">
        <v>10</v>
      </c>
      <c r="F1711">
        <v>100</v>
      </c>
      <c r="G1711">
        <v>10</v>
      </c>
    </row>
    <row r="1712" spans="1:7" x14ac:dyDescent="0.25">
      <c r="A1712" t="s">
        <v>16029</v>
      </c>
      <c r="B1712" s="1">
        <v>42508.631990520837</v>
      </c>
      <c r="C1712">
        <v>11</v>
      </c>
      <c r="D1712">
        <v>0</v>
      </c>
      <c r="E1712" t="s">
        <v>10</v>
      </c>
      <c r="F1712">
        <v>100</v>
      </c>
      <c r="G1712">
        <v>10</v>
      </c>
    </row>
    <row r="1713" spans="1:7" x14ac:dyDescent="0.25">
      <c r="A1713" t="s">
        <v>16030</v>
      </c>
      <c r="B1713" s="1">
        <v>42508.644817349537</v>
      </c>
      <c r="C1713">
        <v>35</v>
      </c>
      <c r="D1713">
        <v>0</v>
      </c>
      <c r="E1713" t="s">
        <v>10</v>
      </c>
      <c r="F1713">
        <v>100</v>
      </c>
      <c r="G1713">
        <v>34</v>
      </c>
    </row>
    <row r="1714" spans="1:7" x14ac:dyDescent="0.25">
      <c r="A1714" t="s">
        <v>16025</v>
      </c>
      <c r="B1714" s="1">
        <v>42508.632980289352</v>
      </c>
      <c r="C1714">
        <v>10</v>
      </c>
      <c r="D1714">
        <v>0</v>
      </c>
      <c r="E1714" t="s">
        <v>13</v>
      </c>
      <c r="F1714">
        <v>100</v>
      </c>
      <c r="G1714">
        <v>10</v>
      </c>
    </row>
    <row r="1715" spans="1:7" x14ac:dyDescent="0.25">
      <c r="A1715" t="s">
        <v>16026</v>
      </c>
      <c r="B1715" s="1">
        <v>42508.636895543983</v>
      </c>
      <c r="C1715">
        <v>32</v>
      </c>
      <c r="D1715">
        <v>0</v>
      </c>
      <c r="E1715" t="s">
        <v>13</v>
      </c>
      <c r="F1715">
        <v>100</v>
      </c>
      <c r="G1715">
        <v>31</v>
      </c>
    </row>
    <row r="1716" spans="1:7" x14ac:dyDescent="0.25">
      <c r="A1716" t="s">
        <v>16018</v>
      </c>
      <c r="B1716" s="1">
        <v>42508.63438758102</v>
      </c>
      <c r="C1716">
        <v>13</v>
      </c>
      <c r="D1716">
        <v>0</v>
      </c>
      <c r="E1716" t="s">
        <v>13</v>
      </c>
      <c r="F1716">
        <v>100</v>
      </c>
      <c r="G1716">
        <v>10</v>
      </c>
    </row>
    <row r="1717" spans="1:7" x14ac:dyDescent="0.25">
      <c r="A1717" t="s">
        <v>16028</v>
      </c>
      <c r="B1717" s="1">
        <v>42508.634884259256</v>
      </c>
      <c r="C1717">
        <v>10</v>
      </c>
      <c r="D1717">
        <v>0</v>
      </c>
      <c r="E1717" t="s">
        <v>13</v>
      </c>
      <c r="F1717">
        <v>100</v>
      </c>
      <c r="G1717">
        <v>10</v>
      </c>
    </row>
    <row r="1718" spans="1:7" x14ac:dyDescent="0.25">
      <c r="A1718" t="s">
        <v>16031</v>
      </c>
      <c r="B1718" s="1">
        <v>42508.634512037039</v>
      </c>
      <c r="C1718">
        <v>11</v>
      </c>
      <c r="D1718">
        <v>0</v>
      </c>
      <c r="E1718" t="s">
        <v>10</v>
      </c>
      <c r="F1718">
        <v>100</v>
      </c>
      <c r="G1718">
        <v>10</v>
      </c>
    </row>
    <row r="1719" spans="1:7" x14ac:dyDescent="0.25">
      <c r="A1719" t="s">
        <v>16032</v>
      </c>
      <c r="B1719" s="1">
        <v>42508.636192650461</v>
      </c>
      <c r="C1719">
        <v>28</v>
      </c>
      <c r="D1719">
        <v>0</v>
      </c>
      <c r="E1719" t="s">
        <v>10</v>
      </c>
      <c r="F1719">
        <v>100</v>
      </c>
      <c r="G1719">
        <v>14</v>
      </c>
    </row>
    <row r="1720" spans="1:7" x14ac:dyDescent="0.25">
      <c r="A1720" t="s">
        <v>16029</v>
      </c>
      <c r="B1720" s="1">
        <v>42508.635182916667</v>
      </c>
      <c r="C1720">
        <v>10</v>
      </c>
      <c r="D1720">
        <v>0</v>
      </c>
      <c r="E1720" t="s">
        <v>13</v>
      </c>
      <c r="F1720">
        <v>100</v>
      </c>
      <c r="G1720">
        <v>10</v>
      </c>
    </row>
    <row r="1721" spans="1:7" x14ac:dyDescent="0.25">
      <c r="A1721" t="s">
        <v>16025</v>
      </c>
      <c r="B1721" s="1">
        <v>42508.636958668983</v>
      </c>
      <c r="C1721">
        <v>10</v>
      </c>
      <c r="D1721">
        <v>0</v>
      </c>
      <c r="E1721" t="s">
        <v>181</v>
      </c>
      <c r="F1721">
        <v>100</v>
      </c>
      <c r="G1721">
        <v>10</v>
      </c>
    </row>
    <row r="1722" spans="1:7" x14ac:dyDescent="0.25">
      <c r="A1722" t="s">
        <v>16022</v>
      </c>
      <c r="B1722" s="1">
        <v>42508.63612678241</v>
      </c>
      <c r="C1722">
        <v>10</v>
      </c>
      <c r="D1722">
        <v>0</v>
      </c>
      <c r="E1722" t="s">
        <v>13</v>
      </c>
      <c r="F1722">
        <v>100</v>
      </c>
      <c r="G1722">
        <v>10</v>
      </c>
    </row>
    <row r="1723" spans="1:7" x14ac:dyDescent="0.25">
      <c r="A1723" t="s">
        <v>16016</v>
      </c>
      <c r="B1723" s="1">
        <v>42508.642321793981</v>
      </c>
      <c r="C1723">
        <v>25</v>
      </c>
      <c r="D1723">
        <v>0</v>
      </c>
      <c r="E1723" t="s">
        <v>13</v>
      </c>
      <c r="F1723">
        <v>100</v>
      </c>
      <c r="G1723">
        <v>22</v>
      </c>
    </row>
    <row r="1724" spans="1:7" x14ac:dyDescent="0.25">
      <c r="A1724" t="s">
        <v>16018</v>
      </c>
      <c r="B1724" s="1">
        <v>42508.647584363425</v>
      </c>
      <c r="C1724">
        <v>19</v>
      </c>
      <c r="D1724">
        <v>0</v>
      </c>
      <c r="E1724" t="s">
        <v>181</v>
      </c>
      <c r="F1724">
        <v>100</v>
      </c>
      <c r="G1724">
        <v>18</v>
      </c>
    </row>
    <row r="1725" spans="1:7" x14ac:dyDescent="0.25">
      <c r="A1725" t="s">
        <v>16033</v>
      </c>
      <c r="B1725" s="1">
        <v>42508.638978252318</v>
      </c>
      <c r="C1725">
        <v>12</v>
      </c>
      <c r="D1725">
        <v>0</v>
      </c>
      <c r="E1725" t="s">
        <v>10</v>
      </c>
      <c r="F1725">
        <v>100</v>
      </c>
      <c r="G1725">
        <v>10</v>
      </c>
    </row>
    <row r="1726" spans="1:7" x14ac:dyDescent="0.25">
      <c r="A1726" t="s">
        <v>16031</v>
      </c>
      <c r="B1726" s="1">
        <v>42508.638576261576</v>
      </c>
      <c r="C1726">
        <v>13</v>
      </c>
      <c r="D1726">
        <v>0</v>
      </c>
      <c r="E1726" t="s">
        <v>13</v>
      </c>
      <c r="F1726">
        <v>100</v>
      </c>
      <c r="G1726">
        <v>12</v>
      </c>
    </row>
    <row r="1727" spans="1:7" x14ac:dyDescent="0.25">
      <c r="A1727" t="s">
        <v>16020</v>
      </c>
      <c r="B1727" s="1">
        <v>42508.641553263886</v>
      </c>
      <c r="C1727">
        <v>19</v>
      </c>
      <c r="D1727">
        <v>0</v>
      </c>
      <c r="E1727" t="s">
        <v>181</v>
      </c>
      <c r="F1727">
        <v>100</v>
      </c>
      <c r="G1727">
        <v>19</v>
      </c>
    </row>
    <row r="1728" spans="1:7" x14ac:dyDescent="0.25">
      <c r="A1728" t="s">
        <v>16028</v>
      </c>
      <c r="B1728" s="1">
        <v>42508.644186168982</v>
      </c>
      <c r="C1728">
        <v>14</v>
      </c>
      <c r="D1728">
        <v>0</v>
      </c>
      <c r="E1728" t="s">
        <v>181</v>
      </c>
      <c r="F1728">
        <v>100</v>
      </c>
      <c r="G1728">
        <v>14</v>
      </c>
    </row>
    <row r="1729" spans="1:7" x14ac:dyDescent="0.25">
      <c r="A1729" t="s">
        <v>16029</v>
      </c>
      <c r="B1729" s="1">
        <v>42508.640709780091</v>
      </c>
      <c r="C1729">
        <v>14</v>
      </c>
      <c r="D1729">
        <v>0</v>
      </c>
      <c r="E1729" t="s">
        <v>181</v>
      </c>
      <c r="F1729">
        <v>100</v>
      </c>
      <c r="G1729">
        <v>14</v>
      </c>
    </row>
    <row r="1730" spans="1:7" x14ac:dyDescent="0.25">
      <c r="A1730" t="s">
        <v>16017</v>
      </c>
      <c r="B1730" s="1">
        <v>42508.641269745371</v>
      </c>
      <c r="C1730">
        <v>10</v>
      </c>
      <c r="D1730">
        <v>0</v>
      </c>
      <c r="E1730" t="s">
        <v>181</v>
      </c>
      <c r="F1730">
        <v>100</v>
      </c>
      <c r="G1730">
        <v>10</v>
      </c>
    </row>
    <row r="1731" spans="1:7" x14ac:dyDescent="0.25">
      <c r="A1731" t="s">
        <v>16032</v>
      </c>
      <c r="B1731" s="1">
        <v>42508.639992384262</v>
      </c>
      <c r="C1731">
        <v>12</v>
      </c>
      <c r="D1731">
        <v>0</v>
      </c>
      <c r="E1731" t="s">
        <v>13</v>
      </c>
      <c r="F1731">
        <v>100</v>
      </c>
      <c r="G1731">
        <v>10</v>
      </c>
    </row>
    <row r="1732" spans="1:7" x14ac:dyDescent="0.25">
      <c r="A1732" t="s">
        <v>16018</v>
      </c>
      <c r="B1732" s="1">
        <v>42508.700630370367</v>
      </c>
      <c r="C1732">
        <v>14</v>
      </c>
      <c r="D1732">
        <v>0</v>
      </c>
      <c r="E1732" t="s">
        <v>185</v>
      </c>
      <c r="F1732">
        <v>100</v>
      </c>
      <c r="G1732">
        <v>14</v>
      </c>
    </row>
    <row r="1733" spans="1:7" x14ac:dyDescent="0.25">
      <c r="A1733" t="s">
        <v>16019</v>
      </c>
      <c r="B1733" s="1">
        <v>42508.654174768519</v>
      </c>
      <c r="C1733">
        <v>23</v>
      </c>
      <c r="D1733">
        <v>0</v>
      </c>
      <c r="E1733" t="s">
        <v>181</v>
      </c>
      <c r="F1733">
        <v>100</v>
      </c>
      <c r="G1733">
        <v>23</v>
      </c>
    </row>
    <row r="1734" spans="1:7" x14ac:dyDescent="0.25">
      <c r="A1734" t="s">
        <v>16025</v>
      </c>
      <c r="B1734" s="1">
        <v>42508.64307229167</v>
      </c>
      <c r="C1734">
        <v>10</v>
      </c>
      <c r="D1734">
        <v>0</v>
      </c>
      <c r="E1734" t="s">
        <v>194</v>
      </c>
      <c r="F1734">
        <v>100</v>
      </c>
      <c r="G1734">
        <v>10</v>
      </c>
    </row>
    <row r="1735" spans="1:7" x14ac:dyDescent="0.25">
      <c r="A1735" t="s">
        <v>16026</v>
      </c>
      <c r="B1735" s="1">
        <v>42508.650088912036</v>
      </c>
      <c r="C1735">
        <v>20</v>
      </c>
      <c r="D1735">
        <v>0</v>
      </c>
      <c r="E1735" t="s">
        <v>181</v>
      </c>
      <c r="F1735">
        <v>100</v>
      </c>
      <c r="G1735">
        <v>17</v>
      </c>
    </row>
    <row r="1736" spans="1:7" x14ac:dyDescent="0.25">
      <c r="A1736" t="s">
        <v>16027</v>
      </c>
      <c r="B1736" s="1">
        <v>42508.640538391206</v>
      </c>
      <c r="C1736">
        <v>10</v>
      </c>
      <c r="D1736">
        <v>0</v>
      </c>
      <c r="E1736" t="s">
        <v>13</v>
      </c>
      <c r="F1736">
        <v>100</v>
      </c>
      <c r="G1736">
        <v>10</v>
      </c>
    </row>
    <row r="1737" spans="1:7" x14ac:dyDescent="0.25">
      <c r="A1737" t="s">
        <v>16033</v>
      </c>
      <c r="B1737" s="1">
        <v>42508.641867071761</v>
      </c>
      <c r="C1737">
        <v>15</v>
      </c>
      <c r="D1737">
        <v>0</v>
      </c>
      <c r="E1737" t="s">
        <v>13</v>
      </c>
      <c r="F1737">
        <v>100</v>
      </c>
      <c r="G1737">
        <v>10</v>
      </c>
    </row>
    <row r="1738" spans="1:7" x14ac:dyDescent="0.25">
      <c r="A1738" t="s">
        <v>16022</v>
      </c>
      <c r="B1738" s="1">
        <v>42508.654943078705</v>
      </c>
      <c r="C1738">
        <v>41</v>
      </c>
      <c r="D1738">
        <v>0</v>
      </c>
      <c r="E1738" t="s">
        <v>181</v>
      </c>
      <c r="F1738">
        <v>100</v>
      </c>
      <c r="G1738">
        <v>40</v>
      </c>
    </row>
    <row r="1739" spans="1:7" x14ac:dyDescent="0.25">
      <c r="A1739" t="s">
        <v>16031</v>
      </c>
      <c r="B1739" s="1">
        <v>42508.644527789351</v>
      </c>
      <c r="C1739">
        <v>17</v>
      </c>
      <c r="D1739">
        <v>0</v>
      </c>
      <c r="E1739" t="s">
        <v>181</v>
      </c>
      <c r="F1739">
        <v>100</v>
      </c>
      <c r="G1739">
        <v>17</v>
      </c>
    </row>
    <row r="1740" spans="1:7" x14ac:dyDescent="0.25">
      <c r="A1740" t="s">
        <v>16027</v>
      </c>
      <c r="B1740" s="1">
        <v>42508.64857513889</v>
      </c>
      <c r="C1740">
        <v>18</v>
      </c>
      <c r="D1740">
        <v>0</v>
      </c>
      <c r="E1740" t="s">
        <v>181</v>
      </c>
      <c r="F1740">
        <v>100</v>
      </c>
      <c r="G1740">
        <v>18</v>
      </c>
    </row>
    <row r="1741" spans="1:7" x14ac:dyDescent="0.25">
      <c r="A1741" t="s">
        <v>16029</v>
      </c>
      <c r="B1741" s="1">
        <v>42508.646850358797</v>
      </c>
      <c r="C1741">
        <v>15</v>
      </c>
      <c r="D1741">
        <v>0</v>
      </c>
      <c r="E1741" t="s">
        <v>185</v>
      </c>
      <c r="F1741">
        <v>100</v>
      </c>
      <c r="G1741">
        <v>15</v>
      </c>
    </row>
    <row r="1742" spans="1:7" x14ac:dyDescent="0.25">
      <c r="A1742" t="s">
        <v>16017</v>
      </c>
      <c r="B1742" s="1">
        <v>42508.652035949075</v>
      </c>
      <c r="C1742">
        <v>15</v>
      </c>
      <c r="D1742">
        <v>0</v>
      </c>
      <c r="E1742" t="s">
        <v>185</v>
      </c>
      <c r="F1742">
        <v>100</v>
      </c>
      <c r="G1742">
        <v>15</v>
      </c>
    </row>
    <row r="1743" spans="1:7" x14ac:dyDescent="0.25">
      <c r="A1743" t="s">
        <v>16033</v>
      </c>
      <c r="B1743" s="1">
        <v>42508.649560439815</v>
      </c>
      <c r="C1743">
        <v>14</v>
      </c>
      <c r="D1743">
        <v>0</v>
      </c>
      <c r="E1743" t="s">
        <v>181</v>
      </c>
      <c r="F1743">
        <v>100</v>
      </c>
      <c r="G1743">
        <v>13</v>
      </c>
    </row>
    <row r="1744" spans="1:7" x14ac:dyDescent="0.25">
      <c r="A1744" t="s">
        <v>16016</v>
      </c>
      <c r="B1744" s="1">
        <v>42508.650505717589</v>
      </c>
      <c r="C1744">
        <v>41</v>
      </c>
      <c r="D1744">
        <v>0</v>
      </c>
      <c r="E1744" t="s">
        <v>181</v>
      </c>
      <c r="F1744">
        <v>100</v>
      </c>
      <c r="G1744">
        <v>32</v>
      </c>
    </row>
    <row r="1745" spans="1:7" x14ac:dyDescent="0.25">
      <c r="A1745" t="s">
        <v>16020</v>
      </c>
      <c r="B1745" s="1">
        <v>42508.681416168984</v>
      </c>
      <c r="C1745">
        <v>57</v>
      </c>
      <c r="D1745">
        <v>0</v>
      </c>
      <c r="E1745" t="s">
        <v>185</v>
      </c>
      <c r="F1745">
        <v>100</v>
      </c>
      <c r="G1745">
        <v>57</v>
      </c>
    </row>
    <row r="1746" spans="1:7" x14ac:dyDescent="0.25">
      <c r="A1746" t="s">
        <v>16024</v>
      </c>
      <c r="B1746" s="1">
        <v>42508.646747569444</v>
      </c>
      <c r="C1746">
        <v>15</v>
      </c>
      <c r="D1746">
        <v>0</v>
      </c>
      <c r="E1746" t="s">
        <v>13</v>
      </c>
      <c r="F1746">
        <v>100</v>
      </c>
      <c r="G1746">
        <v>13</v>
      </c>
    </row>
    <row r="1747" spans="1:7" x14ac:dyDescent="0.25">
      <c r="A1747" t="s">
        <v>16025</v>
      </c>
      <c r="B1747" s="1">
        <v>42508.665811770836</v>
      </c>
      <c r="C1747">
        <v>17</v>
      </c>
      <c r="D1747">
        <v>0</v>
      </c>
      <c r="E1747" t="s">
        <v>197</v>
      </c>
      <c r="F1747">
        <v>100</v>
      </c>
      <c r="G1747">
        <v>17</v>
      </c>
    </row>
    <row r="1748" spans="1:7" x14ac:dyDescent="0.25">
      <c r="A1748" t="s">
        <v>16032</v>
      </c>
      <c r="B1748" s="1">
        <v>42508.649487546296</v>
      </c>
      <c r="C1748">
        <v>12</v>
      </c>
      <c r="D1748">
        <v>0</v>
      </c>
      <c r="E1748" t="s">
        <v>185</v>
      </c>
      <c r="F1748">
        <v>100</v>
      </c>
      <c r="G1748">
        <v>10</v>
      </c>
    </row>
    <row r="1749" spans="1:7" x14ac:dyDescent="0.25">
      <c r="A1749" t="s">
        <v>16028</v>
      </c>
      <c r="B1749" s="1">
        <v>42508.670747129632</v>
      </c>
      <c r="C1749">
        <v>33</v>
      </c>
      <c r="D1749">
        <v>0</v>
      </c>
      <c r="E1749" t="s">
        <v>185</v>
      </c>
      <c r="F1749">
        <v>100</v>
      </c>
      <c r="G1749">
        <v>33</v>
      </c>
    </row>
    <row r="1750" spans="1:7" x14ac:dyDescent="0.25">
      <c r="A1750" t="s">
        <v>16030</v>
      </c>
      <c r="B1750" s="1">
        <v>42508.648555277781</v>
      </c>
      <c r="C1750">
        <v>14</v>
      </c>
      <c r="D1750">
        <v>0</v>
      </c>
      <c r="E1750" t="s">
        <v>13</v>
      </c>
      <c r="F1750">
        <v>100</v>
      </c>
      <c r="G1750">
        <v>10</v>
      </c>
    </row>
    <row r="1751" spans="1:7" x14ac:dyDescent="0.25">
      <c r="A1751" t="s">
        <v>16031</v>
      </c>
      <c r="B1751" s="1">
        <v>42508.653144016207</v>
      </c>
      <c r="C1751">
        <v>28</v>
      </c>
      <c r="D1751">
        <v>0</v>
      </c>
      <c r="E1751" t="s">
        <v>185</v>
      </c>
      <c r="F1751">
        <v>100</v>
      </c>
      <c r="G1751">
        <v>28</v>
      </c>
    </row>
    <row r="1752" spans="1:7" x14ac:dyDescent="0.25">
      <c r="A1752" t="s">
        <v>16020</v>
      </c>
      <c r="B1752" s="1">
        <v>42508.715491574076</v>
      </c>
      <c r="C1752">
        <v>84</v>
      </c>
      <c r="D1752">
        <v>0</v>
      </c>
      <c r="E1752" t="s">
        <v>194</v>
      </c>
      <c r="F1752">
        <v>100</v>
      </c>
      <c r="G1752">
        <v>84</v>
      </c>
    </row>
    <row r="1753" spans="1:7" x14ac:dyDescent="0.25">
      <c r="A1753" t="s">
        <v>16021</v>
      </c>
      <c r="B1753" s="1">
        <v>42508.652075474536</v>
      </c>
      <c r="C1753">
        <v>14</v>
      </c>
      <c r="D1753">
        <v>0</v>
      </c>
      <c r="E1753" t="s">
        <v>10</v>
      </c>
      <c r="F1753">
        <v>100</v>
      </c>
      <c r="G1753">
        <v>12</v>
      </c>
    </row>
    <row r="1754" spans="1:7" x14ac:dyDescent="0.25">
      <c r="A1754" t="s">
        <v>16029</v>
      </c>
      <c r="B1754" s="1">
        <v>42508.678134456015</v>
      </c>
      <c r="C1754">
        <v>71</v>
      </c>
      <c r="D1754">
        <v>0</v>
      </c>
      <c r="E1754" t="s">
        <v>194</v>
      </c>
      <c r="F1754">
        <v>100</v>
      </c>
      <c r="G1754">
        <v>71</v>
      </c>
    </row>
    <row r="1755" spans="1:7" x14ac:dyDescent="0.25">
      <c r="A1755" t="s">
        <v>16024</v>
      </c>
      <c r="B1755" s="1">
        <v>42508.651774826387</v>
      </c>
      <c r="C1755">
        <v>14</v>
      </c>
      <c r="D1755">
        <v>0</v>
      </c>
      <c r="E1755" t="s">
        <v>181</v>
      </c>
      <c r="F1755">
        <v>100</v>
      </c>
      <c r="G1755">
        <v>10</v>
      </c>
    </row>
    <row r="1756" spans="1:7" x14ac:dyDescent="0.25">
      <c r="A1756" t="s">
        <v>16027</v>
      </c>
      <c r="B1756" s="1">
        <v>42508.65950559028</v>
      </c>
      <c r="C1756">
        <v>15</v>
      </c>
      <c r="D1756">
        <v>0</v>
      </c>
      <c r="E1756" t="s">
        <v>185</v>
      </c>
      <c r="F1756">
        <v>100</v>
      </c>
      <c r="G1756">
        <v>15</v>
      </c>
    </row>
    <row r="1757" spans="1:7" x14ac:dyDescent="0.25">
      <c r="A1757" t="s">
        <v>16025</v>
      </c>
      <c r="B1757" s="1">
        <v>42508.656782465281</v>
      </c>
      <c r="C1757">
        <v>17</v>
      </c>
      <c r="D1757">
        <v>0</v>
      </c>
      <c r="E1757" t="s">
        <v>185</v>
      </c>
      <c r="F1757">
        <v>100</v>
      </c>
      <c r="G1757">
        <v>14</v>
      </c>
    </row>
    <row r="1758" spans="1:7" x14ac:dyDescent="0.25">
      <c r="A1758" t="s">
        <v>16033</v>
      </c>
      <c r="B1758" s="1">
        <v>42508.683623645833</v>
      </c>
      <c r="C1758">
        <v>59</v>
      </c>
      <c r="D1758">
        <v>0</v>
      </c>
      <c r="E1758" t="s">
        <v>185</v>
      </c>
      <c r="F1758">
        <v>100</v>
      </c>
      <c r="G1758">
        <v>57</v>
      </c>
    </row>
    <row r="1759" spans="1:7" x14ac:dyDescent="0.25">
      <c r="A1759" t="s">
        <v>16023</v>
      </c>
      <c r="B1759" s="1">
        <v>42508.653814421297</v>
      </c>
      <c r="C1759">
        <v>14</v>
      </c>
      <c r="D1759">
        <v>0</v>
      </c>
      <c r="E1759" t="s">
        <v>181</v>
      </c>
      <c r="F1759">
        <v>100</v>
      </c>
      <c r="G1759">
        <v>14</v>
      </c>
    </row>
    <row r="1760" spans="1:7" x14ac:dyDescent="0.25">
      <c r="A1760" t="s">
        <v>16026</v>
      </c>
      <c r="B1760" s="1">
        <v>42620.608266770832</v>
      </c>
      <c r="C1760">
        <v>52</v>
      </c>
      <c r="D1760">
        <v>0</v>
      </c>
      <c r="E1760" t="s">
        <v>185</v>
      </c>
      <c r="F1760">
        <v>100</v>
      </c>
      <c r="G1760">
        <v>51</v>
      </c>
    </row>
    <row r="1761" spans="1:7" x14ac:dyDescent="0.25">
      <c r="A1761" t="s">
        <v>16016</v>
      </c>
      <c r="B1761" s="1">
        <v>42508.655210590281</v>
      </c>
      <c r="C1761">
        <v>17</v>
      </c>
      <c r="D1761">
        <v>0</v>
      </c>
      <c r="E1761" t="s">
        <v>185</v>
      </c>
      <c r="F1761">
        <v>100</v>
      </c>
      <c r="G1761">
        <v>14</v>
      </c>
    </row>
    <row r="1762" spans="1:7" x14ac:dyDescent="0.25">
      <c r="A1762" t="s">
        <v>16018</v>
      </c>
      <c r="B1762" s="1">
        <v>42698.482973020837</v>
      </c>
      <c r="C1762">
        <v>33</v>
      </c>
      <c r="D1762">
        <v>0</v>
      </c>
      <c r="E1762" t="s">
        <v>194</v>
      </c>
      <c r="F1762">
        <v>100</v>
      </c>
      <c r="G1762">
        <v>32</v>
      </c>
    </row>
    <row r="1763" spans="1:7" x14ac:dyDescent="0.25">
      <c r="A1763" t="s">
        <v>16030</v>
      </c>
      <c r="B1763" s="1">
        <v>42508.66115201389</v>
      </c>
      <c r="C1763">
        <v>23</v>
      </c>
      <c r="D1763">
        <v>0</v>
      </c>
      <c r="E1763" t="s">
        <v>181</v>
      </c>
      <c r="F1763">
        <v>100</v>
      </c>
      <c r="G1763">
        <v>23</v>
      </c>
    </row>
    <row r="1764" spans="1:7" x14ac:dyDescent="0.25">
      <c r="A1764" t="s">
        <v>16032</v>
      </c>
      <c r="B1764" s="1">
        <v>42508.68579560185</v>
      </c>
      <c r="C1764">
        <v>33</v>
      </c>
      <c r="D1764">
        <v>0</v>
      </c>
      <c r="E1764" t="s">
        <v>197</v>
      </c>
      <c r="F1764">
        <v>100</v>
      </c>
      <c r="G1764">
        <v>33</v>
      </c>
    </row>
    <row r="1765" spans="1:7" x14ac:dyDescent="0.25">
      <c r="A1765" t="s">
        <v>16020</v>
      </c>
      <c r="B1765" s="1">
        <v>42548.648179999997</v>
      </c>
      <c r="C1765">
        <v>50</v>
      </c>
      <c r="D1765">
        <v>0</v>
      </c>
      <c r="E1765" t="s">
        <v>241</v>
      </c>
      <c r="F1765">
        <v>100</v>
      </c>
      <c r="G1765">
        <v>49</v>
      </c>
    </row>
    <row r="1766" spans="1:7" x14ac:dyDescent="0.25">
      <c r="A1766" t="s">
        <v>16021</v>
      </c>
      <c r="B1766" s="1">
        <v>42508.655299791666</v>
      </c>
      <c r="C1766">
        <v>2</v>
      </c>
      <c r="D1766">
        <v>0</v>
      </c>
      <c r="E1766" t="s">
        <v>13</v>
      </c>
      <c r="F1766">
        <v>20</v>
      </c>
      <c r="G1766">
        <v>12</v>
      </c>
    </row>
    <row r="1767" spans="1:7" x14ac:dyDescent="0.25">
      <c r="A1767" t="s">
        <v>16031</v>
      </c>
      <c r="B1767" s="1">
        <v>42523.644974189818</v>
      </c>
      <c r="C1767">
        <v>55</v>
      </c>
      <c r="D1767">
        <v>0</v>
      </c>
      <c r="E1767" t="s">
        <v>194</v>
      </c>
      <c r="F1767">
        <v>100</v>
      </c>
      <c r="G1767">
        <v>55</v>
      </c>
    </row>
    <row r="1768" spans="1:7" x14ac:dyDescent="0.25">
      <c r="A1768" t="s">
        <v>16024</v>
      </c>
      <c r="B1768" s="1">
        <v>42508.663062430554</v>
      </c>
      <c r="C1768">
        <v>17</v>
      </c>
      <c r="D1768">
        <v>0</v>
      </c>
      <c r="E1768" t="s">
        <v>185</v>
      </c>
      <c r="F1768">
        <v>100</v>
      </c>
      <c r="G1768">
        <v>15</v>
      </c>
    </row>
    <row r="1769" spans="1:7" x14ac:dyDescent="0.25">
      <c r="A1769" t="s">
        <v>16023</v>
      </c>
      <c r="B1769" s="1">
        <v>42508.66696707176</v>
      </c>
      <c r="C1769">
        <v>31</v>
      </c>
      <c r="D1769">
        <v>0</v>
      </c>
      <c r="E1769" t="s">
        <v>185</v>
      </c>
      <c r="F1769">
        <v>100</v>
      </c>
      <c r="G1769">
        <v>29</v>
      </c>
    </row>
    <row r="1770" spans="1:7" x14ac:dyDescent="0.25">
      <c r="A1770" t="s">
        <v>16021</v>
      </c>
      <c r="B1770" s="1">
        <v>42670.439684884259</v>
      </c>
      <c r="C1770">
        <v>12</v>
      </c>
      <c r="D1770">
        <v>0</v>
      </c>
      <c r="E1770" t="s">
        <v>181</v>
      </c>
      <c r="F1770">
        <v>100</v>
      </c>
      <c r="G1770">
        <v>12</v>
      </c>
    </row>
    <row r="1771" spans="1:7" x14ac:dyDescent="0.25">
      <c r="A1771" t="s">
        <v>16017</v>
      </c>
      <c r="B1771" s="1">
        <v>42508.664059178242</v>
      </c>
      <c r="C1771">
        <v>10</v>
      </c>
      <c r="D1771">
        <v>0</v>
      </c>
      <c r="E1771" t="s">
        <v>194</v>
      </c>
      <c r="F1771">
        <v>100</v>
      </c>
      <c r="G1771">
        <v>10</v>
      </c>
    </row>
    <row r="1772" spans="1:7" x14ac:dyDescent="0.25">
      <c r="A1772" t="s">
        <v>16016</v>
      </c>
      <c r="B1772" s="1">
        <v>42508.695119756943</v>
      </c>
      <c r="C1772">
        <v>60</v>
      </c>
      <c r="D1772">
        <v>0</v>
      </c>
      <c r="E1772" t="s">
        <v>194</v>
      </c>
      <c r="F1772">
        <v>100</v>
      </c>
      <c r="G1772">
        <v>60</v>
      </c>
    </row>
    <row r="1773" spans="1:7" x14ac:dyDescent="0.25">
      <c r="A1773" t="s">
        <v>16022</v>
      </c>
      <c r="B1773" s="1">
        <v>42508.666279930556</v>
      </c>
      <c r="C1773">
        <v>26</v>
      </c>
      <c r="D1773">
        <v>0</v>
      </c>
      <c r="E1773" t="s">
        <v>185</v>
      </c>
      <c r="F1773">
        <v>100</v>
      </c>
      <c r="G1773">
        <v>26</v>
      </c>
    </row>
    <row r="1774" spans="1:7" x14ac:dyDescent="0.25">
      <c r="A1774" t="s">
        <v>16018</v>
      </c>
      <c r="B1774" s="1">
        <v>42508.697333564814</v>
      </c>
      <c r="C1774">
        <v>24</v>
      </c>
      <c r="D1774">
        <v>0</v>
      </c>
      <c r="E1774" t="s">
        <v>197</v>
      </c>
      <c r="F1774">
        <v>100</v>
      </c>
      <c r="G1774">
        <v>24</v>
      </c>
    </row>
    <row r="1775" spans="1:7" x14ac:dyDescent="0.25">
      <c r="A1775" t="s">
        <v>16032</v>
      </c>
      <c r="B1775" s="1">
        <v>42508.666102083334</v>
      </c>
      <c r="C1775">
        <v>20</v>
      </c>
      <c r="D1775">
        <v>0</v>
      </c>
      <c r="E1775" t="s">
        <v>194</v>
      </c>
      <c r="F1775">
        <v>100</v>
      </c>
      <c r="G1775">
        <v>20</v>
      </c>
    </row>
    <row r="1776" spans="1:7" x14ac:dyDescent="0.25">
      <c r="A1776" t="s">
        <v>16019</v>
      </c>
      <c r="B1776" s="1">
        <v>42508.689976666668</v>
      </c>
      <c r="C1776">
        <v>56</v>
      </c>
      <c r="D1776">
        <v>0</v>
      </c>
      <c r="E1776" t="s">
        <v>185</v>
      </c>
      <c r="F1776">
        <v>100</v>
      </c>
      <c r="G1776">
        <v>56</v>
      </c>
    </row>
    <row r="1777" spans="1:7" x14ac:dyDescent="0.25">
      <c r="A1777" t="s">
        <v>16027</v>
      </c>
      <c r="B1777" s="1">
        <v>42508.670326666666</v>
      </c>
      <c r="C1777">
        <v>15</v>
      </c>
      <c r="D1777">
        <v>0</v>
      </c>
      <c r="E1777" t="s">
        <v>194</v>
      </c>
      <c r="F1777">
        <v>100</v>
      </c>
      <c r="G1777">
        <v>15</v>
      </c>
    </row>
    <row r="1778" spans="1:7" x14ac:dyDescent="0.25">
      <c r="A1778" t="s">
        <v>16030</v>
      </c>
      <c r="B1778" s="1">
        <v>42508.668154189814</v>
      </c>
      <c r="C1778">
        <v>16</v>
      </c>
      <c r="D1778">
        <v>0</v>
      </c>
      <c r="E1778" t="s">
        <v>185</v>
      </c>
      <c r="F1778">
        <v>100</v>
      </c>
      <c r="G1778">
        <v>16</v>
      </c>
    </row>
    <row r="1779" spans="1:7" x14ac:dyDescent="0.25">
      <c r="A1779" t="s">
        <v>16020</v>
      </c>
      <c r="B1779" s="1">
        <v>42527.642448449071</v>
      </c>
      <c r="C1779">
        <v>39</v>
      </c>
      <c r="D1779">
        <v>0</v>
      </c>
      <c r="E1779" t="s">
        <v>221</v>
      </c>
      <c r="F1779">
        <v>100</v>
      </c>
      <c r="G1779">
        <v>39</v>
      </c>
    </row>
    <row r="1780" spans="1:7" x14ac:dyDescent="0.25">
      <c r="A1780" t="s">
        <v>16024</v>
      </c>
      <c r="B1780" s="1">
        <v>42522.076482615739</v>
      </c>
      <c r="C1780">
        <v>66</v>
      </c>
      <c r="D1780">
        <v>0</v>
      </c>
      <c r="E1780" t="s">
        <v>194</v>
      </c>
      <c r="F1780">
        <v>100</v>
      </c>
      <c r="G1780">
        <v>66</v>
      </c>
    </row>
    <row r="1781" spans="1:7" x14ac:dyDescent="0.25">
      <c r="A1781" t="s">
        <v>16017</v>
      </c>
      <c r="B1781" s="1">
        <v>42508.684559363428</v>
      </c>
      <c r="C1781">
        <v>24</v>
      </c>
      <c r="D1781">
        <v>0</v>
      </c>
      <c r="E1781" t="s">
        <v>197</v>
      </c>
      <c r="F1781">
        <v>100</v>
      </c>
      <c r="G1781">
        <v>24</v>
      </c>
    </row>
    <row r="1782" spans="1:7" x14ac:dyDescent="0.25">
      <c r="A1782" t="s">
        <v>16025</v>
      </c>
      <c r="B1782" s="1">
        <v>42508.703263391202</v>
      </c>
      <c r="C1782">
        <v>38</v>
      </c>
      <c r="D1782">
        <v>0</v>
      </c>
      <c r="E1782" t="s">
        <v>209</v>
      </c>
      <c r="F1782">
        <v>100</v>
      </c>
      <c r="G1782">
        <v>38</v>
      </c>
    </row>
    <row r="1783" spans="1:7" x14ac:dyDescent="0.25">
      <c r="A1783" t="s">
        <v>16022</v>
      </c>
      <c r="B1783" s="1">
        <v>42522.086741284722</v>
      </c>
      <c r="C1783">
        <v>104</v>
      </c>
      <c r="D1783">
        <v>0</v>
      </c>
      <c r="E1783" t="s">
        <v>197</v>
      </c>
      <c r="F1783">
        <v>100</v>
      </c>
      <c r="G1783">
        <v>104</v>
      </c>
    </row>
    <row r="1784" spans="1:7" x14ac:dyDescent="0.25">
      <c r="A1784" t="s">
        <v>16023</v>
      </c>
      <c r="B1784" s="1">
        <v>42508.726255347225</v>
      </c>
      <c r="C1784">
        <v>50</v>
      </c>
      <c r="D1784">
        <v>0</v>
      </c>
      <c r="E1784" t="s">
        <v>194</v>
      </c>
      <c r="F1784">
        <v>100</v>
      </c>
      <c r="G1784">
        <v>48</v>
      </c>
    </row>
    <row r="1785" spans="1:7" x14ac:dyDescent="0.25">
      <c r="A1785" t="s">
        <v>16026</v>
      </c>
      <c r="B1785" s="1">
        <v>42508.724445347223</v>
      </c>
      <c r="C1785">
        <v>37</v>
      </c>
      <c r="D1785">
        <v>0</v>
      </c>
      <c r="E1785" t="s">
        <v>194</v>
      </c>
      <c r="F1785">
        <v>100</v>
      </c>
      <c r="G1785">
        <v>37</v>
      </c>
    </row>
    <row r="1786" spans="1:7" x14ac:dyDescent="0.25">
      <c r="A1786" t="s">
        <v>16030</v>
      </c>
      <c r="B1786" s="1">
        <v>42529.969100949071</v>
      </c>
      <c r="C1786">
        <v>118</v>
      </c>
      <c r="D1786">
        <v>0</v>
      </c>
      <c r="E1786" t="s">
        <v>194</v>
      </c>
      <c r="F1786">
        <v>100</v>
      </c>
      <c r="G1786">
        <v>118</v>
      </c>
    </row>
    <row r="1787" spans="1:7" x14ac:dyDescent="0.25">
      <c r="A1787" t="s">
        <v>16023</v>
      </c>
      <c r="B1787" s="1">
        <v>42529.651840162034</v>
      </c>
      <c r="C1787">
        <v>24</v>
      </c>
      <c r="D1787">
        <v>0</v>
      </c>
      <c r="E1787" t="s">
        <v>197</v>
      </c>
      <c r="F1787">
        <v>100</v>
      </c>
      <c r="G1787">
        <v>24</v>
      </c>
    </row>
    <row r="1788" spans="1:7" x14ac:dyDescent="0.25">
      <c r="A1788" t="s">
        <v>16027</v>
      </c>
      <c r="B1788" s="1">
        <v>42508.701108657406</v>
      </c>
      <c r="C1788">
        <v>34</v>
      </c>
      <c r="D1788">
        <v>0</v>
      </c>
      <c r="E1788" t="s">
        <v>197</v>
      </c>
      <c r="F1788">
        <v>100</v>
      </c>
      <c r="G1788">
        <v>34</v>
      </c>
    </row>
    <row r="1789" spans="1:7" x14ac:dyDescent="0.25">
      <c r="A1789" t="s">
        <v>16028</v>
      </c>
      <c r="B1789" s="1">
        <v>42508.717643599535</v>
      </c>
      <c r="C1789">
        <v>54</v>
      </c>
      <c r="D1789">
        <v>0</v>
      </c>
      <c r="E1789" t="s">
        <v>194</v>
      </c>
      <c r="F1789">
        <v>100</v>
      </c>
      <c r="G1789">
        <v>54</v>
      </c>
    </row>
    <row r="1790" spans="1:7" x14ac:dyDescent="0.25">
      <c r="A1790" t="s">
        <v>16021</v>
      </c>
      <c r="B1790" s="1">
        <v>42508.68929905093</v>
      </c>
      <c r="C1790">
        <v>21</v>
      </c>
      <c r="D1790">
        <v>0</v>
      </c>
      <c r="E1790" t="s">
        <v>185</v>
      </c>
      <c r="F1790">
        <v>100</v>
      </c>
      <c r="G1790">
        <v>21</v>
      </c>
    </row>
    <row r="1791" spans="1:7" x14ac:dyDescent="0.25">
      <c r="A1791" t="s">
        <v>16023</v>
      </c>
      <c r="B1791" s="1">
        <v>42663.453915324077</v>
      </c>
      <c r="C1791">
        <v>20</v>
      </c>
      <c r="D1791">
        <v>0</v>
      </c>
      <c r="E1791" t="s">
        <v>209</v>
      </c>
      <c r="F1791">
        <v>100</v>
      </c>
      <c r="G1791">
        <v>20</v>
      </c>
    </row>
    <row r="1792" spans="1:7" x14ac:dyDescent="0.25">
      <c r="A1792" t="s">
        <v>16029</v>
      </c>
      <c r="B1792" s="1">
        <v>42508.695293935183</v>
      </c>
      <c r="C1792">
        <v>24</v>
      </c>
      <c r="D1792">
        <v>0</v>
      </c>
      <c r="E1792" t="s">
        <v>197</v>
      </c>
      <c r="F1792">
        <v>100</v>
      </c>
      <c r="G1792">
        <v>24</v>
      </c>
    </row>
    <row r="1793" spans="1:7" x14ac:dyDescent="0.25">
      <c r="A1793" t="s">
        <v>16033</v>
      </c>
      <c r="B1793" s="1">
        <v>42508.713452731485</v>
      </c>
      <c r="C1793">
        <v>15</v>
      </c>
      <c r="D1793">
        <v>0</v>
      </c>
      <c r="E1793" t="s">
        <v>197</v>
      </c>
      <c r="F1793">
        <v>100</v>
      </c>
      <c r="G1793">
        <v>15</v>
      </c>
    </row>
    <row r="1794" spans="1:7" x14ac:dyDescent="0.25">
      <c r="A1794" t="s">
        <v>16017</v>
      </c>
      <c r="B1794" s="1">
        <v>42508.702037673611</v>
      </c>
      <c r="C1794">
        <v>21</v>
      </c>
      <c r="D1794">
        <v>0</v>
      </c>
      <c r="E1794" t="s">
        <v>209</v>
      </c>
      <c r="F1794">
        <v>100</v>
      </c>
      <c r="G1794">
        <v>21</v>
      </c>
    </row>
    <row r="1795" spans="1:7" x14ac:dyDescent="0.25">
      <c r="A1795" t="s">
        <v>16032</v>
      </c>
      <c r="B1795" s="1">
        <v>42516.706386076388</v>
      </c>
      <c r="C1795">
        <v>60</v>
      </c>
      <c r="D1795">
        <v>0</v>
      </c>
      <c r="E1795" t="s">
        <v>209</v>
      </c>
      <c r="F1795">
        <v>100</v>
      </c>
      <c r="G1795">
        <v>60</v>
      </c>
    </row>
    <row r="1796" spans="1:7" x14ac:dyDescent="0.25">
      <c r="A1796" t="s">
        <v>16031</v>
      </c>
      <c r="B1796" s="1">
        <v>42523.698853310183</v>
      </c>
      <c r="C1796">
        <v>51</v>
      </c>
      <c r="D1796">
        <v>0</v>
      </c>
      <c r="E1796" t="s">
        <v>209</v>
      </c>
      <c r="F1796">
        <v>100</v>
      </c>
      <c r="G1796">
        <v>51</v>
      </c>
    </row>
    <row r="1797" spans="1:7" x14ac:dyDescent="0.25">
      <c r="A1797" t="s">
        <v>16021</v>
      </c>
      <c r="B1797" s="1">
        <v>42518.048613599538</v>
      </c>
      <c r="C1797">
        <v>128</v>
      </c>
      <c r="D1797">
        <v>0</v>
      </c>
      <c r="E1797" t="s">
        <v>194</v>
      </c>
      <c r="F1797">
        <v>100</v>
      </c>
      <c r="G1797">
        <v>128</v>
      </c>
    </row>
    <row r="1798" spans="1:7" x14ac:dyDescent="0.25">
      <c r="A1798" t="s">
        <v>16019</v>
      </c>
      <c r="B1798" s="1">
        <v>42508.72504229167</v>
      </c>
      <c r="C1798">
        <v>64</v>
      </c>
      <c r="D1798">
        <v>0</v>
      </c>
      <c r="E1798" t="s">
        <v>194</v>
      </c>
      <c r="F1798">
        <v>100</v>
      </c>
      <c r="G1798">
        <v>60</v>
      </c>
    </row>
    <row r="1799" spans="1:7" x14ac:dyDescent="0.25">
      <c r="A1799" t="s">
        <v>16029</v>
      </c>
      <c r="B1799" s="1">
        <v>42523.648496631948</v>
      </c>
      <c r="C1799">
        <v>77</v>
      </c>
      <c r="D1799">
        <v>0</v>
      </c>
      <c r="E1799" t="s">
        <v>209</v>
      </c>
      <c r="F1799">
        <v>100</v>
      </c>
      <c r="G1799">
        <v>77</v>
      </c>
    </row>
    <row r="1800" spans="1:7" x14ac:dyDescent="0.25">
      <c r="A1800" t="s">
        <v>16031</v>
      </c>
      <c r="B1800" s="1">
        <v>42523.677417002313</v>
      </c>
      <c r="C1800">
        <v>25</v>
      </c>
      <c r="D1800">
        <v>0</v>
      </c>
      <c r="E1800" t="s">
        <v>233</v>
      </c>
      <c r="F1800">
        <v>100</v>
      </c>
      <c r="G1800">
        <v>25</v>
      </c>
    </row>
    <row r="1801" spans="1:7" x14ac:dyDescent="0.25">
      <c r="A1801" t="s">
        <v>16016</v>
      </c>
      <c r="B1801" s="1">
        <v>42518.027094456018</v>
      </c>
      <c r="C1801">
        <v>60</v>
      </c>
      <c r="D1801">
        <v>0</v>
      </c>
      <c r="E1801" t="s">
        <v>16</v>
      </c>
      <c r="F1801">
        <v>100</v>
      </c>
      <c r="G1801">
        <v>60</v>
      </c>
    </row>
    <row r="1802" spans="1:7" x14ac:dyDescent="0.25">
      <c r="A1802" t="s">
        <v>16027</v>
      </c>
      <c r="B1802" s="1">
        <v>42557.633488518521</v>
      </c>
      <c r="C1802">
        <v>108</v>
      </c>
      <c r="D1802">
        <v>0</v>
      </c>
      <c r="E1802" t="s">
        <v>209</v>
      </c>
      <c r="F1802">
        <v>100</v>
      </c>
      <c r="G1802">
        <v>108</v>
      </c>
    </row>
    <row r="1803" spans="1:7" x14ac:dyDescent="0.25">
      <c r="A1803" t="s">
        <v>16026</v>
      </c>
      <c r="C1803">
        <v>22</v>
      </c>
      <c r="D1803">
        <v>1</v>
      </c>
      <c r="E1803" t="s">
        <v>197</v>
      </c>
      <c r="F1803">
        <v>0</v>
      </c>
      <c r="G1803">
        <v>0</v>
      </c>
    </row>
    <row r="1804" spans="1:7" x14ac:dyDescent="0.25">
      <c r="A1804" t="s">
        <v>16017</v>
      </c>
      <c r="B1804" s="1">
        <v>42508.710812569443</v>
      </c>
      <c r="C1804">
        <v>11</v>
      </c>
      <c r="D1804">
        <v>0</v>
      </c>
      <c r="E1804" t="s">
        <v>16</v>
      </c>
      <c r="F1804">
        <v>100</v>
      </c>
      <c r="G1804">
        <v>10</v>
      </c>
    </row>
    <row r="1805" spans="1:7" x14ac:dyDescent="0.25">
      <c r="A1805" t="s">
        <v>16025</v>
      </c>
      <c r="C1805">
        <v>9</v>
      </c>
      <c r="D1805">
        <v>0</v>
      </c>
      <c r="E1805" t="s">
        <v>22</v>
      </c>
      <c r="F1805">
        <v>0</v>
      </c>
      <c r="G1805">
        <v>0</v>
      </c>
    </row>
    <row r="1806" spans="1:7" x14ac:dyDescent="0.25">
      <c r="A1806" t="s">
        <v>16031</v>
      </c>
      <c r="B1806" s="1">
        <v>42508.735409699075</v>
      </c>
      <c r="C1806">
        <v>37</v>
      </c>
      <c r="D1806">
        <v>0</v>
      </c>
      <c r="E1806" t="s">
        <v>16</v>
      </c>
      <c r="F1806">
        <v>100</v>
      </c>
      <c r="G1806">
        <v>36</v>
      </c>
    </row>
    <row r="1807" spans="1:7" x14ac:dyDescent="0.25">
      <c r="A1807" t="s">
        <v>16027</v>
      </c>
      <c r="C1807">
        <v>45</v>
      </c>
      <c r="D1807">
        <v>1</v>
      </c>
      <c r="E1807" t="s">
        <v>22</v>
      </c>
      <c r="F1807">
        <v>0</v>
      </c>
      <c r="G1807">
        <v>0</v>
      </c>
    </row>
    <row r="1808" spans="1:7" x14ac:dyDescent="0.25">
      <c r="A1808" t="s">
        <v>16018</v>
      </c>
      <c r="B1808" s="1">
        <v>42508.71985439815</v>
      </c>
      <c r="C1808">
        <v>10</v>
      </c>
      <c r="D1808">
        <v>0</v>
      </c>
      <c r="E1808" t="s">
        <v>16</v>
      </c>
      <c r="F1808">
        <v>100</v>
      </c>
      <c r="G1808">
        <v>10</v>
      </c>
    </row>
    <row r="1809" spans="1:7" x14ac:dyDescent="0.25">
      <c r="A1809" t="s">
        <v>16024</v>
      </c>
      <c r="C1809">
        <v>1</v>
      </c>
      <c r="D1809">
        <v>0</v>
      </c>
      <c r="E1809" t="s">
        <v>22</v>
      </c>
      <c r="F1809">
        <v>0</v>
      </c>
      <c r="G1809">
        <v>0</v>
      </c>
    </row>
    <row r="1810" spans="1:7" x14ac:dyDescent="0.25">
      <c r="A1810" t="s">
        <v>16017</v>
      </c>
      <c r="B1810" s="1">
        <v>42674.638317210651</v>
      </c>
      <c r="C1810">
        <v>209</v>
      </c>
      <c r="D1810">
        <v>0</v>
      </c>
      <c r="E1810" t="s">
        <v>22</v>
      </c>
      <c r="F1810">
        <v>100</v>
      </c>
      <c r="G1810">
        <v>209</v>
      </c>
    </row>
    <row r="1811" spans="1:7" x14ac:dyDescent="0.25">
      <c r="A1811" t="s">
        <v>16033</v>
      </c>
      <c r="B1811" s="1">
        <v>42551.671758252312</v>
      </c>
      <c r="C1811">
        <v>51</v>
      </c>
      <c r="D1811">
        <v>0</v>
      </c>
      <c r="E1811" t="s">
        <v>209</v>
      </c>
      <c r="F1811">
        <v>100</v>
      </c>
      <c r="G1811">
        <v>51</v>
      </c>
    </row>
    <row r="1812" spans="1:7" x14ac:dyDescent="0.25">
      <c r="A1812" t="s">
        <v>16032</v>
      </c>
      <c r="B1812" s="1">
        <v>42564.711350625003</v>
      </c>
      <c r="C1812">
        <v>27</v>
      </c>
      <c r="D1812">
        <v>0</v>
      </c>
      <c r="E1812" t="s">
        <v>247</v>
      </c>
      <c r="F1812">
        <v>100</v>
      </c>
      <c r="G1812">
        <v>27</v>
      </c>
    </row>
    <row r="1813" spans="1:7" x14ac:dyDescent="0.25">
      <c r="A1813" t="s">
        <v>16020</v>
      </c>
      <c r="B1813" s="1">
        <v>42512.84881019676</v>
      </c>
      <c r="C1813">
        <v>48</v>
      </c>
      <c r="D1813">
        <v>0</v>
      </c>
      <c r="E1813" t="s">
        <v>197</v>
      </c>
      <c r="F1813">
        <v>100</v>
      </c>
      <c r="G1813">
        <v>48</v>
      </c>
    </row>
    <row r="1814" spans="1:7" x14ac:dyDescent="0.25">
      <c r="A1814" t="s">
        <v>16024</v>
      </c>
      <c r="B1814" s="1">
        <v>42522.117427500001</v>
      </c>
      <c r="C1814">
        <v>37</v>
      </c>
      <c r="D1814">
        <v>0</v>
      </c>
      <c r="E1814" t="s">
        <v>197</v>
      </c>
      <c r="F1814">
        <v>100</v>
      </c>
      <c r="G1814">
        <v>37</v>
      </c>
    </row>
    <row r="1815" spans="1:7" x14ac:dyDescent="0.25">
      <c r="A1815" t="s">
        <v>16025</v>
      </c>
      <c r="C1815">
        <v>6</v>
      </c>
      <c r="D1815">
        <v>0</v>
      </c>
      <c r="E1815" t="s">
        <v>247</v>
      </c>
      <c r="F1815">
        <v>0</v>
      </c>
      <c r="G1815">
        <v>0</v>
      </c>
    </row>
    <row r="1816" spans="1:7" x14ac:dyDescent="0.25">
      <c r="A1816" t="s">
        <v>16028</v>
      </c>
      <c r="B1816" s="1">
        <v>42522.126729374999</v>
      </c>
      <c r="C1816">
        <v>48</v>
      </c>
      <c r="D1816">
        <v>0</v>
      </c>
      <c r="E1816" t="s">
        <v>197</v>
      </c>
      <c r="F1816">
        <v>100</v>
      </c>
      <c r="G1816">
        <v>48</v>
      </c>
    </row>
    <row r="1817" spans="1:7" x14ac:dyDescent="0.25">
      <c r="A1817" t="s">
        <v>16018</v>
      </c>
      <c r="B1817" s="1">
        <v>42508.729524016206</v>
      </c>
      <c r="C1817">
        <v>13</v>
      </c>
      <c r="D1817">
        <v>0</v>
      </c>
      <c r="E1817" t="s">
        <v>29</v>
      </c>
      <c r="F1817">
        <v>100</v>
      </c>
      <c r="G1817">
        <v>13</v>
      </c>
    </row>
    <row r="1818" spans="1:7" x14ac:dyDescent="0.25">
      <c r="A1818" t="s">
        <v>16031</v>
      </c>
      <c r="B1818" s="1">
        <v>42605.667601111112</v>
      </c>
      <c r="C1818">
        <v>14</v>
      </c>
      <c r="D1818">
        <v>0</v>
      </c>
      <c r="E1818" t="s">
        <v>294</v>
      </c>
      <c r="F1818">
        <v>100</v>
      </c>
      <c r="G1818">
        <v>14</v>
      </c>
    </row>
    <row r="1819" spans="1:7" x14ac:dyDescent="0.25">
      <c r="A1819" t="s">
        <v>16019</v>
      </c>
      <c r="B1819" s="1">
        <v>42518.047026828703</v>
      </c>
      <c r="C1819">
        <v>115</v>
      </c>
      <c r="D1819">
        <v>0</v>
      </c>
      <c r="E1819" t="s">
        <v>209</v>
      </c>
      <c r="F1819">
        <v>100</v>
      </c>
      <c r="G1819">
        <v>115</v>
      </c>
    </row>
    <row r="1820" spans="1:7" x14ac:dyDescent="0.25">
      <c r="A1820" t="s">
        <v>16021</v>
      </c>
      <c r="B1820" s="1">
        <v>42670.556569004628</v>
      </c>
      <c r="C1820">
        <v>91</v>
      </c>
      <c r="D1820">
        <v>0</v>
      </c>
      <c r="E1820" t="s">
        <v>197</v>
      </c>
      <c r="F1820">
        <v>100</v>
      </c>
      <c r="G1820">
        <v>91</v>
      </c>
    </row>
    <row r="1821" spans="1:7" x14ac:dyDescent="0.25">
      <c r="A1821" t="s">
        <v>16025</v>
      </c>
      <c r="C1821">
        <v>9</v>
      </c>
      <c r="D1821">
        <v>0</v>
      </c>
      <c r="E1821" t="s">
        <v>221</v>
      </c>
      <c r="F1821">
        <v>60</v>
      </c>
      <c r="G1821">
        <v>0</v>
      </c>
    </row>
    <row r="1822" spans="1:7" x14ac:dyDescent="0.25">
      <c r="A1822" t="s">
        <v>16018</v>
      </c>
      <c r="C1822">
        <v>1</v>
      </c>
      <c r="D1822">
        <v>0</v>
      </c>
      <c r="E1822" t="s">
        <v>1379</v>
      </c>
      <c r="F1822">
        <v>0</v>
      </c>
      <c r="G1822">
        <v>0</v>
      </c>
    </row>
    <row r="1823" spans="1:7" x14ac:dyDescent="0.25">
      <c r="A1823" t="s">
        <v>16033</v>
      </c>
      <c r="C1823">
        <v>127</v>
      </c>
      <c r="D1823">
        <v>1</v>
      </c>
      <c r="E1823" t="s">
        <v>22</v>
      </c>
      <c r="F1823">
        <v>60</v>
      </c>
      <c r="G1823">
        <v>0</v>
      </c>
    </row>
    <row r="1824" spans="1:7" x14ac:dyDescent="0.25">
      <c r="A1824" t="s">
        <v>16025</v>
      </c>
      <c r="C1824">
        <v>1</v>
      </c>
      <c r="D1824">
        <v>0</v>
      </c>
      <c r="E1824" t="s">
        <v>230</v>
      </c>
      <c r="F1824">
        <v>0</v>
      </c>
      <c r="G1824">
        <v>0</v>
      </c>
    </row>
    <row r="1825" spans="1:7" x14ac:dyDescent="0.25">
      <c r="A1825" t="s">
        <v>16029</v>
      </c>
      <c r="C1825">
        <v>56</v>
      </c>
      <c r="D1825">
        <v>1</v>
      </c>
      <c r="E1825" t="s">
        <v>22</v>
      </c>
      <c r="F1825">
        <v>0</v>
      </c>
      <c r="G1825">
        <v>0</v>
      </c>
    </row>
    <row r="1826" spans="1:7" x14ac:dyDescent="0.25">
      <c r="A1826" t="s">
        <v>16026</v>
      </c>
      <c r="C1826">
        <v>9</v>
      </c>
      <c r="D1826">
        <v>0</v>
      </c>
      <c r="E1826" t="s">
        <v>209</v>
      </c>
      <c r="F1826">
        <v>0</v>
      </c>
      <c r="G1826">
        <v>0</v>
      </c>
    </row>
    <row r="1827" spans="1:7" x14ac:dyDescent="0.25">
      <c r="A1827" t="s">
        <v>16016</v>
      </c>
      <c r="C1827">
        <v>11</v>
      </c>
      <c r="D1827">
        <v>0</v>
      </c>
      <c r="E1827" t="s">
        <v>230</v>
      </c>
      <c r="F1827">
        <v>40</v>
      </c>
      <c r="G1827">
        <v>0</v>
      </c>
    </row>
    <row r="1828" spans="1:7" x14ac:dyDescent="0.25">
      <c r="A1828" t="s">
        <v>16018</v>
      </c>
      <c r="C1828">
        <v>4</v>
      </c>
      <c r="D1828">
        <v>0</v>
      </c>
      <c r="E1828" t="s">
        <v>215</v>
      </c>
      <c r="F1828">
        <v>0</v>
      </c>
      <c r="G1828">
        <v>0</v>
      </c>
    </row>
    <row r="1829" spans="1:7" x14ac:dyDescent="0.25">
      <c r="A1829" t="s">
        <v>16033</v>
      </c>
      <c r="B1829" s="1">
        <v>42508.744155069442</v>
      </c>
      <c r="C1829">
        <v>15</v>
      </c>
      <c r="D1829">
        <v>0</v>
      </c>
      <c r="E1829" t="s">
        <v>16</v>
      </c>
      <c r="F1829">
        <v>100</v>
      </c>
      <c r="G1829">
        <v>10</v>
      </c>
    </row>
    <row r="1830" spans="1:7" x14ac:dyDescent="0.25">
      <c r="A1830" t="s">
        <v>16016</v>
      </c>
      <c r="C1830">
        <v>4</v>
      </c>
      <c r="D1830">
        <v>0</v>
      </c>
      <c r="E1830" t="s">
        <v>276</v>
      </c>
      <c r="F1830">
        <v>0</v>
      </c>
      <c r="G1830">
        <v>0</v>
      </c>
    </row>
    <row r="1831" spans="1:7" x14ac:dyDescent="0.25">
      <c r="A1831" t="s">
        <v>16032</v>
      </c>
      <c r="B1831" s="1">
        <v>42551.708394965281</v>
      </c>
      <c r="C1831">
        <v>21</v>
      </c>
      <c r="D1831">
        <v>0</v>
      </c>
      <c r="E1831" t="s">
        <v>16</v>
      </c>
      <c r="F1831">
        <v>100</v>
      </c>
      <c r="G1831">
        <v>21</v>
      </c>
    </row>
    <row r="1832" spans="1:7" x14ac:dyDescent="0.25">
      <c r="A1832" t="s">
        <v>16030</v>
      </c>
      <c r="C1832">
        <v>25</v>
      </c>
      <c r="D1832">
        <v>1</v>
      </c>
      <c r="E1832" t="s">
        <v>51</v>
      </c>
      <c r="F1832">
        <v>0</v>
      </c>
      <c r="G1832">
        <v>0</v>
      </c>
    </row>
    <row r="1833" spans="1:7" x14ac:dyDescent="0.25">
      <c r="A1833" t="s">
        <v>16024</v>
      </c>
      <c r="C1833">
        <v>78</v>
      </c>
      <c r="D1833">
        <v>1</v>
      </c>
      <c r="E1833" t="s">
        <v>247</v>
      </c>
      <c r="F1833">
        <v>10</v>
      </c>
      <c r="G1833">
        <v>0</v>
      </c>
    </row>
    <row r="1834" spans="1:7" x14ac:dyDescent="0.25">
      <c r="A1834" t="s">
        <v>16019</v>
      </c>
      <c r="B1834" s="1">
        <v>42512.864753865739</v>
      </c>
      <c r="C1834">
        <v>19</v>
      </c>
      <c r="D1834">
        <v>0</v>
      </c>
      <c r="E1834" t="s">
        <v>197</v>
      </c>
      <c r="F1834">
        <v>100</v>
      </c>
      <c r="G1834">
        <v>18</v>
      </c>
    </row>
    <row r="1835" spans="1:7" x14ac:dyDescent="0.25">
      <c r="A1835" t="s">
        <v>16016</v>
      </c>
      <c r="B1835" s="1">
        <v>42527.658854467591</v>
      </c>
      <c r="C1835">
        <v>113</v>
      </c>
      <c r="D1835">
        <v>0</v>
      </c>
      <c r="E1835" t="s">
        <v>197</v>
      </c>
      <c r="F1835">
        <v>100</v>
      </c>
      <c r="G1835">
        <v>113</v>
      </c>
    </row>
    <row r="1836" spans="1:7" x14ac:dyDescent="0.25">
      <c r="A1836" t="s">
        <v>16034</v>
      </c>
      <c r="B1836" s="1">
        <v>42509.429431157405</v>
      </c>
      <c r="C1836">
        <v>15</v>
      </c>
      <c r="D1836">
        <v>0</v>
      </c>
      <c r="E1836" t="s">
        <v>10</v>
      </c>
      <c r="F1836">
        <v>100</v>
      </c>
      <c r="G1836">
        <v>13</v>
      </c>
    </row>
    <row r="1837" spans="1:7" x14ac:dyDescent="0.25">
      <c r="A1837" t="s">
        <v>16035</v>
      </c>
      <c r="B1837" s="1">
        <v>42607.49948677083</v>
      </c>
      <c r="C1837">
        <v>12</v>
      </c>
      <c r="D1837">
        <v>0</v>
      </c>
      <c r="E1837" t="s">
        <v>10</v>
      </c>
      <c r="F1837">
        <v>100</v>
      </c>
      <c r="G1837">
        <v>10</v>
      </c>
    </row>
    <row r="1838" spans="1:7" x14ac:dyDescent="0.25">
      <c r="A1838" t="s">
        <v>16036</v>
      </c>
      <c r="B1838" s="1">
        <v>42509.424419328701</v>
      </c>
      <c r="C1838">
        <v>14</v>
      </c>
      <c r="D1838">
        <v>0</v>
      </c>
      <c r="E1838" t="s">
        <v>10</v>
      </c>
      <c r="F1838">
        <v>100</v>
      </c>
      <c r="G1838">
        <v>10</v>
      </c>
    </row>
    <row r="1839" spans="1:7" x14ac:dyDescent="0.25">
      <c r="A1839" t="s">
        <v>16037</v>
      </c>
      <c r="B1839" s="1">
        <v>42509.442400370368</v>
      </c>
      <c r="C1839">
        <v>76</v>
      </c>
      <c r="D1839">
        <v>0</v>
      </c>
      <c r="E1839" t="s">
        <v>10</v>
      </c>
      <c r="F1839">
        <v>100</v>
      </c>
      <c r="G1839">
        <v>39</v>
      </c>
    </row>
    <row r="1840" spans="1:7" x14ac:dyDescent="0.25">
      <c r="A1840" t="s">
        <v>16038</v>
      </c>
      <c r="B1840" s="1">
        <v>42509.428364652777</v>
      </c>
      <c r="C1840">
        <v>14</v>
      </c>
      <c r="D1840">
        <v>0</v>
      </c>
      <c r="E1840" t="s">
        <v>10</v>
      </c>
      <c r="F1840">
        <v>100</v>
      </c>
      <c r="G1840">
        <v>11</v>
      </c>
    </row>
    <row r="1841" spans="1:7" x14ac:dyDescent="0.25">
      <c r="A1841" t="s">
        <v>15842</v>
      </c>
      <c r="B1841" s="1">
        <v>42509.438054930557</v>
      </c>
      <c r="C1841">
        <v>10</v>
      </c>
      <c r="D1841">
        <v>0</v>
      </c>
      <c r="E1841" t="s">
        <v>194</v>
      </c>
      <c r="F1841">
        <v>100</v>
      </c>
      <c r="G1841">
        <v>10</v>
      </c>
    </row>
    <row r="1842" spans="1:7" x14ac:dyDescent="0.25">
      <c r="A1842" t="s">
        <v>16036</v>
      </c>
      <c r="B1842" s="1">
        <v>42705.43582752315</v>
      </c>
      <c r="C1842">
        <v>1</v>
      </c>
      <c r="D1842">
        <v>0</v>
      </c>
      <c r="E1842" t="s">
        <v>13</v>
      </c>
      <c r="F1842">
        <v>10</v>
      </c>
      <c r="G1842">
        <v>11</v>
      </c>
    </row>
    <row r="1843" spans="1:7" x14ac:dyDescent="0.25">
      <c r="A1843" t="s">
        <v>16034</v>
      </c>
      <c r="B1843" s="1">
        <v>42509.445206099539</v>
      </c>
      <c r="C1843">
        <v>24</v>
      </c>
      <c r="D1843">
        <v>0</v>
      </c>
      <c r="E1843" t="s">
        <v>13</v>
      </c>
      <c r="F1843">
        <v>100</v>
      </c>
      <c r="G1843">
        <v>23</v>
      </c>
    </row>
    <row r="1844" spans="1:7" x14ac:dyDescent="0.25">
      <c r="A1844" t="s">
        <v>16039</v>
      </c>
      <c r="B1844" s="1">
        <v>42509.430026620372</v>
      </c>
      <c r="C1844">
        <v>11</v>
      </c>
      <c r="D1844">
        <v>0</v>
      </c>
      <c r="E1844" t="s">
        <v>10</v>
      </c>
      <c r="F1844">
        <v>100</v>
      </c>
      <c r="G1844">
        <v>10</v>
      </c>
    </row>
    <row r="1845" spans="1:7" x14ac:dyDescent="0.25">
      <c r="A1845" t="s">
        <v>15845</v>
      </c>
      <c r="B1845" s="1">
        <v>42558.506062326385</v>
      </c>
      <c r="C1845">
        <v>55</v>
      </c>
      <c r="D1845">
        <v>0</v>
      </c>
      <c r="E1845" t="s">
        <v>39</v>
      </c>
      <c r="F1845">
        <v>100</v>
      </c>
      <c r="G1845">
        <v>53</v>
      </c>
    </row>
    <row r="1846" spans="1:7" x14ac:dyDescent="0.25">
      <c r="A1846" t="s">
        <v>16038</v>
      </c>
      <c r="B1846" s="1">
        <v>42509.434440532408</v>
      </c>
      <c r="C1846">
        <v>21</v>
      </c>
      <c r="D1846">
        <v>0</v>
      </c>
      <c r="E1846" t="s">
        <v>13</v>
      </c>
      <c r="F1846">
        <v>100</v>
      </c>
      <c r="G1846">
        <v>19</v>
      </c>
    </row>
    <row r="1847" spans="1:7" x14ac:dyDescent="0.25">
      <c r="A1847" t="s">
        <v>16039</v>
      </c>
      <c r="B1847" s="1">
        <v>42509.433828321758</v>
      </c>
      <c r="C1847">
        <v>10</v>
      </c>
      <c r="D1847">
        <v>0</v>
      </c>
      <c r="E1847" t="s">
        <v>13</v>
      </c>
      <c r="F1847">
        <v>100</v>
      </c>
      <c r="G1847">
        <v>10</v>
      </c>
    </row>
    <row r="1848" spans="1:7" x14ac:dyDescent="0.25">
      <c r="A1848" t="s">
        <v>16040</v>
      </c>
      <c r="B1848" s="1">
        <v>42509.434621261571</v>
      </c>
      <c r="C1848">
        <v>19</v>
      </c>
      <c r="D1848">
        <v>0</v>
      </c>
      <c r="E1848" t="s">
        <v>10</v>
      </c>
      <c r="F1848">
        <v>100</v>
      </c>
      <c r="G1848">
        <v>10</v>
      </c>
    </row>
    <row r="1849" spans="1:7" x14ac:dyDescent="0.25">
      <c r="A1849" t="s">
        <v>15846</v>
      </c>
      <c r="B1849" s="1">
        <v>42509.435977766203</v>
      </c>
      <c r="C1849">
        <v>14</v>
      </c>
      <c r="D1849">
        <v>0</v>
      </c>
      <c r="E1849" t="s">
        <v>291</v>
      </c>
      <c r="F1849">
        <v>100</v>
      </c>
      <c r="G1849">
        <v>10</v>
      </c>
    </row>
    <row r="1850" spans="1:7" x14ac:dyDescent="0.25">
      <c r="A1850" t="s">
        <v>16041</v>
      </c>
      <c r="B1850" s="1">
        <v>42509.458171041668</v>
      </c>
      <c r="C1850">
        <v>41</v>
      </c>
      <c r="D1850">
        <v>0</v>
      </c>
      <c r="E1850" t="s">
        <v>10</v>
      </c>
      <c r="F1850">
        <v>100</v>
      </c>
      <c r="G1850">
        <v>28</v>
      </c>
    </row>
    <row r="1851" spans="1:7" x14ac:dyDescent="0.25">
      <c r="A1851" t="s">
        <v>16035</v>
      </c>
      <c r="B1851" s="1">
        <v>42670.419888020835</v>
      </c>
      <c r="C1851">
        <v>19</v>
      </c>
      <c r="D1851">
        <v>0</v>
      </c>
      <c r="E1851" t="s">
        <v>13</v>
      </c>
      <c r="F1851">
        <v>100</v>
      </c>
      <c r="G1851">
        <v>17</v>
      </c>
    </row>
    <row r="1852" spans="1:7" x14ac:dyDescent="0.25">
      <c r="A1852" t="s">
        <v>16042</v>
      </c>
      <c r="B1852" s="1">
        <v>42509.442231226851</v>
      </c>
      <c r="C1852">
        <v>28</v>
      </c>
      <c r="D1852">
        <v>0</v>
      </c>
      <c r="E1852" t="s">
        <v>10</v>
      </c>
      <c r="F1852">
        <v>100</v>
      </c>
      <c r="G1852">
        <v>28</v>
      </c>
    </row>
    <row r="1853" spans="1:7" x14ac:dyDescent="0.25">
      <c r="A1853" t="s">
        <v>16039</v>
      </c>
      <c r="B1853" s="1">
        <v>42509.482803923609</v>
      </c>
      <c r="C1853">
        <v>17</v>
      </c>
      <c r="D1853">
        <v>0</v>
      </c>
      <c r="E1853" t="s">
        <v>185</v>
      </c>
      <c r="F1853">
        <v>100</v>
      </c>
      <c r="G1853">
        <v>17</v>
      </c>
    </row>
    <row r="1854" spans="1:7" x14ac:dyDescent="0.25">
      <c r="A1854" t="s">
        <v>16043</v>
      </c>
      <c r="B1854" s="1">
        <v>42614.44301427083</v>
      </c>
      <c r="C1854">
        <v>10</v>
      </c>
      <c r="D1854">
        <v>0</v>
      </c>
      <c r="E1854" t="s">
        <v>10</v>
      </c>
      <c r="F1854">
        <v>100</v>
      </c>
      <c r="G1854">
        <v>10</v>
      </c>
    </row>
    <row r="1855" spans="1:7" x14ac:dyDescent="0.25">
      <c r="A1855" t="s">
        <v>15845</v>
      </c>
      <c r="C1855">
        <v>1</v>
      </c>
      <c r="D1855">
        <v>0</v>
      </c>
      <c r="E1855" t="s">
        <v>279</v>
      </c>
      <c r="F1855">
        <v>0</v>
      </c>
      <c r="G1855">
        <v>0</v>
      </c>
    </row>
    <row r="1856" spans="1:7" x14ac:dyDescent="0.25">
      <c r="A1856" t="s">
        <v>16038</v>
      </c>
      <c r="B1856" s="1">
        <v>42509.46386640046</v>
      </c>
      <c r="C1856">
        <v>26</v>
      </c>
      <c r="D1856">
        <v>0</v>
      </c>
      <c r="E1856" t="s">
        <v>181</v>
      </c>
      <c r="F1856">
        <v>100</v>
      </c>
      <c r="G1856">
        <v>26</v>
      </c>
    </row>
    <row r="1857" spans="1:7" x14ac:dyDescent="0.25">
      <c r="A1857" t="s">
        <v>16044</v>
      </c>
      <c r="B1857" s="1">
        <v>42509.444064212963</v>
      </c>
      <c r="C1857">
        <v>13</v>
      </c>
      <c r="D1857">
        <v>0</v>
      </c>
      <c r="E1857" t="s">
        <v>10</v>
      </c>
      <c r="F1857">
        <v>100</v>
      </c>
      <c r="G1857">
        <v>10</v>
      </c>
    </row>
    <row r="1858" spans="1:7" x14ac:dyDescent="0.25">
      <c r="A1858" t="s">
        <v>15846</v>
      </c>
      <c r="B1858" s="1">
        <v>42579.441176400462</v>
      </c>
      <c r="C1858">
        <v>61</v>
      </c>
      <c r="D1858">
        <v>0</v>
      </c>
      <c r="E1858" t="s">
        <v>282</v>
      </c>
      <c r="F1858">
        <v>100</v>
      </c>
      <c r="G1858">
        <v>61</v>
      </c>
    </row>
    <row r="1859" spans="1:7" x14ac:dyDescent="0.25">
      <c r="A1859" t="s">
        <v>15839</v>
      </c>
      <c r="B1859" s="1">
        <v>42509.443866701389</v>
      </c>
      <c r="C1859">
        <v>10</v>
      </c>
      <c r="D1859">
        <v>0</v>
      </c>
      <c r="E1859" t="s">
        <v>194</v>
      </c>
      <c r="F1859">
        <v>100</v>
      </c>
      <c r="G1859">
        <v>10</v>
      </c>
    </row>
    <row r="1860" spans="1:7" x14ac:dyDescent="0.25">
      <c r="A1860" t="s">
        <v>16045</v>
      </c>
      <c r="B1860" s="1">
        <v>42509.447091527778</v>
      </c>
      <c r="C1860">
        <v>21</v>
      </c>
      <c r="D1860">
        <v>0</v>
      </c>
      <c r="E1860" t="s">
        <v>10</v>
      </c>
      <c r="F1860">
        <v>100</v>
      </c>
      <c r="G1860">
        <v>17</v>
      </c>
    </row>
    <row r="1861" spans="1:7" x14ac:dyDescent="0.25">
      <c r="A1861" t="s">
        <v>16035</v>
      </c>
      <c r="B1861" s="1">
        <v>42509.490672129628</v>
      </c>
      <c r="C1861">
        <v>32</v>
      </c>
      <c r="D1861">
        <v>0</v>
      </c>
      <c r="E1861" t="s">
        <v>185</v>
      </c>
      <c r="F1861">
        <v>100</v>
      </c>
      <c r="G1861">
        <v>31</v>
      </c>
    </row>
    <row r="1862" spans="1:7" x14ac:dyDescent="0.25">
      <c r="A1862" t="s">
        <v>15846</v>
      </c>
      <c r="B1862" s="1">
        <v>42586.384953692126</v>
      </c>
      <c r="C1862">
        <v>46</v>
      </c>
      <c r="D1862">
        <v>0</v>
      </c>
      <c r="E1862" t="s">
        <v>42</v>
      </c>
      <c r="F1862">
        <v>100</v>
      </c>
      <c r="G1862">
        <v>46</v>
      </c>
    </row>
    <row r="1863" spans="1:7" x14ac:dyDescent="0.25">
      <c r="A1863" t="s">
        <v>15842</v>
      </c>
      <c r="B1863" s="1">
        <v>42509.44345457176</v>
      </c>
      <c r="C1863">
        <v>10</v>
      </c>
      <c r="D1863">
        <v>0</v>
      </c>
      <c r="E1863" t="s">
        <v>181</v>
      </c>
      <c r="F1863">
        <v>100</v>
      </c>
      <c r="G1863">
        <v>10</v>
      </c>
    </row>
    <row r="1864" spans="1:7" x14ac:dyDescent="0.25">
      <c r="A1864" t="s">
        <v>16046</v>
      </c>
      <c r="B1864" s="1">
        <v>42509.466507685182</v>
      </c>
      <c r="C1864">
        <v>26</v>
      </c>
      <c r="D1864">
        <v>0</v>
      </c>
      <c r="E1864" t="s">
        <v>10</v>
      </c>
      <c r="F1864">
        <v>100</v>
      </c>
      <c r="G1864">
        <v>26</v>
      </c>
    </row>
    <row r="1865" spans="1:7" x14ac:dyDescent="0.25">
      <c r="A1865" t="s">
        <v>16039</v>
      </c>
      <c r="B1865" s="1">
        <v>42516.491236458336</v>
      </c>
      <c r="C1865">
        <v>28</v>
      </c>
      <c r="D1865">
        <v>0</v>
      </c>
      <c r="E1865" t="s">
        <v>194</v>
      </c>
      <c r="F1865">
        <v>100</v>
      </c>
      <c r="G1865">
        <v>28</v>
      </c>
    </row>
    <row r="1866" spans="1:7" x14ac:dyDescent="0.25">
      <c r="A1866" t="s">
        <v>16035</v>
      </c>
      <c r="B1866" s="1">
        <v>42509.462038530095</v>
      </c>
      <c r="C1866">
        <v>20</v>
      </c>
      <c r="D1866">
        <v>0</v>
      </c>
      <c r="E1866" t="s">
        <v>181</v>
      </c>
      <c r="F1866">
        <v>100</v>
      </c>
      <c r="G1866">
        <v>14</v>
      </c>
    </row>
    <row r="1867" spans="1:7" x14ac:dyDescent="0.25">
      <c r="A1867" t="s">
        <v>16047</v>
      </c>
      <c r="B1867" s="1">
        <v>42509.447145729166</v>
      </c>
      <c r="C1867">
        <v>13</v>
      </c>
      <c r="D1867">
        <v>0</v>
      </c>
      <c r="E1867" t="s">
        <v>10</v>
      </c>
      <c r="F1867">
        <v>100</v>
      </c>
      <c r="G1867">
        <v>10</v>
      </c>
    </row>
    <row r="1868" spans="1:7" x14ac:dyDescent="0.25">
      <c r="A1868" t="s">
        <v>16039</v>
      </c>
      <c r="B1868" s="1">
        <v>42516.542426608794</v>
      </c>
      <c r="C1868">
        <v>38</v>
      </c>
      <c r="D1868">
        <v>0</v>
      </c>
      <c r="E1868" t="s">
        <v>247</v>
      </c>
      <c r="F1868">
        <v>100</v>
      </c>
      <c r="G1868">
        <v>38</v>
      </c>
    </row>
    <row r="1869" spans="1:7" x14ac:dyDescent="0.25">
      <c r="A1869" t="s">
        <v>16038</v>
      </c>
      <c r="B1869" s="1">
        <v>42529.840248043984</v>
      </c>
      <c r="C1869">
        <v>27</v>
      </c>
      <c r="D1869">
        <v>0</v>
      </c>
      <c r="E1869" t="s">
        <v>16</v>
      </c>
      <c r="F1869">
        <v>100</v>
      </c>
      <c r="G1869">
        <v>27</v>
      </c>
    </row>
    <row r="1870" spans="1:7" x14ac:dyDescent="0.25">
      <c r="A1870" s="2" t="s">
        <v>16048</v>
      </c>
      <c r="B1870" s="1">
        <v>42509.448037939816</v>
      </c>
      <c r="C1870">
        <v>21</v>
      </c>
      <c r="D1870">
        <v>0</v>
      </c>
      <c r="E1870" t="s">
        <v>10</v>
      </c>
      <c r="F1870">
        <v>100</v>
      </c>
      <c r="G1870">
        <v>10</v>
      </c>
    </row>
    <row r="1871" spans="1:7" x14ac:dyDescent="0.25">
      <c r="A1871" t="s">
        <v>16039</v>
      </c>
      <c r="B1871" s="1">
        <v>42529.833535254627</v>
      </c>
      <c r="C1871">
        <v>64</v>
      </c>
      <c r="D1871">
        <v>0</v>
      </c>
      <c r="E1871" t="s">
        <v>16</v>
      </c>
      <c r="F1871">
        <v>100</v>
      </c>
      <c r="G1871">
        <v>64</v>
      </c>
    </row>
    <row r="1872" spans="1:7" x14ac:dyDescent="0.25">
      <c r="A1872" t="s">
        <v>16036</v>
      </c>
      <c r="B1872" s="1">
        <v>42509.446717129627</v>
      </c>
      <c r="C1872">
        <v>10</v>
      </c>
      <c r="D1872">
        <v>0</v>
      </c>
      <c r="E1872" t="s">
        <v>181</v>
      </c>
      <c r="F1872">
        <v>100</v>
      </c>
      <c r="G1872">
        <v>10</v>
      </c>
    </row>
    <row r="1873" spans="1:7" x14ac:dyDescent="0.25">
      <c r="A1873" t="s">
        <v>15846</v>
      </c>
      <c r="B1873" s="1">
        <v>42523.494687858794</v>
      </c>
      <c r="C1873">
        <v>11</v>
      </c>
      <c r="D1873">
        <v>0</v>
      </c>
      <c r="E1873" t="s">
        <v>26</v>
      </c>
      <c r="F1873">
        <v>100</v>
      </c>
      <c r="G1873">
        <v>11</v>
      </c>
    </row>
    <row r="1874" spans="1:7" x14ac:dyDescent="0.25">
      <c r="A1874" t="s">
        <v>16049</v>
      </c>
      <c r="B1874" s="1">
        <v>42509.447907141206</v>
      </c>
      <c r="C1874">
        <v>24</v>
      </c>
      <c r="D1874">
        <v>0</v>
      </c>
      <c r="E1874" t="s">
        <v>10</v>
      </c>
      <c r="F1874">
        <v>100</v>
      </c>
      <c r="G1874">
        <v>10</v>
      </c>
    </row>
    <row r="1875" spans="1:7" x14ac:dyDescent="0.25">
      <c r="A1875" t="s">
        <v>16038</v>
      </c>
      <c r="B1875" s="1">
        <v>42509.466918356484</v>
      </c>
      <c r="C1875">
        <v>13</v>
      </c>
      <c r="D1875">
        <v>0</v>
      </c>
      <c r="E1875" t="s">
        <v>185</v>
      </c>
      <c r="F1875">
        <v>100</v>
      </c>
      <c r="G1875">
        <v>13</v>
      </c>
    </row>
    <row r="1876" spans="1:7" x14ac:dyDescent="0.25">
      <c r="A1876" t="s">
        <v>16039</v>
      </c>
      <c r="B1876" s="1">
        <v>42516.479721701391</v>
      </c>
      <c r="C1876">
        <v>12</v>
      </c>
      <c r="D1876">
        <v>0</v>
      </c>
      <c r="E1876" t="s">
        <v>181</v>
      </c>
      <c r="F1876">
        <v>100</v>
      </c>
      <c r="G1876">
        <v>12</v>
      </c>
    </row>
    <row r="1877" spans="1:7" x14ac:dyDescent="0.25">
      <c r="A1877" t="s">
        <v>16040</v>
      </c>
      <c r="C1877">
        <v>122</v>
      </c>
      <c r="D1877">
        <v>1</v>
      </c>
      <c r="E1877" t="s">
        <v>247</v>
      </c>
      <c r="F1877">
        <v>0</v>
      </c>
      <c r="G1877">
        <v>0</v>
      </c>
    </row>
    <row r="1878" spans="1:7" x14ac:dyDescent="0.25">
      <c r="A1878" t="s">
        <v>15840</v>
      </c>
      <c r="B1878" s="1">
        <v>42509.55005114583</v>
      </c>
      <c r="C1878">
        <v>17</v>
      </c>
      <c r="D1878">
        <v>0</v>
      </c>
      <c r="E1878" t="s">
        <v>247</v>
      </c>
      <c r="F1878">
        <v>100</v>
      </c>
      <c r="G1878">
        <v>17</v>
      </c>
    </row>
    <row r="1879" spans="1:7" x14ac:dyDescent="0.25">
      <c r="A1879" t="s">
        <v>15846</v>
      </c>
      <c r="B1879" s="1">
        <v>42509.450808425929</v>
      </c>
      <c r="C1879">
        <v>12</v>
      </c>
      <c r="D1879">
        <v>0</v>
      </c>
      <c r="E1879" t="s">
        <v>294</v>
      </c>
      <c r="F1879">
        <v>100</v>
      </c>
      <c r="G1879">
        <v>12</v>
      </c>
    </row>
    <row r="1880" spans="1:7" x14ac:dyDescent="0.25">
      <c r="A1880" t="s">
        <v>16050</v>
      </c>
      <c r="B1880" s="1">
        <v>42509.447730706015</v>
      </c>
      <c r="C1880">
        <v>16</v>
      </c>
      <c r="D1880">
        <v>0</v>
      </c>
      <c r="E1880" t="s">
        <v>10</v>
      </c>
      <c r="F1880">
        <v>100</v>
      </c>
      <c r="G1880">
        <v>13</v>
      </c>
    </row>
    <row r="1881" spans="1:7" x14ac:dyDescent="0.25">
      <c r="A1881" t="s">
        <v>16035</v>
      </c>
      <c r="B1881" s="1">
        <v>42509.506760474535</v>
      </c>
      <c r="C1881">
        <v>11</v>
      </c>
      <c r="D1881">
        <v>0</v>
      </c>
      <c r="E1881" t="s">
        <v>197</v>
      </c>
      <c r="F1881">
        <v>100</v>
      </c>
      <c r="G1881">
        <v>11</v>
      </c>
    </row>
    <row r="1882" spans="1:7" x14ac:dyDescent="0.25">
      <c r="A1882" t="s">
        <v>16051</v>
      </c>
      <c r="B1882" s="1">
        <v>42509.473574351854</v>
      </c>
      <c r="C1882">
        <v>16</v>
      </c>
      <c r="D1882">
        <v>0</v>
      </c>
      <c r="E1882" t="s">
        <v>10</v>
      </c>
      <c r="F1882">
        <v>100</v>
      </c>
      <c r="G1882">
        <v>14</v>
      </c>
    </row>
    <row r="1883" spans="1:7" x14ac:dyDescent="0.25">
      <c r="A1883" t="s">
        <v>16034</v>
      </c>
      <c r="B1883" s="1">
        <v>42509.462212407409</v>
      </c>
      <c r="C1883">
        <v>23</v>
      </c>
      <c r="D1883">
        <v>0</v>
      </c>
      <c r="E1883" t="s">
        <v>181</v>
      </c>
      <c r="F1883">
        <v>100</v>
      </c>
      <c r="G1883">
        <v>23</v>
      </c>
    </row>
    <row r="1884" spans="1:7" x14ac:dyDescent="0.25">
      <c r="A1884" t="s">
        <v>16051</v>
      </c>
      <c r="B1884" s="1">
        <v>42509.448423634261</v>
      </c>
      <c r="C1884">
        <v>10</v>
      </c>
      <c r="D1884">
        <v>0</v>
      </c>
      <c r="E1884" t="s">
        <v>13</v>
      </c>
      <c r="F1884">
        <v>100</v>
      </c>
      <c r="G1884">
        <v>10</v>
      </c>
    </row>
    <row r="1885" spans="1:7" x14ac:dyDescent="0.25">
      <c r="A1885" t="s">
        <v>16052</v>
      </c>
      <c r="B1885" s="1">
        <v>42509.449636215279</v>
      </c>
      <c r="C1885">
        <v>14</v>
      </c>
      <c r="D1885">
        <v>0</v>
      </c>
      <c r="E1885" t="s">
        <v>10</v>
      </c>
      <c r="F1885">
        <v>100</v>
      </c>
      <c r="G1885">
        <v>12</v>
      </c>
    </row>
    <row r="1886" spans="1:7" x14ac:dyDescent="0.25">
      <c r="A1886" t="s">
        <v>16035</v>
      </c>
      <c r="B1886" s="1">
        <v>42544.509314895833</v>
      </c>
      <c r="C1886">
        <v>84</v>
      </c>
      <c r="D1886">
        <v>0</v>
      </c>
      <c r="E1886" t="s">
        <v>247</v>
      </c>
      <c r="F1886">
        <v>100</v>
      </c>
      <c r="G1886">
        <v>83</v>
      </c>
    </row>
    <row r="1887" spans="1:7" x14ac:dyDescent="0.25">
      <c r="A1887" t="s">
        <v>16046</v>
      </c>
      <c r="B1887" s="1">
        <v>42509.484677962966</v>
      </c>
      <c r="C1887">
        <v>23</v>
      </c>
      <c r="D1887">
        <v>0</v>
      </c>
      <c r="E1887" t="s">
        <v>185</v>
      </c>
      <c r="F1887">
        <v>100</v>
      </c>
      <c r="G1887">
        <v>23</v>
      </c>
    </row>
    <row r="1888" spans="1:7" x14ac:dyDescent="0.25">
      <c r="A1888" t="s">
        <v>16036</v>
      </c>
      <c r="B1888" s="1">
        <v>42509.520920428244</v>
      </c>
      <c r="C1888">
        <v>16</v>
      </c>
      <c r="D1888">
        <v>0</v>
      </c>
      <c r="E1888" t="s">
        <v>185</v>
      </c>
      <c r="F1888">
        <v>100</v>
      </c>
      <c r="G1888">
        <v>15</v>
      </c>
    </row>
    <row r="1889" spans="1:7" x14ac:dyDescent="0.25">
      <c r="A1889" t="s">
        <v>16042</v>
      </c>
      <c r="B1889" s="1">
        <v>42509.453369189818</v>
      </c>
      <c r="C1889">
        <v>18</v>
      </c>
      <c r="D1889">
        <v>0</v>
      </c>
      <c r="E1889" t="s">
        <v>13</v>
      </c>
      <c r="F1889">
        <v>100</v>
      </c>
      <c r="G1889">
        <v>18</v>
      </c>
    </row>
    <row r="1890" spans="1:7" x14ac:dyDescent="0.25">
      <c r="A1890" t="s">
        <v>15841</v>
      </c>
      <c r="B1890" s="1">
        <v>42509.460848368057</v>
      </c>
      <c r="C1890">
        <v>15</v>
      </c>
      <c r="D1890">
        <v>0</v>
      </c>
      <c r="E1890" t="s">
        <v>197</v>
      </c>
      <c r="F1890">
        <v>100</v>
      </c>
      <c r="G1890">
        <v>15</v>
      </c>
    </row>
    <row r="1891" spans="1:7" x14ac:dyDescent="0.25">
      <c r="A1891" t="s">
        <v>16051</v>
      </c>
      <c r="B1891" s="1">
        <v>42509.525482210651</v>
      </c>
      <c r="C1891">
        <v>68</v>
      </c>
      <c r="D1891">
        <v>0</v>
      </c>
      <c r="E1891" t="s">
        <v>181</v>
      </c>
      <c r="F1891">
        <v>100</v>
      </c>
      <c r="G1891">
        <v>66</v>
      </c>
    </row>
    <row r="1892" spans="1:7" x14ac:dyDescent="0.25">
      <c r="A1892" t="s">
        <v>16047</v>
      </c>
      <c r="B1892" s="1">
        <v>42529.768325150464</v>
      </c>
      <c r="C1892">
        <v>28</v>
      </c>
      <c r="D1892">
        <v>0</v>
      </c>
      <c r="E1892" t="s">
        <v>13</v>
      </c>
      <c r="F1892">
        <v>100</v>
      </c>
      <c r="G1892">
        <v>27</v>
      </c>
    </row>
    <row r="1893" spans="1:7" x14ac:dyDescent="0.25">
      <c r="A1893" t="s">
        <v>16043</v>
      </c>
      <c r="B1893" s="1">
        <v>42509.454020428238</v>
      </c>
      <c r="C1893">
        <v>23</v>
      </c>
      <c r="D1893">
        <v>0</v>
      </c>
      <c r="E1893" t="s">
        <v>13</v>
      </c>
      <c r="F1893">
        <v>100</v>
      </c>
      <c r="G1893">
        <v>10</v>
      </c>
    </row>
    <row r="1894" spans="1:7" x14ac:dyDescent="0.25">
      <c r="A1894" t="s">
        <v>16050</v>
      </c>
      <c r="B1894" s="1">
        <v>42509.45724181713</v>
      </c>
      <c r="C1894">
        <v>27</v>
      </c>
      <c r="D1894">
        <v>0</v>
      </c>
      <c r="E1894" t="s">
        <v>181</v>
      </c>
      <c r="F1894">
        <v>100</v>
      </c>
      <c r="G1894">
        <v>23</v>
      </c>
    </row>
    <row r="1895" spans="1:7" x14ac:dyDescent="0.25">
      <c r="A1895" t="s">
        <v>16052</v>
      </c>
      <c r="B1895" s="1">
        <v>42509.454136145832</v>
      </c>
      <c r="C1895">
        <v>10</v>
      </c>
      <c r="D1895">
        <v>0</v>
      </c>
      <c r="E1895" t="s">
        <v>13</v>
      </c>
      <c r="F1895">
        <v>100</v>
      </c>
      <c r="G1895">
        <v>10</v>
      </c>
    </row>
    <row r="1896" spans="1:7" x14ac:dyDescent="0.25">
      <c r="A1896" t="s">
        <v>15839</v>
      </c>
      <c r="B1896" s="1">
        <v>42509.486139189816</v>
      </c>
      <c r="C1896">
        <v>48</v>
      </c>
      <c r="D1896">
        <v>0</v>
      </c>
      <c r="E1896" t="s">
        <v>197</v>
      </c>
      <c r="F1896">
        <v>100</v>
      </c>
      <c r="G1896">
        <v>48</v>
      </c>
    </row>
    <row r="1897" spans="1:7" x14ac:dyDescent="0.25">
      <c r="A1897" t="s">
        <v>16034</v>
      </c>
      <c r="B1897" s="1">
        <v>42509.519106874999</v>
      </c>
      <c r="C1897">
        <v>34</v>
      </c>
      <c r="D1897">
        <v>0</v>
      </c>
      <c r="E1897" t="s">
        <v>185</v>
      </c>
      <c r="F1897">
        <v>100</v>
      </c>
      <c r="G1897">
        <v>33</v>
      </c>
    </row>
    <row r="1898" spans="1:7" x14ac:dyDescent="0.25">
      <c r="A1898" t="s">
        <v>16045</v>
      </c>
      <c r="B1898" s="1">
        <v>42509.454716678243</v>
      </c>
      <c r="C1898">
        <v>12</v>
      </c>
      <c r="D1898">
        <v>0</v>
      </c>
      <c r="E1898" t="s">
        <v>13</v>
      </c>
      <c r="F1898">
        <v>100</v>
      </c>
      <c r="G1898">
        <v>11</v>
      </c>
    </row>
    <row r="1899" spans="1:7" x14ac:dyDescent="0.25">
      <c r="A1899" s="2" t="s">
        <v>16048</v>
      </c>
      <c r="B1899" s="1">
        <v>42509.455417256948</v>
      </c>
      <c r="C1899">
        <v>13</v>
      </c>
      <c r="D1899">
        <v>0</v>
      </c>
      <c r="E1899" t="s">
        <v>13</v>
      </c>
      <c r="F1899">
        <v>100</v>
      </c>
      <c r="G1899">
        <v>10</v>
      </c>
    </row>
    <row r="1900" spans="1:7" x14ac:dyDescent="0.25">
      <c r="A1900" t="s">
        <v>16044</v>
      </c>
      <c r="B1900" s="1">
        <v>42509.459478935183</v>
      </c>
      <c r="C1900">
        <v>14</v>
      </c>
      <c r="D1900">
        <v>0</v>
      </c>
      <c r="E1900" t="s">
        <v>13</v>
      </c>
      <c r="F1900">
        <v>100</v>
      </c>
      <c r="G1900">
        <v>10</v>
      </c>
    </row>
    <row r="1901" spans="1:7" x14ac:dyDescent="0.25">
      <c r="A1901" t="s">
        <v>16049</v>
      </c>
      <c r="B1901" s="1">
        <v>42509.456623090278</v>
      </c>
      <c r="C1901">
        <v>10</v>
      </c>
      <c r="D1901">
        <v>0</v>
      </c>
      <c r="E1901" t="s">
        <v>13</v>
      </c>
      <c r="F1901">
        <v>100</v>
      </c>
      <c r="G1901">
        <v>10</v>
      </c>
    </row>
    <row r="1902" spans="1:7" x14ac:dyDescent="0.25">
      <c r="A1902" t="s">
        <v>16042</v>
      </c>
      <c r="B1902" s="1">
        <v>42509.46133111111</v>
      </c>
      <c r="C1902">
        <v>18</v>
      </c>
      <c r="D1902">
        <v>0</v>
      </c>
      <c r="E1902" t="s">
        <v>181</v>
      </c>
      <c r="F1902">
        <v>100</v>
      </c>
      <c r="G1902">
        <v>18</v>
      </c>
    </row>
    <row r="1903" spans="1:7" x14ac:dyDescent="0.25">
      <c r="A1903" t="s">
        <v>15843</v>
      </c>
      <c r="B1903" s="1">
        <v>42509.46816773148</v>
      </c>
      <c r="C1903">
        <v>24</v>
      </c>
      <c r="D1903">
        <v>0</v>
      </c>
      <c r="E1903" t="s">
        <v>194</v>
      </c>
      <c r="F1903">
        <v>100</v>
      </c>
      <c r="G1903">
        <v>24</v>
      </c>
    </row>
    <row r="1904" spans="1:7" x14ac:dyDescent="0.25">
      <c r="A1904" t="s">
        <v>15845</v>
      </c>
      <c r="B1904" s="1">
        <v>42544.553305613423</v>
      </c>
      <c r="C1904">
        <v>34</v>
      </c>
      <c r="D1904">
        <v>0</v>
      </c>
      <c r="E1904" t="s">
        <v>54</v>
      </c>
      <c r="F1904">
        <v>100</v>
      </c>
      <c r="G1904">
        <v>34</v>
      </c>
    </row>
    <row r="1905" spans="1:7" x14ac:dyDescent="0.25">
      <c r="A1905" t="s">
        <v>16052</v>
      </c>
      <c r="B1905" s="1">
        <v>42509.491071076387</v>
      </c>
      <c r="C1905">
        <v>17</v>
      </c>
      <c r="D1905">
        <v>0</v>
      </c>
      <c r="E1905" t="s">
        <v>185</v>
      </c>
      <c r="F1905">
        <v>100</v>
      </c>
      <c r="G1905">
        <v>16</v>
      </c>
    </row>
    <row r="1906" spans="1:7" x14ac:dyDescent="0.25">
      <c r="A1906" t="s">
        <v>16047</v>
      </c>
      <c r="B1906" s="1">
        <v>42509.461592928237</v>
      </c>
      <c r="C1906">
        <v>22</v>
      </c>
      <c r="D1906">
        <v>0</v>
      </c>
      <c r="E1906" t="s">
        <v>181</v>
      </c>
      <c r="F1906">
        <v>100</v>
      </c>
      <c r="G1906">
        <v>10</v>
      </c>
    </row>
    <row r="1907" spans="1:7" x14ac:dyDescent="0.25">
      <c r="A1907" t="s">
        <v>15840</v>
      </c>
      <c r="B1907" s="1">
        <v>42509.457373530095</v>
      </c>
      <c r="C1907">
        <v>11</v>
      </c>
      <c r="D1907">
        <v>0</v>
      </c>
      <c r="E1907" t="s">
        <v>230</v>
      </c>
      <c r="F1907">
        <v>100</v>
      </c>
      <c r="G1907">
        <v>10</v>
      </c>
    </row>
    <row r="1908" spans="1:7" x14ac:dyDescent="0.25">
      <c r="A1908" t="s">
        <v>16039</v>
      </c>
      <c r="B1908" s="1">
        <v>42509.47255392361</v>
      </c>
      <c r="C1908">
        <v>26</v>
      </c>
      <c r="D1908">
        <v>0</v>
      </c>
      <c r="E1908" t="s">
        <v>197</v>
      </c>
      <c r="F1908">
        <v>100</v>
      </c>
      <c r="G1908">
        <v>26</v>
      </c>
    </row>
    <row r="1909" spans="1:7" x14ac:dyDescent="0.25">
      <c r="A1909" t="s">
        <v>15845</v>
      </c>
      <c r="B1909" s="1">
        <v>42509.463360694448</v>
      </c>
      <c r="C1909">
        <v>10</v>
      </c>
      <c r="D1909">
        <v>0</v>
      </c>
      <c r="E1909" t="s">
        <v>197</v>
      </c>
      <c r="F1909">
        <v>100</v>
      </c>
      <c r="G1909">
        <v>10</v>
      </c>
    </row>
    <row r="1910" spans="1:7" x14ac:dyDescent="0.25">
      <c r="A1910" t="s">
        <v>16040</v>
      </c>
      <c r="B1910" s="1">
        <v>42509.458558113423</v>
      </c>
      <c r="C1910">
        <v>24</v>
      </c>
      <c r="D1910">
        <v>0</v>
      </c>
      <c r="E1910" t="s">
        <v>13</v>
      </c>
      <c r="F1910">
        <v>100</v>
      </c>
      <c r="G1910">
        <v>10</v>
      </c>
    </row>
    <row r="1911" spans="1:7" x14ac:dyDescent="0.25">
      <c r="A1911" t="s">
        <v>16043</v>
      </c>
      <c r="B1911" s="1">
        <v>42509.462573425924</v>
      </c>
      <c r="C1911">
        <v>16</v>
      </c>
      <c r="D1911">
        <v>0</v>
      </c>
      <c r="E1911" t="s">
        <v>181</v>
      </c>
      <c r="F1911">
        <v>100</v>
      </c>
      <c r="G1911">
        <v>16</v>
      </c>
    </row>
    <row r="1912" spans="1:7" x14ac:dyDescent="0.25">
      <c r="A1912" t="s">
        <v>15846</v>
      </c>
      <c r="B1912" s="1">
        <v>42529.824195196758</v>
      </c>
      <c r="C1912">
        <v>18</v>
      </c>
      <c r="D1912">
        <v>0</v>
      </c>
      <c r="E1912" t="s">
        <v>262</v>
      </c>
      <c r="F1912">
        <v>100</v>
      </c>
      <c r="G1912">
        <v>18</v>
      </c>
    </row>
    <row r="1913" spans="1:7" x14ac:dyDescent="0.25">
      <c r="A1913" t="s">
        <v>16045</v>
      </c>
      <c r="B1913" s="1">
        <v>42509.472354942132</v>
      </c>
      <c r="C1913">
        <v>45</v>
      </c>
      <c r="D1913">
        <v>0</v>
      </c>
      <c r="E1913" t="s">
        <v>181</v>
      </c>
      <c r="F1913">
        <v>100</v>
      </c>
      <c r="G1913">
        <v>44</v>
      </c>
    </row>
    <row r="1914" spans="1:7" x14ac:dyDescent="0.25">
      <c r="A1914" t="s">
        <v>16049</v>
      </c>
      <c r="B1914" s="1">
        <v>42509.479720671297</v>
      </c>
      <c r="C1914">
        <v>34</v>
      </c>
      <c r="D1914">
        <v>0</v>
      </c>
      <c r="E1914" t="s">
        <v>181</v>
      </c>
      <c r="F1914">
        <v>100</v>
      </c>
      <c r="G1914">
        <v>33</v>
      </c>
    </row>
    <row r="1915" spans="1:7" x14ac:dyDescent="0.25">
      <c r="A1915" s="2" t="s">
        <v>16048</v>
      </c>
      <c r="B1915" s="1">
        <v>42509.462971967594</v>
      </c>
      <c r="C1915">
        <v>10</v>
      </c>
      <c r="D1915">
        <v>0</v>
      </c>
      <c r="E1915" t="s">
        <v>181</v>
      </c>
      <c r="F1915">
        <v>100</v>
      </c>
      <c r="G1915">
        <v>10</v>
      </c>
    </row>
    <row r="1916" spans="1:7" x14ac:dyDescent="0.25">
      <c r="A1916" t="s">
        <v>16037</v>
      </c>
      <c r="B1916" s="1">
        <v>42509.510197731484</v>
      </c>
      <c r="C1916">
        <v>62</v>
      </c>
      <c r="D1916">
        <v>0</v>
      </c>
      <c r="E1916" t="s">
        <v>194</v>
      </c>
      <c r="F1916">
        <v>100</v>
      </c>
      <c r="G1916">
        <v>62</v>
      </c>
    </row>
    <row r="1917" spans="1:7" x14ac:dyDescent="0.25">
      <c r="A1917" t="s">
        <v>16050</v>
      </c>
      <c r="B1917" s="1">
        <v>42509.463867233797</v>
      </c>
      <c r="C1917">
        <v>12</v>
      </c>
      <c r="D1917">
        <v>0</v>
      </c>
      <c r="E1917" t="s">
        <v>185</v>
      </c>
      <c r="F1917">
        <v>100</v>
      </c>
      <c r="G1917">
        <v>10</v>
      </c>
    </row>
    <row r="1918" spans="1:7" x14ac:dyDescent="0.25">
      <c r="A1918" t="s">
        <v>16052</v>
      </c>
      <c r="B1918" s="1">
        <v>42509.461994976853</v>
      </c>
      <c r="C1918">
        <v>12</v>
      </c>
      <c r="D1918">
        <v>0</v>
      </c>
      <c r="E1918" t="s">
        <v>181</v>
      </c>
      <c r="F1918">
        <v>100</v>
      </c>
      <c r="G1918">
        <v>10</v>
      </c>
    </row>
    <row r="1919" spans="1:7" x14ac:dyDescent="0.25">
      <c r="A1919" t="s">
        <v>16051</v>
      </c>
      <c r="B1919" s="1">
        <v>42509.542393356482</v>
      </c>
      <c r="C1919">
        <v>82</v>
      </c>
      <c r="D1919">
        <v>0</v>
      </c>
      <c r="E1919" t="s">
        <v>185</v>
      </c>
      <c r="F1919">
        <v>100</v>
      </c>
      <c r="G1919">
        <v>82</v>
      </c>
    </row>
    <row r="1920" spans="1:7" x14ac:dyDescent="0.25">
      <c r="A1920" t="s">
        <v>16053</v>
      </c>
      <c r="B1920" s="1">
        <v>42509.469198148145</v>
      </c>
      <c r="C1920">
        <v>28</v>
      </c>
      <c r="D1920">
        <v>0</v>
      </c>
      <c r="E1920" t="s">
        <v>10</v>
      </c>
      <c r="F1920">
        <v>100</v>
      </c>
      <c r="G1920">
        <v>24</v>
      </c>
    </row>
    <row r="1921" spans="1:7" x14ac:dyDescent="0.25">
      <c r="A1921" t="s">
        <v>16041</v>
      </c>
      <c r="B1921" s="1">
        <v>42509.463572037035</v>
      </c>
      <c r="C1921">
        <v>12</v>
      </c>
      <c r="D1921">
        <v>0</v>
      </c>
      <c r="E1921" t="s">
        <v>13</v>
      </c>
      <c r="F1921">
        <v>100</v>
      </c>
      <c r="G1921">
        <v>10</v>
      </c>
    </row>
    <row r="1922" spans="1:7" x14ac:dyDescent="0.25">
      <c r="A1922" t="s">
        <v>16040</v>
      </c>
      <c r="B1922" s="1">
        <v>42509.495226701387</v>
      </c>
      <c r="C1922">
        <v>32</v>
      </c>
      <c r="D1922">
        <v>0</v>
      </c>
      <c r="E1922" t="s">
        <v>181</v>
      </c>
      <c r="F1922">
        <v>100</v>
      </c>
      <c r="G1922">
        <v>31</v>
      </c>
    </row>
    <row r="1923" spans="1:7" x14ac:dyDescent="0.25">
      <c r="A1923" t="s">
        <v>16044</v>
      </c>
      <c r="B1923" s="1">
        <v>42509.467265925923</v>
      </c>
      <c r="C1923">
        <v>10</v>
      </c>
      <c r="D1923">
        <v>0</v>
      </c>
      <c r="E1923" t="s">
        <v>181</v>
      </c>
      <c r="F1923">
        <v>100</v>
      </c>
      <c r="G1923">
        <v>10</v>
      </c>
    </row>
    <row r="1924" spans="1:7" x14ac:dyDescent="0.25">
      <c r="A1924" t="s">
        <v>15842</v>
      </c>
      <c r="B1924" s="1">
        <v>42523.503624756944</v>
      </c>
      <c r="C1924">
        <v>60</v>
      </c>
      <c r="D1924">
        <v>0</v>
      </c>
      <c r="E1924" t="s">
        <v>22</v>
      </c>
      <c r="F1924">
        <v>100</v>
      </c>
      <c r="G1924">
        <v>60</v>
      </c>
    </row>
    <row r="1925" spans="1:7" x14ac:dyDescent="0.25">
      <c r="A1925" t="s">
        <v>15840</v>
      </c>
      <c r="B1925" s="1">
        <v>42509.466232696759</v>
      </c>
      <c r="C1925">
        <v>10</v>
      </c>
      <c r="D1925">
        <v>0</v>
      </c>
      <c r="E1925" t="s">
        <v>233</v>
      </c>
      <c r="F1925">
        <v>100</v>
      </c>
      <c r="G1925">
        <v>10</v>
      </c>
    </row>
    <row r="1926" spans="1:7" x14ac:dyDescent="0.25">
      <c r="A1926" t="s">
        <v>16036</v>
      </c>
      <c r="B1926" s="1">
        <v>42516.50732640046</v>
      </c>
      <c r="C1926">
        <v>51</v>
      </c>
      <c r="D1926">
        <v>0</v>
      </c>
      <c r="E1926" t="s">
        <v>209</v>
      </c>
      <c r="F1926">
        <v>100</v>
      </c>
      <c r="G1926">
        <v>51</v>
      </c>
    </row>
    <row r="1927" spans="1:7" x14ac:dyDescent="0.25">
      <c r="A1927" t="s">
        <v>15844</v>
      </c>
      <c r="B1927" s="1">
        <v>42509.466510428239</v>
      </c>
      <c r="C1927">
        <v>10</v>
      </c>
      <c r="D1927">
        <v>0</v>
      </c>
      <c r="E1927" t="s">
        <v>181</v>
      </c>
      <c r="F1927">
        <v>100</v>
      </c>
      <c r="G1927">
        <v>10</v>
      </c>
    </row>
    <row r="1928" spans="1:7" x14ac:dyDescent="0.25">
      <c r="A1928" t="s">
        <v>16042</v>
      </c>
      <c r="B1928" s="1">
        <v>42509.471061226854</v>
      </c>
      <c r="C1928">
        <v>14</v>
      </c>
      <c r="D1928">
        <v>0</v>
      </c>
      <c r="E1928" t="s">
        <v>185</v>
      </c>
      <c r="F1928">
        <v>100</v>
      </c>
      <c r="G1928">
        <v>13</v>
      </c>
    </row>
    <row r="1929" spans="1:7" x14ac:dyDescent="0.25">
      <c r="A1929" t="s">
        <v>16043</v>
      </c>
      <c r="B1929" s="1">
        <v>42509.467013541667</v>
      </c>
      <c r="C1929">
        <v>11</v>
      </c>
      <c r="D1929">
        <v>0</v>
      </c>
      <c r="E1929" t="s">
        <v>185</v>
      </c>
      <c r="F1929">
        <v>100</v>
      </c>
      <c r="G1929">
        <v>10</v>
      </c>
    </row>
    <row r="1930" spans="1:7" x14ac:dyDescent="0.25">
      <c r="A1930" t="s">
        <v>16052</v>
      </c>
      <c r="B1930" s="1">
        <v>42509.561416932869</v>
      </c>
      <c r="C1930">
        <v>63</v>
      </c>
      <c r="D1930">
        <v>0</v>
      </c>
      <c r="E1930" t="s">
        <v>194</v>
      </c>
      <c r="F1930">
        <v>100</v>
      </c>
      <c r="G1930">
        <v>63</v>
      </c>
    </row>
    <row r="1931" spans="1:7" x14ac:dyDescent="0.25">
      <c r="A1931" t="s">
        <v>16036</v>
      </c>
      <c r="B1931" s="1">
        <v>42529.889925104166</v>
      </c>
      <c r="C1931">
        <v>26</v>
      </c>
      <c r="D1931">
        <v>0</v>
      </c>
      <c r="E1931" t="s">
        <v>247</v>
      </c>
      <c r="F1931">
        <v>100</v>
      </c>
      <c r="G1931">
        <v>26</v>
      </c>
    </row>
    <row r="1932" spans="1:7" x14ac:dyDescent="0.25">
      <c r="A1932" s="2" t="s">
        <v>16048</v>
      </c>
      <c r="B1932" s="1">
        <v>42509.46979383102</v>
      </c>
      <c r="C1932">
        <v>10</v>
      </c>
      <c r="D1932">
        <v>0</v>
      </c>
      <c r="E1932" t="s">
        <v>185</v>
      </c>
      <c r="F1932">
        <v>100</v>
      </c>
      <c r="G1932">
        <v>10</v>
      </c>
    </row>
    <row r="1933" spans="1:7" x14ac:dyDescent="0.25">
      <c r="A1933" t="s">
        <v>16036</v>
      </c>
      <c r="B1933" s="1">
        <v>42509.528686689817</v>
      </c>
      <c r="C1933">
        <v>11</v>
      </c>
      <c r="D1933">
        <v>0</v>
      </c>
      <c r="E1933" t="s">
        <v>194</v>
      </c>
      <c r="F1933">
        <v>100</v>
      </c>
      <c r="G1933">
        <v>11</v>
      </c>
    </row>
    <row r="1934" spans="1:7" x14ac:dyDescent="0.25">
      <c r="A1934" t="s">
        <v>16050</v>
      </c>
      <c r="B1934" s="1">
        <v>42509.541718854169</v>
      </c>
      <c r="C1934">
        <v>10</v>
      </c>
      <c r="D1934">
        <v>0</v>
      </c>
      <c r="E1934" t="s">
        <v>13</v>
      </c>
      <c r="F1934">
        <v>100</v>
      </c>
      <c r="G1934">
        <v>10</v>
      </c>
    </row>
    <row r="1935" spans="1:7" x14ac:dyDescent="0.25">
      <c r="A1935" t="s">
        <v>16041</v>
      </c>
      <c r="B1935" s="1">
        <v>42509.476212951391</v>
      </c>
      <c r="C1935">
        <v>28</v>
      </c>
      <c r="D1935">
        <v>0</v>
      </c>
      <c r="E1935" t="s">
        <v>181</v>
      </c>
      <c r="F1935">
        <v>100</v>
      </c>
      <c r="G1935">
        <v>26</v>
      </c>
    </row>
    <row r="1936" spans="1:7" x14ac:dyDescent="0.25">
      <c r="A1936" t="s">
        <v>15844</v>
      </c>
      <c r="B1936" s="1">
        <v>42509.470617025465</v>
      </c>
      <c r="C1936">
        <v>10</v>
      </c>
      <c r="D1936">
        <v>0</v>
      </c>
      <c r="E1936" t="s">
        <v>221</v>
      </c>
      <c r="F1936">
        <v>100</v>
      </c>
      <c r="G1936">
        <v>10</v>
      </c>
    </row>
    <row r="1937" spans="1:7" x14ac:dyDescent="0.25">
      <c r="A1937" t="s">
        <v>16047</v>
      </c>
      <c r="B1937" s="1">
        <v>42509.494447256948</v>
      </c>
      <c r="C1937">
        <v>16</v>
      </c>
      <c r="D1937">
        <v>0</v>
      </c>
      <c r="E1937" t="s">
        <v>185</v>
      </c>
      <c r="F1937">
        <v>100</v>
      </c>
      <c r="G1937">
        <v>15</v>
      </c>
    </row>
    <row r="1938" spans="1:7" x14ac:dyDescent="0.25">
      <c r="A1938" t="s">
        <v>16036</v>
      </c>
      <c r="B1938" s="1">
        <v>42516.473718946756</v>
      </c>
      <c r="C1938">
        <v>57</v>
      </c>
      <c r="D1938">
        <v>0</v>
      </c>
      <c r="E1938" t="s">
        <v>197</v>
      </c>
      <c r="F1938">
        <v>100</v>
      </c>
      <c r="G1938">
        <v>57</v>
      </c>
    </row>
    <row r="1939" spans="1:7" x14ac:dyDescent="0.25">
      <c r="A1939" t="s">
        <v>16038</v>
      </c>
      <c r="B1939" s="1">
        <v>42509.482007453706</v>
      </c>
      <c r="C1939">
        <v>19</v>
      </c>
      <c r="D1939">
        <v>0</v>
      </c>
      <c r="E1939" t="s">
        <v>194</v>
      </c>
      <c r="F1939">
        <v>100</v>
      </c>
      <c r="G1939">
        <v>19</v>
      </c>
    </row>
    <row r="1940" spans="1:7" x14ac:dyDescent="0.25">
      <c r="A1940" t="s">
        <v>16050</v>
      </c>
      <c r="B1940" s="1">
        <v>42509.473268738424</v>
      </c>
      <c r="C1940">
        <v>14</v>
      </c>
      <c r="D1940">
        <v>0</v>
      </c>
      <c r="E1940" t="s">
        <v>194</v>
      </c>
      <c r="F1940">
        <v>100</v>
      </c>
      <c r="G1940">
        <v>14</v>
      </c>
    </row>
    <row r="1941" spans="1:7" x14ac:dyDescent="0.25">
      <c r="A1941" t="s">
        <v>15840</v>
      </c>
      <c r="B1941" s="1">
        <v>42509.491507268518</v>
      </c>
      <c r="C1941">
        <v>10</v>
      </c>
      <c r="D1941">
        <v>0</v>
      </c>
      <c r="E1941" t="s">
        <v>241</v>
      </c>
      <c r="F1941">
        <v>100</v>
      </c>
      <c r="G1941">
        <v>10</v>
      </c>
    </row>
    <row r="1942" spans="1:7" x14ac:dyDescent="0.25">
      <c r="A1942" t="s">
        <v>16051</v>
      </c>
      <c r="B1942" s="1">
        <v>42586.40472309028</v>
      </c>
      <c r="C1942">
        <v>80</v>
      </c>
      <c r="D1942">
        <v>0</v>
      </c>
      <c r="E1942" t="s">
        <v>194</v>
      </c>
      <c r="F1942">
        <v>100</v>
      </c>
      <c r="G1942">
        <v>80</v>
      </c>
    </row>
    <row r="1943" spans="1:7" x14ac:dyDescent="0.25">
      <c r="A1943" t="s">
        <v>16044</v>
      </c>
      <c r="B1943" s="1">
        <v>42509.489536527777</v>
      </c>
      <c r="C1943">
        <v>16</v>
      </c>
      <c r="D1943">
        <v>0</v>
      </c>
      <c r="E1943" t="s">
        <v>185</v>
      </c>
      <c r="F1943">
        <v>100</v>
      </c>
      <c r="G1943">
        <v>16</v>
      </c>
    </row>
    <row r="1944" spans="1:7" x14ac:dyDescent="0.25">
      <c r="A1944" t="s">
        <v>16053</v>
      </c>
      <c r="B1944" s="1">
        <v>42509.471278599536</v>
      </c>
      <c r="C1944">
        <v>21</v>
      </c>
      <c r="D1944">
        <v>0</v>
      </c>
      <c r="E1944" t="s">
        <v>13</v>
      </c>
      <c r="F1944">
        <v>100</v>
      </c>
      <c r="G1944">
        <v>10</v>
      </c>
    </row>
    <row r="1945" spans="1:7" x14ac:dyDescent="0.25">
      <c r="A1945" t="s">
        <v>16051</v>
      </c>
      <c r="B1945" s="1">
        <v>42586.396068958333</v>
      </c>
      <c r="C1945">
        <v>70</v>
      </c>
      <c r="D1945">
        <v>0</v>
      </c>
      <c r="E1945" t="s">
        <v>197</v>
      </c>
      <c r="F1945">
        <v>100</v>
      </c>
      <c r="G1945">
        <v>70</v>
      </c>
    </row>
    <row r="1946" spans="1:7" x14ac:dyDescent="0.25">
      <c r="A1946" t="s">
        <v>15843</v>
      </c>
      <c r="B1946" s="1">
        <v>42509.533471990741</v>
      </c>
      <c r="C1946">
        <v>63</v>
      </c>
      <c r="D1946">
        <v>0</v>
      </c>
      <c r="E1946" t="s">
        <v>197</v>
      </c>
      <c r="F1946">
        <v>100</v>
      </c>
      <c r="G1946">
        <v>63</v>
      </c>
    </row>
    <row r="1947" spans="1:7" x14ac:dyDescent="0.25">
      <c r="A1947" t="s">
        <v>16043</v>
      </c>
      <c r="B1947" s="1">
        <v>42509.486445416667</v>
      </c>
      <c r="C1947">
        <v>21</v>
      </c>
      <c r="D1947">
        <v>0</v>
      </c>
      <c r="E1947" t="s">
        <v>194</v>
      </c>
      <c r="F1947">
        <v>100</v>
      </c>
      <c r="G1947">
        <v>21</v>
      </c>
    </row>
    <row r="1948" spans="1:7" x14ac:dyDescent="0.25">
      <c r="A1948" t="s">
        <v>16035</v>
      </c>
      <c r="B1948" s="1">
        <v>42509.497451145835</v>
      </c>
      <c r="C1948">
        <v>12</v>
      </c>
      <c r="D1948">
        <v>0</v>
      </c>
      <c r="E1948" t="s">
        <v>194</v>
      </c>
      <c r="F1948">
        <v>100</v>
      </c>
      <c r="G1948">
        <v>11</v>
      </c>
    </row>
    <row r="1949" spans="1:7" x14ac:dyDescent="0.25">
      <c r="A1949" t="s">
        <v>16053</v>
      </c>
      <c r="B1949" s="1">
        <v>42509.482236701391</v>
      </c>
      <c r="C1949">
        <v>26</v>
      </c>
      <c r="D1949">
        <v>0</v>
      </c>
      <c r="E1949" t="s">
        <v>181</v>
      </c>
      <c r="F1949">
        <v>100</v>
      </c>
      <c r="G1949">
        <v>26</v>
      </c>
    </row>
    <row r="1950" spans="1:7" x14ac:dyDescent="0.25">
      <c r="A1950" t="s">
        <v>16042</v>
      </c>
      <c r="B1950" s="1">
        <v>42509.489718333331</v>
      </c>
      <c r="C1950">
        <v>32</v>
      </c>
      <c r="D1950">
        <v>0</v>
      </c>
      <c r="E1950" t="s">
        <v>194</v>
      </c>
      <c r="F1950">
        <v>100</v>
      </c>
      <c r="G1950">
        <v>30</v>
      </c>
    </row>
    <row r="1951" spans="1:7" x14ac:dyDescent="0.25">
      <c r="A1951" s="2" t="s">
        <v>16048</v>
      </c>
      <c r="B1951" s="1">
        <v>42509.526445393516</v>
      </c>
      <c r="C1951">
        <v>46</v>
      </c>
      <c r="D1951">
        <v>0</v>
      </c>
      <c r="E1951" t="s">
        <v>194</v>
      </c>
      <c r="F1951">
        <v>100</v>
      </c>
      <c r="G1951">
        <v>46</v>
      </c>
    </row>
    <row r="1952" spans="1:7" x14ac:dyDescent="0.25">
      <c r="A1952" t="s">
        <v>15844</v>
      </c>
      <c r="C1952">
        <v>291</v>
      </c>
      <c r="D1952">
        <v>1</v>
      </c>
      <c r="E1952" t="s">
        <v>32</v>
      </c>
      <c r="F1952">
        <v>0</v>
      </c>
      <c r="G1952">
        <v>0</v>
      </c>
    </row>
    <row r="1953" spans="1:7" x14ac:dyDescent="0.25">
      <c r="A1953" t="s">
        <v>16045</v>
      </c>
      <c r="B1953" s="1">
        <v>42509.482691412035</v>
      </c>
      <c r="C1953">
        <v>28</v>
      </c>
      <c r="D1953">
        <v>0</v>
      </c>
      <c r="E1953" t="s">
        <v>185</v>
      </c>
      <c r="F1953">
        <v>100</v>
      </c>
      <c r="G1953">
        <v>28</v>
      </c>
    </row>
    <row r="1954" spans="1:7" x14ac:dyDescent="0.25">
      <c r="A1954" t="s">
        <v>15841</v>
      </c>
      <c r="B1954" s="1">
        <v>42544.539113622683</v>
      </c>
      <c r="C1954">
        <v>69</v>
      </c>
      <c r="D1954">
        <v>0</v>
      </c>
      <c r="E1954" t="s">
        <v>19</v>
      </c>
      <c r="F1954">
        <v>100</v>
      </c>
      <c r="G1954">
        <v>69</v>
      </c>
    </row>
    <row r="1955" spans="1:7" x14ac:dyDescent="0.25">
      <c r="A1955" t="s">
        <v>16050</v>
      </c>
      <c r="B1955" s="1">
        <v>42509.496297372687</v>
      </c>
      <c r="C1955">
        <v>30</v>
      </c>
      <c r="D1955">
        <v>0</v>
      </c>
      <c r="E1955" t="s">
        <v>197</v>
      </c>
      <c r="F1955">
        <v>100</v>
      </c>
      <c r="G1955">
        <v>30</v>
      </c>
    </row>
    <row r="1956" spans="1:7" x14ac:dyDescent="0.25">
      <c r="A1956" t="s">
        <v>16052</v>
      </c>
      <c r="B1956" s="1">
        <v>42516.496093148147</v>
      </c>
      <c r="C1956">
        <v>18</v>
      </c>
      <c r="D1956">
        <v>0</v>
      </c>
      <c r="E1956" t="s">
        <v>209</v>
      </c>
      <c r="F1956">
        <v>100</v>
      </c>
      <c r="G1956">
        <v>18</v>
      </c>
    </row>
    <row r="1957" spans="1:7" x14ac:dyDescent="0.25">
      <c r="A1957" t="s">
        <v>15844</v>
      </c>
      <c r="B1957" s="1">
        <v>42509.476279490744</v>
      </c>
      <c r="C1957">
        <v>10</v>
      </c>
      <c r="D1957">
        <v>0</v>
      </c>
      <c r="E1957" t="s">
        <v>107</v>
      </c>
      <c r="F1957">
        <v>100</v>
      </c>
      <c r="G1957">
        <v>10</v>
      </c>
    </row>
    <row r="1958" spans="1:7" x14ac:dyDescent="0.25">
      <c r="A1958" t="s">
        <v>16034</v>
      </c>
      <c r="B1958" s="1">
        <v>42529.781121851855</v>
      </c>
      <c r="C1958">
        <v>34</v>
      </c>
      <c r="D1958">
        <v>0</v>
      </c>
      <c r="E1958" t="s">
        <v>197</v>
      </c>
      <c r="F1958">
        <v>100</v>
      </c>
      <c r="G1958">
        <v>34</v>
      </c>
    </row>
    <row r="1959" spans="1:7" x14ac:dyDescent="0.25">
      <c r="A1959" t="s">
        <v>15844</v>
      </c>
      <c r="B1959" s="1">
        <v>42558.501620347219</v>
      </c>
      <c r="C1959">
        <v>31</v>
      </c>
      <c r="D1959">
        <v>0</v>
      </c>
      <c r="E1959" t="s">
        <v>39</v>
      </c>
      <c r="F1959">
        <v>100</v>
      </c>
      <c r="G1959">
        <v>31</v>
      </c>
    </row>
    <row r="1960" spans="1:7" x14ac:dyDescent="0.25">
      <c r="A1960" t="s">
        <v>16041</v>
      </c>
      <c r="B1960" s="1">
        <v>42509.486621064818</v>
      </c>
      <c r="C1960">
        <v>25</v>
      </c>
      <c r="D1960">
        <v>0</v>
      </c>
      <c r="E1960" t="s">
        <v>185</v>
      </c>
      <c r="F1960">
        <v>100</v>
      </c>
      <c r="G1960">
        <v>25</v>
      </c>
    </row>
    <row r="1961" spans="1:7" x14ac:dyDescent="0.25">
      <c r="A1961" t="s">
        <v>15844</v>
      </c>
      <c r="B1961" s="1">
        <v>42523.503283391205</v>
      </c>
      <c r="C1961">
        <v>81</v>
      </c>
      <c r="D1961">
        <v>0</v>
      </c>
      <c r="E1961" t="s">
        <v>209</v>
      </c>
      <c r="F1961">
        <v>100</v>
      </c>
      <c r="G1961">
        <v>81</v>
      </c>
    </row>
    <row r="1962" spans="1:7" x14ac:dyDescent="0.25">
      <c r="A1962" t="s">
        <v>16040</v>
      </c>
      <c r="B1962" s="1">
        <v>42509.510319421293</v>
      </c>
      <c r="C1962">
        <v>28</v>
      </c>
      <c r="D1962">
        <v>0</v>
      </c>
      <c r="E1962" t="s">
        <v>185</v>
      </c>
      <c r="F1962">
        <v>100</v>
      </c>
      <c r="G1962">
        <v>27</v>
      </c>
    </row>
    <row r="1963" spans="1:7" x14ac:dyDescent="0.25">
      <c r="A1963" t="s">
        <v>16047</v>
      </c>
      <c r="B1963" s="1">
        <v>42516.494535578706</v>
      </c>
      <c r="C1963">
        <v>36</v>
      </c>
      <c r="D1963">
        <v>0</v>
      </c>
      <c r="E1963" t="s">
        <v>194</v>
      </c>
      <c r="F1963">
        <v>100</v>
      </c>
      <c r="G1963">
        <v>35</v>
      </c>
    </row>
    <row r="1964" spans="1:7" x14ac:dyDescent="0.25">
      <c r="A1964" t="s">
        <v>16034</v>
      </c>
      <c r="B1964" s="1">
        <v>42529.799005868059</v>
      </c>
      <c r="C1964">
        <v>80</v>
      </c>
      <c r="D1964">
        <v>0</v>
      </c>
      <c r="E1964" t="s">
        <v>194</v>
      </c>
      <c r="F1964">
        <v>100</v>
      </c>
      <c r="G1964">
        <v>80</v>
      </c>
    </row>
    <row r="1965" spans="1:7" x14ac:dyDescent="0.25">
      <c r="A1965" t="s">
        <v>16052</v>
      </c>
      <c r="B1965" s="1">
        <v>42523.465823749997</v>
      </c>
      <c r="C1965">
        <v>70</v>
      </c>
      <c r="D1965">
        <v>0</v>
      </c>
      <c r="E1965" t="s">
        <v>19</v>
      </c>
      <c r="F1965">
        <v>100</v>
      </c>
      <c r="G1965">
        <v>69</v>
      </c>
    </row>
    <row r="1966" spans="1:7" x14ac:dyDescent="0.25">
      <c r="A1966" t="s">
        <v>15844</v>
      </c>
      <c r="B1966" s="1">
        <v>42558.540006724535</v>
      </c>
      <c r="C1966">
        <v>46</v>
      </c>
      <c r="D1966">
        <v>0</v>
      </c>
      <c r="E1966" t="s">
        <v>57</v>
      </c>
      <c r="F1966">
        <v>100</v>
      </c>
      <c r="G1966">
        <v>46</v>
      </c>
    </row>
    <row r="1967" spans="1:7" x14ac:dyDescent="0.25">
      <c r="A1967" t="s">
        <v>16049</v>
      </c>
      <c r="B1967" s="1">
        <v>42509.491678749997</v>
      </c>
      <c r="C1967">
        <v>19</v>
      </c>
      <c r="D1967">
        <v>0</v>
      </c>
      <c r="E1967" t="s">
        <v>185</v>
      </c>
      <c r="F1967">
        <v>100</v>
      </c>
      <c r="G1967">
        <v>18</v>
      </c>
    </row>
    <row r="1968" spans="1:7" x14ac:dyDescent="0.25">
      <c r="A1968" t="s">
        <v>16034</v>
      </c>
      <c r="B1968" s="1">
        <v>42544.559415104166</v>
      </c>
      <c r="C1968">
        <v>76</v>
      </c>
      <c r="D1968">
        <v>0</v>
      </c>
      <c r="E1968" t="s">
        <v>209</v>
      </c>
      <c r="F1968">
        <v>100</v>
      </c>
      <c r="G1968">
        <v>76</v>
      </c>
    </row>
    <row r="1969" spans="1:7" x14ac:dyDescent="0.25">
      <c r="A1969" t="s">
        <v>16051</v>
      </c>
      <c r="C1969">
        <v>3</v>
      </c>
      <c r="D1969">
        <v>0</v>
      </c>
      <c r="E1969" t="s">
        <v>42</v>
      </c>
      <c r="F1969">
        <v>0</v>
      </c>
      <c r="G1969">
        <v>0</v>
      </c>
    </row>
    <row r="1970" spans="1:7" x14ac:dyDescent="0.25">
      <c r="A1970" t="s">
        <v>15844</v>
      </c>
      <c r="C1970">
        <v>19</v>
      </c>
      <c r="D1970">
        <v>0</v>
      </c>
      <c r="E1970" t="s">
        <v>42</v>
      </c>
      <c r="F1970">
        <v>0</v>
      </c>
      <c r="G1970">
        <v>0</v>
      </c>
    </row>
    <row r="1971" spans="1:7" x14ac:dyDescent="0.25">
      <c r="A1971" t="s">
        <v>16038</v>
      </c>
      <c r="B1971" s="1">
        <v>42509.488628703701</v>
      </c>
      <c r="C1971">
        <v>10</v>
      </c>
      <c r="D1971">
        <v>0</v>
      </c>
      <c r="E1971" t="s">
        <v>197</v>
      </c>
      <c r="F1971">
        <v>100</v>
      </c>
      <c r="G1971">
        <v>10</v>
      </c>
    </row>
    <row r="1972" spans="1:7" x14ac:dyDescent="0.25">
      <c r="A1972" t="s">
        <v>16045</v>
      </c>
      <c r="C1972">
        <v>56</v>
      </c>
      <c r="D1972">
        <v>1</v>
      </c>
      <c r="E1972" t="s">
        <v>194</v>
      </c>
      <c r="F1972">
        <v>0</v>
      </c>
      <c r="G1972">
        <v>0</v>
      </c>
    </row>
    <row r="1973" spans="1:7" x14ac:dyDescent="0.25">
      <c r="A1973" t="s">
        <v>16053</v>
      </c>
      <c r="B1973" s="1">
        <v>42684.550382731482</v>
      </c>
      <c r="C1973">
        <v>242</v>
      </c>
      <c r="D1973">
        <v>0</v>
      </c>
      <c r="E1973" t="s">
        <v>247</v>
      </c>
      <c r="F1973">
        <v>100</v>
      </c>
      <c r="G1973">
        <v>242</v>
      </c>
    </row>
    <row r="1974" spans="1:7" x14ac:dyDescent="0.25">
      <c r="A1974" t="s">
        <v>16052</v>
      </c>
      <c r="B1974" s="1">
        <v>42663.500842789355</v>
      </c>
      <c r="C1974">
        <v>129</v>
      </c>
      <c r="D1974">
        <v>0</v>
      </c>
      <c r="E1974" t="s">
        <v>22</v>
      </c>
      <c r="F1974">
        <v>100</v>
      </c>
      <c r="G1974">
        <v>129</v>
      </c>
    </row>
    <row r="1975" spans="1:7" x14ac:dyDescent="0.25">
      <c r="A1975" t="s">
        <v>16039</v>
      </c>
      <c r="B1975" s="1">
        <v>42509.491829687497</v>
      </c>
      <c r="C1975">
        <v>13</v>
      </c>
      <c r="D1975">
        <v>0</v>
      </c>
      <c r="E1975" t="s">
        <v>209</v>
      </c>
      <c r="F1975">
        <v>100</v>
      </c>
      <c r="G1975">
        <v>13</v>
      </c>
    </row>
    <row r="1976" spans="1:7" x14ac:dyDescent="0.25">
      <c r="A1976" t="s">
        <v>16046</v>
      </c>
      <c r="B1976" s="1">
        <v>42509.499357488428</v>
      </c>
      <c r="C1976">
        <v>24</v>
      </c>
      <c r="D1976">
        <v>0</v>
      </c>
      <c r="E1976" t="s">
        <v>181</v>
      </c>
      <c r="F1976">
        <v>100</v>
      </c>
      <c r="G1976">
        <v>24</v>
      </c>
    </row>
    <row r="1977" spans="1:7" x14ac:dyDescent="0.25">
      <c r="A1977" t="s">
        <v>16053</v>
      </c>
      <c r="B1977" s="1">
        <v>42509.497667928241</v>
      </c>
      <c r="C1977">
        <v>20</v>
      </c>
      <c r="D1977">
        <v>0</v>
      </c>
      <c r="E1977" t="s">
        <v>185</v>
      </c>
      <c r="F1977">
        <v>100</v>
      </c>
      <c r="G1977">
        <v>20</v>
      </c>
    </row>
    <row r="1978" spans="1:7" x14ac:dyDescent="0.25">
      <c r="A1978" t="s">
        <v>16034</v>
      </c>
      <c r="B1978" s="1">
        <v>42607.512279930554</v>
      </c>
      <c r="C1978">
        <v>16</v>
      </c>
      <c r="D1978">
        <v>0</v>
      </c>
      <c r="E1978" t="s">
        <v>221</v>
      </c>
      <c r="F1978">
        <v>100</v>
      </c>
      <c r="G1978">
        <v>16</v>
      </c>
    </row>
    <row r="1979" spans="1:7" x14ac:dyDescent="0.25">
      <c r="A1979" t="s">
        <v>15839</v>
      </c>
      <c r="B1979" s="1">
        <v>42509.542122222221</v>
      </c>
      <c r="C1979">
        <v>54</v>
      </c>
      <c r="D1979">
        <v>0</v>
      </c>
      <c r="E1979" t="s">
        <v>19</v>
      </c>
      <c r="F1979">
        <v>100</v>
      </c>
      <c r="G1979">
        <v>54</v>
      </c>
    </row>
    <row r="1980" spans="1:7" x14ac:dyDescent="0.25">
      <c r="A1980" t="s">
        <v>16043</v>
      </c>
      <c r="B1980" s="1">
        <v>42509.5379703125</v>
      </c>
      <c r="C1980">
        <v>32</v>
      </c>
      <c r="D1980">
        <v>0</v>
      </c>
      <c r="E1980" t="s">
        <v>197</v>
      </c>
      <c r="F1980">
        <v>100</v>
      </c>
      <c r="G1980">
        <v>32</v>
      </c>
    </row>
    <row r="1981" spans="1:7" x14ac:dyDescent="0.25">
      <c r="A1981" t="s">
        <v>16041</v>
      </c>
      <c r="B1981" s="1">
        <v>42509.495530486114</v>
      </c>
      <c r="C1981">
        <v>13</v>
      </c>
      <c r="D1981">
        <v>0</v>
      </c>
      <c r="E1981" t="s">
        <v>194</v>
      </c>
      <c r="F1981">
        <v>100</v>
      </c>
      <c r="G1981">
        <v>12</v>
      </c>
    </row>
    <row r="1982" spans="1:7" x14ac:dyDescent="0.25">
      <c r="A1982" t="s">
        <v>16044</v>
      </c>
      <c r="B1982" s="1">
        <v>42516.504113530093</v>
      </c>
      <c r="C1982">
        <v>33</v>
      </c>
      <c r="D1982">
        <v>0</v>
      </c>
      <c r="E1982" t="s">
        <v>194</v>
      </c>
      <c r="F1982">
        <v>100</v>
      </c>
      <c r="G1982">
        <v>33</v>
      </c>
    </row>
    <row r="1983" spans="1:7" x14ac:dyDescent="0.25">
      <c r="A1983" t="s">
        <v>15845</v>
      </c>
      <c r="B1983" s="1">
        <v>42509.495400995373</v>
      </c>
      <c r="C1983">
        <v>10</v>
      </c>
      <c r="D1983">
        <v>0</v>
      </c>
      <c r="E1983" t="s">
        <v>233</v>
      </c>
      <c r="F1983">
        <v>100</v>
      </c>
      <c r="G1983">
        <v>10</v>
      </c>
    </row>
    <row r="1984" spans="1:7" x14ac:dyDescent="0.25">
      <c r="A1984" t="s">
        <v>15846</v>
      </c>
      <c r="B1984" s="1">
        <v>42523.485954062497</v>
      </c>
      <c r="C1984">
        <v>62</v>
      </c>
      <c r="D1984">
        <v>0</v>
      </c>
      <c r="E1984" t="s">
        <v>241</v>
      </c>
      <c r="F1984">
        <v>100</v>
      </c>
      <c r="G1984">
        <v>62</v>
      </c>
    </row>
    <row r="1985" spans="1:7" x14ac:dyDescent="0.25">
      <c r="A1985" t="s">
        <v>16038</v>
      </c>
      <c r="B1985" s="1">
        <v>42509.543719884263</v>
      </c>
      <c r="C1985">
        <v>62</v>
      </c>
      <c r="D1985">
        <v>0</v>
      </c>
      <c r="E1985" t="s">
        <v>209</v>
      </c>
      <c r="F1985">
        <v>100</v>
      </c>
      <c r="G1985">
        <v>62</v>
      </c>
    </row>
    <row r="1986" spans="1:7" x14ac:dyDescent="0.25">
      <c r="A1986" t="s">
        <v>16049</v>
      </c>
      <c r="B1986" s="1">
        <v>42529.84061939815</v>
      </c>
      <c r="C1986">
        <v>107</v>
      </c>
      <c r="D1986">
        <v>0</v>
      </c>
      <c r="E1986" t="s">
        <v>194</v>
      </c>
      <c r="F1986">
        <v>100</v>
      </c>
      <c r="G1986">
        <v>107</v>
      </c>
    </row>
    <row r="1987" spans="1:7" x14ac:dyDescent="0.25">
      <c r="A1987" t="s">
        <v>16037</v>
      </c>
      <c r="B1987" s="1">
        <v>42509.499606909725</v>
      </c>
      <c r="C1987">
        <v>26</v>
      </c>
      <c r="D1987">
        <v>0</v>
      </c>
      <c r="E1987" t="s">
        <v>185</v>
      </c>
      <c r="F1987">
        <v>100</v>
      </c>
      <c r="G1987">
        <v>15</v>
      </c>
    </row>
    <row r="1988" spans="1:7" x14ac:dyDescent="0.25">
      <c r="A1988" t="s">
        <v>16042</v>
      </c>
      <c r="B1988" s="1">
        <v>42509.506072766206</v>
      </c>
      <c r="C1988">
        <v>18</v>
      </c>
      <c r="D1988">
        <v>0</v>
      </c>
      <c r="E1988" t="s">
        <v>197</v>
      </c>
      <c r="F1988">
        <v>100</v>
      </c>
      <c r="G1988">
        <v>18</v>
      </c>
    </row>
    <row r="1989" spans="1:7" x14ac:dyDescent="0.25">
      <c r="A1989" t="s">
        <v>16039</v>
      </c>
      <c r="B1989" s="1">
        <v>42523.539938865739</v>
      </c>
      <c r="C1989">
        <v>148</v>
      </c>
      <c r="D1989">
        <v>0</v>
      </c>
      <c r="E1989" t="s">
        <v>22</v>
      </c>
      <c r="F1989">
        <v>100</v>
      </c>
      <c r="G1989">
        <v>143</v>
      </c>
    </row>
    <row r="1990" spans="1:7" x14ac:dyDescent="0.25">
      <c r="A1990" t="s">
        <v>16039</v>
      </c>
      <c r="B1990" s="1">
        <v>42509.499918865738</v>
      </c>
      <c r="C1990">
        <v>15</v>
      </c>
      <c r="D1990">
        <v>0</v>
      </c>
      <c r="E1990" t="s">
        <v>221</v>
      </c>
      <c r="F1990">
        <v>100</v>
      </c>
      <c r="G1990">
        <v>13</v>
      </c>
    </row>
    <row r="1991" spans="1:7" x14ac:dyDescent="0.25">
      <c r="A1991" t="s">
        <v>15845</v>
      </c>
      <c r="B1991" s="1">
        <v>42516.487911620374</v>
      </c>
      <c r="C1991">
        <v>10</v>
      </c>
      <c r="D1991">
        <v>0</v>
      </c>
      <c r="E1991" t="s">
        <v>26</v>
      </c>
      <c r="F1991">
        <v>100</v>
      </c>
      <c r="G1991">
        <v>10</v>
      </c>
    </row>
    <row r="1992" spans="1:7" x14ac:dyDescent="0.25">
      <c r="A1992" t="s">
        <v>16044</v>
      </c>
      <c r="B1992" s="1">
        <v>42635.510084548609</v>
      </c>
      <c r="C1992">
        <v>106</v>
      </c>
      <c r="D1992">
        <v>0</v>
      </c>
      <c r="E1992" t="s">
        <v>209</v>
      </c>
      <c r="F1992">
        <v>100</v>
      </c>
      <c r="G1992">
        <v>106</v>
      </c>
    </row>
    <row r="1993" spans="1:7" x14ac:dyDescent="0.25">
      <c r="A1993" t="s">
        <v>16034</v>
      </c>
      <c r="B1993" s="1">
        <v>42529.840035949077</v>
      </c>
      <c r="C1993">
        <v>39</v>
      </c>
      <c r="D1993">
        <v>0</v>
      </c>
      <c r="E1993" t="s">
        <v>233</v>
      </c>
      <c r="F1993">
        <v>100</v>
      </c>
      <c r="G1993">
        <v>39</v>
      </c>
    </row>
    <row r="1994" spans="1:7" x14ac:dyDescent="0.25">
      <c r="A1994" t="s">
        <v>15846</v>
      </c>
      <c r="C1994">
        <v>108</v>
      </c>
      <c r="D1994">
        <v>1</v>
      </c>
      <c r="E1994" t="s">
        <v>139</v>
      </c>
      <c r="F1994">
        <v>10</v>
      </c>
      <c r="G1994">
        <v>0</v>
      </c>
    </row>
    <row r="1995" spans="1:7" x14ac:dyDescent="0.25">
      <c r="A1995" t="s">
        <v>16047</v>
      </c>
      <c r="B1995" s="1">
        <v>42558.468890648146</v>
      </c>
      <c r="C1995">
        <v>138</v>
      </c>
      <c r="D1995">
        <v>0</v>
      </c>
      <c r="E1995" t="s">
        <v>197</v>
      </c>
      <c r="F1995">
        <v>100</v>
      </c>
      <c r="G1995">
        <v>138</v>
      </c>
    </row>
    <row r="1996" spans="1:7" x14ac:dyDescent="0.25">
      <c r="A1996" t="s">
        <v>16034</v>
      </c>
      <c r="B1996" s="1">
        <v>42523.536798032408</v>
      </c>
      <c r="C1996">
        <v>16</v>
      </c>
      <c r="D1996">
        <v>0</v>
      </c>
      <c r="E1996" t="s">
        <v>230</v>
      </c>
      <c r="F1996">
        <v>100</v>
      </c>
      <c r="G1996">
        <v>16</v>
      </c>
    </row>
    <row r="1997" spans="1:7" x14ac:dyDescent="0.25">
      <c r="A1997" t="s">
        <v>16053</v>
      </c>
      <c r="B1997" s="1">
        <v>42509.543147280092</v>
      </c>
      <c r="C1997">
        <v>29</v>
      </c>
      <c r="D1997">
        <v>0</v>
      </c>
      <c r="E1997" t="s">
        <v>194</v>
      </c>
      <c r="F1997">
        <v>100</v>
      </c>
      <c r="G1997">
        <v>28</v>
      </c>
    </row>
    <row r="1998" spans="1:7" x14ac:dyDescent="0.25">
      <c r="A1998" t="s">
        <v>16039</v>
      </c>
      <c r="B1998" s="1">
        <v>42509.502885358794</v>
      </c>
      <c r="C1998">
        <v>10</v>
      </c>
      <c r="D1998">
        <v>0</v>
      </c>
      <c r="E1998" t="s">
        <v>230</v>
      </c>
      <c r="F1998">
        <v>100</v>
      </c>
      <c r="G1998">
        <v>10</v>
      </c>
    </row>
    <row r="1999" spans="1:7" x14ac:dyDescent="0.25">
      <c r="A1999" t="s">
        <v>15845</v>
      </c>
      <c r="B1999" s="1">
        <v>42509.508521076386</v>
      </c>
      <c r="C1999">
        <v>21</v>
      </c>
      <c r="D1999">
        <v>0</v>
      </c>
      <c r="E1999" t="s">
        <v>294</v>
      </c>
      <c r="F1999">
        <v>100</v>
      </c>
      <c r="G1999">
        <v>18</v>
      </c>
    </row>
    <row r="2000" spans="1:7" x14ac:dyDescent="0.25">
      <c r="A2000" t="s">
        <v>16050</v>
      </c>
      <c r="B2000" s="1">
        <v>42509.527923935188</v>
      </c>
      <c r="C2000">
        <v>20</v>
      </c>
      <c r="D2000">
        <v>0</v>
      </c>
      <c r="E2000" t="s">
        <v>16</v>
      </c>
      <c r="F2000">
        <v>100</v>
      </c>
      <c r="G2000">
        <v>20</v>
      </c>
    </row>
    <row r="2001" spans="1:7" x14ac:dyDescent="0.25">
      <c r="A2001" t="s">
        <v>16039</v>
      </c>
      <c r="B2001" s="1">
        <v>42509.512931874997</v>
      </c>
      <c r="C2001">
        <v>10</v>
      </c>
      <c r="D2001">
        <v>0</v>
      </c>
      <c r="E2001" t="s">
        <v>233</v>
      </c>
      <c r="F2001">
        <v>100</v>
      </c>
      <c r="G2001">
        <v>10</v>
      </c>
    </row>
    <row r="2002" spans="1:7" x14ac:dyDescent="0.25">
      <c r="A2002" t="s">
        <v>16047</v>
      </c>
      <c r="B2002" s="1">
        <v>42579.366048553238</v>
      </c>
      <c r="C2002">
        <v>134</v>
      </c>
      <c r="D2002">
        <v>0</v>
      </c>
      <c r="E2002" t="s">
        <v>209</v>
      </c>
      <c r="F2002">
        <v>100</v>
      </c>
      <c r="G2002">
        <v>134</v>
      </c>
    </row>
    <row r="2003" spans="1:7" x14ac:dyDescent="0.25">
      <c r="A2003" t="s">
        <v>16046</v>
      </c>
      <c r="B2003" s="1">
        <v>42509.512790393521</v>
      </c>
      <c r="C2003">
        <v>11</v>
      </c>
      <c r="D2003">
        <v>0</v>
      </c>
      <c r="E2003" t="s">
        <v>194</v>
      </c>
      <c r="F2003">
        <v>100</v>
      </c>
      <c r="G2003">
        <v>11</v>
      </c>
    </row>
    <row r="2004" spans="1:7" x14ac:dyDescent="0.25">
      <c r="A2004" t="s">
        <v>16049</v>
      </c>
      <c r="B2004" s="1">
        <v>42523.528685081015</v>
      </c>
      <c r="C2004">
        <v>86</v>
      </c>
      <c r="D2004">
        <v>0</v>
      </c>
      <c r="E2004" t="s">
        <v>209</v>
      </c>
      <c r="F2004">
        <v>100</v>
      </c>
      <c r="G2004">
        <v>86</v>
      </c>
    </row>
    <row r="2005" spans="1:7" x14ac:dyDescent="0.25">
      <c r="A2005" t="s">
        <v>16053</v>
      </c>
      <c r="B2005" s="1">
        <v>42509.528930752313</v>
      </c>
      <c r="C2005">
        <v>32</v>
      </c>
      <c r="D2005">
        <v>0</v>
      </c>
      <c r="E2005" t="s">
        <v>197</v>
      </c>
      <c r="F2005">
        <v>100</v>
      </c>
      <c r="G2005">
        <v>28</v>
      </c>
    </row>
    <row r="2006" spans="1:7" x14ac:dyDescent="0.25">
      <c r="A2006" t="s">
        <v>16051</v>
      </c>
      <c r="B2006" s="1">
        <v>42523.500819317131</v>
      </c>
      <c r="C2006">
        <v>80</v>
      </c>
      <c r="D2006">
        <v>0</v>
      </c>
      <c r="E2006" t="s">
        <v>16</v>
      </c>
      <c r="F2006">
        <v>100</v>
      </c>
      <c r="G2006">
        <v>80</v>
      </c>
    </row>
    <row r="2007" spans="1:7" x14ac:dyDescent="0.25">
      <c r="A2007" t="s">
        <v>16035</v>
      </c>
      <c r="B2007" s="1">
        <v>42509.563055243052</v>
      </c>
      <c r="C2007">
        <v>30</v>
      </c>
      <c r="D2007">
        <v>0</v>
      </c>
      <c r="E2007" t="s">
        <v>209</v>
      </c>
      <c r="F2007">
        <v>100</v>
      </c>
      <c r="G2007">
        <v>28</v>
      </c>
    </row>
    <row r="2008" spans="1:7" x14ac:dyDescent="0.25">
      <c r="A2008" t="s">
        <v>16042</v>
      </c>
      <c r="B2008" s="1">
        <v>42516.523938275466</v>
      </c>
      <c r="C2008">
        <v>44</v>
      </c>
      <c r="D2008">
        <v>0</v>
      </c>
      <c r="E2008" t="s">
        <v>209</v>
      </c>
      <c r="F2008">
        <v>100</v>
      </c>
      <c r="G2008">
        <v>44</v>
      </c>
    </row>
    <row r="2009" spans="1:7" x14ac:dyDescent="0.25">
      <c r="A2009" t="s">
        <v>16050</v>
      </c>
      <c r="B2009" s="1">
        <v>42523.513091736109</v>
      </c>
      <c r="C2009">
        <v>13</v>
      </c>
      <c r="D2009">
        <v>0</v>
      </c>
      <c r="E2009" t="s">
        <v>209</v>
      </c>
      <c r="F2009">
        <v>100</v>
      </c>
      <c r="G2009">
        <v>13</v>
      </c>
    </row>
    <row r="2010" spans="1:7" x14ac:dyDescent="0.25">
      <c r="A2010" t="s">
        <v>16052</v>
      </c>
      <c r="B2010" s="1">
        <v>42516.488463784721</v>
      </c>
      <c r="C2010">
        <v>40</v>
      </c>
      <c r="D2010">
        <v>0</v>
      </c>
      <c r="E2010" t="s">
        <v>197</v>
      </c>
      <c r="F2010">
        <v>100</v>
      </c>
      <c r="G2010">
        <v>39</v>
      </c>
    </row>
    <row r="2011" spans="1:7" x14ac:dyDescent="0.25">
      <c r="A2011" t="s">
        <v>15845</v>
      </c>
      <c r="B2011" s="1">
        <v>42509.517767430552</v>
      </c>
      <c r="C2011">
        <v>10</v>
      </c>
      <c r="D2011">
        <v>0</v>
      </c>
      <c r="E2011" t="s">
        <v>19</v>
      </c>
      <c r="F2011">
        <v>100</v>
      </c>
      <c r="G2011">
        <v>10</v>
      </c>
    </row>
    <row r="2012" spans="1:7" x14ac:dyDescent="0.25">
      <c r="A2012" t="s">
        <v>16040</v>
      </c>
      <c r="B2012" s="1">
        <v>42509.545402303243</v>
      </c>
      <c r="C2012">
        <v>49</v>
      </c>
      <c r="D2012">
        <v>0</v>
      </c>
      <c r="E2012" t="s">
        <v>194</v>
      </c>
      <c r="F2012">
        <v>100</v>
      </c>
      <c r="G2012">
        <v>43</v>
      </c>
    </row>
    <row r="2013" spans="1:7" x14ac:dyDescent="0.25">
      <c r="A2013" t="s">
        <v>16037</v>
      </c>
      <c r="B2013" s="1">
        <v>42523.515409409723</v>
      </c>
      <c r="C2013">
        <v>76</v>
      </c>
      <c r="D2013">
        <v>0</v>
      </c>
      <c r="E2013" t="s">
        <v>197</v>
      </c>
      <c r="F2013">
        <v>100</v>
      </c>
      <c r="G2013">
        <v>76</v>
      </c>
    </row>
    <row r="2014" spans="1:7" x14ac:dyDescent="0.25">
      <c r="A2014" t="s">
        <v>16046</v>
      </c>
      <c r="B2014" s="1">
        <v>42516.503082256946</v>
      </c>
      <c r="C2014">
        <v>68</v>
      </c>
      <c r="D2014">
        <v>0</v>
      </c>
      <c r="E2014" t="s">
        <v>197</v>
      </c>
      <c r="F2014">
        <v>100</v>
      </c>
      <c r="G2014">
        <v>68</v>
      </c>
    </row>
    <row r="2015" spans="1:7" x14ac:dyDescent="0.25">
      <c r="A2015" t="s">
        <v>16039</v>
      </c>
      <c r="B2015" s="1">
        <v>42509.535706006944</v>
      </c>
      <c r="C2015">
        <v>25</v>
      </c>
      <c r="D2015">
        <v>0</v>
      </c>
      <c r="E2015" t="s">
        <v>241</v>
      </c>
      <c r="F2015">
        <v>100</v>
      </c>
      <c r="G2015">
        <v>25</v>
      </c>
    </row>
    <row r="2016" spans="1:7" x14ac:dyDescent="0.25">
      <c r="A2016" t="s">
        <v>16043</v>
      </c>
      <c r="B2016" s="1">
        <v>42529.820255439816</v>
      </c>
      <c r="C2016">
        <v>75</v>
      </c>
      <c r="D2016">
        <v>0</v>
      </c>
      <c r="E2016" t="s">
        <v>209</v>
      </c>
      <c r="F2016">
        <v>100</v>
      </c>
      <c r="G2016">
        <v>75</v>
      </c>
    </row>
    <row r="2017" spans="1:7" x14ac:dyDescent="0.25">
      <c r="A2017" t="s">
        <v>16051</v>
      </c>
      <c r="B2017" s="1">
        <v>42663.464018425926</v>
      </c>
      <c r="C2017">
        <v>103</v>
      </c>
      <c r="D2017">
        <v>0</v>
      </c>
      <c r="E2017" t="s">
        <v>209</v>
      </c>
      <c r="F2017">
        <v>100</v>
      </c>
      <c r="G2017">
        <v>103</v>
      </c>
    </row>
    <row r="2018" spans="1:7" x14ac:dyDescent="0.25">
      <c r="A2018" t="s">
        <v>16049</v>
      </c>
      <c r="B2018" s="1">
        <v>42529.8482659375</v>
      </c>
      <c r="C2018">
        <v>60</v>
      </c>
      <c r="D2018">
        <v>0</v>
      </c>
      <c r="E2018" t="s">
        <v>197</v>
      </c>
      <c r="F2018">
        <v>100</v>
      </c>
      <c r="G2018">
        <v>60</v>
      </c>
    </row>
    <row r="2019" spans="1:7" x14ac:dyDescent="0.25">
      <c r="A2019" t="s">
        <v>15842</v>
      </c>
      <c r="B2019" s="1">
        <v>42523.529722256942</v>
      </c>
      <c r="C2019">
        <v>14</v>
      </c>
      <c r="D2019">
        <v>0</v>
      </c>
      <c r="E2019" t="s">
        <v>209</v>
      </c>
      <c r="F2019">
        <v>100</v>
      </c>
      <c r="G2019">
        <v>14</v>
      </c>
    </row>
    <row r="2020" spans="1:7" x14ac:dyDescent="0.25">
      <c r="A2020" t="s">
        <v>16051</v>
      </c>
      <c r="C2020">
        <v>1</v>
      </c>
      <c r="D2020">
        <v>0</v>
      </c>
      <c r="E2020" t="s">
        <v>3158</v>
      </c>
      <c r="F2020">
        <v>0</v>
      </c>
      <c r="G2020">
        <v>0</v>
      </c>
    </row>
    <row r="2021" spans="1:7" x14ac:dyDescent="0.25">
      <c r="A2021" t="s">
        <v>15844</v>
      </c>
      <c r="B2021" s="1">
        <v>42544.55212591435</v>
      </c>
      <c r="C2021">
        <v>24</v>
      </c>
      <c r="D2021">
        <v>0</v>
      </c>
      <c r="E2021" t="s">
        <v>19</v>
      </c>
      <c r="F2021">
        <v>100</v>
      </c>
      <c r="G2021">
        <v>24</v>
      </c>
    </row>
    <row r="2022" spans="1:7" x14ac:dyDescent="0.25">
      <c r="A2022" t="s">
        <v>16040</v>
      </c>
      <c r="B2022" s="1">
        <v>42523.512634664352</v>
      </c>
      <c r="C2022">
        <v>210</v>
      </c>
      <c r="D2022">
        <v>0</v>
      </c>
      <c r="E2022" t="s">
        <v>209</v>
      </c>
      <c r="F2022">
        <v>100</v>
      </c>
      <c r="G2022">
        <v>210</v>
      </c>
    </row>
    <row r="2023" spans="1:7" x14ac:dyDescent="0.25">
      <c r="A2023" t="s">
        <v>16037</v>
      </c>
      <c r="B2023" s="1">
        <v>42509.527249409723</v>
      </c>
      <c r="C2023">
        <v>14</v>
      </c>
      <c r="D2023">
        <v>0</v>
      </c>
      <c r="E2023" t="s">
        <v>13</v>
      </c>
      <c r="F2023">
        <v>100</v>
      </c>
      <c r="G2023">
        <v>13</v>
      </c>
    </row>
    <row r="2024" spans="1:7" x14ac:dyDescent="0.25">
      <c r="A2024" t="s">
        <v>16045</v>
      </c>
      <c r="C2024">
        <v>17</v>
      </c>
      <c r="D2024">
        <v>0</v>
      </c>
      <c r="E2024" t="s">
        <v>209</v>
      </c>
      <c r="F2024">
        <v>0</v>
      </c>
      <c r="G2024">
        <v>0</v>
      </c>
    </row>
    <row r="2025" spans="1:7" x14ac:dyDescent="0.25">
      <c r="A2025" t="s">
        <v>15844</v>
      </c>
      <c r="C2025">
        <v>9</v>
      </c>
      <c r="D2025">
        <v>0</v>
      </c>
      <c r="E2025" t="s">
        <v>15898</v>
      </c>
      <c r="F2025">
        <v>20</v>
      </c>
      <c r="G2025">
        <v>0</v>
      </c>
    </row>
    <row r="2026" spans="1:7" x14ac:dyDescent="0.25">
      <c r="A2026" t="s">
        <v>16040</v>
      </c>
      <c r="B2026" s="1">
        <v>42529.781671493052</v>
      </c>
      <c r="C2026">
        <v>35</v>
      </c>
      <c r="D2026">
        <v>0</v>
      </c>
      <c r="E2026" t="s">
        <v>197</v>
      </c>
      <c r="F2026">
        <v>100</v>
      </c>
      <c r="G2026">
        <v>35</v>
      </c>
    </row>
    <row r="2027" spans="1:7" x14ac:dyDescent="0.25">
      <c r="A2027" s="2" t="s">
        <v>16048</v>
      </c>
      <c r="C2027">
        <v>84</v>
      </c>
      <c r="D2027">
        <v>1</v>
      </c>
      <c r="E2027" t="s">
        <v>197</v>
      </c>
      <c r="F2027">
        <v>0</v>
      </c>
      <c r="G2027">
        <v>0</v>
      </c>
    </row>
    <row r="2028" spans="1:7" x14ac:dyDescent="0.25">
      <c r="A2028" t="s">
        <v>16051</v>
      </c>
      <c r="C2028">
        <v>6</v>
      </c>
      <c r="D2028">
        <v>0</v>
      </c>
      <c r="E2028" t="s">
        <v>175</v>
      </c>
      <c r="F2028">
        <v>0</v>
      </c>
      <c r="G2028">
        <v>0</v>
      </c>
    </row>
    <row r="2029" spans="1:7" x14ac:dyDescent="0.25">
      <c r="A2029" t="s">
        <v>16050</v>
      </c>
      <c r="B2029" s="1">
        <v>42684.532237569445</v>
      </c>
      <c r="C2029">
        <v>366</v>
      </c>
      <c r="D2029">
        <v>0</v>
      </c>
      <c r="E2029" t="s">
        <v>22</v>
      </c>
      <c r="F2029">
        <v>100</v>
      </c>
      <c r="G2029">
        <v>363</v>
      </c>
    </row>
    <row r="2030" spans="1:7" x14ac:dyDescent="0.25">
      <c r="A2030" t="s">
        <v>16053</v>
      </c>
      <c r="B2030" s="1">
        <v>42551.534842650464</v>
      </c>
      <c r="C2030">
        <v>248</v>
      </c>
      <c r="D2030">
        <v>0</v>
      </c>
      <c r="E2030" t="s">
        <v>209</v>
      </c>
      <c r="F2030">
        <v>100</v>
      </c>
      <c r="G2030">
        <v>248</v>
      </c>
    </row>
    <row r="2031" spans="1:7" x14ac:dyDescent="0.25">
      <c r="A2031" t="s">
        <v>16045</v>
      </c>
      <c r="C2031">
        <v>40</v>
      </c>
      <c r="D2031">
        <v>1</v>
      </c>
      <c r="E2031" t="s">
        <v>247</v>
      </c>
      <c r="F2031">
        <v>0</v>
      </c>
      <c r="G2031">
        <v>0</v>
      </c>
    </row>
    <row r="2032" spans="1:7" x14ac:dyDescent="0.25">
      <c r="A2032" t="s">
        <v>15844</v>
      </c>
      <c r="B2032" s="1">
        <v>42628.473291666669</v>
      </c>
      <c r="C2032">
        <v>703</v>
      </c>
      <c r="D2032">
        <v>0</v>
      </c>
      <c r="E2032" t="s">
        <v>22</v>
      </c>
      <c r="F2032">
        <v>100</v>
      </c>
      <c r="G2032">
        <v>703</v>
      </c>
    </row>
    <row r="2033" spans="1:7" x14ac:dyDescent="0.25">
      <c r="A2033" t="s">
        <v>15842</v>
      </c>
      <c r="B2033" s="1">
        <v>42509.537318171293</v>
      </c>
      <c r="C2033">
        <v>10</v>
      </c>
      <c r="D2033">
        <v>0</v>
      </c>
      <c r="E2033" t="s">
        <v>230</v>
      </c>
      <c r="F2033">
        <v>100</v>
      </c>
      <c r="G2033">
        <v>10</v>
      </c>
    </row>
    <row r="2034" spans="1:7" x14ac:dyDescent="0.25">
      <c r="A2034" t="s">
        <v>16045</v>
      </c>
      <c r="B2034" s="1">
        <v>42509.546832071763</v>
      </c>
      <c r="C2034">
        <v>10</v>
      </c>
      <c r="D2034">
        <v>0</v>
      </c>
      <c r="E2034" t="s">
        <v>197</v>
      </c>
      <c r="F2034">
        <v>100</v>
      </c>
      <c r="G2034">
        <v>10</v>
      </c>
    </row>
    <row r="2035" spans="1:7" x14ac:dyDescent="0.25">
      <c r="A2035" t="s">
        <v>15842</v>
      </c>
      <c r="B2035" s="1">
        <v>42509.548481041667</v>
      </c>
      <c r="C2035">
        <v>16</v>
      </c>
      <c r="D2035">
        <v>0</v>
      </c>
      <c r="E2035" t="s">
        <v>233</v>
      </c>
      <c r="F2035">
        <v>100</v>
      </c>
      <c r="G2035">
        <v>16</v>
      </c>
    </row>
    <row r="2036" spans="1:7" x14ac:dyDescent="0.25">
      <c r="A2036" t="s">
        <v>16041</v>
      </c>
      <c r="B2036" s="1">
        <v>42509.546904490744</v>
      </c>
      <c r="C2036">
        <v>20</v>
      </c>
      <c r="D2036">
        <v>0</v>
      </c>
      <c r="E2036" t="s">
        <v>209</v>
      </c>
      <c r="F2036">
        <v>100</v>
      </c>
      <c r="G2036">
        <v>17</v>
      </c>
    </row>
    <row r="2037" spans="1:7" x14ac:dyDescent="0.25">
      <c r="A2037" t="s">
        <v>16035</v>
      </c>
      <c r="C2037">
        <v>1</v>
      </c>
      <c r="D2037">
        <v>0</v>
      </c>
      <c r="E2037" t="s">
        <v>15898</v>
      </c>
      <c r="F2037">
        <v>0</v>
      </c>
      <c r="G2037">
        <v>0</v>
      </c>
    </row>
    <row r="2038" spans="1:7" x14ac:dyDescent="0.25">
      <c r="A2038" t="s">
        <v>16035</v>
      </c>
      <c r="C2038">
        <v>1</v>
      </c>
      <c r="D2038">
        <v>0</v>
      </c>
      <c r="E2038" t="s">
        <v>3192</v>
      </c>
      <c r="F2038">
        <v>0</v>
      </c>
      <c r="G2038">
        <v>0</v>
      </c>
    </row>
    <row r="2039" spans="1:7" x14ac:dyDescent="0.25">
      <c r="A2039" t="s">
        <v>16044</v>
      </c>
      <c r="B2039" s="1">
        <v>42529.864381874999</v>
      </c>
      <c r="C2039">
        <v>30</v>
      </c>
      <c r="D2039">
        <v>0</v>
      </c>
      <c r="E2039" t="s">
        <v>16</v>
      </c>
      <c r="F2039">
        <v>100</v>
      </c>
      <c r="G2039">
        <v>29</v>
      </c>
    </row>
    <row r="2040" spans="1:7" x14ac:dyDescent="0.25">
      <c r="A2040" t="s">
        <v>15839</v>
      </c>
      <c r="B2040" s="1">
        <v>42509.547707500002</v>
      </c>
      <c r="C2040">
        <v>20</v>
      </c>
      <c r="D2040">
        <v>0</v>
      </c>
      <c r="E2040" t="s">
        <v>221</v>
      </c>
      <c r="F2040">
        <v>100</v>
      </c>
      <c r="G2040">
        <v>19</v>
      </c>
    </row>
    <row r="2041" spans="1:7" x14ac:dyDescent="0.25">
      <c r="A2041" t="s">
        <v>16042</v>
      </c>
      <c r="B2041" s="1">
        <v>42698.694387025462</v>
      </c>
      <c r="C2041">
        <v>34</v>
      </c>
      <c r="D2041">
        <v>0</v>
      </c>
      <c r="E2041" t="s">
        <v>200</v>
      </c>
      <c r="F2041">
        <v>100</v>
      </c>
      <c r="G2041">
        <v>34</v>
      </c>
    </row>
    <row r="2042" spans="1:7" x14ac:dyDescent="0.25">
      <c r="A2042" t="s">
        <v>15841</v>
      </c>
      <c r="B2042" s="1">
        <v>42509.550047928242</v>
      </c>
      <c r="C2042">
        <v>10</v>
      </c>
      <c r="D2042">
        <v>0</v>
      </c>
      <c r="E2042" t="s">
        <v>221</v>
      </c>
      <c r="F2042">
        <v>100</v>
      </c>
      <c r="G2042">
        <v>10</v>
      </c>
    </row>
    <row r="2043" spans="1:7" x14ac:dyDescent="0.25">
      <c r="A2043" t="s">
        <v>16038</v>
      </c>
      <c r="B2043" s="1">
        <v>42509.549067071763</v>
      </c>
      <c r="C2043">
        <v>12</v>
      </c>
      <c r="D2043">
        <v>0</v>
      </c>
      <c r="E2043" t="s">
        <v>230</v>
      </c>
      <c r="F2043">
        <v>100</v>
      </c>
      <c r="G2043">
        <v>12</v>
      </c>
    </row>
    <row r="2044" spans="1:7" x14ac:dyDescent="0.25">
      <c r="A2044" t="s">
        <v>16044</v>
      </c>
      <c r="C2044">
        <v>3</v>
      </c>
      <c r="D2044">
        <v>0</v>
      </c>
      <c r="E2044" t="s">
        <v>4012</v>
      </c>
      <c r="F2044">
        <v>0</v>
      </c>
      <c r="G2044">
        <v>0</v>
      </c>
    </row>
    <row r="2045" spans="1:7" x14ac:dyDescent="0.25">
      <c r="A2045" t="s">
        <v>16037</v>
      </c>
      <c r="B2045" s="1">
        <v>42509.553249143515</v>
      </c>
      <c r="C2045">
        <v>17</v>
      </c>
      <c r="D2045">
        <v>0</v>
      </c>
      <c r="E2045" t="s">
        <v>181</v>
      </c>
      <c r="F2045">
        <v>100</v>
      </c>
      <c r="G2045">
        <v>17</v>
      </c>
    </row>
    <row r="2046" spans="1:7" x14ac:dyDescent="0.25">
      <c r="A2046" t="s">
        <v>15839</v>
      </c>
      <c r="B2046" s="1">
        <v>42509.550049594909</v>
      </c>
      <c r="C2046">
        <v>10</v>
      </c>
      <c r="D2046">
        <v>0</v>
      </c>
      <c r="E2046" t="s">
        <v>230</v>
      </c>
      <c r="F2046">
        <v>100</v>
      </c>
      <c r="G2046">
        <v>10</v>
      </c>
    </row>
    <row r="2047" spans="1:7" x14ac:dyDescent="0.25">
      <c r="A2047" t="s">
        <v>15842</v>
      </c>
      <c r="B2047" s="1">
        <v>42516.527159328703</v>
      </c>
      <c r="C2047">
        <v>29</v>
      </c>
      <c r="D2047">
        <v>0</v>
      </c>
      <c r="E2047" t="s">
        <v>26</v>
      </c>
      <c r="F2047">
        <v>100</v>
      </c>
      <c r="G2047">
        <v>29</v>
      </c>
    </row>
    <row r="2048" spans="1:7" x14ac:dyDescent="0.25">
      <c r="A2048" t="s">
        <v>16042</v>
      </c>
      <c r="C2048">
        <v>1</v>
      </c>
      <c r="D2048">
        <v>0</v>
      </c>
      <c r="E2048" t="s">
        <v>3955</v>
      </c>
      <c r="F2048">
        <v>0</v>
      </c>
      <c r="G2048">
        <v>0</v>
      </c>
    </row>
    <row r="2049" spans="1:7" x14ac:dyDescent="0.25">
      <c r="A2049" t="s">
        <v>16040</v>
      </c>
      <c r="B2049" s="1">
        <v>42509.553345092594</v>
      </c>
      <c r="C2049">
        <v>10</v>
      </c>
      <c r="D2049">
        <v>0</v>
      </c>
      <c r="E2049" t="s">
        <v>221</v>
      </c>
      <c r="F2049">
        <v>100</v>
      </c>
      <c r="G2049">
        <v>10</v>
      </c>
    </row>
    <row r="2050" spans="1:7" x14ac:dyDescent="0.25">
      <c r="A2050" t="s">
        <v>15839</v>
      </c>
      <c r="B2050" s="1">
        <v>42509.553542581016</v>
      </c>
      <c r="C2050">
        <v>11</v>
      </c>
      <c r="D2050">
        <v>0</v>
      </c>
      <c r="E2050" t="s">
        <v>233</v>
      </c>
      <c r="F2050">
        <v>100</v>
      </c>
      <c r="G2050">
        <v>10</v>
      </c>
    </row>
    <row r="2051" spans="1:7" x14ac:dyDescent="0.25">
      <c r="A2051" t="s">
        <v>15845</v>
      </c>
      <c r="C2051">
        <v>71</v>
      </c>
      <c r="D2051">
        <v>1</v>
      </c>
      <c r="E2051" t="s">
        <v>51</v>
      </c>
      <c r="F2051">
        <v>0</v>
      </c>
      <c r="G2051">
        <v>0</v>
      </c>
    </row>
    <row r="2052" spans="1:7" x14ac:dyDescent="0.25">
      <c r="A2052" t="s">
        <v>15841</v>
      </c>
      <c r="B2052" s="1">
        <v>42523.461284710647</v>
      </c>
      <c r="C2052">
        <v>26</v>
      </c>
      <c r="D2052">
        <v>0</v>
      </c>
      <c r="E2052" t="s">
        <v>230</v>
      </c>
      <c r="F2052">
        <v>100</v>
      </c>
      <c r="G2052">
        <v>26</v>
      </c>
    </row>
    <row r="2053" spans="1:7" x14ac:dyDescent="0.25">
      <c r="A2053" t="s">
        <v>16038</v>
      </c>
      <c r="B2053" s="1">
        <v>42529.803944386571</v>
      </c>
      <c r="C2053">
        <v>135</v>
      </c>
      <c r="D2053">
        <v>0</v>
      </c>
      <c r="E2053" t="s">
        <v>22</v>
      </c>
      <c r="F2053">
        <v>100</v>
      </c>
      <c r="G2053">
        <v>134</v>
      </c>
    </row>
    <row r="2054" spans="1:7" x14ac:dyDescent="0.25">
      <c r="A2054" t="s">
        <v>16043</v>
      </c>
      <c r="B2054" s="1">
        <v>42565.50105712963</v>
      </c>
      <c r="C2054">
        <v>32</v>
      </c>
      <c r="D2054">
        <v>0</v>
      </c>
      <c r="E2054" t="s">
        <v>19</v>
      </c>
      <c r="F2054">
        <v>100</v>
      </c>
      <c r="G2054">
        <v>32</v>
      </c>
    </row>
    <row r="2055" spans="1:7" x14ac:dyDescent="0.25">
      <c r="A2055" t="s">
        <v>16045</v>
      </c>
      <c r="C2055">
        <v>1</v>
      </c>
      <c r="D2055">
        <v>0</v>
      </c>
      <c r="E2055" t="s">
        <v>22</v>
      </c>
      <c r="F2055">
        <v>0</v>
      </c>
      <c r="G2055">
        <v>0</v>
      </c>
    </row>
    <row r="2056" spans="1:7" x14ac:dyDescent="0.25">
      <c r="A2056" t="s">
        <v>16044</v>
      </c>
      <c r="B2056" s="1">
        <v>42516.543204525464</v>
      </c>
      <c r="C2056">
        <v>49</v>
      </c>
      <c r="D2056">
        <v>0</v>
      </c>
      <c r="E2056" t="s">
        <v>197</v>
      </c>
      <c r="F2056">
        <v>100</v>
      </c>
      <c r="G2056">
        <v>49</v>
      </c>
    </row>
    <row r="2057" spans="1:7" x14ac:dyDescent="0.25">
      <c r="A2057" t="s">
        <v>15840</v>
      </c>
      <c r="B2057" s="1">
        <v>42509.562189305558</v>
      </c>
      <c r="C2057">
        <v>10</v>
      </c>
      <c r="D2057">
        <v>0</v>
      </c>
      <c r="E2057" t="s">
        <v>262</v>
      </c>
      <c r="F2057">
        <v>100</v>
      </c>
      <c r="G2057">
        <v>10</v>
      </c>
    </row>
    <row r="2058" spans="1:7" x14ac:dyDescent="0.25">
      <c r="A2058" t="s">
        <v>15839</v>
      </c>
      <c r="B2058" s="1">
        <v>42509.567893078703</v>
      </c>
      <c r="C2058">
        <v>23</v>
      </c>
      <c r="D2058">
        <v>0</v>
      </c>
      <c r="E2058" t="s">
        <v>26</v>
      </c>
      <c r="F2058">
        <v>100</v>
      </c>
      <c r="G2058">
        <v>23</v>
      </c>
    </row>
    <row r="2059" spans="1:7" x14ac:dyDescent="0.25">
      <c r="A2059" t="s">
        <v>16042</v>
      </c>
      <c r="B2059" s="1">
        <v>42516.545980324074</v>
      </c>
      <c r="C2059">
        <v>11</v>
      </c>
      <c r="D2059">
        <v>0</v>
      </c>
      <c r="E2059" t="s">
        <v>221</v>
      </c>
      <c r="F2059">
        <v>100</v>
      </c>
      <c r="G2059">
        <v>10</v>
      </c>
    </row>
    <row r="2060" spans="1:7" x14ac:dyDescent="0.25">
      <c r="A2060" t="s">
        <v>15846</v>
      </c>
      <c r="B2060" s="1">
        <v>42523.518487604168</v>
      </c>
      <c r="C2060">
        <v>43</v>
      </c>
      <c r="D2060">
        <v>0</v>
      </c>
      <c r="E2060" t="s">
        <v>256</v>
      </c>
      <c r="F2060">
        <v>100</v>
      </c>
      <c r="G2060">
        <v>43</v>
      </c>
    </row>
    <row r="2061" spans="1:7" x14ac:dyDescent="0.25">
      <c r="A2061" t="s">
        <v>16040</v>
      </c>
      <c r="B2061" s="1">
        <v>42509.559857141205</v>
      </c>
      <c r="C2061">
        <v>24</v>
      </c>
      <c r="D2061">
        <v>0</v>
      </c>
      <c r="E2061" t="s">
        <v>230</v>
      </c>
      <c r="F2061">
        <v>100</v>
      </c>
      <c r="G2061">
        <v>21</v>
      </c>
    </row>
    <row r="2062" spans="1:7" x14ac:dyDescent="0.25">
      <c r="A2062" t="s">
        <v>16037</v>
      </c>
      <c r="B2062" s="1">
        <v>42523.474106261572</v>
      </c>
      <c r="C2062">
        <v>26</v>
      </c>
      <c r="D2062">
        <v>0</v>
      </c>
      <c r="E2062" t="s">
        <v>209</v>
      </c>
      <c r="F2062">
        <v>100</v>
      </c>
      <c r="G2062">
        <v>26</v>
      </c>
    </row>
    <row r="2063" spans="1:7" x14ac:dyDescent="0.25">
      <c r="A2063" t="s">
        <v>16043</v>
      </c>
      <c r="B2063" s="1">
        <v>42509.561729236113</v>
      </c>
      <c r="C2063">
        <v>15</v>
      </c>
      <c r="D2063">
        <v>0</v>
      </c>
      <c r="E2063" t="s">
        <v>221</v>
      </c>
      <c r="F2063">
        <v>100</v>
      </c>
      <c r="G2063">
        <v>10</v>
      </c>
    </row>
    <row r="2064" spans="1:7" x14ac:dyDescent="0.25">
      <c r="A2064" t="s">
        <v>15845</v>
      </c>
      <c r="B2064" s="1">
        <v>42529.835096134258</v>
      </c>
      <c r="C2064">
        <v>23</v>
      </c>
      <c r="D2064">
        <v>0</v>
      </c>
      <c r="E2064" t="s">
        <v>241</v>
      </c>
      <c r="F2064">
        <v>100</v>
      </c>
      <c r="G2064">
        <v>22</v>
      </c>
    </row>
    <row r="2065" spans="1:7" x14ac:dyDescent="0.25">
      <c r="A2065" t="s">
        <v>15841</v>
      </c>
      <c r="B2065" s="1">
        <v>42523.472824537035</v>
      </c>
      <c r="C2065">
        <v>17</v>
      </c>
      <c r="D2065">
        <v>0</v>
      </c>
      <c r="E2065" t="s">
        <v>233</v>
      </c>
      <c r="F2065">
        <v>100</v>
      </c>
      <c r="G2065">
        <v>17</v>
      </c>
    </row>
    <row r="2066" spans="1:7" x14ac:dyDescent="0.25">
      <c r="A2066" t="s">
        <v>16041</v>
      </c>
      <c r="B2066" s="1">
        <v>42641.559229050923</v>
      </c>
      <c r="C2066">
        <v>68</v>
      </c>
      <c r="D2066">
        <v>0</v>
      </c>
      <c r="E2066" t="s">
        <v>1379</v>
      </c>
      <c r="F2066">
        <v>100</v>
      </c>
      <c r="G2066">
        <v>68</v>
      </c>
    </row>
    <row r="2067" spans="1:7" x14ac:dyDescent="0.25">
      <c r="A2067" t="s">
        <v>16047</v>
      </c>
      <c r="B2067" s="1">
        <v>42544.471261481478</v>
      </c>
      <c r="C2067">
        <v>14</v>
      </c>
      <c r="D2067">
        <v>0</v>
      </c>
      <c r="E2067" t="s">
        <v>230</v>
      </c>
      <c r="F2067">
        <v>100</v>
      </c>
      <c r="G2067">
        <v>14</v>
      </c>
    </row>
    <row r="2068" spans="1:7" x14ac:dyDescent="0.25">
      <c r="A2068" t="s">
        <v>15842</v>
      </c>
      <c r="B2068" s="1">
        <v>42551.523046979164</v>
      </c>
      <c r="C2068">
        <v>50</v>
      </c>
      <c r="D2068">
        <v>0</v>
      </c>
      <c r="E2068" t="s">
        <v>197</v>
      </c>
      <c r="F2068">
        <v>100</v>
      </c>
      <c r="G2068">
        <v>50</v>
      </c>
    </row>
    <row r="2069" spans="1:7" x14ac:dyDescent="0.25">
      <c r="A2069" t="s">
        <v>16051</v>
      </c>
      <c r="C2069">
        <v>4</v>
      </c>
      <c r="D2069">
        <v>0</v>
      </c>
      <c r="E2069" t="s">
        <v>227</v>
      </c>
      <c r="F2069">
        <v>0</v>
      </c>
      <c r="G2069">
        <v>0</v>
      </c>
    </row>
    <row r="2070" spans="1:7" x14ac:dyDescent="0.25">
      <c r="A2070" t="s">
        <v>15841</v>
      </c>
      <c r="B2070" s="1">
        <v>42523.510830451392</v>
      </c>
      <c r="C2070">
        <v>28</v>
      </c>
      <c r="D2070">
        <v>0</v>
      </c>
      <c r="E2070" t="s">
        <v>26</v>
      </c>
      <c r="F2070">
        <v>100</v>
      </c>
      <c r="G2070">
        <v>28</v>
      </c>
    </row>
    <row r="2071" spans="1:7" x14ac:dyDescent="0.25">
      <c r="A2071" t="s">
        <v>16038</v>
      </c>
      <c r="B2071" s="1">
        <v>42551.489835324071</v>
      </c>
      <c r="C2071">
        <v>89</v>
      </c>
      <c r="D2071">
        <v>0</v>
      </c>
      <c r="E2071" t="s">
        <v>247</v>
      </c>
      <c r="F2071">
        <v>100</v>
      </c>
      <c r="G2071">
        <v>89</v>
      </c>
    </row>
    <row r="2072" spans="1:7" x14ac:dyDescent="0.25">
      <c r="A2072" t="s">
        <v>16041</v>
      </c>
      <c r="B2072" s="1">
        <v>42516.470910243057</v>
      </c>
      <c r="C2072">
        <v>21</v>
      </c>
      <c r="D2072">
        <v>0</v>
      </c>
      <c r="E2072" t="s">
        <v>197</v>
      </c>
      <c r="F2072">
        <v>100</v>
      </c>
      <c r="G2072">
        <v>21</v>
      </c>
    </row>
    <row r="2073" spans="1:7" x14ac:dyDescent="0.25">
      <c r="A2073" t="s">
        <v>16043</v>
      </c>
      <c r="B2073" s="1">
        <v>42516.529397916667</v>
      </c>
      <c r="C2073">
        <v>35</v>
      </c>
      <c r="D2073">
        <v>0</v>
      </c>
      <c r="E2073" t="s">
        <v>230</v>
      </c>
      <c r="F2073">
        <v>100</v>
      </c>
      <c r="G2073">
        <v>29</v>
      </c>
    </row>
    <row r="2074" spans="1:7" x14ac:dyDescent="0.25">
      <c r="A2074" t="s">
        <v>15846</v>
      </c>
      <c r="B2074" s="1">
        <v>42684.53629877315</v>
      </c>
      <c r="C2074">
        <v>180</v>
      </c>
      <c r="D2074">
        <v>0</v>
      </c>
      <c r="E2074" t="s">
        <v>57</v>
      </c>
      <c r="F2074">
        <v>100</v>
      </c>
      <c r="G2074">
        <v>180</v>
      </c>
    </row>
    <row r="2075" spans="1:7" x14ac:dyDescent="0.25">
      <c r="A2075" t="s">
        <v>16035</v>
      </c>
      <c r="B2075" s="1">
        <v>42523.482996701387</v>
      </c>
      <c r="C2075">
        <v>30</v>
      </c>
      <c r="D2075">
        <v>0</v>
      </c>
      <c r="E2075" t="s">
        <v>221</v>
      </c>
      <c r="F2075">
        <v>100</v>
      </c>
      <c r="G2075">
        <v>10</v>
      </c>
    </row>
    <row r="2076" spans="1:7" x14ac:dyDescent="0.25">
      <c r="A2076" t="s">
        <v>16050</v>
      </c>
      <c r="B2076" s="1">
        <v>42705.48055886574</v>
      </c>
      <c r="C2076">
        <v>1</v>
      </c>
      <c r="D2076">
        <v>0</v>
      </c>
      <c r="E2076" t="s">
        <v>188</v>
      </c>
      <c r="F2076">
        <v>10</v>
      </c>
      <c r="G2076">
        <v>115</v>
      </c>
    </row>
    <row r="2077" spans="1:7" x14ac:dyDescent="0.25">
      <c r="A2077" s="2" t="s">
        <v>16048</v>
      </c>
      <c r="C2077">
        <v>38</v>
      </c>
      <c r="D2077">
        <v>1</v>
      </c>
      <c r="E2077" t="s">
        <v>209</v>
      </c>
      <c r="F2077">
        <v>80</v>
      </c>
      <c r="G2077">
        <v>0</v>
      </c>
    </row>
    <row r="2078" spans="1:7" x14ac:dyDescent="0.25">
      <c r="A2078" t="s">
        <v>15867</v>
      </c>
      <c r="B2078" s="1">
        <v>42509.690840312498</v>
      </c>
      <c r="C2078">
        <v>18</v>
      </c>
      <c r="D2078">
        <v>0</v>
      </c>
      <c r="E2078" t="s">
        <v>197</v>
      </c>
      <c r="F2078">
        <v>100</v>
      </c>
      <c r="G2078">
        <v>18</v>
      </c>
    </row>
    <row r="2079" spans="1:7" x14ac:dyDescent="0.25">
      <c r="A2079" t="s">
        <v>15850</v>
      </c>
      <c r="B2079" s="1">
        <v>42663.680902627311</v>
      </c>
      <c r="C2079">
        <v>143</v>
      </c>
      <c r="D2079">
        <v>0</v>
      </c>
      <c r="E2079" t="s">
        <v>22</v>
      </c>
      <c r="F2079">
        <v>100</v>
      </c>
      <c r="G2079">
        <v>143</v>
      </c>
    </row>
    <row r="2080" spans="1:7" x14ac:dyDescent="0.25">
      <c r="A2080" t="s">
        <v>15852</v>
      </c>
      <c r="C2080">
        <v>54</v>
      </c>
      <c r="D2080">
        <v>1</v>
      </c>
      <c r="E2080" t="s">
        <v>22</v>
      </c>
      <c r="F2080">
        <v>0</v>
      </c>
      <c r="G2080">
        <v>0</v>
      </c>
    </row>
    <row r="2081" spans="1:7" x14ac:dyDescent="0.25">
      <c r="A2081" t="s">
        <v>15853</v>
      </c>
      <c r="B2081" s="1">
        <v>42691.631008912038</v>
      </c>
      <c r="C2081">
        <v>84</v>
      </c>
      <c r="D2081">
        <v>0</v>
      </c>
      <c r="E2081" t="s">
        <v>197</v>
      </c>
      <c r="F2081">
        <v>100</v>
      </c>
      <c r="G2081">
        <v>84</v>
      </c>
    </row>
    <row r="2082" spans="1:7" x14ac:dyDescent="0.25">
      <c r="A2082" t="s">
        <v>15854</v>
      </c>
      <c r="C2082">
        <v>54</v>
      </c>
      <c r="D2082">
        <v>1</v>
      </c>
      <c r="E2082" t="s">
        <v>194</v>
      </c>
      <c r="F2082">
        <v>0</v>
      </c>
      <c r="G2082">
        <v>0</v>
      </c>
    </row>
    <row r="2083" spans="1:7" x14ac:dyDescent="0.25">
      <c r="A2083" t="s">
        <v>15859</v>
      </c>
      <c r="B2083" s="1">
        <v>42509.617285868058</v>
      </c>
      <c r="C2083">
        <v>29</v>
      </c>
      <c r="D2083">
        <v>0</v>
      </c>
      <c r="E2083" t="s">
        <v>197</v>
      </c>
      <c r="F2083">
        <v>100</v>
      </c>
      <c r="G2083">
        <v>29</v>
      </c>
    </row>
    <row r="2084" spans="1:7" x14ac:dyDescent="0.25">
      <c r="A2084" t="s">
        <v>15856</v>
      </c>
      <c r="B2084" s="1">
        <v>42509.609521053244</v>
      </c>
      <c r="C2084">
        <v>19</v>
      </c>
      <c r="D2084">
        <v>0</v>
      </c>
      <c r="E2084" t="s">
        <v>194</v>
      </c>
      <c r="F2084">
        <v>100</v>
      </c>
      <c r="G2084">
        <v>19</v>
      </c>
    </row>
    <row r="2085" spans="1:7" x14ac:dyDescent="0.25">
      <c r="A2085" t="s">
        <v>15870</v>
      </c>
      <c r="B2085" s="1">
        <v>42663.659685115737</v>
      </c>
      <c r="C2085">
        <v>118</v>
      </c>
      <c r="D2085">
        <v>0</v>
      </c>
      <c r="E2085" t="s">
        <v>22</v>
      </c>
      <c r="F2085">
        <v>100</v>
      </c>
      <c r="G2085">
        <v>118</v>
      </c>
    </row>
    <row r="2086" spans="1:7" x14ac:dyDescent="0.25">
      <c r="A2086" t="s">
        <v>15865</v>
      </c>
      <c r="B2086" s="1">
        <v>42509.610781574076</v>
      </c>
      <c r="C2086">
        <v>17</v>
      </c>
      <c r="D2086">
        <v>0</v>
      </c>
      <c r="E2086" t="s">
        <v>197</v>
      </c>
      <c r="F2086">
        <v>100</v>
      </c>
      <c r="G2086">
        <v>16</v>
      </c>
    </row>
    <row r="2087" spans="1:7" x14ac:dyDescent="0.25">
      <c r="A2087" t="s">
        <v>16054</v>
      </c>
      <c r="B2087" s="1">
        <v>42509.602801273148</v>
      </c>
      <c r="C2087">
        <v>16</v>
      </c>
      <c r="D2087">
        <v>0</v>
      </c>
      <c r="E2087" t="s">
        <v>10</v>
      </c>
      <c r="F2087">
        <v>100</v>
      </c>
      <c r="G2087">
        <v>10</v>
      </c>
    </row>
    <row r="2088" spans="1:7" x14ac:dyDescent="0.25">
      <c r="A2088" t="s">
        <v>15868</v>
      </c>
      <c r="B2088" s="1">
        <v>42509.608981990743</v>
      </c>
      <c r="C2088">
        <v>12</v>
      </c>
      <c r="D2088">
        <v>0</v>
      </c>
      <c r="E2088" t="s">
        <v>16</v>
      </c>
      <c r="F2088">
        <v>100</v>
      </c>
      <c r="G2088">
        <v>11</v>
      </c>
    </row>
    <row r="2089" spans="1:7" x14ac:dyDescent="0.25">
      <c r="A2089" t="s">
        <v>15861</v>
      </c>
      <c r="C2089">
        <v>104</v>
      </c>
      <c r="D2089">
        <v>1</v>
      </c>
      <c r="E2089" t="s">
        <v>209</v>
      </c>
      <c r="F2089">
        <v>0</v>
      </c>
      <c r="G2089">
        <v>0</v>
      </c>
    </row>
    <row r="2090" spans="1:7" x14ac:dyDescent="0.25">
      <c r="A2090" t="s">
        <v>15850</v>
      </c>
      <c r="B2090" s="1">
        <v>42509.608966898151</v>
      </c>
      <c r="C2090">
        <v>16</v>
      </c>
      <c r="D2090">
        <v>0</v>
      </c>
      <c r="E2090" t="s">
        <v>221</v>
      </c>
      <c r="F2090">
        <v>100</v>
      </c>
      <c r="G2090">
        <v>13</v>
      </c>
    </row>
    <row r="2091" spans="1:7" x14ac:dyDescent="0.25">
      <c r="A2091" t="s">
        <v>15854</v>
      </c>
      <c r="C2091">
        <v>59</v>
      </c>
      <c r="D2091">
        <v>1</v>
      </c>
      <c r="E2091" t="s">
        <v>197</v>
      </c>
      <c r="F2091">
        <v>0</v>
      </c>
      <c r="G2091">
        <v>0</v>
      </c>
    </row>
    <row r="2092" spans="1:7" x14ac:dyDescent="0.25">
      <c r="A2092" t="s">
        <v>15852</v>
      </c>
      <c r="B2092" s="1">
        <v>42509.615355347225</v>
      </c>
      <c r="C2092">
        <v>23</v>
      </c>
      <c r="D2092">
        <v>0</v>
      </c>
      <c r="E2092" t="s">
        <v>221</v>
      </c>
      <c r="F2092">
        <v>100</v>
      </c>
      <c r="G2092">
        <v>22</v>
      </c>
    </row>
    <row r="2093" spans="1:7" x14ac:dyDescent="0.25">
      <c r="A2093" t="s">
        <v>15855</v>
      </c>
      <c r="B2093" s="1">
        <v>42509.610829317127</v>
      </c>
      <c r="C2093">
        <v>10</v>
      </c>
      <c r="D2093">
        <v>0</v>
      </c>
      <c r="E2093" t="s">
        <v>194</v>
      </c>
      <c r="F2093">
        <v>100</v>
      </c>
      <c r="G2093">
        <v>10</v>
      </c>
    </row>
    <row r="2094" spans="1:7" x14ac:dyDescent="0.25">
      <c r="A2094" t="s">
        <v>16054</v>
      </c>
      <c r="B2094" s="1">
        <v>42509.606828321761</v>
      </c>
      <c r="C2094">
        <v>21</v>
      </c>
      <c r="D2094">
        <v>0</v>
      </c>
      <c r="E2094" t="s">
        <v>13</v>
      </c>
      <c r="F2094">
        <v>100</v>
      </c>
      <c r="G2094">
        <v>10</v>
      </c>
    </row>
    <row r="2095" spans="1:7" x14ac:dyDescent="0.25">
      <c r="A2095" t="s">
        <v>15857</v>
      </c>
      <c r="C2095">
        <v>4</v>
      </c>
      <c r="D2095">
        <v>0</v>
      </c>
      <c r="E2095" t="s">
        <v>9892</v>
      </c>
      <c r="F2095">
        <v>0</v>
      </c>
      <c r="G2095">
        <v>0</v>
      </c>
    </row>
    <row r="2096" spans="1:7" x14ac:dyDescent="0.25">
      <c r="A2096" t="s">
        <v>15857</v>
      </c>
      <c r="B2096" s="1">
        <v>42656.667104513886</v>
      </c>
      <c r="C2096">
        <v>29</v>
      </c>
      <c r="D2096">
        <v>0</v>
      </c>
      <c r="E2096" t="s">
        <v>2820</v>
      </c>
      <c r="F2096">
        <v>100</v>
      </c>
      <c r="G2096">
        <v>29</v>
      </c>
    </row>
    <row r="2097" spans="1:7" x14ac:dyDescent="0.25">
      <c r="A2097" t="s">
        <v>15857</v>
      </c>
      <c r="B2097" s="1">
        <v>42509.610197106478</v>
      </c>
      <c r="C2097">
        <v>11</v>
      </c>
      <c r="D2097">
        <v>0</v>
      </c>
      <c r="E2097" t="s">
        <v>221</v>
      </c>
      <c r="F2097">
        <v>100</v>
      </c>
      <c r="G2097">
        <v>10</v>
      </c>
    </row>
    <row r="2098" spans="1:7" x14ac:dyDescent="0.25">
      <c r="A2098" t="s">
        <v>16054</v>
      </c>
      <c r="B2098" s="1">
        <v>42509.612889398151</v>
      </c>
      <c r="C2098">
        <v>17</v>
      </c>
      <c r="D2098">
        <v>0</v>
      </c>
      <c r="E2098" t="s">
        <v>221</v>
      </c>
      <c r="F2098">
        <v>100</v>
      </c>
      <c r="G2098">
        <v>10</v>
      </c>
    </row>
    <row r="2099" spans="1:7" x14ac:dyDescent="0.25">
      <c r="A2099" t="s">
        <v>15850</v>
      </c>
      <c r="B2099" s="1">
        <v>42509.613660474541</v>
      </c>
      <c r="C2099">
        <v>13</v>
      </c>
      <c r="D2099">
        <v>0</v>
      </c>
      <c r="E2099" t="s">
        <v>230</v>
      </c>
      <c r="F2099">
        <v>100</v>
      </c>
      <c r="G2099">
        <v>11</v>
      </c>
    </row>
    <row r="2100" spans="1:7" x14ac:dyDescent="0.25">
      <c r="A2100" t="s">
        <v>16055</v>
      </c>
      <c r="B2100" s="1">
        <v>42509.613204988425</v>
      </c>
      <c r="C2100">
        <v>54</v>
      </c>
      <c r="D2100">
        <v>0</v>
      </c>
      <c r="E2100" t="s">
        <v>10</v>
      </c>
      <c r="F2100">
        <v>100</v>
      </c>
      <c r="G2100">
        <v>10</v>
      </c>
    </row>
    <row r="2101" spans="1:7" x14ac:dyDescent="0.25">
      <c r="A2101" t="s">
        <v>15868</v>
      </c>
      <c r="B2101" s="1">
        <v>42509.614438182871</v>
      </c>
      <c r="C2101">
        <v>15</v>
      </c>
      <c r="D2101">
        <v>0</v>
      </c>
      <c r="E2101" t="s">
        <v>221</v>
      </c>
      <c r="F2101">
        <v>100</v>
      </c>
      <c r="G2101">
        <v>15</v>
      </c>
    </row>
    <row r="2102" spans="1:7" x14ac:dyDescent="0.25">
      <c r="A2102" t="s">
        <v>15853</v>
      </c>
      <c r="B2102" s="1">
        <v>42509.639991851851</v>
      </c>
      <c r="C2102">
        <v>68</v>
      </c>
      <c r="D2102">
        <v>0</v>
      </c>
      <c r="E2102" t="s">
        <v>221</v>
      </c>
      <c r="F2102">
        <v>100</v>
      </c>
      <c r="G2102">
        <v>63</v>
      </c>
    </row>
    <row r="2103" spans="1:7" x14ac:dyDescent="0.25">
      <c r="A2103" t="s">
        <v>15857</v>
      </c>
      <c r="B2103" s="1">
        <v>42544.638609236114</v>
      </c>
      <c r="C2103">
        <v>63</v>
      </c>
      <c r="D2103">
        <v>0</v>
      </c>
      <c r="E2103" t="s">
        <v>197</v>
      </c>
      <c r="F2103">
        <v>100</v>
      </c>
      <c r="G2103">
        <v>63</v>
      </c>
    </row>
    <row r="2104" spans="1:7" x14ac:dyDescent="0.25">
      <c r="A2104" t="s">
        <v>15851</v>
      </c>
      <c r="B2104" s="1">
        <v>42509.726007627316</v>
      </c>
      <c r="C2104">
        <v>34</v>
      </c>
      <c r="D2104">
        <v>0</v>
      </c>
      <c r="E2104" t="s">
        <v>197</v>
      </c>
      <c r="F2104">
        <v>100</v>
      </c>
      <c r="G2104">
        <v>32</v>
      </c>
    </row>
    <row r="2105" spans="1:7" x14ac:dyDescent="0.25">
      <c r="A2105" t="s">
        <v>15855</v>
      </c>
      <c r="B2105" s="1">
        <v>42509.699259907407</v>
      </c>
      <c r="C2105">
        <v>38</v>
      </c>
      <c r="D2105">
        <v>0</v>
      </c>
      <c r="E2105" t="s">
        <v>16</v>
      </c>
      <c r="F2105">
        <v>100</v>
      </c>
      <c r="G2105">
        <v>35</v>
      </c>
    </row>
    <row r="2106" spans="1:7" x14ac:dyDescent="0.25">
      <c r="A2106" t="s">
        <v>15866</v>
      </c>
      <c r="B2106" s="1">
        <v>42516.669800138887</v>
      </c>
      <c r="C2106">
        <v>34</v>
      </c>
      <c r="D2106">
        <v>0</v>
      </c>
      <c r="E2106" t="s">
        <v>16</v>
      </c>
      <c r="F2106">
        <v>100</v>
      </c>
      <c r="G2106">
        <v>33</v>
      </c>
    </row>
    <row r="2107" spans="1:7" x14ac:dyDescent="0.25">
      <c r="A2107" t="s">
        <v>15869</v>
      </c>
      <c r="B2107" s="1">
        <v>42509.669477048614</v>
      </c>
      <c r="C2107">
        <v>45</v>
      </c>
      <c r="D2107">
        <v>0</v>
      </c>
      <c r="E2107" t="s">
        <v>197</v>
      </c>
      <c r="F2107">
        <v>100</v>
      </c>
      <c r="G2107">
        <v>45</v>
      </c>
    </row>
    <row r="2108" spans="1:7" x14ac:dyDescent="0.25">
      <c r="A2108" t="s">
        <v>15865</v>
      </c>
      <c r="B2108" s="1">
        <v>42509.639572326392</v>
      </c>
      <c r="C2108">
        <v>10</v>
      </c>
      <c r="D2108">
        <v>0</v>
      </c>
      <c r="E2108" t="s">
        <v>209</v>
      </c>
      <c r="F2108">
        <v>100</v>
      </c>
      <c r="G2108">
        <v>10</v>
      </c>
    </row>
    <row r="2109" spans="1:7" x14ac:dyDescent="0.25">
      <c r="A2109" t="s">
        <v>15855</v>
      </c>
      <c r="B2109" s="1">
        <v>42621.644060254628</v>
      </c>
      <c r="C2109">
        <v>60</v>
      </c>
      <c r="D2109">
        <v>0</v>
      </c>
      <c r="E2109" t="s">
        <v>57</v>
      </c>
      <c r="F2109">
        <v>100</v>
      </c>
      <c r="G2109">
        <v>60</v>
      </c>
    </row>
    <row r="2110" spans="1:7" x14ac:dyDescent="0.25">
      <c r="A2110" t="s">
        <v>15866</v>
      </c>
      <c r="B2110" s="1">
        <v>42509.640229571756</v>
      </c>
      <c r="C2110">
        <v>46</v>
      </c>
      <c r="D2110">
        <v>0</v>
      </c>
      <c r="E2110" t="s">
        <v>194</v>
      </c>
      <c r="F2110">
        <v>100</v>
      </c>
      <c r="G2110">
        <v>46</v>
      </c>
    </row>
    <row r="2111" spans="1:7" x14ac:dyDescent="0.25">
      <c r="A2111" t="s">
        <v>15849</v>
      </c>
      <c r="B2111" s="1">
        <v>42669.583554467594</v>
      </c>
      <c r="C2111">
        <v>26</v>
      </c>
      <c r="D2111">
        <v>0</v>
      </c>
      <c r="E2111" t="s">
        <v>42</v>
      </c>
      <c r="F2111">
        <v>100</v>
      </c>
      <c r="G2111">
        <v>26</v>
      </c>
    </row>
    <row r="2112" spans="1:7" x14ac:dyDescent="0.25">
      <c r="A2112" t="s">
        <v>15868</v>
      </c>
      <c r="B2112" s="1">
        <v>42509.618883229166</v>
      </c>
      <c r="C2112">
        <v>18</v>
      </c>
      <c r="D2112">
        <v>0</v>
      </c>
      <c r="E2112" t="s">
        <v>230</v>
      </c>
      <c r="F2112">
        <v>100</v>
      </c>
      <c r="G2112">
        <v>18</v>
      </c>
    </row>
    <row r="2113" spans="1:7" x14ac:dyDescent="0.25">
      <c r="A2113" t="s">
        <v>15850</v>
      </c>
      <c r="B2113" s="1">
        <v>42509.6296209375</v>
      </c>
      <c r="C2113">
        <v>18</v>
      </c>
      <c r="D2113">
        <v>0</v>
      </c>
      <c r="E2113" t="s">
        <v>233</v>
      </c>
      <c r="F2113">
        <v>100</v>
      </c>
      <c r="G2113">
        <v>17</v>
      </c>
    </row>
    <row r="2114" spans="1:7" x14ac:dyDescent="0.25">
      <c r="A2114" t="s">
        <v>15856</v>
      </c>
      <c r="B2114" s="1">
        <v>42509.618216979165</v>
      </c>
      <c r="C2114">
        <v>11</v>
      </c>
      <c r="D2114">
        <v>0</v>
      </c>
      <c r="E2114" t="s">
        <v>221</v>
      </c>
      <c r="F2114">
        <v>100</v>
      </c>
      <c r="G2114">
        <v>10</v>
      </c>
    </row>
    <row r="2115" spans="1:7" x14ac:dyDescent="0.25">
      <c r="A2115" t="s">
        <v>15857</v>
      </c>
      <c r="C2115">
        <v>4</v>
      </c>
      <c r="D2115">
        <v>0</v>
      </c>
      <c r="E2115" t="s">
        <v>7222</v>
      </c>
      <c r="F2115">
        <v>0</v>
      </c>
      <c r="G2115">
        <v>0</v>
      </c>
    </row>
    <row r="2116" spans="1:7" x14ac:dyDescent="0.25">
      <c r="A2116" t="s">
        <v>15855</v>
      </c>
      <c r="B2116" s="1">
        <v>42529.982113854167</v>
      </c>
      <c r="C2116">
        <v>75</v>
      </c>
      <c r="D2116">
        <v>0</v>
      </c>
      <c r="E2116" t="s">
        <v>197</v>
      </c>
      <c r="F2116">
        <v>100</v>
      </c>
      <c r="G2116">
        <v>75</v>
      </c>
    </row>
    <row r="2117" spans="1:7" x14ac:dyDescent="0.25">
      <c r="A2117" t="s">
        <v>15857</v>
      </c>
      <c r="B2117" s="1">
        <v>42509.618607719909</v>
      </c>
      <c r="C2117">
        <v>10</v>
      </c>
      <c r="D2117">
        <v>0</v>
      </c>
      <c r="E2117" t="s">
        <v>107</v>
      </c>
      <c r="F2117">
        <v>100</v>
      </c>
      <c r="G2117">
        <v>10</v>
      </c>
    </row>
    <row r="2118" spans="1:7" x14ac:dyDescent="0.25">
      <c r="A2118" t="s">
        <v>15852</v>
      </c>
      <c r="B2118" s="1">
        <v>42705.69326615741</v>
      </c>
      <c r="C2118">
        <v>136</v>
      </c>
      <c r="D2118">
        <v>0</v>
      </c>
      <c r="E2118" t="s">
        <v>197</v>
      </c>
      <c r="F2118">
        <v>100</v>
      </c>
      <c r="G2118">
        <v>136</v>
      </c>
    </row>
    <row r="2119" spans="1:7" x14ac:dyDescent="0.25">
      <c r="A2119" t="s">
        <v>15860</v>
      </c>
      <c r="B2119" s="1">
        <v>42509.674265752314</v>
      </c>
      <c r="C2119">
        <v>55</v>
      </c>
      <c r="D2119">
        <v>0</v>
      </c>
      <c r="E2119" t="s">
        <v>197</v>
      </c>
      <c r="F2119">
        <v>100</v>
      </c>
      <c r="G2119">
        <v>55</v>
      </c>
    </row>
    <row r="2120" spans="1:7" x14ac:dyDescent="0.25">
      <c r="A2120" t="s">
        <v>15868</v>
      </c>
      <c r="B2120" s="1">
        <v>42509.622530729168</v>
      </c>
      <c r="C2120">
        <v>10</v>
      </c>
      <c r="D2120">
        <v>0</v>
      </c>
      <c r="E2120" t="s">
        <v>233</v>
      </c>
      <c r="F2120">
        <v>100</v>
      </c>
      <c r="G2120">
        <v>10</v>
      </c>
    </row>
    <row r="2121" spans="1:7" x14ac:dyDescent="0.25">
      <c r="A2121" t="s">
        <v>15857</v>
      </c>
      <c r="C2121">
        <v>99</v>
      </c>
      <c r="D2121">
        <v>1</v>
      </c>
      <c r="E2121" t="s">
        <v>2690</v>
      </c>
      <c r="F2121">
        <v>10</v>
      </c>
      <c r="G2121">
        <v>0</v>
      </c>
    </row>
    <row r="2122" spans="1:7" x14ac:dyDescent="0.25">
      <c r="A2122" t="s">
        <v>16054</v>
      </c>
      <c r="C2122">
        <v>4</v>
      </c>
      <c r="D2122">
        <v>0</v>
      </c>
      <c r="E2122" t="s">
        <v>163</v>
      </c>
      <c r="F2122">
        <v>0</v>
      </c>
      <c r="G2122">
        <v>0</v>
      </c>
    </row>
    <row r="2123" spans="1:7" x14ac:dyDescent="0.25">
      <c r="A2123" t="s">
        <v>15859</v>
      </c>
      <c r="B2123" s="1">
        <v>42509.622043518517</v>
      </c>
      <c r="C2123">
        <v>10</v>
      </c>
      <c r="D2123">
        <v>0</v>
      </c>
      <c r="E2123" t="s">
        <v>230</v>
      </c>
      <c r="F2123">
        <v>100</v>
      </c>
      <c r="G2123">
        <v>10</v>
      </c>
    </row>
    <row r="2124" spans="1:7" x14ac:dyDescent="0.25">
      <c r="A2124" t="s">
        <v>15852</v>
      </c>
      <c r="C2124">
        <v>47</v>
      </c>
      <c r="D2124">
        <v>1</v>
      </c>
      <c r="E2124" t="s">
        <v>247</v>
      </c>
      <c r="F2124">
        <v>0</v>
      </c>
      <c r="G2124">
        <v>0</v>
      </c>
    </row>
    <row r="2125" spans="1:7" x14ac:dyDescent="0.25">
      <c r="A2125" t="s">
        <v>16054</v>
      </c>
      <c r="B2125" s="1">
        <v>42558.654274293978</v>
      </c>
      <c r="C2125">
        <v>33</v>
      </c>
      <c r="D2125">
        <v>0</v>
      </c>
      <c r="E2125" t="s">
        <v>185</v>
      </c>
      <c r="F2125">
        <v>100</v>
      </c>
      <c r="G2125">
        <v>30</v>
      </c>
    </row>
    <row r="2126" spans="1:7" x14ac:dyDescent="0.25">
      <c r="A2126" t="s">
        <v>15859</v>
      </c>
      <c r="B2126" s="1">
        <v>42530.016722418979</v>
      </c>
      <c r="C2126">
        <v>33</v>
      </c>
      <c r="D2126">
        <v>0</v>
      </c>
      <c r="E2126" t="s">
        <v>163</v>
      </c>
      <c r="F2126">
        <v>100</v>
      </c>
      <c r="G2126">
        <v>33</v>
      </c>
    </row>
    <row r="2127" spans="1:7" x14ac:dyDescent="0.25">
      <c r="A2127" t="s">
        <v>15857</v>
      </c>
      <c r="B2127" s="1">
        <v>42572.597159490739</v>
      </c>
      <c r="C2127">
        <v>88</v>
      </c>
      <c r="D2127">
        <v>0</v>
      </c>
      <c r="E2127" t="s">
        <v>57</v>
      </c>
      <c r="F2127">
        <v>100</v>
      </c>
      <c r="G2127">
        <v>86</v>
      </c>
    </row>
    <row r="2128" spans="1:7" x14ac:dyDescent="0.25">
      <c r="A2128" t="s">
        <v>15868</v>
      </c>
      <c r="B2128" s="1">
        <v>42509.630043807869</v>
      </c>
      <c r="C2128">
        <v>10</v>
      </c>
      <c r="D2128">
        <v>0</v>
      </c>
      <c r="E2128" t="s">
        <v>26</v>
      </c>
      <c r="F2128">
        <v>100</v>
      </c>
      <c r="G2128">
        <v>10</v>
      </c>
    </row>
    <row r="2129" spans="1:7" x14ac:dyDescent="0.25">
      <c r="A2129" t="s">
        <v>15857</v>
      </c>
      <c r="B2129" s="1">
        <v>42621.612966215274</v>
      </c>
      <c r="C2129">
        <v>67</v>
      </c>
      <c r="D2129">
        <v>0</v>
      </c>
      <c r="E2129" t="s">
        <v>273</v>
      </c>
      <c r="F2129">
        <v>100</v>
      </c>
      <c r="G2129">
        <v>65</v>
      </c>
    </row>
    <row r="2130" spans="1:7" x14ac:dyDescent="0.25">
      <c r="A2130" t="s">
        <v>15859</v>
      </c>
      <c r="B2130" s="1">
        <v>42509.677022418982</v>
      </c>
      <c r="C2130">
        <v>17</v>
      </c>
      <c r="D2130">
        <v>0</v>
      </c>
      <c r="E2130" t="s">
        <v>233</v>
      </c>
      <c r="F2130">
        <v>100</v>
      </c>
      <c r="G2130">
        <v>17</v>
      </c>
    </row>
    <row r="2131" spans="1:7" x14ac:dyDescent="0.25">
      <c r="A2131" t="s">
        <v>15858</v>
      </c>
      <c r="B2131" s="1">
        <v>42558.651644375001</v>
      </c>
      <c r="C2131">
        <v>61</v>
      </c>
      <c r="D2131">
        <v>0</v>
      </c>
      <c r="E2131" t="s">
        <v>221</v>
      </c>
      <c r="F2131">
        <v>100</v>
      </c>
      <c r="G2131">
        <v>46</v>
      </c>
    </row>
    <row r="2132" spans="1:7" x14ac:dyDescent="0.25">
      <c r="A2132" t="s">
        <v>16055</v>
      </c>
      <c r="B2132" s="1">
        <v>42509.631084340275</v>
      </c>
      <c r="C2132">
        <v>21</v>
      </c>
      <c r="D2132">
        <v>0</v>
      </c>
      <c r="E2132" t="s">
        <v>13</v>
      </c>
      <c r="F2132">
        <v>100</v>
      </c>
      <c r="G2132">
        <v>12</v>
      </c>
    </row>
    <row r="2133" spans="1:7" x14ac:dyDescent="0.25">
      <c r="A2133" t="s">
        <v>15859</v>
      </c>
      <c r="B2133" s="1">
        <v>42551.685234999997</v>
      </c>
      <c r="C2133">
        <v>25</v>
      </c>
      <c r="D2133">
        <v>0</v>
      </c>
      <c r="E2133" t="s">
        <v>54</v>
      </c>
      <c r="F2133">
        <v>100</v>
      </c>
      <c r="G2133">
        <v>25</v>
      </c>
    </row>
    <row r="2134" spans="1:7" x14ac:dyDescent="0.25">
      <c r="A2134" t="s">
        <v>15859</v>
      </c>
      <c r="B2134" s="1">
        <v>42586.624314953704</v>
      </c>
      <c r="C2134">
        <v>33</v>
      </c>
      <c r="D2134">
        <v>0</v>
      </c>
      <c r="E2134" t="s">
        <v>19</v>
      </c>
      <c r="F2134">
        <v>100</v>
      </c>
      <c r="G2134">
        <v>33</v>
      </c>
    </row>
    <row r="2135" spans="1:7" x14ac:dyDescent="0.25">
      <c r="A2135" t="s">
        <v>15861</v>
      </c>
      <c r="C2135">
        <v>31</v>
      </c>
      <c r="D2135">
        <v>1</v>
      </c>
      <c r="E2135" t="s">
        <v>197</v>
      </c>
      <c r="F2135">
        <v>0</v>
      </c>
      <c r="G2135">
        <v>0</v>
      </c>
    </row>
    <row r="2136" spans="1:7" x14ac:dyDescent="0.25">
      <c r="A2136" t="s">
        <v>15870</v>
      </c>
      <c r="B2136" s="1">
        <v>42509.633480069446</v>
      </c>
      <c r="C2136">
        <v>23</v>
      </c>
      <c r="D2136">
        <v>0</v>
      </c>
      <c r="E2136" t="s">
        <v>221</v>
      </c>
      <c r="F2136">
        <v>100</v>
      </c>
      <c r="G2136">
        <v>15</v>
      </c>
    </row>
    <row r="2137" spans="1:7" x14ac:dyDescent="0.25">
      <c r="A2137" t="s">
        <v>15868</v>
      </c>
      <c r="B2137" s="1">
        <v>42586.622576909722</v>
      </c>
      <c r="C2137">
        <v>14</v>
      </c>
      <c r="D2137">
        <v>0</v>
      </c>
      <c r="E2137" t="s">
        <v>102</v>
      </c>
      <c r="F2137">
        <v>100</v>
      </c>
      <c r="G2137">
        <v>14</v>
      </c>
    </row>
    <row r="2138" spans="1:7" x14ac:dyDescent="0.25">
      <c r="A2138" t="s">
        <v>15857</v>
      </c>
      <c r="B2138" s="1">
        <v>42691.643451875003</v>
      </c>
      <c r="C2138">
        <v>25</v>
      </c>
      <c r="D2138">
        <v>0</v>
      </c>
      <c r="E2138" t="s">
        <v>262</v>
      </c>
      <c r="F2138">
        <v>100</v>
      </c>
      <c r="G2138">
        <v>25</v>
      </c>
    </row>
    <row r="2139" spans="1:7" x14ac:dyDescent="0.25">
      <c r="A2139" t="s">
        <v>15868</v>
      </c>
      <c r="B2139" s="1">
        <v>42509.63736883102</v>
      </c>
      <c r="C2139">
        <v>11</v>
      </c>
      <c r="D2139">
        <v>0</v>
      </c>
      <c r="E2139" t="s">
        <v>294</v>
      </c>
      <c r="F2139">
        <v>100</v>
      </c>
      <c r="G2139">
        <v>11</v>
      </c>
    </row>
    <row r="2140" spans="1:7" x14ac:dyDescent="0.25">
      <c r="A2140" t="s">
        <v>15857</v>
      </c>
      <c r="B2140" s="1">
        <v>42635.708883182873</v>
      </c>
      <c r="C2140">
        <v>36</v>
      </c>
      <c r="D2140">
        <v>0</v>
      </c>
      <c r="E2140" t="s">
        <v>2861</v>
      </c>
      <c r="F2140">
        <v>100</v>
      </c>
      <c r="G2140">
        <v>36</v>
      </c>
    </row>
    <row r="2141" spans="1:7" x14ac:dyDescent="0.25">
      <c r="A2141" t="s">
        <v>15870</v>
      </c>
      <c r="B2141" s="1">
        <v>42509.638862384258</v>
      </c>
      <c r="C2141">
        <v>21</v>
      </c>
      <c r="D2141">
        <v>0</v>
      </c>
      <c r="E2141" t="s">
        <v>230</v>
      </c>
      <c r="F2141">
        <v>100</v>
      </c>
      <c r="G2141">
        <v>20</v>
      </c>
    </row>
    <row r="2142" spans="1:7" x14ac:dyDescent="0.25">
      <c r="A2142" t="s">
        <v>15858</v>
      </c>
      <c r="B2142" s="1">
        <v>42509.679615624998</v>
      </c>
      <c r="C2142">
        <v>169</v>
      </c>
      <c r="D2142">
        <v>0</v>
      </c>
      <c r="E2142" t="s">
        <v>107</v>
      </c>
      <c r="F2142">
        <v>100</v>
      </c>
      <c r="G2142">
        <v>169</v>
      </c>
    </row>
    <row r="2143" spans="1:7" x14ac:dyDescent="0.25">
      <c r="A2143" t="s">
        <v>15855</v>
      </c>
      <c r="B2143" s="1">
        <v>42509.644598865743</v>
      </c>
      <c r="C2143">
        <v>19</v>
      </c>
      <c r="D2143">
        <v>0</v>
      </c>
      <c r="E2143" t="s">
        <v>221</v>
      </c>
      <c r="F2143">
        <v>100</v>
      </c>
      <c r="G2143">
        <v>18</v>
      </c>
    </row>
    <row r="2144" spans="1:7" x14ac:dyDescent="0.25">
      <c r="A2144" t="s">
        <v>15857</v>
      </c>
      <c r="B2144" s="1">
        <v>42509.639773159724</v>
      </c>
      <c r="C2144">
        <v>16</v>
      </c>
      <c r="D2144">
        <v>0</v>
      </c>
      <c r="E2144" t="s">
        <v>230</v>
      </c>
      <c r="F2144">
        <v>100</v>
      </c>
      <c r="G2144">
        <v>12</v>
      </c>
    </row>
    <row r="2145" spans="1:7" x14ac:dyDescent="0.25">
      <c r="A2145" t="s">
        <v>16055</v>
      </c>
      <c r="B2145" s="1">
        <v>42509.70986224537</v>
      </c>
      <c r="C2145">
        <v>37</v>
      </c>
      <c r="D2145">
        <v>0</v>
      </c>
      <c r="E2145" t="s">
        <v>181</v>
      </c>
      <c r="F2145">
        <v>100</v>
      </c>
      <c r="G2145">
        <v>37</v>
      </c>
    </row>
    <row r="2146" spans="1:7" x14ac:dyDescent="0.25">
      <c r="A2146" t="s">
        <v>16055</v>
      </c>
      <c r="B2146" s="1">
        <v>42509.664415173611</v>
      </c>
      <c r="C2146">
        <v>41</v>
      </c>
      <c r="D2146">
        <v>0</v>
      </c>
      <c r="E2146" t="s">
        <v>185</v>
      </c>
      <c r="F2146">
        <v>100</v>
      </c>
      <c r="G2146">
        <v>41</v>
      </c>
    </row>
    <row r="2147" spans="1:7" x14ac:dyDescent="0.25">
      <c r="A2147" t="s">
        <v>15870</v>
      </c>
      <c r="B2147" s="1">
        <v>42509.647141562498</v>
      </c>
      <c r="C2147">
        <v>17</v>
      </c>
      <c r="D2147">
        <v>0</v>
      </c>
      <c r="E2147" t="s">
        <v>233</v>
      </c>
      <c r="F2147">
        <v>100</v>
      </c>
      <c r="G2147">
        <v>16</v>
      </c>
    </row>
    <row r="2148" spans="1:7" x14ac:dyDescent="0.25">
      <c r="A2148" t="s">
        <v>15865</v>
      </c>
      <c r="B2148" s="1">
        <v>42509.646244201387</v>
      </c>
      <c r="C2148">
        <v>19</v>
      </c>
      <c r="D2148">
        <v>0</v>
      </c>
      <c r="E2148" t="s">
        <v>221</v>
      </c>
      <c r="F2148">
        <v>100</v>
      </c>
      <c r="G2148">
        <v>19</v>
      </c>
    </row>
    <row r="2149" spans="1:7" x14ac:dyDescent="0.25">
      <c r="A2149" t="s">
        <v>15853</v>
      </c>
      <c r="B2149" s="1">
        <v>42509.672437719906</v>
      </c>
      <c r="C2149">
        <v>25</v>
      </c>
      <c r="D2149">
        <v>0</v>
      </c>
      <c r="E2149" t="s">
        <v>230</v>
      </c>
      <c r="F2149">
        <v>100</v>
      </c>
      <c r="G2149">
        <v>25</v>
      </c>
    </row>
    <row r="2150" spans="1:7" x14ac:dyDescent="0.25">
      <c r="A2150" t="s">
        <v>15868</v>
      </c>
      <c r="B2150" s="1">
        <v>42509.673065706018</v>
      </c>
      <c r="C2150">
        <v>24</v>
      </c>
      <c r="D2150">
        <v>0</v>
      </c>
      <c r="E2150" t="s">
        <v>241</v>
      </c>
      <c r="F2150">
        <v>100</v>
      </c>
      <c r="G2150">
        <v>24</v>
      </c>
    </row>
    <row r="2151" spans="1:7" x14ac:dyDescent="0.25">
      <c r="A2151" t="s">
        <v>15859</v>
      </c>
      <c r="B2151" s="1">
        <v>42509.646465127313</v>
      </c>
      <c r="C2151">
        <v>14</v>
      </c>
      <c r="D2151">
        <v>0</v>
      </c>
      <c r="E2151" t="s">
        <v>107</v>
      </c>
      <c r="F2151">
        <v>100</v>
      </c>
      <c r="G2151">
        <v>14</v>
      </c>
    </row>
    <row r="2152" spans="1:7" x14ac:dyDescent="0.25">
      <c r="A2152" t="s">
        <v>15854</v>
      </c>
      <c r="C2152">
        <v>116</v>
      </c>
      <c r="D2152">
        <v>1</v>
      </c>
      <c r="E2152" t="s">
        <v>209</v>
      </c>
      <c r="F2152">
        <v>0</v>
      </c>
      <c r="G2152">
        <v>0</v>
      </c>
    </row>
    <row r="2153" spans="1:7" x14ac:dyDescent="0.25">
      <c r="A2153" t="s">
        <v>15859</v>
      </c>
      <c r="B2153" s="1">
        <v>42509.651078298608</v>
      </c>
      <c r="C2153">
        <v>13</v>
      </c>
      <c r="D2153">
        <v>0</v>
      </c>
      <c r="E2153" t="s">
        <v>16056</v>
      </c>
      <c r="F2153">
        <v>100</v>
      </c>
      <c r="G2153">
        <v>13</v>
      </c>
    </row>
    <row r="2154" spans="1:7" x14ac:dyDescent="0.25">
      <c r="A2154" t="s">
        <v>15865</v>
      </c>
      <c r="B2154" s="1">
        <v>42509.650896435189</v>
      </c>
      <c r="C2154">
        <v>10</v>
      </c>
      <c r="D2154">
        <v>0</v>
      </c>
      <c r="E2154" t="s">
        <v>230</v>
      </c>
      <c r="F2154">
        <v>100</v>
      </c>
      <c r="G2154">
        <v>10</v>
      </c>
    </row>
    <row r="2155" spans="1:7" x14ac:dyDescent="0.25">
      <c r="A2155" t="s">
        <v>15870</v>
      </c>
      <c r="B2155" s="1">
        <v>42509.706432673614</v>
      </c>
      <c r="C2155">
        <v>70</v>
      </c>
      <c r="D2155">
        <v>0</v>
      </c>
      <c r="E2155" t="s">
        <v>241</v>
      </c>
      <c r="F2155">
        <v>100</v>
      </c>
      <c r="G2155">
        <v>70</v>
      </c>
    </row>
    <row r="2156" spans="1:7" x14ac:dyDescent="0.25">
      <c r="A2156" t="s">
        <v>15852</v>
      </c>
      <c r="B2156" s="1">
        <v>42529.945905497683</v>
      </c>
      <c r="C2156">
        <v>32</v>
      </c>
      <c r="D2156">
        <v>0</v>
      </c>
      <c r="E2156" t="s">
        <v>16</v>
      </c>
      <c r="F2156">
        <v>100</v>
      </c>
      <c r="G2156">
        <v>11</v>
      </c>
    </row>
    <row r="2157" spans="1:7" x14ac:dyDescent="0.25">
      <c r="A2157" t="s">
        <v>16054</v>
      </c>
      <c r="B2157" s="1">
        <v>42509.662460046296</v>
      </c>
      <c r="C2157">
        <v>35</v>
      </c>
      <c r="D2157">
        <v>0</v>
      </c>
      <c r="E2157" t="s">
        <v>181</v>
      </c>
      <c r="F2157">
        <v>100</v>
      </c>
      <c r="G2157">
        <v>33</v>
      </c>
    </row>
    <row r="2158" spans="1:7" x14ac:dyDescent="0.25">
      <c r="A2158" t="s">
        <v>15861</v>
      </c>
      <c r="C2158">
        <v>9</v>
      </c>
      <c r="D2158">
        <v>0</v>
      </c>
      <c r="E2158" t="s">
        <v>19</v>
      </c>
      <c r="F2158">
        <v>0</v>
      </c>
      <c r="G2158">
        <v>0</v>
      </c>
    </row>
    <row r="2159" spans="1:7" x14ac:dyDescent="0.25">
      <c r="A2159" t="s">
        <v>15859</v>
      </c>
      <c r="B2159" s="1">
        <v>42597.635156539349</v>
      </c>
      <c r="C2159">
        <v>45</v>
      </c>
      <c r="D2159">
        <v>0</v>
      </c>
      <c r="E2159" t="s">
        <v>2690</v>
      </c>
      <c r="F2159">
        <v>100</v>
      </c>
      <c r="G2159">
        <v>45</v>
      </c>
    </row>
    <row r="2160" spans="1:7" x14ac:dyDescent="0.25">
      <c r="A2160" t="s">
        <v>15865</v>
      </c>
      <c r="C2160">
        <v>50</v>
      </c>
      <c r="D2160">
        <v>1</v>
      </c>
      <c r="E2160" t="s">
        <v>22</v>
      </c>
      <c r="F2160">
        <v>0</v>
      </c>
      <c r="G2160">
        <v>0</v>
      </c>
    </row>
    <row r="2161" spans="1:7" x14ac:dyDescent="0.25">
      <c r="A2161" t="s">
        <v>15859</v>
      </c>
      <c r="B2161" s="1">
        <v>42597.624448055554</v>
      </c>
      <c r="C2161">
        <v>40</v>
      </c>
      <c r="D2161">
        <v>0</v>
      </c>
      <c r="E2161" t="s">
        <v>2607</v>
      </c>
      <c r="F2161">
        <v>100</v>
      </c>
      <c r="G2161">
        <v>40</v>
      </c>
    </row>
    <row r="2162" spans="1:7" x14ac:dyDescent="0.25">
      <c r="A2162" t="s">
        <v>15859</v>
      </c>
      <c r="C2162">
        <v>1</v>
      </c>
      <c r="D2162">
        <v>0</v>
      </c>
      <c r="E2162" t="s">
        <v>9905</v>
      </c>
      <c r="F2162">
        <v>0</v>
      </c>
      <c r="G2162">
        <v>0</v>
      </c>
    </row>
    <row r="2163" spans="1:7" x14ac:dyDescent="0.25">
      <c r="A2163" t="s">
        <v>15859</v>
      </c>
      <c r="B2163" s="1">
        <v>42565.623063749998</v>
      </c>
      <c r="C2163">
        <v>31</v>
      </c>
      <c r="D2163">
        <v>0</v>
      </c>
      <c r="E2163" t="s">
        <v>166</v>
      </c>
      <c r="F2163">
        <v>100</v>
      </c>
      <c r="G2163">
        <v>31</v>
      </c>
    </row>
    <row r="2164" spans="1:7" x14ac:dyDescent="0.25">
      <c r="A2164" t="s">
        <v>15861</v>
      </c>
      <c r="C2164">
        <v>104</v>
      </c>
      <c r="D2164">
        <v>1</v>
      </c>
      <c r="E2164" t="s">
        <v>16</v>
      </c>
      <c r="F2164">
        <v>0</v>
      </c>
      <c r="G2164">
        <v>0</v>
      </c>
    </row>
    <row r="2165" spans="1:7" x14ac:dyDescent="0.25">
      <c r="A2165" t="s">
        <v>15851</v>
      </c>
      <c r="B2165" s="1">
        <v>42509.71860443287</v>
      </c>
      <c r="C2165">
        <v>22</v>
      </c>
      <c r="D2165">
        <v>0</v>
      </c>
      <c r="E2165" t="s">
        <v>194</v>
      </c>
      <c r="F2165">
        <v>100</v>
      </c>
      <c r="G2165">
        <v>22</v>
      </c>
    </row>
    <row r="2166" spans="1:7" x14ac:dyDescent="0.25">
      <c r="A2166" t="s">
        <v>15859</v>
      </c>
      <c r="B2166" s="1">
        <v>42607.555579039348</v>
      </c>
      <c r="C2166">
        <v>39</v>
      </c>
      <c r="D2166">
        <v>0</v>
      </c>
      <c r="E2166" t="s">
        <v>241</v>
      </c>
      <c r="F2166">
        <v>100</v>
      </c>
      <c r="G2166">
        <v>39</v>
      </c>
    </row>
    <row r="2167" spans="1:7" x14ac:dyDescent="0.25">
      <c r="A2167" t="s">
        <v>15858</v>
      </c>
      <c r="B2167" s="1">
        <v>42677.630879212964</v>
      </c>
      <c r="C2167">
        <v>84</v>
      </c>
      <c r="D2167">
        <v>0</v>
      </c>
      <c r="E2167" t="s">
        <v>16</v>
      </c>
      <c r="F2167">
        <v>100</v>
      </c>
      <c r="G2167">
        <v>64</v>
      </c>
    </row>
    <row r="2168" spans="1:7" x14ac:dyDescent="0.25">
      <c r="A2168" t="s">
        <v>15854</v>
      </c>
      <c r="C2168">
        <v>7</v>
      </c>
      <c r="D2168">
        <v>0</v>
      </c>
      <c r="E2168" t="s">
        <v>22</v>
      </c>
      <c r="F2168">
        <v>0</v>
      </c>
      <c r="G2168">
        <v>0</v>
      </c>
    </row>
    <row r="2169" spans="1:7" x14ac:dyDescent="0.25">
      <c r="A2169" t="s">
        <v>15849</v>
      </c>
      <c r="B2169" s="1">
        <v>42691.53542565972</v>
      </c>
      <c r="C2169">
        <v>46</v>
      </c>
      <c r="D2169">
        <v>0</v>
      </c>
      <c r="E2169" t="s">
        <v>247</v>
      </c>
      <c r="F2169">
        <v>100</v>
      </c>
      <c r="G2169">
        <v>46</v>
      </c>
    </row>
    <row r="2170" spans="1:7" x14ac:dyDescent="0.25">
      <c r="A2170" t="s">
        <v>15857</v>
      </c>
      <c r="B2170" s="1">
        <v>42621.585886157409</v>
      </c>
      <c r="C2170">
        <v>123</v>
      </c>
      <c r="D2170">
        <v>0</v>
      </c>
      <c r="E2170" t="s">
        <v>32</v>
      </c>
      <c r="F2170">
        <v>100</v>
      </c>
      <c r="G2170">
        <v>123</v>
      </c>
    </row>
    <row r="2171" spans="1:7" x14ac:dyDescent="0.25">
      <c r="A2171" t="s">
        <v>16054</v>
      </c>
      <c r="B2171" s="1">
        <v>42558.731552025463</v>
      </c>
      <c r="C2171">
        <v>39</v>
      </c>
      <c r="D2171">
        <v>0</v>
      </c>
      <c r="E2171" t="s">
        <v>197</v>
      </c>
      <c r="F2171">
        <v>100</v>
      </c>
      <c r="G2171">
        <v>39</v>
      </c>
    </row>
    <row r="2172" spans="1:7" x14ac:dyDescent="0.25">
      <c r="A2172" t="s">
        <v>16055</v>
      </c>
      <c r="B2172" s="1">
        <v>42509.700299062497</v>
      </c>
      <c r="C2172">
        <v>35</v>
      </c>
      <c r="D2172">
        <v>0</v>
      </c>
      <c r="E2172" t="s">
        <v>194</v>
      </c>
      <c r="F2172">
        <v>100</v>
      </c>
      <c r="G2172">
        <v>35</v>
      </c>
    </row>
    <row r="2173" spans="1:7" x14ac:dyDescent="0.25">
      <c r="A2173" t="s">
        <v>15857</v>
      </c>
      <c r="B2173" s="1">
        <v>42509.67424349537</v>
      </c>
      <c r="C2173">
        <v>10</v>
      </c>
      <c r="D2173">
        <v>0</v>
      </c>
      <c r="E2173" t="s">
        <v>233</v>
      </c>
      <c r="F2173">
        <v>100</v>
      </c>
      <c r="G2173">
        <v>10</v>
      </c>
    </row>
    <row r="2174" spans="1:7" x14ac:dyDescent="0.25">
      <c r="A2174" t="s">
        <v>15862</v>
      </c>
      <c r="C2174">
        <v>3</v>
      </c>
      <c r="D2174">
        <v>0</v>
      </c>
      <c r="E2174" t="s">
        <v>4907</v>
      </c>
      <c r="F2174">
        <v>0</v>
      </c>
      <c r="G2174">
        <v>0</v>
      </c>
    </row>
    <row r="2175" spans="1:7" x14ac:dyDescent="0.25">
      <c r="A2175" t="s">
        <v>15859</v>
      </c>
      <c r="C2175">
        <v>21</v>
      </c>
      <c r="D2175">
        <v>1</v>
      </c>
      <c r="E2175" t="s">
        <v>7038</v>
      </c>
      <c r="F2175">
        <v>0</v>
      </c>
      <c r="G2175">
        <v>0</v>
      </c>
    </row>
    <row r="2176" spans="1:7" x14ac:dyDescent="0.25">
      <c r="A2176" t="s">
        <v>15858</v>
      </c>
      <c r="B2176" s="1">
        <v>42558.645427326388</v>
      </c>
      <c r="C2176">
        <v>12</v>
      </c>
      <c r="D2176">
        <v>0</v>
      </c>
      <c r="E2176" t="s">
        <v>230</v>
      </c>
      <c r="F2176">
        <v>100</v>
      </c>
      <c r="G2176">
        <v>12</v>
      </c>
    </row>
    <row r="2177" spans="1:7" x14ac:dyDescent="0.25">
      <c r="A2177" t="s">
        <v>15856</v>
      </c>
      <c r="B2177" s="1">
        <v>42509.67814640046</v>
      </c>
      <c r="C2177">
        <v>18</v>
      </c>
      <c r="D2177">
        <v>0</v>
      </c>
      <c r="E2177" t="s">
        <v>233</v>
      </c>
      <c r="F2177">
        <v>100</v>
      </c>
      <c r="G2177">
        <v>18</v>
      </c>
    </row>
    <row r="2178" spans="1:7" x14ac:dyDescent="0.25">
      <c r="A2178" t="s">
        <v>15869</v>
      </c>
      <c r="B2178" s="1">
        <v>42509.68734517361</v>
      </c>
      <c r="C2178">
        <v>11</v>
      </c>
      <c r="D2178">
        <v>0</v>
      </c>
      <c r="E2178" t="s">
        <v>19</v>
      </c>
      <c r="F2178">
        <v>100</v>
      </c>
      <c r="G2178">
        <v>11</v>
      </c>
    </row>
    <row r="2179" spans="1:7" x14ac:dyDescent="0.25">
      <c r="A2179" t="s">
        <v>15868</v>
      </c>
      <c r="B2179" s="1">
        <v>42509.701988587964</v>
      </c>
      <c r="C2179">
        <v>19</v>
      </c>
      <c r="D2179">
        <v>0</v>
      </c>
      <c r="E2179" t="s">
        <v>247</v>
      </c>
      <c r="F2179">
        <v>100</v>
      </c>
      <c r="G2179">
        <v>19</v>
      </c>
    </row>
    <row r="2180" spans="1:7" x14ac:dyDescent="0.25">
      <c r="A2180" t="s">
        <v>15860</v>
      </c>
      <c r="B2180" s="1">
        <v>42509.687198634259</v>
      </c>
      <c r="C2180">
        <v>10</v>
      </c>
      <c r="D2180">
        <v>0</v>
      </c>
      <c r="E2180" t="s">
        <v>19</v>
      </c>
      <c r="F2180">
        <v>100</v>
      </c>
      <c r="G2180">
        <v>10</v>
      </c>
    </row>
    <row r="2181" spans="1:7" x14ac:dyDescent="0.25">
      <c r="A2181" t="s">
        <v>16054</v>
      </c>
      <c r="C2181">
        <v>114</v>
      </c>
      <c r="D2181">
        <v>1</v>
      </c>
      <c r="E2181" t="s">
        <v>241</v>
      </c>
      <c r="F2181">
        <v>0</v>
      </c>
      <c r="G2181">
        <v>0</v>
      </c>
    </row>
    <row r="2182" spans="1:7" x14ac:dyDescent="0.25">
      <c r="A2182" t="s">
        <v>15857</v>
      </c>
      <c r="B2182" s="1">
        <v>42509.685443437498</v>
      </c>
      <c r="C2182">
        <v>12</v>
      </c>
      <c r="D2182">
        <v>0</v>
      </c>
      <c r="E2182" t="s">
        <v>16</v>
      </c>
      <c r="F2182">
        <v>100</v>
      </c>
      <c r="G2182">
        <v>10</v>
      </c>
    </row>
    <row r="2183" spans="1:7" x14ac:dyDescent="0.25">
      <c r="A2183" t="s">
        <v>15868</v>
      </c>
      <c r="B2183" s="1">
        <v>42607.627085416665</v>
      </c>
      <c r="C2183">
        <v>41</v>
      </c>
      <c r="D2183">
        <v>0</v>
      </c>
      <c r="E2183" t="s">
        <v>256</v>
      </c>
      <c r="F2183">
        <v>100</v>
      </c>
      <c r="G2183">
        <v>41</v>
      </c>
    </row>
    <row r="2184" spans="1:7" x14ac:dyDescent="0.25">
      <c r="A2184" t="s">
        <v>15856</v>
      </c>
      <c r="B2184" s="1">
        <v>42698.644504965276</v>
      </c>
      <c r="C2184">
        <v>108</v>
      </c>
      <c r="D2184">
        <v>0</v>
      </c>
      <c r="E2184" t="s">
        <v>241</v>
      </c>
      <c r="F2184">
        <v>100</v>
      </c>
      <c r="G2184">
        <v>108</v>
      </c>
    </row>
    <row r="2185" spans="1:7" x14ac:dyDescent="0.25">
      <c r="A2185" t="s">
        <v>15868</v>
      </c>
      <c r="B2185" s="1">
        <v>42615.477267685186</v>
      </c>
      <c r="C2185">
        <v>14</v>
      </c>
      <c r="D2185">
        <v>0</v>
      </c>
      <c r="E2185" t="s">
        <v>160</v>
      </c>
      <c r="F2185">
        <v>100</v>
      </c>
      <c r="G2185">
        <v>14</v>
      </c>
    </row>
    <row r="2186" spans="1:7" x14ac:dyDescent="0.25">
      <c r="A2186" t="s">
        <v>15849</v>
      </c>
      <c r="B2186" s="1">
        <v>42670.533183692132</v>
      </c>
      <c r="C2186">
        <v>105</v>
      </c>
      <c r="D2186">
        <v>0</v>
      </c>
      <c r="E2186" t="s">
        <v>256</v>
      </c>
      <c r="F2186">
        <v>100</v>
      </c>
      <c r="G2186">
        <v>105</v>
      </c>
    </row>
    <row r="2187" spans="1:7" x14ac:dyDescent="0.25">
      <c r="A2187" t="s">
        <v>15865</v>
      </c>
      <c r="B2187" s="1">
        <v>42509.693416562499</v>
      </c>
      <c r="C2187">
        <v>12</v>
      </c>
      <c r="D2187">
        <v>0</v>
      </c>
      <c r="E2187" t="s">
        <v>16</v>
      </c>
      <c r="F2187">
        <v>100</v>
      </c>
      <c r="G2187">
        <v>12</v>
      </c>
    </row>
    <row r="2188" spans="1:7" x14ac:dyDescent="0.25">
      <c r="A2188" t="s">
        <v>16054</v>
      </c>
      <c r="B2188" s="1">
        <v>42509.694032326392</v>
      </c>
      <c r="C2188">
        <v>15</v>
      </c>
      <c r="D2188">
        <v>0</v>
      </c>
      <c r="E2188" t="s">
        <v>209</v>
      </c>
      <c r="F2188">
        <v>100</v>
      </c>
      <c r="G2188">
        <v>15</v>
      </c>
    </row>
    <row r="2189" spans="1:7" x14ac:dyDescent="0.25">
      <c r="A2189" t="s">
        <v>15868</v>
      </c>
      <c r="B2189" s="1">
        <v>42544.684316666666</v>
      </c>
      <c r="C2189">
        <v>161</v>
      </c>
      <c r="D2189">
        <v>0</v>
      </c>
      <c r="E2189" t="s">
        <v>57</v>
      </c>
      <c r="F2189">
        <v>100</v>
      </c>
      <c r="G2189">
        <v>161</v>
      </c>
    </row>
    <row r="2190" spans="1:7" x14ac:dyDescent="0.25">
      <c r="A2190" t="s">
        <v>15851</v>
      </c>
      <c r="C2190">
        <v>13</v>
      </c>
      <c r="D2190">
        <v>0</v>
      </c>
      <c r="E2190" t="s">
        <v>2504</v>
      </c>
      <c r="F2190">
        <v>0</v>
      </c>
      <c r="G2190">
        <v>0</v>
      </c>
    </row>
    <row r="2191" spans="1:7" x14ac:dyDescent="0.25">
      <c r="A2191" t="s">
        <v>15859</v>
      </c>
      <c r="B2191" s="1">
        <v>42586.63766641204</v>
      </c>
      <c r="C2191">
        <v>36</v>
      </c>
      <c r="D2191">
        <v>0</v>
      </c>
      <c r="E2191" t="s">
        <v>262</v>
      </c>
      <c r="F2191">
        <v>100</v>
      </c>
      <c r="G2191">
        <v>36</v>
      </c>
    </row>
    <row r="2192" spans="1:7" x14ac:dyDescent="0.25">
      <c r="A2192" t="s">
        <v>15868</v>
      </c>
      <c r="B2192" s="1">
        <v>42597.632836597222</v>
      </c>
      <c r="C2192">
        <v>11</v>
      </c>
      <c r="D2192">
        <v>0</v>
      </c>
      <c r="E2192" t="s">
        <v>16057</v>
      </c>
      <c r="F2192">
        <v>100</v>
      </c>
      <c r="G2192">
        <v>11</v>
      </c>
    </row>
    <row r="2193" spans="1:7" x14ac:dyDescent="0.25">
      <c r="A2193" t="s">
        <v>15859</v>
      </c>
      <c r="B2193" s="1">
        <v>42615.36444297454</v>
      </c>
      <c r="C2193">
        <v>42</v>
      </c>
      <c r="D2193">
        <v>0</v>
      </c>
      <c r="E2193" t="s">
        <v>247</v>
      </c>
      <c r="F2193">
        <v>100</v>
      </c>
      <c r="G2193">
        <v>42</v>
      </c>
    </row>
    <row r="2194" spans="1:7" x14ac:dyDescent="0.25">
      <c r="A2194" t="s">
        <v>15869</v>
      </c>
      <c r="B2194" s="1">
        <v>42509.696848564818</v>
      </c>
      <c r="C2194">
        <v>18</v>
      </c>
      <c r="D2194">
        <v>0</v>
      </c>
      <c r="E2194" t="s">
        <v>221</v>
      </c>
      <c r="F2194">
        <v>100</v>
      </c>
      <c r="G2194">
        <v>15</v>
      </c>
    </row>
    <row r="2195" spans="1:7" x14ac:dyDescent="0.25">
      <c r="A2195" t="s">
        <v>15858</v>
      </c>
      <c r="B2195" s="1">
        <v>42663.704965277779</v>
      </c>
      <c r="C2195">
        <v>144</v>
      </c>
      <c r="D2195">
        <v>0</v>
      </c>
      <c r="E2195" t="s">
        <v>194</v>
      </c>
      <c r="F2195">
        <v>100</v>
      </c>
      <c r="G2195">
        <v>144</v>
      </c>
    </row>
    <row r="2196" spans="1:7" x14ac:dyDescent="0.25">
      <c r="A2196" t="s">
        <v>15862</v>
      </c>
      <c r="C2196">
        <v>1</v>
      </c>
      <c r="D2196">
        <v>0</v>
      </c>
      <c r="E2196" t="s">
        <v>163</v>
      </c>
      <c r="F2196">
        <v>0</v>
      </c>
      <c r="G2196">
        <v>0</v>
      </c>
    </row>
    <row r="2197" spans="1:7" x14ac:dyDescent="0.25">
      <c r="A2197" t="s">
        <v>15849</v>
      </c>
      <c r="B2197" s="1">
        <v>42670.451354166667</v>
      </c>
      <c r="C2197">
        <v>19</v>
      </c>
      <c r="D2197">
        <v>0</v>
      </c>
      <c r="E2197" t="s">
        <v>288</v>
      </c>
      <c r="F2197">
        <v>100</v>
      </c>
      <c r="G2197">
        <v>18</v>
      </c>
    </row>
    <row r="2198" spans="1:7" x14ac:dyDescent="0.25">
      <c r="A2198" t="s">
        <v>15857</v>
      </c>
      <c r="B2198" s="1">
        <v>42607.437835405093</v>
      </c>
      <c r="C2198">
        <v>84</v>
      </c>
      <c r="D2198">
        <v>0</v>
      </c>
      <c r="E2198" t="s">
        <v>247</v>
      </c>
      <c r="F2198">
        <v>100</v>
      </c>
      <c r="G2198">
        <v>84</v>
      </c>
    </row>
    <row r="2199" spans="1:7" x14ac:dyDescent="0.25">
      <c r="A2199" t="s">
        <v>15857</v>
      </c>
      <c r="B2199" s="1">
        <v>42656.637888553239</v>
      </c>
      <c r="C2199">
        <v>50</v>
      </c>
      <c r="D2199">
        <v>0</v>
      </c>
      <c r="E2199" t="s">
        <v>288</v>
      </c>
      <c r="F2199">
        <v>100</v>
      </c>
      <c r="G2199">
        <v>50</v>
      </c>
    </row>
    <row r="2200" spans="1:7" x14ac:dyDescent="0.25">
      <c r="A2200" t="s">
        <v>15851</v>
      </c>
      <c r="C2200">
        <v>242</v>
      </c>
      <c r="D2200">
        <v>1</v>
      </c>
      <c r="E2200" t="s">
        <v>22</v>
      </c>
      <c r="F2200">
        <v>0</v>
      </c>
      <c r="G2200">
        <v>0</v>
      </c>
    </row>
    <row r="2201" spans="1:7" x14ac:dyDescent="0.25">
      <c r="A2201" t="s">
        <v>15857</v>
      </c>
      <c r="C2201">
        <v>18</v>
      </c>
      <c r="D2201">
        <v>0</v>
      </c>
      <c r="E2201" t="s">
        <v>256</v>
      </c>
      <c r="F2201">
        <v>0</v>
      </c>
      <c r="G2201">
        <v>0</v>
      </c>
    </row>
    <row r="2202" spans="1:7" x14ac:dyDescent="0.25">
      <c r="A2202" t="s">
        <v>15862</v>
      </c>
      <c r="C2202">
        <v>1</v>
      </c>
      <c r="D2202">
        <v>0</v>
      </c>
      <c r="E2202" t="s">
        <v>39</v>
      </c>
      <c r="F2202">
        <v>0</v>
      </c>
      <c r="G2202">
        <v>0</v>
      </c>
    </row>
    <row r="2203" spans="1:7" x14ac:dyDescent="0.25">
      <c r="A2203" t="s">
        <v>16054</v>
      </c>
      <c r="B2203" s="1">
        <v>42509.696847708336</v>
      </c>
      <c r="C2203">
        <v>10</v>
      </c>
      <c r="D2203">
        <v>0</v>
      </c>
      <c r="E2203" t="s">
        <v>230</v>
      </c>
      <c r="F2203">
        <v>100</v>
      </c>
      <c r="G2203">
        <v>10</v>
      </c>
    </row>
    <row r="2204" spans="1:7" x14ac:dyDescent="0.25">
      <c r="A2204" t="s">
        <v>15865</v>
      </c>
      <c r="C2204">
        <v>21</v>
      </c>
      <c r="D2204">
        <v>1</v>
      </c>
      <c r="E2204" t="s">
        <v>247</v>
      </c>
      <c r="F2204">
        <v>0</v>
      </c>
      <c r="G2204">
        <v>0</v>
      </c>
    </row>
    <row r="2205" spans="1:7" x14ac:dyDescent="0.25">
      <c r="A2205" t="s">
        <v>15866</v>
      </c>
      <c r="B2205" s="1">
        <v>42516.680206527781</v>
      </c>
      <c r="C2205">
        <v>13</v>
      </c>
      <c r="D2205">
        <v>0</v>
      </c>
      <c r="E2205" t="s">
        <v>209</v>
      </c>
      <c r="F2205">
        <v>100</v>
      </c>
      <c r="G2205">
        <v>11</v>
      </c>
    </row>
    <row r="2206" spans="1:7" x14ac:dyDescent="0.25">
      <c r="A2206" t="s">
        <v>15862</v>
      </c>
      <c r="C2206">
        <v>2</v>
      </c>
      <c r="D2206">
        <v>0</v>
      </c>
      <c r="E2206" t="s">
        <v>2890</v>
      </c>
      <c r="F2206">
        <v>0</v>
      </c>
      <c r="G2206">
        <v>0</v>
      </c>
    </row>
    <row r="2207" spans="1:7" x14ac:dyDescent="0.25">
      <c r="A2207" t="s">
        <v>15849</v>
      </c>
      <c r="B2207" s="1">
        <v>42586.402917488427</v>
      </c>
      <c r="C2207">
        <v>29</v>
      </c>
      <c r="D2207">
        <v>0</v>
      </c>
      <c r="E2207" t="s">
        <v>262</v>
      </c>
      <c r="F2207">
        <v>100</v>
      </c>
      <c r="G2207">
        <v>29</v>
      </c>
    </row>
    <row r="2208" spans="1:7" x14ac:dyDescent="0.25">
      <c r="A2208" t="s">
        <v>16054</v>
      </c>
      <c r="B2208" s="1">
        <v>42509.702338773146</v>
      </c>
      <c r="C2208">
        <v>10</v>
      </c>
      <c r="D2208">
        <v>0</v>
      </c>
      <c r="E2208" t="s">
        <v>233</v>
      </c>
      <c r="F2208">
        <v>100</v>
      </c>
      <c r="G2208">
        <v>10</v>
      </c>
    </row>
    <row r="2209" spans="1:7" x14ac:dyDescent="0.25">
      <c r="A2209" t="s">
        <v>15857</v>
      </c>
      <c r="B2209" s="1">
        <v>42516.706507488423</v>
      </c>
      <c r="C2209">
        <v>13</v>
      </c>
      <c r="D2209">
        <v>0</v>
      </c>
      <c r="E2209" t="s">
        <v>291</v>
      </c>
      <c r="F2209">
        <v>100</v>
      </c>
      <c r="G2209">
        <v>11</v>
      </c>
    </row>
    <row r="2210" spans="1:7" x14ac:dyDescent="0.25">
      <c r="A2210" t="s">
        <v>15862</v>
      </c>
      <c r="C2210">
        <v>4</v>
      </c>
      <c r="D2210">
        <v>0</v>
      </c>
      <c r="E2210" t="s">
        <v>166</v>
      </c>
      <c r="F2210">
        <v>0</v>
      </c>
      <c r="G2210">
        <v>0</v>
      </c>
    </row>
    <row r="2211" spans="1:7" x14ac:dyDescent="0.25">
      <c r="A2211" t="s">
        <v>15852</v>
      </c>
      <c r="B2211" s="1">
        <v>42509.710229594908</v>
      </c>
      <c r="C2211">
        <v>17</v>
      </c>
      <c r="D2211">
        <v>0</v>
      </c>
      <c r="E2211" t="s">
        <v>230</v>
      </c>
      <c r="F2211">
        <v>100</v>
      </c>
      <c r="G2211">
        <v>17</v>
      </c>
    </row>
    <row r="2212" spans="1:7" x14ac:dyDescent="0.25">
      <c r="A2212" t="s">
        <v>15856</v>
      </c>
      <c r="B2212" s="1">
        <v>42509.703304502313</v>
      </c>
      <c r="C2212">
        <v>17</v>
      </c>
      <c r="D2212">
        <v>0</v>
      </c>
      <c r="E2212" t="s">
        <v>230</v>
      </c>
      <c r="F2212">
        <v>100</v>
      </c>
      <c r="G2212">
        <v>15</v>
      </c>
    </row>
    <row r="2213" spans="1:7" x14ac:dyDescent="0.25">
      <c r="A2213" t="s">
        <v>15850</v>
      </c>
      <c r="B2213" s="1">
        <v>42544.637478576391</v>
      </c>
      <c r="C2213">
        <v>29</v>
      </c>
      <c r="D2213">
        <v>0</v>
      </c>
      <c r="E2213" t="s">
        <v>241</v>
      </c>
      <c r="F2213">
        <v>100</v>
      </c>
      <c r="G2213">
        <v>29</v>
      </c>
    </row>
    <row r="2214" spans="1:7" x14ac:dyDescent="0.25">
      <c r="A2214" t="s">
        <v>15857</v>
      </c>
      <c r="B2214" s="1">
        <v>42592.609128657408</v>
      </c>
      <c r="C2214">
        <v>49</v>
      </c>
      <c r="D2214">
        <v>0</v>
      </c>
      <c r="E2214" t="s">
        <v>42</v>
      </c>
      <c r="F2214">
        <v>100</v>
      </c>
      <c r="G2214">
        <v>49</v>
      </c>
    </row>
    <row r="2215" spans="1:7" x14ac:dyDescent="0.25">
      <c r="A2215" t="s">
        <v>15859</v>
      </c>
      <c r="B2215" s="1">
        <v>42544.658874201392</v>
      </c>
      <c r="C2215">
        <v>158</v>
      </c>
      <c r="D2215">
        <v>0</v>
      </c>
      <c r="E2215" t="s">
        <v>32</v>
      </c>
      <c r="F2215">
        <v>100</v>
      </c>
      <c r="G2215">
        <v>158</v>
      </c>
    </row>
    <row r="2216" spans="1:7" x14ac:dyDescent="0.25">
      <c r="A2216" t="s">
        <v>15857</v>
      </c>
      <c r="B2216" s="1">
        <v>42634.718736678238</v>
      </c>
      <c r="C2216">
        <v>27</v>
      </c>
      <c r="D2216">
        <v>0</v>
      </c>
      <c r="E2216" t="s">
        <v>2626</v>
      </c>
      <c r="F2216">
        <v>100</v>
      </c>
      <c r="G2216">
        <v>27</v>
      </c>
    </row>
    <row r="2217" spans="1:7" x14ac:dyDescent="0.25">
      <c r="A2217" t="s">
        <v>15860</v>
      </c>
      <c r="B2217" s="1">
        <v>42509.704950335647</v>
      </c>
      <c r="C2217">
        <v>10</v>
      </c>
      <c r="D2217">
        <v>0</v>
      </c>
      <c r="E2217" t="s">
        <v>221</v>
      </c>
      <c r="F2217">
        <v>100</v>
      </c>
      <c r="G2217">
        <v>10</v>
      </c>
    </row>
    <row r="2218" spans="1:7" x14ac:dyDescent="0.25">
      <c r="A2218" t="s">
        <v>15866</v>
      </c>
      <c r="B2218" s="1">
        <v>42523.656952928242</v>
      </c>
      <c r="C2218">
        <v>51</v>
      </c>
      <c r="D2218">
        <v>0</v>
      </c>
      <c r="E2218" t="s">
        <v>19</v>
      </c>
      <c r="F2218">
        <v>100</v>
      </c>
      <c r="G2218">
        <v>51</v>
      </c>
    </row>
    <row r="2219" spans="1:7" x14ac:dyDescent="0.25">
      <c r="A2219" t="s">
        <v>15855</v>
      </c>
      <c r="C2219">
        <v>12</v>
      </c>
      <c r="D2219">
        <v>0</v>
      </c>
      <c r="E2219" t="s">
        <v>26</v>
      </c>
      <c r="F2219">
        <v>0</v>
      </c>
      <c r="G2219">
        <v>0</v>
      </c>
    </row>
    <row r="2220" spans="1:7" x14ac:dyDescent="0.25">
      <c r="A2220" t="s">
        <v>15868</v>
      </c>
      <c r="B2220" s="1">
        <v>42509.714648217596</v>
      </c>
      <c r="C2220">
        <v>30</v>
      </c>
      <c r="D2220">
        <v>0</v>
      </c>
      <c r="E2220" t="s">
        <v>32</v>
      </c>
      <c r="F2220">
        <v>100</v>
      </c>
      <c r="G2220">
        <v>30</v>
      </c>
    </row>
    <row r="2221" spans="1:7" x14ac:dyDescent="0.25">
      <c r="A2221" t="s">
        <v>15869</v>
      </c>
      <c r="B2221" s="1">
        <v>42509.707858622685</v>
      </c>
      <c r="C2221">
        <v>10</v>
      </c>
      <c r="D2221">
        <v>0</v>
      </c>
      <c r="E2221" t="s">
        <v>230</v>
      </c>
      <c r="F2221">
        <v>100</v>
      </c>
      <c r="G2221">
        <v>10</v>
      </c>
    </row>
    <row r="2222" spans="1:7" x14ac:dyDescent="0.25">
      <c r="A2222" t="s">
        <v>15855</v>
      </c>
      <c r="B2222" s="1">
        <v>42586.558765567126</v>
      </c>
      <c r="C2222">
        <v>30</v>
      </c>
      <c r="D2222">
        <v>0</v>
      </c>
      <c r="E2222" t="s">
        <v>163</v>
      </c>
      <c r="F2222">
        <v>100</v>
      </c>
      <c r="G2222">
        <v>29</v>
      </c>
    </row>
    <row r="2223" spans="1:7" x14ac:dyDescent="0.25">
      <c r="A2223" t="s">
        <v>15857</v>
      </c>
      <c r="C2223">
        <v>34</v>
      </c>
      <c r="D2223">
        <v>1</v>
      </c>
      <c r="E2223" t="s">
        <v>7856</v>
      </c>
      <c r="F2223">
        <v>10</v>
      </c>
      <c r="G2223">
        <v>0</v>
      </c>
    </row>
    <row r="2224" spans="1:7" x14ac:dyDescent="0.25">
      <c r="A2224" t="s">
        <v>15865</v>
      </c>
      <c r="C2224">
        <v>1</v>
      </c>
      <c r="D2224">
        <v>0</v>
      </c>
      <c r="E2224" t="s">
        <v>282</v>
      </c>
      <c r="F2224">
        <v>0</v>
      </c>
      <c r="G2224">
        <v>0</v>
      </c>
    </row>
    <row r="2225" spans="1:7" x14ac:dyDescent="0.25">
      <c r="A2225" t="s">
        <v>15860</v>
      </c>
      <c r="B2225" s="1">
        <v>42509.719730127312</v>
      </c>
      <c r="C2225">
        <v>42</v>
      </c>
      <c r="D2225">
        <v>0</v>
      </c>
      <c r="E2225" t="s">
        <v>230</v>
      </c>
      <c r="F2225">
        <v>100</v>
      </c>
      <c r="G2225">
        <v>42</v>
      </c>
    </row>
    <row r="2226" spans="1:7" x14ac:dyDescent="0.25">
      <c r="A2226" t="s">
        <v>15857</v>
      </c>
      <c r="B2226" s="1">
        <v>42572.593391712966</v>
      </c>
      <c r="C2226">
        <v>110</v>
      </c>
      <c r="D2226">
        <v>0</v>
      </c>
      <c r="E2226" t="s">
        <v>250</v>
      </c>
      <c r="F2226">
        <v>100</v>
      </c>
      <c r="G2226">
        <v>105</v>
      </c>
    </row>
    <row r="2227" spans="1:7" x14ac:dyDescent="0.25">
      <c r="A2227" t="s">
        <v>15867</v>
      </c>
      <c r="C2227">
        <v>96</v>
      </c>
      <c r="D2227">
        <v>1</v>
      </c>
      <c r="E2227" t="s">
        <v>19</v>
      </c>
      <c r="F2227">
        <v>0</v>
      </c>
      <c r="G2227">
        <v>0</v>
      </c>
    </row>
    <row r="2228" spans="1:7" x14ac:dyDescent="0.25">
      <c r="A2228" t="s">
        <v>15867</v>
      </c>
      <c r="C2228">
        <v>116</v>
      </c>
      <c r="D2228">
        <v>1</v>
      </c>
      <c r="E2228" t="s">
        <v>22</v>
      </c>
      <c r="F2228">
        <v>0</v>
      </c>
      <c r="G2228">
        <v>0</v>
      </c>
    </row>
    <row r="2229" spans="1:7" x14ac:dyDescent="0.25">
      <c r="A2229" t="s">
        <v>15852</v>
      </c>
      <c r="B2229" s="1">
        <v>42544.641182314816</v>
      </c>
      <c r="C2229">
        <v>94</v>
      </c>
      <c r="D2229">
        <v>0</v>
      </c>
      <c r="E2229" t="s">
        <v>233</v>
      </c>
      <c r="F2229">
        <v>100</v>
      </c>
      <c r="G2229">
        <v>92</v>
      </c>
    </row>
    <row r="2230" spans="1:7" x14ac:dyDescent="0.25">
      <c r="A2230" t="s">
        <v>15855</v>
      </c>
      <c r="B2230" s="1">
        <v>42628.680273055557</v>
      </c>
      <c r="C2230">
        <v>30</v>
      </c>
      <c r="D2230">
        <v>0</v>
      </c>
      <c r="E2230" t="s">
        <v>54</v>
      </c>
      <c r="F2230">
        <v>100</v>
      </c>
      <c r="G2230">
        <v>29</v>
      </c>
    </row>
    <row r="2231" spans="1:7" x14ac:dyDescent="0.25">
      <c r="A2231" t="s">
        <v>15859</v>
      </c>
      <c r="B2231" s="1">
        <v>42544.64052778935</v>
      </c>
      <c r="C2231">
        <v>93</v>
      </c>
      <c r="D2231">
        <v>0</v>
      </c>
      <c r="E2231" t="s">
        <v>57</v>
      </c>
      <c r="F2231">
        <v>100</v>
      </c>
      <c r="G2231">
        <v>93</v>
      </c>
    </row>
    <row r="2232" spans="1:7" x14ac:dyDescent="0.25">
      <c r="A2232" t="s">
        <v>16055</v>
      </c>
      <c r="B2232" s="1">
        <v>42579.591316562502</v>
      </c>
      <c r="C2232">
        <v>78</v>
      </c>
      <c r="D2232">
        <v>0</v>
      </c>
      <c r="E2232" t="s">
        <v>197</v>
      </c>
      <c r="F2232">
        <v>100</v>
      </c>
      <c r="G2232">
        <v>78</v>
      </c>
    </row>
    <row r="2233" spans="1:7" x14ac:dyDescent="0.25">
      <c r="A2233" t="s">
        <v>15849</v>
      </c>
      <c r="B2233" s="1">
        <v>42663.445433113426</v>
      </c>
      <c r="C2233">
        <v>46</v>
      </c>
      <c r="D2233">
        <v>0</v>
      </c>
      <c r="E2233" t="s">
        <v>282</v>
      </c>
      <c r="F2233">
        <v>100</v>
      </c>
      <c r="G2233">
        <v>46</v>
      </c>
    </row>
    <row r="2234" spans="1:7" x14ac:dyDescent="0.25">
      <c r="A2234" t="s">
        <v>15869</v>
      </c>
      <c r="B2234" s="1">
        <v>42509.722879942128</v>
      </c>
      <c r="C2234">
        <v>15</v>
      </c>
      <c r="D2234">
        <v>0</v>
      </c>
      <c r="E2234" t="s">
        <v>16</v>
      </c>
      <c r="F2234">
        <v>100</v>
      </c>
      <c r="G2234">
        <v>13</v>
      </c>
    </row>
    <row r="2235" spans="1:7" x14ac:dyDescent="0.25">
      <c r="A2235" t="s">
        <v>15855</v>
      </c>
      <c r="B2235" s="1">
        <v>42523.663348483795</v>
      </c>
      <c r="C2235">
        <v>31</v>
      </c>
      <c r="D2235">
        <v>0</v>
      </c>
      <c r="E2235" t="s">
        <v>291</v>
      </c>
      <c r="F2235">
        <v>100</v>
      </c>
      <c r="G2235">
        <v>29</v>
      </c>
    </row>
    <row r="2236" spans="1:7" x14ac:dyDescent="0.25">
      <c r="A2236" t="s">
        <v>15856</v>
      </c>
      <c r="C2236">
        <v>25</v>
      </c>
      <c r="D2236">
        <v>1</v>
      </c>
      <c r="E2236" t="s">
        <v>4365</v>
      </c>
      <c r="F2236">
        <v>10</v>
      </c>
      <c r="G2236">
        <v>0</v>
      </c>
    </row>
    <row r="2237" spans="1:7" x14ac:dyDescent="0.25">
      <c r="A2237" t="s">
        <v>15865</v>
      </c>
      <c r="B2237" s="1">
        <v>42509.719742256944</v>
      </c>
      <c r="C2237">
        <v>10</v>
      </c>
      <c r="D2237">
        <v>0</v>
      </c>
      <c r="E2237" t="s">
        <v>233</v>
      </c>
      <c r="F2237">
        <v>100</v>
      </c>
      <c r="G2237">
        <v>10</v>
      </c>
    </row>
    <row r="2238" spans="1:7" x14ac:dyDescent="0.25">
      <c r="A2238" t="s">
        <v>15855</v>
      </c>
      <c r="B2238" s="1">
        <v>42656.664863958336</v>
      </c>
      <c r="C2238">
        <v>41</v>
      </c>
      <c r="D2238">
        <v>0</v>
      </c>
      <c r="E2238" t="s">
        <v>3299</v>
      </c>
      <c r="F2238">
        <v>100</v>
      </c>
      <c r="G2238">
        <v>41</v>
      </c>
    </row>
    <row r="2239" spans="1:7" x14ac:dyDescent="0.25">
      <c r="A2239" t="s">
        <v>15849</v>
      </c>
      <c r="B2239" s="1">
        <v>42600.465060486109</v>
      </c>
      <c r="C2239">
        <v>30</v>
      </c>
      <c r="D2239">
        <v>0</v>
      </c>
      <c r="E2239" t="s">
        <v>291</v>
      </c>
      <c r="F2239">
        <v>100</v>
      </c>
      <c r="G2239">
        <v>30</v>
      </c>
    </row>
    <row r="2240" spans="1:7" x14ac:dyDescent="0.25">
      <c r="A2240" t="s">
        <v>15856</v>
      </c>
      <c r="B2240" s="1">
        <v>42509.728718680555</v>
      </c>
      <c r="C2240">
        <v>22</v>
      </c>
      <c r="D2240">
        <v>0</v>
      </c>
      <c r="E2240" t="s">
        <v>16</v>
      </c>
      <c r="F2240">
        <v>100</v>
      </c>
      <c r="G2240">
        <v>19</v>
      </c>
    </row>
    <row r="2241" spans="1:7" x14ac:dyDescent="0.25">
      <c r="A2241" t="s">
        <v>15855</v>
      </c>
      <c r="B2241" s="1">
        <v>42516.717079027774</v>
      </c>
      <c r="C2241">
        <v>12</v>
      </c>
      <c r="D2241">
        <v>0</v>
      </c>
      <c r="E2241" t="s">
        <v>107</v>
      </c>
      <c r="F2241">
        <v>100</v>
      </c>
      <c r="G2241">
        <v>10</v>
      </c>
    </row>
    <row r="2242" spans="1:7" x14ac:dyDescent="0.25">
      <c r="A2242" t="s">
        <v>15859</v>
      </c>
      <c r="B2242" s="1">
        <v>42544.62596730324</v>
      </c>
      <c r="C2242">
        <v>71</v>
      </c>
      <c r="D2242">
        <v>0</v>
      </c>
      <c r="E2242" t="s">
        <v>250</v>
      </c>
      <c r="F2242">
        <v>100</v>
      </c>
      <c r="G2242">
        <v>71</v>
      </c>
    </row>
    <row r="2243" spans="1:7" x14ac:dyDescent="0.25">
      <c r="A2243" t="s">
        <v>15870</v>
      </c>
      <c r="B2243" s="1">
        <v>42572.570678981479</v>
      </c>
      <c r="C2243">
        <v>43</v>
      </c>
      <c r="D2243">
        <v>0</v>
      </c>
      <c r="E2243" t="s">
        <v>247</v>
      </c>
      <c r="F2243">
        <v>100</v>
      </c>
      <c r="G2243">
        <v>43</v>
      </c>
    </row>
    <row r="2244" spans="1:7" x14ac:dyDescent="0.25">
      <c r="A2244" t="s">
        <v>15860</v>
      </c>
      <c r="B2244" s="1">
        <v>42509.734207986112</v>
      </c>
      <c r="C2244">
        <v>37</v>
      </c>
      <c r="D2244">
        <v>0</v>
      </c>
      <c r="E2244" t="s">
        <v>233</v>
      </c>
      <c r="F2244">
        <v>100</v>
      </c>
      <c r="G2244">
        <v>37</v>
      </c>
    </row>
    <row r="2245" spans="1:7" x14ac:dyDescent="0.25">
      <c r="A2245" t="s">
        <v>15868</v>
      </c>
      <c r="B2245" s="1">
        <v>42509.725193645834</v>
      </c>
      <c r="C2245">
        <v>15</v>
      </c>
      <c r="D2245">
        <v>0</v>
      </c>
      <c r="E2245" t="s">
        <v>291</v>
      </c>
      <c r="F2245">
        <v>100</v>
      </c>
      <c r="G2245">
        <v>15</v>
      </c>
    </row>
    <row r="2246" spans="1:7" x14ac:dyDescent="0.25">
      <c r="A2246" t="s">
        <v>15859</v>
      </c>
      <c r="B2246" s="1">
        <v>42509.723642210651</v>
      </c>
      <c r="C2246">
        <v>10</v>
      </c>
      <c r="D2246">
        <v>0</v>
      </c>
      <c r="E2246" t="s">
        <v>291</v>
      </c>
      <c r="F2246">
        <v>100</v>
      </c>
      <c r="G2246">
        <v>10</v>
      </c>
    </row>
    <row r="2247" spans="1:7" x14ac:dyDescent="0.25">
      <c r="A2247" t="s">
        <v>15865</v>
      </c>
      <c r="C2247">
        <v>6</v>
      </c>
      <c r="D2247">
        <v>0</v>
      </c>
      <c r="E2247" t="s">
        <v>288</v>
      </c>
      <c r="F2247">
        <v>0</v>
      </c>
      <c r="G2247">
        <v>0</v>
      </c>
    </row>
    <row r="2248" spans="1:7" x14ac:dyDescent="0.25">
      <c r="A2248" t="s">
        <v>15855</v>
      </c>
      <c r="B2248" s="1">
        <v>42509.73117309028</v>
      </c>
      <c r="C2248">
        <v>20</v>
      </c>
      <c r="D2248">
        <v>0</v>
      </c>
      <c r="E2248" t="s">
        <v>230</v>
      </c>
      <c r="F2248">
        <v>100</v>
      </c>
      <c r="G2248">
        <v>17</v>
      </c>
    </row>
    <row r="2249" spans="1:7" x14ac:dyDescent="0.25">
      <c r="A2249" t="s">
        <v>15853</v>
      </c>
      <c r="B2249" s="1">
        <v>42605.675843831021</v>
      </c>
      <c r="C2249">
        <v>108</v>
      </c>
      <c r="D2249">
        <v>0</v>
      </c>
      <c r="E2249" t="s">
        <v>26</v>
      </c>
      <c r="F2249">
        <v>100</v>
      </c>
      <c r="G2249">
        <v>108</v>
      </c>
    </row>
    <row r="2250" spans="1:7" x14ac:dyDescent="0.25">
      <c r="A2250" t="s">
        <v>15865</v>
      </c>
      <c r="C2250">
        <v>6</v>
      </c>
      <c r="D2250">
        <v>0</v>
      </c>
      <c r="E2250" t="s">
        <v>276</v>
      </c>
      <c r="F2250">
        <v>0</v>
      </c>
      <c r="G2250">
        <v>0</v>
      </c>
    </row>
    <row r="2251" spans="1:7" x14ac:dyDescent="0.25">
      <c r="A2251" t="s">
        <v>15868</v>
      </c>
      <c r="B2251" s="1">
        <v>42585.560310844907</v>
      </c>
      <c r="C2251">
        <v>20</v>
      </c>
      <c r="D2251">
        <v>0</v>
      </c>
      <c r="E2251" t="s">
        <v>42</v>
      </c>
      <c r="F2251">
        <v>100</v>
      </c>
      <c r="G2251">
        <v>20</v>
      </c>
    </row>
    <row r="2252" spans="1:7" x14ac:dyDescent="0.25">
      <c r="A2252" t="s">
        <v>15869</v>
      </c>
      <c r="B2252" s="1">
        <v>42600.703554467589</v>
      </c>
      <c r="C2252">
        <v>255</v>
      </c>
      <c r="D2252">
        <v>0</v>
      </c>
      <c r="E2252" t="s">
        <v>247</v>
      </c>
      <c r="F2252">
        <v>100</v>
      </c>
      <c r="G2252">
        <v>255</v>
      </c>
    </row>
    <row r="2253" spans="1:7" x14ac:dyDescent="0.25">
      <c r="A2253" t="s">
        <v>16055</v>
      </c>
      <c r="B2253" s="1">
        <v>42551.732394293984</v>
      </c>
      <c r="C2253">
        <v>141</v>
      </c>
      <c r="D2253">
        <v>0</v>
      </c>
      <c r="E2253" t="s">
        <v>209</v>
      </c>
      <c r="F2253">
        <v>100</v>
      </c>
      <c r="G2253">
        <v>141</v>
      </c>
    </row>
    <row r="2254" spans="1:7" x14ac:dyDescent="0.25">
      <c r="A2254" t="s">
        <v>15865</v>
      </c>
      <c r="C2254">
        <v>17</v>
      </c>
      <c r="D2254">
        <v>0</v>
      </c>
      <c r="E2254" t="s">
        <v>241</v>
      </c>
      <c r="F2254">
        <v>0</v>
      </c>
      <c r="G2254">
        <v>0</v>
      </c>
    </row>
    <row r="2255" spans="1:7" x14ac:dyDescent="0.25">
      <c r="A2255" t="s">
        <v>15868</v>
      </c>
      <c r="B2255" s="1">
        <v>42572.578274907406</v>
      </c>
      <c r="C2255">
        <v>50</v>
      </c>
      <c r="D2255">
        <v>0</v>
      </c>
      <c r="E2255" t="s">
        <v>279</v>
      </c>
      <c r="F2255">
        <v>100</v>
      </c>
      <c r="G2255">
        <v>50</v>
      </c>
    </row>
    <row r="2256" spans="1:7" x14ac:dyDescent="0.25">
      <c r="A2256" t="s">
        <v>15859</v>
      </c>
      <c r="B2256" s="1">
        <v>42656.692042476854</v>
      </c>
      <c r="C2256">
        <v>75</v>
      </c>
      <c r="D2256">
        <v>0</v>
      </c>
      <c r="E2256" t="s">
        <v>2872</v>
      </c>
      <c r="F2256">
        <v>100</v>
      </c>
      <c r="G2256">
        <v>75</v>
      </c>
    </row>
    <row r="2257" spans="1:7" x14ac:dyDescent="0.25">
      <c r="A2257" t="s">
        <v>15851</v>
      </c>
      <c r="C2257">
        <v>18</v>
      </c>
      <c r="D2257">
        <v>0</v>
      </c>
      <c r="E2257" t="s">
        <v>247</v>
      </c>
      <c r="F2257">
        <v>0</v>
      </c>
      <c r="G2257">
        <v>0</v>
      </c>
    </row>
    <row r="2258" spans="1:7" x14ac:dyDescent="0.25">
      <c r="A2258" t="s">
        <v>16055</v>
      </c>
      <c r="C2258">
        <v>3</v>
      </c>
      <c r="D2258">
        <v>0</v>
      </c>
      <c r="E2258" t="s">
        <v>42</v>
      </c>
      <c r="F2258">
        <v>0</v>
      </c>
      <c r="G2258">
        <v>0</v>
      </c>
    </row>
    <row r="2259" spans="1:7" x14ac:dyDescent="0.25">
      <c r="A2259" t="s">
        <v>15859</v>
      </c>
      <c r="B2259" s="1">
        <v>42614.416667407408</v>
      </c>
      <c r="C2259">
        <v>37</v>
      </c>
      <c r="D2259">
        <v>0</v>
      </c>
      <c r="E2259" t="s">
        <v>16058</v>
      </c>
      <c r="F2259">
        <v>100</v>
      </c>
      <c r="G2259">
        <v>37</v>
      </c>
    </row>
    <row r="2260" spans="1:7" x14ac:dyDescent="0.25">
      <c r="A2260" t="s">
        <v>15849</v>
      </c>
      <c r="B2260" s="1">
        <v>42509.735036631944</v>
      </c>
      <c r="C2260">
        <v>17</v>
      </c>
      <c r="D2260">
        <v>0</v>
      </c>
      <c r="E2260" t="s">
        <v>16</v>
      </c>
      <c r="F2260">
        <v>100</v>
      </c>
      <c r="G2260">
        <v>17</v>
      </c>
    </row>
    <row r="2261" spans="1:7" x14ac:dyDescent="0.25">
      <c r="A2261" t="s">
        <v>15868</v>
      </c>
      <c r="C2261">
        <v>1</v>
      </c>
      <c r="D2261">
        <v>0</v>
      </c>
      <c r="E2261" t="s">
        <v>9905</v>
      </c>
      <c r="F2261">
        <v>0</v>
      </c>
      <c r="G2261">
        <v>0</v>
      </c>
    </row>
    <row r="2262" spans="1:7" x14ac:dyDescent="0.25">
      <c r="A2262" t="s">
        <v>15859</v>
      </c>
      <c r="B2262" s="1">
        <v>42600.550166284724</v>
      </c>
      <c r="C2262">
        <v>357</v>
      </c>
      <c r="D2262">
        <v>0</v>
      </c>
      <c r="E2262" t="s">
        <v>6167</v>
      </c>
      <c r="F2262">
        <v>100</v>
      </c>
      <c r="G2262">
        <v>356</v>
      </c>
    </row>
    <row r="2263" spans="1:7" x14ac:dyDescent="0.25">
      <c r="A2263" t="s">
        <v>15856</v>
      </c>
      <c r="C2263">
        <v>92</v>
      </c>
      <c r="D2263">
        <v>1</v>
      </c>
      <c r="E2263" t="s">
        <v>247</v>
      </c>
      <c r="F2263">
        <v>0</v>
      </c>
      <c r="G2263">
        <v>0</v>
      </c>
    </row>
    <row r="2264" spans="1:7" x14ac:dyDescent="0.25">
      <c r="A2264" t="s">
        <v>15868</v>
      </c>
      <c r="B2264" s="1">
        <v>42592.36712008102</v>
      </c>
      <c r="C2264">
        <v>17</v>
      </c>
      <c r="D2264">
        <v>0</v>
      </c>
      <c r="E2264" t="s">
        <v>262</v>
      </c>
      <c r="F2264">
        <v>100</v>
      </c>
      <c r="G2264">
        <v>17</v>
      </c>
    </row>
    <row r="2265" spans="1:7" x14ac:dyDescent="0.25">
      <c r="A2265" t="s">
        <v>15857</v>
      </c>
      <c r="C2265">
        <v>11</v>
      </c>
      <c r="D2265">
        <v>0</v>
      </c>
      <c r="E2265" t="s">
        <v>7258</v>
      </c>
      <c r="F2265">
        <v>0</v>
      </c>
      <c r="G2265">
        <v>0</v>
      </c>
    </row>
    <row r="2266" spans="1:7" x14ac:dyDescent="0.25">
      <c r="A2266" t="s">
        <v>15855</v>
      </c>
      <c r="B2266" s="1">
        <v>42523.709708344904</v>
      </c>
      <c r="C2266">
        <v>10</v>
      </c>
      <c r="D2266">
        <v>0</v>
      </c>
      <c r="E2266" t="s">
        <v>233</v>
      </c>
      <c r="F2266">
        <v>100</v>
      </c>
      <c r="G2266">
        <v>10</v>
      </c>
    </row>
    <row r="2267" spans="1:7" x14ac:dyDescent="0.25">
      <c r="A2267" t="s">
        <v>15859</v>
      </c>
      <c r="B2267" s="1">
        <v>42509.734991365738</v>
      </c>
      <c r="C2267">
        <v>10</v>
      </c>
      <c r="D2267">
        <v>0</v>
      </c>
      <c r="E2267" t="s">
        <v>294</v>
      </c>
      <c r="F2267">
        <v>100</v>
      </c>
      <c r="G2267">
        <v>10</v>
      </c>
    </row>
    <row r="2268" spans="1:7" x14ac:dyDescent="0.25">
      <c r="A2268" t="s">
        <v>16059</v>
      </c>
      <c r="B2268" s="1">
        <v>42510.430674374998</v>
      </c>
      <c r="C2268">
        <v>22</v>
      </c>
      <c r="D2268">
        <v>0</v>
      </c>
      <c r="E2268" t="s">
        <v>10</v>
      </c>
      <c r="F2268">
        <v>100</v>
      </c>
      <c r="G2268">
        <v>16</v>
      </c>
    </row>
    <row r="2269" spans="1:7" x14ac:dyDescent="0.25">
      <c r="A2269" t="s">
        <v>15878</v>
      </c>
      <c r="B2269" s="1">
        <v>42510.427349722224</v>
      </c>
      <c r="C2269">
        <v>10</v>
      </c>
      <c r="D2269">
        <v>0</v>
      </c>
      <c r="E2269" t="s">
        <v>233</v>
      </c>
      <c r="F2269">
        <v>100</v>
      </c>
      <c r="G2269">
        <v>10</v>
      </c>
    </row>
    <row r="2270" spans="1:7" x14ac:dyDescent="0.25">
      <c r="A2270" t="s">
        <v>15888</v>
      </c>
      <c r="B2270" s="1">
        <v>42510.437182164351</v>
      </c>
      <c r="C2270">
        <v>12</v>
      </c>
      <c r="D2270">
        <v>0</v>
      </c>
      <c r="E2270" t="s">
        <v>16</v>
      </c>
      <c r="F2270">
        <v>100</v>
      </c>
      <c r="G2270">
        <v>11</v>
      </c>
    </row>
    <row r="2271" spans="1:7" x14ac:dyDescent="0.25">
      <c r="A2271" t="s">
        <v>16060</v>
      </c>
      <c r="B2271" s="1">
        <v>42510.445098969911</v>
      </c>
      <c r="C2271">
        <v>36</v>
      </c>
      <c r="D2271">
        <v>0</v>
      </c>
      <c r="E2271" t="s">
        <v>16</v>
      </c>
      <c r="F2271">
        <v>100</v>
      </c>
      <c r="G2271">
        <v>36</v>
      </c>
    </row>
    <row r="2272" spans="1:7" x14ac:dyDescent="0.25">
      <c r="A2272" t="s">
        <v>15877</v>
      </c>
      <c r="B2272" s="1">
        <v>42510.427353263891</v>
      </c>
      <c r="C2272">
        <v>10</v>
      </c>
      <c r="D2272">
        <v>0</v>
      </c>
      <c r="E2272" t="s">
        <v>230</v>
      </c>
      <c r="F2272">
        <v>100</v>
      </c>
      <c r="G2272">
        <v>10</v>
      </c>
    </row>
    <row r="2273" spans="1:7" x14ac:dyDescent="0.25">
      <c r="A2273" t="s">
        <v>15880</v>
      </c>
      <c r="C2273">
        <v>25</v>
      </c>
      <c r="D2273">
        <v>1</v>
      </c>
      <c r="E2273" t="s">
        <v>19</v>
      </c>
      <c r="F2273">
        <v>0</v>
      </c>
      <c r="G2273">
        <v>0</v>
      </c>
    </row>
    <row r="2274" spans="1:7" x14ac:dyDescent="0.25">
      <c r="A2274" t="s">
        <v>15878</v>
      </c>
      <c r="B2274" s="1">
        <v>42510.431165671296</v>
      </c>
      <c r="C2274">
        <v>16</v>
      </c>
      <c r="D2274">
        <v>0</v>
      </c>
      <c r="E2274" t="s">
        <v>294</v>
      </c>
      <c r="F2274">
        <v>100</v>
      </c>
      <c r="G2274">
        <v>16</v>
      </c>
    </row>
    <row r="2275" spans="1:7" x14ac:dyDescent="0.25">
      <c r="A2275" t="s">
        <v>15896</v>
      </c>
      <c r="B2275" s="1">
        <v>42510.434148703702</v>
      </c>
      <c r="C2275">
        <v>15</v>
      </c>
      <c r="D2275">
        <v>0</v>
      </c>
      <c r="E2275" t="s">
        <v>230</v>
      </c>
      <c r="F2275">
        <v>100</v>
      </c>
      <c r="G2275">
        <v>10</v>
      </c>
    </row>
    <row r="2276" spans="1:7" x14ac:dyDescent="0.25">
      <c r="A2276" t="s">
        <v>15881</v>
      </c>
      <c r="B2276" s="1">
        <v>42510.433279537036</v>
      </c>
      <c r="C2276">
        <v>10</v>
      </c>
      <c r="D2276">
        <v>0</v>
      </c>
      <c r="E2276" t="s">
        <v>294</v>
      </c>
      <c r="F2276">
        <v>100</v>
      </c>
      <c r="G2276">
        <v>10</v>
      </c>
    </row>
    <row r="2277" spans="1:7" x14ac:dyDescent="0.25">
      <c r="A2277" t="s">
        <v>15884</v>
      </c>
      <c r="B2277" s="1">
        <v>42510.455772870373</v>
      </c>
      <c r="C2277">
        <v>24</v>
      </c>
      <c r="D2277">
        <v>0</v>
      </c>
      <c r="E2277" t="s">
        <v>241</v>
      </c>
      <c r="F2277">
        <v>100</v>
      </c>
      <c r="G2277">
        <v>24</v>
      </c>
    </row>
    <row r="2278" spans="1:7" x14ac:dyDescent="0.25">
      <c r="A2278" t="s">
        <v>15895</v>
      </c>
      <c r="B2278" s="1">
        <v>42531.53644653935</v>
      </c>
      <c r="C2278">
        <v>125</v>
      </c>
      <c r="D2278">
        <v>0</v>
      </c>
      <c r="E2278" t="s">
        <v>247</v>
      </c>
      <c r="F2278">
        <v>100</v>
      </c>
      <c r="G2278">
        <v>125</v>
      </c>
    </row>
    <row r="2279" spans="1:7" x14ac:dyDescent="0.25">
      <c r="A2279" t="s">
        <v>15882</v>
      </c>
      <c r="B2279" s="1">
        <v>42510.441019398146</v>
      </c>
      <c r="C2279">
        <v>19</v>
      </c>
      <c r="D2279">
        <v>0</v>
      </c>
      <c r="E2279" t="s">
        <v>233</v>
      </c>
      <c r="F2279">
        <v>100</v>
      </c>
      <c r="G2279">
        <v>19</v>
      </c>
    </row>
    <row r="2280" spans="1:7" x14ac:dyDescent="0.25">
      <c r="A2280" t="s">
        <v>15877</v>
      </c>
      <c r="B2280" s="1">
        <v>42510.435276979166</v>
      </c>
      <c r="C2280">
        <v>10</v>
      </c>
      <c r="D2280">
        <v>0</v>
      </c>
      <c r="E2280" t="s">
        <v>26</v>
      </c>
      <c r="F2280">
        <v>100</v>
      </c>
      <c r="G2280">
        <v>10</v>
      </c>
    </row>
    <row r="2281" spans="1:7" x14ac:dyDescent="0.25">
      <c r="A2281" t="s">
        <v>15889</v>
      </c>
      <c r="B2281" s="1">
        <v>42510.437304282408</v>
      </c>
      <c r="C2281">
        <v>19</v>
      </c>
      <c r="D2281">
        <v>0</v>
      </c>
      <c r="E2281" t="s">
        <v>221</v>
      </c>
      <c r="F2281">
        <v>100</v>
      </c>
      <c r="G2281">
        <v>10</v>
      </c>
    </row>
    <row r="2282" spans="1:7" x14ac:dyDescent="0.25">
      <c r="A2282" t="s">
        <v>15897</v>
      </c>
      <c r="B2282" s="1">
        <v>42510.434413310184</v>
      </c>
      <c r="C2282">
        <v>10</v>
      </c>
      <c r="D2282">
        <v>0</v>
      </c>
      <c r="E2282" t="s">
        <v>221</v>
      </c>
      <c r="F2282">
        <v>100</v>
      </c>
      <c r="G2282">
        <v>10</v>
      </c>
    </row>
    <row r="2283" spans="1:7" x14ac:dyDescent="0.25">
      <c r="A2283" t="s">
        <v>15892</v>
      </c>
      <c r="B2283" s="1">
        <v>42510.438587962963</v>
      </c>
      <c r="C2283">
        <v>13</v>
      </c>
      <c r="D2283">
        <v>0</v>
      </c>
      <c r="E2283" t="s">
        <v>221</v>
      </c>
      <c r="F2283">
        <v>100</v>
      </c>
      <c r="G2283">
        <v>13</v>
      </c>
    </row>
    <row r="2284" spans="1:7" x14ac:dyDescent="0.25">
      <c r="A2284" t="s">
        <v>16061</v>
      </c>
      <c r="B2284" s="1">
        <v>42510.441068993059</v>
      </c>
      <c r="C2284">
        <v>22</v>
      </c>
      <c r="D2284">
        <v>0</v>
      </c>
      <c r="E2284" t="s">
        <v>10</v>
      </c>
      <c r="F2284">
        <v>100</v>
      </c>
      <c r="G2284">
        <v>21</v>
      </c>
    </row>
    <row r="2285" spans="1:7" x14ac:dyDescent="0.25">
      <c r="A2285" t="s">
        <v>16062</v>
      </c>
      <c r="B2285" s="1">
        <v>42510.467322812503</v>
      </c>
      <c r="C2285">
        <v>12</v>
      </c>
      <c r="D2285">
        <v>0</v>
      </c>
      <c r="E2285" t="s">
        <v>10</v>
      </c>
      <c r="F2285">
        <v>100</v>
      </c>
      <c r="G2285">
        <v>10</v>
      </c>
    </row>
    <row r="2286" spans="1:7" x14ac:dyDescent="0.25">
      <c r="A2286" t="s">
        <v>16059</v>
      </c>
      <c r="B2286" s="1">
        <v>42510.439567824076</v>
      </c>
      <c r="C2286">
        <v>16</v>
      </c>
      <c r="D2286">
        <v>0</v>
      </c>
      <c r="E2286" t="s">
        <v>13</v>
      </c>
      <c r="F2286">
        <v>100</v>
      </c>
      <c r="G2286">
        <v>12</v>
      </c>
    </row>
    <row r="2287" spans="1:7" x14ac:dyDescent="0.25">
      <c r="A2287" t="s">
        <v>15886</v>
      </c>
      <c r="B2287" s="1">
        <v>42517.558334016205</v>
      </c>
      <c r="C2287">
        <v>80</v>
      </c>
      <c r="D2287">
        <v>0</v>
      </c>
      <c r="E2287" t="s">
        <v>247</v>
      </c>
      <c r="F2287">
        <v>100</v>
      </c>
      <c r="G2287">
        <v>80</v>
      </c>
    </row>
    <row r="2288" spans="1:7" x14ac:dyDescent="0.25">
      <c r="A2288" t="s">
        <v>16059</v>
      </c>
      <c r="B2288" s="1">
        <v>42510.455333472222</v>
      </c>
      <c r="C2288">
        <v>15</v>
      </c>
      <c r="D2288">
        <v>0</v>
      </c>
      <c r="E2288" t="s">
        <v>185</v>
      </c>
      <c r="F2288">
        <v>100</v>
      </c>
      <c r="G2288">
        <v>14</v>
      </c>
    </row>
    <row r="2289" spans="1:7" x14ac:dyDescent="0.25">
      <c r="A2289" t="s">
        <v>15874</v>
      </c>
      <c r="B2289" s="1">
        <v>42510.439726168981</v>
      </c>
      <c r="C2289">
        <v>10</v>
      </c>
      <c r="D2289">
        <v>0</v>
      </c>
      <c r="E2289" t="s">
        <v>209</v>
      </c>
      <c r="F2289">
        <v>100</v>
      </c>
      <c r="G2289">
        <v>10</v>
      </c>
    </row>
    <row r="2290" spans="1:7" x14ac:dyDescent="0.25">
      <c r="A2290" t="s">
        <v>15893</v>
      </c>
      <c r="B2290" s="1">
        <v>42510.485825254633</v>
      </c>
      <c r="C2290">
        <v>25</v>
      </c>
      <c r="D2290">
        <v>0</v>
      </c>
      <c r="E2290" t="s">
        <v>209</v>
      </c>
      <c r="F2290">
        <v>100</v>
      </c>
      <c r="G2290">
        <v>24</v>
      </c>
    </row>
    <row r="2291" spans="1:7" x14ac:dyDescent="0.25">
      <c r="A2291" t="s">
        <v>15877</v>
      </c>
      <c r="B2291" s="1">
        <v>42510.438781550925</v>
      </c>
      <c r="C2291">
        <v>11</v>
      </c>
      <c r="D2291">
        <v>0</v>
      </c>
      <c r="E2291" t="s">
        <v>233</v>
      </c>
      <c r="F2291">
        <v>100</v>
      </c>
      <c r="G2291">
        <v>10</v>
      </c>
    </row>
    <row r="2292" spans="1:7" x14ac:dyDescent="0.25">
      <c r="A2292" t="s">
        <v>15881</v>
      </c>
      <c r="B2292" s="1">
        <v>42510.513892118055</v>
      </c>
      <c r="C2292">
        <v>37</v>
      </c>
      <c r="D2292">
        <v>0</v>
      </c>
      <c r="E2292" t="s">
        <v>241</v>
      </c>
      <c r="F2292">
        <v>100</v>
      </c>
      <c r="G2292">
        <v>37</v>
      </c>
    </row>
    <row r="2293" spans="1:7" x14ac:dyDescent="0.25">
      <c r="A2293" t="s">
        <v>15894</v>
      </c>
      <c r="C2293">
        <v>21</v>
      </c>
      <c r="D2293">
        <v>1</v>
      </c>
      <c r="E2293" t="s">
        <v>247</v>
      </c>
      <c r="F2293">
        <v>0</v>
      </c>
      <c r="G2293">
        <v>0</v>
      </c>
    </row>
    <row r="2294" spans="1:7" x14ac:dyDescent="0.25">
      <c r="A2294" t="s">
        <v>15878</v>
      </c>
      <c r="B2294" s="1">
        <v>42510.553452916669</v>
      </c>
      <c r="C2294">
        <v>32</v>
      </c>
      <c r="D2294">
        <v>0</v>
      </c>
      <c r="E2294" t="s">
        <v>247</v>
      </c>
      <c r="F2294">
        <v>100</v>
      </c>
      <c r="G2294">
        <v>32</v>
      </c>
    </row>
    <row r="2295" spans="1:7" x14ac:dyDescent="0.25">
      <c r="A2295" t="s">
        <v>15888</v>
      </c>
      <c r="B2295" s="1">
        <v>42510.44302604167</v>
      </c>
      <c r="C2295">
        <v>10</v>
      </c>
      <c r="D2295">
        <v>0</v>
      </c>
      <c r="E2295" t="s">
        <v>233</v>
      </c>
      <c r="F2295">
        <v>100</v>
      </c>
      <c r="G2295">
        <v>10</v>
      </c>
    </row>
    <row r="2296" spans="1:7" x14ac:dyDescent="0.25">
      <c r="A2296" t="s">
        <v>15896</v>
      </c>
      <c r="B2296" s="1">
        <v>42510.540384849533</v>
      </c>
      <c r="C2296">
        <v>30</v>
      </c>
      <c r="D2296">
        <v>0</v>
      </c>
      <c r="E2296" t="s">
        <v>241</v>
      </c>
      <c r="F2296">
        <v>100</v>
      </c>
      <c r="G2296">
        <v>30</v>
      </c>
    </row>
    <row r="2297" spans="1:7" x14ac:dyDescent="0.25">
      <c r="A2297" t="s">
        <v>16062</v>
      </c>
      <c r="B2297" s="1">
        <v>42510.490544085646</v>
      </c>
      <c r="C2297">
        <v>30</v>
      </c>
      <c r="D2297">
        <v>0</v>
      </c>
      <c r="E2297" t="s">
        <v>194</v>
      </c>
      <c r="F2297">
        <v>100</v>
      </c>
      <c r="G2297">
        <v>30</v>
      </c>
    </row>
    <row r="2298" spans="1:7" x14ac:dyDescent="0.25">
      <c r="A2298" t="s">
        <v>16059</v>
      </c>
      <c r="B2298" s="1">
        <v>42510.450875057868</v>
      </c>
      <c r="C2298">
        <v>27</v>
      </c>
      <c r="D2298">
        <v>0</v>
      </c>
      <c r="E2298" t="s">
        <v>181</v>
      </c>
      <c r="F2298">
        <v>100</v>
      </c>
      <c r="G2298">
        <v>26</v>
      </c>
    </row>
    <row r="2299" spans="1:7" x14ac:dyDescent="0.25">
      <c r="A2299" t="s">
        <v>15892</v>
      </c>
      <c r="B2299" s="1">
        <v>42510.444062499999</v>
      </c>
      <c r="C2299">
        <v>10</v>
      </c>
      <c r="D2299">
        <v>0</v>
      </c>
      <c r="E2299" t="s">
        <v>230</v>
      </c>
      <c r="F2299">
        <v>100</v>
      </c>
      <c r="G2299">
        <v>10</v>
      </c>
    </row>
    <row r="2300" spans="1:7" x14ac:dyDescent="0.25">
      <c r="A2300" t="s">
        <v>16061</v>
      </c>
      <c r="B2300" s="1">
        <v>42510.44448914352</v>
      </c>
      <c r="C2300">
        <v>14</v>
      </c>
      <c r="D2300">
        <v>0</v>
      </c>
      <c r="E2300" t="s">
        <v>13</v>
      </c>
      <c r="F2300">
        <v>100</v>
      </c>
      <c r="G2300">
        <v>10</v>
      </c>
    </row>
    <row r="2301" spans="1:7" x14ac:dyDescent="0.25">
      <c r="A2301" t="s">
        <v>15879</v>
      </c>
      <c r="B2301" s="1">
        <v>42510.445586759262</v>
      </c>
      <c r="C2301">
        <v>10</v>
      </c>
      <c r="D2301">
        <v>0</v>
      </c>
      <c r="E2301" t="s">
        <v>233</v>
      </c>
      <c r="F2301">
        <v>100</v>
      </c>
      <c r="G2301">
        <v>10</v>
      </c>
    </row>
    <row r="2302" spans="1:7" x14ac:dyDescent="0.25">
      <c r="A2302" t="s">
        <v>15878</v>
      </c>
      <c r="B2302" s="1">
        <v>42510.450023449077</v>
      </c>
      <c r="C2302">
        <v>12</v>
      </c>
      <c r="D2302">
        <v>0</v>
      </c>
      <c r="E2302" t="s">
        <v>262</v>
      </c>
      <c r="F2302">
        <v>100</v>
      </c>
      <c r="G2302">
        <v>12</v>
      </c>
    </row>
    <row r="2303" spans="1:7" x14ac:dyDescent="0.25">
      <c r="A2303" t="s">
        <v>15888</v>
      </c>
      <c r="B2303" s="1">
        <v>42545.476462465274</v>
      </c>
      <c r="C2303">
        <v>56</v>
      </c>
      <c r="D2303">
        <v>0</v>
      </c>
      <c r="E2303" t="s">
        <v>241</v>
      </c>
      <c r="F2303">
        <v>100</v>
      </c>
      <c r="G2303">
        <v>56</v>
      </c>
    </row>
    <row r="2304" spans="1:7" x14ac:dyDescent="0.25">
      <c r="A2304" t="s">
        <v>15892</v>
      </c>
      <c r="B2304" s="1">
        <v>42510.472650462965</v>
      </c>
      <c r="C2304">
        <v>10</v>
      </c>
      <c r="D2304">
        <v>0</v>
      </c>
      <c r="E2304" t="s">
        <v>233</v>
      </c>
      <c r="F2304">
        <v>100</v>
      </c>
      <c r="G2304">
        <v>10</v>
      </c>
    </row>
    <row r="2305" spans="1:7" x14ac:dyDescent="0.25">
      <c r="A2305" t="s">
        <v>15877</v>
      </c>
      <c r="B2305" s="1">
        <v>42678.439368645835</v>
      </c>
      <c r="C2305">
        <v>25</v>
      </c>
      <c r="D2305">
        <v>0</v>
      </c>
      <c r="E2305" t="s">
        <v>241</v>
      </c>
      <c r="F2305">
        <v>100</v>
      </c>
      <c r="G2305">
        <v>25</v>
      </c>
    </row>
    <row r="2306" spans="1:7" x14ac:dyDescent="0.25">
      <c r="A2306" t="s">
        <v>15889</v>
      </c>
      <c r="B2306" s="1">
        <v>42510.449398750003</v>
      </c>
      <c r="C2306">
        <v>11</v>
      </c>
      <c r="D2306">
        <v>0</v>
      </c>
      <c r="E2306" t="s">
        <v>230</v>
      </c>
      <c r="F2306">
        <v>100</v>
      </c>
      <c r="G2306">
        <v>11</v>
      </c>
    </row>
    <row r="2307" spans="1:7" x14ac:dyDescent="0.25">
      <c r="A2307" t="s">
        <v>16061</v>
      </c>
      <c r="B2307" s="1">
        <v>42510.476764166669</v>
      </c>
      <c r="C2307">
        <v>41</v>
      </c>
      <c r="D2307">
        <v>0</v>
      </c>
      <c r="E2307" t="s">
        <v>181</v>
      </c>
      <c r="F2307">
        <v>100</v>
      </c>
      <c r="G2307">
        <v>41</v>
      </c>
    </row>
    <row r="2308" spans="1:7" x14ac:dyDescent="0.25">
      <c r="A2308" t="s">
        <v>16060</v>
      </c>
      <c r="B2308" s="1">
        <v>42510.490948101855</v>
      </c>
      <c r="C2308">
        <v>34</v>
      </c>
      <c r="D2308">
        <v>0</v>
      </c>
      <c r="E2308" t="s">
        <v>209</v>
      </c>
      <c r="F2308">
        <v>100</v>
      </c>
      <c r="G2308">
        <v>34</v>
      </c>
    </row>
    <row r="2309" spans="1:7" x14ac:dyDescent="0.25">
      <c r="A2309" t="s">
        <v>15879</v>
      </c>
      <c r="B2309" s="1">
        <v>42510.47054008102</v>
      </c>
      <c r="C2309">
        <v>36</v>
      </c>
      <c r="D2309">
        <v>0</v>
      </c>
      <c r="E2309" t="s">
        <v>26</v>
      </c>
      <c r="F2309">
        <v>100</v>
      </c>
      <c r="G2309">
        <v>36</v>
      </c>
    </row>
    <row r="2310" spans="1:7" x14ac:dyDescent="0.25">
      <c r="A2310" t="s">
        <v>15881</v>
      </c>
      <c r="B2310" s="1">
        <v>42510.451183449077</v>
      </c>
      <c r="C2310">
        <v>10</v>
      </c>
      <c r="D2310">
        <v>0</v>
      </c>
      <c r="E2310" t="s">
        <v>230</v>
      </c>
      <c r="F2310">
        <v>100</v>
      </c>
      <c r="G2310">
        <v>10</v>
      </c>
    </row>
    <row r="2311" spans="1:7" x14ac:dyDescent="0.25">
      <c r="A2311" t="s">
        <v>15880</v>
      </c>
      <c r="C2311">
        <v>14</v>
      </c>
      <c r="D2311">
        <v>0</v>
      </c>
      <c r="E2311" t="s">
        <v>22</v>
      </c>
      <c r="F2311">
        <v>0</v>
      </c>
      <c r="G2311">
        <v>0</v>
      </c>
    </row>
    <row r="2312" spans="1:7" x14ac:dyDescent="0.25">
      <c r="A2312" t="s">
        <v>15889</v>
      </c>
      <c r="B2312" s="1">
        <v>42510.455310451391</v>
      </c>
      <c r="C2312">
        <v>10</v>
      </c>
      <c r="D2312">
        <v>0</v>
      </c>
      <c r="E2312" t="s">
        <v>233</v>
      </c>
      <c r="F2312">
        <v>100</v>
      </c>
      <c r="G2312">
        <v>10</v>
      </c>
    </row>
    <row r="2313" spans="1:7" x14ac:dyDescent="0.25">
      <c r="A2313" t="s">
        <v>15874</v>
      </c>
      <c r="B2313" s="1">
        <v>42510.456785949071</v>
      </c>
      <c r="C2313">
        <v>10</v>
      </c>
      <c r="D2313">
        <v>0</v>
      </c>
      <c r="E2313" t="s">
        <v>241</v>
      </c>
      <c r="F2313">
        <v>100</v>
      </c>
      <c r="G2313">
        <v>10</v>
      </c>
    </row>
    <row r="2314" spans="1:7" x14ac:dyDescent="0.25">
      <c r="A2314" t="s">
        <v>15881</v>
      </c>
      <c r="B2314" s="1">
        <v>42510.455438078701</v>
      </c>
      <c r="C2314">
        <v>10</v>
      </c>
      <c r="D2314">
        <v>0</v>
      </c>
      <c r="E2314" t="s">
        <v>233</v>
      </c>
      <c r="F2314">
        <v>100</v>
      </c>
      <c r="G2314">
        <v>10</v>
      </c>
    </row>
    <row r="2315" spans="1:7" x14ac:dyDescent="0.25">
      <c r="A2315" t="s">
        <v>15877</v>
      </c>
      <c r="B2315" s="1">
        <v>42510.454192569443</v>
      </c>
      <c r="C2315">
        <v>10</v>
      </c>
      <c r="D2315">
        <v>0</v>
      </c>
      <c r="E2315" t="s">
        <v>294</v>
      </c>
      <c r="F2315">
        <v>100</v>
      </c>
      <c r="G2315">
        <v>10</v>
      </c>
    </row>
    <row r="2316" spans="1:7" x14ac:dyDescent="0.25">
      <c r="A2316" t="s">
        <v>15892</v>
      </c>
      <c r="C2316">
        <v>19</v>
      </c>
      <c r="D2316">
        <v>0</v>
      </c>
      <c r="E2316" t="s">
        <v>241</v>
      </c>
      <c r="F2316">
        <v>0</v>
      </c>
      <c r="G2316">
        <v>0</v>
      </c>
    </row>
    <row r="2317" spans="1:7" x14ac:dyDescent="0.25">
      <c r="A2317" t="s">
        <v>15883</v>
      </c>
      <c r="B2317" s="1">
        <v>42510.464780729169</v>
      </c>
      <c r="C2317">
        <v>15</v>
      </c>
      <c r="D2317">
        <v>0</v>
      </c>
      <c r="E2317" t="s">
        <v>181</v>
      </c>
      <c r="F2317">
        <v>100</v>
      </c>
      <c r="G2317">
        <v>15</v>
      </c>
    </row>
    <row r="2318" spans="1:7" x14ac:dyDescent="0.25">
      <c r="A2318" t="s">
        <v>15878</v>
      </c>
      <c r="B2318" s="1">
        <v>42510.463617199071</v>
      </c>
      <c r="C2318">
        <v>12</v>
      </c>
      <c r="D2318">
        <v>0</v>
      </c>
      <c r="E2318" t="s">
        <v>241</v>
      </c>
      <c r="F2318">
        <v>100</v>
      </c>
      <c r="G2318">
        <v>12</v>
      </c>
    </row>
    <row r="2319" spans="1:7" x14ac:dyDescent="0.25">
      <c r="A2319" t="s">
        <v>15883</v>
      </c>
      <c r="C2319">
        <v>9</v>
      </c>
      <c r="D2319">
        <v>0</v>
      </c>
      <c r="E2319" t="s">
        <v>1379</v>
      </c>
      <c r="F2319">
        <v>0</v>
      </c>
      <c r="G2319">
        <v>0</v>
      </c>
    </row>
    <row r="2320" spans="1:7" x14ac:dyDescent="0.25">
      <c r="A2320" t="s">
        <v>15873</v>
      </c>
      <c r="B2320" s="1">
        <v>42510.469371099534</v>
      </c>
      <c r="C2320">
        <v>19</v>
      </c>
      <c r="D2320">
        <v>0</v>
      </c>
      <c r="E2320" t="s">
        <v>221</v>
      </c>
      <c r="F2320">
        <v>100</v>
      </c>
      <c r="G2320">
        <v>19</v>
      </c>
    </row>
    <row r="2321" spans="1:7" x14ac:dyDescent="0.25">
      <c r="A2321" t="s">
        <v>15877</v>
      </c>
      <c r="C2321">
        <v>15</v>
      </c>
      <c r="D2321">
        <v>0</v>
      </c>
      <c r="E2321" t="s">
        <v>51</v>
      </c>
      <c r="F2321">
        <v>0</v>
      </c>
      <c r="G2321">
        <v>0</v>
      </c>
    </row>
    <row r="2322" spans="1:7" x14ac:dyDescent="0.25">
      <c r="A2322" t="s">
        <v>15894</v>
      </c>
      <c r="C2322">
        <v>12</v>
      </c>
      <c r="D2322">
        <v>0</v>
      </c>
      <c r="E2322" t="s">
        <v>209</v>
      </c>
      <c r="F2322">
        <v>0</v>
      </c>
      <c r="G2322">
        <v>0</v>
      </c>
    </row>
    <row r="2323" spans="1:7" x14ac:dyDescent="0.25">
      <c r="A2323" t="s">
        <v>15889</v>
      </c>
      <c r="B2323" s="1">
        <v>42403.463773344905</v>
      </c>
      <c r="C2323">
        <v>26</v>
      </c>
      <c r="D2323">
        <v>0</v>
      </c>
      <c r="E2323" t="s">
        <v>241</v>
      </c>
      <c r="F2323">
        <v>100</v>
      </c>
      <c r="G2323">
        <v>26</v>
      </c>
    </row>
    <row r="2324" spans="1:7" x14ac:dyDescent="0.25">
      <c r="A2324" t="s">
        <v>15881</v>
      </c>
      <c r="B2324" s="1">
        <v>42531.56340457176</v>
      </c>
      <c r="C2324">
        <v>16</v>
      </c>
      <c r="D2324">
        <v>0</v>
      </c>
      <c r="E2324" t="s">
        <v>139</v>
      </c>
      <c r="F2324">
        <v>100</v>
      </c>
      <c r="G2324">
        <v>16</v>
      </c>
    </row>
    <row r="2325" spans="1:7" x14ac:dyDescent="0.25">
      <c r="A2325" t="s">
        <v>16059</v>
      </c>
      <c r="C2325">
        <v>45</v>
      </c>
      <c r="D2325">
        <v>1</v>
      </c>
      <c r="E2325" t="s">
        <v>22</v>
      </c>
      <c r="F2325">
        <v>20</v>
      </c>
      <c r="G2325">
        <v>0</v>
      </c>
    </row>
    <row r="2326" spans="1:7" x14ac:dyDescent="0.25">
      <c r="A2326" t="s">
        <v>15874</v>
      </c>
      <c r="B2326" s="1">
        <v>42510.543353969908</v>
      </c>
      <c r="C2326">
        <v>61</v>
      </c>
      <c r="D2326">
        <v>0</v>
      </c>
      <c r="E2326" t="s">
        <v>247</v>
      </c>
      <c r="F2326">
        <v>100</v>
      </c>
      <c r="G2326">
        <v>61</v>
      </c>
    </row>
    <row r="2327" spans="1:7" x14ac:dyDescent="0.25">
      <c r="A2327" t="s">
        <v>15882</v>
      </c>
      <c r="B2327" s="1">
        <v>42517.571459756946</v>
      </c>
      <c r="C2327">
        <v>53</v>
      </c>
      <c r="D2327">
        <v>0</v>
      </c>
      <c r="E2327" t="s">
        <v>247</v>
      </c>
      <c r="F2327">
        <v>100</v>
      </c>
      <c r="G2327">
        <v>53</v>
      </c>
    </row>
    <row r="2328" spans="1:7" x14ac:dyDescent="0.25">
      <c r="A2328" t="s">
        <v>15884</v>
      </c>
      <c r="B2328" s="1">
        <v>42510.477767418983</v>
      </c>
      <c r="C2328">
        <v>19</v>
      </c>
      <c r="D2328">
        <v>0</v>
      </c>
      <c r="E2328" t="s">
        <v>247</v>
      </c>
      <c r="F2328">
        <v>100</v>
      </c>
      <c r="G2328">
        <v>19</v>
      </c>
    </row>
    <row r="2329" spans="1:7" x14ac:dyDescent="0.25">
      <c r="A2329" t="s">
        <v>15889</v>
      </c>
      <c r="C2329">
        <v>56</v>
      </c>
      <c r="D2329">
        <v>1</v>
      </c>
      <c r="E2329" t="s">
        <v>42</v>
      </c>
      <c r="F2329">
        <v>0</v>
      </c>
      <c r="G2329">
        <v>0</v>
      </c>
    </row>
    <row r="2330" spans="1:7" x14ac:dyDescent="0.25">
      <c r="A2330" t="s">
        <v>15895</v>
      </c>
      <c r="B2330" s="1">
        <v>42531.458714583336</v>
      </c>
      <c r="C2330">
        <v>15</v>
      </c>
      <c r="D2330">
        <v>0</v>
      </c>
      <c r="E2330" t="s">
        <v>262</v>
      </c>
      <c r="F2330">
        <v>100</v>
      </c>
      <c r="G2330">
        <v>15</v>
      </c>
    </row>
    <row r="2331" spans="1:7" x14ac:dyDescent="0.25">
      <c r="A2331" t="s">
        <v>15889</v>
      </c>
      <c r="B2331" s="1">
        <v>42510.464683506943</v>
      </c>
      <c r="C2331">
        <v>14</v>
      </c>
      <c r="D2331">
        <v>0</v>
      </c>
      <c r="E2331" t="s">
        <v>294</v>
      </c>
      <c r="F2331">
        <v>100</v>
      </c>
      <c r="G2331">
        <v>10</v>
      </c>
    </row>
    <row r="2332" spans="1:7" x14ac:dyDescent="0.25">
      <c r="A2332" t="s">
        <v>15877</v>
      </c>
      <c r="B2332" s="1">
        <v>42678.475093472225</v>
      </c>
      <c r="C2332">
        <v>11</v>
      </c>
      <c r="D2332">
        <v>0</v>
      </c>
      <c r="E2332" t="s">
        <v>262</v>
      </c>
      <c r="F2332">
        <v>100</v>
      </c>
      <c r="G2332">
        <v>11</v>
      </c>
    </row>
    <row r="2333" spans="1:7" x14ac:dyDescent="0.25">
      <c r="A2333" t="s">
        <v>16062</v>
      </c>
      <c r="B2333" s="1">
        <v>42510.465662905095</v>
      </c>
      <c r="C2333">
        <v>10</v>
      </c>
      <c r="D2333">
        <v>0</v>
      </c>
      <c r="E2333" t="s">
        <v>13</v>
      </c>
      <c r="F2333">
        <v>100</v>
      </c>
      <c r="G2333">
        <v>10</v>
      </c>
    </row>
    <row r="2334" spans="1:7" x14ac:dyDescent="0.25">
      <c r="A2334" t="s">
        <v>15897</v>
      </c>
      <c r="B2334" s="1">
        <v>42510.464940127313</v>
      </c>
      <c r="C2334">
        <v>10</v>
      </c>
      <c r="D2334">
        <v>0</v>
      </c>
      <c r="E2334" t="s">
        <v>233</v>
      </c>
      <c r="F2334">
        <v>100</v>
      </c>
      <c r="G2334">
        <v>10</v>
      </c>
    </row>
    <row r="2335" spans="1:7" x14ac:dyDescent="0.25">
      <c r="A2335" t="s">
        <v>15897</v>
      </c>
      <c r="B2335" s="1">
        <v>42510.468575763887</v>
      </c>
      <c r="C2335">
        <v>13</v>
      </c>
      <c r="D2335">
        <v>0</v>
      </c>
      <c r="E2335" t="s">
        <v>230</v>
      </c>
      <c r="F2335">
        <v>100</v>
      </c>
      <c r="G2335">
        <v>10</v>
      </c>
    </row>
    <row r="2336" spans="1:7" x14ac:dyDescent="0.25">
      <c r="A2336" t="s">
        <v>16062</v>
      </c>
      <c r="B2336" s="1">
        <v>42510.471506481481</v>
      </c>
      <c r="C2336">
        <v>11</v>
      </c>
      <c r="D2336">
        <v>0</v>
      </c>
      <c r="E2336" t="s">
        <v>181</v>
      </c>
      <c r="F2336">
        <v>100</v>
      </c>
      <c r="G2336">
        <v>10</v>
      </c>
    </row>
    <row r="2337" spans="1:7" x14ac:dyDescent="0.25">
      <c r="A2337" t="s">
        <v>16059</v>
      </c>
      <c r="B2337" s="1">
        <v>42510.507318715281</v>
      </c>
      <c r="C2337">
        <v>51</v>
      </c>
      <c r="D2337">
        <v>0</v>
      </c>
      <c r="E2337" t="s">
        <v>194</v>
      </c>
      <c r="F2337">
        <v>100</v>
      </c>
      <c r="G2337">
        <v>51</v>
      </c>
    </row>
    <row r="2338" spans="1:7" x14ac:dyDescent="0.25">
      <c r="A2338" t="s">
        <v>15897</v>
      </c>
      <c r="B2338" s="1">
        <v>42510.474078912041</v>
      </c>
      <c r="C2338">
        <v>10</v>
      </c>
      <c r="D2338">
        <v>0</v>
      </c>
      <c r="E2338" t="s">
        <v>194</v>
      </c>
      <c r="F2338">
        <v>100</v>
      </c>
      <c r="G2338">
        <v>10</v>
      </c>
    </row>
    <row r="2339" spans="1:7" x14ac:dyDescent="0.25">
      <c r="A2339" t="s">
        <v>16062</v>
      </c>
      <c r="B2339" s="1">
        <v>42510.479734375003</v>
      </c>
      <c r="C2339">
        <v>19</v>
      </c>
      <c r="D2339">
        <v>0</v>
      </c>
      <c r="E2339" t="s">
        <v>185</v>
      </c>
      <c r="F2339">
        <v>100</v>
      </c>
      <c r="G2339">
        <v>19</v>
      </c>
    </row>
    <row r="2340" spans="1:7" x14ac:dyDescent="0.25">
      <c r="A2340" t="s">
        <v>15873</v>
      </c>
      <c r="B2340" s="1">
        <v>42510.478637083332</v>
      </c>
      <c r="C2340">
        <v>10</v>
      </c>
      <c r="D2340">
        <v>0</v>
      </c>
      <c r="E2340" t="s">
        <v>233</v>
      </c>
      <c r="F2340">
        <v>100</v>
      </c>
      <c r="G2340">
        <v>10</v>
      </c>
    </row>
    <row r="2341" spans="1:7" x14ac:dyDescent="0.25">
      <c r="A2341" t="s">
        <v>15877</v>
      </c>
      <c r="B2341" s="1">
        <v>42517.567915740743</v>
      </c>
      <c r="C2341">
        <v>20</v>
      </c>
      <c r="D2341">
        <v>0</v>
      </c>
      <c r="E2341" t="s">
        <v>19</v>
      </c>
      <c r="F2341">
        <v>100</v>
      </c>
      <c r="G2341">
        <v>20</v>
      </c>
    </row>
    <row r="2342" spans="1:7" x14ac:dyDescent="0.25">
      <c r="A2342" t="s">
        <v>15892</v>
      </c>
      <c r="B2342" s="1">
        <v>42517.521793981483</v>
      </c>
      <c r="C2342">
        <v>33</v>
      </c>
      <c r="D2342">
        <v>0</v>
      </c>
      <c r="E2342" t="s">
        <v>247</v>
      </c>
      <c r="F2342">
        <v>100</v>
      </c>
      <c r="G2342">
        <v>33</v>
      </c>
    </row>
    <row r="2343" spans="1:7" x14ac:dyDescent="0.25">
      <c r="A2343" t="s">
        <v>15879</v>
      </c>
      <c r="B2343" s="1">
        <v>42403.523692187497</v>
      </c>
      <c r="C2343">
        <v>39</v>
      </c>
      <c r="D2343">
        <v>0</v>
      </c>
      <c r="E2343" t="s">
        <v>102</v>
      </c>
      <c r="F2343">
        <v>100</v>
      </c>
      <c r="G2343">
        <v>39</v>
      </c>
    </row>
    <row r="2344" spans="1:7" x14ac:dyDescent="0.25">
      <c r="A2344" t="s">
        <v>16060</v>
      </c>
      <c r="B2344" s="1">
        <v>42510.478282268516</v>
      </c>
      <c r="C2344">
        <v>10</v>
      </c>
      <c r="D2344">
        <v>0</v>
      </c>
      <c r="E2344" t="s">
        <v>10</v>
      </c>
      <c r="F2344">
        <v>100</v>
      </c>
      <c r="G2344">
        <v>10</v>
      </c>
    </row>
    <row r="2345" spans="1:7" x14ac:dyDescent="0.25">
      <c r="A2345" t="s">
        <v>16061</v>
      </c>
      <c r="B2345" s="1">
        <v>42510.480347303244</v>
      </c>
      <c r="C2345">
        <v>10</v>
      </c>
      <c r="D2345">
        <v>0</v>
      </c>
      <c r="E2345" t="s">
        <v>185</v>
      </c>
      <c r="F2345">
        <v>100</v>
      </c>
      <c r="G2345">
        <v>10</v>
      </c>
    </row>
    <row r="2346" spans="1:7" x14ac:dyDescent="0.25">
      <c r="A2346" t="s">
        <v>15881</v>
      </c>
      <c r="B2346" s="1">
        <v>42510.485502974538</v>
      </c>
      <c r="C2346">
        <v>15</v>
      </c>
      <c r="D2346">
        <v>0</v>
      </c>
      <c r="E2346" t="s">
        <v>26</v>
      </c>
      <c r="F2346">
        <v>100</v>
      </c>
      <c r="G2346">
        <v>15</v>
      </c>
    </row>
    <row r="2347" spans="1:7" x14ac:dyDescent="0.25">
      <c r="A2347" t="s">
        <v>16060</v>
      </c>
      <c r="B2347" s="1">
        <v>42510.544144097221</v>
      </c>
      <c r="C2347">
        <v>20</v>
      </c>
      <c r="D2347">
        <v>0</v>
      </c>
      <c r="E2347" t="s">
        <v>181</v>
      </c>
      <c r="F2347">
        <v>100</v>
      </c>
      <c r="G2347">
        <v>20</v>
      </c>
    </row>
    <row r="2348" spans="1:7" x14ac:dyDescent="0.25">
      <c r="A2348" t="s">
        <v>15877</v>
      </c>
      <c r="B2348" s="1">
        <v>42585.594857662036</v>
      </c>
      <c r="C2348">
        <v>27</v>
      </c>
      <c r="D2348">
        <v>0</v>
      </c>
      <c r="E2348" t="s">
        <v>163</v>
      </c>
      <c r="F2348">
        <v>100</v>
      </c>
      <c r="G2348">
        <v>27</v>
      </c>
    </row>
    <row r="2349" spans="1:7" x14ac:dyDescent="0.25">
      <c r="A2349" t="s">
        <v>15877</v>
      </c>
      <c r="B2349" s="1">
        <v>42510.487819270835</v>
      </c>
      <c r="C2349">
        <v>14</v>
      </c>
      <c r="D2349">
        <v>0</v>
      </c>
      <c r="E2349" t="s">
        <v>16</v>
      </c>
      <c r="F2349">
        <v>100</v>
      </c>
      <c r="G2349">
        <v>14</v>
      </c>
    </row>
    <row r="2350" spans="1:7" x14ac:dyDescent="0.25">
      <c r="A2350" t="s">
        <v>15874</v>
      </c>
      <c r="B2350" s="1">
        <v>42510.494740775466</v>
      </c>
      <c r="C2350">
        <v>16</v>
      </c>
      <c r="D2350">
        <v>0</v>
      </c>
      <c r="E2350" t="s">
        <v>197</v>
      </c>
      <c r="F2350">
        <v>100</v>
      </c>
      <c r="G2350">
        <v>16</v>
      </c>
    </row>
    <row r="2351" spans="1:7" x14ac:dyDescent="0.25">
      <c r="A2351" t="s">
        <v>16061</v>
      </c>
      <c r="B2351" s="1">
        <v>42510.544341875</v>
      </c>
      <c r="C2351">
        <v>13</v>
      </c>
      <c r="D2351">
        <v>0</v>
      </c>
      <c r="E2351" t="s">
        <v>194</v>
      </c>
      <c r="F2351">
        <v>100</v>
      </c>
      <c r="G2351">
        <v>13</v>
      </c>
    </row>
    <row r="2352" spans="1:7" x14ac:dyDescent="0.25">
      <c r="A2352" t="s">
        <v>16059</v>
      </c>
      <c r="B2352" s="1">
        <v>42510.499338078705</v>
      </c>
      <c r="C2352">
        <v>21</v>
      </c>
      <c r="D2352">
        <v>0</v>
      </c>
      <c r="E2352" t="s">
        <v>197</v>
      </c>
      <c r="F2352">
        <v>100</v>
      </c>
      <c r="G2352">
        <v>21</v>
      </c>
    </row>
    <row r="2353" spans="1:7" x14ac:dyDescent="0.25">
      <c r="A2353" t="s">
        <v>15882</v>
      </c>
      <c r="B2353" s="1">
        <v>42510.502219560185</v>
      </c>
      <c r="C2353">
        <v>22</v>
      </c>
      <c r="D2353">
        <v>0</v>
      </c>
      <c r="E2353" t="s">
        <v>26</v>
      </c>
      <c r="F2353">
        <v>100</v>
      </c>
      <c r="G2353">
        <v>22</v>
      </c>
    </row>
    <row r="2354" spans="1:7" x14ac:dyDescent="0.25">
      <c r="A2354" t="s">
        <v>15897</v>
      </c>
      <c r="B2354" s="1">
        <v>42692.430454456022</v>
      </c>
      <c r="C2354">
        <v>12</v>
      </c>
      <c r="D2354">
        <v>0</v>
      </c>
      <c r="E2354" t="s">
        <v>241</v>
      </c>
      <c r="F2354">
        <v>100</v>
      </c>
      <c r="G2354">
        <v>11</v>
      </c>
    </row>
    <row r="2355" spans="1:7" x14ac:dyDescent="0.25">
      <c r="A2355" t="s">
        <v>15883</v>
      </c>
      <c r="B2355" s="1">
        <v>42559.480021724536</v>
      </c>
      <c r="C2355">
        <v>115</v>
      </c>
      <c r="D2355">
        <v>0</v>
      </c>
      <c r="E2355" t="s">
        <v>209</v>
      </c>
      <c r="F2355">
        <v>100</v>
      </c>
      <c r="G2355">
        <v>115</v>
      </c>
    </row>
    <row r="2356" spans="1:7" x14ac:dyDescent="0.25">
      <c r="A2356" t="s">
        <v>16061</v>
      </c>
      <c r="C2356">
        <v>5</v>
      </c>
      <c r="D2356">
        <v>0</v>
      </c>
      <c r="E2356" t="s">
        <v>197</v>
      </c>
      <c r="F2356">
        <v>0</v>
      </c>
      <c r="G2356">
        <v>0</v>
      </c>
    </row>
    <row r="2357" spans="1:7" x14ac:dyDescent="0.25">
      <c r="A2357" t="s">
        <v>15881</v>
      </c>
      <c r="B2357" s="1">
        <v>42510.496963692131</v>
      </c>
      <c r="C2357">
        <v>12</v>
      </c>
      <c r="D2357">
        <v>0</v>
      </c>
      <c r="E2357" t="s">
        <v>16</v>
      </c>
      <c r="F2357">
        <v>100</v>
      </c>
      <c r="G2357">
        <v>12</v>
      </c>
    </row>
    <row r="2358" spans="1:7" x14ac:dyDescent="0.25">
      <c r="A2358" t="s">
        <v>15889</v>
      </c>
      <c r="C2358">
        <v>17</v>
      </c>
      <c r="D2358">
        <v>0</v>
      </c>
      <c r="E2358" t="s">
        <v>2690</v>
      </c>
      <c r="F2358">
        <v>0</v>
      </c>
      <c r="G2358">
        <v>0</v>
      </c>
    </row>
    <row r="2359" spans="1:7" x14ac:dyDescent="0.25">
      <c r="A2359" t="s">
        <v>16060</v>
      </c>
      <c r="C2359">
        <v>1</v>
      </c>
      <c r="D2359">
        <v>0</v>
      </c>
      <c r="E2359" t="s">
        <v>19</v>
      </c>
      <c r="F2359">
        <v>0</v>
      </c>
      <c r="G2359">
        <v>0</v>
      </c>
    </row>
    <row r="2360" spans="1:7" x14ac:dyDescent="0.25">
      <c r="A2360" t="s">
        <v>16062</v>
      </c>
      <c r="B2360" s="1">
        <v>42510.510723900465</v>
      </c>
      <c r="C2360">
        <v>15</v>
      </c>
      <c r="D2360">
        <v>0</v>
      </c>
      <c r="E2360" t="s">
        <v>197</v>
      </c>
      <c r="F2360">
        <v>100</v>
      </c>
      <c r="G2360">
        <v>15</v>
      </c>
    </row>
    <row r="2361" spans="1:7" x14ac:dyDescent="0.25">
      <c r="A2361" t="s">
        <v>16060</v>
      </c>
      <c r="B2361" s="1">
        <v>42510.499659351852</v>
      </c>
      <c r="C2361">
        <v>12</v>
      </c>
      <c r="D2361">
        <v>0</v>
      </c>
      <c r="E2361" t="s">
        <v>13</v>
      </c>
      <c r="F2361">
        <v>100</v>
      </c>
      <c r="G2361">
        <v>10</v>
      </c>
    </row>
    <row r="2362" spans="1:7" x14ac:dyDescent="0.25">
      <c r="A2362" t="s">
        <v>15877</v>
      </c>
      <c r="C2362">
        <v>4</v>
      </c>
      <c r="D2362">
        <v>0</v>
      </c>
      <c r="E2362" t="s">
        <v>139</v>
      </c>
      <c r="F2362">
        <v>10</v>
      </c>
      <c r="G2362">
        <v>0</v>
      </c>
    </row>
    <row r="2363" spans="1:7" x14ac:dyDescent="0.25">
      <c r="A2363" t="s">
        <v>15877</v>
      </c>
      <c r="C2363">
        <v>38</v>
      </c>
      <c r="D2363">
        <v>1</v>
      </c>
      <c r="E2363" t="s">
        <v>175</v>
      </c>
      <c r="F2363">
        <v>0</v>
      </c>
      <c r="G2363">
        <v>0</v>
      </c>
    </row>
    <row r="2364" spans="1:7" x14ac:dyDescent="0.25">
      <c r="A2364" t="s">
        <v>15879</v>
      </c>
      <c r="B2364" s="1">
        <v>42403.544406875</v>
      </c>
      <c r="C2364">
        <v>63</v>
      </c>
      <c r="D2364">
        <v>0</v>
      </c>
      <c r="E2364" t="s">
        <v>247</v>
      </c>
      <c r="F2364">
        <v>100</v>
      </c>
      <c r="G2364">
        <v>63</v>
      </c>
    </row>
    <row r="2365" spans="1:7" x14ac:dyDescent="0.25">
      <c r="A2365" t="s">
        <v>15897</v>
      </c>
      <c r="B2365" s="1">
        <v>42510.50418358796</v>
      </c>
      <c r="C2365">
        <v>17</v>
      </c>
      <c r="D2365">
        <v>0</v>
      </c>
      <c r="E2365" t="s">
        <v>294</v>
      </c>
      <c r="F2365">
        <v>100</v>
      </c>
      <c r="G2365">
        <v>13</v>
      </c>
    </row>
    <row r="2366" spans="1:7" x14ac:dyDescent="0.25">
      <c r="A2366" t="s">
        <v>15876</v>
      </c>
      <c r="B2366" s="1">
        <v>42510.52483396991</v>
      </c>
      <c r="C2366">
        <v>37</v>
      </c>
      <c r="D2366">
        <v>0</v>
      </c>
      <c r="E2366" t="s">
        <v>197</v>
      </c>
      <c r="F2366">
        <v>100</v>
      </c>
      <c r="G2366">
        <v>36</v>
      </c>
    </row>
    <row r="2367" spans="1:7" x14ac:dyDescent="0.25">
      <c r="A2367" t="s">
        <v>15889</v>
      </c>
      <c r="B2367" s="1">
        <v>42531.562378194445</v>
      </c>
      <c r="C2367">
        <v>35</v>
      </c>
      <c r="D2367">
        <v>0</v>
      </c>
      <c r="E2367" t="s">
        <v>262</v>
      </c>
      <c r="F2367">
        <v>100</v>
      </c>
      <c r="G2367">
        <v>34</v>
      </c>
    </row>
    <row r="2368" spans="1:7" x14ac:dyDescent="0.25">
      <c r="A2368" t="s">
        <v>15879</v>
      </c>
      <c r="B2368" s="1">
        <v>42510.50574552083</v>
      </c>
      <c r="C2368">
        <v>10</v>
      </c>
      <c r="D2368">
        <v>0</v>
      </c>
      <c r="E2368" t="s">
        <v>294</v>
      </c>
      <c r="F2368">
        <v>100</v>
      </c>
      <c r="G2368">
        <v>10</v>
      </c>
    </row>
    <row r="2369" spans="1:7" x14ac:dyDescent="0.25">
      <c r="A2369" t="s">
        <v>15896</v>
      </c>
      <c r="B2369" s="1">
        <v>42510.529944490743</v>
      </c>
      <c r="C2369">
        <v>29</v>
      </c>
      <c r="D2369">
        <v>0</v>
      </c>
      <c r="E2369" t="s">
        <v>22</v>
      </c>
      <c r="F2369">
        <v>100</v>
      </c>
      <c r="G2369">
        <v>29</v>
      </c>
    </row>
    <row r="2370" spans="1:7" x14ac:dyDescent="0.25">
      <c r="A2370" t="s">
        <v>16060</v>
      </c>
      <c r="C2370">
        <v>13</v>
      </c>
      <c r="D2370">
        <v>0</v>
      </c>
      <c r="E2370" t="s">
        <v>197</v>
      </c>
      <c r="F2370">
        <v>0</v>
      </c>
      <c r="G2370">
        <v>0</v>
      </c>
    </row>
    <row r="2371" spans="1:7" x14ac:dyDescent="0.25">
      <c r="A2371" t="s">
        <v>15877</v>
      </c>
      <c r="B2371" s="1">
        <v>42586.512881516202</v>
      </c>
      <c r="C2371">
        <v>11</v>
      </c>
      <c r="D2371">
        <v>0</v>
      </c>
      <c r="E2371" t="s">
        <v>282</v>
      </c>
      <c r="F2371">
        <v>100</v>
      </c>
      <c r="G2371">
        <v>11</v>
      </c>
    </row>
    <row r="2372" spans="1:7" x14ac:dyDescent="0.25">
      <c r="A2372" t="s">
        <v>15895</v>
      </c>
      <c r="B2372" s="1">
        <v>42510.511977164351</v>
      </c>
      <c r="C2372">
        <v>14</v>
      </c>
      <c r="D2372">
        <v>0</v>
      </c>
      <c r="E2372" t="s">
        <v>19</v>
      </c>
      <c r="F2372">
        <v>100</v>
      </c>
      <c r="G2372">
        <v>14</v>
      </c>
    </row>
    <row r="2373" spans="1:7" x14ac:dyDescent="0.25">
      <c r="A2373" t="s">
        <v>15886</v>
      </c>
      <c r="B2373" s="1">
        <v>42636.425328171295</v>
      </c>
      <c r="C2373">
        <v>52</v>
      </c>
      <c r="D2373">
        <v>0</v>
      </c>
      <c r="E2373" t="s">
        <v>42</v>
      </c>
      <c r="F2373">
        <v>100</v>
      </c>
      <c r="G2373">
        <v>51</v>
      </c>
    </row>
    <row r="2374" spans="1:7" x14ac:dyDescent="0.25">
      <c r="A2374" t="s">
        <v>15882</v>
      </c>
      <c r="B2374" s="1">
        <v>42699.459618576388</v>
      </c>
      <c r="C2374">
        <v>19</v>
      </c>
      <c r="D2374">
        <v>0</v>
      </c>
      <c r="E2374" t="s">
        <v>42</v>
      </c>
      <c r="F2374">
        <v>100</v>
      </c>
      <c r="G2374">
        <v>19</v>
      </c>
    </row>
    <row r="2375" spans="1:7" x14ac:dyDescent="0.25">
      <c r="A2375" t="s">
        <v>15897</v>
      </c>
      <c r="B2375" s="1">
        <v>42510.526685810182</v>
      </c>
      <c r="C2375">
        <v>15</v>
      </c>
      <c r="D2375">
        <v>0</v>
      </c>
      <c r="E2375" t="s">
        <v>26</v>
      </c>
      <c r="F2375">
        <v>100</v>
      </c>
      <c r="G2375">
        <v>15</v>
      </c>
    </row>
    <row r="2376" spans="1:7" x14ac:dyDescent="0.25">
      <c r="A2376" t="s">
        <v>15892</v>
      </c>
      <c r="C2376">
        <v>11</v>
      </c>
      <c r="D2376">
        <v>0</v>
      </c>
      <c r="E2376" t="s">
        <v>276</v>
      </c>
      <c r="F2376">
        <v>0</v>
      </c>
      <c r="G2376">
        <v>0</v>
      </c>
    </row>
    <row r="2377" spans="1:7" x14ac:dyDescent="0.25">
      <c r="A2377" t="s">
        <v>15882</v>
      </c>
      <c r="C2377">
        <v>3</v>
      </c>
      <c r="D2377">
        <v>0</v>
      </c>
      <c r="E2377" t="s">
        <v>288</v>
      </c>
      <c r="F2377">
        <v>0</v>
      </c>
      <c r="G2377">
        <v>0</v>
      </c>
    </row>
    <row r="2378" spans="1:7" x14ac:dyDescent="0.25">
      <c r="A2378" t="s">
        <v>15886</v>
      </c>
      <c r="B2378" s="1">
        <v>42510.513577986108</v>
      </c>
      <c r="C2378">
        <v>10</v>
      </c>
      <c r="D2378">
        <v>0</v>
      </c>
      <c r="E2378" t="s">
        <v>294</v>
      </c>
      <c r="F2378">
        <v>100</v>
      </c>
      <c r="G2378">
        <v>10</v>
      </c>
    </row>
    <row r="2379" spans="1:7" x14ac:dyDescent="0.25">
      <c r="A2379" t="s">
        <v>15882</v>
      </c>
      <c r="B2379" s="1">
        <v>42636.44642241898</v>
      </c>
      <c r="C2379">
        <v>39</v>
      </c>
      <c r="D2379">
        <v>0</v>
      </c>
      <c r="E2379" t="s">
        <v>291</v>
      </c>
      <c r="F2379">
        <v>100</v>
      </c>
      <c r="G2379">
        <v>39</v>
      </c>
    </row>
    <row r="2380" spans="1:7" x14ac:dyDescent="0.25">
      <c r="A2380" t="s">
        <v>16059</v>
      </c>
      <c r="B2380" s="1">
        <v>42510.522633807872</v>
      </c>
      <c r="C2380">
        <v>15</v>
      </c>
      <c r="D2380">
        <v>0</v>
      </c>
      <c r="E2380" t="s">
        <v>209</v>
      </c>
      <c r="F2380">
        <v>100</v>
      </c>
      <c r="G2380">
        <v>15</v>
      </c>
    </row>
    <row r="2381" spans="1:7" x14ac:dyDescent="0.25">
      <c r="A2381" t="s">
        <v>15879</v>
      </c>
      <c r="B2381" s="1">
        <v>42510.519817916669</v>
      </c>
      <c r="C2381">
        <v>10</v>
      </c>
      <c r="D2381">
        <v>0</v>
      </c>
      <c r="E2381" t="s">
        <v>241</v>
      </c>
      <c r="F2381">
        <v>100</v>
      </c>
      <c r="G2381">
        <v>10</v>
      </c>
    </row>
    <row r="2382" spans="1:7" x14ac:dyDescent="0.25">
      <c r="A2382" t="s">
        <v>15877</v>
      </c>
      <c r="B2382" s="1">
        <v>42678.449261215275</v>
      </c>
      <c r="C2382">
        <v>35</v>
      </c>
      <c r="D2382">
        <v>0</v>
      </c>
      <c r="E2382" t="s">
        <v>247</v>
      </c>
      <c r="F2382">
        <v>100</v>
      </c>
      <c r="G2382">
        <v>35</v>
      </c>
    </row>
    <row r="2383" spans="1:7" x14ac:dyDescent="0.25">
      <c r="A2383" t="s">
        <v>16062</v>
      </c>
      <c r="B2383" s="1">
        <v>42597.424627418979</v>
      </c>
      <c r="C2383">
        <v>248</v>
      </c>
      <c r="D2383">
        <v>0</v>
      </c>
      <c r="E2383" t="s">
        <v>209</v>
      </c>
      <c r="F2383">
        <v>100</v>
      </c>
      <c r="G2383">
        <v>248</v>
      </c>
    </row>
    <row r="2384" spans="1:7" x14ac:dyDescent="0.25">
      <c r="A2384" t="s">
        <v>15885</v>
      </c>
      <c r="B2384" s="1">
        <v>42510.537264456019</v>
      </c>
      <c r="C2384">
        <v>20</v>
      </c>
      <c r="D2384">
        <v>0</v>
      </c>
      <c r="E2384" t="s">
        <v>197</v>
      </c>
      <c r="F2384">
        <v>100</v>
      </c>
      <c r="G2384">
        <v>20</v>
      </c>
    </row>
    <row r="2385" spans="1:7" x14ac:dyDescent="0.25">
      <c r="A2385" t="s">
        <v>15886</v>
      </c>
      <c r="B2385" s="1">
        <v>42510.518130069446</v>
      </c>
      <c r="C2385">
        <v>13</v>
      </c>
      <c r="D2385">
        <v>0</v>
      </c>
      <c r="E2385" t="s">
        <v>291</v>
      </c>
      <c r="F2385">
        <v>100</v>
      </c>
      <c r="G2385">
        <v>13</v>
      </c>
    </row>
    <row r="2386" spans="1:7" x14ac:dyDescent="0.25">
      <c r="A2386" t="s">
        <v>15897</v>
      </c>
      <c r="B2386" s="1">
        <v>42678.456246238427</v>
      </c>
      <c r="C2386">
        <v>37</v>
      </c>
      <c r="D2386">
        <v>0</v>
      </c>
      <c r="E2386" t="s">
        <v>276</v>
      </c>
      <c r="F2386">
        <v>100</v>
      </c>
      <c r="G2386">
        <v>37</v>
      </c>
    </row>
    <row r="2387" spans="1:7" x14ac:dyDescent="0.25">
      <c r="A2387" t="s">
        <v>15881</v>
      </c>
      <c r="B2387" s="1">
        <v>42510.530990752311</v>
      </c>
      <c r="C2387">
        <v>10</v>
      </c>
      <c r="D2387">
        <v>0</v>
      </c>
      <c r="E2387" t="s">
        <v>247</v>
      </c>
      <c r="F2387">
        <v>100</v>
      </c>
      <c r="G2387">
        <v>10</v>
      </c>
    </row>
    <row r="2388" spans="1:7" x14ac:dyDescent="0.25">
      <c r="A2388" t="s">
        <v>15892</v>
      </c>
      <c r="B2388" s="1">
        <v>42529.891747685186</v>
      </c>
      <c r="C2388">
        <v>13</v>
      </c>
      <c r="D2388">
        <v>0</v>
      </c>
      <c r="E2388" t="s">
        <v>16</v>
      </c>
      <c r="F2388">
        <v>100</v>
      </c>
      <c r="G2388">
        <v>13</v>
      </c>
    </row>
    <row r="2389" spans="1:7" x14ac:dyDescent="0.25">
      <c r="A2389" t="s">
        <v>15877</v>
      </c>
      <c r="B2389" s="1">
        <v>42566.381038715277</v>
      </c>
      <c r="C2389">
        <v>22</v>
      </c>
      <c r="D2389">
        <v>0</v>
      </c>
      <c r="E2389" t="s">
        <v>166</v>
      </c>
      <c r="F2389">
        <v>100</v>
      </c>
      <c r="G2389">
        <v>22</v>
      </c>
    </row>
    <row r="2390" spans="1:7" x14ac:dyDescent="0.25">
      <c r="A2390" t="s">
        <v>15885</v>
      </c>
      <c r="B2390" s="1">
        <v>42510.524492418983</v>
      </c>
      <c r="C2390">
        <v>1</v>
      </c>
      <c r="D2390">
        <v>0</v>
      </c>
      <c r="E2390" t="s">
        <v>291</v>
      </c>
      <c r="F2390">
        <v>0</v>
      </c>
      <c r="G2390">
        <v>10</v>
      </c>
    </row>
    <row r="2391" spans="1:7" x14ac:dyDescent="0.25">
      <c r="A2391" t="s">
        <v>16061</v>
      </c>
      <c r="B2391" s="1">
        <v>42510.530486678239</v>
      </c>
      <c r="C2391">
        <v>25</v>
      </c>
      <c r="D2391">
        <v>0</v>
      </c>
      <c r="E2391" t="s">
        <v>291</v>
      </c>
      <c r="F2391">
        <v>100</v>
      </c>
      <c r="G2391">
        <v>25</v>
      </c>
    </row>
    <row r="2392" spans="1:7" x14ac:dyDescent="0.25">
      <c r="A2392" t="s">
        <v>15892</v>
      </c>
      <c r="C2392">
        <v>2</v>
      </c>
      <c r="D2392">
        <v>0</v>
      </c>
      <c r="E2392" t="s">
        <v>262</v>
      </c>
      <c r="F2392">
        <v>0</v>
      </c>
      <c r="G2392">
        <v>0</v>
      </c>
    </row>
    <row r="2393" spans="1:7" x14ac:dyDescent="0.25">
      <c r="A2393" t="s">
        <v>15889</v>
      </c>
      <c r="B2393" s="1">
        <v>42552.508051805555</v>
      </c>
      <c r="C2393">
        <v>57</v>
      </c>
      <c r="D2393">
        <v>0</v>
      </c>
      <c r="E2393" t="s">
        <v>51</v>
      </c>
      <c r="F2393">
        <v>100</v>
      </c>
      <c r="G2393">
        <v>56</v>
      </c>
    </row>
    <row r="2394" spans="1:7" x14ac:dyDescent="0.25">
      <c r="A2394" t="s">
        <v>15884</v>
      </c>
      <c r="B2394" s="1">
        <v>42510.522806261572</v>
      </c>
      <c r="C2394">
        <v>10</v>
      </c>
      <c r="D2394">
        <v>0</v>
      </c>
      <c r="E2394" t="s">
        <v>221</v>
      </c>
      <c r="F2394">
        <v>100</v>
      </c>
      <c r="G2394">
        <v>10</v>
      </c>
    </row>
    <row r="2395" spans="1:7" x14ac:dyDescent="0.25">
      <c r="A2395" t="s">
        <v>15895</v>
      </c>
      <c r="B2395" s="1">
        <v>42403.54673115741</v>
      </c>
      <c r="C2395">
        <v>25</v>
      </c>
      <c r="D2395">
        <v>0</v>
      </c>
      <c r="E2395" t="s">
        <v>51</v>
      </c>
      <c r="F2395">
        <v>100</v>
      </c>
      <c r="G2395">
        <v>25</v>
      </c>
    </row>
    <row r="2396" spans="1:7" x14ac:dyDescent="0.25">
      <c r="A2396" t="s">
        <v>15886</v>
      </c>
      <c r="B2396" s="1">
        <v>42531.494341041667</v>
      </c>
      <c r="C2396">
        <v>17</v>
      </c>
      <c r="D2396">
        <v>0</v>
      </c>
      <c r="E2396" t="s">
        <v>262</v>
      </c>
      <c r="F2396">
        <v>100</v>
      </c>
      <c r="G2396">
        <v>17</v>
      </c>
    </row>
    <row r="2397" spans="1:7" x14ac:dyDescent="0.25">
      <c r="A2397" t="s">
        <v>16059</v>
      </c>
      <c r="B2397" s="1">
        <v>42510.534904131942</v>
      </c>
      <c r="C2397">
        <v>10</v>
      </c>
      <c r="D2397">
        <v>0</v>
      </c>
      <c r="E2397" t="s">
        <v>19</v>
      </c>
      <c r="F2397">
        <v>100</v>
      </c>
      <c r="G2397">
        <v>10</v>
      </c>
    </row>
    <row r="2398" spans="1:7" x14ac:dyDescent="0.25">
      <c r="A2398" t="s">
        <v>15884</v>
      </c>
      <c r="B2398" s="1">
        <v>42510.527324270835</v>
      </c>
      <c r="C2398">
        <v>10</v>
      </c>
      <c r="D2398">
        <v>0</v>
      </c>
      <c r="E2398" t="s">
        <v>230</v>
      </c>
      <c r="F2398">
        <v>100</v>
      </c>
      <c r="G2398">
        <v>10</v>
      </c>
    </row>
    <row r="2399" spans="1:7" x14ac:dyDescent="0.25">
      <c r="A2399" t="s">
        <v>15879</v>
      </c>
      <c r="B2399" s="1">
        <v>42685.538439525466</v>
      </c>
      <c r="C2399">
        <v>34</v>
      </c>
      <c r="D2399">
        <v>0</v>
      </c>
      <c r="E2399" t="s">
        <v>262</v>
      </c>
      <c r="F2399">
        <v>100</v>
      </c>
      <c r="G2399">
        <v>34</v>
      </c>
    </row>
    <row r="2400" spans="1:7" x14ac:dyDescent="0.25">
      <c r="A2400" t="s">
        <v>16060</v>
      </c>
      <c r="B2400" s="1">
        <v>42510.532115312497</v>
      </c>
      <c r="C2400">
        <v>17</v>
      </c>
      <c r="D2400">
        <v>0</v>
      </c>
      <c r="E2400" t="s">
        <v>230</v>
      </c>
      <c r="F2400">
        <v>100</v>
      </c>
      <c r="G2400">
        <v>16</v>
      </c>
    </row>
    <row r="2401" spans="1:7" x14ac:dyDescent="0.25">
      <c r="A2401" t="s">
        <v>15877</v>
      </c>
      <c r="B2401" s="1">
        <v>42657.482572303241</v>
      </c>
      <c r="C2401">
        <v>45</v>
      </c>
      <c r="D2401">
        <v>0</v>
      </c>
      <c r="E2401" t="s">
        <v>288</v>
      </c>
      <c r="F2401">
        <v>100</v>
      </c>
      <c r="G2401">
        <v>45</v>
      </c>
    </row>
    <row r="2402" spans="1:7" x14ac:dyDescent="0.25">
      <c r="A2402" t="s">
        <v>15879</v>
      </c>
      <c r="C2402">
        <v>24</v>
      </c>
      <c r="D2402">
        <v>1</v>
      </c>
      <c r="E2402" t="s">
        <v>256</v>
      </c>
      <c r="F2402">
        <v>0</v>
      </c>
      <c r="G2402">
        <v>0</v>
      </c>
    </row>
    <row r="2403" spans="1:7" x14ac:dyDescent="0.25">
      <c r="A2403" t="s">
        <v>15884</v>
      </c>
      <c r="B2403" s="1">
        <v>42510.53368576389</v>
      </c>
      <c r="C2403">
        <v>10</v>
      </c>
      <c r="D2403">
        <v>0</v>
      </c>
      <c r="E2403" t="s">
        <v>233</v>
      </c>
      <c r="F2403">
        <v>100</v>
      </c>
      <c r="G2403">
        <v>10</v>
      </c>
    </row>
    <row r="2404" spans="1:7" x14ac:dyDescent="0.25">
      <c r="A2404" t="s">
        <v>15886</v>
      </c>
      <c r="B2404" s="1">
        <v>42671.497473368057</v>
      </c>
      <c r="C2404">
        <v>19</v>
      </c>
      <c r="D2404">
        <v>0</v>
      </c>
      <c r="E2404" t="s">
        <v>276</v>
      </c>
      <c r="F2404">
        <v>100</v>
      </c>
      <c r="G2404">
        <v>18</v>
      </c>
    </row>
    <row r="2405" spans="1:7" x14ac:dyDescent="0.25">
      <c r="A2405" t="s">
        <v>15896</v>
      </c>
      <c r="B2405" s="1">
        <v>42510.53379523148</v>
      </c>
      <c r="C2405">
        <v>10</v>
      </c>
      <c r="D2405">
        <v>0</v>
      </c>
      <c r="E2405" t="s">
        <v>233</v>
      </c>
      <c r="F2405">
        <v>100</v>
      </c>
      <c r="G2405">
        <v>10</v>
      </c>
    </row>
    <row r="2406" spans="1:7" x14ac:dyDescent="0.25">
      <c r="A2406" t="s">
        <v>16062</v>
      </c>
      <c r="B2406" s="1">
        <v>42510.535921979164</v>
      </c>
      <c r="C2406">
        <v>11</v>
      </c>
      <c r="D2406">
        <v>0</v>
      </c>
      <c r="E2406" t="s">
        <v>16</v>
      </c>
      <c r="F2406">
        <v>100</v>
      </c>
      <c r="G2406">
        <v>11</v>
      </c>
    </row>
    <row r="2407" spans="1:7" x14ac:dyDescent="0.25">
      <c r="A2407" t="s">
        <v>16060</v>
      </c>
      <c r="C2407">
        <v>6</v>
      </c>
      <c r="D2407">
        <v>0</v>
      </c>
      <c r="E2407" t="s">
        <v>194</v>
      </c>
      <c r="F2407">
        <v>0</v>
      </c>
      <c r="G2407">
        <v>0</v>
      </c>
    </row>
    <row r="2408" spans="1:7" x14ac:dyDescent="0.25">
      <c r="A2408" t="s">
        <v>15883</v>
      </c>
      <c r="B2408" s="1">
        <v>42510.550025983794</v>
      </c>
      <c r="C2408">
        <v>18</v>
      </c>
      <c r="D2408">
        <v>0</v>
      </c>
      <c r="E2408" t="s">
        <v>197</v>
      </c>
      <c r="F2408">
        <v>100</v>
      </c>
      <c r="G2408">
        <v>18</v>
      </c>
    </row>
    <row r="2409" spans="1:7" x14ac:dyDescent="0.25">
      <c r="A2409" t="s">
        <v>15878</v>
      </c>
      <c r="B2409" s="1">
        <v>42403.469129236109</v>
      </c>
      <c r="C2409">
        <v>25</v>
      </c>
      <c r="D2409">
        <v>0</v>
      </c>
      <c r="E2409" t="s">
        <v>102</v>
      </c>
      <c r="F2409">
        <v>100</v>
      </c>
      <c r="G2409">
        <v>25</v>
      </c>
    </row>
    <row r="2410" spans="1:7" x14ac:dyDescent="0.25">
      <c r="A2410" t="s">
        <v>16061</v>
      </c>
      <c r="C2410">
        <v>11</v>
      </c>
      <c r="D2410">
        <v>0</v>
      </c>
      <c r="E2410" t="s">
        <v>247</v>
      </c>
      <c r="F2410">
        <v>0</v>
      </c>
      <c r="G2410">
        <v>0</v>
      </c>
    </row>
    <row r="2411" spans="1:7" x14ac:dyDescent="0.25">
      <c r="A2411" t="s">
        <v>15887</v>
      </c>
      <c r="B2411" s="1">
        <v>42510.542325393515</v>
      </c>
      <c r="C2411">
        <v>33</v>
      </c>
      <c r="D2411">
        <v>0</v>
      </c>
      <c r="E2411" t="s">
        <v>291</v>
      </c>
      <c r="F2411">
        <v>100</v>
      </c>
      <c r="G2411">
        <v>20</v>
      </c>
    </row>
    <row r="2412" spans="1:7" x14ac:dyDescent="0.25">
      <c r="A2412" t="s">
        <v>15884</v>
      </c>
      <c r="C2412">
        <v>109</v>
      </c>
      <c r="D2412">
        <v>1</v>
      </c>
      <c r="E2412" t="s">
        <v>51</v>
      </c>
      <c r="F2412">
        <v>0</v>
      </c>
      <c r="G2412">
        <v>0</v>
      </c>
    </row>
    <row r="2413" spans="1:7" x14ac:dyDescent="0.25">
      <c r="A2413" t="s">
        <v>16060</v>
      </c>
      <c r="B2413" s="1">
        <v>42510.538977048614</v>
      </c>
      <c r="C2413">
        <v>10</v>
      </c>
      <c r="D2413">
        <v>0</v>
      </c>
      <c r="E2413" t="s">
        <v>221</v>
      </c>
      <c r="F2413">
        <v>100</v>
      </c>
      <c r="G2413">
        <v>10</v>
      </c>
    </row>
    <row r="2414" spans="1:7" x14ac:dyDescent="0.25">
      <c r="A2414" t="s">
        <v>15894</v>
      </c>
      <c r="C2414">
        <v>8</v>
      </c>
      <c r="D2414">
        <v>0</v>
      </c>
      <c r="E2414" t="s">
        <v>16</v>
      </c>
      <c r="F2414">
        <v>0</v>
      </c>
      <c r="G2414">
        <v>0</v>
      </c>
    </row>
    <row r="2415" spans="1:7" x14ac:dyDescent="0.25">
      <c r="A2415" t="s">
        <v>15892</v>
      </c>
      <c r="B2415" s="1">
        <v>42510.543726851851</v>
      </c>
      <c r="C2415">
        <v>10</v>
      </c>
      <c r="D2415">
        <v>0</v>
      </c>
      <c r="E2415" t="s">
        <v>291</v>
      </c>
      <c r="F2415">
        <v>100</v>
      </c>
      <c r="G2415">
        <v>10</v>
      </c>
    </row>
    <row r="2416" spans="1:7" x14ac:dyDescent="0.25">
      <c r="A2416" t="s">
        <v>15896</v>
      </c>
      <c r="B2416" s="1">
        <v>42517.53739769676</v>
      </c>
      <c r="C2416">
        <v>31</v>
      </c>
      <c r="D2416">
        <v>0</v>
      </c>
      <c r="E2416" t="s">
        <v>247</v>
      </c>
      <c r="F2416">
        <v>100</v>
      </c>
      <c r="G2416">
        <v>30</v>
      </c>
    </row>
    <row r="2417" spans="1:7" x14ac:dyDescent="0.25">
      <c r="A2417" t="s">
        <v>15881</v>
      </c>
      <c r="B2417" s="1">
        <v>42545.484198032405</v>
      </c>
      <c r="C2417">
        <v>48</v>
      </c>
      <c r="D2417">
        <v>0</v>
      </c>
      <c r="E2417" t="s">
        <v>256</v>
      </c>
      <c r="F2417">
        <v>100</v>
      </c>
      <c r="G2417">
        <v>48</v>
      </c>
    </row>
    <row r="2418" spans="1:7" x14ac:dyDescent="0.25">
      <c r="A2418" t="s">
        <v>15885</v>
      </c>
      <c r="B2418" s="1">
        <v>42601.514617847221</v>
      </c>
      <c r="C2418">
        <v>68</v>
      </c>
      <c r="D2418">
        <v>0</v>
      </c>
      <c r="E2418" t="s">
        <v>19</v>
      </c>
      <c r="F2418">
        <v>100</v>
      </c>
      <c r="G2418">
        <v>68</v>
      </c>
    </row>
    <row r="2419" spans="1:7" x14ac:dyDescent="0.25">
      <c r="A2419" t="s">
        <v>15886</v>
      </c>
      <c r="B2419" s="1">
        <v>42510.560302766207</v>
      </c>
      <c r="C2419">
        <v>26</v>
      </c>
      <c r="D2419">
        <v>0</v>
      </c>
      <c r="E2419" t="s">
        <v>19</v>
      </c>
      <c r="F2419">
        <v>100</v>
      </c>
      <c r="G2419">
        <v>26</v>
      </c>
    </row>
    <row r="2420" spans="1:7" x14ac:dyDescent="0.25">
      <c r="A2420" t="s">
        <v>15880</v>
      </c>
      <c r="B2420" s="1">
        <v>42510.548253553243</v>
      </c>
      <c r="C2420">
        <v>10</v>
      </c>
      <c r="D2420">
        <v>0</v>
      </c>
      <c r="E2420" t="s">
        <v>221</v>
      </c>
      <c r="F2420">
        <v>100</v>
      </c>
      <c r="G2420">
        <v>10</v>
      </c>
    </row>
    <row r="2421" spans="1:7" x14ac:dyDescent="0.25">
      <c r="A2421" t="s">
        <v>15892</v>
      </c>
      <c r="B2421" s="1">
        <v>42510.549884259257</v>
      </c>
      <c r="C2421">
        <v>13</v>
      </c>
      <c r="D2421">
        <v>0</v>
      </c>
      <c r="E2421" t="s">
        <v>294</v>
      </c>
      <c r="F2421">
        <v>100</v>
      </c>
      <c r="G2421">
        <v>13</v>
      </c>
    </row>
    <row r="2422" spans="1:7" x14ac:dyDescent="0.25">
      <c r="A2422" t="s">
        <v>15894</v>
      </c>
      <c r="C2422">
        <v>3</v>
      </c>
      <c r="D2422">
        <v>0</v>
      </c>
      <c r="E2422" t="s">
        <v>197</v>
      </c>
      <c r="F2422">
        <v>0</v>
      </c>
      <c r="G2422">
        <v>0</v>
      </c>
    </row>
    <row r="2423" spans="1:7" x14ac:dyDescent="0.25">
      <c r="A2423" t="s">
        <v>15887</v>
      </c>
      <c r="B2423" s="1">
        <v>42510.552539328703</v>
      </c>
      <c r="C2423">
        <v>10</v>
      </c>
      <c r="D2423">
        <v>0</v>
      </c>
      <c r="E2423" t="s">
        <v>233</v>
      </c>
      <c r="F2423">
        <v>100</v>
      </c>
      <c r="G2423">
        <v>10</v>
      </c>
    </row>
    <row r="2424" spans="1:7" x14ac:dyDescent="0.25">
      <c r="A2424" t="s">
        <v>16060</v>
      </c>
      <c r="C2424">
        <v>3</v>
      </c>
      <c r="D2424">
        <v>0</v>
      </c>
      <c r="E2424" t="s">
        <v>247</v>
      </c>
      <c r="F2424">
        <v>30</v>
      </c>
      <c r="G2424">
        <v>0</v>
      </c>
    </row>
    <row r="2425" spans="1:7" x14ac:dyDescent="0.25">
      <c r="A2425" t="s">
        <v>15875</v>
      </c>
      <c r="B2425" s="1">
        <v>42403.473062372686</v>
      </c>
      <c r="C2425">
        <v>71</v>
      </c>
      <c r="D2425">
        <v>0</v>
      </c>
      <c r="E2425" t="s">
        <v>197</v>
      </c>
      <c r="F2425">
        <v>100</v>
      </c>
      <c r="G2425">
        <v>71</v>
      </c>
    </row>
    <row r="2426" spans="1:7" x14ac:dyDescent="0.25">
      <c r="A2426" t="s">
        <v>15874</v>
      </c>
      <c r="B2426" s="1">
        <v>42510.558174606478</v>
      </c>
      <c r="C2426">
        <v>10</v>
      </c>
      <c r="D2426">
        <v>0</v>
      </c>
      <c r="E2426" t="s">
        <v>19</v>
      </c>
      <c r="F2426">
        <v>100</v>
      </c>
      <c r="G2426">
        <v>10</v>
      </c>
    </row>
    <row r="2427" spans="1:7" x14ac:dyDescent="0.25">
      <c r="A2427" t="s">
        <v>15877</v>
      </c>
      <c r="B2427" s="1">
        <v>42517.524216157406</v>
      </c>
      <c r="C2427">
        <v>67</v>
      </c>
      <c r="D2427">
        <v>0</v>
      </c>
      <c r="E2427" t="s">
        <v>57</v>
      </c>
      <c r="F2427">
        <v>100</v>
      </c>
      <c r="G2427">
        <v>67</v>
      </c>
    </row>
    <row r="2428" spans="1:7" x14ac:dyDescent="0.25">
      <c r="A2428" t="s">
        <v>15880</v>
      </c>
      <c r="B2428" s="1">
        <v>42510.553161875003</v>
      </c>
      <c r="C2428">
        <v>13</v>
      </c>
      <c r="D2428">
        <v>0</v>
      </c>
      <c r="E2428" t="s">
        <v>230</v>
      </c>
      <c r="F2428">
        <v>100</v>
      </c>
      <c r="G2428">
        <v>12</v>
      </c>
    </row>
    <row r="2429" spans="1:7" x14ac:dyDescent="0.25">
      <c r="A2429" t="s">
        <v>15888</v>
      </c>
      <c r="B2429" s="1">
        <v>42510.555304791669</v>
      </c>
      <c r="C2429">
        <v>17</v>
      </c>
      <c r="D2429">
        <v>0</v>
      </c>
      <c r="E2429" t="s">
        <v>291</v>
      </c>
      <c r="F2429">
        <v>100</v>
      </c>
      <c r="G2429">
        <v>16</v>
      </c>
    </row>
    <row r="2430" spans="1:7" x14ac:dyDescent="0.25">
      <c r="A2430" t="s">
        <v>15881</v>
      </c>
      <c r="B2430" s="1">
        <v>42510.554628506943</v>
      </c>
      <c r="C2430">
        <v>10</v>
      </c>
      <c r="D2430">
        <v>0</v>
      </c>
      <c r="E2430" t="s">
        <v>291</v>
      </c>
      <c r="F2430">
        <v>100</v>
      </c>
      <c r="G2430">
        <v>10</v>
      </c>
    </row>
    <row r="2431" spans="1:7" x14ac:dyDescent="0.25">
      <c r="A2431" t="s">
        <v>15885</v>
      </c>
      <c r="B2431" s="1">
        <v>42601.523035844904</v>
      </c>
      <c r="C2431">
        <v>73</v>
      </c>
      <c r="D2431">
        <v>0</v>
      </c>
      <c r="E2431" t="s">
        <v>16</v>
      </c>
      <c r="F2431">
        <v>100</v>
      </c>
      <c r="G2431">
        <v>72</v>
      </c>
    </row>
    <row r="2432" spans="1:7" x14ac:dyDescent="0.25">
      <c r="A2432" t="s">
        <v>15883</v>
      </c>
      <c r="C2432">
        <v>25</v>
      </c>
      <c r="D2432">
        <v>1</v>
      </c>
      <c r="E2432" t="s">
        <v>247</v>
      </c>
      <c r="F2432">
        <v>0</v>
      </c>
      <c r="G2432">
        <v>0</v>
      </c>
    </row>
    <row r="2433" spans="1:7" x14ac:dyDescent="0.25">
      <c r="A2433" t="s">
        <v>15879</v>
      </c>
      <c r="B2433" s="1">
        <v>42510.55658877315</v>
      </c>
      <c r="C2433">
        <v>12</v>
      </c>
      <c r="D2433">
        <v>0</v>
      </c>
      <c r="E2433" t="s">
        <v>291</v>
      </c>
      <c r="F2433">
        <v>100</v>
      </c>
      <c r="G2433">
        <v>11</v>
      </c>
    </row>
    <row r="2434" spans="1:7" x14ac:dyDescent="0.25">
      <c r="A2434" t="s">
        <v>15887</v>
      </c>
      <c r="B2434" s="1">
        <v>42559.549187766206</v>
      </c>
      <c r="C2434">
        <v>85</v>
      </c>
      <c r="D2434">
        <v>0</v>
      </c>
      <c r="E2434" t="s">
        <v>241</v>
      </c>
      <c r="F2434">
        <v>100</v>
      </c>
      <c r="G2434">
        <v>85</v>
      </c>
    </row>
    <row r="2435" spans="1:7" x14ac:dyDescent="0.25">
      <c r="A2435" t="s">
        <v>15878</v>
      </c>
      <c r="B2435" s="1">
        <v>42692.444154872683</v>
      </c>
      <c r="C2435">
        <v>20</v>
      </c>
      <c r="D2435">
        <v>0</v>
      </c>
      <c r="E2435" t="s">
        <v>51</v>
      </c>
      <c r="F2435">
        <v>100</v>
      </c>
      <c r="G2435">
        <v>19</v>
      </c>
    </row>
    <row r="2436" spans="1:7" x14ac:dyDescent="0.25">
      <c r="A2436" t="s">
        <v>15880</v>
      </c>
      <c r="B2436" s="1">
        <v>42510.559096481484</v>
      </c>
      <c r="C2436">
        <v>10</v>
      </c>
      <c r="D2436">
        <v>0</v>
      </c>
      <c r="E2436" t="s">
        <v>233</v>
      </c>
      <c r="F2436">
        <v>100</v>
      </c>
      <c r="G2436">
        <v>10</v>
      </c>
    </row>
    <row r="2437" spans="1:7" x14ac:dyDescent="0.25">
      <c r="A2437" t="s">
        <v>15881</v>
      </c>
      <c r="B2437" s="1">
        <v>42531.540624710651</v>
      </c>
      <c r="C2437">
        <v>16</v>
      </c>
      <c r="D2437">
        <v>0</v>
      </c>
      <c r="E2437" t="s">
        <v>102</v>
      </c>
      <c r="F2437">
        <v>100</v>
      </c>
      <c r="G2437">
        <v>16</v>
      </c>
    </row>
    <row r="2438" spans="1:7" x14ac:dyDescent="0.25">
      <c r="A2438" t="s">
        <v>15885</v>
      </c>
      <c r="C2438">
        <v>6</v>
      </c>
      <c r="D2438">
        <v>0</v>
      </c>
      <c r="E2438" t="s">
        <v>42</v>
      </c>
      <c r="F2438">
        <v>0</v>
      </c>
      <c r="G2438">
        <v>0</v>
      </c>
    </row>
    <row r="2439" spans="1:7" x14ac:dyDescent="0.25">
      <c r="A2439" t="s">
        <v>15882</v>
      </c>
      <c r="B2439" s="1">
        <v>42510.559241342591</v>
      </c>
      <c r="C2439">
        <v>12</v>
      </c>
      <c r="D2439">
        <v>0</v>
      </c>
      <c r="E2439" t="s">
        <v>172</v>
      </c>
      <c r="F2439">
        <v>100</v>
      </c>
      <c r="G2439">
        <v>12</v>
      </c>
    </row>
    <row r="2440" spans="1:7" x14ac:dyDescent="0.25">
      <c r="A2440" t="s">
        <v>15885</v>
      </c>
      <c r="C2440">
        <v>12</v>
      </c>
      <c r="D2440">
        <v>0</v>
      </c>
      <c r="E2440" t="s">
        <v>3299</v>
      </c>
      <c r="F2440">
        <v>0</v>
      </c>
      <c r="G2440">
        <v>0</v>
      </c>
    </row>
    <row r="2441" spans="1:7" x14ac:dyDescent="0.25">
      <c r="A2441" t="s">
        <v>16062</v>
      </c>
      <c r="B2441" s="1">
        <v>42403.477355590279</v>
      </c>
      <c r="C2441">
        <v>41</v>
      </c>
      <c r="D2441">
        <v>0</v>
      </c>
      <c r="E2441" t="s">
        <v>233</v>
      </c>
      <c r="F2441">
        <v>100</v>
      </c>
      <c r="G2441">
        <v>41</v>
      </c>
    </row>
    <row r="2442" spans="1:7" x14ac:dyDescent="0.25">
      <c r="A2442" t="s">
        <v>16063</v>
      </c>
      <c r="B2442" s="1">
        <v>42510.612154131944</v>
      </c>
      <c r="C2442">
        <v>10</v>
      </c>
      <c r="D2442">
        <v>0</v>
      </c>
      <c r="E2442" t="s">
        <v>10</v>
      </c>
      <c r="F2442">
        <v>100</v>
      </c>
      <c r="G2442">
        <v>10</v>
      </c>
    </row>
    <row r="2443" spans="1:7" x14ac:dyDescent="0.25">
      <c r="A2443" t="s">
        <v>16064</v>
      </c>
      <c r="B2443" s="1">
        <v>42510.619351504633</v>
      </c>
      <c r="C2443">
        <v>23</v>
      </c>
      <c r="D2443">
        <v>0</v>
      </c>
      <c r="E2443" t="s">
        <v>10</v>
      </c>
      <c r="F2443">
        <v>100</v>
      </c>
      <c r="G2443">
        <v>20</v>
      </c>
    </row>
    <row r="2444" spans="1:7" x14ac:dyDescent="0.25">
      <c r="A2444" t="s">
        <v>16065</v>
      </c>
      <c r="B2444" s="1">
        <v>42527.442041562499</v>
      </c>
      <c r="C2444">
        <v>41</v>
      </c>
      <c r="D2444">
        <v>0</v>
      </c>
      <c r="E2444" t="s">
        <v>10</v>
      </c>
      <c r="F2444">
        <v>100</v>
      </c>
      <c r="G2444">
        <v>11</v>
      </c>
    </row>
    <row r="2445" spans="1:7" x14ac:dyDescent="0.25">
      <c r="A2445" t="s">
        <v>16066</v>
      </c>
      <c r="B2445" s="1">
        <v>42510.620733414355</v>
      </c>
      <c r="C2445">
        <v>23</v>
      </c>
      <c r="D2445">
        <v>0</v>
      </c>
      <c r="E2445" t="s">
        <v>10</v>
      </c>
      <c r="F2445">
        <v>100</v>
      </c>
      <c r="G2445">
        <v>23</v>
      </c>
    </row>
    <row r="2446" spans="1:7" x14ac:dyDescent="0.25">
      <c r="A2446" t="s">
        <v>16065</v>
      </c>
      <c r="B2446" s="1">
        <v>42510.619781631947</v>
      </c>
      <c r="C2446">
        <v>24</v>
      </c>
      <c r="D2446">
        <v>0</v>
      </c>
      <c r="E2446" t="s">
        <v>16</v>
      </c>
      <c r="F2446">
        <v>100</v>
      </c>
      <c r="G2446">
        <v>19</v>
      </c>
    </row>
    <row r="2447" spans="1:7" x14ac:dyDescent="0.25">
      <c r="A2447" t="s">
        <v>16067</v>
      </c>
      <c r="B2447" s="1">
        <v>42510.613581562502</v>
      </c>
      <c r="C2447">
        <v>10</v>
      </c>
      <c r="D2447">
        <v>0</v>
      </c>
      <c r="E2447" t="s">
        <v>10</v>
      </c>
      <c r="F2447">
        <v>100</v>
      </c>
      <c r="G2447">
        <v>10</v>
      </c>
    </row>
    <row r="2448" spans="1:7" x14ac:dyDescent="0.25">
      <c r="A2448" t="s">
        <v>16068</v>
      </c>
      <c r="B2448" s="1">
        <v>42510.622546805556</v>
      </c>
      <c r="C2448">
        <v>32</v>
      </c>
      <c r="D2448">
        <v>0</v>
      </c>
      <c r="E2448" t="s">
        <v>10</v>
      </c>
      <c r="F2448">
        <v>100</v>
      </c>
      <c r="G2448">
        <v>12</v>
      </c>
    </row>
    <row r="2449" spans="1:7" x14ac:dyDescent="0.25">
      <c r="A2449" t="s">
        <v>16069</v>
      </c>
      <c r="B2449" s="1">
        <v>42695.502466689817</v>
      </c>
      <c r="C2449">
        <v>11</v>
      </c>
      <c r="D2449">
        <v>0</v>
      </c>
      <c r="E2449" t="s">
        <v>10</v>
      </c>
      <c r="F2449">
        <v>100</v>
      </c>
      <c r="G2449">
        <v>11</v>
      </c>
    </row>
    <row r="2450" spans="1:7" x14ac:dyDescent="0.25">
      <c r="A2450" t="s">
        <v>16070</v>
      </c>
      <c r="B2450" s="1">
        <v>42510.616903229165</v>
      </c>
      <c r="C2450">
        <v>11</v>
      </c>
      <c r="D2450">
        <v>0</v>
      </c>
      <c r="E2450" t="s">
        <v>10</v>
      </c>
      <c r="F2450">
        <v>100</v>
      </c>
      <c r="G2450">
        <v>10</v>
      </c>
    </row>
    <row r="2451" spans="1:7" x14ac:dyDescent="0.25">
      <c r="A2451" t="s">
        <v>16071</v>
      </c>
      <c r="B2451" s="1">
        <v>42510.61718685185</v>
      </c>
      <c r="C2451">
        <v>18</v>
      </c>
      <c r="D2451">
        <v>0</v>
      </c>
      <c r="E2451" t="s">
        <v>10</v>
      </c>
      <c r="F2451">
        <v>100</v>
      </c>
      <c r="G2451">
        <v>16</v>
      </c>
    </row>
    <row r="2452" spans="1:7" x14ac:dyDescent="0.25">
      <c r="A2452" t="s">
        <v>16072</v>
      </c>
      <c r="B2452" s="1">
        <v>42510.623963171296</v>
      </c>
      <c r="C2452">
        <v>34</v>
      </c>
      <c r="D2452">
        <v>0</v>
      </c>
      <c r="E2452" t="s">
        <v>10</v>
      </c>
      <c r="F2452">
        <v>100</v>
      </c>
      <c r="G2452">
        <v>19</v>
      </c>
    </row>
    <row r="2453" spans="1:7" x14ac:dyDescent="0.25">
      <c r="A2453" t="s">
        <v>16073</v>
      </c>
      <c r="B2453" s="1">
        <v>42604.490622523146</v>
      </c>
      <c r="C2453">
        <v>11</v>
      </c>
      <c r="D2453">
        <v>0</v>
      </c>
      <c r="E2453" t="s">
        <v>16</v>
      </c>
      <c r="F2453">
        <v>100</v>
      </c>
      <c r="G2453">
        <v>11</v>
      </c>
    </row>
    <row r="2454" spans="1:7" x14ac:dyDescent="0.25">
      <c r="A2454" t="s">
        <v>16074</v>
      </c>
      <c r="B2454" s="1">
        <v>42577.358404259256</v>
      </c>
      <c r="C2454">
        <v>14</v>
      </c>
      <c r="D2454">
        <v>0</v>
      </c>
      <c r="E2454" t="s">
        <v>10</v>
      </c>
      <c r="F2454">
        <v>100</v>
      </c>
      <c r="G2454">
        <v>14</v>
      </c>
    </row>
    <row r="2455" spans="1:7" x14ac:dyDescent="0.25">
      <c r="A2455" t="s">
        <v>16063</v>
      </c>
      <c r="B2455" s="1">
        <v>42510.61797013889</v>
      </c>
      <c r="C2455">
        <v>10</v>
      </c>
      <c r="D2455">
        <v>0</v>
      </c>
      <c r="E2455" t="s">
        <v>13</v>
      </c>
      <c r="F2455">
        <v>100</v>
      </c>
      <c r="G2455">
        <v>10</v>
      </c>
    </row>
    <row r="2456" spans="1:7" x14ac:dyDescent="0.25">
      <c r="A2456" t="s">
        <v>16067</v>
      </c>
      <c r="B2456" s="1">
        <v>42517.895886932871</v>
      </c>
      <c r="C2456">
        <v>10</v>
      </c>
      <c r="D2456">
        <v>0</v>
      </c>
      <c r="E2456" t="s">
        <v>13</v>
      </c>
      <c r="F2456">
        <v>100</v>
      </c>
      <c r="G2456">
        <v>10</v>
      </c>
    </row>
    <row r="2457" spans="1:7" x14ac:dyDescent="0.25">
      <c r="A2457" t="s">
        <v>16075</v>
      </c>
      <c r="B2457" s="1">
        <v>42510.62134769676</v>
      </c>
      <c r="C2457">
        <v>19</v>
      </c>
      <c r="D2457">
        <v>0</v>
      </c>
      <c r="E2457" t="s">
        <v>13</v>
      </c>
      <c r="F2457">
        <v>100</v>
      </c>
      <c r="G2457">
        <v>17</v>
      </c>
    </row>
    <row r="2458" spans="1:7" x14ac:dyDescent="0.25">
      <c r="A2458" t="s">
        <v>16069</v>
      </c>
      <c r="B2458" s="1">
        <v>42510.620114687503</v>
      </c>
      <c r="C2458">
        <v>11</v>
      </c>
      <c r="D2458">
        <v>0</v>
      </c>
      <c r="E2458" t="s">
        <v>13</v>
      </c>
      <c r="F2458">
        <v>100</v>
      </c>
      <c r="G2458">
        <v>10</v>
      </c>
    </row>
    <row r="2459" spans="1:7" x14ac:dyDescent="0.25">
      <c r="A2459" t="s">
        <v>16076</v>
      </c>
      <c r="B2459" s="1">
        <v>42510.623699479169</v>
      </c>
      <c r="C2459">
        <v>10</v>
      </c>
      <c r="D2459">
        <v>0</v>
      </c>
      <c r="E2459" t="s">
        <v>16</v>
      </c>
      <c r="F2459">
        <v>100</v>
      </c>
      <c r="G2459">
        <v>10</v>
      </c>
    </row>
    <row r="2460" spans="1:7" x14ac:dyDescent="0.25">
      <c r="A2460" t="s">
        <v>16070</v>
      </c>
      <c r="B2460" s="1">
        <v>42510.620069282406</v>
      </c>
      <c r="C2460">
        <v>10</v>
      </c>
      <c r="D2460">
        <v>0</v>
      </c>
      <c r="E2460" t="s">
        <v>13</v>
      </c>
      <c r="F2460">
        <v>100</v>
      </c>
      <c r="G2460">
        <v>10</v>
      </c>
    </row>
    <row r="2461" spans="1:7" x14ac:dyDescent="0.25">
      <c r="A2461" t="s">
        <v>16077</v>
      </c>
      <c r="B2461" s="1">
        <v>42510.631007245371</v>
      </c>
      <c r="C2461">
        <v>19</v>
      </c>
      <c r="D2461">
        <v>0</v>
      </c>
      <c r="E2461" t="s">
        <v>16</v>
      </c>
      <c r="F2461">
        <v>100</v>
      </c>
      <c r="G2461">
        <v>18</v>
      </c>
    </row>
    <row r="2462" spans="1:7" x14ac:dyDescent="0.25">
      <c r="A2462" t="s">
        <v>16078</v>
      </c>
      <c r="B2462" s="1">
        <v>42510.621306701389</v>
      </c>
      <c r="C2462">
        <v>34</v>
      </c>
      <c r="D2462">
        <v>0</v>
      </c>
      <c r="E2462" t="s">
        <v>10</v>
      </c>
      <c r="F2462">
        <v>100</v>
      </c>
      <c r="G2462">
        <v>14</v>
      </c>
    </row>
    <row r="2463" spans="1:7" x14ac:dyDescent="0.25">
      <c r="A2463" t="s">
        <v>16071</v>
      </c>
      <c r="B2463" s="1">
        <v>42510.624113634258</v>
      </c>
      <c r="C2463">
        <v>21</v>
      </c>
      <c r="D2463">
        <v>0</v>
      </c>
      <c r="E2463" t="s">
        <v>13</v>
      </c>
      <c r="F2463">
        <v>100</v>
      </c>
      <c r="G2463">
        <v>17</v>
      </c>
    </row>
    <row r="2464" spans="1:7" x14ac:dyDescent="0.25">
      <c r="A2464" t="s">
        <v>16063</v>
      </c>
      <c r="B2464" s="1">
        <v>42510.622061249996</v>
      </c>
      <c r="C2464">
        <v>10</v>
      </c>
      <c r="D2464">
        <v>0</v>
      </c>
      <c r="E2464" t="s">
        <v>181</v>
      </c>
      <c r="F2464">
        <v>100</v>
      </c>
      <c r="G2464">
        <v>10</v>
      </c>
    </row>
    <row r="2465" spans="1:7" x14ac:dyDescent="0.25">
      <c r="A2465" t="s">
        <v>16067</v>
      </c>
      <c r="B2465" s="1">
        <v>42510.627759675925</v>
      </c>
      <c r="C2465">
        <v>16</v>
      </c>
      <c r="D2465">
        <v>0</v>
      </c>
      <c r="E2465" t="s">
        <v>181</v>
      </c>
      <c r="F2465">
        <v>100</v>
      </c>
      <c r="G2465">
        <v>16</v>
      </c>
    </row>
    <row r="2466" spans="1:7" x14ac:dyDescent="0.25">
      <c r="A2466" t="s">
        <v>16079</v>
      </c>
      <c r="B2466" s="1">
        <v>42510.631180810182</v>
      </c>
      <c r="C2466">
        <v>37</v>
      </c>
      <c r="D2466">
        <v>0</v>
      </c>
      <c r="E2466" t="s">
        <v>10</v>
      </c>
      <c r="F2466">
        <v>100</v>
      </c>
      <c r="G2466">
        <v>37</v>
      </c>
    </row>
    <row r="2467" spans="1:7" x14ac:dyDescent="0.25">
      <c r="A2467" t="s">
        <v>16065</v>
      </c>
      <c r="B2467" s="1">
        <v>42510.622105868053</v>
      </c>
      <c r="C2467">
        <v>29</v>
      </c>
      <c r="D2467">
        <v>0</v>
      </c>
      <c r="E2467" t="s">
        <v>13</v>
      </c>
      <c r="F2467">
        <v>100</v>
      </c>
      <c r="G2467">
        <v>10</v>
      </c>
    </row>
    <row r="2468" spans="1:7" x14ac:dyDescent="0.25">
      <c r="A2468" t="s">
        <v>16066</v>
      </c>
      <c r="B2468" s="1">
        <v>42517.786044502318</v>
      </c>
      <c r="C2468">
        <v>37</v>
      </c>
      <c r="D2468">
        <v>0</v>
      </c>
      <c r="E2468" t="s">
        <v>13</v>
      </c>
      <c r="F2468">
        <v>100</v>
      </c>
      <c r="G2468">
        <v>37</v>
      </c>
    </row>
    <row r="2469" spans="1:7" x14ac:dyDescent="0.25">
      <c r="A2469" t="s">
        <v>16080</v>
      </c>
      <c r="B2469" s="1">
        <v>42510.62740020833</v>
      </c>
      <c r="C2469">
        <v>20</v>
      </c>
      <c r="D2469">
        <v>0</v>
      </c>
      <c r="E2469" t="s">
        <v>16</v>
      </c>
      <c r="F2469">
        <v>100</v>
      </c>
      <c r="G2469">
        <v>10</v>
      </c>
    </row>
    <row r="2470" spans="1:7" x14ac:dyDescent="0.25">
      <c r="A2470" t="s">
        <v>16070</v>
      </c>
      <c r="B2470" s="1">
        <v>42510.626948483798</v>
      </c>
      <c r="C2470">
        <v>11</v>
      </c>
      <c r="D2470">
        <v>0</v>
      </c>
      <c r="E2470" t="s">
        <v>181</v>
      </c>
      <c r="F2470">
        <v>100</v>
      </c>
      <c r="G2470">
        <v>11</v>
      </c>
    </row>
    <row r="2471" spans="1:7" x14ac:dyDescent="0.25">
      <c r="A2471" t="s">
        <v>16064</v>
      </c>
      <c r="B2471" s="1">
        <v>42510.627300740744</v>
      </c>
      <c r="C2471">
        <v>25</v>
      </c>
      <c r="D2471">
        <v>0</v>
      </c>
      <c r="E2471" t="s">
        <v>13</v>
      </c>
      <c r="F2471">
        <v>100</v>
      </c>
      <c r="G2471">
        <v>25</v>
      </c>
    </row>
    <row r="2472" spans="1:7" x14ac:dyDescent="0.25">
      <c r="A2472" t="s">
        <v>16069</v>
      </c>
      <c r="B2472" s="1">
        <v>42510.634853657408</v>
      </c>
      <c r="C2472">
        <v>15</v>
      </c>
      <c r="D2472">
        <v>0</v>
      </c>
      <c r="E2472" t="s">
        <v>181</v>
      </c>
      <c r="F2472">
        <v>100</v>
      </c>
      <c r="G2472">
        <v>15</v>
      </c>
    </row>
    <row r="2473" spans="1:7" x14ac:dyDescent="0.25">
      <c r="A2473" t="s">
        <v>15902</v>
      </c>
      <c r="B2473" s="1">
        <v>42403.694989398151</v>
      </c>
      <c r="C2473">
        <v>38</v>
      </c>
      <c r="D2473">
        <v>0</v>
      </c>
      <c r="E2473" t="s">
        <v>247</v>
      </c>
      <c r="F2473">
        <v>100</v>
      </c>
      <c r="G2473">
        <v>38</v>
      </c>
    </row>
    <row r="2474" spans="1:7" x14ac:dyDescent="0.25">
      <c r="A2474" t="s">
        <v>16081</v>
      </c>
      <c r="C2474">
        <v>23</v>
      </c>
      <c r="D2474">
        <v>1</v>
      </c>
      <c r="E2474" t="s">
        <v>16</v>
      </c>
      <c r="F2474">
        <v>0</v>
      </c>
      <c r="G2474">
        <v>0</v>
      </c>
    </row>
    <row r="2475" spans="1:7" x14ac:dyDescent="0.25">
      <c r="A2475" t="s">
        <v>16063</v>
      </c>
      <c r="B2475" s="1">
        <v>42510.68123101852</v>
      </c>
      <c r="C2475">
        <v>22</v>
      </c>
      <c r="D2475">
        <v>0</v>
      </c>
      <c r="E2475" t="s">
        <v>185</v>
      </c>
      <c r="F2475">
        <v>100</v>
      </c>
      <c r="G2475">
        <v>22</v>
      </c>
    </row>
    <row r="2476" spans="1:7" x14ac:dyDescent="0.25">
      <c r="A2476" t="s">
        <v>15909</v>
      </c>
      <c r="B2476" s="1">
        <v>42510.658743587963</v>
      </c>
      <c r="C2476">
        <v>24</v>
      </c>
      <c r="D2476">
        <v>0</v>
      </c>
      <c r="E2476" t="s">
        <v>221</v>
      </c>
      <c r="F2476">
        <v>100</v>
      </c>
      <c r="G2476">
        <v>24</v>
      </c>
    </row>
    <row r="2477" spans="1:7" x14ac:dyDescent="0.25">
      <c r="A2477" t="s">
        <v>16065</v>
      </c>
      <c r="B2477" s="1">
        <v>42517.801271273151</v>
      </c>
      <c r="C2477">
        <v>27</v>
      </c>
      <c r="D2477">
        <v>0</v>
      </c>
      <c r="E2477" t="s">
        <v>181</v>
      </c>
      <c r="F2477">
        <v>100</v>
      </c>
      <c r="G2477">
        <v>24</v>
      </c>
    </row>
    <row r="2478" spans="1:7" x14ac:dyDescent="0.25">
      <c r="A2478" t="s">
        <v>16078</v>
      </c>
      <c r="B2478" s="1">
        <v>42510.6376422338</v>
      </c>
      <c r="C2478">
        <v>45</v>
      </c>
      <c r="D2478">
        <v>0</v>
      </c>
      <c r="E2478" t="s">
        <v>181</v>
      </c>
      <c r="F2478">
        <v>100</v>
      </c>
      <c r="G2478">
        <v>44</v>
      </c>
    </row>
    <row r="2479" spans="1:7" x14ac:dyDescent="0.25">
      <c r="A2479" t="s">
        <v>16082</v>
      </c>
      <c r="B2479" s="1">
        <v>42541.517456608795</v>
      </c>
      <c r="C2479">
        <v>44</v>
      </c>
      <c r="D2479">
        <v>0</v>
      </c>
      <c r="E2479" t="s">
        <v>10</v>
      </c>
      <c r="F2479">
        <v>100</v>
      </c>
      <c r="G2479">
        <v>38</v>
      </c>
    </row>
    <row r="2480" spans="1:7" x14ac:dyDescent="0.25">
      <c r="A2480" t="s">
        <v>16075</v>
      </c>
      <c r="B2480" s="1">
        <v>42510.636468634257</v>
      </c>
      <c r="C2480">
        <v>18</v>
      </c>
      <c r="D2480">
        <v>0</v>
      </c>
      <c r="E2480" t="s">
        <v>181</v>
      </c>
      <c r="F2480">
        <v>100</v>
      </c>
      <c r="G2480">
        <v>18</v>
      </c>
    </row>
    <row r="2481" spans="1:7" x14ac:dyDescent="0.25">
      <c r="A2481" t="s">
        <v>16063</v>
      </c>
      <c r="B2481" s="1">
        <v>42510.67242221065</v>
      </c>
      <c r="C2481">
        <v>37</v>
      </c>
      <c r="D2481">
        <v>0</v>
      </c>
      <c r="E2481" t="s">
        <v>194</v>
      </c>
      <c r="F2481">
        <v>100</v>
      </c>
      <c r="G2481">
        <v>37</v>
      </c>
    </row>
    <row r="2482" spans="1:7" x14ac:dyDescent="0.25">
      <c r="A2482" t="s">
        <v>16076</v>
      </c>
      <c r="B2482" s="1">
        <v>42510.626851840279</v>
      </c>
      <c r="C2482">
        <v>20</v>
      </c>
      <c r="D2482">
        <v>0</v>
      </c>
      <c r="E2482" t="s">
        <v>221</v>
      </c>
      <c r="F2482">
        <v>100</v>
      </c>
      <c r="G2482">
        <v>10</v>
      </c>
    </row>
    <row r="2483" spans="1:7" x14ac:dyDescent="0.25">
      <c r="A2483" t="s">
        <v>16065</v>
      </c>
      <c r="B2483" s="1">
        <v>42527.44740020833</v>
      </c>
      <c r="C2483">
        <v>33</v>
      </c>
      <c r="D2483">
        <v>0</v>
      </c>
      <c r="E2483" t="s">
        <v>185</v>
      </c>
      <c r="F2483">
        <v>100</v>
      </c>
      <c r="G2483">
        <v>26</v>
      </c>
    </row>
    <row r="2484" spans="1:7" x14ac:dyDescent="0.25">
      <c r="A2484" t="s">
        <v>15921</v>
      </c>
      <c r="B2484" s="1">
        <v>42531.729762002316</v>
      </c>
      <c r="C2484">
        <v>95</v>
      </c>
      <c r="D2484">
        <v>0</v>
      </c>
      <c r="E2484" t="s">
        <v>256</v>
      </c>
      <c r="F2484">
        <v>100</v>
      </c>
      <c r="G2484">
        <v>95</v>
      </c>
    </row>
    <row r="2485" spans="1:7" x14ac:dyDescent="0.25">
      <c r="A2485" t="s">
        <v>15900</v>
      </c>
      <c r="B2485" s="1">
        <v>42510.628054675923</v>
      </c>
      <c r="C2485">
        <v>10</v>
      </c>
      <c r="D2485">
        <v>0</v>
      </c>
      <c r="E2485" t="s">
        <v>233</v>
      </c>
      <c r="F2485">
        <v>100</v>
      </c>
      <c r="G2485">
        <v>10</v>
      </c>
    </row>
    <row r="2486" spans="1:7" x14ac:dyDescent="0.25">
      <c r="A2486" t="s">
        <v>16065</v>
      </c>
      <c r="B2486" s="1">
        <v>42510.628824930558</v>
      </c>
      <c r="C2486">
        <v>15</v>
      </c>
      <c r="D2486">
        <v>0</v>
      </c>
      <c r="E2486" t="s">
        <v>194</v>
      </c>
      <c r="F2486">
        <v>100</v>
      </c>
      <c r="G2486">
        <v>10</v>
      </c>
    </row>
    <row r="2487" spans="1:7" x14ac:dyDescent="0.25">
      <c r="A2487" t="s">
        <v>16071</v>
      </c>
      <c r="B2487" s="1">
        <v>42510.636897326389</v>
      </c>
      <c r="C2487">
        <v>31</v>
      </c>
      <c r="D2487">
        <v>0</v>
      </c>
      <c r="E2487" t="s">
        <v>181</v>
      </c>
      <c r="F2487">
        <v>100</v>
      </c>
      <c r="G2487">
        <v>27</v>
      </c>
    </row>
    <row r="2488" spans="1:7" x14ac:dyDescent="0.25">
      <c r="A2488" t="s">
        <v>15916</v>
      </c>
      <c r="B2488" s="1">
        <v>42403.719458148145</v>
      </c>
      <c r="C2488">
        <v>187</v>
      </c>
      <c r="D2488">
        <v>0</v>
      </c>
      <c r="E2488" t="s">
        <v>209</v>
      </c>
      <c r="F2488">
        <v>100</v>
      </c>
      <c r="G2488">
        <v>187</v>
      </c>
    </row>
    <row r="2489" spans="1:7" x14ac:dyDescent="0.25">
      <c r="A2489" t="s">
        <v>15907</v>
      </c>
      <c r="B2489" s="1">
        <v>42517.757011817128</v>
      </c>
      <c r="C2489">
        <v>32</v>
      </c>
      <c r="D2489">
        <v>0</v>
      </c>
      <c r="E2489" t="s">
        <v>247</v>
      </c>
      <c r="F2489">
        <v>100</v>
      </c>
      <c r="G2489">
        <v>32</v>
      </c>
    </row>
    <row r="2490" spans="1:7" x14ac:dyDescent="0.25">
      <c r="A2490" t="s">
        <v>16070</v>
      </c>
      <c r="B2490" s="1">
        <v>42510.640044537038</v>
      </c>
      <c r="C2490">
        <v>17</v>
      </c>
      <c r="D2490">
        <v>0</v>
      </c>
      <c r="E2490" t="s">
        <v>185</v>
      </c>
      <c r="F2490">
        <v>100</v>
      </c>
      <c r="G2490">
        <v>17</v>
      </c>
    </row>
    <row r="2491" spans="1:7" x14ac:dyDescent="0.25">
      <c r="A2491" t="s">
        <v>16082</v>
      </c>
      <c r="B2491" s="1">
        <v>42510.644400844911</v>
      </c>
      <c r="C2491">
        <v>56</v>
      </c>
      <c r="D2491">
        <v>0</v>
      </c>
      <c r="E2491" t="s">
        <v>13</v>
      </c>
      <c r="F2491">
        <v>100</v>
      </c>
      <c r="G2491">
        <v>51</v>
      </c>
    </row>
    <row r="2492" spans="1:7" x14ac:dyDescent="0.25">
      <c r="A2492" t="s">
        <v>16067</v>
      </c>
      <c r="B2492" s="1">
        <v>42510.638465983793</v>
      </c>
      <c r="C2492">
        <v>14</v>
      </c>
      <c r="D2492">
        <v>0</v>
      </c>
      <c r="E2492" t="s">
        <v>185</v>
      </c>
      <c r="F2492">
        <v>100</v>
      </c>
      <c r="G2492">
        <v>14</v>
      </c>
    </row>
    <row r="2493" spans="1:7" x14ac:dyDescent="0.25">
      <c r="A2493" t="s">
        <v>16064</v>
      </c>
      <c r="B2493" s="1">
        <v>42510.6346996875</v>
      </c>
      <c r="C2493">
        <v>11</v>
      </c>
      <c r="D2493">
        <v>0</v>
      </c>
      <c r="E2493" t="s">
        <v>181</v>
      </c>
      <c r="F2493">
        <v>100</v>
      </c>
      <c r="G2493">
        <v>11</v>
      </c>
    </row>
    <row r="2494" spans="1:7" x14ac:dyDescent="0.25">
      <c r="A2494" t="s">
        <v>16076</v>
      </c>
      <c r="B2494" s="1">
        <v>42510.63260016204</v>
      </c>
      <c r="C2494">
        <v>10</v>
      </c>
      <c r="D2494">
        <v>0</v>
      </c>
      <c r="E2494" t="s">
        <v>181</v>
      </c>
      <c r="F2494">
        <v>100</v>
      </c>
      <c r="G2494">
        <v>10</v>
      </c>
    </row>
    <row r="2495" spans="1:7" x14ac:dyDescent="0.25">
      <c r="A2495" t="s">
        <v>16065</v>
      </c>
      <c r="B2495" s="1">
        <v>42510.637758460645</v>
      </c>
      <c r="C2495">
        <v>21</v>
      </c>
      <c r="D2495">
        <v>0</v>
      </c>
      <c r="E2495" t="s">
        <v>197</v>
      </c>
      <c r="F2495">
        <v>100</v>
      </c>
      <c r="G2495">
        <v>14</v>
      </c>
    </row>
    <row r="2496" spans="1:7" x14ac:dyDescent="0.25">
      <c r="A2496" t="s">
        <v>16066</v>
      </c>
      <c r="B2496" s="1">
        <v>42510.633862986113</v>
      </c>
      <c r="C2496">
        <v>14</v>
      </c>
      <c r="D2496">
        <v>0</v>
      </c>
      <c r="E2496" t="s">
        <v>181</v>
      </c>
      <c r="F2496">
        <v>100</v>
      </c>
      <c r="G2496">
        <v>14</v>
      </c>
    </row>
    <row r="2497" spans="1:7" x14ac:dyDescent="0.25">
      <c r="A2497" t="s">
        <v>16072</v>
      </c>
      <c r="B2497" s="1">
        <v>42517.862351932868</v>
      </c>
      <c r="C2497">
        <v>25</v>
      </c>
      <c r="D2497">
        <v>0</v>
      </c>
      <c r="E2497" t="s">
        <v>181</v>
      </c>
      <c r="F2497">
        <v>100</v>
      </c>
      <c r="G2497">
        <v>19</v>
      </c>
    </row>
    <row r="2498" spans="1:7" x14ac:dyDescent="0.25">
      <c r="A2498" t="s">
        <v>15903</v>
      </c>
      <c r="B2498" s="1">
        <v>42517.715394270832</v>
      </c>
      <c r="C2498">
        <v>47</v>
      </c>
      <c r="D2498">
        <v>0</v>
      </c>
      <c r="E2498" t="s">
        <v>247</v>
      </c>
      <c r="F2498">
        <v>100</v>
      </c>
      <c r="G2498">
        <v>47</v>
      </c>
    </row>
    <row r="2499" spans="1:7" x14ac:dyDescent="0.25">
      <c r="A2499" t="s">
        <v>16068</v>
      </c>
      <c r="B2499" s="1">
        <v>42510.648382280095</v>
      </c>
      <c r="C2499">
        <v>26</v>
      </c>
      <c r="D2499">
        <v>0</v>
      </c>
      <c r="E2499" t="s">
        <v>185</v>
      </c>
      <c r="F2499">
        <v>100</v>
      </c>
      <c r="G2499">
        <v>17</v>
      </c>
    </row>
    <row r="2500" spans="1:7" x14ac:dyDescent="0.25">
      <c r="A2500" t="s">
        <v>16079</v>
      </c>
      <c r="B2500" s="1">
        <v>42510.636450995371</v>
      </c>
      <c r="C2500">
        <v>28</v>
      </c>
      <c r="D2500">
        <v>0</v>
      </c>
      <c r="E2500" t="s">
        <v>13</v>
      </c>
      <c r="F2500">
        <v>100</v>
      </c>
      <c r="G2500">
        <v>28</v>
      </c>
    </row>
    <row r="2501" spans="1:7" x14ac:dyDescent="0.25">
      <c r="A2501" t="s">
        <v>16077</v>
      </c>
      <c r="B2501" s="1">
        <v>42510.634811666663</v>
      </c>
      <c r="C2501">
        <v>10</v>
      </c>
      <c r="D2501">
        <v>0</v>
      </c>
      <c r="E2501" t="s">
        <v>10</v>
      </c>
      <c r="F2501">
        <v>100</v>
      </c>
      <c r="G2501">
        <v>10</v>
      </c>
    </row>
    <row r="2502" spans="1:7" x14ac:dyDescent="0.25">
      <c r="A2502" t="s">
        <v>16080</v>
      </c>
      <c r="B2502" s="1">
        <v>42510.635669826392</v>
      </c>
      <c r="C2502">
        <v>11</v>
      </c>
      <c r="D2502">
        <v>0</v>
      </c>
      <c r="E2502" t="s">
        <v>10</v>
      </c>
      <c r="F2502">
        <v>100</v>
      </c>
      <c r="G2502">
        <v>10</v>
      </c>
    </row>
    <row r="2503" spans="1:7" x14ac:dyDescent="0.25">
      <c r="A2503" t="s">
        <v>16076</v>
      </c>
      <c r="B2503" s="1">
        <v>42510.638853692129</v>
      </c>
      <c r="C2503">
        <v>10</v>
      </c>
      <c r="D2503">
        <v>0</v>
      </c>
      <c r="E2503" t="s">
        <v>185</v>
      </c>
      <c r="F2503">
        <v>100</v>
      </c>
      <c r="G2503">
        <v>10</v>
      </c>
    </row>
    <row r="2504" spans="1:7" x14ac:dyDescent="0.25">
      <c r="A2504" t="s">
        <v>16066</v>
      </c>
      <c r="B2504" s="1">
        <v>42510.645301469907</v>
      </c>
      <c r="C2504">
        <v>21</v>
      </c>
      <c r="D2504">
        <v>0</v>
      </c>
      <c r="E2504" t="s">
        <v>185</v>
      </c>
      <c r="F2504">
        <v>100</v>
      </c>
      <c r="G2504">
        <v>19</v>
      </c>
    </row>
    <row r="2505" spans="1:7" x14ac:dyDescent="0.25">
      <c r="A2505" t="s">
        <v>16077</v>
      </c>
      <c r="B2505" s="1">
        <v>42510.63677222222</v>
      </c>
      <c r="C2505">
        <v>10</v>
      </c>
      <c r="D2505">
        <v>0</v>
      </c>
      <c r="E2505" t="s">
        <v>13</v>
      </c>
      <c r="F2505">
        <v>100</v>
      </c>
      <c r="G2505">
        <v>10</v>
      </c>
    </row>
    <row r="2506" spans="1:7" x14ac:dyDescent="0.25">
      <c r="A2506" t="s">
        <v>16069</v>
      </c>
      <c r="B2506" s="1">
        <v>42510.641195659722</v>
      </c>
      <c r="C2506">
        <v>15</v>
      </c>
      <c r="D2506">
        <v>0</v>
      </c>
      <c r="E2506" t="s">
        <v>185</v>
      </c>
      <c r="F2506">
        <v>100</v>
      </c>
      <c r="G2506">
        <v>10</v>
      </c>
    </row>
    <row r="2507" spans="1:7" x14ac:dyDescent="0.25">
      <c r="A2507" t="s">
        <v>16080</v>
      </c>
      <c r="B2507" s="1">
        <v>42510.639237164352</v>
      </c>
      <c r="C2507">
        <v>10</v>
      </c>
      <c r="D2507">
        <v>0</v>
      </c>
      <c r="E2507" t="s">
        <v>13</v>
      </c>
      <c r="F2507">
        <v>100</v>
      </c>
      <c r="G2507">
        <v>10</v>
      </c>
    </row>
    <row r="2508" spans="1:7" x14ac:dyDescent="0.25">
      <c r="A2508" t="s">
        <v>16073</v>
      </c>
      <c r="B2508" s="1">
        <v>42604.540000671295</v>
      </c>
      <c r="C2508">
        <v>14</v>
      </c>
      <c r="D2508">
        <v>0</v>
      </c>
      <c r="E2508" t="s">
        <v>10</v>
      </c>
      <c r="F2508">
        <v>100</v>
      </c>
      <c r="G2508">
        <v>14</v>
      </c>
    </row>
    <row r="2509" spans="1:7" x14ac:dyDescent="0.25">
      <c r="A2509" t="s">
        <v>16068</v>
      </c>
      <c r="B2509" s="1">
        <v>42510.640439861112</v>
      </c>
      <c r="C2509">
        <v>11</v>
      </c>
      <c r="D2509">
        <v>0</v>
      </c>
      <c r="E2509" t="s">
        <v>13</v>
      </c>
      <c r="F2509">
        <v>100</v>
      </c>
      <c r="G2509">
        <v>10</v>
      </c>
    </row>
    <row r="2510" spans="1:7" x14ac:dyDescent="0.25">
      <c r="A2510" t="s">
        <v>16072</v>
      </c>
      <c r="B2510" s="1">
        <v>42510.640612523152</v>
      </c>
      <c r="C2510">
        <v>12</v>
      </c>
      <c r="D2510">
        <v>0</v>
      </c>
      <c r="E2510" t="s">
        <v>13</v>
      </c>
      <c r="F2510">
        <v>100</v>
      </c>
      <c r="G2510">
        <v>11</v>
      </c>
    </row>
    <row r="2511" spans="1:7" x14ac:dyDescent="0.25">
      <c r="A2511" t="s">
        <v>16079</v>
      </c>
      <c r="B2511" s="1">
        <v>42510.659700289354</v>
      </c>
      <c r="C2511">
        <v>89</v>
      </c>
      <c r="D2511">
        <v>0</v>
      </c>
      <c r="E2511" t="s">
        <v>181</v>
      </c>
      <c r="F2511">
        <v>100</v>
      </c>
      <c r="G2511">
        <v>89</v>
      </c>
    </row>
    <row r="2512" spans="1:7" x14ac:dyDescent="0.25">
      <c r="A2512" t="s">
        <v>16064</v>
      </c>
      <c r="B2512" s="1">
        <v>42510.656541770833</v>
      </c>
      <c r="C2512">
        <v>24</v>
      </c>
      <c r="D2512">
        <v>0</v>
      </c>
      <c r="E2512" t="s">
        <v>185</v>
      </c>
      <c r="F2512">
        <v>100</v>
      </c>
      <c r="G2512">
        <v>24</v>
      </c>
    </row>
    <row r="2513" spans="1:7" x14ac:dyDescent="0.25">
      <c r="A2513" t="s">
        <v>16077</v>
      </c>
      <c r="B2513" s="1">
        <v>42510.644398356482</v>
      </c>
      <c r="C2513">
        <v>18</v>
      </c>
      <c r="D2513">
        <v>0</v>
      </c>
      <c r="E2513" t="s">
        <v>181</v>
      </c>
      <c r="F2513">
        <v>100</v>
      </c>
      <c r="G2513">
        <v>18</v>
      </c>
    </row>
    <row r="2514" spans="1:7" x14ac:dyDescent="0.25">
      <c r="A2514" t="s">
        <v>15921</v>
      </c>
      <c r="B2514" s="1">
        <v>42535.516915277774</v>
      </c>
      <c r="C2514">
        <v>17</v>
      </c>
      <c r="D2514">
        <v>0</v>
      </c>
      <c r="E2514" t="s">
        <v>51</v>
      </c>
      <c r="F2514">
        <v>100</v>
      </c>
      <c r="G2514">
        <v>17</v>
      </c>
    </row>
    <row r="2515" spans="1:7" x14ac:dyDescent="0.25">
      <c r="A2515" t="s">
        <v>16075</v>
      </c>
      <c r="B2515" s="1">
        <v>42510.655947824074</v>
      </c>
      <c r="C2515">
        <v>25</v>
      </c>
      <c r="D2515">
        <v>0</v>
      </c>
      <c r="E2515" t="s">
        <v>185</v>
      </c>
      <c r="F2515">
        <v>100</v>
      </c>
      <c r="G2515">
        <v>25</v>
      </c>
    </row>
    <row r="2516" spans="1:7" x14ac:dyDescent="0.25">
      <c r="A2516" t="s">
        <v>16065</v>
      </c>
      <c r="B2516" s="1">
        <v>42510.662018379633</v>
      </c>
      <c r="C2516">
        <v>40</v>
      </c>
      <c r="D2516">
        <v>0</v>
      </c>
      <c r="E2516" t="s">
        <v>209</v>
      </c>
      <c r="F2516">
        <v>100</v>
      </c>
      <c r="G2516">
        <v>40</v>
      </c>
    </row>
    <row r="2517" spans="1:7" x14ac:dyDescent="0.25">
      <c r="A2517" t="s">
        <v>16078</v>
      </c>
      <c r="B2517" s="1">
        <v>42510.64574954861</v>
      </c>
      <c r="C2517">
        <v>13</v>
      </c>
      <c r="D2517">
        <v>0</v>
      </c>
      <c r="E2517" t="s">
        <v>194</v>
      </c>
      <c r="F2517">
        <v>100</v>
      </c>
      <c r="G2517">
        <v>10</v>
      </c>
    </row>
    <row r="2518" spans="1:7" x14ac:dyDescent="0.25">
      <c r="A2518" t="s">
        <v>15899</v>
      </c>
      <c r="B2518" s="1">
        <v>42510.650461145837</v>
      </c>
      <c r="C2518">
        <v>21</v>
      </c>
      <c r="D2518">
        <v>0</v>
      </c>
      <c r="E2518" t="s">
        <v>19</v>
      </c>
      <c r="F2518">
        <v>100</v>
      </c>
      <c r="G2518">
        <v>21</v>
      </c>
    </row>
    <row r="2519" spans="1:7" x14ac:dyDescent="0.25">
      <c r="A2519" t="s">
        <v>16076</v>
      </c>
      <c r="B2519" s="1">
        <v>42510.657138993054</v>
      </c>
      <c r="C2519">
        <v>30</v>
      </c>
      <c r="D2519">
        <v>0</v>
      </c>
      <c r="E2519" t="s">
        <v>194</v>
      </c>
      <c r="F2519">
        <v>100</v>
      </c>
      <c r="G2519">
        <v>29</v>
      </c>
    </row>
    <row r="2520" spans="1:7" x14ac:dyDescent="0.25">
      <c r="A2520" t="s">
        <v>16080</v>
      </c>
      <c r="B2520" s="1">
        <v>42559.617687291669</v>
      </c>
      <c r="C2520">
        <v>67</v>
      </c>
      <c r="D2520">
        <v>0</v>
      </c>
      <c r="E2520" t="s">
        <v>181</v>
      </c>
      <c r="F2520">
        <v>100</v>
      </c>
      <c r="G2520">
        <v>66</v>
      </c>
    </row>
    <row r="2521" spans="1:7" x14ac:dyDescent="0.25">
      <c r="A2521" t="s">
        <v>16067</v>
      </c>
      <c r="B2521" s="1">
        <v>42510.650755578703</v>
      </c>
      <c r="C2521">
        <v>12</v>
      </c>
      <c r="D2521">
        <v>0</v>
      </c>
      <c r="E2521" t="s">
        <v>194</v>
      </c>
      <c r="F2521">
        <v>100</v>
      </c>
      <c r="G2521">
        <v>10</v>
      </c>
    </row>
    <row r="2522" spans="1:7" x14ac:dyDescent="0.25">
      <c r="A2522" t="s">
        <v>16081</v>
      </c>
      <c r="C2522">
        <v>53</v>
      </c>
      <c r="D2522">
        <v>1</v>
      </c>
      <c r="E2522" t="s">
        <v>209</v>
      </c>
      <c r="F2522">
        <v>20</v>
      </c>
      <c r="G2522">
        <v>0</v>
      </c>
    </row>
    <row r="2523" spans="1:7" x14ac:dyDescent="0.25">
      <c r="A2523" t="s">
        <v>16071</v>
      </c>
      <c r="B2523" s="1">
        <v>42510.658852627312</v>
      </c>
      <c r="C2523">
        <v>35</v>
      </c>
      <c r="D2523">
        <v>0</v>
      </c>
      <c r="E2523" t="s">
        <v>185</v>
      </c>
      <c r="F2523">
        <v>100</v>
      </c>
      <c r="G2523">
        <v>35</v>
      </c>
    </row>
    <row r="2524" spans="1:7" x14ac:dyDescent="0.25">
      <c r="A2524" t="s">
        <v>16074</v>
      </c>
      <c r="B2524" s="1">
        <v>42591.458407129627</v>
      </c>
      <c r="C2524">
        <v>35</v>
      </c>
      <c r="D2524">
        <v>0</v>
      </c>
      <c r="E2524" t="s">
        <v>230</v>
      </c>
      <c r="F2524">
        <v>100</v>
      </c>
      <c r="G2524">
        <v>35</v>
      </c>
    </row>
    <row r="2525" spans="1:7" x14ac:dyDescent="0.25">
      <c r="A2525" t="s">
        <v>16070</v>
      </c>
      <c r="B2525" s="1">
        <v>42510.670414976848</v>
      </c>
      <c r="C2525">
        <v>35</v>
      </c>
      <c r="D2525">
        <v>0</v>
      </c>
      <c r="E2525" t="s">
        <v>194</v>
      </c>
      <c r="F2525">
        <v>100</v>
      </c>
      <c r="G2525">
        <v>33</v>
      </c>
    </row>
    <row r="2526" spans="1:7" x14ac:dyDescent="0.25">
      <c r="A2526" t="s">
        <v>16074</v>
      </c>
      <c r="B2526" s="1">
        <v>42577.363975266206</v>
      </c>
      <c r="C2526">
        <v>21</v>
      </c>
      <c r="D2526">
        <v>0</v>
      </c>
      <c r="E2526" t="s">
        <v>181</v>
      </c>
      <c r="F2526">
        <v>100</v>
      </c>
      <c r="G2526">
        <v>20</v>
      </c>
    </row>
    <row r="2527" spans="1:7" x14ac:dyDescent="0.25">
      <c r="A2527" t="s">
        <v>16069</v>
      </c>
      <c r="B2527" s="1">
        <v>42517.830193298614</v>
      </c>
      <c r="C2527">
        <v>51</v>
      </c>
      <c r="D2527">
        <v>0</v>
      </c>
      <c r="E2527" t="s">
        <v>194</v>
      </c>
      <c r="F2527">
        <v>100</v>
      </c>
      <c r="G2527">
        <v>51</v>
      </c>
    </row>
    <row r="2528" spans="1:7" x14ac:dyDescent="0.25">
      <c r="A2528" t="s">
        <v>16072</v>
      </c>
      <c r="B2528" s="1">
        <v>42527.555465347221</v>
      </c>
      <c r="C2528">
        <v>36</v>
      </c>
      <c r="D2528">
        <v>0</v>
      </c>
      <c r="E2528" t="s">
        <v>194</v>
      </c>
      <c r="F2528">
        <v>100</v>
      </c>
      <c r="G2528">
        <v>35</v>
      </c>
    </row>
    <row r="2529" spans="1:7" x14ac:dyDescent="0.25">
      <c r="A2529" t="s">
        <v>16077</v>
      </c>
      <c r="B2529" s="1">
        <v>42510.647590856483</v>
      </c>
      <c r="C2529">
        <v>12</v>
      </c>
      <c r="D2529">
        <v>0</v>
      </c>
      <c r="E2529" t="s">
        <v>185</v>
      </c>
      <c r="F2529">
        <v>100</v>
      </c>
      <c r="G2529">
        <v>12</v>
      </c>
    </row>
    <row r="2530" spans="1:7" x14ac:dyDescent="0.25">
      <c r="A2530" t="s">
        <v>16073</v>
      </c>
      <c r="B2530" s="1">
        <v>42510.662773692129</v>
      </c>
      <c r="C2530">
        <v>31</v>
      </c>
      <c r="D2530">
        <v>0</v>
      </c>
      <c r="E2530" t="s">
        <v>185</v>
      </c>
      <c r="F2530">
        <v>100</v>
      </c>
      <c r="G2530">
        <v>30</v>
      </c>
    </row>
    <row r="2531" spans="1:7" x14ac:dyDescent="0.25">
      <c r="A2531" t="s">
        <v>15907</v>
      </c>
      <c r="B2531" s="1">
        <v>42531.706569803238</v>
      </c>
      <c r="C2531">
        <v>140</v>
      </c>
      <c r="D2531">
        <v>0</v>
      </c>
      <c r="E2531" t="s">
        <v>51</v>
      </c>
      <c r="F2531">
        <v>100</v>
      </c>
      <c r="G2531">
        <v>140</v>
      </c>
    </row>
    <row r="2532" spans="1:7" x14ac:dyDescent="0.25">
      <c r="A2532" t="s">
        <v>16069</v>
      </c>
      <c r="B2532" s="1">
        <v>42510.676481122682</v>
      </c>
      <c r="C2532">
        <v>41</v>
      </c>
      <c r="D2532">
        <v>0</v>
      </c>
      <c r="E2532" t="s">
        <v>197</v>
      </c>
      <c r="F2532">
        <v>100</v>
      </c>
      <c r="G2532">
        <v>38</v>
      </c>
    </row>
    <row r="2533" spans="1:7" x14ac:dyDescent="0.25">
      <c r="A2533" t="s">
        <v>16066</v>
      </c>
      <c r="B2533" s="1">
        <v>42510.66771869213</v>
      </c>
      <c r="C2533">
        <v>33</v>
      </c>
      <c r="D2533">
        <v>0</v>
      </c>
      <c r="E2533" t="s">
        <v>194</v>
      </c>
      <c r="F2533">
        <v>100</v>
      </c>
      <c r="G2533">
        <v>33</v>
      </c>
    </row>
    <row r="2534" spans="1:7" x14ac:dyDescent="0.25">
      <c r="A2534" t="s">
        <v>15902</v>
      </c>
      <c r="B2534" s="1">
        <v>42403.62362515046</v>
      </c>
      <c r="C2534">
        <v>24</v>
      </c>
      <c r="D2534">
        <v>0</v>
      </c>
      <c r="E2534" t="s">
        <v>221</v>
      </c>
      <c r="F2534">
        <v>100</v>
      </c>
      <c r="G2534">
        <v>23</v>
      </c>
    </row>
    <row r="2535" spans="1:7" x14ac:dyDescent="0.25">
      <c r="A2535" t="s">
        <v>16082</v>
      </c>
      <c r="B2535" s="1">
        <v>42541.552114398146</v>
      </c>
      <c r="C2535">
        <v>93</v>
      </c>
      <c r="D2535">
        <v>0</v>
      </c>
      <c r="E2535" t="s">
        <v>181</v>
      </c>
      <c r="F2535">
        <v>100</v>
      </c>
      <c r="G2535">
        <v>93</v>
      </c>
    </row>
    <row r="2536" spans="1:7" x14ac:dyDescent="0.25">
      <c r="A2536" t="s">
        <v>16078</v>
      </c>
      <c r="B2536" s="1">
        <v>42590.532312418982</v>
      </c>
      <c r="C2536">
        <v>123</v>
      </c>
      <c r="D2536">
        <v>0</v>
      </c>
      <c r="E2536" t="s">
        <v>209</v>
      </c>
      <c r="F2536">
        <v>100</v>
      </c>
      <c r="G2536">
        <v>111</v>
      </c>
    </row>
    <row r="2537" spans="1:7" x14ac:dyDescent="0.25">
      <c r="A2537" t="s">
        <v>16077</v>
      </c>
      <c r="B2537" s="1">
        <v>42510.664624201389</v>
      </c>
      <c r="C2537">
        <v>10</v>
      </c>
      <c r="D2537">
        <v>0</v>
      </c>
      <c r="E2537" t="s">
        <v>194</v>
      </c>
      <c r="F2537">
        <v>100</v>
      </c>
      <c r="G2537">
        <v>10</v>
      </c>
    </row>
    <row r="2538" spans="1:7" x14ac:dyDescent="0.25">
      <c r="A2538" t="s">
        <v>16080</v>
      </c>
      <c r="B2538" s="1">
        <v>42510.665610717595</v>
      </c>
      <c r="C2538">
        <v>52</v>
      </c>
      <c r="D2538">
        <v>0</v>
      </c>
      <c r="E2538" t="s">
        <v>185</v>
      </c>
      <c r="F2538">
        <v>100</v>
      </c>
      <c r="G2538">
        <v>52</v>
      </c>
    </row>
    <row r="2539" spans="1:7" x14ac:dyDescent="0.25">
      <c r="A2539" t="s">
        <v>15899</v>
      </c>
      <c r="B2539" s="1">
        <v>42510.654135868055</v>
      </c>
      <c r="C2539">
        <v>10</v>
      </c>
      <c r="D2539">
        <v>0</v>
      </c>
      <c r="E2539" t="s">
        <v>230</v>
      </c>
      <c r="F2539">
        <v>100</v>
      </c>
      <c r="G2539">
        <v>10</v>
      </c>
    </row>
    <row r="2540" spans="1:7" x14ac:dyDescent="0.25">
      <c r="A2540" t="s">
        <v>16067</v>
      </c>
      <c r="B2540" s="1">
        <v>42510.662728622687</v>
      </c>
      <c r="C2540">
        <v>10</v>
      </c>
      <c r="D2540">
        <v>0</v>
      </c>
      <c r="E2540" t="s">
        <v>197</v>
      </c>
      <c r="F2540">
        <v>100</v>
      </c>
      <c r="G2540">
        <v>10</v>
      </c>
    </row>
    <row r="2541" spans="1:7" x14ac:dyDescent="0.25">
      <c r="A2541" t="s">
        <v>16068</v>
      </c>
      <c r="B2541" s="1">
        <v>42541.508369814816</v>
      </c>
      <c r="C2541">
        <v>24</v>
      </c>
      <c r="D2541">
        <v>0</v>
      </c>
      <c r="E2541" t="s">
        <v>194</v>
      </c>
      <c r="F2541">
        <v>100</v>
      </c>
      <c r="G2541">
        <v>24</v>
      </c>
    </row>
    <row r="2542" spans="1:7" x14ac:dyDescent="0.25">
      <c r="A2542" t="s">
        <v>15899</v>
      </c>
      <c r="B2542" s="1">
        <v>42510.655760798611</v>
      </c>
      <c r="C2542">
        <v>10</v>
      </c>
      <c r="D2542">
        <v>0</v>
      </c>
      <c r="E2542" t="s">
        <v>233</v>
      </c>
      <c r="F2542">
        <v>100</v>
      </c>
      <c r="G2542">
        <v>10</v>
      </c>
    </row>
    <row r="2543" spans="1:7" x14ac:dyDescent="0.25">
      <c r="A2543" t="s">
        <v>16083</v>
      </c>
      <c r="B2543" s="1">
        <v>42510.662574710645</v>
      </c>
      <c r="C2543">
        <v>13</v>
      </c>
      <c r="D2543">
        <v>0</v>
      </c>
      <c r="E2543" t="s">
        <v>185</v>
      </c>
      <c r="F2543">
        <v>100</v>
      </c>
      <c r="G2543">
        <v>13</v>
      </c>
    </row>
    <row r="2544" spans="1:7" x14ac:dyDescent="0.25">
      <c r="A2544" t="s">
        <v>15899</v>
      </c>
      <c r="B2544" s="1">
        <v>42510.658856168979</v>
      </c>
      <c r="C2544">
        <v>16</v>
      </c>
      <c r="D2544">
        <v>0</v>
      </c>
      <c r="E2544" t="s">
        <v>26</v>
      </c>
      <c r="F2544">
        <v>100</v>
      </c>
      <c r="G2544">
        <v>16</v>
      </c>
    </row>
    <row r="2545" spans="1:7" x14ac:dyDescent="0.25">
      <c r="A2545" t="s">
        <v>16081</v>
      </c>
      <c r="B2545" s="1">
        <v>42510.67524733796</v>
      </c>
      <c r="C2545">
        <v>37</v>
      </c>
      <c r="D2545">
        <v>0</v>
      </c>
      <c r="E2545" t="s">
        <v>13</v>
      </c>
      <c r="F2545">
        <v>100</v>
      </c>
      <c r="G2545">
        <v>33</v>
      </c>
    </row>
    <row r="2546" spans="1:7" x14ac:dyDescent="0.25">
      <c r="A2546" t="s">
        <v>16075</v>
      </c>
      <c r="B2546" s="1">
        <v>42548.504587615738</v>
      </c>
      <c r="C2546">
        <v>73</v>
      </c>
      <c r="D2546">
        <v>0</v>
      </c>
      <c r="E2546" t="s">
        <v>194</v>
      </c>
      <c r="F2546">
        <v>100</v>
      </c>
      <c r="G2546">
        <v>73</v>
      </c>
    </row>
    <row r="2547" spans="1:7" x14ac:dyDescent="0.25">
      <c r="A2547" t="s">
        <v>16076</v>
      </c>
      <c r="B2547" s="1">
        <v>42403.719236435187</v>
      </c>
      <c r="C2547">
        <v>20</v>
      </c>
      <c r="D2547">
        <v>0</v>
      </c>
      <c r="E2547" t="s">
        <v>197</v>
      </c>
      <c r="F2547">
        <v>100</v>
      </c>
      <c r="G2547">
        <v>20</v>
      </c>
    </row>
    <row r="2548" spans="1:7" x14ac:dyDescent="0.25">
      <c r="A2548" t="s">
        <v>15909</v>
      </c>
      <c r="B2548" s="1">
        <v>42510.660377037035</v>
      </c>
      <c r="C2548">
        <v>10</v>
      </c>
      <c r="D2548">
        <v>0</v>
      </c>
      <c r="E2548" t="s">
        <v>230</v>
      </c>
      <c r="F2548">
        <v>100</v>
      </c>
      <c r="G2548">
        <v>10</v>
      </c>
    </row>
    <row r="2549" spans="1:7" x14ac:dyDescent="0.25">
      <c r="A2549" t="s">
        <v>15899</v>
      </c>
      <c r="B2549" s="1">
        <v>42510.661546006944</v>
      </c>
      <c r="C2549">
        <v>10</v>
      </c>
      <c r="D2549">
        <v>0</v>
      </c>
      <c r="E2549" t="s">
        <v>294</v>
      </c>
      <c r="F2549">
        <v>100</v>
      </c>
      <c r="G2549">
        <v>10</v>
      </c>
    </row>
    <row r="2550" spans="1:7" x14ac:dyDescent="0.25">
      <c r="A2550" t="s">
        <v>15910</v>
      </c>
      <c r="B2550" s="1">
        <v>42510.663906516202</v>
      </c>
      <c r="C2550">
        <v>10</v>
      </c>
      <c r="D2550">
        <v>0</v>
      </c>
      <c r="E2550" t="s">
        <v>221</v>
      </c>
      <c r="F2550">
        <v>100</v>
      </c>
      <c r="G2550">
        <v>10</v>
      </c>
    </row>
    <row r="2551" spans="1:7" x14ac:dyDescent="0.25">
      <c r="A2551" s="2" t="s">
        <v>16084</v>
      </c>
      <c r="B2551" s="1">
        <v>42510.664257256947</v>
      </c>
      <c r="C2551">
        <v>10</v>
      </c>
      <c r="D2551">
        <v>0</v>
      </c>
      <c r="E2551" t="s">
        <v>16</v>
      </c>
      <c r="F2551">
        <v>100</v>
      </c>
      <c r="G2551">
        <v>10</v>
      </c>
    </row>
    <row r="2552" spans="1:7" x14ac:dyDescent="0.25">
      <c r="A2552" t="s">
        <v>16071</v>
      </c>
      <c r="B2552" s="1">
        <v>42510.683411481485</v>
      </c>
      <c r="C2552">
        <v>18</v>
      </c>
      <c r="D2552">
        <v>0</v>
      </c>
      <c r="E2552" t="s">
        <v>197</v>
      </c>
      <c r="F2552">
        <v>100</v>
      </c>
      <c r="G2552">
        <v>18</v>
      </c>
    </row>
    <row r="2553" spans="1:7" x14ac:dyDescent="0.25">
      <c r="A2553" t="s">
        <v>15909</v>
      </c>
      <c r="B2553" s="1">
        <v>42403.703693726849</v>
      </c>
      <c r="C2553">
        <v>13</v>
      </c>
      <c r="D2553">
        <v>0</v>
      </c>
      <c r="E2553" t="s">
        <v>233</v>
      </c>
      <c r="F2553">
        <v>100</v>
      </c>
      <c r="G2553">
        <v>13</v>
      </c>
    </row>
    <row r="2554" spans="1:7" x14ac:dyDescent="0.25">
      <c r="A2554" t="s">
        <v>16075</v>
      </c>
      <c r="B2554" s="1">
        <v>42590.549146956022</v>
      </c>
      <c r="C2554">
        <v>138</v>
      </c>
      <c r="D2554">
        <v>0</v>
      </c>
      <c r="E2554" t="s">
        <v>209</v>
      </c>
      <c r="F2554">
        <v>100</v>
      </c>
      <c r="G2554">
        <v>138</v>
      </c>
    </row>
    <row r="2555" spans="1:7" x14ac:dyDescent="0.25">
      <c r="A2555" t="s">
        <v>16072</v>
      </c>
      <c r="B2555" s="1">
        <v>42527.565450277776</v>
      </c>
      <c r="C2555">
        <v>54</v>
      </c>
      <c r="D2555">
        <v>0</v>
      </c>
      <c r="E2555" t="s">
        <v>197</v>
      </c>
      <c r="F2555">
        <v>100</v>
      </c>
      <c r="G2555">
        <v>53</v>
      </c>
    </row>
    <row r="2556" spans="1:7" x14ac:dyDescent="0.25">
      <c r="A2556" t="s">
        <v>15899</v>
      </c>
      <c r="B2556" s="1">
        <v>42510.669818298615</v>
      </c>
      <c r="C2556">
        <v>13</v>
      </c>
      <c r="D2556">
        <v>0</v>
      </c>
      <c r="E2556" t="s">
        <v>241</v>
      </c>
      <c r="F2556">
        <v>100</v>
      </c>
      <c r="G2556">
        <v>13</v>
      </c>
    </row>
    <row r="2557" spans="1:7" x14ac:dyDescent="0.25">
      <c r="A2557" t="s">
        <v>16079</v>
      </c>
      <c r="C2557">
        <v>211</v>
      </c>
      <c r="D2557">
        <v>1</v>
      </c>
      <c r="E2557" t="s">
        <v>197</v>
      </c>
      <c r="F2557">
        <v>0</v>
      </c>
      <c r="G2557">
        <v>0</v>
      </c>
    </row>
    <row r="2558" spans="1:7" x14ac:dyDescent="0.25">
      <c r="A2558" t="s">
        <v>16075</v>
      </c>
      <c r="C2558">
        <v>21</v>
      </c>
      <c r="D2558">
        <v>1</v>
      </c>
      <c r="E2558" t="s">
        <v>247</v>
      </c>
      <c r="F2558">
        <v>0</v>
      </c>
      <c r="G2558">
        <v>0</v>
      </c>
    </row>
    <row r="2559" spans="1:7" x14ac:dyDescent="0.25">
      <c r="A2559" t="s">
        <v>16065</v>
      </c>
      <c r="B2559" s="1">
        <v>42510.670277534722</v>
      </c>
      <c r="C2559">
        <v>26</v>
      </c>
      <c r="D2559">
        <v>0</v>
      </c>
      <c r="E2559" t="s">
        <v>221</v>
      </c>
      <c r="F2559">
        <v>100</v>
      </c>
      <c r="G2559">
        <v>22</v>
      </c>
    </row>
    <row r="2560" spans="1:7" x14ac:dyDescent="0.25">
      <c r="A2560" t="s">
        <v>15900</v>
      </c>
      <c r="B2560" s="1">
        <v>42517.72727260417</v>
      </c>
      <c r="C2560">
        <v>64</v>
      </c>
      <c r="D2560">
        <v>0</v>
      </c>
      <c r="E2560" t="s">
        <v>51</v>
      </c>
      <c r="F2560">
        <v>100</v>
      </c>
      <c r="G2560">
        <v>64</v>
      </c>
    </row>
    <row r="2561" spans="1:7" x14ac:dyDescent="0.25">
      <c r="A2561" t="s">
        <v>16071</v>
      </c>
      <c r="B2561" s="1">
        <v>42510.697484571756</v>
      </c>
      <c r="C2561">
        <v>34</v>
      </c>
      <c r="D2561">
        <v>0</v>
      </c>
      <c r="E2561" t="s">
        <v>194</v>
      </c>
      <c r="F2561">
        <v>100</v>
      </c>
      <c r="G2561">
        <v>34</v>
      </c>
    </row>
    <row r="2562" spans="1:7" x14ac:dyDescent="0.25">
      <c r="A2562" t="s">
        <v>16083</v>
      </c>
      <c r="B2562" s="1">
        <v>42604.478573252316</v>
      </c>
      <c r="C2562">
        <v>30</v>
      </c>
      <c r="D2562">
        <v>0</v>
      </c>
      <c r="E2562" t="s">
        <v>197</v>
      </c>
      <c r="F2562">
        <v>100</v>
      </c>
      <c r="G2562">
        <v>30</v>
      </c>
    </row>
    <row r="2563" spans="1:7" x14ac:dyDescent="0.25">
      <c r="A2563" t="s">
        <v>16067</v>
      </c>
      <c r="B2563" s="1">
        <v>42510.676158379632</v>
      </c>
      <c r="C2563">
        <v>10</v>
      </c>
      <c r="D2563">
        <v>0</v>
      </c>
      <c r="E2563" t="s">
        <v>209</v>
      </c>
      <c r="F2563">
        <v>100</v>
      </c>
      <c r="G2563">
        <v>10</v>
      </c>
    </row>
    <row r="2564" spans="1:7" x14ac:dyDescent="0.25">
      <c r="A2564" t="s">
        <v>15910</v>
      </c>
      <c r="B2564" s="1">
        <v>42510.667283888892</v>
      </c>
      <c r="C2564">
        <v>10</v>
      </c>
      <c r="D2564">
        <v>0</v>
      </c>
      <c r="E2564" t="s">
        <v>230</v>
      </c>
      <c r="F2564">
        <v>100</v>
      </c>
      <c r="G2564">
        <v>10</v>
      </c>
    </row>
    <row r="2565" spans="1:7" x14ac:dyDescent="0.25">
      <c r="A2565" s="2" t="s">
        <v>16084</v>
      </c>
      <c r="B2565" s="1">
        <v>42510.666595868053</v>
      </c>
      <c r="C2565">
        <v>10</v>
      </c>
      <c r="D2565">
        <v>0</v>
      </c>
      <c r="E2565" t="s">
        <v>10</v>
      </c>
      <c r="F2565">
        <v>100</v>
      </c>
      <c r="G2565">
        <v>10</v>
      </c>
    </row>
    <row r="2566" spans="1:7" x14ac:dyDescent="0.25">
      <c r="A2566" t="s">
        <v>16073</v>
      </c>
      <c r="B2566" s="1">
        <v>42517.868496261573</v>
      </c>
      <c r="C2566">
        <v>128</v>
      </c>
      <c r="D2566">
        <v>0</v>
      </c>
      <c r="E2566" t="s">
        <v>209</v>
      </c>
      <c r="F2566">
        <v>100</v>
      </c>
      <c r="G2566">
        <v>126</v>
      </c>
    </row>
    <row r="2567" spans="1:7" x14ac:dyDescent="0.25">
      <c r="A2567" t="s">
        <v>16082</v>
      </c>
      <c r="B2567" s="1">
        <v>42562.538274189814</v>
      </c>
      <c r="C2567">
        <v>86</v>
      </c>
      <c r="D2567">
        <v>0</v>
      </c>
      <c r="E2567" t="s">
        <v>197</v>
      </c>
      <c r="F2567">
        <v>100</v>
      </c>
      <c r="G2567">
        <v>86</v>
      </c>
    </row>
    <row r="2568" spans="1:7" x14ac:dyDescent="0.25">
      <c r="A2568" t="s">
        <v>15909</v>
      </c>
      <c r="B2568" s="1">
        <v>42552.680135162038</v>
      </c>
      <c r="C2568">
        <v>17</v>
      </c>
      <c r="D2568">
        <v>0</v>
      </c>
      <c r="E2568" t="s">
        <v>241</v>
      </c>
      <c r="F2568">
        <v>100</v>
      </c>
      <c r="G2568">
        <v>17</v>
      </c>
    </row>
    <row r="2569" spans="1:7" x14ac:dyDescent="0.25">
      <c r="A2569" t="s">
        <v>16075</v>
      </c>
      <c r="B2569" s="1">
        <v>42510.668800636573</v>
      </c>
      <c r="C2569">
        <v>12</v>
      </c>
      <c r="D2569">
        <v>0</v>
      </c>
      <c r="E2569" t="s">
        <v>10</v>
      </c>
      <c r="F2569">
        <v>100</v>
      </c>
      <c r="G2569">
        <v>10</v>
      </c>
    </row>
    <row r="2570" spans="1:7" x14ac:dyDescent="0.25">
      <c r="A2570" t="s">
        <v>16080</v>
      </c>
      <c r="B2570" s="1">
        <v>42510.67534587963</v>
      </c>
      <c r="C2570">
        <v>22</v>
      </c>
      <c r="D2570">
        <v>0</v>
      </c>
      <c r="E2570" t="s">
        <v>194</v>
      </c>
      <c r="F2570">
        <v>100</v>
      </c>
      <c r="G2570">
        <v>22</v>
      </c>
    </row>
    <row r="2571" spans="1:7" x14ac:dyDescent="0.25">
      <c r="A2571" t="s">
        <v>16077</v>
      </c>
      <c r="B2571" s="1">
        <v>42517.781968796298</v>
      </c>
      <c r="C2571">
        <v>26</v>
      </c>
      <c r="D2571">
        <v>0</v>
      </c>
      <c r="E2571" t="s">
        <v>197</v>
      </c>
      <c r="F2571">
        <v>100</v>
      </c>
      <c r="G2571">
        <v>26</v>
      </c>
    </row>
    <row r="2572" spans="1:7" x14ac:dyDescent="0.25">
      <c r="A2572" t="s">
        <v>15909</v>
      </c>
      <c r="B2572" s="1">
        <v>42510.670665578706</v>
      </c>
      <c r="C2572">
        <v>10</v>
      </c>
      <c r="D2572">
        <v>0</v>
      </c>
      <c r="E2572" t="s">
        <v>294</v>
      </c>
      <c r="F2572">
        <v>100</v>
      </c>
      <c r="G2572">
        <v>10</v>
      </c>
    </row>
    <row r="2573" spans="1:7" x14ac:dyDescent="0.25">
      <c r="A2573" s="2" t="s">
        <v>16084</v>
      </c>
      <c r="B2573" s="1">
        <v>42510.668801099535</v>
      </c>
      <c r="C2573">
        <v>11</v>
      </c>
      <c r="D2573">
        <v>0</v>
      </c>
      <c r="E2573" t="s">
        <v>13</v>
      </c>
      <c r="F2573">
        <v>100</v>
      </c>
      <c r="G2573">
        <v>11</v>
      </c>
    </row>
    <row r="2574" spans="1:7" x14ac:dyDescent="0.25">
      <c r="A2574" t="s">
        <v>15910</v>
      </c>
      <c r="B2574" s="1">
        <v>42510.67104616898</v>
      </c>
      <c r="C2574">
        <v>11</v>
      </c>
      <c r="D2574">
        <v>0</v>
      </c>
      <c r="E2574" t="s">
        <v>233</v>
      </c>
      <c r="F2574">
        <v>100</v>
      </c>
      <c r="G2574">
        <v>10</v>
      </c>
    </row>
    <row r="2575" spans="1:7" x14ac:dyDescent="0.25">
      <c r="A2575" t="s">
        <v>15907</v>
      </c>
      <c r="B2575" s="1">
        <v>42510.679795891207</v>
      </c>
      <c r="C2575">
        <v>14</v>
      </c>
      <c r="D2575">
        <v>0</v>
      </c>
      <c r="E2575" t="s">
        <v>262</v>
      </c>
      <c r="F2575">
        <v>100</v>
      </c>
      <c r="G2575">
        <v>14</v>
      </c>
    </row>
    <row r="2576" spans="1:7" x14ac:dyDescent="0.25">
      <c r="A2576" t="s">
        <v>16066</v>
      </c>
      <c r="B2576" s="1">
        <v>42527.544855856482</v>
      </c>
      <c r="C2576">
        <v>224</v>
      </c>
      <c r="D2576">
        <v>0</v>
      </c>
      <c r="E2576" t="s">
        <v>209</v>
      </c>
      <c r="F2576">
        <v>100</v>
      </c>
      <c r="G2576">
        <v>224</v>
      </c>
    </row>
    <row r="2577" spans="1:7" x14ac:dyDescent="0.25">
      <c r="A2577" t="s">
        <v>16083</v>
      </c>
      <c r="B2577" s="1">
        <v>42527.548130567127</v>
      </c>
      <c r="C2577">
        <v>28</v>
      </c>
      <c r="D2577">
        <v>0</v>
      </c>
      <c r="E2577" t="s">
        <v>209</v>
      </c>
      <c r="F2577">
        <v>100</v>
      </c>
      <c r="G2577">
        <v>28</v>
      </c>
    </row>
    <row r="2578" spans="1:7" x14ac:dyDescent="0.25">
      <c r="A2578" s="2" t="s">
        <v>16084</v>
      </c>
      <c r="B2578" s="1">
        <v>42510.679867893516</v>
      </c>
      <c r="C2578">
        <v>25</v>
      </c>
      <c r="D2578">
        <v>0</v>
      </c>
      <c r="E2578" t="s">
        <v>181</v>
      </c>
      <c r="F2578">
        <v>100</v>
      </c>
      <c r="G2578">
        <v>25</v>
      </c>
    </row>
    <row r="2579" spans="1:7" x14ac:dyDescent="0.25">
      <c r="A2579" t="s">
        <v>16076</v>
      </c>
      <c r="C2579">
        <v>27</v>
      </c>
      <c r="D2579">
        <v>1</v>
      </c>
      <c r="E2579" t="s">
        <v>22</v>
      </c>
      <c r="F2579">
        <v>0</v>
      </c>
      <c r="G2579">
        <v>0</v>
      </c>
    </row>
    <row r="2580" spans="1:7" x14ac:dyDescent="0.25">
      <c r="A2580" t="s">
        <v>16065</v>
      </c>
      <c r="B2580" s="1">
        <v>42510.672662395831</v>
      </c>
      <c r="C2580">
        <v>10</v>
      </c>
      <c r="D2580">
        <v>0</v>
      </c>
      <c r="E2580" t="s">
        <v>230</v>
      </c>
      <c r="F2580">
        <v>100</v>
      </c>
      <c r="G2580">
        <v>10</v>
      </c>
    </row>
    <row r="2581" spans="1:7" x14ac:dyDescent="0.25">
      <c r="A2581" t="s">
        <v>15909</v>
      </c>
      <c r="B2581" s="1">
        <v>42535.54983207176</v>
      </c>
      <c r="C2581">
        <v>73</v>
      </c>
      <c r="D2581">
        <v>0</v>
      </c>
      <c r="E2581" t="s">
        <v>247</v>
      </c>
      <c r="F2581">
        <v>100</v>
      </c>
      <c r="G2581">
        <v>73</v>
      </c>
    </row>
    <row r="2582" spans="1:7" x14ac:dyDescent="0.25">
      <c r="A2582" t="s">
        <v>16070</v>
      </c>
      <c r="B2582" s="1">
        <v>42510.716374108793</v>
      </c>
      <c r="C2582">
        <v>24</v>
      </c>
      <c r="D2582">
        <v>0</v>
      </c>
      <c r="E2582" t="s">
        <v>197</v>
      </c>
      <c r="F2582">
        <v>100</v>
      </c>
      <c r="G2582">
        <v>24</v>
      </c>
    </row>
    <row r="2583" spans="1:7" x14ac:dyDescent="0.25">
      <c r="A2583" t="s">
        <v>15905</v>
      </c>
      <c r="B2583" s="1">
        <v>42510.676361597223</v>
      </c>
      <c r="C2583">
        <v>21</v>
      </c>
      <c r="D2583">
        <v>0</v>
      </c>
      <c r="E2583" t="s">
        <v>221</v>
      </c>
      <c r="F2583">
        <v>100</v>
      </c>
      <c r="G2583">
        <v>16</v>
      </c>
    </row>
    <row r="2584" spans="1:7" x14ac:dyDescent="0.25">
      <c r="A2584" t="s">
        <v>16065</v>
      </c>
      <c r="B2584" s="1">
        <v>42510.677785879627</v>
      </c>
      <c r="C2584">
        <v>13</v>
      </c>
      <c r="D2584">
        <v>0</v>
      </c>
      <c r="E2584" t="s">
        <v>233</v>
      </c>
      <c r="F2584">
        <v>100</v>
      </c>
      <c r="G2584">
        <v>11</v>
      </c>
    </row>
    <row r="2585" spans="1:7" x14ac:dyDescent="0.25">
      <c r="A2585" t="s">
        <v>15910</v>
      </c>
      <c r="B2585" s="1">
        <v>42403.662288912034</v>
      </c>
      <c r="C2585">
        <v>26</v>
      </c>
      <c r="D2585">
        <v>0</v>
      </c>
      <c r="E2585" t="s">
        <v>241</v>
      </c>
      <c r="F2585">
        <v>100</v>
      </c>
      <c r="G2585">
        <v>25</v>
      </c>
    </row>
    <row r="2586" spans="1:7" x14ac:dyDescent="0.25">
      <c r="A2586" t="s">
        <v>16076</v>
      </c>
      <c r="B2586" s="1">
        <v>42510.675704212961</v>
      </c>
      <c r="C2586">
        <v>11</v>
      </c>
      <c r="D2586">
        <v>0</v>
      </c>
      <c r="E2586" t="s">
        <v>294</v>
      </c>
      <c r="F2586">
        <v>100</v>
      </c>
      <c r="G2586">
        <v>10</v>
      </c>
    </row>
    <row r="2587" spans="1:7" x14ac:dyDescent="0.25">
      <c r="A2587" t="s">
        <v>16076</v>
      </c>
      <c r="B2587" s="1">
        <v>42536.494061874997</v>
      </c>
      <c r="C2587">
        <v>23</v>
      </c>
      <c r="D2587">
        <v>0</v>
      </c>
      <c r="E2587" t="s">
        <v>241</v>
      </c>
      <c r="F2587">
        <v>100</v>
      </c>
      <c r="G2587">
        <v>23</v>
      </c>
    </row>
    <row r="2588" spans="1:7" x14ac:dyDescent="0.25">
      <c r="A2588" t="s">
        <v>16080</v>
      </c>
      <c r="B2588" s="1">
        <v>42510.695273935184</v>
      </c>
      <c r="C2588">
        <v>50</v>
      </c>
      <c r="D2588">
        <v>0</v>
      </c>
      <c r="E2588" t="s">
        <v>197</v>
      </c>
      <c r="F2588">
        <v>100</v>
      </c>
      <c r="G2588">
        <v>50</v>
      </c>
    </row>
    <row r="2589" spans="1:7" x14ac:dyDescent="0.25">
      <c r="A2589" t="s">
        <v>16075</v>
      </c>
      <c r="B2589" s="1">
        <v>42510.688537789349</v>
      </c>
      <c r="C2589">
        <v>15</v>
      </c>
      <c r="D2589">
        <v>0</v>
      </c>
      <c r="E2589" t="s">
        <v>233</v>
      </c>
      <c r="F2589">
        <v>100</v>
      </c>
      <c r="G2589">
        <v>15</v>
      </c>
    </row>
    <row r="2590" spans="1:7" x14ac:dyDescent="0.25">
      <c r="A2590" t="s">
        <v>16078</v>
      </c>
      <c r="B2590" s="1">
        <v>42517.817353067127</v>
      </c>
      <c r="C2590">
        <v>72</v>
      </c>
      <c r="D2590">
        <v>0</v>
      </c>
      <c r="E2590" t="s">
        <v>185</v>
      </c>
      <c r="F2590">
        <v>100</v>
      </c>
      <c r="G2590">
        <v>52</v>
      </c>
    </row>
    <row r="2591" spans="1:7" x14ac:dyDescent="0.25">
      <c r="A2591" t="s">
        <v>16067</v>
      </c>
      <c r="C2591">
        <v>206</v>
      </c>
      <c r="D2591">
        <v>1</v>
      </c>
      <c r="E2591" t="s">
        <v>22</v>
      </c>
      <c r="F2591">
        <v>0</v>
      </c>
      <c r="G2591">
        <v>0</v>
      </c>
    </row>
    <row r="2592" spans="1:7" x14ac:dyDescent="0.25">
      <c r="A2592" t="s">
        <v>15905</v>
      </c>
      <c r="B2592" s="1">
        <v>42510.685282523147</v>
      </c>
      <c r="C2592">
        <v>24</v>
      </c>
      <c r="D2592">
        <v>0</v>
      </c>
      <c r="E2592" t="s">
        <v>233</v>
      </c>
      <c r="F2592">
        <v>100</v>
      </c>
      <c r="G2592">
        <v>23</v>
      </c>
    </row>
    <row r="2593" spans="1:7" x14ac:dyDescent="0.25">
      <c r="A2593" t="s">
        <v>16069</v>
      </c>
      <c r="B2593" s="1">
        <v>42510.699218344904</v>
      </c>
      <c r="C2593">
        <v>25</v>
      </c>
      <c r="D2593">
        <v>0</v>
      </c>
      <c r="E2593" t="s">
        <v>209</v>
      </c>
      <c r="F2593">
        <v>100</v>
      </c>
      <c r="G2593">
        <v>25</v>
      </c>
    </row>
    <row r="2594" spans="1:7" x14ac:dyDescent="0.25">
      <c r="A2594" t="s">
        <v>16081</v>
      </c>
      <c r="B2594" s="1">
        <v>42510.683490474534</v>
      </c>
      <c r="C2594">
        <v>11</v>
      </c>
      <c r="D2594">
        <v>0</v>
      </c>
      <c r="E2594" t="s">
        <v>181</v>
      </c>
      <c r="F2594">
        <v>100</v>
      </c>
      <c r="G2594">
        <v>11</v>
      </c>
    </row>
    <row r="2595" spans="1:7" x14ac:dyDescent="0.25">
      <c r="A2595" t="s">
        <v>16065</v>
      </c>
      <c r="B2595" s="1">
        <v>42548.498737187503</v>
      </c>
      <c r="C2595">
        <v>68</v>
      </c>
      <c r="D2595">
        <v>0</v>
      </c>
      <c r="E2595" t="s">
        <v>241</v>
      </c>
      <c r="F2595">
        <v>100</v>
      </c>
      <c r="G2595">
        <v>64</v>
      </c>
    </row>
    <row r="2596" spans="1:7" x14ac:dyDescent="0.25">
      <c r="A2596" s="2" t="s">
        <v>16084</v>
      </c>
      <c r="B2596" s="1">
        <v>42517.890317106481</v>
      </c>
      <c r="C2596">
        <v>130</v>
      </c>
      <c r="D2596">
        <v>0</v>
      </c>
      <c r="E2596" t="s">
        <v>185</v>
      </c>
      <c r="F2596">
        <v>100</v>
      </c>
      <c r="G2596">
        <v>130</v>
      </c>
    </row>
    <row r="2597" spans="1:7" x14ac:dyDescent="0.25">
      <c r="A2597" t="s">
        <v>16070</v>
      </c>
      <c r="B2597" s="1">
        <v>42527.457240949072</v>
      </c>
      <c r="C2597">
        <v>42</v>
      </c>
      <c r="D2597">
        <v>0</v>
      </c>
      <c r="E2597" t="s">
        <v>16</v>
      </c>
      <c r="F2597">
        <v>100</v>
      </c>
      <c r="G2597">
        <v>42</v>
      </c>
    </row>
    <row r="2598" spans="1:7" x14ac:dyDescent="0.25">
      <c r="A2598" t="s">
        <v>16063</v>
      </c>
      <c r="B2598" s="1">
        <v>42674.461908703706</v>
      </c>
      <c r="C2598">
        <v>12</v>
      </c>
      <c r="D2598">
        <v>0</v>
      </c>
      <c r="E2598" t="s">
        <v>197</v>
      </c>
      <c r="F2598">
        <v>100</v>
      </c>
      <c r="G2598">
        <v>12</v>
      </c>
    </row>
    <row r="2599" spans="1:7" x14ac:dyDescent="0.25">
      <c r="A2599" t="s">
        <v>16081</v>
      </c>
      <c r="B2599" s="1">
        <v>42510.687780706015</v>
      </c>
      <c r="C2599">
        <v>12</v>
      </c>
      <c r="D2599">
        <v>0</v>
      </c>
      <c r="E2599" t="s">
        <v>185</v>
      </c>
      <c r="F2599">
        <v>100</v>
      </c>
      <c r="G2599">
        <v>10</v>
      </c>
    </row>
    <row r="2600" spans="1:7" x14ac:dyDescent="0.25">
      <c r="A2600" t="s">
        <v>15912</v>
      </c>
      <c r="B2600" s="1">
        <v>42517.721158125001</v>
      </c>
      <c r="C2600">
        <v>53</v>
      </c>
      <c r="D2600">
        <v>0</v>
      </c>
      <c r="E2600" t="s">
        <v>22</v>
      </c>
      <c r="F2600">
        <v>100</v>
      </c>
      <c r="G2600">
        <v>53</v>
      </c>
    </row>
    <row r="2601" spans="1:7" x14ac:dyDescent="0.25">
      <c r="A2601" t="s">
        <v>15905</v>
      </c>
      <c r="B2601" s="1">
        <v>42510.69067369213</v>
      </c>
      <c r="C2601">
        <v>10</v>
      </c>
      <c r="D2601">
        <v>0</v>
      </c>
      <c r="E2601" t="s">
        <v>230</v>
      </c>
      <c r="F2601">
        <v>100</v>
      </c>
      <c r="G2601">
        <v>10</v>
      </c>
    </row>
    <row r="2602" spans="1:7" x14ac:dyDescent="0.25">
      <c r="A2602" t="s">
        <v>16078</v>
      </c>
      <c r="C2602">
        <v>27</v>
      </c>
      <c r="D2602">
        <v>1</v>
      </c>
      <c r="E2602" t="s">
        <v>16</v>
      </c>
      <c r="F2602">
        <v>0</v>
      </c>
      <c r="G2602">
        <v>0</v>
      </c>
    </row>
    <row r="2603" spans="1:7" x14ac:dyDescent="0.25">
      <c r="A2603" t="s">
        <v>16068</v>
      </c>
      <c r="B2603" s="1">
        <v>42510.696441354165</v>
      </c>
      <c r="C2603">
        <v>20</v>
      </c>
      <c r="D2603">
        <v>0</v>
      </c>
      <c r="E2603" t="s">
        <v>181</v>
      </c>
      <c r="F2603">
        <v>100</v>
      </c>
      <c r="G2603">
        <v>17</v>
      </c>
    </row>
    <row r="2604" spans="1:7" x14ac:dyDescent="0.25">
      <c r="A2604" s="2" t="s">
        <v>16084</v>
      </c>
      <c r="B2604" s="1">
        <v>42674.498932129631</v>
      </c>
      <c r="C2604">
        <v>201</v>
      </c>
      <c r="D2604">
        <v>0</v>
      </c>
      <c r="E2604" t="s">
        <v>194</v>
      </c>
      <c r="F2604">
        <v>100</v>
      </c>
      <c r="G2604">
        <v>201</v>
      </c>
    </row>
    <row r="2605" spans="1:7" x14ac:dyDescent="0.25">
      <c r="A2605" t="s">
        <v>16072</v>
      </c>
      <c r="B2605" s="1">
        <v>42527.538942326391</v>
      </c>
      <c r="C2605">
        <v>40</v>
      </c>
      <c r="D2605">
        <v>0</v>
      </c>
      <c r="E2605" t="s">
        <v>221</v>
      </c>
      <c r="F2605">
        <v>100</v>
      </c>
      <c r="G2605">
        <v>40</v>
      </c>
    </row>
    <row r="2606" spans="1:7" x14ac:dyDescent="0.25">
      <c r="A2606" t="s">
        <v>16081</v>
      </c>
      <c r="B2606" s="1">
        <v>42510.698410763885</v>
      </c>
      <c r="C2606">
        <v>16</v>
      </c>
      <c r="D2606">
        <v>0</v>
      </c>
      <c r="E2606" t="s">
        <v>194</v>
      </c>
      <c r="F2606">
        <v>100</v>
      </c>
      <c r="G2606">
        <v>16</v>
      </c>
    </row>
    <row r="2607" spans="1:7" x14ac:dyDescent="0.25">
      <c r="A2607" t="s">
        <v>16065</v>
      </c>
      <c r="C2607">
        <v>100</v>
      </c>
      <c r="D2607">
        <v>1</v>
      </c>
      <c r="E2607" t="s">
        <v>247</v>
      </c>
      <c r="F2607">
        <v>0</v>
      </c>
      <c r="G2607">
        <v>0</v>
      </c>
    </row>
    <row r="2608" spans="1:7" x14ac:dyDescent="0.25">
      <c r="A2608" t="s">
        <v>16064</v>
      </c>
      <c r="B2608" s="1">
        <v>42510.709128807874</v>
      </c>
      <c r="C2608">
        <v>29</v>
      </c>
      <c r="D2608">
        <v>0</v>
      </c>
      <c r="E2608" t="s">
        <v>194</v>
      </c>
      <c r="F2608">
        <v>100</v>
      </c>
      <c r="G2608">
        <v>29</v>
      </c>
    </row>
    <row r="2609" spans="1:7" x14ac:dyDescent="0.25">
      <c r="A2609" t="s">
        <v>15905</v>
      </c>
      <c r="B2609" s="1">
        <v>42536.454670243053</v>
      </c>
      <c r="C2609">
        <v>79</v>
      </c>
      <c r="D2609">
        <v>0</v>
      </c>
      <c r="E2609" t="s">
        <v>241</v>
      </c>
      <c r="F2609">
        <v>100</v>
      </c>
      <c r="G2609">
        <v>79</v>
      </c>
    </row>
    <row r="2610" spans="1:7" x14ac:dyDescent="0.25">
      <c r="A2610" t="s">
        <v>16078</v>
      </c>
      <c r="C2610">
        <v>13</v>
      </c>
      <c r="D2610">
        <v>0</v>
      </c>
      <c r="E2610" t="s">
        <v>247</v>
      </c>
      <c r="F2610">
        <v>0</v>
      </c>
      <c r="G2610">
        <v>0</v>
      </c>
    </row>
    <row r="2611" spans="1:7" x14ac:dyDescent="0.25">
      <c r="A2611" t="s">
        <v>16067</v>
      </c>
      <c r="B2611" s="1">
        <v>42541.47988939815</v>
      </c>
      <c r="C2611">
        <v>61</v>
      </c>
      <c r="D2611">
        <v>0</v>
      </c>
      <c r="E2611" t="s">
        <v>16</v>
      </c>
      <c r="F2611">
        <v>100</v>
      </c>
      <c r="G2611">
        <v>58</v>
      </c>
    </row>
    <row r="2612" spans="1:7" x14ac:dyDescent="0.25">
      <c r="A2612" t="s">
        <v>16070</v>
      </c>
      <c r="C2612">
        <v>51</v>
      </c>
      <c r="D2612">
        <v>1</v>
      </c>
      <c r="E2612" t="s">
        <v>247</v>
      </c>
      <c r="F2612">
        <v>0</v>
      </c>
      <c r="G2612">
        <v>0</v>
      </c>
    </row>
    <row r="2613" spans="1:7" x14ac:dyDescent="0.25">
      <c r="A2613" t="s">
        <v>15899</v>
      </c>
      <c r="B2613" s="1">
        <v>42510.700482789354</v>
      </c>
      <c r="C2613">
        <v>14</v>
      </c>
      <c r="D2613">
        <v>0</v>
      </c>
      <c r="E2613" t="s">
        <v>262</v>
      </c>
      <c r="F2613">
        <v>100</v>
      </c>
      <c r="G2613">
        <v>10</v>
      </c>
    </row>
    <row r="2614" spans="1:7" x14ac:dyDescent="0.25">
      <c r="A2614" t="s">
        <v>16075</v>
      </c>
      <c r="B2614" s="1">
        <v>42510.707380613429</v>
      </c>
      <c r="C2614">
        <v>21</v>
      </c>
      <c r="D2614">
        <v>0</v>
      </c>
      <c r="E2614" t="s">
        <v>16</v>
      </c>
      <c r="F2614">
        <v>100</v>
      </c>
      <c r="G2614">
        <v>21</v>
      </c>
    </row>
    <row r="2615" spans="1:7" x14ac:dyDescent="0.25">
      <c r="A2615" t="s">
        <v>16080</v>
      </c>
      <c r="B2615" s="1">
        <v>42559.65695329861</v>
      </c>
      <c r="C2615">
        <v>92</v>
      </c>
      <c r="D2615">
        <v>0</v>
      </c>
      <c r="E2615" t="s">
        <v>209</v>
      </c>
      <c r="F2615">
        <v>100</v>
      </c>
      <c r="G2615">
        <v>92</v>
      </c>
    </row>
    <row r="2616" spans="1:7" x14ac:dyDescent="0.25">
      <c r="A2616" t="s">
        <v>16069</v>
      </c>
      <c r="C2616">
        <v>184</v>
      </c>
      <c r="D2616">
        <v>1</v>
      </c>
      <c r="E2616" t="s">
        <v>22</v>
      </c>
      <c r="F2616">
        <v>0</v>
      </c>
      <c r="G2616">
        <v>0</v>
      </c>
    </row>
    <row r="2617" spans="1:7" x14ac:dyDescent="0.25">
      <c r="A2617" t="s">
        <v>16081</v>
      </c>
      <c r="B2617" s="1">
        <v>42535.466221469906</v>
      </c>
      <c r="C2617">
        <v>35</v>
      </c>
      <c r="D2617">
        <v>0</v>
      </c>
      <c r="E2617" t="s">
        <v>197</v>
      </c>
      <c r="F2617">
        <v>100</v>
      </c>
      <c r="G2617">
        <v>35</v>
      </c>
    </row>
    <row r="2618" spans="1:7" x14ac:dyDescent="0.25">
      <c r="A2618" t="s">
        <v>16071</v>
      </c>
      <c r="B2618" s="1">
        <v>42639.55644565972</v>
      </c>
      <c r="C2618">
        <v>91</v>
      </c>
      <c r="D2618">
        <v>0</v>
      </c>
      <c r="E2618" t="s">
        <v>209</v>
      </c>
      <c r="F2618">
        <v>100</v>
      </c>
      <c r="G2618">
        <v>91</v>
      </c>
    </row>
    <row r="2619" spans="1:7" x14ac:dyDescent="0.25">
      <c r="A2619" t="s">
        <v>16066</v>
      </c>
      <c r="B2619" s="1">
        <v>42591.459087847223</v>
      </c>
      <c r="C2619">
        <v>59</v>
      </c>
      <c r="D2619">
        <v>0</v>
      </c>
      <c r="E2619" t="s">
        <v>221</v>
      </c>
      <c r="F2619">
        <v>100</v>
      </c>
      <c r="G2619">
        <v>59</v>
      </c>
    </row>
    <row r="2620" spans="1:7" x14ac:dyDescent="0.25">
      <c r="A2620" t="s">
        <v>16072</v>
      </c>
      <c r="B2620" s="1">
        <v>42510.712674201386</v>
      </c>
      <c r="C2620">
        <v>24</v>
      </c>
      <c r="D2620">
        <v>0</v>
      </c>
      <c r="E2620" t="s">
        <v>16</v>
      </c>
      <c r="F2620">
        <v>100</v>
      </c>
      <c r="G2620">
        <v>24</v>
      </c>
    </row>
    <row r="2621" spans="1:7" x14ac:dyDescent="0.25">
      <c r="A2621" s="2" t="s">
        <v>16084</v>
      </c>
      <c r="C2621">
        <v>46</v>
      </c>
      <c r="D2621">
        <v>1</v>
      </c>
      <c r="E2621" t="s">
        <v>197</v>
      </c>
      <c r="F2621">
        <v>0</v>
      </c>
      <c r="G2621">
        <v>0</v>
      </c>
    </row>
    <row r="2622" spans="1:7" x14ac:dyDescent="0.25">
      <c r="A2622" t="s">
        <v>15899</v>
      </c>
      <c r="B2622" s="1">
        <v>42531.695631736111</v>
      </c>
      <c r="C2622">
        <v>37</v>
      </c>
      <c r="D2622">
        <v>0</v>
      </c>
      <c r="E2622" t="s">
        <v>102</v>
      </c>
      <c r="F2622">
        <v>100</v>
      </c>
      <c r="G2622">
        <v>37</v>
      </c>
    </row>
    <row r="2623" spans="1:7" x14ac:dyDescent="0.25">
      <c r="A2623" t="s">
        <v>16068</v>
      </c>
      <c r="B2623" s="1">
        <v>42625.490802106484</v>
      </c>
      <c r="C2623">
        <v>223</v>
      </c>
      <c r="D2623">
        <v>0</v>
      </c>
      <c r="E2623" t="s">
        <v>209</v>
      </c>
      <c r="F2623">
        <v>100</v>
      </c>
      <c r="G2623">
        <v>222</v>
      </c>
    </row>
    <row r="2624" spans="1:7" x14ac:dyDescent="0.25">
      <c r="A2624" t="s">
        <v>16079</v>
      </c>
      <c r="B2624" s="1">
        <v>42517.889804988423</v>
      </c>
      <c r="C2624">
        <v>34</v>
      </c>
      <c r="D2624">
        <v>0</v>
      </c>
      <c r="E2624" t="s">
        <v>185</v>
      </c>
      <c r="F2624">
        <v>100</v>
      </c>
      <c r="G2624">
        <v>34</v>
      </c>
    </row>
    <row r="2625" spans="1:7" x14ac:dyDescent="0.25">
      <c r="A2625" t="s">
        <v>15907</v>
      </c>
      <c r="B2625" s="1">
        <v>42510.71120302083</v>
      </c>
      <c r="C2625">
        <v>10</v>
      </c>
      <c r="D2625">
        <v>0</v>
      </c>
      <c r="E2625" t="s">
        <v>291</v>
      </c>
      <c r="F2625">
        <v>100</v>
      </c>
      <c r="G2625">
        <v>10</v>
      </c>
    </row>
    <row r="2626" spans="1:7" x14ac:dyDescent="0.25">
      <c r="A2626" t="s">
        <v>15907</v>
      </c>
      <c r="B2626" s="1">
        <v>42517.710042743056</v>
      </c>
      <c r="C2626">
        <v>48</v>
      </c>
      <c r="D2626">
        <v>0</v>
      </c>
      <c r="E2626" t="s">
        <v>42</v>
      </c>
      <c r="F2626">
        <v>100</v>
      </c>
      <c r="G2626">
        <v>48</v>
      </c>
    </row>
    <row r="2627" spans="1:7" x14ac:dyDescent="0.25">
      <c r="A2627" t="s">
        <v>15907</v>
      </c>
      <c r="B2627" s="1">
        <v>42517.721583634258</v>
      </c>
      <c r="C2627">
        <v>20</v>
      </c>
      <c r="D2627">
        <v>0</v>
      </c>
      <c r="E2627" t="s">
        <v>282</v>
      </c>
      <c r="F2627">
        <v>100</v>
      </c>
      <c r="G2627">
        <v>20</v>
      </c>
    </row>
    <row r="2628" spans="1:7" x14ac:dyDescent="0.25">
      <c r="A2628" t="s">
        <v>16072</v>
      </c>
      <c r="B2628" s="1">
        <v>42527.462991782406</v>
      </c>
      <c r="C2628">
        <v>79</v>
      </c>
      <c r="D2628">
        <v>0</v>
      </c>
      <c r="E2628" t="s">
        <v>209</v>
      </c>
      <c r="F2628">
        <v>100</v>
      </c>
      <c r="G2628">
        <v>78</v>
      </c>
    </row>
    <row r="2629" spans="1:7" x14ac:dyDescent="0.25">
      <c r="A2629" t="s">
        <v>15904</v>
      </c>
      <c r="B2629" s="1">
        <v>42517.688449479167</v>
      </c>
      <c r="C2629">
        <v>18</v>
      </c>
      <c r="D2629">
        <v>0</v>
      </c>
      <c r="E2629" t="s">
        <v>291</v>
      </c>
      <c r="F2629">
        <v>100</v>
      </c>
      <c r="G2629">
        <v>18</v>
      </c>
    </row>
    <row r="2630" spans="1:7" x14ac:dyDescent="0.25">
      <c r="A2630" t="s">
        <v>16073</v>
      </c>
      <c r="C2630">
        <v>33</v>
      </c>
      <c r="D2630">
        <v>1</v>
      </c>
      <c r="E2630" t="s">
        <v>247</v>
      </c>
      <c r="F2630">
        <v>0</v>
      </c>
      <c r="G2630">
        <v>0</v>
      </c>
    </row>
    <row r="2631" spans="1:7" x14ac:dyDescent="0.25">
      <c r="A2631" t="s">
        <v>16065</v>
      </c>
      <c r="B2631" s="1">
        <v>42541.553645081018</v>
      </c>
      <c r="C2631">
        <v>19</v>
      </c>
      <c r="D2631">
        <v>0</v>
      </c>
      <c r="E2631" t="s">
        <v>294</v>
      </c>
      <c r="F2631">
        <v>100</v>
      </c>
      <c r="G2631">
        <v>18</v>
      </c>
    </row>
    <row r="2632" spans="1:7" x14ac:dyDescent="0.25">
      <c r="A2632" t="s">
        <v>16085</v>
      </c>
      <c r="B2632" s="1">
        <v>42512.655287569447</v>
      </c>
      <c r="C2632">
        <v>15</v>
      </c>
      <c r="D2632">
        <v>0</v>
      </c>
      <c r="E2632" t="s">
        <v>10</v>
      </c>
      <c r="F2632">
        <v>100</v>
      </c>
      <c r="G2632">
        <v>15</v>
      </c>
    </row>
    <row r="2633" spans="1:7" x14ac:dyDescent="0.25">
      <c r="A2633" t="s">
        <v>16086</v>
      </c>
      <c r="B2633" s="1">
        <v>42512.650811168984</v>
      </c>
      <c r="C2633">
        <v>10</v>
      </c>
      <c r="D2633">
        <v>0</v>
      </c>
      <c r="E2633" t="s">
        <v>10</v>
      </c>
      <c r="F2633">
        <v>100</v>
      </c>
      <c r="G2633">
        <v>10</v>
      </c>
    </row>
    <row r="2634" spans="1:7" x14ac:dyDescent="0.25">
      <c r="A2634" t="s">
        <v>15924</v>
      </c>
      <c r="B2634" s="1">
        <v>42512.683494375</v>
      </c>
      <c r="C2634">
        <v>49</v>
      </c>
      <c r="D2634">
        <v>0</v>
      </c>
      <c r="E2634" t="s">
        <v>185</v>
      </c>
      <c r="F2634">
        <v>100</v>
      </c>
      <c r="G2634">
        <v>49</v>
      </c>
    </row>
    <row r="2635" spans="1:7" x14ac:dyDescent="0.25">
      <c r="A2635" t="s">
        <v>16086</v>
      </c>
      <c r="B2635" s="1">
        <v>42512.65556230324</v>
      </c>
      <c r="C2635">
        <v>13</v>
      </c>
      <c r="D2635">
        <v>0</v>
      </c>
      <c r="E2635" t="s">
        <v>13</v>
      </c>
      <c r="F2635">
        <v>100</v>
      </c>
      <c r="G2635">
        <v>13</v>
      </c>
    </row>
    <row r="2636" spans="1:7" x14ac:dyDescent="0.25">
      <c r="A2636" t="s">
        <v>15928</v>
      </c>
      <c r="B2636" s="1">
        <v>42512.687679189818</v>
      </c>
      <c r="C2636">
        <v>18</v>
      </c>
      <c r="D2636">
        <v>0</v>
      </c>
      <c r="E2636" t="s">
        <v>16</v>
      </c>
      <c r="F2636">
        <v>100</v>
      </c>
      <c r="G2636">
        <v>18</v>
      </c>
    </row>
    <row r="2637" spans="1:7" x14ac:dyDescent="0.25">
      <c r="A2637" t="s">
        <v>16085</v>
      </c>
      <c r="C2637">
        <v>93</v>
      </c>
      <c r="D2637">
        <v>1</v>
      </c>
      <c r="E2637" t="s">
        <v>185</v>
      </c>
      <c r="F2637">
        <v>0</v>
      </c>
      <c r="G2637">
        <v>0</v>
      </c>
    </row>
    <row r="2638" spans="1:7" x14ac:dyDescent="0.25">
      <c r="A2638" t="s">
        <v>16086</v>
      </c>
      <c r="B2638" s="1">
        <v>42517.857842604164</v>
      </c>
      <c r="C2638">
        <v>42</v>
      </c>
      <c r="D2638">
        <v>0</v>
      </c>
      <c r="E2638" t="s">
        <v>194</v>
      </c>
      <c r="F2638">
        <v>100</v>
      </c>
      <c r="G2638">
        <v>42</v>
      </c>
    </row>
    <row r="2639" spans="1:7" x14ac:dyDescent="0.25">
      <c r="A2639" t="s">
        <v>16085</v>
      </c>
      <c r="B2639" s="1">
        <v>42521.945653078707</v>
      </c>
      <c r="C2639">
        <v>60</v>
      </c>
      <c r="D2639">
        <v>0</v>
      </c>
      <c r="E2639" t="s">
        <v>13</v>
      </c>
      <c r="F2639">
        <v>100</v>
      </c>
      <c r="G2639">
        <v>59</v>
      </c>
    </row>
    <row r="2640" spans="1:7" x14ac:dyDescent="0.25">
      <c r="A2640" t="s">
        <v>15926</v>
      </c>
      <c r="C2640">
        <v>87</v>
      </c>
      <c r="D2640">
        <v>1</v>
      </c>
      <c r="E2640" t="s">
        <v>194</v>
      </c>
      <c r="F2640">
        <v>0</v>
      </c>
      <c r="G2640">
        <v>0</v>
      </c>
    </row>
    <row r="2641" spans="1:7" x14ac:dyDescent="0.25">
      <c r="A2641" t="s">
        <v>16085</v>
      </c>
      <c r="C2641">
        <v>63</v>
      </c>
      <c r="D2641">
        <v>1</v>
      </c>
      <c r="E2641" t="s">
        <v>209</v>
      </c>
      <c r="F2641">
        <v>0</v>
      </c>
      <c r="G2641">
        <v>0</v>
      </c>
    </row>
    <row r="2642" spans="1:7" x14ac:dyDescent="0.25">
      <c r="A2642" t="s">
        <v>16086</v>
      </c>
      <c r="B2642" s="1">
        <v>42529.456457708337</v>
      </c>
      <c r="C2642">
        <v>44</v>
      </c>
      <c r="D2642">
        <v>0</v>
      </c>
      <c r="E2642" t="s">
        <v>221</v>
      </c>
      <c r="F2642">
        <v>100</v>
      </c>
      <c r="G2642">
        <v>44</v>
      </c>
    </row>
    <row r="2643" spans="1:7" x14ac:dyDescent="0.25">
      <c r="A2643" t="s">
        <v>16086</v>
      </c>
      <c r="B2643" s="1">
        <v>42521.969273923612</v>
      </c>
      <c r="C2643">
        <v>84</v>
      </c>
      <c r="D2643">
        <v>0</v>
      </c>
      <c r="E2643" t="s">
        <v>16</v>
      </c>
      <c r="F2643">
        <v>100</v>
      </c>
      <c r="G2643">
        <v>79</v>
      </c>
    </row>
    <row r="2644" spans="1:7" x14ac:dyDescent="0.25">
      <c r="A2644" t="s">
        <v>15923</v>
      </c>
      <c r="B2644" s="1">
        <v>42683.505990995371</v>
      </c>
      <c r="C2644">
        <v>22</v>
      </c>
      <c r="D2644">
        <v>0</v>
      </c>
      <c r="E2644" t="s">
        <v>262</v>
      </c>
      <c r="F2644">
        <v>100</v>
      </c>
      <c r="G2644">
        <v>22</v>
      </c>
    </row>
    <row r="2645" spans="1:7" x14ac:dyDescent="0.25">
      <c r="A2645" t="s">
        <v>15925</v>
      </c>
      <c r="B2645" s="1">
        <v>42529.476248645835</v>
      </c>
      <c r="C2645">
        <v>76</v>
      </c>
      <c r="D2645">
        <v>0</v>
      </c>
      <c r="E2645" t="s">
        <v>209</v>
      </c>
      <c r="F2645">
        <v>100</v>
      </c>
      <c r="G2645">
        <v>75</v>
      </c>
    </row>
    <row r="2646" spans="1:7" x14ac:dyDescent="0.25">
      <c r="A2646" t="s">
        <v>16086</v>
      </c>
      <c r="B2646" s="1">
        <v>42517.80439005787</v>
      </c>
      <c r="C2646">
        <v>19</v>
      </c>
      <c r="D2646">
        <v>0</v>
      </c>
      <c r="E2646" t="s">
        <v>181</v>
      </c>
      <c r="F2646">
        <v>100</v>
      </c>
      <c r="G2646">
        <v>19</v>
      </c>
    </row>
    <row r="2647" spans="1:7" x14ac:dyDescent="0.25">
      <c r="A2647" t="s">
        <v>16086</v>
      </c>
      <c r="C2647">
        <v>65</v>
      </c>
      <c r="D2647">
        <v>1</v>
      </c>
      <c r="E2647" t="s">
        <v>241</v>
      </c>
      <c r="F2647">
        <v>0</v>
      </c>
      <c r="G2647">
        <v>0</v>
      </c>
    </row>
    <row r="2648" spans="1:7" x14ac:dyDescent="0.25">
      <c r="A2648" t="s">
        <v>16086</v>
      </c>
      <c r="B2648" s="1">
        <v>42517.85075503472</v>
      </c>
      <c r="C2648">
        <v>24</v>
      </c>
      <c r="D2648">
        <v>0</v>
      </c>
      <c r="E2648" t="s">
        <v>209</v>
      </c>
      <c r="F2648">
        <v>100</v>
      </c>
      <c r="G2648">
        <v>24</v>
      </c>
    </row>
    <row r="2649" spans="1:7" x14ac:dyDescent="0.25">
      <c r="A2649" t="s">
        <v>15928</v>
      </c>
      <c r="B2649" s="1">
        <v>42512.695988495369</v>
      </c>
      <c r="C2649">
        <v>10</v>
      </c>
      <c r="D2649">
        <v>0</v>
      </c>
      <c r="E2649" t="s">
        <v>181</v>
      </c>
      <c r="F2649">
        <v>100</v>
      </c>
      <c r="G2649">
        <v>10</v>
      </c>
    </row>
    <row r="2650" spans="1:7" x14ac:dyDescent="0.25">
      <c r="A2650" t="s">
        <v>15928</v>
      </c>
      <c r="B2650" s="1">
        <v>42529.455461412035</v>
      </c>
      <c r="C2650">
        <v>15</v>
      </c>
      <c r="D2650">
        <v>0</v>
      </c>
      <c r="E2650" t="s">
        <v>185</v>
      </c>
      <c r="F2650">
        <v>100</v>
      </c>
      <c r="G2650">
        <v>15</v>
      </c>
    </row>
    <row r="2651" spans="1:7" x14ac:dyDescent="0.25">
      <c r="A2651" t="s">
        <v>15925</v>
      </c>
      <c r="B2651" s="1">
        <v>42512.705331643519</v>
      </c>
      <c r="C2651">
        <v>22</v>
      </c>
      <c r="D2651">
        <v>0</v>
      </c>
      <c r="E2651" t="s">
        <v>221</v>
      </c>
      <c r="F2651">
        <v>100</v>
      </c>
      <c r="G2651">
        <v>22</v>
      </c>
    </row>
    <row r="2652" spans="1:7" x14ac:dyDescent="0.25">
      <c r="A2652" t="s">
        <v>16085</v>
      </c>
      <c r="C2652">
        <v>6</v>
      </c>
      <c r="D2652">
        <v>0</v>
      </c>
      <c r="E2652" t="s">
        <v>1379</v>
      </c>
      <c r="F2652">
        <v>0</v>
      </c>
      <c r="G2652">
        <v>0</v>
      </c>
    </row>
    <row r="2653" spans="1:7" x14ac:dyDescent="0.25">
      <c r="A2653" t="s">
        <v>15928</v>
      </c>
      <c r="B2653" s="1">
        <v>42512.710794826387</v>
      </c>
      <c r="C2653">
        <v>13</v>
      </c>
      <c r="D2653">
        <v>0</v>
      </c>
      <c r="E2653" t="s">
        <v>221</v>
      </c>
      <c r="F2653">
        <v>100</v>
      </c>
      <c r="G2653">
        <v>12</v>
      </c>
    </row>
    <row r="2654" spans="1:7" x14ac:dyDescent="0.25">
      <c r="A2654" t="s">
        <v>16086</v>
      </c>
      <c r="B2654" s="1">
        <v>42529.464332673611</v>
      </c>
      <c r="C2654">
        <v>11</v>
      </c>
      <c r="D2654">
        <v>0</v>
      </c>
      <c r="E2654" t="s">
        <v>230</v>
      </c>
      <c r="F2654">
        <v>100</v>
      </c>
      <c r="G2654">
        <v>11</v>
      </c>
    </row>
    <row r="2655" spans="1:7" x14ac:dyDescent="0.25">
      <c r="A2655" t="s">
        <v>15928</v>
      </c>
      <c r="B2655" s="1">
        <v>42529.483864513888</v>
      </c>
      <c r="C2655">
        <v>11</v>
      </c>
      <c r="D2655">
        <v>0</v>
      </c>
      <c r="E2655" t="s">
        <v>233</v>
      </c>
      <c r="F2655">
        <v>100</v>
      </c>
      <c r="G2655">
        <v>11</v>
      </c>
    </row>
    <row r="2656" spans="1:7" x14ac:dyDescent="0.25">
      <c r="A2656" t="s">
        <v>15926</v>
      </c>
      <c r="C2656">
        <v>5</v>
      </c>
      <c r="D2656">
        <v>0</v>
      </c>
      <c r="E2656" t="s">
        <v>197</v>
      </c>
      <c r="F2656">
        <v>0</v>
      </c>
      <c r="G2656">
        <v>0</v>
      </c>
    </row>
    <row r="2657" spans="1:7" x14ac:dyDescent="0.25">
      <c r="A2657" t="s">
        <v>15926</v>
      </c>
      <c r="C2657">
        <v>34</v>
      </c>
      <c r="D2657">
        <v>1</v>
      </c>
      <c r="E2657" t="s">
        <v>247</v>
      </c>
      <c r="F2657">
        <v>0</v>
      </c>
      <c r="G2657">
        <v>0</v>
      </c>
    </row>
    <row r="2658" spans="1:7" x14ac:dyDescent="0.25">
      <c r="A2658" t="s">
        <v>15925</v>
      </c>
      <c r="B2658" s="1">
        <v>42512.724856342589</v>
      </c>
      <c r="C2658">
        <v>14</v>
      </c>
      <c r="D2658">
        <v>0</v>
      </c>
      <c r="E2658" t="s">
        <v>230</v>
      </c>
      <c r="F2658">
        <v>100</v>
      </c>
      <c r="G2658">
        <v>10</v>
      </c>
    </row>
    <row r="2659" spans="1:7" x14ac:dyDescent="0.25">
      <c r="A2659" t="s">
        <v>15928</v>
      </c>
      <c r="C2659">
        <v>2</v>
      </c>
      <c r="D2659">
        <v>0</v>
      </c>
      <c r="E2659" t="s">
        <v>51</v>
      </c>
      <c r="F2659">
        <v>0</v>
      </c>
      <c r="G2659">
        <v>0</v>
      </c>
    </row>
    <row r="2660" spans="1:7" x14ac:dyDescent="0.25">
      <c r="A2660" t="s">
        <v>15925</v>
      </c>
      <c r="B2660" s="1">
        <v>42521.949857604166</v>
      </c>
      <c r="C2660">
        <v>21</v>
      </c>
      <c r="D2660">
        <v>0</v>
      </c>
      <c r="E2660" t="s">
        <v>233</v>
      </c>
      <c r="F2660">
        <v>100</v>
      </c>
      <c r="G2660">
        <v>21</v>
      </c>
    </row>
    <row r="2661" spans="1:7" x14ac:dyDescent="0.25">
      <c r="A2661" t="s">
        <v>16087</v>
      </c>
      <c r="B2661" s="1">
        <v>42541.614619340275</v>
      </c>
      <c r="C2661">
        <v>12</v>
      </c>
      <c r="D2661">
        <v>0</v>
      </c>
      <c r="E2661" t="s">
        <v>10</v>
      </c>
      <c r="F2661">
        <v>100</v>
      </c>
      <c r="G2661">
        <v>12</v>
      </c>
    </row>
    <row r="2662" spans="1:7" x14ac:dyDescent="0.25">
      <c r="A2662" t="s">
        <v>16088</v>
      </c>
      <c r="C2662">
        <v>1</v>
      </c>
      <c r="D2662">
        <v>0</v>
      </c>
      <c r="E2662" t="s">
        <v>10</v>
      </c>
      <c r="F2662">
        <v>10</v>
      </c>
      <c r="G2662">
        <v>0</v>
      </c>
    </row>
    <row r="2663" spans="1:7" x14ac:dyDescent="0.25">
      <c r="A2663" t="s">
        <v>15936</v>
      </c>
      <c r="B2663" s="1">
        <v>42512.846907893516</v>
      </c>
      <c r="C2663">
        <v>26</v>
      </c>
      <c r="D2663">
        <v>0</v>
      </c>
      <c r="E2663" t="s">
        <v>197</v>
      </c>
      <c r="F2663">
        <v>100</v>
      </c>
      <c r="G2663">
        <v>26</v>
      </c>
    </row>
    <row r="2664" spans="1:7" x14ac:dyDescent="0.25">
      <c r="A2664" t="s">
        <v>15935</v>
      </c>
      <c r="B2664" s="1">
        <v>42660.670721655093</v>
      </c>
      <c r="C2664">
        <v>45</v>
      </c>
      <c r="D2664">
        <v>0</v>
      </c>
      <c r="E2664" t="s">
        <v>1379</v>
      </c>
      <c r="F2664">
        <v>100</v>
      </c>
      <c r="G2664">
        <v>45</v>
      </c>
    </row>
    <row r="2665" spans="1:7" x14ac:dyDescent="0.25">
      <c r="A2665" t="s">
        <v>15935</v>
      </c>
      <c r="C2665">
        <v>11</v>
      </c>
      <c r="D2665">
        <v>0</v>
      </c>
      <c r="E2665" t="s">
        <v>163</v>
      </c>
      <c r="F2665">
        <v>40</v>
      </c>
      <c r="G2665">
        <v>0</v>
      </c>
    </row>
    <row r="2666" spans="1:7" x14ac:dyDescent="0.25">
      <c r="A2666" t="s">
        <v>15940</v>
      </c>
      <c r="B2666" s="1">
        <v>42512.815076689818</v>
      </c>
      <c r="C2666">
        <v>25</v>
      </c>
      <c r="D2666">
        <v>0</v>
      </c>
      <c r="E2666" t="s">
        <v>181</v>
      </c>
      <c r="F2666">
        <v>100</v>
      </c>
      <c r="G2666">
        <v>24</v>
      </c>
    </row>
    <row r="2667" spans="1:7" x14ac:dyDescent="0.25">
      <c r="A2667" t="s">
        <v>15933</v>
      </c>
      <c r="B2667" s="1">
        <v>42512.84976128472</v>
      </c>
      <c r="C2667">
        <v>24</v>
      </c>
      <c r="D2667">
        <v>0</v>
      </c>
      <c r="E2667" t="s">
        <v>185</v>
      </c>
      <c r="F2667">
        <v>100</v>
      </c>
      <c r="G2667">
        <v>24</v>
      </c>
    </row>
    <row r="2668" spans="1:7" x14ac:dyDescent="0.25">
      <c r="A2668" t="s">
        <v>15934</v>
      </c>
      <c r="B2668" s="1">
        <v>42674.654281435185</v>
      </c>
      <c r="C2668">
        <v>396</v>
      </c>
      <c r="D2668">
        <v>0</v>
      </c>
      <c r="E2668" t="s">
        <v>22</v>
      </c>
      <c r="F2668">
        <v>100</v>
      </c>
      <c r="G2668">
        <v>396</v>
      </c>
    </row>
    <row r="2669" spans="1:7" x14ac:dyDescent="0.25">
      <c r="A2669" t="s">
        <v>16017</v>
      </c>
      <c r="B2669" s="1">
        <v>42512.822055138888</v>
      </c>
      <c r="C2669">
        <v>22</v>
      </c>
      <c r="D2669">
        <v>0</v>
      </c>
      <c r="E2669" t="s">
        <v>221</v>
      </c>
      <c r="F2669">
        <v>100</v>
      </c>
      <c r="G2669">
        <v>22</v>
      </c>
    </row>
    <row r="2670" spans="1:7" x14ac:dyDescent="0.25">
      <c r="A2670" t="s">
        <v>15936</v>
      </c>
      <c r="B2670" s="1">
        <v>42512.817464409723</v>
      </c>
      <c r="C2670">
        <v>10</v>
      </c>
      <c r="D2670">
        <v>0</v>
      </c>
      <c r="E2670" t="s">
        <v>185</v>
      </c>
      <c r="F2670">
        <v>100</v>
      </c>
      <c r="G2670">
        <v>10</v>
      </c>
    </row>
    <row r="2671" spans="1:7" x14ac:dyDescent="0.25">
      <c r="A2671" t="s">
        <v>15934</v>
      </c>
      <c r="C2671">
        <v>74</v>
      </c>
      <c r="D2671">
        <v>1</v>
      </c>
      <c r="E2671" t="s">
        <v>276</v>
      </c>
      <c r="F2671">
        <v>0</v>
      </c>
      <c r="G2671">
        <v>0</v>
      </c>
    </row>
    <row r="2672" spans="1:7" x14ac:dyDescent="0.25">
      <c r="A2672" t="s">
        <v>15934</v>
      </c>
      <c r="B2672" s="1">
        <v>42674.689808391202</v>
      </c>
      <c r="C2672">
        <v>38</v>
      </c>
      <c r="D2672">
        <v>0</v>
      </c>
      <c r="E2672" t="s">
        <v>288</v>
      </c>
      <c r="F2672">
        <v>100</v>
      </c>
      <c r="G2672">
        <v>37</v>
      </c>
    </row>
    <row r="2673" spans="1:7" x14ac:dyDescent="0.25">
      <c r="A2673" t="s">
        <v>15933</v>
      </c>
      <c r="B2673" s="1">
        <v>42512.823891122687</v>
      </c>
      <c r="C2673">
        <v>19</v>
      </c>
      <c r="D2673">
        <v>0</v>
      </c>
      <c r="E2673" t="s">
        <v>181</v>
      </c>
      <c r="F2673">
        <v>100</v>
      </c>
      <c r="G2673">
        <v>18</v>
      </c>
    </row>
    <row r="2674" spans="1:7" x14ac:dyDescent="0.25">
      <c r="A2674" t="s">
        <v>15934</v>
      </c>
      <c r="B2674" s="1">
        <v>42518.042140844904</v>
      </c>
      <c r="C2674">
        <v>35</v>
      </c>
      <c r="D2674">
        <v>0</v>
      </c>
      <c r="E2674" t="s">
        <v>291</v>
      </c>
      <c r="F2674">
        <v>100</v>
      </c>
      <c r="G2674">
        <v>32</v>
      </c>
    </row>
    <row r="2675" spans="1:7" x14ac:dyDescent="0.25">
      <c r="A2675" t="s">
        <v>15934</v>
      </c>
      <c r="B2675" s="1">
        <v>42512.852784456016</v>
      </c>
      <c r="C2675">
        <v>19</v>
      </c>
      <c r="D2675">
        <v>0</v>
      </c>
      <c r="E2675" t="s">
        <v>294</v>
      </c>
      <c r="F2675">
        <v>100</v>
      </c>
      <c r="G2675">
        <v>19</v>
      </c>
    </row>
    <row r="2676" spans="1:7" x14ac:dyDescent="0.25">
      <c r="A2676" t="s">
        <v>16087</v>
      </c>
      <c r="B2676" s="1">
        <v>42512.829424340278</v>
      </c>
      <c r="C2676">
        <v>11</v>
      </c>
      <c r="D2676">
        <v>0</v>
      </c>
      <c r="E2676" t="s">
        <v>13</v>
      </c>
      <c r="F2676">
        <v>100</v>
      </c>
      <c r="G2676">
        <v>10</v>
      </c>
    </row>
    <row r="2677" spans="1:7" x14ac:dyDescent="0.25">
      <c r="A2677" t="s">
        <v>15938</v>
      </c>
      <c r="B2677" s="1">
        <v>42518.072442581019</v>
      </c>
      <c r="C2677">
        <v>62</v>
      </c>
      <c r="D2677">
        <v>0</v>
      </c>
      <c r="E2677" t="s">
        <v>209</v>
      </c>
      <c r="F2677">
        <v>100</v>
      </c>
      <c r="G2677">
        <v>62</v>
      </c>
    </row>
    <row r="2678" spans="1:7" x14ac:dyDescent="0.25">
      <c r="A2678" t="s">
        <v>16087</v>
      </c>
      <c r="B2678" s="1">
        <v>42512.836861157404</v>
      </c>
      <c r="C2678">
        <v>22</v>
      </c>
      <c r="D2678">
        <v>0</v>
      </c>
      <c r="E2678" t="s">
        <v>181</v>
      </c>
      <c r="F2678">
        <v>100</v>
      </c>
      <c r="G2678">
        <v>17</v>
      </c>
    </row>
    <row r="2679" spans="1:7" x14ac:dyDescent="0.25">
      <c r="A2679" t="s">
        <v>15941</v>
      </c>
      <c r="B2679" s="1">
        <v>42512.840379374997</v>
      </c>
      <c r="C2679">
        <v>11</v>
      </c>
      <c r="D2679">
        <v>0</v>
      </c>
      <c r="E2679" t="s">
        <v>181</v>
      </c>
      <c r="F2679">
        <v>100</v>
      </c>
      <c r="G2679">
        <v>11</v>
      </c>
    </row>
    <row r="2680" spans="1:7" x14ac:dyDescent="0.25">
      <c r="A2680" t="s">
        <v>15946</v>
      </c>
      <c r="B2680" s="1">
        <v>42517.978777141201</v>
      </c>
      <c r="C2680">
        <v>37</v>
      </c>
      <c r="D2680">
        <v>0</v>
      </c>
      <c r="E2680" t="s">
        <v>197</v>
      </c>
      <c r="F2680">
        <v>100</v>
      </c>
      <c r="G2680">
        <v>37</v>
      </c>
    </row>
    <row r="2681" spans="1:7" x14ac:dyDescent="0.25">
      <c r="A2681" t="s">
        <v>15938</v>
      </c>
      <c r="B2681" s="1">
        <v>42541.746310497685</v>
      </c>
      <c r="C2681">
        <v>23</v>
      </c>
      <c r="D2681">
        <v>0</v>
      </c>
      <c r="E2681" t="s">
        <v>291</v>
      </c>
      <c r="F2681">
        <v>100</v>
      </c>
      <c r="G2681">
        <v>23</v>
      </c>
    </row>
    <row r="2682" spans="1:7" x14ac:dyDescent="0.25">
      <c r="A2682" t="s">
        <v>15939</v>
      </c>
      <c r="B2682" s="1">
        <v>42517.98071650463</v>
      </c>
      <c r="C2682">
        <v>17</v>
      </c>
      <c r="D2682">
        <v>0</v>
      </c>
      <c r="E2682" t="s">
        <v>197</v>
      </c>
      <c r="F2682">
        <v>100</v>
      </c>
      <c r="G2682">
        <v>17</v>
      </c>
    </row>
    <row r="2683" spans="1:7" x14ac:dyDescent="0.25">
      <c r="A2683" t="s">
        <v>16089</v>
      </c>
      <c r="B2683" s="1">
        <v>42512.843247627316</v>
      </c>
      <c r="C2683">
        <v>14</v>
      </c>
      <c r="D2683">
        <v>0</v>
      </c>
      <c r="E2683" t="s">
        <v>13</v>
      </c>
      <c r="F2683">
        <v>100</v>
      </c>
      <c r="G2683">
        <v>10</v>
      </c>
    </row>
    <row r="2684" spans="1:7" x14ac:dyDescent="0.25">
      <c r="A2684" t="s">
        <v>15940</v>
      </c>
      <c r="B2684" s="1">
        <v>42512.84881664352</v>
      </c>
      <c r="C2684">
        <v>10</v>
      </c>
      <c r="D2684">
        <v>0</v>
      </c>
      <c r="E2684" t="s">
        <v>19</v>
      </c>
      <c r="F2684">
        <v>100</v>
      </c>
      <c r="G2684">
        <v>10</v>
      </c>
    </row>
    <row r="2685" spans="1:7" x14ac:dyDescent="0.25">
      <c r="A2685" t="s">
        <v>15947</v>
      </c>
      <c r="B2685" s="1">
        <v>42512.853573773151</v>
      </c>
      <c r="C2685">
        <v>13</v>
      </c>
      <c r="D2685">
        <v>0</v>
      </c>
      <c r="E2685" t="s">
        <v>197</v>
      </c>
      <c r="F2685">
        <v>100</v>
      </c>
      <c r="G2685">
        <v>13</v>
      </c>
    </row>
    <row r="2686" spans="1:7" x14ac:dyDescent="0.25">
      <c r="A2686" t="s">
        <v>15948</v>
      </c>
      <c r="C2686">
        <v>75</v>
      </c>
      <c r="D2686">
        <v>1</v>
      </c>
      <c r="E2686" t="s">
        <v>194</v>
      </c>
      <c r="F2686">
        <v>0</v>
      </c>
      <c r="G2686">
        <v>0</v>
      </c>
    </row>
    <row r="2687" spans="1:7" x14ac:dyDescent="0.25">
      <c r="A2687" t="s">
        <v>15945</v>
      </c>
      <c r="C2687">
        <v>45</v>
      </c>
      <c r="D2687">
        <v>1</v>
      </c>
      <c r="E2687" t="s">
        <v>91</v>
      </c>
      <c r="F2687">
        <v>0</v>
      </c>
      <c r="G2687">
        <v>0</v>
      </c>
    </row>
    <row r="2688" spans="1:7" x14ac:dyDescent="0.25">
      <c r="A2688" t="s">
        <v>16019</v>
      </c>
      <c r="B2688" s="1">
        <v>42527.678124803242</v>
      </c>
      <c r="C2688">
        <v>65</v>
      </c>
      <c r="D2688">
        <v>0</v>
      </c>
      <c r="E2688" t="s">
        <v>16</v>
      </c>
      <c r="F2688">
        <v>100</v>
      </c>
      <c r="G2688">
        <v>63</v>
      </c>
    </row>
    <row r="2689" spans="1:7" x14ac:dyDescent="0.25">
      <c r="A2689" t="s">
        <v>15945</v>
      </c>
      <c r="B2689" s="1">
        <v>42512.84692275463</v>
      </c>
      <c r="C2689">
        <v>11</v>
      </c>
      <c r="D2689">
        <v>0</v>
      </c>
      <c r="E2689" t="s">
        <v>181</v>
      </c>
      <c r="F2689">
        <v>100</v>
      </c>
      <c r="G2689">
        <v>10</v>
      </c>
    </row>
    <row r="2690" spans="1:7" x14ac:dyDescent="0.25">
      <c r="A2690" t="s">
        <v>16089</v>
      </c>
      <c r="C2690">
        <v>8</v>
      </c>
      <c r="D2690">
        <v>0</v>
      </c>
      <c r="E2690" t="s">
        <v>100</v>
      </c>
      <c r="F2690">
        <v>0</v>
      </c>
      <c r="G2690">
        <v>0</v>
      </c>
    </row>
    <row r="2691" spans="1:7" x14ac:dyDescent="0.25">
      <c r="A2691" t="s">
        <v>16017</v>
      </c>
      <c r="B2691" s="1">
        <v>42512.859515694443</v>
      </c>
      <c r="C2691">
        <v>15</v>
      </c>
      <c r="D2691">
        <v>0</v>
      </c>
      <c r="E2691" t="s">
        <v>19</v>
      </c>
      <c r="F2691">
        <v>100</v>
      </c>
      <c r="G2691">
        <v>15</v>
      </c>
    </row>
    <row r="2692" spans="1:7" x14ac:dyDescent="0.25">
      <c r="A2692" t="s">
        <v>15938</v>
      </c>
      <c r="B2692" s="1">
        <v>42541.655882083331</v>
      </c>
      <c r="C2692">
        <v>41</v>
      </c>
      <c r="D2692">
        <v>0</v>
      </c>
      <c r="E2692" t="s">
        <v>288</v>
      </c>
      <c r="F2692">
        <v>100</v>
      </c>
      <c r="G2692">
        <v>41</v>
      </c>
    </row>
    <row r="2693" spans="1:7" x14ac:dyDescent="0.25">
      <c r="A2693" t="s">
        <v>16016</v>
      </c>
      <c r="B2693" s="1">
        <v>42541.630634710651</v>
      </c>
      <c r="C2693">
        <v>138</v>
      </c>
      <c r="D2693">
        <v>0</v>
      </c>
      <c r="E2693" t="s">
        <v>209</v>
      </c>
      <c r="F2693">
        <v>100</v>
      </c>
      <c r="G2693">
        <v>138</v>
      </c>
    </row>
    <row r="2694" spans="1:7" x14ac:dyDescent="0.25">
      <c r="A2694" t="s">
        <v>16087</v>
      </c>
      <c r="B2694" s="1">
        <v>42512.851891689817</v>
      </c>
      <c r="C2694">
        <v>14</v>
      </c>
      <c r="D2694">
        <v>0</v>
      </c>
      <c r="E2694" t="s">
        <v>185</v>
      </c>
      <c r="F2694">
        <v>100</v>
      </c>
      <c r="G2694">
        <v>10</v>
      </c>
    </row>
    <row r="2695" spans="1:7" x14ac:dyDescent="0.25">
      <c r="A2695" t="s">
        <v>16089</v>
      </c>
      <c r="C2695">
        <v>5</v>
      </c>
      <c r="D2695">
        <v>0</v>
      </c>
      <c r="E2695" t="s">
        <v>85</v>
      </c>
      <c r="F2695">
        <v>0</v>
      </c>
      <c r="G2695">
        <v>0</v>
      </c>
    </row>
    <row r="2696" spans="1:7" x14ac:dyDescent="0.25">
      <c r="A2696" t="s">
        <v>15939</v>
      </c>
      <c r="C2696">
        <v>30</v>
      </c>
      <c r="D2696">
        <v>1</v>
      </c>
      <c r="E2696" t="s">
        <v>262</v>
      </c>
      <c r="F2696">
        <v>0</v>
      </c>
      <c r="G2696">
        <v>0</v>
      </c>
    </row>
    <row r="2697" spans="1:7" x14ac:dyDescent="0.25">
      <c r="A2697" t="s">
        <v>16020</v>
      </c>
      <c r="B2697" s="1">
        <v>42518.026644062498</v>
      </c>
      <c r="C2697">
        <v>94</v>
      </c>
      <c r="D2697">
        <v>0</v>
      </c>
      <c r="E2697" t="s">
        <v>209</v>
      </c>
      <c r="F2697">
        <v>100</v>
      </c>
      <c r="G2697">
        <v>94</v>
      </c>
    </row>
    <row r="2698" spans="1:7" x14ac:dyDescent="0.25">
      <c r="A2698" t="s">
        <v>15933</v>
      </c>
      <c r="B2698" s="1">
        <v>42527.654007303237</v>
      </c>
      <c r="C2698">
        <v>28</v>
      </c>
      <c r="D2698">
        <v>0</v>
      </c>
      <c r="E2698" t="s">
        <v>230</v>
      </c>
      <c r="F2698">
        <v>100</v>
      </c>
      <c r="G2698">
        <v>28</v>
      </c>
    </row>
    <row r="2699" spans="1:7" x14ac:dyDescent="0.25">
      <c r="A2699" t="s">
        <v>15943</v>
      </c>
      <c r="B2699" s="1">
        <v>42668.544263738426</v>
      </c>
      <c r="C2699">
        <v>74</v>
      </c>
      <c r="D2699">
        <v>0</v>
      </c>
      <c r="E2699" t="s">
        <v>203</v>
      </c>
      <c r="F2699">
        <v>100</v>
      </c>
      <c r="G2699">
        <v>74</v>
      </c>
    </row>
    <row r="2700" spans="1:7" x14ac:dyDescent="0.25">
      <c r="A2700" t="s">
        <v>16090</v>
      </c>
      <c r="B2700" s="1">
        <v>42512.859824085652</v>
      </c>
      <c r="C2700">
        <v>17</v>
      </c>
      <c r="D2700">
        <v>0</v>
      </c>
      <c r="E2700" t="s">
        <v>10</v>
      </c>
      <c r="F2700">
        <v>100</v>
      </c>
      <c r="G2700">
        <v>16</v>
      </c>
    </row>
    <row r="2701" spans="1:7" x14ac:dyDescent="0.25">
      <c r="A2701" t="s">
        <v>16019</v>
      </c>
      <c r="B2701" s="1">
        <v>42512.855896678244</v>
      </c>
      <c r="C2701">
        <v>13</v>
      </c>
      <c r="D2701">
        <v>0</v>
      </c>
      <c r="E2701" t="s">
        <v>221</v>
      </c>
      <c r="F2701">
        <v>100</v>
      </c>
      <c r="G2701">
        <v>13</v>
      </c>
    </row>
    <row r="2702" spans="1:7" x14ac:dyDescent="0.25">
      <c r="A2702" t="s">
        <v>16087</v>
      </c>
      <c r="B2702" s="1">
        <v>42527.642518668981</v>
      </c>
      <c r="C2702">
        <v>67</v>
      </c>
      <c r="D2702">
        <v>0</v>
      </c>
      <c r="E2702" t="s">
        <v>209</v>
      </c>
      <c r="F2702">
        <v>100</v>
      </c>
      <c r="G2702">
        <v>67</v>
      </c>
    </row>
    <row r="2703" spans="1:7" x14ac:dyDescent="0.25">
      <c r="A2703" t="s">
        <v>15940</v>
      </c>
      <c r="B2703" s="1">
        <v>42681.680824432871</v>
      </c>
      <c r="C2703">
        <v>372</v>
      </c>
      <c r="D2703">
        <v>0</v>
      </c>
      <c r="E2703" t="s">
        <v>22</v>
      </c>
      <c r="F2703">
        <v>100</v>
      </c>
      <c r="G2703">
        <v>372</v>
      </c>
    </row>
    <row r="2704" spans="1:7" x14ac:dyDescent="0.25">
      <c r="A2704" t="s">
        <v>15946</v>
      </c>
      <c r="C2704">
        <v>25</v>
      </c>
      <c r="D2704">
        <v>1</v>
      </c>
      <c r="E2704" t="s">
        <v>163</v>
      </c>
      <c r="F2704">
        <v>0</v>
      </c>
      <c r="G2704">
        <v>0</v>
      </c>
    </row>
    <row r="2705" spans="1:7" x14ac:dyDescent="0.25">
      <c r="A2705" t="s">
        <v>16089</v>
      </c>
      <c r="B2705" s="1">
        <v>42527.620985266207</v>
      </c>
      <c r="C2705">
        <v>27</v>
      </c>
      <c r="D2705">
        <v>0</v>
      </c>
      <c r="E2705" t="s">
        <v>185</v>
      </c>
      <c r="F2705">
        <v>100</v>
      </c>
      <c r="G2705">
        <v>27</v>
      </c>
    </row>
    <row r="2706" spans="1:7" x14ac:dyDescent="0.25">
      <c r="A2706" t="s">
        <v>15943</v>
      </c>
      <c r="B2706" s="1">
        <v>42695.63646869213</v>
      </c>
      <c r="C2706">
        <v>67</v>
      </c>
      <c r="D2706">
        <v>0</v>
      </c>
      <c r="E2706" t="s">
        <v>163</v>
      </c>
      <c r="F2706">
        <v>100</v>
      </c>
      <c r="G2706">
        <v>67</v>
      </c>
    </row>
    <row r="2707" spans="1:7" x14ac:dyDescent="0.25">
      <c r="A2707" t="s">
        <v>15936</v>
      </c>
      <c r="B2707" s="1">
        <v>42660.728924872688</v>
      </c>
      <c r="C2707">
        <v>10</v>
      </c>
      <c r="D2707">
        <v>0</v>
      </c>
      <c r="E2707" t="s">
        <v>29</v>
      </c>
      <c r="F2707">
        <v>100</v>
      </c>
      <c r="G2707">
        <v>10</v>
      </c>
    </row>
    <row r="2708" spans="1:7" x14ac:dyDescent="0.25">
      <c r="A2708" t="s">
        <v>15946</v>
      </c>
      <c r="B2708" s="1">
        <v>42518.033507002314</v>
      </c>
      <c r="C2708">
        <v>25</v>
      </c>
      <c r="D2708">
        <v>0</v>
      </c>
      <c r="E2708" t="s">
        <v>221</v>
      </c>
      <c r="F2708">
        <v>100</v>
      </c>
      <c r="G2708">
        <v>25</v>
      </c>
    </row>
    <row r="2709" spans="1:7" x14ac:dyDescent="0.25">
      <c r="A2709" t="s">
        <v>15936</v>
      </c>
      <c r="C2709">
        <v>1</v>
      </c>
      <c r="D2709">
        <v>0</v>
      </c>
      <c r="E2709" t="s">
        <v>2861</v>
      </c>
      <c r="F2709">
        <v>0</v>
      </c>
      <c r="G2709">
        <v>0</v>
      </c>
    </row>
    <row r="2710" spans="1:7" x14ac:dyDescent="0.25">
      <c r="A2710" t="s">
        <v>15936</v>
      </c>
      <c r="C2710">
        <v>30</v>
      </c>
      <c r="D2710">
        <v>1</v>
      </c>
      <c r="E2710" t="s">
        <v>163</v>
      </c>
      <c r="F2710">
        <v>0</v>
      </c>
      <c r="G2710">
        <v>0</v>
      </c>
    </row>
    <row r="2711" spans="1:7" x14ac:dyDescent="0.25">
      <c r="A2711" t="s">
        <v>15943</v>
      </c>
      <c r="C2711">
        <v>1</v>
      </c>
      <c r="D2711">
        <v>0</v>
      </c>
      <c r="E2711" t="s">
        <v>3335</v>
      </c>
      <c r="F2711">
        <v>0</v>
      </c>
      <c r="G2711">
        <v>0</v>
      </c>
    </row>
    <row r="2712" spans="1:7" x14ac:dyDescent="0.25">
      <c r="A2712" t="s">
        <v>15934</v>
      </c>
      <c r="C2712">
        <v>19</v>
      </c>
      <c r="D2712">
        <v>0</v>
      </c>
      <c r="E2712" t="s">
        <v>282</v>
      </c>
      <c r="F2712">
        <v>0</v>
      </c>
      <c r="G2712">
        <v>0</v>
      </c>
    </row>
    <row r="2713" spans="1:7" x14ac:dyDescent="0.25">
      <c r="A2713" t="s">
        <v>15943</v>
      </c>
      <c r="C2713">
        <v>1</v>
      </c>
      <c r="D2713">
        <v>0</v>
      </c>
      <c r="E2713" t="s">
        <v>4295</v>
      </c>
      <c r="F2713">
        <v>0</v>
      </c>
      <c r="G2713">
        <v>0</v>
      </c>
    </row>
    <row r="2714" spans="1:7" x14ac:dyDescent="0.25">
      <c r="A2714" t="s">
        <v>16017</v>
      </c>
      <c r="B2714" s="1">
        <v>42548.706507789349</v>
      </c>
      <c r="C2714">
        <v>39</v>
      </c>
      <c r="D2714">
        <v>0</v>
      </c>
      <c r="E2714" t="s">
        <v>230</v>
      </c>
      <c r="F2714">
        <v>100</v>
      </c>
      <c r="G2714">
        <v>38</v>
      </c>
    </row>
    <row r="2715" spans="1:7" x14ac:dyDescent="0.25">
      <c r="A2715" t="s">
        <v>16089</v>
      </c>
      <c r="B2715" s="1">
        <v>42527.655410474537</v>
      </c>
      <c r="C2715">
        <v>53</v>
      </c>
      <c r="D2715">
        <v>0</v>
      </c>
      <c r="E2715" t="s">
        <v>194</v>
      </c>
      <c r="F2715">
        <v>100</v>
      </c>
      <c r="G2715">
        <v>53</v>
      </c>
    </row>
    <row r="2716" spans="1:7" x14ac:dyDescent="0.25">
      <c r="A2716" t="s">
        <v>16090</v>
      </c>
      <c r="B2716" s="1">
        <v>42512.864186238425</v>
      </c>
      <c r="C2716">
        <v>14</v>
      </c>
      <c r="D2716">
        <v>0</v>
      </c>
      <c r="E2716" t="s">
        <v>13</v>
      </c>
      <c r="F2716">
        <v>100</v>
      </c>
      <c r="G2716">
        <v>10</v>
      </c>
    </row>
    <row r="2717" spans="1:7" x14ac:dyDescent="0.25">
      <c r="A2717" t="s">
        <v>15941</v>
      </c>
      <c r="B2717" s="1">
        <v>42562.671076122686</v>
      </c>
      <c r="C2717">
        <v>123</v>
      </c>
      <c r="D2717">
        <v>0</v>
      </c>
      <c r="E2717" t="s">
        <v>197</v>
      </c>
      <c r="F2717">
        <v>100</v>
      </c>
      <c r="G2717">
        <v>123</v>
      </c>
    </row>
    <row r="2718" spans="1:7" x14ac:dyDescent="0.25">
      <c r="A2718" t="s">
        <v>15936</v>
      </c>
      <c r="C2718">
        <v>21</v>
      </c>
      <c r="D2718">
        <v>1</v>
      </c>
      <c r="E2718" t="s">
        <v>203</v>
      </c>
      <c r="F2718">
        <v>10</v>
      </c>
      <c r="G2718">
        <v>0</v>
      </c>
    </row>
    <row r="2719" spans="1:7" x14ac:dyDescent="0.25">
      <c r="A2719" t="s">
        <v>16087</v>
      </c>
      <c r="B2719" s="1">
        <v>42517.998443194447</v>
      </c>
      <c r="C2719">
        <v>19</v>
      </c>
      <c r="D2719">
        <v>0</v>
      </c>
      <c r="E2719" t="s">
        <v>197</v>
      </c>
      <c r="F2719">
        <v>100</v>
      </c>
      <c r="G2719">
        <v>19</v>
      </c>
    </row>
    <row r="2720" spans="1:7" x14ac:dyDescent="0.25">
      <c r="A2720" t="s">
        <v>15948</v>
      </c>
      <c r="B2720" s="1">
        <v>42512.86776158565</v>
      </c>
      <c r="C2720">
        <v>10</v>
      </c>
      <c r="D2720">
        <v>0</v>
      </c>
      <c r="E2720" t="s">
        <v>181</v>
      </c>
      <c r="F2720">
        <v>100</v>
      </c>
      <c r="G2720">
        <v>10</v>
      </c>
    </row>
    <row r="2721" spans="1:7" x14ac:dyDescent="0.25">
      <c r="A2721" t="s">
        <v>15936</v>
      </c>
      <c r="C2721">
        <v>2</v>
      </c>
      <c r="D2721">
        <v>0</v>
      </c>
      <c r="E2721" t="s">
        <v>15898</v>
      </c>
      <c r="F2721">
        <v>0</v>
      </c>
      <c r="G2721">
        <v>0</v>
      </c>
    </row>
    <row r="2722" spans="1:7" x14ac:dyDescent="0.25">
      <c r="A2722" t="s">
        <v>15938</v>
      </c>
      <c r="B2722" s="1">
        <v>42527.728638854169</v>
      </c>
      <c r="C2722">
        <v>13</v>
      </c>
      <c r="D2722">
        <v>0</v>
      </c>
      <c r="E2722" t="s">
        <v>233</v>
      </c>
      <c r="F2722">
        <v>100</v>
      </c>
      <c r="G2722">
        <v>13</v>
      </c>
    </row>
    <row r="2723" spans="1:7" x14ac:dyDescent="0.25">
      <c r="A2723" t="s">
        <v>15967</v>
      </c>
      <c r="B2723" s="1">
        <v>42514.471454710649</v>
      </c>
      <c r="C2723">
        <v>15</v>
      </c>
      <c r="D2723">
        <v>0</v>
      </c>
      <c r="E2723" t="s">
        <v>194</v>
      </c>
      <c r="F2723">
        <v>100</v>
      </c>
      <c r="G2723">
        <v>15</v>
      </c>
    </row>
    <row r="2724" spans="1:7" x14ac:dyDescent="0.25">
      <c r="A2724" t="s">
        <v>15977</v>
      </c>
      <c r="B2724" s="1">
        <v>42521.515599976854</v>
      </c>
      <c r="C2724">
        <v>144</v>
      </c>
      <c r="D2724">
        <v>0</v>
      </c>
      <c r="E2724" t="s">
        <v>185</v>
      </c>
      <c r="F2724">
        <v>100</v>
      </c>
      <c r="G2724">
        <v>122</v>
      </c>
    </row>
    <row r="2725" spans="1:7" x14ac:dyDescent="0.25">
      <c r="A2725" t="s">
        <v>15953</v>
      </c>
      <c r="B2725" s="1">
        <v>42528.477237824074</v>
      </c>
      <c r="C2725">
        <v>25</v>
      </c>
      <c r="D2725">
        <v>0</v>
      </c>
      <c r="E2725" t="s">
        <v>16</v>
      </c>
      <c r="F2725">
        <v>100</v>
      </c>
      <c r="G2725">
        <v>18</v>
      </c>
    </row>
    <row r="2726" spans="1:7" x14ac:dyDescent="0.25">
      <c r="A2726" t="s">
        <v>15961</v>
      </c>
      <c r="B2726" s="1">
        <v>42528.55938716435</v>
      </c>
      <c r="C2726">
        <v>63</v>
      </c>
      <c r="D2726">
        <v>0</v>
      </c>
      <c r="E2726" t="s">
        <v>209</v>
      </c>
      <c r="F2726">
        <v>100</v>
      </c>
      <c r="G2726">
        <v>63</v>
      </c>
    </row>
    <row r="2727" spans="1:7" x14ac:dyDescent="0.25">
      <c r="A2727" t="s">
        <v>15974</v>
      </c>
      <c r="B2727" s="1">
        <v>42514.48583125</v>
      </c>
      <c r="C2727">
        <v>58</v>
      </c>
      <c r="D2727">
        <v>0</v>
      </c>
      <c r="E2727" t="s">
        <v>13</v>
      </c>
      <c r="F2727">
        <v>100</v>
      </c>
      <c r="G2727">
        <v>41</v>
      </c>
    </row>
    <row r="2728" spans="1:7" x14ac:dyDescent="0.25">
      <c r="A2728" t="s">
        <v>15967</v>
      </c>
      <c r="B2728" s="1">
        <v>42528.49395650463</v>
      </c>
      <c r="C2728">
        <v>40</v>
      </c>
      <c r="D2728">
        <v>0</v>
      </c>
      <c r="E2728" t="s">
        <v>221</v>
      </c>
      <c r="F2728">
        <v>100</v>
      </c>
      <c r="G2728">
        <v>39</v>
      </c>
    </row>
    <row r="2729" spans="1:7" x14ac:dyDescent="0.25">
      <c r="A2729" t="s">
        <v>15975</v>
      </c>
      <c r="B2729" s="1">
        <v>42549.39144806713</v>
      </c>
      <c r="C2729">
        <v>120</v>
      </c>
      <c r="D2729">
        <v>0</v>
      </c>
      <c r="E2729" t="s">
        <v>209</v>
      </c>
      <c r="F2729">
        <v>100</v>
      </c>
      <c r="G2729">
        <v>118</v>
      </c>
    </row>
    <row r="2730" spans="1:7" x14ac:dyDescent="0.25">
      <c r="A2730" t="s">
        <v>15969</v>
      </c>
      <c r="B2730" s="1">
        <v>42542.535961203706</v>
      </c>
      <c r="C2730">
        <v>30</v>
      </c>
      <c r="D2730">
        <v>0</v>
      </c>
      <c r="E2730" t="s">
        <v>16</v>
      </c>
      <c r="F2730">
        <v>100</v>
      </c>
      <c r="G2730">
        <v>27</v>
      </c>
    </row>
    <row r="2731" spans="1:7" x14ac:dyDescent="0.25">
      <c r="A2731" t="s">
        <v>15950</v>
      </c>
      <c r="C2731">
        <v>112</v>
      </c>
      <c r="D2731">
        <v>1</v>
      </c>
      <c r="E2731" t="s">
        <v>19</v>
      </c>
      <c r="F2731">
        <v>0</v>
      </c>
      <c r="G2731">
        <v>0</v>
      </c>
    </row>
    <row r="2732" spans="1:7" x14ac:dyDescent="0.25">
      <c r="A2732" t="s">
        <v>16091</v>
      </c>
      <c r="B2732" s="1">
        <v>42619.442471956019</v>
      </c>
      <c r="C2732">
        <v>65</v>
      </c>
      <c r="D2732">
        <v>0</v>
      </c>
      <c r="E2732" t="s">
        <v>16</v>
      </c>
      <c r="F2732">
        <v>100</v>
      </c>
      <c r="G2732">
        <v>65</v>
      </c>
    </row>
    <row r="2733" spans="1:7" x14ac:dyDescent="0.25">
      <c r="A2733" t="s">
        <v>16092</v>
      </c>
      <c r="B2733" s="1">
        <v>42514.492900879632</v>
      </c>
      <c r="C2733">
        <v>16</v>
      </c>
      <c r="D2733">
        <v>0</v>
      </c>
      <c r="E2733" t="s">
        <v>10</v>
      </c>
      <c r="F2733">
        <v>100</v>
      </c>
      <c r="G2733">
        <v>15</v>
      </c>
    </row>
    <row r="2734" spans="1:7" x14ac:dyDescent="0.25">
      <c r="A2734" t="s">
        <v>15965</v>
      </c>
      <c r="B2734" s="1">
        <v>42514.490148553239</v>
      </c>
      <c r="C2734">
        <v>22</v>
      </c>
      <c r="D2734">
        <v>0</v>
      </c>
      <c r="E2734" t="s">
        <v>233</v>
      </c>
      <c r="F2734">
        <v>100</v>
      </c>
      <c r="G2734">
        <v>22</v>
      </c>
    </row>
    <row r="2735" spans="1:7" x14ac:dyDescent="0.25">
      <c r="A2735" t="s">
        <v>15966</v>
      </c>
      <c r="B2735" s="1">
        <v>42514.499188564812</v>
      </c>
      <c r="C2735">
        <v>15</v>
      </c>
      <c r="D2735">
        <v>0</v>
      </c>
      <c r="E2735" t="s">
        <v>233</v>
      </c>
      <c r="F2735">
        <v>100</v>
      </c>
      <c r="G2735">
        <v>10</v>
      </c>
    </row>
    <row r="2736" spans="1:7" x14ac:dyDescent="0.25">
      <c r="A2736" t="s">
        <v>15963</v>
      </c>
      <c r="C2736">
        <v>167</v>
      </c>
      <c r="D2736">
        <v>1</v>
      </c>
      <c r="E2736" t="s">
        <v>57</v>
      </c>
      <c r="F2736">
        <v>20</v>
      </c>
      <c r="G2736">
        <v>0</v>
      </c>
    </row>
    <row r="2737" spans="1:7" x14ac:dyDescent="0.25">
      <c r="A2737" t="s">
        <v>15963</v>
      </c>
      <c r="C2737">
        <v>45</v>
      </c>
      <c r="D2737">
        <v>1</v>
      </c>
      <c r="E2737" t="s">
        <v>175</v>
      </c>
      <c r="F2737">
        <v>0</v>
      </c>
      <c r="G2737">
        <v>0</v>
      </c>
    </row>
    <row r="2738" spans="1:7" x14ac:dyDescent="0.25">
      <c r="A2738" t="s">
        <v>15974</v>
      </c>
      <c r="B2738" s="1">
        <v>42514.520617210648</v>
      </c>
      <c r="C2738">
        <v>34</v>
      </c>
      <c r="D2738">
        <v>0</v>
      </c>
      <c r="E2738" t="s">
        <v>197</v>
      </c>
      <c r="F2738">
        <v>100</v>
      </c>
      <c r="G2738">
        <v>34</v>
      </c>
    </row>
    <row r="2739" spans="1:7" x14ac:dyDescent="0.25">
      <c r="A2739" t="s">
        <v>15964</v>
      </c>
      <c r="B2739" s="1">
        <v>42675.478347662036</v>
      </c>
      <c r="C2739">
        <v>25</v>
      </c>
      <c r="D2739">
        <v>0</v>
      </c>
      <c r="E2739" t="s">
        <v>262</v>
      </c>
      <c r="F2739">
        <v>100</v>
      </c>
      <c r="G2739">
        <v>25</v>
      </c>
    </row>
    <row r="2740" spans="1:7" x14ac:dyDescent="0.25">
      <c r="A2740" t="s">
        <v>15966</v>
      </c>
      <c r="B2740" s="1">
        <v>42528.558098333335</v>
      </c>
      <c r="C2740">
        <v>24</v>
      </c>
      <c r="D2740">
        <v>0</v>
      </c>
      <c r="E2740" t="s">
        <v>247</v>
      </c>
      <c r="F2740">
        <v>100</v>
      </c>
      <c r="G2740">
        <v>24</v>
      </c>
    </row>
    <row r="2741" spans="1:7" x14ac:dyDescent="0.25">
      <c r="A2741" t="s">
        <v>15963</v>
      </c>
      <c r="C2741">
        <v>1</v>
      </c>
      <c r="D2741">
        <v>0</v>
      </c>
      <c r="E2741" t="s">
        <v>6252</v>
      </c>
      <c r="F2741">
        <v>0</v>
      </c>
      <c r="G2741">
        <v>0</v>
      </c>
    </row>
    <row r="2742" spans="1:7" x14ac:dyDescent="0.25">
      <c r="A2742" t="s">
        <v>15963</v>
      </c>
      <c r="C2742">
        <v>3</v>
      </c>
      <c r="D2742">
        <v>0</v>
      </c>
      <c r="E2742" t="s">
        <v>3349</v>
      </c>
      <c r="F2742">
        <v>0</v>
      </c>
      <c r="G2742">
        <v>0</v>
      </c>
    </row>
    <row r="2743" spans="1:7" x14ac:dyDescent="0.25">
      <c r="A2743" t="s">
        <v>16092</v>
      </c>
      <c r="B2743" s="1">
        <v>42514.498991909721</v>
      </c>
      <c r="C2743">
        <v>10</v>
      </c>
      <c r="D2743">
        <v>0</v>
      </c>
      <c r="E2743" t="s">
        <v>13</v>
      </c>
      <c r="F2743">
        <v>100</v>
      </c>
      <c r="G2743">
        <v>10</v>
      </c>
    </row>
    <row r="2744" spans="1:7" x14ac:dyDescent="0.25">
      <c r="A2744" t="s">
        <v>15968</v>
      </c>
      <c r="B2744" s="1">
        <v>42514.514795254632</v>
      </c>
      <c r="C2744">
        <v>22</v>
      </c>
      <c r="D2744">
        <v>0</v>
      </c>
      <c r="E2744" t="s">
        <v>194</v>
      </c>
      <c r="F2744">
        <v>100</v>
      </c>
      <c r="G2744">
        <v>22</v>
      </c>
    </row>
    <row r="2745" spans="1:7" x14ac:dyDescent="0.25">
      <c r="A2745" t="s">
        <v>16091</v>
      </c>
      <c r="B2745" s="1">
        <v>42542.455216134258</v>
      </c>
      <c r="C2745">
        <v>16</v>
      </c>
      <c r="D2745">
        <v>0</v>
      </c>
      <c r="E2745" t="s">
        <v>10</v>
      </c>
      <c r="F2745">
        <v>100</v>
      </c>
      <c r="G2745">
        <v>12</v>
      </c>
    </row>
    <row r="2746" spans="1:7" x14ac:dyDescent="0.25">
      <c r="A2746" t="s">
        <v>15953</v>
      </c>
      <c r="B2746" s="1">
        <v>42703.445590810188</v>
      </c>
      <c r="C2746">
        <v>61</v>
      </c>
      <c r="D2746">
        <v>0</v>
      </c>
      <c r="E2746" t="s">
        <v>51</v>
      </c>
      <c r="F2746">
        <v>100</v>
      </c>
      <c r="G2746">
        <v>61</v>
      </c>
    </row>
    <row r="2747" spans="1:7" x14ac:dyDescent="0.25">
      <c r="A2747" t="s">
        <v>16091</v>
      </c>
      <c r="B2747" s="1">
        <v>42514.520485868059</v>
      </c>
      <c r="C2747">
        <v>19</v>
      </c>
      <c r="D2747">
        <v>0</v>
      </c>
      <c r="E2747" t="s">
        <v>13</v>
      </c>
      <c r="F2747">
        <v>100</v>
      </c>
      <c r="G2747">
        <v>19</v>
      </c>
    </row>
    <row r="2748" spans="1:7" x14ac:dyDescent="0.25">
      <c r="A2748" t="s">
        <v>15953</v>
      </c>
      <c r="B2748" s="1">
        <v>42514.506998449076</v>
      </c>
      <c r="C2748">
        <v>12</v>
      </c>
      <c r="D2748">
        <v>0</v>
      </c>
      <c r="E2748" t="s">
        <v>233</v>
      </c>
      <c r="F2748">
        <v>100</v>
      </c>
      <c r="G2748">
        <v>10</v>
      </c>
    </row>
    <row r="2749" spans="1:7" x14ac:dyDescent="0.25">
      <c r="A2749" t="s">
        <v>16092</v>
      </c>
      <c r="B2749" s="1">
        <v>42521.502921516207</v>
      </c>
      <c r="C2749">
        <v>44</v>
      </c>
      <c r="D2749">
        <v>0</v>
      </c>
      <c r="E2749" t="s">
        <v>194</v>
      </c>
      <c r="F2749">
        <v>100</v>
      </c>
      <c r="G2749">
        <v>44</v>
      </c>
    </row>
    <row r="2750" spans="1:7" x14ac:dyDescent="0.25">
      <c r="A2750" t="s">
        <v>15977</v>
      </c>
      <c r="B2750" s="1">
        <v>42521.461796377313</v>
      </c>
      <c r="C2750">
        <v>84</v>
      </c>
      <c r="D2750">
        <v>0</v>
      </c>
      <c r="E2750" t="s">
        <v>181</v>
      </c>
      <c r="F2750">
        <v>100</v>
      </c>
      <c r="G2750">
        <v>67</v>
      </c>
    </row>
    <row r="2751" spans="1:7" x14ac:dyDescent="0.25">
      <c r="A2751" t="s">
        <v>15972</v>
      </c>
      <c r="B2751" s="1">
        <v>42668.465291631946</v>
      </c>
      <c r="C2751">
        <v>149</v>
      </c>
      <c r="D2751">
        <v>0</v>
      </c>
      <c r="E2751" t="s">
        <v>194</v>
      </c>
      <c r="F2751">
        <v>100</v>
      </c>
      <c r="G2751">
        <v>149</v>
      </c>
    </row>
    <row r="2752" spans="1:7" x14ac:dyDescent="0.25">
      <c r="A2752" t="s">
        <v>15967</v>
      </c>
      <c r="B2752" s="1">
        <v>42549.438372314813</v>
      </c>
      <c r="C2752">
        <v>110</v>
      </c>
      <c r="D2752">
        <v>0</v>
      </c>
      <c r="E2752" t="s">
        <v>247</v>
      </c>
      <c r="F2752">
        <v>100</v>
      </c>
      <c r="G2752">
        <v>110</v>
      </c>
    </row>
    <row r="2753" spans="1:7" x14ac:dyDescent="0.25">
      <c r="A2753" t="s">
        <v>15971</v>
      </c>
      <c r="C2753">
        <v>19</v>
      </c>
      <c r="D2753">
        <v>0</v>
      </c>
      <c r="E2753" t="s">
        <v>247</v>
      </c>
      <c r="F2753">
        <v>0</v>
      </c>
      <c r="G2753">
        <v>0</v>
      </c>
    </row>
    <row r="2754" spans="1:7" x14ac:dyDescent="0.25">
      <c r="A2754" t="s">
        <v>15949</v>
      </c>
      <c r="B2754" s="1">
        <v>42514.526406342593</v>
      </c>
      <c r="C2754">
        <v>10</v>
      </c>
      <c r="D2754">
        <v>0</v>
      </c>
      <c r="E2754" t="s">
        <v>19</v>
      </c>
      <c r="F2754">
        <v>100</v>
      </c>
      <c r="G2754">
        <v>10</v>
      </c>
    </row>
    <row r="2755" spans="1:7" x14ac:dyDescent="0.25">
      <c r="A2755" t="s">
        <v>15953</v>
      </c>
      <c r="B2755" s="1">
        <v>42514.522116296299</v>
      </c>
      <c r="C2755">
        <v>16</v>
      </c>
      <c r="D2755">
        <v>0</v>
      </c>
      <c r="E2755" t="s">
        <v>294</v>
      </c>
      <c r="F2755">
        <v>100</v>
      </c>
      <c r="G2755">
        <v>16</v>
      </c>
    </row>
    <row r="2756" spans="1:7" x14ac:dyDescent="0.25">
      <c r="A2756" t="s">
        <v>15963</v>
      </c>
      <c r="B2756" s="1">
        <v>42689.499877893519</v>
      </c>
      <c r="C2756">
        <v>72</v>
      </c>
      <c r="D2756">
        <v>0</v>
      </c>
      <c r="E2756" t="s">
        <v>19</v>
      </c>
      <c r="F2756">
        <v>100</v>
      </c>
      <c r="G2756">
        <v>72</v>
      </c>
    </row>
    <row r="2757" spans="1:7" x14ac:dyDescent="0.25">
      <c r="A2757" t="s">
        <v>15964</v>
      </c>
      <c r="B2757" s="1">
        <v>42675.552710659722</v>
      </c>
      <c r="C2757">
        <v>37</v>
      </c>
      <c r="D2757">
        <v>0</v>
      </c>
      <c r="E2757" t="s">
        <v>51</v>
      </c>
      <c r="F2757">
        <v>100</v>
      </c>
      <c r="G2757">
        <v>37</v>
      </c>
    </row>
    <row r="2758" spans="1:7" x14ac:dyDescent="0.25">
      <c r="A2758" t="s">
        <v>16092</v>
      </c>
      <c r="B2758" s="1">
        <v>42528.491839803239</v>
      </c>
      <c r="C2758">
        <v>10</v>
      </c>
      <c r="D2758">
        <v>0</v>
      </c>
      <c r="E2758" t="s">
        <v>185</v>
      </c>
      <c r="F2758">
        <v>100</v>
      </c>
      <c r="G2758">
        <v>10</v>
      </c>
    </row>
    <row r="2759" spans="1:7" x14ac:dyDescent="0.25">
      <c r="A2759" t="s">
        <v>15974</v>
      </c>
      <c r="B2759" s="1">
        <v>42521.443138518516</v>
      </c>
      <c r="C2759">
        <v>18</v>
      </c>
      <c r="D2759">
        <v>0</v>
      </c>
      <c r="E2759" t="s">
        <v>209</v>
      </c>
      <c r="F2759">
        <v>100</v>
      </c>
      <c r="G2759">
        <v>18</v>
      </c>
    </row>
    <row r="2760" spans="1:7" x14ac:dyDescent="0.25">
      <c r="A2760" t="s">
        <v>16091</v>
      </c>
      <c r="B2760" s="1">
        <v>42542.548312465275</v>
      </c>
      <c r="C2760">
        <v>63</v>
      </c>
      <c r="D2760">
        <v>0</v>
      </c>
      <c r="E2760" t="s">
        <v>209</v>
      </c>
      <c r="F2760">
        <v>100</v>
      </c>
      <c r="G2760">
        <v>61</v>
      </c>
    </row>
    <row r="2761" spans="1:7" x14ac:dyDescent="0.25">
      <c r="A2761" t="s">
        <v>15967</v>
      </c>
      <c r="B2761" s="1">
        <v>42521.487800104165</v>
      </c>
      <c r="C2761">
        <v>70</v>
      </c>
      <c r="D2761">
        <v>0</v>
      </c>
      <c r="E2761" t="s">
        <v>19</v>
      </c>
      <c r="F2761">
        <v>100</v>
      </c>
      <c r="G2761">
        <v>70</v>
      </c>
    </row>
    <row r="2762" spans="1:7" x14ac:dyDescent="0.25">
      <c r="A2762" t="s">
        <v>16091</v>
      </c>
      <c r="B2762" s="1">
        <v>42542.466842326387</v>
      </c>
      <c r="C2762">
        <v>18</v>
      </c>
      <c r="D2762">
        <v>0</v>
      </c>
      <c r="E2762" t="s">
        <v>185</v>
      </c>
      <c r="F2762">
        <v>100</v>
      </c>
      <c r="G2762">
        <v>18</v>
      </c>
    </row>
    <row r="2763" spans="1:7" x14ac:dyDescent="0.25">
      <c r="A2763" t="s">
        <v>15962</v>
      </c>
      <c r="B2763" s="1">
        <v>42528.561178935182</v>
      </c>
      <c r="C2763">
        <v>58</v>
      </c>
      <c r="D2763">
        <v>0</v>
      </c>
      <c r="E2763" t="s">
        <v>209</v>
      </c>
      <c r="F2763">
        <v>100</v>
      </c>
      <c r="G2763">
        <v>58</v>
      </c>
    </row>
    <row r="2764" spans="1:7" x14ac:dyDescent="0.25">
      <c r="A2764" t="s">
        <v>15949</v>
      </c>
      <c r="B2764" s="1">
        <v>42514.532206840275</v>
      </c>
      <c r="C2764">
        <v>15</v>
      </c>
      <c r="D2764">
        <v>0</v>
      </c>
      <c r="E2764" t="s">
        <v>233</v>
      </c>
      <c r="F2764">
        <v>100</v>
      </c>
      <c r="G2764">
        <v>10</v>
      </c>
    </row>
    <row r="2765" spans="1:7" x14ac:dyDescent="0.25">
      <c r="A2765" t="s">
        <v>15954</v>
      </c>
      <c r="C2765">
        <v>16</v>
      </c>
      <c r="D2765">
        <v>0</v>
      </c>
      <c r="E2765" t="s">
        <v>51</v>
      </c>
      <c r="F2765">
        <v>10</v>
      </c>
      <c r="G2765">
        <v>0</v>
      </c>
    </row>
    <row r="2766" spans="1:7" x14ac:dyDescent="0.25">
      <c r="A2766" t="s">
        <v>15965</v>
      </c>
      <c r="B2766" s="1">
        <v>42514.532205219904</v>
      </c>
      <c r="C2766">
        <v>10</v>
      </c>
      <c r="D2766">
        <v>0</v>
      </c>
      <c r="E2766" t="s">
        <v>230</v>
      </c>
      <c r="F2766">
        <v>100</v>
      </c>
      <c r="G2766">
        <v>10</v>
      </c>
    </row>
    <row r="2767" spans="1:7" x14ac:dyDescent="0.25">
      <c r="A2767" t="s">
        <v>15969</v>
      </c>
      <c r="B2767" s="1">
        <v>42521.529057708336</v>
      </c>
      <c r="C2767">
        <v>40</v>
      </c>
      <c r="D2767">
        <v>0</v>
      </c>
      <c r="E2767" t="s">
        <v>19</v>
      </c>
      <c r="F2767">
        <v>100</v>
      </c>
      <c r="G2767">
        <v>40</v>
      </c>
    </row>
    <row r="2768" spans="1:7" x14ac:dyDescent="0.25">
      <c r="A2768" t="s">
        <v>15985</v>
      </c>
      <c r="B2768" s="1">
        <v>42514.641113703707</v>
      </c>
      <c r="C2768">
        <v>12</v>
      </c>
      <c r="D2768">
        <v>0</v>
      </c>
      <c r="E2768" t="s">
        <v>221</v>
      </c>
      <c r="F2768">
        <v>100</v>
      </c>
      <c r="G2768">
        <v>12</v>
      </c>
    </row>
    <row r="2769" spans="1:7" x14ac:dyDescent="0.25">
      <c r="A2769" t="s">
        <v>15985</v>
      </c>
      <c r="B2769" s="1">
        <v>42514.645786412038</v>
      </c>
      <c r="C2769">
        <v>11</v>
      </c>
      <c r="D2769">
        <v>0</v>
      </c>
      <c r="E2769" t="s">
        <v>233</v>
      </c>
      <c r="F2769">
        <v>100</v>
      </c>
      <c r="G2769">
        <v>10</v>
      </c>
    </row>
    <row r="2770" spans="1:7" x14ac:dyDescent="0.25">
      <c r="A2770" t="s">
        <v>15985</v>
      </c>
      <c r="B2770" s="1">
        <v>42528.7191446875</v>
      </c>
      <c r="C2770">
        <v>35</v>
      </c>
      <c r="D2770">
        <v>0</v>
      </c>
      <c r="E2770" t="s">
        <v>241</v>
      </c>
      <c r="F2770">
        <v>100</v>
      </c>
      <c r="G2770">
        <v>35</v>
      </c>
    </row>
    <row r="2771" spans="1:7" x14ac:dyDescent="0.25">
      <c r="A2771" t="s">
        <v>16039</v>
      </c>
      <c r="B2771" s="1">
        <v>42529.814410335646</v>
      </c>
      <c r="C2771">
        <v>37</v>
      </c>
      <c r="D2771">
        <v>0</v>
      </c>
      <c r="E2771" t="s">
        <v>19</v>
      </c>
      <c r="F2771">
        <v>100</v>
      </c>
      <c r="G2771">
        <v>37</v>
      </c>
    </row>
    <row r="2772" spans="1:7" x14ac:dyDescent="0.25">
      <c r="A2772" t="s">
        <v>16041</v>
      </c>
      <c r="B2772" s="1">
        <v>42516.478271192129</v>
      </c>
      <c r="C2772">
        <v>25</v>
      </c>
      <c r="D2772">
        <v>0</v>
      </c>
      <c r="E2772" t="s">
        <v>291</v>
      </c>
      <c r="F2772">
        <v>100</v>
      </c>
      <c r="G2772">
        <v>15</v>
      </c>
    </row>
    <row r="2773" spans="1:7" x14ac:dyDescent="0.25">
      <c r="A2773" t="s">
        <v>16035</v>
      </c>
      <c r="B2773" s="1">
        <v>42523.526446249998</v>
      </c>
      <c r="C2773">
        <v>70</v>
      </c>
      <c r="D2773">
        <v>0</v>
      </c>
      <c r="E2773" t="s">
        <v>19</v>
      </c>
      <c r="F2773">
        <v>100</v>
      </c>
      <c r="G2773">
        <v>70</v>
      </c>
    </row>
    <row r="2774" spans="1:7" x14ac:dyDescent="0.25">
      <c r="A2774" t="s">
        <v>16049</v>
      </c>
      <c r="C2774">
        <v>50</v>
      </c>
      <c r="D2774">
        <v>1</v>
      </c>
      <c r="E2774" t="s">
        <v>291</v>
      </c>
      <c r="F2774">
        <v>0</v>
      </c>
      <c r="G2774">
        <v>0</v>
      </c>
    </row>
    <row r="2775" spans="1:7" x14ac:dyDescent="0.25">
      <c r="A2775" t="s">
        <v>15847</v>
      </c>
      <c r="B2775" s="1">
        <v>42516.489281724535</v>
      </c>
      <c r="C2775">
        <v>10</v>
      </c>
      <c r="D2775">
        <v>0</v>
      </c>
      <c r="E2775" t="s">
        <v>197</v>
      </c>
      <c r="F2775">
        <v>100</v>
      </c>
      <c r="G2775">
        <v>10</v>
      </c>
    </row>
    <row r="2776" spans="1:7" x14ac:dyDescent="0.25">
      <c r="A2776" t="s">
        <v>16038</v>
      </c>
      <c r="B2776" s="1">
        <v>42516.502201249998</v>
      </c>
      <c r="C2776">
        <v>25</v>
      </c>
      <c r="D2776">
        <v>0</v>
      </c>
      <c r="E2776" t="s">
        <v>19</v>
      </c>
      <c r="F2776">
        <v>100</v>
      </c>
      <c r="G2776">
        <v>25</v>
      </c>
    </row>
    <row r="2777" spans="1:7" x14ac:dyDescent="0.25">
      <c r="A2777" t="s">
        <v>16035</v>
      </c>
      <c r="B2777" s="1">
        <v>42635.532229780096</v>
      </c>
      <c r="C2777">
        <v>92</v>
      </c>
      <c r="D2777">
        <v>0</v>
      </c>
      <c r="E2777" t="s">
        <v>1379</v>
      </c>
      <c r="F2777">
        <v>100</v>
      </c>
      <c r="G2777">
        <v>90</v>
      </c>
    </row>
    <row r="2778" spans="1:7" x14ac:dyDescent="0.25">
      <c r="A2778" t="s">
        <v>16041</v>
      </c>
      <c r="B2778" s="1">
        <v>42572.437977268521</v>
      </c>
      <c r="C2778">
        <v>38</v>
      </c>
      <c r="D2778">
        <v>0</v>
      </c>
      <c r="E2778" t="s">
        <v>288</v>
      </c>
      <c r="F2778">
        <v>100</v>
      </c>
      <c r="G2778">
        <v>38</v>
      </c>
    </row>
    <row r="2779" spans="1:7" x14ac:dyDescent="0.25">
      <c r="A2779" t="s">
        <v>16041</v>
      </c>
      <c r="B2779" s="1">
        <v>42516.490855601849</v>
      </c>
      <c r="C2779">
        <v>10</v>
      </c>
      <c r="D2779">
        <v>0</v>
      </c>
      <c r="E2779" t="s">
        <v>221</v>
      </c>
      <c r="F2779">
        <v>100</v>
      </c>
      <c r="G2779">
        <v>10</v>
      </c>
    </row>
    <row r="2780" spans="1:7" x14ac:dyDescent="0.25">
      <c r="A2780" t="s">
        <v>15849</v>
      </c>
      <c r="B2780" s="1">
        <v>42592.574510671293</v>
      </c>
      <c r="C2780">
        <v>31</v>
      </c>
      <c r="D2780">
        <v>0</v>
      </c>
      <c r="E2780" t="s">
        <v>70</v>
      </c>
      <c r="F2780">
        <v>100</v>
      </c>
      <c r="G2780">
        <v>31</v>
      </c>
    </row>
    <row r="2781" spans="1:7" x14ac:dyDescent="0.25">
      <c r="A2781" t="s">
        <v>16036</v>
      </c>
      <c r="B2781" s="1">
        <v>42523.525372129632</v>
      </c>
      <c r="C2781">
        <v>94</v>
      </c>
      <c r="D2781">
        <v>0</v>
      </c>
      <c r="E2781" t="s">
        <v>19</v>
      </c>
      <c r="F2781">
        <v>100</v>
      </c>
      <c r="G2781">
        <v>94</v>
      </c>
    </row>
    <row r="2782" spans="1:7" x14ac:dyDescent="0.25">
      <c r="A2782" t="s">
        <v>15845</v>
      </c>
      <c r="B2782" s="1">
        <v>42529.871748865742</v>
      </c>
      <c r="C2782">
        <v>61</v>
      </c>
      <c r="D2782">
        <v>0</v>
      </c>
      <c r="E2782" t="s">
        <v>102</v>
      </c>
      <c r="F2782">
        <v>100</v>
      </c>
      <c r="G2782">
        <v>61</v>
      </c>
    </row>
    <row r="2783" spans="1:7" x14ac:dyDescent="0.25">
      <c r="A2783" t="s">
        <v>15847</v>
      </c>
      <c r="B2783" s="1">
        <v>42641.545857002318</v>
      </c>
      <c r="C2783">
        <v>236</v>
      </c>
      <c r="D2783">
        <v>0</v>
      </c>
      <c r="E2783" t="s">
        <v>22</v>
      </c>
      <c r="F2783">
        <v>100</v>
      </c>
      <c r="G2783">
        <v>234</v>
      </c>
    </row>
    <row r="2784" spans="1:7" x14ac:dyDescent="0.25">
      <c r="A2784" t="s">
        <v>16040</v>
      </c>
      <c r="B2784" s="1">
        <v>42705.526814571756</v>
      </c>
      <c r="C2784">
        <v>148</v>
      </c>
      <c r="D2784">
        <v>0</v>
      </c>
      <c r="E2784" t="s">
        <v>282</v>
      </c>
      <c r="F2784">
        <v>100</v>
      </c>
      <c r="G2784">
        <v>148</v>
      </c>
    </row>
    <row r="2785" spans="1:7" x14ac:dyDescent="0.25">
      <c r="A2785" t="s">
        <v>16041</v>
      </c>
      <c r="B2785" s="1">
        <v>42586.372885775461</v>
      </c>
      <c r="C2785">
        <v>33</v>
      </c>
      <c r="D2785">
        <v>0</v>
      </c>
      <c r="E2785" t="s">
        <v>276</v>
      </c>
      <c r="F2785">
        <v>100</v>
      </c>
      <c r="G2785">
        <v>32</v>
      </c>
    </row>
    <row r="2786" spans="1:7" x14ac:dyDescent="0.25">
      <c r="A2786" t="s">
        <v>15849</v>
      </c>
      <c r="B2786" s="1">
        <v>42592.585692025466</v>
      </c>
      <c r="C2786">
        <v>33</v>
      </c>
      <c r="D2786">
        <v>0</v>
      </c>
      <c r="E2786" t="s">
        <v>125</v>
      </c>
      <c r="F2786">
        <v>100</v>
      </c>
      <c r="G2786">
        <v>33</v>
      </c>
    </row>
    <row r="2787" spans="1:7" x14ac:dyDescent="0.25">
      <c r="A2787" t="s">
        <v>15849</v>
      </c>
      <c r="B2787" s="1">
        <v>42600.492529062503</v>
      </c>
      <c r="C2787">
        <v>223</v>
      </c>
      <c r="D2787">
        <v>0</v>
      </c>
      <c r="E2787" t="s">
        <v>32</v>
      </c>
      <c r="F2787">
        <v>100</v>
      </c>
      <c r="G2787">
        <v>223</v>
      </c>
    </row>
    <row r="2788" spans="1:7" x14ac:dyDescent="0.25">
      <c r="A2788" t="s">
        <v>15845</v>
      </c>
      <c r="C2788">
        <v>2</v>
      </c>
      <c r="D2788">
        <v>0</v>
      </c>
      <c r="E2788" t="s">
        <v>160</v>
      </c>
      <c r="F2788">
        <v>0</v>
      </c>
      <c r="G2788">
        <v>0</v>
      </c>
    </row>
    <row r="2789" spans="1:7" x14ac:dyDescent="0.25">
      <c r="A2789" t="s">
        <v>15849</v>
      </c>
      <c r="C2789">
        <v>9</v>
      </c>
      <c r="D2789">
        <v>0</v>
      </c>
      <c r="E2789" t="s">
        <v>3232</v>
      </c>
      <c r="F2789">
        <v>0</v>
      </c>
      <c r="G2789">
        <v>0</v>
      </c>
    </row>
    <row r="2790" spans="1:7" x14ac:dyDescent="0.25">
      <c r="A2790" t="s">
        <v>16043</v>
      </c>
      <c r="B2790" s="1">
        <v>42663.492738032408</v>
      </c>
      <c r="C2790">
        <v>133</v>
      </c>
      <c r="D2790">
        <v>0</v>
      </c>
      <c r="E2790" t="s">
        <v>247</v>
      </c>
      <c r="F2790">
        <v>100</v>
      </c>
      <c r="G2790">
        <v>133</v>
      </c>
    </row>
    <row r="2791" spans="1:7" x14ac:dyDescent="0.25">
      <c r="A2791" t="s">
        <v>16043</v>
      </c>
      <c r="B2791" s="1">
        <v>42670.537325069447</v>
      </c>
      <c r="C2791">
        <v>28</v>
      </c>
      <c r="D2791">
        <v>0</v>
      </c>
      <c r="E2791" t="s">
        <v>276</v>
      </c>
      <c r="F2791">
        <v>100</v>
      </c>
      <c r="G2791">
        <v>26</v>
      </c>
    </row>
    <row r="2792" spans="1:7" x14ac:dyDescent="0.25">
      <c r="A2792" t="s">
        <v>16041</v>
      </c>
      <c r="B2792" s="1">
        <v>42516.5074303125</v>
      </c>
      <c r="C2792">
        <v>12</v>
      </c>
      <c r="D2792">
        <v>0</v>
      </c>
      <c r="E2792" t="s">
        <v>294</v>
      </c>
      <c r="F2792">
        <v>100</v>
      </c>
      <c r="G2792">
        <v>10</v>
      </c>
    </row>
    <row r="2793" spans="1:7" x14ac:dyDescent="0.25">
      <c r="A2793" t="s">
        <v>16038</v>
      </c>
      <c r="B2793" s="1">
        <v>42516.507460289351</v>
      </c>
      <c r="C2793">
        <v>19</v>
      </c>
      <c r="D2793">
        <v>0</v>
      </c>
      <c r="E2793" t="s">
        <v>221</v>
      </c>
      <c r="F2793">
        <v>100</v>
      </c>
      <c r="G2793">
        <v>17</v>
      </c>
    </row>
    <row r="2794" spans="1:7" x14ac:dyDescent="0.25">
      <c r="A2794" t="s">
        <v>15840</v>
      </c>
      <c r="B2794" s="1">
        <v>42551.565599270834</v>
      </c>
      <c r="C2794">
        <v>35</v>
      </c>
      <c r="D2794">
        <v>0</v>
      </c>
      <c r="E2794" t="s">
        <v>51</v>
      </c>
      <c r="F2794">
        <v>100</v>
      </c>
      <c r="G2794">
        <v>35</v>
      </c>
    </row>
    <row r="2795" spans="1:7" x14ac:dyDescent="0.25">
      <c r="A2795" t="s">
        <v>16043</v>
      </c>
      <c r="B2795" s="1">
        <v>42641.530714143519</v>
      </c>
      <c r="C2795">
        <v>219</v>
      </c>
      <c r="D2795">
        <v>0</v>
      </c>
      <c r="E2795" t="s">
        <v>22</v>
      </c>
      <c r="F2795">
        <v>100</v>
      </c>
      <c r="G2795">
        <v>218</v>
      </c>
    </row>
    <row r="2796" spans="1:7" x14ac:dyDescent="0.25">
      <c r="A2796" t="s">
        <v>16046</v>
      </c>
      <c r="B2796" s="1">
        <v>42516.517934212963</v>
      </c>
      <c r="C2796">
        <v>10</v>
      </c>
      <c r="D2796">
        <v>0</v>
      </c>
      <c r="E2796" t="s">
        <v>209</v>
      </c>
      <c r="F2796">
        <v>100</v>
      </c>
      <c r="G2796">
        <v>10</v>
      </c>
    </row>
    <row r="2797" spans="1:7" x14ac:dyDescent="0.25">
      <c r="A2797" t="s">
        <v>15840</v>
      </c>
      <c r="B2797" s="1">
        <v>42678.456900185185</v>
      </c>
      <c r="C2797">
        <v>30</v>
      </c>
      <c r="D2797">
        <v>0</v>
      </c>
      <c r="E2797" t="s">
        <v>42</v>
      </c>
      <c r="F2797">
        <v>100</v>
      </c>
      <c r="G2797">
        <v>29</v>
      </c>
    </row>
    <row r="2798" spans="1:7" x14ac:dyDescent="0.25">
      <c r="A2798" t="s">
        <v>15845</v>
      </c>
      <c r="B2798" s="1">
        <v>42516.514444629633</v>
      </c>
      <c r="C2798">
        <v>34</v>
      </c>
      <c r="D2798">
        <v>0</v>
      </c>
      <c r="E2798" t="s">
        <v>191</v>
      </c>
      <c r="F2798">
        <v>100</v>
      </c>
      <c r="G2798">
        <v>34</v>
      </c>
    </row>
    <row r="2799" spans="1:7" x14ac:dyDescent="0.25">
      <c r="A2799" t="s">
        <v>16043</v>
      </c>
      <c r="B2799" s="1">
        <v>42516.525464259263</v>
      </c>
      <c r="C2799">
        <v>52</v>
      </c>
      <c r="D2799">
        <v>0</v>
      </c>
      <c r="E2799" t="s">
        <v>233</v>
      </c>
      <c r="F2799">
        <v>100</v>
      </c>
      <c r="G2799">
        <v>50</v>
      </c>
    </row>
    <row r="2800" spans="1:7" x14ac:dyDescent="0.25">
      <c r="A2800" t="s">
        <v>16041</v>
      </c>
      <c r="B2800" s="1">
        <v>42551.492247395836</v>
      </c>
      <c r="C2800">
        <v>29</v>
      </c>
      <c r="D2800">
        <v>0</v>
      </c>
      <c r="E2800" t="s">
        <v>241</v>
      </c>
      <c r="F2800">
        <v>100</v>
      </c>
      <c r="G2800">
        <v>29</v>
      </c>
    </row>
    <row r="2801" spans="1:7" x14ac:dyDescent="0.25">
      <c r="A2801" t="s">
        <v>15840</v>
      </c>
      <c r="C2801">
        <v>34</v>
      </c>
      <c r="D2801">
        <v>1</v>
      </c>
      <c r="E2801" t="s">
        <v>282</v>
      </c>
      <c r="F2801">
        <v>0</v>
      </c>
      <c r="G2801">
        <v>0</v>
      </c>
    </row>
    <row r="2802" spans="1:7" x14ac:dyDescent="0.25">
      <c r="A2802" t="s">
        <v>16041</v>
      </c>
      <c r="B2802" s="1">
        <v>42529.843511122686</v>
      </c>
      <c r="C2802">
        <v>23</v>
      </c>
      <c r="D2802">
        <v>0</v>
      </c>
      <c r="E2802" t="s">
        <v>247</v>
      </c>
      <c r="F2802">
        <v>100</v>
      </c>
      <c r="G2802">
        <v>23</v>
      </c>
    </row>
    <row r="2803" spans="1:7" x14ac:dyDescent="0.25">
      <c r="A2803" t="s">
        <v>16040</v>
      </c>
      <c r="B2803" s="1">
        <v>42663.530651412038</v>
      </c>
      <c r="C2803">
        <v>30</v>
      </c>
      <c r="D2803">
        <v>0</v>
      </c>
      <c r="E2803" t="s">
        <v>22</v>
      </c>
      <c r="F2803">
        <v>100</v>
      </c>
      <c r="G2803">
        <v>30</v>
      </c>
    </row>
    <row r="2804" spans="1:7" x14ac:dyDescent="0.25">
      <c r="A2804" t="s">
        <v>16041</v>
      </c>
      <c r="B2804" s="1">
        <v>42641.516161597225</v>
      </c>
      <c r="C2804">
        <v>58</v>
      </c>
      <c r="D2804">
        <v>0</v>
      </c>
      <c r="E2804" t="s">
        <v>256</v>
      </c>
      <c r="F2804">
        <v>100</v>
      </c>
      <c r="G2804">
        <v>58</v>
      </c>
    </row>
    <row r="2805" spans="1:7" x14ac:dyDescent="0.25">
      <c r="A2805" t="s">
        <v>16040</v>
      </c>
      <c r="B2805" s="1">
        <v>42670.523227083337</v>
      </c>
      <c r="C2805">
        <v>81</v>
      </c>
      <c r="D2805">
        <v>0</v>
      </c>
      <c r="E2805" t="s">
        <v>42</v>
      </c>
      <c r="F2805">
        <v>100</v>
      </c>
      <c r="G2805">
        <v>75</v>
      </c>
    </row>
    <row r="2806" spans="1:7" x14ac:dyDescent="0.25">
      <c r="A2806" t="s">
        <v>15840</v>
      </c>
      <c r="B2806" s="1">
        <v>42516.515825347225</v>
      </c>
      <c r="C2806">
        <v>11</v>
      </c>
      <c r="D2806">
        <v>0</v>
      </c>
      <c r="E2806" t="s">
        <v>221</v>
      </c>
      <c r="F2806">
        <v>100</v>
      </c>
      <c r="G2806">
        <v>10</v>
      </c>
    </row>
    <row r="2807" spans="1:7" x14ac:dyDescent="0.25">
      <c r="A2807" t="s">
        <v>15839</v>
      </c>
      <c r="B2807" s="1">
        <v>42671.542037673615</v>
      </c>
      <c r="C2807">
        <v>132</v>
      </c>
      <c r="D2807">
        <v>0</v>
      </c>
      <c r="E2807" t="s">
        <v>102</v>
      </c>
      <c r="F2807">
        <v>100</v>
      </c>
      <c r="G2807">
        <v>132</v>
      </c>
    </row>
    <row r="2808" spans="1:7" x14ac:dyDescent="0.25">
      <c r="A2808" t="s">
        <v>16053</v>
      </c>
      <c r="B2808" s="1">
        <v>42607.500569201387</v>
      </c>
      <c r="C2808">
        <v>2</v>
      </c>
      <c r="D2808">
        <v>0</v>
      </c>
      <c r="E2808" t="s">
        <v>1379</v>
      </c>
      <c r="F2808">
        <v>10</v>
      </c>
      <c r="G2808">
        <v>152</v>
      </c>
    </row>
    <row r="2809" spans="1:7" x14ac:dyDescent="0.25">
      <c r="A2809" t="s">
        <v>16040</v>
      </c>
      <c r="C2809">
        <v>67</v>
      </c>
      <c r="D2809">
        <v>1</v>
      </c>
      <c r="E2809" t="s">
        <v>175</v>
      </c>
      <c r="F2809">
        <v>0</v>
      </c>
      <c r="G2809">
        <v>0</v>
      </c>
    </row>
    <row r="2810" spans="1:7" x14ac:dyDescent="0.25">
      <c r="A2810" t="s">
        <v>15839</v>
      </c>
      <c r="B2810" s="1">
        <v>42664.463717222221</v>
      </c>
      <c r="C2810">
        <v>25</v>
      </c>
      <c r="D2810">
        <v>0</v>
      </c>
      <c r="E2810" t="s">
        <v>3299</v>
      </c>
      <c r="F2810">
        <v>100</v>
      </c>
      <c r="G2810">
        <v>24</v>
      </c>
    </row>
    <row r="2811" spans="1:7" x14ac:dyDescent="0.25">
      <c r="A2811" t="s">
        <v>15841</v>
      </c>
      <c r="C2811">
        <v>10</v>
      </c>
      <c r="D2811">
        <v>0</v>
      </c>
      <c r="E2811" t="s">
        <v>3299</v>
      </c>
      <c r="F2811">
        <v>0</v>
      </c>
      <c r="G2811">
        <v>0</v>
      </c>
    </row>
    <row r="2812" spans="1:7" x14ac:dyDescent="0.25">
      <c r="A2812" t="s">
        <v>16041</v>
      </c>
      <c r="B2812" s="1">
        <v>42516.539032928238</v>
      </c>
      <c r="C2812">
        <v>18</v>
      </c>
      <c r="D2812">
        <v>0</v>
      </c>
      <c r="E2812" t="s">
        <v>19</v>
      </c>
      <c r="F2812">
        <v>100</v>
      </c>
      <c r="G2812">
        <v>18</v>
      </c>
    </row>
    <row r="2813" spans="1:7" x14ac:dyDescent="0.25">
      <c r="A2813" t="s">
        <v>15840</v>
      </c>
      <c r="B2813" s="1">
        <v>42516.521802523152</v>
      </c>
      <c r="C2813">
        <v>14</v>
      </c>
      <c r="D2813">
        <v>0</v>
      </c>
      <c r="E2813" t="s">
        <v>26</v>
      </c>
      <c r="F2813">
        <v>100</v>
      </c>
      <c r="G2813">
        <v>14</v>
      </c>
    </row>
    <row r="2814" spans="1:7" x14ac:dyDescent="0.25">
      <c r="A2814" t="s">
        <v>15845</v>
      </c>
      <c r="B2814" s="1">
        <v>42516.521049143521</v>
      </c>
      <c r="C2814">
        <v>10</v>
      </c>
      <c r="D2814">
        <v>0</v>
      </c>
      <c r="E2814" t="s">
        <v>183</v>
      </c>
      <c r="F2814">
        <v>100</v>
      </c>
      <c r="G2814">
        <v>10</v>
      </c>
    </row>
    <row r="2815" spans="1:7" x14ac:dyDescent="0.25">
      <c r="A2815" t="s">
        <v>16038</v>
      </c>
      <c r="B2815" s="1">
        <v>42607.52981078704</v>
      </c>
      <c r="C2815">
        <v>18</v>
      </c>
      <c r="D2815">
        <v>0</v>
      </c>
      <c r="E2815" t="s">
        <v>212</v>
      </c>
      <c r="F2815">
        <v>100</v>
      </c>
      <c r="G2815">
        <v>12</v>
      </c>
    </row>
    <row r="2816" spans="1:7" x14ac:dyDescent="0.25">
      <c r="A2816" t="s">
        <v>16051</v>
      </c>
      <c r="B2816" s="1">
        <v>42516.53014383102</v>
      </c>
      <c r="C2816">
        <v>27</v>
      </c>
      <c r="D2816">
        <v>0</v>
      </c>
      <c r="E2816" t="s">
        <v>221</v>
      </c>
      <c r="F2816">
        <v>100</v>
      </c>
      <c r="G2816">
        <v>26</v>
      </c>
    </row>
    <row r="2817" spans="1:7" x14ac:dyDescent="0.25">
      <c r="A2817" t="s">
        <v>15839</v>
      </c>
      <c r="B2817" s="1">
        <v>42516.5214037037</v>
      </c>
      <c r="C2817">
        <v>12</v>
      </c>
      <c r="D2817">
        <v>0</v>
      </c>
      <c r="E2817" t="s">
        <v>294</v>
      </c>
      <c r="F2817">
        <v>100</v>
      </c>
      <c r="G2817">
        <v>11</v>
      </c>
    </row>
    <row r="2818" spans="1:7" x14ac:dyDescent="0.25">
      <c r="A2818" t="s">
        <v>16037</v>
      </c>
      <c r="B2818" s="1">
        <v>42607.568024224536</v>
      </c>
      <c r="C2818">
        <v>201</v>
      </c>
      <c r="D2818">
        <v>0</v>
      </c>
      <c r="E2818" t="s">
        <v>247</v>
      </c>
      <c r="F2818">
        <v>100</v>
      </c>
      <c r="G2818">
        <v>200</v>
      </c>
    </row>
    <row r="2819" spans="1:7" x14ac:dyDescent="0.25">
      <c r="A2819" t="s">
        <v>16038</v>
      </c>
      <c r="B2819" s="1">
        <v>42691.456957789349</v>
      </c>
      <c r="C2819">
        <v>100</v>
      </c>
      <c r="D2819">
        <v>0</v>
      </c>
      <c r="E2819" t="s">
        <v>188</v>
      </c>
      <c r="F2819">
        <v>100</v>
      </c>
      <c r="G2819">
        <v>100</v>
      </c>
    </row>
    <row r="2820" spans="1:7" x14ac:dyDescent="0.25">
      <c r="A2820" t="s">
        <v>16041</v>
      </c>
      <c r="B2820" s="1">
        <v>42705.505599027776</v>
      </c>
      <c r="C2820">
        <v>157</v>
      </c>
      <c r="D2820">
        <v>0</v>
      </c>
      <c r="E2820" t="s">
        <v>113</v>
      </c>
      <c r="F2820">
        <v>100</v>
      </c>
      <c r="G2820">
        <v>157</v>
      </c>
    </row>
    <row r="2821" spans="1:7" x14ac:dyDescent="0.25">
      <c r="A2821" t="s">
        <v>15839</v>
      </c>
      <c r="B2821" s="1">
        <v>42678.507913923611</v>
      </c>
      <c r="C2821">
        <v>39</v>
      </c>
      <c r="D2821">
        <v>0</v>
      </c>
      <c r="E2821" t="s">
        <v>241</v>
      </c>
      <c r="F2821">
        <v>100</v>
      </c>
      <c r="G2821">
        <v>39</v>
      </c>
    </row>
    <row r="2822" spans="1:7" x14ac:dyDescent="0.25">
      <c r="A2822" t="s">
        <v>16046</v>
      </c>
      <c r="B2822" s="1">
        <v>42558.544388564813</v>
      </c>
      <c r="C2822">
        <v>86</v>
      </c>
      <c r="D2822">
        <v>0</v>
      </c>
      <c r="E2822" t="s">
        <v>19</v>
      </c>
      <c r="F2822">
        <v>100</v>
      </c>
      <c r="G2822">
        <v>86</v>
      </c>
    </row>
    <row r="2823" spans="1:7" x14ac:dyDescent="0.25">
      <c r="A2823" t="s">
        <v>15845</v>
      </c>
      <c r="C2823">
        <v>20</v>
      </c>
      <c r="D2823">
        <v>0</v>
      </c>
      <c r="E2823" t="s">
        <v>262</v>
      </c>
      <c r="F2823">
        <v>30</v>
      </c>
      <c r="G2823">
        <v>0</v>
      </c>
    </row>
    <row r="2824" spans="1:7" x14ac:dyDescent="0.25">
      <c r="A2824" t="s">
        <v>16038</v>
      </c>
      <c r="B2824" s="1">
        <v>42516.529231759261</v>
      </c>
      <c r="C2824">
        <v>10</v>
      </c>
      <c r="D2824">
        <v>0</v>
      </c>
      <c r="E2824" t="s">
        <v>233</v>
      </c>
      <c r="F2824">
        <v>100</v>
      </c>
      <c r="G2824">
        <v>10</v>
      </c>
    </row>
    <row r="2825" spans="1:7" x14ac:dyDescent="0.25">
      <c r="A2825" t="s">
        <v>16042</v>
      </c>
      <c r="B2825" s="1">
        <v>42516.539180671294</v>
      </c>
      <c r="C2825">
        <v>10</v>
      </c>
      <c r="D2825">
        <v>0</v>
      </c>
      <c r="E2825" t="s">
        <v>19</v>
      </c>
      <c r="F2825">
        <v>100</v>
      </c>
      <c r="G2825">
        <v>10</v>
      </c>
    </row>
    <row r="2826" spans="1:7" x14ac:dyDescent="0.25">
      <c r="A2826" t="s">
        <v>15840</v>
      </c>
      <c r="B2826" s="1">
        <v>42516.534561504632</v>
      </c>
      <c r="C2826">
        <v>2</v>
      </c>
      <c r="D2826">
        <v>0</v>
      </c>
      <c r="E2826" t="s">
        <v>163</v>
      </c>
      <c r="F2826">
        <v>0</v>
      </c>
      <c r="G2826">
        <v>15</v>
      </c>
    </row>
    <row r="2827" spans="1:7" x14ac:dyDescent="0.25">
      <c r="A2827" t="s">
        <v>15839</v>
      </c>
      <c r="B2827" s="1">
        <v>42678.472257442132</v>
      </c>
      <c r="C2827">
        <v>46</v>
      </c>
      <c r="D2827">
        <v>0</v>
      </c>
      <c r="E2827" t="s">
        <v>247</v>
      </c>
      <c r="F2827">
        <v>100</v>
      </c>
      <c r="G2827">
        <v>45</v>
      </c>
    </row>
    <row r="2828" spans="1:7" x14ac:dyDescent="0.25">
      <c r="A2828" t="s">
        <v>16035</v>
      </c>
      <c r="C2828">
        <v>144</v>
      </c>
      <c r="D2828">
        <v>1</v>
      </c>
      <c r="E2828" t="s">
        <v>256</v>
      </c>
      <c r="F2828">
        <v>0</v>
      </c>
      <c r="G2828">
        <v>0</v>
      </c>
    </row>
    <row r="2829" spans="1:7" x14ac:dyDescent="0.25">
      <c r="A2829" t="s">
        <v>15842</v>
      </c>
      <c r="C2829">
        <v>1</v>
      </c>
      <c r="D2829">
        <v>0</v>
      </c>
      <c r="E2829" t="s">
        <v>262</v>
      </c>
      <c r="F2829">
        <v>0</v>
      </c>
      <c r="G2829">
        <v>0</v>
      </c>
    </row>
    <row r="2830" spans="1:7" x14ac:dyDescent="0.25">
      <c r="A2830" t="s">
        <v>15839</v>
      </c>
      <c r="B2830" s="1">
        <v>42678.491622627313</v>
      </c>
      <c r="C2830">
        <v>30</v>
      </c>
      <c r="D2830">
        <v>0</v>
      </c>
      <c r="E2830" t="s">
        <v>256</v>
      </c>
      <c r="F2830">
        <v>100</v>
      </c>
      <c r="G2830">
        <v>30</v>
      </c>
    </row>
    <row r="2831" spans="1:7" x14ac:dyDescent="0.25">
      <c r="A2831" t="s">
        <v>16051</v>
      </c>
      <c r="C2831">
        <v>26</v>
      </c>
      <c r="D2831">
        <v>1</v>
      </c>
      <c r="E2831" t="s">
        <v>247</v>
      </c>
      <c r="F2831">
        <v>0</v>
      </c>
      <c r="G2831">
        <v>0</v>
      </c>
    </row>
    <row r="2832" spans="1:7" x14ac:dyDescent="0.25">
      <c r="A2832" t="s">
        <v>16047</v>
      </c>
      <c r="B2832" s="1">
        <v>42544.465145729169</v>
      </c>
      <c r="C2832">
        <v>30</v>
      </c>
      <c r="D2832">
        <v>0</v>
      </c>
      <c r="E2832" t="s">
        <v>221</v>
      </c>
      <c r="F2832">
        <v>100</v>
      </c>
      <c r="G2832">
        <v>29</v>
      </c>
    </row>
    <row r="2833" spans="1:7" x14ac:dyDescent="0.25">
      <c r="A2833" t="s">
        <v>16037</v>
      </c>
      <c r="C2833">
        <v>169</v>
      </c>
      <c r="D2833">
        <v>1</v>
      </c>
      <c r="E2833" t="s">
        <v>175</v>
      </c>
      <c r="F2833">
        <v>0</v>
      </c>
      <c r="G2833">
        <v>0</v>
      </c>
    </row>
    <row r="2834" spans="1:7" x14ac:dyDescent="0.25">
      <c r="A2834" t="s">
        <v>16051</v>
      </c>
      <c r="B2834" s="1">
        <v>42677.455398645834</v>
      </c>
      <c r="C2834">
        <v>56</v>
      </c>
      <c r="D2834">
        <v>0</v>
      </c>
      <c r="E2834" t="s">
        <v>262</v>
      </c>
      <c r="F2834">
        <v>100</v>
      </c>
      <c r="G2834">
        <v>56</v>
      </c>
    </row>
    <row r="2835" spans="1:7" x14ac:dyDescent="0.25">
      <c r="A2835" t="s">
        <v>15840</v>
      </c>
      <c r="B2835" s="1">
        <v>42516.547816041668</v>
      </c>
      <c r="C2835">
        <v>10</v>
      </c>
      <c r="D2835">
        <v>0</v>
      </c>
      <c r="E2835" t="s">
        <v>19</v>
      </c>
      <c r="F2835">
        <v>100</v>
      </c>
      <c r="G2835">
        <v>10</v>
      </c>
    </row>
    <row r="2836" spans="1:7" x14ac:dyDescent="0.25">
      <c r="A2836" t="s">
        <v>16043</v>
      </c>
      <c r="B2836" s="1">
        <v>42551.510729259258</v>
      </c>
      <c r="C2836">
        <v>26</v>
      </c>
      <c r="D2836">
        <v>0</v>
      </c>
      <c r="E2836" t="s">
        <v>241</v>
      </c>
      <c r="F2836">
        <v>100</v>
      </c>
      <c r="G2836">
        <v>26</v>
      </c>
    </row>
    <row r="2837" spans="1:7" x14ac:dyDescent="0.25">
      <c r="A2837" t="s">
        <v>16051</v>
      </c>
      <c r="B2837" s="1">
        <v>42523.454432488426</v>
      </c>
      <c r="C2837">
        <v>30</v>
      </c>
      <c r="D2837">
        <v>0</v>
      </c>
      <c r="E2837" t="s">
        <v>233</v>
      </c>
      <c r="F2837">
        <v>100</v>
      </c>
      <c r="G2837">
        <v>27</v>
      </c>
    </row>
    <row r="2838" spans="1:7" x14ac:dyDescent="0.25">
      <c r="A2838" t="s">
        <v>15839</v>
      </c>
      <c r="C2838">
        <v>21</v>
      </c>
      <c r="D2838">
        <v>1</v>
      </c>
      <c r="E2838" t="s">
        <v>139</v>
      </c>
      <c r="F2838">
        <v>0</v>
      </c>
      <c r="G2838">
        <v>0</v>
      </c>
    </row>
    <row r="2839" spans="1:7" x14ac:dyDescent="0.25">
      <c r="A2839" t="s">
        <v>16041</v>
      </c>
      <c r="B2839" s="1">
        <v>42529.798871944447</v>
      </c>
      <c r="C2839">
        <v>45</v>
      </c>
      <c r="D2839">
        <v>0</v>
      </c>
      <c r="E2839" t="s">
        <v>233</v>
      </c>
      <c r="F2839">
        <v>100</v>
      </c>
      <c r="G2839">
        <v>42</v>
      </c>
    </row>
    <row r="2840" spans="1:7" x14ac:dyDescent="0.25">
      <c r="A2840" t="s">
        <v>16043</v>
      </c>
      <c r="B2840" s="1">
        <v>42516.549173611114</v>
      </c>
      <c r="C2840">
        <v>35</v>
      </c>
      <c r="D2840">
        <v>0</v>
      </c>
      <c r="E2840" t="s">
        <v>291</v>
      </c>
      <c r="F2840">
        <v>100</v>
      </c>
      <c r="G2840">
        <v>27</v>
      </c>
    </row>
    <row r="2841" spans="1:7" x14ac:dyDescent="0.25">
      <c r="A2841" t="s">
        <v>16038</v>
      </c>
      <c r="B2841" s="1">
        <v>42523.461419305553</v>
      </c>
      <c r="C2841">
        <v>13</v>
      </c>
      <c r="D2841">
        <v>0</v>
      </c>
      <c r="E2841" t="s">
        <v>241</v>
      </c>
      <c r="F2841">
        <v>100</v>
      </c>
      <c r="G2841">
        <v>13</v>
      </c>
    </row>
    <row r="2842" spans="1:7" x14ac:dyDescent="0.25">
      <c r="A2842" t="s">
        <v>16093</v>
      </c>
      <c r="B2842" s="1">
        <v>42516.545224687499</v>
      </c>
      <c r="C2842">
        <v>10</v>
      </c>
      <c r="D2842">
        <v>0</v>
      </c>
      <c r="E2842" t="s">
        <v>10</v>
      </c>
      <c r="F2842">
        <v>100</v>
      </c>
      <c r="G2842">
        <v>10</v>
      </c>
    </row>
    <row r="2843" spans="1:7" x14ac:dyDescent="0.25">
      <c r="A2843" t="s">
        <v>16039</v>
      </c>
      <c r="B2843" s="1">
        <v>42558.488881990743</v>
      </c>
      <c r="C2843">
        <v>37</v>
      </c>
      <c r="D2843">
        <v>0</v>
      </c>
      <c r="E2843" t="s">
        <v>51</v>
      </c>
      <c r="F2843">
        <v>100</v>
      </c>
      <c r="G2843">
        <v>37</v>
      </c>
    </row>
    <row r="2844" spans="1:7" x14ac:dyDescent="0.25">
      <c r="A2844" t="s">
        <v>15844</v>
      </c>
      <c r="B2844" s="1">
        <v>42516.546766296298</v>
      </c>
      <c r="C2844">
        <v>12</v>
      </c>
      <c r="D2844">
        <v>0</v>
      </c>
      <c r="E2844" t="s">
        <v>230</v>
      </c>
      <c r="F2844">
        <v>100</v>
      </c>
      <c r="G2844">
        <v>11</v>
      </c>
    </row>
    <row r="2845" spans="1:7" x14ac:dyDescent="0.25">
      <c r="A2845" t="s">
        <v>16053</v>
      </c>
      <c r="B2845" s="1">
        <v>42529.771105798609</v>
      </c>
      <c r="C2845">
        <v>56</v>
      </c>
      <c r="D2845">
        <v>0</v>
      </c>
      <c r="E2845" t="s">
        <v>221</v>
      </c>
      <c r="F2845">
        <v>100</v>
      </c>
      <c r="G2845">
        <v>55</v>
      </c>
    </row>
    <row r="2846" spans="1:7" x14ac:dyDescent="0.25">
      <c r="A2846" t="s">
        <v>16040</v>
      </c>
      <c r="C2846">
        <v>1</v>
      </c>
      <c r="D2846">
        <v>0</v>
      </c>
      <c r="E2846" t="s">
        <v>3420</v>
      </c>
      <c r="F2846">
        <v>0</v>
      </c>
      <c r="G2846">
        <v>0</v>
      </c>
    </row>
    <row r="2847" spans="1:7" x14ac:dyDescent="0.25">
      <c r="A2847" t="s">
        <v>16093</v>
      </c>
      <c r="B2847" s="1">
        <v>42698.544933356483</v>
      </c>
      <c r="C2847">
        <v>10</v>
      </c>
      <c r="D2847">
        <v>0</v>
      </c>
      <c r="E2847" t="s">
        <v>13</v>
      </c>
      <c r="F2847">
        <v>100</v>
      </c>
      <c r="G2847">
        <v>10</v>
      </c>
    </row>
    <row r="2848" spans="1:7" x14ac:dyDescent="0.25">
      <c r="A2848" t="s">
        <v>15849</v>
      </c>
      <c r="B2848" s="1">
        <v>42516.553264351853</v>
      </c>
      <c r="C2848">
        <v>31</v>
      </c>
      <c r="D2848">
        <v>0</v>
      </c>
      <c r="E2848" t="s">
        <v>3158</v>
      </c>
      <c r="F2848">
        <v>100</v>
      </c>
      <c r="G2848">
        <v>31</v>
      </c>
    </row>
    <row r="2849" spans="1:7" x14ac:dyDescent="0.25">
      <c r="A2849" t="s">
        <v>16051</v>
      </c>
      <c r="B2849" s="1">
        <v>42516.550702997687</v>
      </c>
      <c r="C2849">
        <v>20</v>
      </c>
      <c r="D2849">
        <v>0</v>
      </c>
      <c r="E2849" t="s">
        <v>230</v>
      </c>
      <c r="F2849">
        <v>100</v>
      </c>
      <c r="G2849">
        <v>18</v>
      </c>
    </row>
    <row r="2850" spans="1:7" x14ac:dyDescent="0.25">
      <c r="A2850" t="s">
        <v>16040</v>
      </c>
      <c r="B2850" s="1">
        <v>42529.85906278935</v>
      </c>
      <c r="C2850">
        <v>67</v>
      </c>
      <c r="D2850">
        <v>0</v>
      </c>
      <c r="E2850" t="s">
        <v>16</v>
      </c>
      <c r="F2850">
        <v>100</v>
      </c>
      <c r="G2850">
        <v>67</v>
      </c>
    </row>
    <row r="2851" spans="1:7" x14ac:dyDescent="0.25">
      <c r="A2851" t="s">
        <v>16042</v>
      </c>
      <c r="C2851">
        <v>37</v>
      </c>
      <c r="D2851">
        <v>1</v>
      </c>
      <c r="E2851" t="s">
        <v>26</v>
      </c>
      <c r="F2851">
        <v>0</v>
      </c>
      <c r="G2851">
        <v>0</v>
      </c>
    </row>
    <row r="2852" spans="1:7" x14ac:dyDescent="0.25">
      <c r="A2852" t="s">
        <v>15844</v>
      </c>
      <c r="C2852">
        <v>15</v>
      </c>
      <c r="D2852">
        <v>0</v>
      </c>
      <c r="E2852" t="s">
        <v>2626</v>
      </c>
      <c r="F2852">
        <v>0</v>
      </c>
      <c r="G2852">
        <v>0</v>
      </c>
    </row>
    <row r="2853" spans="1:7" x14ac:dyDescent="0.25">
      <c r="A2853" t="s">
        <v>16093</v>
      </c>
      <c r="B2853" s="1">
        <v>42663.455977152778</v>
      </c>
      <c r="C2853">
        <v>22</v>
      </c>
      <c r="D2853">
        <v>0</v>
      </c>
      <c r="E2853" t="s">
        <v>181</v>
      </c>
      <c r="F2853">
        <v>100</v>
      </c>
      <c r="G2853">
        <v>20</v>
      </c>
    </row>
    <row r="2854" spans="1:7" x14ac:dyDescent="0.25">
      <c r="A2854" t="s">
        <v>15838</v>
      </c>
      <c r="B2854" s="1">
        <v>42516.553180451388</v>
      </c>
      <c r="C2854">
        <v>13</v>
      </c>
      <c r="D2854">
        <v>0</v>
      </c>
      <c r="E2854" t="s">
        <v>221</v>
      </c>
      <c r="F2854">
        <v>100</v>
      </c>
      <c r="G2854">
        <v>13</v>
      </c>
    </row>
    <row r="2855" spans="1:7" x14ac:dyDescent="0.25">
      <c r="A2855" t="s">
        <v>15844</v>
      </c>
      <c r="B2855" s="1">
        <v>42584.607668217592</v>
      </c>
      <c r="C2855">
        <v>36</v>
      </c>
      <c r="D2855">
        <v>0</v>
      </c>
      <c r="E2855" t="s">
        <v>6235</v>
      </c>
      <c r="F2855">
        <v>100</v>
      </c>
      <c r="G2855">
        <v>36</v>
      </c>
    </row>
    <row r="2856" spans="1:7" x14ac:dyDescent="0.25">
      <c r="A2856" t="s">
        <v>15844</v>
      </c>
      <c r="B2856" s="1">
        <v>42678.457623888891</v>
      </c>
      <c r="C2856">
        <v>91</v>
      </c>
      <c r="D2856">
        <v>0</v>
      </c>
      <c r="E2856" t="s">
        <v>282</v>
      </c>
      <c r="F2856">
        <v>100</v>
      </c>
      <c r="G2856">
        <v>91</v>
      </c>
    </row>
    <row r="2857" spans="1:7" x14ac:dyDescent="0.25">
      <c r="A2857" t="s">
        <v>16093</v>
      </c>
      <c r="B2857" s="1">
        <v>42523.461845081016</v>
      </c>
      <c r="C2857">
        <v>15</v>
      </c>
      <c r="D2857">
        <v>0</v>
      </c>
      <c r="E2857" t="s">
        <v>185</v>
      </c>
      <c r="F2857">
        <v>100</v>
      </c>
      <c r="G2857">
        <v>15</v>
      </c>
    </row>
    <row r="2858" spans="1:7" x14ac:dyDescent="0.25">
      <c r="A2858" t="s">
        <v>16039</v>
      </c>
      <c r="B2858" s="1">
        <v>42579.357589444444</v>
      </c>
      <c r="C2858">
        <v>41</v>
      </c>
      <c r="D2858">
        <v>0</v>
      </c>
      <c r="E2858" t="s">
        <v>42</v>
      </c>
      <c r="F2858">
        <v>100</v>
      </c>
      <c r="G2858">
        <v>41</v>
      </c>
    </row>
    <row r="2859" spans="1:7" x14ac:dyDescent="0.25">
      <c r="A2859" t="s">
        <v>16040</v>
      </c>
      <c r="B2859" s="1">
        <v>42670.462912129631</v>
      </c>
      <c r="C2859">
        <v>39</v>
      </c>
      <c r="D2859">
        <v>0</v>
      </c>
      <c r="E2859" t="s">
        <v>39</v>
      </c>
      <c r="F2859">
        <v>100</v>
      </c>
      <c r="G2859">
        <v>38</v>
      </c>
    </row>
    <row r="2860" spans="1:7" x14ac:dyDescent="0.25">
      <c r="A2860" t="s">
        <v>15844</v>
      </c>
      <c r="C2860">
        <v>19</v>
      </c>
      <c r="D2860">
        <v>0</v>
      </c>
      <c r="E2860" t="s">
        <v>212</v>
      </c>
      <c r="F2860">
        <v>90</v>
      </c>
      <c r="G2860">
        <v>0</v>
      </c>
    </row>
    <row r="2861" spans="1:7" x14ac:dyDescent="0.25">
      <c r="A2861" t="s">
        <v>15844</v>
      </c>
      <c r="C2861">
        <v>2</v>
      </c>
      <c r="D2861">
        <v>0</v>
      </c>
      <c r="E2861" t="s">
        <v>244</v>
      </c>
      <c r="F2861">
        <v>0</v>
      </c>
      <c r="G2861">
        <v>0</v>
      </c>
    </row>
    <row r="2862" spans="1:7" x14ac:dyDescent="0.25">
      <c r="A2862" t="s">
        <v>15838</v>
      </c>
      <c r="B2862" s="1">
        <v>42643.479237175925</v>
      </c>
      <c r="C2862">
        <v>30</v>
      </c>
      <c r="D2862">
        <v>0</v>
      </c>
      <c r="E2862" t="s">
        <v>54</v>
      </c>
      <c r="F2862">
        <v>100</v>
      </c>
      <c r="G2862">
        <v>30</v>
      </c>
    </row>
    <row r="2863" spans="1:7" x14ac:dyDescent="0.25">
      <c r="A2863" t="s">
        <v>15866</v>
      </c>
      <c r="B2863" s="1">
        <v>42516.692675937498</v>
      </c>
      <c r="C2863">
        <v>10</v>
      </c>
      <c r="D2863">
        <v>0</v>
      </c>
      <c r="E2863" t="s">
        <v>221</v>
      </c>
      <c r="F2863">
        <v>100</v>
      </c>
      <c r="G2863">
        <v>10</v>
      </c>
    </row>
    <row r="2864" spans="1:7" x14ac:dyDescent="0.25">
      <c r="A2864" t="s">
        <v>15865</v>
      </c>
      <c r="B2864" s="1">
        <v>42516.696794016207</v>
      </c>
      <c r="C2864">
        <v>10</v>
      </c>
      <c r="D2864">
        <v>0</v>
      </c>
      <c r="E2864" t="s">
        <v>291</v>
      </c>
      <c r="F2864">
        <v>100</v>
      </c>
      <c r="G2864">
        <v>10</v>
      </c>
    </row>
    <row r="2865" spans="1:7" x14ac:dyDescent="0.25">
      <c r="A2865" t="s">
        <v>15856</v>
      </c>
      <c r="B2865" s="1">
        <v>42530.006963425927</v>
      </c>
      <c r="C2865">
        <v>102</v>
      </c>
      <c r="D2865">
        <v>0</v>
      </c>
      <c r="E2865" t="s">
        <v>19</v>
      </c>
      <c r="F2865">
        <v>100</v>
      </c>
      <c r="G2865">
        <v>102</v>
      </c>
    </row>
    <row r="2866" spans="1:7" x14ac:dyDescent="0.25">
      <c r="A2866" t="s">
        <v>15860</v>
      </c>
      <c r="B2866" s="1">
        <v>42523.608839907407</v>
      </c>
      <c r="C2866">
        <v>26</v>
      </c>
      <c r="D2866">
        <v>0</v>
      </c>
      <c r="E2866" t="s">
        <v>16</v>
      </c>
      <c r="F2866">
        <v>100</v>
      </c>
      <c r="G2866">
        <v>26</v>
      </c>
    </row>
    <row r="2867" spans="1:7" x14ac:dyDescent="0.25">
      <c r="A2867" t="s">
        <v>15870</v>
      </c>
      <c r="B2867" s="1">
        <v>42684.691074166665</v>
      </c>
      <c r="C2867">
        <v>19</v>
      </c>
      <c r="D2867">
        <v>0</v>
      </c>
      <c r="E2867" t="s">
        <v>288</v>
      </c>
      <c r="F2867">
        <v>100</v>
      </c>
      <c r="G2867">
        <v>19</v>
      </c>
    </row>
    <row r="2868" spans="1:7" x14ac:dyDescent="0.25">
      <c r="A2868" t="s">
        <v>15869</v>
      </c>
      <c r="B2868" s="1">
        <v>42516.702936412039</v>
      </c>
      <c r="C2868">
        <v>10</v>
      </c>
      <c r="D2868">
        <v>0</v>
      </c>
      <c r="E2868" t="s">
        <v>233</v>
      </c>
      <c r="F2868">
        <v>100</v>
      </c>
      <c r="G2868">
        <v>10</v>
      </c>
    </row>
    <row r="2869" spans="1:7" x14ac:dyDescent="0.25">
      <c r="A2869" t="s">
        <v>16032</v>
      </c>
      <c r="B2869" s="1">
        <v>42523.605258506941</v>
      </c>
      <c r="C2869">
        <v>38</v>
      </c>
      <c r="D2869">
        <v>0</v>
      </c>
      <c r="E2869" t="s">
        <v>181</v>
      </c>
      <c r="F2869">
        <v>100</v>
      </c>
      <c r="G2869">
        <v>21</v>
      </c>
    </row>
    <row r="2870" spans="1:7" x14ac:dyDescent="0.25">
      <c r="A2870" t="s">
        <v>15859</v>
      </c>
      <c r="B2870" s="1">
        <v>42579.635357268518</v>
      </c>
      <c r="C2870">
        <v>35</v>
      </c>
      <c r="D2870">
        <v>0</v>
      </c>
      <c r="E2870" t="s">
        <v>288</v>
      </c>
      <c r="F2870">
        <v>100</v>
      </c>
      <c r="G2870">
        <v>35</v>
      </c>
    </row>
    <row r="2871" spans="1:7" x14ac:dyDescent="0.25">
      <c r="A2871" t="s">
        <v>15870</v>
      </c>
      <c r="C2871">
        <v>5</v>
      </c>
      <c r="D2871">
        <v>0</v>
      </c>
      <c r="E2871" t="s">
        <v>276</v>
      </c>
      <c r="F2871">
        <v>0</v>
      </c>
      <c r="G2871">
        <v>0</v>
      </c>
    </row>
    <row r="2872" spans="1:7" x14ac:dyDescent="0.25">
      <c r="A2872" t="s">
        <v>15859</v>
      </c>
      <c r="B2872" s="1">
        <v>42621.540607175928</v>
      </c>
      <c r="C2872">
        <v>127</v>
      </c>
      <c r="D2872">
        <v>0</v>
      </c>
      <c r="E2872" t="s">
        <v>113</v>
      </c>
      <c r="F2872">
        <v>100</v>
      </c>
      <c r="G2872">
        <v>127</v>
      </c>
    </row>
    <row r="2873" spans="1:7" x14ac:dyDescent="0.25">
      <c r="A2873" t="s">
        <v>15866</v>
      </c>
      <c r="C2873">
        <v>10</v>
      </c>
      <c r="D2873">
        <v>0</v>
      </c>
      <c r="E2873" t="s">
        <v>291</v>
      </c>
      <c r="F2873">
        <v>0</v>
      </c>
      <c r="G2873">
        <v>0</v>
      </c>
    </row>
    <row r="2874" spans="1:7" x14ac:dyDescent="0.25">
      <c r="A2874" t="s">
        <v>15870</v>
      </c>
      <c r="B2874" s="1">
        <v>42529.945549212964</v>
      </c>
      <c r="C2874">
        <v>39</v>
      </c>
      <c r="D2874">
        <v>0</v>
      </c>
      <c r="E2874" t="s">
        <v>16</v>
      </c>
      <c r="F2874">
        <v>100</v>
      </c>
      <c r="G2874">
        <v>38</v>
      </c>
    </row>
    <row r="2875" spans="1:7" x14ac:dyDescent="0.25">
      <c r="A2875" t="s">
        <v>15865</v>
      </c>
      <c r="C2875">
        <v>5</v>
      </c>
      <c r="D2875">
        <v>0</v>
      </c>
      <c r="E2875" t="s">
        <v>42</v>
      </c>
      <c r="F2875">
        <v>0</v>
      </c>
      <c r="G2875">
        <v>0</v>
      </c>
    </row>
    <row r="2876" spans="1:7" x14ac:dyDescent="0.25">
      <c r="A2876" t="s">
        <v>15870</v>
      </c>
      <c r="B2876" s="1">
        <v>42516.711149745373</v>
      </c>
      <c r="C2876">
        <v>23</v>
      </c>
      <c r="D2876">
        <v>0</v>
      </c>
      <c r="E2876" t="s">
        <v>291</v>
      </c>
      <c r="F2876">
        <v>100</v>
      </c>
      <c r="G2876">
        <v>23</v>
      </c>
    </row>
    <row r="2877" spans="1:7" x14ac:dyDescent="0.25">
      <c r="A2877" t="s">
        <v>16004</v>
      </c>
      <c r="B2877" s="1">
        <v>42516.710916365744</v>
      </c>
      <c r="C2877">
        <v>23</v>
      </c>
      <c r="D2877">
        <v>0</v>
      </c>
      <c r="E2877" t="s">
        <v>221</v>
      </c>
      <c r="F2877">
        <v>100</v>
      </c>
      <c r="G2877">
        <v>21</v>
      </c>
    </row>
    <row r="2878" spans="1:7" x14ac:dyDescent="0.25">
      <c r="A2878" t="s">
        <v>15869</v>
      </c>
      <c r="B2878" s="1">
        <v>42530.021872129626</v>
      </c>
      <c r="C2878">
        <v>27</v>
      </c>
      <c r="D2878">
        <v>0</v>
      </c>
      <c r="E2878" t="s">
        <v>294</v>
      </c>
      <c r="F2878">
        <v>100</v>
      </c>
      <c r="G2878">
        <v>27</v>
      </c>
    </row>
    <row r="2879" spans="1:7" x14ac:dyDescent="0.25">
      <c r="A2879" t="s">
        <v>15859</v>
      </c>
      <c r="B2879" s="1">
        <v>42537.580985879627</v>
      </c>
      <c r="C2879">
        <v>12</v>
      </c>
      <c r="D2879">
        <v>0</v>
      </c>
      <c r="E2879" t="s">
        <v>273</v>
      </c>
      <c r="F2879">
        <v>100</v>
      </c>
      <c r="G2879">
        <v>12</v>
      </c>
    </row>
    <row r="2880" spans="1:7" x14ac:dyDescent="0.25">
      <c r="A2880" t="s">
        <v>15856</v>
      </c>
      <c r="B2880" s="1">
        <v>42523.629079282407</v>
      </c>
      <c r="C2880">
        <v>23</v>
      </c>
      <c r="D2880">
        <v>0</v>
      </c>
      <c r="E2880" t="s">
        <v>197</v>
      </c>
      <c r="F2880">
        <v>100</v>
      </c>
      <c r="G2880">
        <v>23</v>
      </c>
    </row>
    <row r="2881" spans="1:7" x14ac:dyDescent="0.25">
      <c r="A2881" t="s">
        <v>15868</v>
      </c>
      <c r="B2881" s="1">
        <v>42597.584696412036</v>
      </c>
      <c r="C2881">
        <v>100</v>
      </c>
      <c r="D2881">
        <v>0</v>
      </c>
      <c r="E2881" t="s">
        <v>51</v>
      </c>
      <c r="F2881">
        <v>100</v>
      </c>
      <c r="G2881">
        <v>100</v>
      </c>
    </row>
    <row r="2882" spans="1:7" x14ac:dyDescent="0.25">
      <c r="A2882" t="s">
        <v>15857</v>
      </c>
      <c r="B2882" s="1">
        <v>42578.541752569443</v>
      </c>
      <c r="C2882">
        <v>55</v>
      </c>
      <c r="D2882">
        <v>0</v>
      </c>
      <c r="E2882" t="s">
        <v>6959</v>
      </c>
      <c r="F2882">
        <v>100</v>
      </c>
      <c r="G2882">
        <v>55</v>
      </c>
    </row>
    <row r="2883" spans="1:7" x14ac:dyDescent="0.25">
      <c r="A2883" t="s">
        <v>16032</v>
      </c>
      <c r="C2883">
        <v>20</v>
      </c>
      <c r="D2883">
        <v>0</v>
      </c>
      <c r="E2883" t="s">
        <v>203</v>
      </c>
      <c r="F2883">
        <v>0</v>
      </c>
      <c r="G2883">
        <v>0</v>
      </c>
    </row>
    <row r="2884" spans="1:7" x14ac:dyDescent="0.25">
      <c r="A2884" t="s">
        <v>15866</v>
      </c>
      <c r="C2884">
        <v>75</v>
      </c>
      <c r="D2884">
        <v>1</v>
      </c>
      <c r="E2884" t="s">
        <v>247</v>
      </c>
      <c r="F2884">
        <v>20</v>
      </c>
      <c r="G2884">
        <v>0</v>
      </c>
    </row>
    <row r="2885" spans="1:7" x14ac:dyDescent="0.25">
      <c r="A2885" t="s">
        <v>15866</v>
      </c>
      <c r="B2885" s="1">
        <v>42523.665630671298</v>
      </c>
      <c r="C2885">
        <v>33</v>
      </c>
      <c r="D2885">
        <v>0</v>
      </c>
      <c r="E2885" t="s">
        <v>233</v>
      </c>
      <c r="F2885">
        <v>100</v>
      </c>
      <c r="G2885">
        <v>33</v>
      </c>
    </row>
    <row r="2886" spans="1:7" x14ac:dyDescent="0.25">
      <c r="A2886" t="s">
        <v>16015</v>
      </c>
      <c r="B2886" s="1">
        <v>42521.95025065972</v>
      </c>
      <c r="C2886">
        <v>139</v>
      </c>
      <c r="D2886">
        <v>0</v>
      </c>
      <c r="E2886" t="s">
        <v>194</v>
      </c>
      <c r="F2886">
        <v>100</v>
      </c>
      <c r="G2886">
        <v>139</v>
      </c>
    </row>
    <row r="2887" spans="1:7" x14ac:dyDescent="0.25">
      <c r="A2887" t="s">
        <v>16010</v>
      </c>
      <c r="B2887" s="1">
        <v>42564.539453738427</v>
      </c>
      <c r="C2887">
        <v>50</v>
      </c>
      <c r="D2887">
        <v>0</v>
      </c>
      <c r="E2887" t="s">
        <v>247</v>
      </c>
      <c r="F2887">
        <v>100</v>
      </c>
      <c r="G2887">
        <v>50</v>
      </c>
    </row>
    <row r="2888" spans="1:7" x14ac:dyDescent="0.25">
      <c r="A2888" t="s">
        <v>16032</v>
      </c>
      <c r="B2888" s="1">
        <v>42564.687890833331</v>
      </c>
      <c r="C2888">
        <v>26</v>
      </c>
      <c r="D2888">
        <v>0</v>
      </c>
      <c r="E2888" t="s">
        <v>29</v>
      </c>
      <c r="F2888">
        <v>100</v>
      </c>
      <c r="G2888">
        <v>26</v>
      </c>
    </row>
    <row r="2889" spans="1:7" x14ac:dyDescent="0.25">
      <c r="A2889" t="s">
        <v>16004</v>
      </c>
      <c r="C2889">
        <v>168</v>
      </c>
      <c r="D2889">
        <v>1</v>
      </c>
      <c r="E2889" t="s">
        <v>247</v>
      </c>
      <c r="F2889">
        <v>0</v>
      </c>
      <c r="G2889">
        <v>0</v>
      </c>
    </row>
    <row r="2890" spans="1:7" x14ac:dyDescent="0.25">
      <c r="A2890" t="s">
        <v>15859</v>
      </c>
      <c r="B2890" s="1">
        <v>42597.720383715277</v>
      </c>
      <c r="C2890">
        <v>117</v>
      </c>
      <c r="D2890">
        <v>0</v>
      </c>
      <c r="E2890" t="s">
        <v>175</v>
      </c>
      <c r="F2890">
        <v>100</v>
      </c>
      <c r="G2890">
        <v>117</v>
      </c>
    </row>
    <row r="2891" spans="1:7" x14ac:dyDescent="0.25">
      <c r="A2891" t="s">
        <v>15816</v>
      </c>
      <c r="B2891" s="1">
        <v>42521.965796296296</v>
      </c>
      <c r="C2891">
        <v>14</v>
      </c>
      <c r="D2891">
        <v>0</v>
      </c>
      <c r="E2891" t="s">
        <v>230</v>
      </c>
      <c r="F2891">
        <v>100</v>
      </c>
      <c r="G2891">
        <v>14</v>
      </c>
    </row>
    <row r="2892" spans="1:7" x14ac:dyDescent="0.25">
      <c r="A2892" t="s">
        <v>15862</v>
      </c>
      <c r="C2892">
        <v>1</v>
      </c>
      <c r="D2892">
        <v>0</v>
      </c>
      <c r="E2892" t="s">
        <v>247</v>
      </c>
      <c r="F2892">
        <v>0</v>
      </c>
      <c r="G2892">
        <v>0</v>
      </c>
    </row>
    <row r="2893" spans="1:7" x14ac:dyDescent="0.25">
      <c r="A2893" t="s">
        <v>15857</v>
      </c>
      <c r="C2893">
        <v>54</v>
      </c>
      <c r="D2893">
        <v>1</v>
      </c>
      <c r="E2893" t="s">
        <v>15898</v>
      </c>
      <c r="F2893">
        <v>0</v>
      </c>
      <c r="G2893">
        <v>0</v>
      </c>
    </row>
    <row r="2894" spans="1:7" x14ac:dyDescent="0.25">
      <c r="A2894" t="s">
        <v>15857</v>
      </c>
      <c r="B2894" s="1">
        <v>42614.357844004633</v>
      </c>
      <c r="C2894">
        <v>19</v>
      </c>
      <c r="D2894">
        <v>0</v>
      </c>
      <c r="E2894" t="s">
        <v>3299</v>
      </c>
      <c r="F2894">
        <v>100</v>
      </c>
      <c r="G2894">
        <v>19</v>
      </c>
    </row>
    <row r="2895" spans="1:7" x14ac:dyDescent="0.25">
      <c r="A2895" t="s">
        <v>15870</v>
      </c>
      <c r="B2895" s="1">
        <v>42516.720397175923</v>
      </c>
      <c r="C2895">
        <v>10</v>
      </c>
      <c r="D2895">
        <v>0</v>
      </c>
      <c r="E2895" t="s">
        <v>107</v>
      </c>
      <c r="F2895">
        <v>100</v>
      </c>
      <c r="G2895">
        <v>10</v>
      </c>
    </row>
    <row r="2896" spans="1:7" x14ac:dyDescent="0.25">
      <c r="A2896" t="s">
        <v>15868</v>
      </c>
      <c r="B2896" s="1">
        <v>42614.499996585648</v>
      </c>
      <c r="C2896">
        <v>75</v>
      </c>
      <c r="D2896">
        <v>0</v>
      </c>
      <c r="E2896" t="s">
        <v>6551</v>
      </c>
      <c r="F2896">
        <v>100</v>
      </c>
      <c r="G2896">
        <v>75</v>
      </c>
    </row>
    <row r="2897" spans="1:7" x14ac:dyDescent="0.25">
      <c r="A2897" t="s">
        <v>15816</v>
      </c>
      <c r="B2897" s="1">
        <v>42516.726482013888</v>
      </c>
      <c r="C2897">
        <v>23</v>
      </c>
      <c r="D2897">
        <v>0</v>
      </c>
      <c r="E2897" t="s">
        <v>291</v>
      </c>
      <c r="F2897">
        <v>100</v>
      </c>
      <c r="G2897">
        <v>23</v>
      </c>
    </row>
    <row r="2898" spans="1:7" x14ac:dyDescent="0.25">
      <c r="A2898" t="s">
        <v>16009</v>
      </c>
      <c r="B2898" s="1">
        <v>42557.529603807867</v>
      </c>
      <c r="C2898">
        <v>84</v>
      </c>
      <c r="D2898">
        <v>0</v>
      </c>
      <c r="E2898" t="s">
        <v>197</v>
      </c>
      <c r="F2898">
        <v>100</v>
      </c>
      <c r="G2898">
        <v>84</v>
      </c>
    </row>
    <row r="2899" spans="1:7" x14ac:dyDescent="0.25">
      <c r="A2899" t="s">
        <v>15866</v>
      </c>
      <c r="B2899" s="1">
        <v>42516.721851226852</v>
      </c>
      <c r="C2899">
        <v>10</v>
      </c>
      <c r="D2899">
        <v>0</v>
      </c>
      <c r="E2899" t="s">
        <v>230</v>
      </c>
      <c r="F2899">
        <v>100</v>
      </c>
      <c r="G2899">
        <v>10</v>
      </c>
    </row>
    <row r="2900" spans="1:7" x14ac:dyDescent="0.25">
      <c r="A2900" t="s">
        <v>15868</v>
      </c>
      <c r="B2900" s="1">
        <v>42585.553930046299</v>
      </c>
      <c r="C2900">
        <v>192</v>
      </c>
      <c r="D2900">
        <v>0</v>
      </c>
      <c r="E2900" t="s">
        <v>235</v>
      </c>
      <c r="F2900">
        <v>100</v>
      </c>
      <c r="G2900">
        <v>188</v>
      </c>
    </row>
    <row r="2901" spans="1:7" x14ac:dyDescent="0.25">
      <c r="A2901" t="s">
        <v>15862</v>
      </c>
      <c r="C2901">
        <v>2</v>
      </c>
      <c r="D2901">
        <v>0</v>
      </c>
      <c r="E2901" t="s">
        <v>100</v>
      </c>
      <c r="F2901">
        <v>0</v>
      </c>
      <c r="G2901">
        <v>0</v>
      </c>
    </row>
    <row r="2902" spans="1:7" x14ac:dyDescent="0.25">
      <c r="A2902" t="s">
        <v>15865</v>
      </c>
      <c r="B2902" s="1">
        <v>42523.605425960646</v>
      </c>
      <c r="C2902">
        <v>20</v>
      </c>
      <c r="D2902">
        <v>0</v>
      </c>
      <c r="E2902" t="s">
        <v>294</v>
      </c>
      <c r="F2902">
        <v>100</v>
      </c>
      <c r="G2902">
        <v>18</v>
      </c>
    </row>
    <row r="2903" spans="1:7" x14ac:dyDescent="0.25">
      <c r="A2903" t="s">
        <v>16029</v>
      </c>
      <c r="C2903">
        <v>75</v>
      </c>
      <c r="D2903">
        <v>1</v>
      </c>
      <c r="E2903" t="s">
        <v>247</v>
      </c>
      <c r="F2903">
        <v>0</v>
      </c>
      <c r="G2903">
        <v>0</v>
      </c>
    </row>
    <row r="2904" spans="1:7" x14ac:dyDescent="0.25">
      <c r="A2904" t="s">
        <v>15859</v>
      </c>
      <c r="B2904" s="1">
        <v>42551.665393900461</v>
      </c>
      <c r="C2904">
        <v>32</v>
      </c>
      <c r="D2904">
        <v>0</v>
      </c>
      <c r="E2904" t="s">
        <v>212</v>
      </c>
      <c r="F2904">
        <v>100</v>
      </c>
      <c r="G2904">
        <v>31</v>
      </c>
    </row>
    <row r="2905" spans="1:7" x14ac:dyDescent="0.25">
      <c r="A2905" t="s">
        <v>15855</v>
      </c>
      <c r="C2905">
        <v>2</v>
      </c>
      <c r="D2905">
        <v>0</v>
      </c>
      <c r="E2905" t="s">
        <v>6017</v>
      </c>
      <c r="F2905">
        <v>10</v>
      </c>
      <c r="G2905">
        <v>0</v>
      </c>
    </row>
    <row r="2906" spans="1:7" x14ac:dyDescent="0.25">
      <c r="A2906" t="s">
        <v>16029</v>
      </c>
      <c r="C2906">
        <v>1</v>
      </c>
      <c r="D2906">
        <v>0</v>
      </c>
      <c r="E2906" t="s">
        <v>16012</v>
      </c>
      <c r="F2906">
        <v>0</v>
      </c>
      <c r="G2906">
        <v>0</v>
      </c>
    </row>
    <row r="2907" spans="1:7" x14ac:dyDescent="0.25">
      <c r="A2907" t="s">
        <v>16005</v>
      </c>
      <c r="B2907" s="1">
        <v>42676.528108946761</v>
      </c>
      <c r="C2907">
        <v>76</v>
      </c>
      <c r="D2907">
        <v>0</v>
      </c>
      <c r="E2907" t="s">
        <v>209</v>
      </c>
      <c r="F2907">
        <v>100</v>
      </c>
      <c r="G2907">
        <v>76</v>
      </c>
    </row>
    <row r="2908" spans="1:7" x14ac:dyDescent="0.25">
      <c r="A2908" t="s">
        <v>15855</v>
      </c>
      <c r="C2908">
        <v>2</v>
      </c>
      <c r="D2908">
        <v>0</v>
      </c>
      <c r="E2908" t="s">
        <v>6069</v>
      </c>
      <c r="F2908">
        <v>0</v>
      </c>
      <c r="G2908">
        <v>0</v>
      </c>
    </row>
    <row r="2909" spans="1:7" x14ac:dyDescent="0.25">
      <c r="A2909" t="s">
        <v>15816</v>
      </c>
      <c r="C2909">
        <v>55</v>
      </c>
      <c r="D2909">
        <v>1</v>
      </c>
      <c r="E2909" t="s">
        <v>175</v>
      </c>
      <c r="F2909">
        <v>0</v>
      </c>
      <c r="G2909">
        <v>0</v>
      </c>
    </row>
    <row r="2910" spans="1:7" x14ac:dyDescent="0.25">
      <c r="A2910" t="s">
        <v>15855</v>
      </c>
      <c r="B2910" s="1">
        <v>42621.630212175929</v>
      </c>
      <c r="C2910">
        <v>25</v>
      </c>
      <c r="D2910">
        <v>0</v>
      </c>
      <c r="E2910" t="s">
        <v>39</v>
      </c>
      <c r="F2910">
        <v>100</v>
      </c>
      <c r="G2910">
        <v>25</v>
      </c>
    </row>
    <row r="2911" spans="1:7" x14ac:dyDescent="0.25">
      <c r="A2911" t="s">
        <v>15870</v>
      </c>
      <c r="B2911" s="1">
        <v>42516.733104814812</v>
      </c>
      <c r="C2911">
        <v>10</v>
      </c>
      <c r="D2911">
        <v>0</v>
      </c>
      <c r="E2911" t="s">
        <v>194</v>
      </c>
      <c r="F2911">
        <v>100</v>
      </c>
      <c r="G2911">
        <v>10</v>
      </c>
    </row>
    <row r="2912" spans="1:7" x14ac:dyDescent="0.25">
      <c r="A2912" t="s">
        <v>15816</v>
      </c>
      <c r="C2912">
        <v>24</v>
      </c>
      <c r="D2912">
        <v>1</v>
      </c>
      <c r="E2912" t="s">
        <v>3299</v>
      </c>
      <c r="F2912">
        <v>0</v>
      </c>
      <c r="G2912">
        <v>0</v>
      </c>
    </row>
    <row r="2913" spans="1:7" x14ac:dyDescent="0.25">
      <c r="A2913" t="s">
        <v>15868</v>
      </c>
      <c r="B2913" s="1">
        <v>42612.414310821761</v>
      </c>
      <c r="C2913">
        <v>134</v>
      </c>
      <c r="D2913">
        <v>0</v>
      </c>
      <c r="E2913" t="s">
        <v>104</v>
      </c>
      <c r="F2913">
        <v>100</v>
      </c>
      <c r="G2913">
        <v>132</v>
      </c>
    </row>
    <row r="2914" spans="1:7" x14ac:dyDescent="0.25">
      <c r="A2914" t="s">
        <v>16005</v>
      </c>
      <c r="B2914" s="1">
        <v>42592.391105289353</v>
      </c>
      <c r="C2914">
        <v>48</v>
      </c>
      <c r="D2914">
        <v>0</v>
      </c>
      <c r="E2914" t="s">
        <v>181</v>
      </c>
      <c r="F2914">
        <v>100</v>
      </c>
      <c r="G2914">
        <v>48</v>
      </c>
    </row>
    <row r="2915" spans="1:7" x14ac:dyDescent="0.25">
      <c r="A2915" t="s">
        <v>16005</v>
      </c>
      <c r="B2915" s="1">
        <v>42592.363111759259</v>
      </c>
      <c r="C2915">
        <v>12</v>
      </c>
      <c r="D2915">
        <v>0</v>
      </c>
      <c r="E2915" t="s">
        <v>16</v>
      </c>
      <c r="F2915">
        <v>100</v>
      </c>
      <c r="G2915">
        <v>11</v>
      </c>
    </row>
    <row r="2916" spans="1:7" x14ac:dyDescent="0.25">
      <c r="A2916" t="s">
        <v>15857</v>
      </c>
      <c r="C2916">
        <v>7</v>
      </c>
      <c r="D2916">
        <v>0</v>
      </c>
      <c r="E2916" t="s">
        <v>2504</v>
      </c>
      <c r="F2916">
        <v>0</v>
      </c>
      <c r="G2916">
        <v>0</v>
      </c>
    </row>
    <row r="2917" spans="1:7" x14ac:dyDescent="0.25">
      <c r="A2917" t="s">
        <v>16006</v>
      </c>
      <c r="B2917" s="1">
        <v>42536.460029293979</v>
      </c>
      <c r="C2917">
        <v>83</v>
      </c>
      <c r="D2917">
        <v>0</v>
      </c>
      <c r="E2917" t="s">
        <v>197</v>
      </c>
      <c r="F2917">
        <v>100</v>
      </c>
      <c r="G2917">
        <v>83</v>
      </c>
    </row>
    <row r="2918" spans="1:7" x14ac:dyDescent="0.25">
      <c r="A2918" t="s">
        <v>15859</v>
      </c>
      <c r="B2918" s="1">
        <v>42544.703326979165</v>
      </c>
      <c r="C2918">
        <v>24</v>
      </c>
      <c r="D2918">
        <v>0</v>
      </c>
      <c r="E2918" t="s">
        <v>29</v>
      </c>
      <c r="F2918">
        <v>100</v>
      </c>
      <c r="G2918">
        <v>22</v>
      </c>
    </row>
    <row r="2919" spans="1:7" x14ac:dyDescent="0.25">
      <c r="A2919" t="s">
        <v>15857</v>
      </c>
      <c r="C2919">
        <v>2</v>
      </c>
      <c r="D2919">
        <v>0</v>
      </c>
      <c r="E2919" t="s">
        <v>7432</v>
      </c>
      <c r="F2919">
        <v>0</v>
      </c>
      <c r="G2919">
        <v>0</v>
      </c>
    </row>
    <row r="2920" spans="1:7" x14ac:dyDescent="0.25">
      <c r="A2920" t="s">
        <v>16031</v>
      </c>
      <c r="B2920" s="1">
        <v>42691.63404459491</v>
      </c>
      <c r="C2920">
        <v>28</v>
      </c>
      <c r="D2920">
        <v>0</v>
      </c>
      <c r="E2920" t="s">
        <v>22</v>
      </c>
      <c r="F2920">
        <v>100</v>
      </c>
      <c r="G2920">
        <v>28</v>
      </c>
    </row>
    <row r="2921" spans="1:7" x14ac:dyDescent="0.25">
      <c r="A2921" t="s">
        <v>15868</v>
      </c>
      <c r="B2921" s="1">
        <v>42544.648741423611</v>
      </c>
      <c r="C2921">
        <v>109</v>
      </c>
      <c r="D2921">
        <v>0</v>
      </c>
      <c r="E2921" t="s">
        <v>250</v>
      </c>
      <c r="F2921">
        <v>100</v>
      </c>
      <c r="G2921">
        <v>106</v>
      </c>
    </row>
    <row r="2922" spans="1:7" x14ac:dyDescent="0.25">
      <c r="A2922" t="s">
        <v>15870</v>
      </c>
      <c r="B2922" s="1">
        <v>42523.67937341435</v>
      </c>
      <c r="C2922">
        <v>51</v>
      </c>
      <c r="D2922">
        <v>0</v>
      </c>
      <c r="E2922" t="s">
        <v>19</v>
      </c>
      <c r="F2922">
        <v>100</v>
      </c>
      <c r="G2922">
        <v>51</v>
      </c>
    </row>
    <row r="2923" spans="1:7" x14ac:dyDescent="0.25">
      <c r="A2923" t="s">
        <v>15859</v>
      </c>
      <c r="B2923" s="1">
        <v>42579.648655023149</v>
      </c>
      <c r="C2923">
        <v>81</v>
      </c>
      <c r="D2923">
        <v>0</v>
      </c>
      <c r="E2923" t="s">
        <v>276</v>
      </c>
      <c r="F2923">
        <v>100</v>
      </c>
      <c r="G2923">
        <v>81</v>
      </c>
    </row>
    <row r="2924" spans="1:7" x14ac:dyDescent="0.25">
      <c r="A2924" t="s">
        <v>16031</v>
      </c>
      <c r="C2924">
        <v>1</v>
      </c>
      <c r="D2924">
        <v>0</v>
      </c>
      <c r="E2924" t="s">
        <v>276</v>
      </c>
      <c r="F2924">
        <v>0</v>
      </c>
      <c r="G2924">
        <v>0</v>
      </c>
    </row>
    <row r="2925" spans="1:7" x14ac:dyDescent="0.25">
      <c r="A2925" t="s">
        <v>15857</v>
      </c>
      <c r="B2925" s="1">
        <v>42663.736779988423</v>
      </c>
      <c r="C2925">
        <v>14</v>
      </c>
      <c r="D2925">
        <v>0</v>
      </c>
      <c r="E2925" t="s">
        <v>3192</v>
      </c>
      <c r="F2925">
        <v>100</v>
      </c>
      <c r="G2925">
        <v>14</v>
      </c>
    </row>
    <row r="2926" spans="1:7" x14ac:dyDescent="0.25">
      <c r="A2926" t="s">
        <v>15885</v>
      </c>
      <c r="C2926">
        <v>68</v>
      </c>
      <c r="D2926">
        <v>1</v>
      </c>
      <c r="E2926" t="s">
        <v>22</v>
      </c>
      <c r="F2926">
        <v>0</v>
      </c>
      <c r="G2926">
        <v>0</v>
      </c>
    </row>
    <row r="2927" spans="1:7" x14ac:dyDescent="0.25">
      <c r="A2927" t="s">
        <v>15877</v>
      </c>
      <c r="B2927" s="1">
        <v>42586.509663819445</v>
      </c>
      <c r="C2927">
        <v>27</v>
      </c>
      <c r="D2927">
        <v>0</v>
      </c>
      <c r="E2927" t="s">
        <v>42</v>
      </c>
      <c r="F2927">
        <v>100</v>
      </c>
      <c r="G2927">
        <v>27</v>
      </c>
    </row>
    <row r="2928" spans="1:7" x14ac:dyDescent="0.25">
      <c r="A2928" t="s">
        <v>15876</v>
      </c>
      <c r="B2928" s="1">
        <v>42517.516968483797</v>
      </c>
      <c r="C2928">
        <v>18</v>
      </c>
      <c r="D2928">
        <v>0</v>
      </c>
      <c r="E2928" t="s">
        <v>221</v>
      </c>
      <c r="F2928">
        <v>100</v>
      </c>
      <c r="G2928">
        <v>18</v>
      </c>
    </row>
    <row r="2929" spans="1:7" x14ac:dyDescent="0.25">
      <c r="A2929" t="s">
        <v>15885</v>
      </c>
      <c r="B2929" s="1">
        <v>42517.52626875</v>
      </c>
      <c r="C2929">
        <v>26</v>
      </c>
      <c r="D2929">
        <v>0</v>
      </c>
      <c r="E2929" t="s">
        <v>221</v>
      </c>
      <c r="F2929">
        <v>100</v>
      </c>
      <c r="G2929">
        <v>26</v>
      </c>
    </row>
    <row r="2930" spans="1:7" x14ac:dyDescent="0.25">
      <c r="A2930" t="s">
        <v>15886</v>
      </c>
      <c r="B2930" s="1">
        <v>42692.497332129627</v>
      </c>
      <c r="C2930">
        <v>37</v>
      </c>
      <c r="D2930">
        <v>0</v>
      </c>
      <c r="E2930" t="s">
        <v>102</v>
      </c>
      <c r="F2930">
        <v>100</v>
      </c>
      <c r="G2930">
        <v>38</v>
      </c>
    </row>
    <row r="2931" spans="1:7" x14ac:dyDescent="0.25">
      <c r="A2931" t="s">
        <v>15887</v>
      </c>
      <c r="B2931" s="1">
        <v>42517.528430057871</v>
      </c>
      <c r="C2931">
        <v>34</v>
      </c>
      <c r="D2931">
        <v>0</v>
      </c>
      <c r="E2931" t="s">
        <v>230</v>
      </c>
      <c r="F2931">
        <v>100</v>
      </c>
      <c r="G2931">
        <v>34</v>
      </c>
    </row>
    <row r="2932" spans="1:7" x14ac:dyDescent="0.25">
      <c r="A2932" t="s">
        <v>15879</v>
      </c>
      <c r="B2932" s="1">
        <v>42678.471494641206</v>
      </c>
      <c r="C2932">
        <v>13</v>
      </c>
      <c r="D2932">
        <v>0</v>
      </c>
      <c r="E2932" t="s">
        <v>42</v>
      </c>
      <c r="F2932">
        <v>100</v>
      </c>
      <c r="G2932">
        <v>11</v>
      </c>
    </row>
    <row r="2933" spans="1:7" x14ac:dyDescent="0.25">
      <c r="A2933" t="s">
        <v>15874</v>
      </c>
      <c r="B2933" s="1">
        <v>42657.452197233797</v>
      </c>
      <c r="C2933">
        <v>20</v>
      </c>
      <c r="D2933">
        <v>0</v>
      </c>
      <c r="E2933" t="s">
        <v>42</v>
      </c>
      <c r="F2933">
        <v>100</v>
      </c>
      <c r="G2933">
        <v>21</v>
      </c>
    </row>
    <row r="2934" spans="1:7" x14ac:dyDescent="0.25">
      <c r="A2934" t="s">
        <v>15874</v>
      </c>
      <c r="B2934" s="1">
        <v>42517.547451412036</v>
      </c>
      <c r="C2934">
        <v>15</v>
      </c>
      <c r="D2934">
        <v>0</v>
      </c>
      <c r="E2934" t="s">
        <v>262</v>
      </c>
      <c r="F2934">
        <v>100</v>
      </c>
      <c r="G2934">
        <v>15</v>
      </c>
    </row>
    <row r="2935" spans="1:7" x14ac:dyDescent="0.25">
      <c r="A2935" t="s">
        <v>15878</v>
      </c>
      <c r="B2935" s="1">
        <v>42531.54064334491</v>
      </c>
      <c r="C2935">
        <v>47</v>
      </c>
      <c r="D2935">
        <v>0</v>
      </c>
      <c r="E2935" t="s">
        <v>276</v>
      </c>
      <c r="F2935">
        <v>100</v>
      </c>
      <c r="G2935">
        <v>47</v>
      </c>
    </row>
    <row r="2936" spans="1:7" x14ac:dyDescent="0.25">
      <c r="A2936" t="s">
        <v>15877</v>
      </c>
      <c r="B2936" s="1">
        <v>42643.505136967593</v>
      </c>
      <c r="C2936">
        <v>70</v>
      </c>
      <c r="D2936">
        <v>0</v>
      </c>
      <c r="E2936" t="s">
        <v>250</v>
      </c>
      <c r="F2936">
        <v>100</v>
      </c>
      <c r="G2936">
        <v>70</v>
      </c>
    </row>
    <row r="2937" spans="1:7" x14ac:dyDescent="0.25">
      <c r="A2937" t="s">
        <v>15877</v>
      </c>
      <c r="B2937" s="1">
        <v>42559.472250462961</v>
      </c>
      <c r="C2937">
        <v>15</v>
      </c>
      <c r="D2937">
        <v>0</v>
      </c>
      <c r="E2937" t="s">
        <v>16056</v>
      </c>
      <c r="F2937">
        <v>100</v>
      </c>
      <c r="G2937">
        <v>14</v>
      </c>
    </row>
    <row r="2938" spans="1:7" x14ac:dyDescent="0.25">
      <c r="A2938" t="s">
        <v>15892</v>
      </c>
      <c r="C2938">
        <v>1</v>
      </c>
      <c r="D2938">
        <v>0</v>
      </c>
      <c r="E2938" t="s">
        <v>288</v>
      </c>
      <c r="F2938">
        <v>0</v>
      </c>
      <c r="G2938">
        <v>0</v>
      </c>
    </row>
    <row r="2939" spans="1:7" x14ac:dyDescent="0.25">
      <c r="A2939" t="s">
        <v>15895</v>
      </c>
      <c r="B2939" s="1">
        <v>42403.501223240739</v>
      </c>
      <c r="C2939">
        <v>46</v>
      </c>
      <c r="D2939">
        <v>0</v>
      </c>
      <c r="E2939" t="s">
        <v>102</v>
      </c>
      <c r="F2939">
        <v>100</v>
      </c>
      <c r="G2939">
        <v>46</v>
      </c>
    </row>
    <row r="2940" spans="1:7" x14ac:dyDescent="0.25">
      <c r="A2940" t="s">
        <v>15884</v>
      </c>
      <c r="B2940" s="1">
        <v>42517.544651180557</v>
      </c>
      <c r="C2940">
        <v>20</v>
      </c>
      <c r="D2940">
        <v>0</v>
      </c>
      <c r="E2940" t="s">
        <v>19</v>
      </c>
      <c r="F2940">
        <v>100</v>
      </c>
      <c r="G2940">
        <v>20</v>
      </c>
    </row>
    <row r="2941" spans="1:7" x14ac:dyDescent="0.25">
      <c r="A2941" t="s">
        <v>15877</v>
      </c>
      <c r="C2941">
        <v>63</v>
      </c>
      <c r="D2941">
        <v>1</v>
      </c>
      <c r="E2941" t="s">
        <v>7856</v>
      </c>
      <c r="F2941">
        <v>0</v>
      </c>
      <c r="G2941">
        <v>0</v>
      </c>
    </row>
    <row r="2942" spans="1:7" x14ac:dyDescent="0.25">
      <c r="A2942" t="s">
        <v>15878</v>
      </c>
      <c r="B2942" s="1">
        <v>42692.452339166666</v>
      </c>
      <c r="C2942">
        <v>45</v>
      </c>
      <c r="D2942">
        <v>0</v>
      </c>
      <c r="E2942" t="s">
        <v>42</v>
      </c>
      <c r="F2942">
        <v>100</v>
      </c>
      <c r="G2942">
        <v>44</v>
      </c>
    </row>
    <row r="2943" spans="1:7" x14ac:dyDescent="0.25">
      <c r="A2943" t="s">
        <v>15877</v>
      </c>
      <c r="B2943" s="1">
        <v>42517.535589432868</v>
      </c>
      <c r="C2943">
        <v>23</v>
      </c>
      <c r="D2943">
        <v>0</v>
      </c>
      <c r="E2943" t="s">
        <v>6017</v>
      </c>
      <c r="F2943">
        <v>100</v>
      </c>
      <c r="G2943">
        <v>23</v>
      </c>
    </row>
    <row r="2944" spans="1:7" x14ac:dyDescent="0.25">
      <c r="A2944" t="s">
        <v>15877</v>
      </c>
      <c r="C2944">
        <v>5</v>
      </c>
      <c r="D2944">
        <v>1</v>
      </c>
      <c r="E2944" t="s">
        <v>6551</v>
      </c>
      <c r="F2944">
        <v>10</v>
      </c>
      <c r="G2944">
        <v>0</v>
      </c>
    </row>
    <row r="2945" spans="1:7" x14ac:dyDescent="0.25">
      <c r="A2945" t="s">
        <v>15885</v>
      </c>
      <c r="C2945">
        <v>2</v>
      </c>
      <c r="D2945">
        <v>0</v>
      </c>
      <c r="E2945" t="s">
        <v>276</v>
      </c>
      <c r="F2945">
        <v>0</v>
      </c>
      <c r="G2945">
        <v>0</v>
      </c>
    </row>
    <row r="2946" spans="1:7" x14ac:dyDescent="0.25">
      <c r="A2946" t="s">
        <v>15888</v>
      </c>
      <c r="B2946" s="1">
        <v>42517.553794502317</v>
      </c>
      <c r="C2946">
        <v>16</v>
      </c>
      <c r="D2946">
        <v>0</v>
      </c>
      <c r="E2946" t="s">
        <v>19</v>
      </c>
      <c r="F2946">
        <v>100</v>
      </c>
      <c r="G2946">
        <v>16</v>
      </c>
    </row>
    <row r="2947" spans="1:7" x14ac:dyDescent="0.25">
      <c r="A2947" t="s">
        <v>15878</v>
      </c>
      <c r="C2947">
        <v>1</v>
      </c>
      <c r="D2947">
        <v>0</v>
      </c>
      <c r="E2947" t="s">
        <v>282</v>
      </c>
      <c r="F2947">
        <v>0</v>
      </c>
      <c r="G2947">
        <v>0</v>
      </c>
    </row>
    <row r="2948" spans="1:7" x14ac:dyDescent="0.25">
      <c r="A2948" t="s">
        <v>15877</v>
      </c>
      <c r="B2948" s="1">
        <v>42517.541640266201</v>
      </c>
      <c r="C2948">
        <v>10</v>
      </c>
      <c r="D2948">
        <v>0</v>
      </c>
      <c r="E2948" t="s">
        <v>107</v>
      </c>
      <c r="F2948">
        <v>100</v>
      </c>
      <c r="G2948">
        <v>10</v>
      </c>
    </row>
    <row r="2949" spans="1:7" x14ac:dyDescent="0.25">
      <c r="A2949" t="s">
        <v>15887</v>
      </c>
      <c r="C2949">
        <v>44</v>
      </c>
      <c r="D2949">
        <v>1</v>
      </c>
      <c r="E2949" t="s">
        <v>276</v>
      </c>
      <c r="F2949">
        <v>0</v>
      </c>
      <c r="G2949">
        <v>0</v>
      </c>
    </row>
    <row r="2950" spans="1:7" x14ac:dyDescent="0.25">
      <c r="A2950" t="s">
        <v>15885</v>
      </c>
      <c r="C2950">
        <v>1</v>
      </c>
      <c r="D2950">
        <v>0</v>
      </c>
      <c r="E2950" t="s">
        <v>2911</v>
      </c>
      <c r="F2950">
        <v>0</v>
      </c>
      <c r="G2950">
        <v>0</v>
      </c>
    </row>
    <row r="2951" spans="1:7" x14ac:dyDescent="0.25">
      <c r="A2951" t="s">
        <v>15896</v>
      </c>
      <c r="B2951" s="1">
        <v>42538.551176111112</v>
      </c>
      <c r="C2951">
        <v>92</v>
      </c>
      <c r="D2951">
        <v>0</v>
      </c>
      <c r="E2951" t="s">
        <v>51</v>
      </c>
      <c r="F2951">
        <v>100</v>
      </c>
      <c r="G2951">
        <v>92</v>
      </c>
    </row>
    <row r="2952" spans="1:7" x14ac:dyDescent="0.25">
      <c r="A2952" t="s">
        <v>15885</v>
      </c>
      <c r="C2952">
        <v>2</v>
      </c>
      <c r="D2952">
        <v>0</v>
      </c>
      <c r="E2952" t="s">
        <v>16094</v>
      </c>
      <c r="F2952">
        <v>0</v>
      </c>
      <c r="G2952">
        <v>0</v>
      </c>
    </row>
    <row r="2953" spans="1:7" x14ac:dyDescent="0.25">
      <c r="A2953" t="s">
        <v>15887</v>
      </c>
      <c r="B2953" s="1">
        <v>42692.506209560182</v>
      </c>
      <c r="C2953">
        <v>37</v>
      </c>
      <c r="D2953">
        <v>0</v>
      </c>
      <c r="E2953" t="s">
        <v>42</v>
      </c>
      <c r="F2953">
        <v>100</v>
      </c>
      <c r="G2953">
        <v>36</v>
      </c>
    </row>
    <row r="2954" spans="1:7" x14ac:dyDescent="0.25">
      <c r="A2954" t="s">
        <v>15885</v>
      </c>
      <c r="C2954">
        <v>8</v>
      </c>
      <c r="D2954">
        <v>0</v>
      </c>
      <c r="E2954" t="s">
        <v>6201</v>
      </c>
      <c r="F2954">
        <v>0</v>
      </c>
      <c r="G2954">
        <v>0</v>
      </c>
    </row>
    <row r="2955" spans="1:7" x14ac:dyDescent="0.25">
      <c r="A2955" t="s">
        <v>15892</v>
      </c>
      <c r="C2955">
        <v>3</v>
      </c>
      <c r="D2955">
        <v>0</v>
      </c>
      <c r="E2955" t="s">
        <v>42</v>
      </c>
      <c r="F2955">
        <v>0</v>
      </c>
      <c r="G2955">
        <v>0</v>
      </c>
    </row>
    <row r="2956" spans="1:7" x14ac:dyDescent="0.25">
      <c r="A2956" t="s">
        <v>15896</v>
      </c>
      <c r="B2956" s="1">
        <v>42517.547770821759</v>
      </c>
      <c r="C2956">
        <v>11</v>
      </c>
      <c r="D2956">
        <v>0</v>
      </c>
      <c r="E2956" t="s">
        <v>221</v>
      </c>
      <c r="F2956">
        <v>100</v>
      </c>
      <c r="G2956">
        <v>10</v>
      </c>
    </row>
    <row r="2957" spans="1:7" x14ac:dyDescent="0.25">
      <c r="A2957" t="s">
        <v>15895</v>
      </c>
      <c r="B2957" s="1">
        <v>42559.487064166664</v>
      </c>
      <c r="C2957">
        <v>14</v>
      </c>
      <c r="D2957">
        <v>0</v>
      </c>
      <c r="E2957" t="s">
        <v>39</v>
      </c>
      <c r="F2957">
        <v>100</v>
      </c>
      <c r="G2957">
        <v>14</v>
      </c>
    </row>
    <row r="2958" spans="1:7" x14ac:dyDescent="0.25">
      <c r="A2958" t="s">
        <v>15874</v>
      </c>
      <c r="B2958" s="1">
        <v>42657.481178888891</v>
      </c>
      <c r="C2958">
        <v>45</v>
      </c>
      <c r="D2958">
        <v>0</v>
      </c>
      <c r="E2958" t="s">
        <v>276</v>
      </c>
      <c r="F2958">
        <v>100</v>
      </c>
      <c r="G2958">
        <v>45</v>
      </c>
    </row>
    <row r="2959" spans="1:7" x14ac:dyDescent="0.25">
      <c r="A2959" t="s">
        <v>15890</v>
      </c>
      <c r="B2959" s="1">
        <v>42517.551529537035</v>
      </c>
      <c r="C2959">
        <v>2</v>
      </c>
      <c r="D2959">
        <v>0</v>
      </c>
      <c r="E2959" t="s">
        <v>221</v>
      </c>
      <c r="F2959">
        <v>10</v>
      </c>
      <c r="G2959">
        <v>14</v>
      </c>
    </row>
    <row r="2960" spans="1:7" x14ac:dyDescent="0.25">
      <c r="A2960" t="s">
        <v>15890</v>
      </c>
      <c r="B2960" s="1">
        <v>42403.525239351853</v>
      </c>
      <c r="C2960">
        <v>18</v>
      </c>
      <c r="D2960">
        <v>0</v>
      </c>
      <c r="E2960" t="s">
        <v>230</v>
      </c>
      <c r="F2960">
        <v>100</v>
      </c>
      <c r="G2960">
        <v>18</v>
      </c>
    </row>
    <row r="2961" spans="1:7" x14ac:dyDescent="0.25">
      <c r="A2961" t="s">
        <v>15877</v>
      </c>
      <c r="C2961">
        <v>20</v>
      </c>
      <c r="D2961">
        <v>0</v>
      </c>
      <c r="E2961" t="s">
        <v>3299</v>
      </c>
      <c r="F2961">
        <v>0</v>
      </c>
      <c r="G2961">
        <v>0</v>
      </c>
    </row>
    <row r="2962" spans="1:7" x14ac:dyDescent="0.25">
      <c r="A2962" t="s">
        <v>15890</v>
      </c>
      <c r="B2962" s="1">
        <v>42517.56277546296</v>
      </c>
      <c r="C2962">
        <v>11</v>
      </c>
      <c r="D2962">
        <v>0</v>
      </c>
      <c r="E2962" t="s">
        <v>233</v>
      </c>
      <c r="F2962">
        <v>100</v>
      </c>
      <c r="G2962">
        <v>10</v>
      </c>
    </row>
    <row r="2963" spans="1:7" x14ac:dyDescent="0.25">
      <c r="A2963" t="s">
        <v>15887</v>
      </c>
      <c r="C2963">
        <v>18</v>
      </c>
      <c r="D2963">
        <v>0</v>
      </c>
      <c r="E2963" t="s">
        <v>282</v>
      </c>
      <c r="F2963">
        <v>0</v>
      </c>
      <c r="G2963">
        <v>0</v>
      </c>
    </row>
    <row r="2964" spans="1:7" x14ac:dyDescent="0.25">
      <c r="A2964" t="s">
        <v>15874</v>
      </c>
      <c r="B2964" s="1">
        <v>42403.542320972221</v>
      </c>
      <c r="C2964">
        <v>19</v>
      </c>
      <c r="D2964">
        <v>0</v>
      </c>
      <c r="E2964" t="s">
        <v>256</v>
      </c>
      <c r="F2964">
        <v>100</v>
      </c>
      <c r="G2964">
        <v>19</v>
      </c>
    </row>
    <row r="2965" spans="1:7" x14ac:dyDescent="0.25">
      <c r="A2965" t="s">
        <v>15887</v>
      </c>
      <c r="B2965" s="1">
        <v>42517.574788773149</v>
      </c>
      <c r="C2965">
        <v>48</v>
      </c>
      <c r="D2965">
        <v>0</v>
      </c>
      <c r="E2965" t="s">
        <v>294</v>
      </c>
      <c r="F2965">
        <v>100</v>
      </c>
      <c r="G2965">
        <v>48</v>
      </c>
    </row>
    <row r="2966" spans="1:7" x14ac:dyDescent="0.25">
      <c r="A2966" t="s">
        <v>15886</v>
      </c>
      <c r="B2966" s="1">
        <v>42517.568088125001</v>
      </c>
      <c r="C2966">
        <v>10</v>
      </c>
      <c r="D2966">
        <v>0</v>
      </c>
      <c r="E2966" t="s">
        <v>26</v>
      </c>
      <c r="F2966">
        <v>100</v>
      </c>
      <c r="G2966">
        <v>10</v>
      </c>
    </row>
    <row r="2967" spans="1:7" x14ac:dyDescent="0.25">
      <c r="A2967" t="s">
        <v>15890</v>
      </c>
      <c r="B2967" s="1">
        <v>42545.51259677083</v>
      </c>
      <c r="C2967">
        <v>66</v>
      </c>
      <c r="D2967">
        <v>0</v>
      </c>
      <c r="E2967" t="s">
        <v>241</v>
      </c>
      <c r="F2967">
        <v>100</v>
      </c>
      <c r="G2967">
        <v>66</v>
      </c>
    </row>
    <row r="2968" spans="1:7" x14ac:dyDescent="0.25">
      <c r="A2968" t="s">
        <v>15886</v>
      </c>
      <c r="B2968" s="1">
        <v>42531.564716319444</v>
      </c>
      <c r="C2968">
        <v>22</v>
      </c>
      <c r="D2968">
        <v>0</v>
      </c>
      <c r="E2968" t="s">
        <v>163</v>
      </c>
      <c r="F2968">
        <v>100</v>
      </c>
      <c r="G2968">
        <v>22</v>
      </c>
    </row>
    <row r="2969" spans="1:7" x14ac:dyDescent="0.25">
      <c r="A2969" t="s">
        <v>15877</v>
      </c>
      <c r="B2969" s="1">
        <v>42552.453797141206</v>
      </c>
      <c r="C2969">
        <v>101</v>
      </c>
      <c r="D2969">
        <v>0</v>
      </c>
      <c r="E2969" t="s">
        <v>6201</v>
      </c>
      <c r="F2969">
        <v>100</v>
      </c>
      <c r="G2969">
        <v>101</v>
      </c>
    </row>
    <row r="2970" spans="1:7" x14ac:dyDescent="0.25">
      <c r="A2970" t="s">
        <v>15878</v>
      </c>
      <c r="C2970">
        <v>1</v>
      </c>
      <c r="D2970">
        <v>0</v>
      </c>
      <c r="E2970" t="s">
        <v>10421</v>
      </c>
      <c r="F2970">
        <v>0</v>
      </c>
      <c r="G2970">
        <v>0</v>
      </c>
    </row>
    <row r="2971" spans="1:7" x14ac:dyDescent="0.25">
      <c r="A2971" t="s">
        <v>15882</v>
      </c>
      <c r="C2971">
        <v>1</v>
      </c>
      <c r="D2971">
        <v>0</v>
      </c>
      <c r="E2971" t="s">
        <v>51</v>
      </c>
      <c r="F2971">
        <v>0</v>
      </c>
      <c r="G2971">
        <v>0</v>
      </c>
    </row>
    <row r="2972" spans="1:7" x14ac:dyDescent="0.25">
      <c r="A2972" t="s">
        <v>15896</v>
      </c>
      <c r="B2972" s="1">
        <v>42517.580105694447</v>
      </c>
      <c r="C2972">
        <v>13</v>
      </c>
      <c r="D2972">
        <v>0</v>
      </c>
      <c r="E2972" t="s">
        <v>16</v>
      </c>
      <c r="F2972">
        <v>100</v>
      </c>
      <c r="G2972">
        <v>13</v>
      </c>
    </row>
    <row r="2973" spans="1:7" x14ac:dyDescent="0.25">
      <c r="A2973" t="s">
        <v>15875</v>
      </c>
      <c r="B2973" s="1">
        <v>42403.513295416669</v>
      </c>
      <c r="C2973">
        <v>42</v>
      </c>
      <c r="D2973">
        <v>0</v>
      </c>
      <c r="E2973" t="s">
        <v>19</v>
      </c>
      <c r="F2973">
        <v>100</v>
      </c>
      <c r="G2973">
        <v>42</v>
      </c>
    </row>
    <row r="2974" spans="1:7" x14ac:dyDescent="0.25">
      <c r="A2974" t="s">
        <v>15876</v>
      </c>
      <c r="B2974" s="1">
        <v>42545.510561296294</v>
      </c>
      <c r="C2974">
        <v>24</v>
      </c>
      <c r="D2974">
        <v>0</v>
      </c>
      <c r="E2974" t="s">
        <v>230</v>
      </c>
      <c r="F2974">
        <v>100</v>
      </c>
      <c r="G2974">
        <v>24</v>
      </c>
    </row>
    <row r="2975" spans="1:7" x14ac:dyDescent="0.25">
      <c r="A2975" t="s">
        <v>16095</v>
      </c>
      <c r="B2975" s="1">
        <v>42517.670662384262</v>
      </c>
      <c r="C2975">
        <v>23</v>
      </c>
      <c r="D2975">
        <v>0</v>
      </c>
      <c r="E2975" t="s">
        <v>10</v>
      </c>
      <c r="F2975">
        <v>100</v>
      </c>
      <c r="G2975">
        <v>21</v>
      </c>
    </row>
    <row r="2976" spans="1:7" x14ac:dyDescent="0.25">
      <c r="A2976" t="s">
        <v>16095</v>
      </c>
      <c r="B2976" s="1">
        <v>42517.678594062498</v>
      </c>
      <c r="C2976">
        <v>15</v>
      </c>
      <c r="D2976">
        <v>0</v>
      </c>
      <c r="E2976" t="s">
        <v>16</v>
      </c>
      <c r="F2976">
        <v>100</v>
      </c>
      <c r="G2976">
        <v>15</v>
      </c>
    </row>
    <row r="2977" spans="1:7" x14ac:dyDescent="0.25">
      <c r="A2977" t="s">
        <v>16095</v>
      </c>
      <c r="B2977" s="1">
        <v>42517.685557962963</v>
      </c>
      <c r="C2977">
        <v>26</v>
      </c>
      <c r="D2977">
        <v>0</v>
      </c>
      <c r="E2977" t="s">
        <v>13</v>
      </c>
      <c r="F2977">
        <v>100</v>
      </c>
      <c r="G2977">
        <v>26</v>
      </c>
    </row>
    <row r="2978" spans="1:7" x14ac:dyDescent="0.25">
      <c r="A2978" t="s">
        <v>15899</v>
      </c>
      <c r="C2978">
        <v>37</v>
      </c>
      <c r="D2978">
        <v>1</v>
      </c>
      <c r="E2978" t="s">
        <v>276</v>
      </c>
      <c r="F2978">
        <v>0</v>
      </c>
      <c r="G2978">
        <v>0</v>
      </c>
    </row>
    <row r="2979" spans="1:7" x14ac:dyDescent="0.25">
      <c r="A2979" t="s">
        <v>16095</v>
      </c>
      <c r="B2979" s="1">
        <v>42517.687587754626</v>
      </c>
      <c r="C2979">
        <v>10</v>
      </c>
      <c r="D2979">
        <v>0</v>
      </c>
      <c r="E2979" t="s">
        <v>181</v>
      </c>
      <c r="F2979">
        <v>100</v>
      </c>
      <c r="G2979">
        <v>10</v>
      </c>
    </row>
    <row r="2980" spans="1:7" x14ac:dyDescent="0.25">
      <c r="A2980" t="s">
        <v>15907</v>
      </c>
      <c r="B2980" s="1">
        <v>42536.49195974537</v>
      </c>
      <c r="C2980">
        <v>67</v>
      </c>
      <c r="D2980">
        <v>0</v>
      </c>
      <c r="E2980" t="s">
        <v>276</v>
      </c>
      <c r="F2980">
        <v>100</v>
      </c>
      <c r="G2980">
        <v>67</v>
      </c>
    </row>
    <row r="2981" spans="1:7" x14ac:dyDescent="0.25">
      <c r="A2981" t="s">
        <v>16095</v>
      </c>
      <c r="B2981" s="1">
        <v>42517.720173333335</v>
      </c>
      <c r="C2981">
        <v>36</v>
      </c>
      <c r="D2981">
        <v>0</v>
      </c>
      <c r="E2981" t="s">
        <v>185</v>
      </c>
      <c r="F2981">
        <v>100</v>
      </c>
      <c r="G2981">
        <v>36</v>
      </c>
    </row>
    <row r="2982" spans="1:7" x14ac:dyDescent="0.25">
      <c r="A2982" t="s">
        <v>15904</v>
      </c>
      <c r="B2982" s="1">
        <v>42517.691513321763</v>
      </c>
      <c r="C2982">
        <v>10</v>
      </c>
      <c r="D2982">
        <v>0</v>
      </c>
      <c r="E2982" t="s">
        <v>294</v>
      </c>
      <c r="F2982">
        <v>100</v>
      </c>
      <c r="G2982">
        <v>10</v>
      </c>
    </row>
    <row r="2983" spans="1:7" x14ac:dyDescent="0.25">
      <c r="A2983" t="s">
        <v>15918</v>
      </c>
      <c r="B2983" s="1">
        <v>42517.695376018521</v>
      </c>
      <c r="C2983">
        <v>12</v>
      </c>
      <c r="D2983">
        <v>0</v>
      </c>
      <c r="E2983" t="s">
        <v>19</v>
      </c>
      <c r="F2983">
        <v>100</v>
      </c>
      <c r="G2983">
        <v>12</v>
      </c>
    </row>
    <row r="2984" spans="1:7" x14ac:dyDescent="0.25">
      <c r="A2984" t="s">
        <v>15899</v>
      </c>
      <c r="C2984">
        <v>34</v>
      </c>
      <c r="D2984">
        <v>1</v>
      </c>
      <c r="E2984" t="s">
        <v>42</v>
      </c>
      <c r="F2984">
        <v>10</v>
      </c>
      <c r="G2984">
        <v>0</v>
      </c>
    </row>
    <row r="2985" spans="1:7" x14ac:dyDescent="0.25">
      <c r="A2985" t="s">
        <v>15899</v>
      </c>
      <c r="B2985" s="1">
        <v>42517.733993668982</v>
      </c>
      <c r="C2985">
        <v>19</v>
      </c>
      <c r="D2985">
        <v>0</v>
      </c>
      <c r="E2985" t="s">
        <v>282</v>
      </c>
      <c r="F2985">
        <v>100</v>
      </c>
      <c r="G2985">
        <v>19</v>
      </c>
    </row>
    <row r="2986" spans="1:7" x14ac:dyDescent="0.25">
      <c r="A2986" t="s">
        <v>15904</v>
      </c>
      <c r="B2986" s="1">
        <v>42601.696322650459</v>
      </c>
      <c r="C2986">
        <v>23</v>
      </c>
      <c r="D2986">
        <v>0</v>
      </c>
      <c r="E2986" t="s">
        <v>288</v>
      </c>
      <c r="F2986">
        <v>100</v>
      </c>
      <c r="G2986">
        <v>21</v>
      </c>
    </row>
    <row r="2987" spans="1:7" x14ac:dyDescent="0.25">
      <c r="A2987" t="s">
        <v>15899</v>
      </c>
      <c r="B2987" s="1">
        <v>42517.752304907408</v>
      </c>
      <c r="C2987">
        <v>10</v>
      </c>
      <c r="D2987">
        <v>0</v>
      </c>
      <c r="E2987" t="s">
        <v>288</v>
      </c>
      <c r="F2987">
        <v>100</v>
      </c>
      <c r="G2987">
        <v>10</v>
      </c>
    </row>
    <row r="2988" spans="1:7" x14ac:dyDescent="0.25">
      <c r="A2988" t="s">
        <v>15901</v>
      </c>
      <c r="B2988" s="1">
        <v>42517.70751871528</v>
      </c>
      <c r="C2988">
        <v>15</v>
      </c>
      <c r="D2988">
        <v>0</v>
      </c>
      <c r="E2988" t="s">
        <v>209</v>
      </c>
      <c r="F2988">
        <v>100</v>
      </c>
      <c r="G2988">
        <v>15</v>
      </c>
    </row>
    <row r="2989" spans="1:7" x14ac:dyDescent="0.25">
      <c r="A2989" t="s">
        <v>16080</v>
      </c>
      <c r="B2989" s="1">
        <v>42559.713853587964</v>
      </c>
      <c r="C2989">
        <v>87</v>
      </c>
      <c r="D2989">
        <v>0</v>
      </c>
      <c r="E2989" t="s">
        <v>22</v>
      </c>
      <c r="F2989">
        <v>100</v>
      </c>
      <c r="G2989">
        <v>87</v>
      </c>
    </row>
    <row r="2990" spans="1:7" x14ac:dyDescent="0.25">
      <c r="A2990" t="s">
        <v>16095</v>
      </c>
      <c r="B2990" s="1">
        <v>42517.708214224534</v>
      </c>
      <c r="C2990">
        <v>17</v>
      </c>
      <c r="D2990">
        <v>0</v>
      </c>
      <c r="E2990" t="s">
        <v>194</v>
      </c>
      <c r="F2990">
        <v>100</v>
      </c>
      <c r="G2990">
        <v>17</v>
      </c>
    </row>
    <row r="2991" spans="1:7" x14ac:dyDescent="0.25">
      <c r="A2991" t="s">
        <v>15917</v>
      </c>
      <c r="B2991" s="1">
        <v>42517.712905879627</v>
      </c>
      <c r="C2991">
        <v>10</v>
      </c>
      <c r="D2991">
        <v>0</v>
      </c>
      <c r="E2991" t="s">
        <v>19</v>
      </c>
      <c r="F2991">
        <v>100</v>
      </c>
      <c r="G2991">
        <v>10</v>
      </c>
    </row>
    <row r="2992" spans="1:7" x14ac:dyDescent="0.25">
      <c r="A2992" t="s">
        <v>15903</v>
      </c>
      <c r="B2992" s="1">
        <v>42517.71119115741</v>
      </c>
      <c r="C2992">
        <v>10</v>
      </c>
      <c r="D2992">
        <v>0</v>
      </c>
      <c r="E2992" t="s">
        <v>19</v>
      </c>
      <c r="F2992">
        <v>100</v>
      </c>
      <c r="G2992">
        <v>10</v>
      </c>
    </row>
    <row r="2993" spans="1:7" x14ac:dyDescent="0.25">
      <c r="A2993" t="s">
        <v>15909</v>
      </c>
      <c r="B2993" s="1">
        <v>42403.656008738428</v>
      </c>
      <c r="C2993">
        <v>20</v>
      </c>
      <c r="D2993">
        <v>0</v>
      </c>
      <c r="E2993" t="s">
        <v>19</v>
      </c>
      <c r="F2993">
        <v>100</v>
      </c>
      <c r="G2993">
        <v>20</v>
      </c>
    </row>
    <row r="2994" spans="1:7" x14ac:dyDescent="0.25">
      <c r="A2994" t="s">
        <v>15911</v>
      </c>
      <c r="B2994" s="1">
        <v>42580.602436203706</v>
      </c>
      <c r="C2994">
        <v>197</v>
      </c>
      <c r="D2994">
        <v>0</v>
      </c>
      <c r="E2994" t="s">
        <v>209</v>
      </c>
      <c r="F2994">
        <v>100</v>
      </c>
      <c r="G2994">
        <v>195</v>
      </c>
    </row>
    <row r="2995" spans="1:7" x14ac:dyDescent="0.25">
      <c r="A2995" t="s">
        <v>16095</v>
      </c>
      <c r="B2995" s="1">
        <v>42517.719403807867</v>
      </c>
      <c r="C2995">
        <v>19</v>
      </c>
      <c r="D2995">
        <v>0</v>
      </c>
      <c r="E2995" t="s">
        <v>197</v>
      </c>
      <c r="F2995">
        <v>100</v>
      </c>
      <c r="G2995">
        <v>19</v>
      </c>
    </row>
    <row r="2996" spans="1:7" x14ac:dyDescent="0.25">
      <c r="A2996" t="s">
        <v>15921</v>
      </c>
      <c r="B2996" s="1">
        <v>42535.473814317127</v>
      </c>
      <c r="C2996">
        <v>21</v>
      </c>
      <c r="D2996">
        <v>0</v>
      </c>
      <c r="E2996" t="s">
        <v>262</v>
      </c>
      <c r="F2996">
        <v>100</v>
      </c>
      <c r="G2996">
        <v>21</v>
      </c>
    </row>
    <row r="2997" spans="1:7" x14ac:dyDescent="0.25">
      <c r="A2997" t="s">
        <v>15901</v>
      </c>
      <c r="B2997" s="1">
        <v>42403.67613417824</v>
      </c>
      <c r="C2997">
        <v>30</v>
      </c>
      <c r="D2997">
        <v>0</v>
      </c>
      <c r="E2997" t="s">
        <v>241</v>
      </c>
      <c r="F2997">
        <v>100</v>
      </c>
      <c r="G2997">
        <v>30</v>
      </c>
    </row>
    <row r="2998" spans="1:7" x14ac:dyDescent="0.25">
      <c r="A2998" t="s">
        <v>15921</v>
      </c>
      <c r="B2998" s="1">
        <v>42531.741118379628</v>
      </c>
      <c r="C2998">
        <v>20</v>
      </c>
      <c r="D2998">
        <v>0</v>
      </c>
      <c r="E2998" t="s">
        <v>42</v>
      </c>
      <c r="F2998">
        <v>100</v>
      </c>
      <c r="G2998">
        <v>19</v>
      </c>
    </row>
    <row r="2999" spans="1:7" x14ac:dyDescent="0.25">
      <c r="A2999" t="s">
        <v>15921</v>
      </c>
      <c r="B2999" s="1">
        <v>42536.514482303239</v>
      </c>
      <c r="C2999">
        <v>34</v>
      </c>
      <c r="D2999">
        <v>0</v>
      </c>
      <c r="E2999" t="s">
        <v>276</v>
      </c>
      <c r="F2999">
        <v>100</v>
      </c>
      <c r="G2999">
        <v>33</v>
      </c>
    </row>
    <row r="3000" spans="1:7" x14ac:dyDescent="0.25">
      <c r="A3000" t="s">
        <v>15921</v>
      </c>
      <c r="B3000" s="1">
        <v>42517.717530520837</v>
      </c>
      <c r="C3000">
        <v>15</v>
      </c>
      <c r="D3000">
        <v>0</v>
      </c>
      <c r="E3000" t="s">
        <v>291</v>
      </c>
      <c r="F3000">
        <v>100</v>
      </c>
      <c r="G3000">
        <v>10</v>
      </c>
    </row>
    <row r="3001" spans="1:7" x14ac:dyDescent="0.25">
      <c r="A3001" t="s">
        <v>15917</v>
      </c>
      <c r="B3001" s="1">
        <v>42517.717983993054</v>
      </c>
      <c r="C3001">
        <v>10</v>
      </c>
      <c r="D3001">
        <v>0</v>
      </c>
      <c r="E3001" t="s">
        <v>230</v>
      </c>
      <c r="F3001">
        <v>100</v>
      </c>
      <c r="G3001">
        <v>10</v>
      </c>
    </row>
    <row r="3002" spans="1:7" x14ac:dyDescent="0.25">
      <c r="A3002" t="s">
        <v>15921</v>
      </c>
      <c r="B3002" s="1">
        <v>42517.71981357639</v>
      </c>
      <c r="C3002">
        <v>10</v>
      </c>
      <c r="D3002">
        <v>0</v>
      </c>
      <c r="E3002" t="s">
        <v>294</v>
      </c>
      <c r="F3002">
        <v>100</v>
      </c>
      <c r="G3002">
        <v>10</v>
      </c>
    </row>
    <row r="3003" spans="1:7" x14ac:dyDescent="0.25">
      <c r="A3003" t="s">
        <v>15903</v>
      </c>
      <c r="B3003" s="1">
        <v>42403.66642548611</v>
      </c>
      <c r="C3003">
        <v>33</v>
      </c>
      <c r="D3003">
        <v>0</v>
      </c>
      <c r="E3003" t="s">
        <v>51</v>
      </c>
      <c r="F3003">
        <v>100</v>
      </c>
      <c r="G3003">
        <v>33</v>
      </c>
    </row>
    <row r="3004" spans="1:7" x14ac:dyDescent="0.25">
      <c r="A3004" t="s">
        <v>15904</v>
      </c>
      <c r="B3004" s="1">
        <v>42601.625004618058</v>
      </c>
      <c r="C3004">
        <v>22</v>
      </c>
      <c r="D3004">
        <v>0</v>
      </c>
      <c r="E3004" t="s">
        <v>276</v>
      </c>
      <c r="F3004">
        <v>100</v>
      </c>
      <c r="G3004">
        <v>22</v>
      </c>
    </row>
    <row r="3005" spans="1:7" x14ac:dyDescent="0.25">
      <c r="A3005" t="s">
        <v>16095</v>
      </c>
      <c r="B3005" s="1">
        <v>42517.741838865739</v>
      </c>
      <c r="C3005">
        <v>37</v>
      </c>
      <c r="D3005">
        <v>0</v>
      </c>
      <c r="E3005" t="s">
        <v>209</v>
      </c>
      <c r="F3005">
        <v>100</v>
      </c>
      <c r="G3005">
        <v>37</v>
      </c>
    </row>
    <row r="3006" spans="1:7" x14ac:dyDescent="0.25">
      <c r="A3006" t="s">
        <v>15910</v>
      </c>
      <c r="B3006" s="1">
        <v>42403.628738993059</v>
      </c>
      <c r="C3006">
        <v>25</v>
      </c>
      <c r="D3006">
        <v>0</v>
      </c>
      <c r="E3006" t="s">
        <v>247</v>
      </c>
      <c r="F3006">
        <v>100</v>
      </c>
      <c r="G3006">
        <v>25</v>
      </c>
    </row>
    <row r="3007" spans="1:7" x14ac:dyDescent="0.25">
      <c r="A3007" t="s">
        <v>15912</v>
      </c>
      <c r="B3007" s="1">
        <v>42517.723493171296</v>
      </c>
      <c r="C3007">
        <v>10</v>
      </c>
      <c r="D3007">
        <v>0</v>
      </c>
      <c r="E3007" t="s">
        <v>221</v>
      </c>
      <c r="F3007">
        <v>100</v>
      </c>
      <c r="G3007">
        <v>10</v>
      </c>
    </row>
    <row r="3008" spans="1:7" x14ac:dyDescent="0.25">
      <c r="A3008" t="s">
        <v>15904</v>
      </c>
      <c r="B3008" s="1">
        <v>42531.652387118054</v>
      </c>
      <c r="C3008">
        <v>41</v>
      </c>
      <c r="D3008">
        <v>0</v>
      </c>
      <c r="E3008" t="s">
        <v>42</v>
      </c>
      <c r="F3008">
        <v>100</v>
      </c>
      <c r="G3008">
        <v>41</v>
      </c>
    </row>
    <row r="3009" spans="1:7" x14ac:dyDescent="0.25">
      <c r="A3009" t="s">
        <v>15907</v>
      </c>
      <c r="B3009" s="1">
        <v>42531.683982222225</v>
      </c>
      <c r="C3009">
        <v>20</v>
      </c>
      <c r="D3009">
        <v>0</v>
      </c>
      <c r="E3009" t="s">
        <v>288</v>
      </c>
      <c r="F3009">
        <v>100</v>
      </c>
      <c r="G3009">
        <v>19</v>
      </c>
    </row>
    <row r="3010" spans="1:7" x14ac:dyDescent="0.25">
      <c r="A3010" t="s">
        <v>15921</v>
      </c>
      <c r="B3010" s="1">
        <v>42517.762233125002</v>
      </c>
      <c r="C3010">
        <v>19</v>
      </c>
      <c r="D3010">
        <v>0</v>
      </c>
      <c r="E3010" t="s">
        <v>241</v>
      </c>
      <c r="F3010">
        <v>100</v>
      </c>
      <c r="G3010">
        <v>19</v>
      </c>
    </row>
    <row r="3011" spans="1:7" x14ac:dyDescent="0.25">
      <c r="A3011" t="s">
        <v>15917</v>
      </c>
      <c r="B3011" s="1">
        <v>42535.503987696757</v>
      </c>
      <c r="C3011">
        <v>12</v>
      </c>
      <c r="D3011">
        <v>0</v>
      </c>
      <c r="E3011" t="s">
        <v>42</v>
      </c>
      <c r="F3011">
        <v>100</v>
      </c>
      <c r="G3011">
        <v>12</v>
      </c>
    </row>
    <row r="3012" spans="1:7" x14ac:dyDescent="0.25">
      <c r="A3012" t="s">
        <v>15920</v>
      </c>
      <c r="B3012" s="1">
        <v>42587.613309837965</v>
      </c>
      <c r="C3012">
        <v>15</v>
      </c>
      <c r="D3012">
        <v>0</v>
      </c>
      <c r="E3012" t="s">
        <v>45</v>
      </c>
      <c r="F3012">
        <v>100</v>
      </c>
      <c r="G3012">
        <v>14</v>
      </c>
    </row>
    <row r="3013" spans="1:7" x14ac:dyDescent="0.25">
      <c r="A3013" t="s">
        <v>15901</v>
      </c>
      <c r="B3013" s="1">
        <v>42517.735319722226</v>
      </c>
      <c r="C3013">
        <v>14</v>
      </c>
      <c r="D3013">
        <v>0</v>
      </c>
      <c r="E3013" t="s">
        <v>19</v>
      </c>
      <c r="F3013">
        <v>100</v>
      </c>
      <c r="G3013">
        <v>14</v>
      </c>
    </row>
    <row r="3014" spans="1:7" x14ac:dyDescent="0.25">
      <c r="A3014" t="s">
        <v>15912</v>
      </c>
      <c r="B3014" s="1">
        <v>42517.727594502314</v>
      </c>
      <c r="C3014">
        <v>18</v>
      </c>
      <c r="D3014">
        <v>0</v>
      </c>
      <c r="E3014" t="s">
        <v>230</v>
      </c>
      <c r="F3014">
        <v>100</v>
      </c>
      <c r="G3014">
        <v>18</v>
      </c>
    </row>
    <row r="3015" spans="1:7" x14ac:dyDescent="0.25">
      <c r="A3015" t="s">
        <v>15905</v>
      </c>
      <c r="B3015" s="1">
        <v>42573.64433145833</v>
      </c>
      <c r="C3015">
        <v>106</v>
      </c>
      <c r="D3015">
        <v>0</v>
      </c>
      <c r="E3015" t="s">
        <v>262</v>
      </c>
      <c r="F3015">
        <v>100</v>
      </c>
      <c r="G3015">
        <v>106</v>
      </c>
    </row>
    <row r="3016" spans="1:7" x14ac:dyDescent="0.25">
      <c r="A3016" t="s">
        <v>15907</v>
      </c>
      <c r="B3016" s="1">
        <v>42517.732999768516</v>
      </c>
      <c r="C3016">
        <v>28</v>
      </c>
      <c r="D3016">
        <v>0</v>
      </c>
      <c r="E3016" t="s">
        <v>294</v>
      </c>
      <c r="F3016">
        <v>100</v>
      </c>
      <c r="G3016">
        <v>28</v>
      </c>
    </row>
    <row r="3017" spans="1:7" x14ac:dyDescent="0.25">
      <c r="A3017" t="s">
        <v>15911</v>
      </c>
      <c r="B3017" s="1">
        <v>42531.643219502315</v>
      </c>
      <c r="C3017">
        <v>203</v>
      </c>
      <c r="D3017">
        <v>0</v>
      </c>
      <c r="E3017" t="s">
        <v>194</v>
      </c>
      <c r="F3017">
        <v>100</v>
      </c>
      <c r="G3017">
        <v>203</v>
      </c>
    </row>
    <row r="3018" spans="1:7" x14ac:dyDescent="0.25">
      <c r="A3018" t="s">
        <v>15917</v>
      </c>
      <c r="B3018" s="1">
        <v>42517.732088009259</v>
      </c>
      <c r="C3018">
        <v>14</v>
      </c>
      <c r="D3018">
        <v>0</v>
      </c>
      <c r="E3018" t="s">
        <v>221</v>
      </c>
      <c r="F3018">
        <v>100</v>
      </c>
      <c r="G3018">
        <v>14</v>
      </c>
    </row>
    <row r="3019" spans="1:7" x14ac:dyDescent="0.25">
      <c r="A3019" t="s">
        <v>15912</v>
      </c>
      <c r="B3019" s="1">
        <v>42517.731732928238</v>
      </c>
      <c r="C3019">
        <v>11</v>
      </c>
      <c r="D3019">
        <v>0</v>
      </c>
      <c r="E3019" t="s">
        <v>233</v>
      </c>
      <c r="F3019">
        <v>100</v>
      </c>
      <c r="G3019">
        <v>11</v>
      </c>
    </row>
    <row r="3020" spans="1:7" x14ac:dyDescent="0.25">
      <c r="A3020" t="s">
        <v>15910</v>
      </c>
      <c r="B3020" s="1">
        <v>42517.747954629631</v>
      </c>
      <c r="C3020">
        <v>17</v>
      </c>
      <c r="D3020">
        <v>0</v>
      </c>
      <c r="E3020" t="s">
        <v>19</v>
      </c>
      <c r="F3020">
        <v>100</v>
      </c>
      <c r="G3020">
        <v>17</v>
      </c>
    </row>
    <row r="3021" spans="1:7" x14ac:dyDescent="0.25">
      <c r="A3021" t="s">
        <v>15920</v>
      </c>
      <c r="B3021" s="1">
        <v>42517.736061643518</v>
      </c>
      <c r="C3021">
        <v>10</v>
      </c>
      <c r="D3021">
        <v>0</v>
      </c>
      <c r="E3021" t="s">
        <v>19</v>
      </c>
      <c r="F3021">
        <v>100</v>
      </c>
      <c r="G3021">
        <v>10</v>
      </c>
    </row>
    <row r="3022" spans="1:7" x14ac:dyDescent="0.25">
      <c r="A3022" t="s">
        <v>15900</v>
      </c>
      <c r="B3022" s="1">
        <v>42403.625239675923</v>
      </c>
      <c r="C3022">
        <v>18</v>
      </c>
      <c r="D3022">
        <v>0</v>
      </c>
      <c r="E3022" t="s">
        <v>262</v>
      </c>
      <c r="F3022">
        <v>100</v>
      </c>
      <c r="G3022">
        <v>18</v>
      </c>
    </row>
    <row r="3023" spans="1:7" x14ac:dyDescent="0.25">
      <c r="A3023" t="s">
        <v>15917</v>
      </c>
      <c r="B3023" s="1">
        <v>42517.73690729167</v>
      </c>
      <c r="C3023">
        <v>10</v>
      </c>
      <c r="D3023">
        <v>0</v>
      </c>
      <c r="E3023" t="s">
        <v>233</v>
      </c>
      <c r="F3023">
        <v>100</v>
      </c>
      <c r="G3023">
        <v>10</v>
      </c>
    </row>
    <row r="3024" spans="1:7" x14ac:dyDescent="0.25">
      <c r="A3024" t="s">
        <v>15912</v>
      </c>
      <c r="B3024" s="1">
        <v>42403.646650856484</v>
      </c>
      <c r="C3024">
        <v>40</v>
      </c>
      <c r="D3024">
        <v>0</v>
      </c>
      <c r="E3024" t="s">
        <v>19</v>
      </c>
      <c r="F3024">
        <v>100</v>
      </c>
      <c r="G3024">
        <v>40</v>
      </c>
    </row>
    <row r="3025" spans="1:7" x14ac:dyDescent="0.25">
      <c r="A3025" t="s">
        <v>15918</v>
      </c>
      <c r="B3025" s="1">
        <v>42403.636891678238</v>
      </c>
      <c r="C3025">
        <v>33</v>
      </c>
      <c r="D3025">
        <v>0</v>
      </c>
      <c r="E3025" t="s">
        <v>247</v>
      </c>
      <c r="F3025">
        <v>100</v>
      </c>
      <c r="G3025">
        <v>32</v>
      </c>
    </row>
    <row r="3026" spans="1:7" x14ac:dyDescent="0.25">
      <c r="A3026" t="s">
        <v>15900</v>
      </c>
      <c r="B3026" s="1">
        <v>42517.746957627314</v>
      </c>
      <c r="C3026">
        <v>17</v>
      </c>
      <c r="D3026">
        <v>0</v>
      </c>
      <c r="E3026" t="s">
        <v>19</v>
      </c>
      <c r="F3026">
        <v>100</v>
      </c>
      <c r="G3026">
        <v>17</v>
      </c>
    </row>
    <row r="3027" spans="1:7" x14ac:dyDescent="0.25">
      <c r="A3027" t="s">
        <v>15921</v>
      </c>
      <c r="B3027" s="1">
        <v>42517.748871944445</v>
      </c>
      <c r="C3027">
        <v>16</v>
      </c>
      <c r="D3027">
        <v>0</v>
      </c>
      <c r="E3027" t="s">
        <v>19</v>
      </c>
      <c r="F3027">
        <v>100</v>
      </c>
      <c r="G3027">
        <v>16</v>
      </c>
    </row>
    <row r="3028" spans="1:7" x14ac:dyDescent="0.25">
      <c r="A3028" t="s">
        <v>15914</v>
      </c>
      <c r="C3028">
        <v>5</v>
      </c>
      <c r="D3028">
        <v>0</v>
      </c>
      <c r="E3028" t="s">
        <v>32</v>
      </c>
      <c r="F3028">
        <v>0</v>
      </c>
      <c r="G3028">
        <v>0</v>
      </c>
    </row>
    <row r="3029" spans="1:7" x14ac:dyDescent="0.25">
      <c r="A3029" t="s">
        <v>15901</v>
      </c>
      <c r="B3029" s="1">
        <v>42403.716801030096</v>
      </c>
      <c r="C3029">
        <v>31</v>
      </c>
      <c r="D3029">
        <v>0</v>
      </c>
      <c r="E3029" t="s">
        <v>247</v>
      </c>
      <c r="F3029">
        <v>100</v>
      </c>
      <c r="G3029">
        <v>31</v>
      </c>
    </row>
    <row r="3030" spans="1:7" x14ac:dyDescent="0.25">
      <c r="A3030" t="s">
        <v>15917</v>
      </c>
      <c r="B3030" s="1">
        <v>42517.75689434028</v>
      </c>
      <c r="C3030">
        <v>21</v>
      </c>
      <c r="D3030">
        <v>0</v>
      </c>
      <c r="E3030" t="s">
        <v>241</v>
      </c>
      <c r="F3030">
        <v>100</v>
      </c>
      <c r="G3030">
        <v>21</v>
      </c>
    </row>
    <row r="3031" spans="1:7" x14ac:dyDescent="0.25">
      <c r="A3031" t="s">
        <v>15920</v>
      </c>
      <c r="B3031" s="1">
        <v>42403.660117673608</v>
      </c>
      <c r="C3031">
        <v>43</v>
      </c>
      <c r="D3031">
        <v>0</v>
      </c>
      <c r="E3031" t="s">
        <v>247</v>
      </c>
      <c r="F3031">
        <v>100</v>
      </c>
      <c r="G3031">
        <v>43</v>
      </c>
    </row>
    <row r="3032" spans="1:7" x14ac:dyDescent="0.25">
      <c r="A3032" t="s">
        <v>16096</v>
      </c>
      <c r="B3032" s="1">
        <v>42517.744137835645</v>
      </c>
      <c r="C3032">
        <v>15</v>
      </c>
      <c r="D3032">
        <v>0</v>
      </c>
      <c r="E3032" t="s">
        <v>10</v>
      </c>
      <c r="F3032">
        <v>100</v>
      </c>
      <c r="G3032">
        <v>15</v>
      </c>
    </row>
    <row r="3033" spans="1:7" x14ac:dyDescent="0.25">
      <c r="A3033" t="s">
        <v>15914</v>
      </c>
      <c r="C3033">
        <v>3</v>
      </c>
      <c r="D3033">
        <v>0</v>
      </c>
      <c r="E3033" t="s">
        <v>250</v>
      </c>
      <c r="F3033">
        <v>0</v>
      </c>
      <c r="G3033">
        <v>0</v>
      </c>
    </row>
    <row r="3034" spans="1:7" x14ac:dyDescent="0.25">
      <c r="A3034" t="s">
        <v>15914</v>
      </c>
      <c r="C3034">
        <v>1</v>
      </c>
      <c r="D3034">
        <v>0</v>
      </c>
      <c r="E3034" t="s">
        <v>273</v>
      </c>
      <c r="F3034">
        <v>0</v>
      </c>
      <c r="G3034">
        <v>0</v>
      </c>
    </row>
    <row r="3035" spans="1:7" x14ac:dyDescent="0.25">
      <c r="A3035" t="s">
        <v>15914</v>
      </c>
      <c r="B3035" s="1">
        <v>42517.74373790509</v>
      </c>
      <c r="C3035">
        <v>14</v>
      </c>
      <c r="D3035">
        <v>0</v>
      </c>
      <c r="E3035" t="s">
        <v>212</v>
      </c>
      <c r="F3035">
        <v>100</v>
      </c>
      <c r="G3035">
        <v>14</v>
      </c>
    </row>
    <row r="3036" spans="1:7" x14ac:dyDescent="0.25">
      <c r="A3036" t="s">
        <v>15904</v>
      </c>
      <c r="B3036" s="1">
        <v>42517.74827314815</v>
      </c>
      <c r="C3036">
        <v>12</v>
      </c>
      <c r="D3036">
        <v>0</v>
      </c>
      <c r="E3036" t="s">
        <v>19</v>
      </c>
      <c r="F3036">
        <v>100</v>
      </c>
      <c r="G3036">
        <v>12</v>
      </c>
    </row>
    <row r="3037" spans="1:7" x14ac:dyDescent="0.25">
      <c r="A3037" t="s">
        <v>16095</v>
      </c>
      <c r="C3037">
        <v>35</v>
      </c>
      <c r="D3037">
        <v>1</v>
      </c>
      <c r="E3037" t="s">
        <v>22</v>
      </c>
      <c r="F3037">
        <v>0</v>
      </c>
      <c r="G3037">
        <v>0</v>
      </c>
    </row>
    <row r="3038" spans="1:7" x14ac:dyDescent="0.25">
      <c r="A3038" t="s">
        <v>15915</v>
      </c>
      <c r="B3038" s="1">
        <v>42545.628880798613</v>
      </c>
      <c r="C3038">
        <v>29</v>
      </c>
      <c r="D3038">
        <v>0</v>
      </c>
      <c r="E3038" t="s">
        <v>291</v>
      </c>
      <c r="F3038">
        <v>100</v>
      </c>
      <c r="G3038">
        <v>27</v>
      </c>
    </row>
    <row r="3039" spans="1:7" x14ac:dyDescent="0.25">
      <c r="A3039" t="s">
        <v>15906</v>
      </c>
      <c r="B3039" s="1">
        <v>42517.74734923611</v>
      </c>
      <c r="C3039">
        <v>12</v>
      </c>
      <c r="D3039">
        <v>0</v>
      </c>
      <c r="E3039" t="s">
        <v>230</v>
      </c>
      <c r="F3039">
        <v>100</v>
      </c>
      <c r="G3039">
        <v>12</v>
      </c>
    </row>
    <row r="3040" spans="1:7" x14ac:dyDescent="0.25">
      <c r="A3040" t="s">
        <v>16096</v>
      </c>
      <c r="B3040" s="1">
        <v>42517.74547076389</v>
      </c>
      <c r="C3040">
        <v>10</v>
      </c>
      <c r="D3040">
        <v>0</v>
      </c>
      <c r="E3040" t="s">
        <v>13</v>
      </c>
      <c r="F3040">
        <v>100</v>
      </c>
      <c r="G3040">
        <v>10</v>
      </c>
    </row>
    <row r="3041" spans="1:7" x14ac:dyDescent="0.25">
      <c r="A3041" t="s">
        <v>15905</v>
      </c>
      <c r="B3041" s="1">
        <v>42536.460251828707</v>
      </c>
      <c r="C3041">
        <v>48</v>
      </c>
      <c r="D3041">
        <v>0</v>
      </c>
      <c r="E3041" t="s">
        <v>247</v>
      </c>
      <c r="F3041">
        <v>100</v>
      </c>
      <c r="G3041">
        <v>47</v>
      </c>
    </row>
    <row r="3042" spans="1:7" x14ac:dyDescent="0.25">
      <c r="A3042" t="s">
        <v>15914</v>
      </c>
      <c r="C3042">
        <v>1</v>
      </c>
      <c r="D3042">
        <v>0</v>
      </c>
      <c r="E3042" t="s">
        <v>268</v>
      </c>
      <c r="F3042">
        <v>0</v>
      </c>
      <c r="G3042">
        <v>0</v>
      </c>
    </row>
    <row r="3043" spans="1:7" x14ac:dyDescent="0.25">
      <c r="A3043" t="s">
        <v>15902</v>
      </c>
      <c r="B3043" s="1">
        <v>42403.669979999999</v>
      </c>
      <c r="C3043">
        <v>55</v>
      </c>
      <c r="D3043">
        <v>0</v>
      </c>
      <c r="E3043" t="s">
        <v>19</v>
      </c>
      <c r="F3043">
        <v>100</v>
      </c>
      <c r="G3043">
        <v>55</v>
      </c>
    </row>
    <row r="3044" spans="1:7" x14ac:dyDescent="0.25">
      <c r="A3044" t="s">
        <v>15906</v>
      </c>
      <c r="B3044" s="1">
        <v>42517.75313704861</v>
      </c>
      <c r="C3044">
        <v>19</v>
      </c>
      <c r="D3044">
        <v>0</v>
      </c>
      <c r="E3044" t="s">
        <v>233</v>
      </c>
      <c r="F3044">
        <v>100</v>
      </c>
      <c r="G3044">
        <v>19</v>
      </c>
    </row>
    <row r="3045" spans="1:7" x14ac:dyDescent="0.25">
      <c r="A3045" t="s">
        <v>15914</v>
      </c>
      <c r="C3045">
        <v>2</v>
      </c>
      <c r="D3045">
        <v>0</v>
      </c>
      <c r="E3045" t="s">
        <v>169</v>
      </c>
      <c r="F3045">
        <v>0</v>
      </c>
      <c r="G3045">
        <v>0</v>
      </c>
    </row>
    <row r="3046" spans="1:7" x14ac:dyDescent="0.25">
      <c r="A3046" t="s">
        <v>15914</v>
      </c>
      <c r="C3046">
        <v>1</v>
      </c>
      <c r="D3046">
        <v>0</v>
      </c>
      <c r="E3046" t="s">
        <v>206</v>
      </c>
      <c r="F3046">
        <v>0</v>
      </c>
      <c r="G3046">
        <v>0</v>
      </c>
    </row>
    <row r="3047" spans="1:7" x14ac:dyDescent="0.25">
      <c r="A3047" t="s">
        <v>15904</v>
      </c>
      <c r="B3047" s="1">
        <v>42403.640089537039</v>
      </c>
      <c r="C3047">
        <v>14</v>
      </c>
      <c r="D3047">
        <v>0</v>
      </c>
      <c r="E3047" t="s">
        <v>256</v>
      </c>
      <c r="F3047">
        <v>100</v>
      </c>
      <c r="G3047">
        <v>14</v>
      </c>
    </row>
    <row r="3048" spans="1:7" x14ac:dyDescent="0.25">
      <c r="A3048" t="s">
        <v>15899</v>
      </c>
      <c r="B3048" s="1">
        <v>42517.755390486112</v>
      </c>
      <c r="C3048">
        <v>13</v>
      </c>
      <c r="D3048">
        <v>0</v>
      </c>
      <c r="E3048" t="s">
        <v>291</v>
      </c>
      <c r="F3048">
        <v>100</v>
      </c>
      <c r="G3048">
        <v>11</v>
      </c>
    </row>
    <row r="3049" spans="1:7" x14ac:dyDescent="0.25">
      <c r="A3049" t="s">
        <v>15913</v>
      </c>
      <c r="B3049" s="1">
        <v>42517.759720104164</v>
      </c>
      <c r="C3049">
        <v>33</v>
      </c>
      <c r="D3049">
        <v>0</v>
      </c>
      <c r="E3049" t="s">
        <v>221</v>
      </c>
      <c r="F3049">
        <v>100</v>
      </c>
      <c r="G3049">
        <v>33</v>
      </c>
    </row>
    <row r="3050" spans="1:7" x14ac:dyDescent="0.25">
      <c r="A3050" t="s">
        <v>16096</v>
      </c>
      <c r="B3050" s="1">
        <v>42531.694492708331</v>
      </c>
      <c r="C3050">
        <v>46</v>
      </c>
      <c r="D3050">
        <v>0</v>
      </c>
      <c r="E3050" t="s">
        <v>181</v>
      </c>
      <c r="F3050">
        <v>100</v>
      </c>
      <c r="G3050">
        <v>34</v>
      </c>
    </row>
    <row r="3051" spans="1:7" x14ac:dyDescent="0.25">
      <c r="A3051" t="s">
        <v>15903</v>
      </c>
      <c r="B3051" s="1">
        <v>42531.636210150464</v>
      </c>
      <c r="C3051">
        <v>20</v>
      </c>
      <c r="D3051">
        <v>0</v>
      </c>
      <c r="E3051" t="s">
        <v>276</v>
      </c>
      <c r="F3051">
        <v>100</v>
      </c>
      <c r="G3051">
        <v>20</v>
      </c>
    </row>
    <row r="3052" spans="1:7" x14ac:dyDescent="0.25">
      <c r="A3052" t="s">
        <v>15906</v>
      </c>
      <c r="C3052">
        <v>3</v>
      </c>
      <c r="D3052">
        <v>0</v>
      </c>
      <c r="E3052" t="s">
        <v>241</v>
      </c>
      <c r="F3052">
        <v>0</v>
      </c>
      <c r="G3052">
        <v>0</v>
      </c>
    </row>
    <row r="3053" spans="1:7" x14ac:dyDescent="0.25">
      <c r="A3053" t="s">
        <v>16082</v>
      </c>
      <c r="B3053" s="1">
        <v>42625.496393437497</v>
      </c>
      <c r="C3053">
        <v>158</v>
      </c>
      <c r="D3053">
        <v>0</v>
      </c>
      <c r="E3053" t="s">
        <v>209</v>
      </c>
      <c r="F3053">
        <v>100</v>
      </c>
      <c r="G3053">
        <v>158</v>
      </c>
    </row>
    <row r="3054" spans="1:7" x14ac:dyDescent="0.25">
      <c r="A3054" t="s">
        <v>15930</v>
      </c>
      <c r="B3054" s="1">
        <v>42517.806288657404</v>
      </c>
      <c r="C3054">
        <v>32</v>
      </c>
      <c r="D3054">
        <v>0</v>
      </c>
      <c r="E3054" t="s">
        <v>185</v>
      </c>
      <c r="F3054">
        <v>100</v>
      </c>
      <c r="G3054">
        <v>32</v>
      </c>
    </row>
    <row r="3055" spans="1:7" x14ac:dyDescent="0.25">
      <c r="A3055" t="s">
        <v>16070</v>
      </c>
      <c r="B3055" s="1">
        <v>42537.479072418981</v>
      </c>
      <c r="C3055">
        <v>166</v>
      </c>
      <c r="D3055">
        <v>0</v>
      </c>
      <c r="E3055" t="s">
        <v>209</v>
      </c>
      <c r="F3055">
        <v>100</v>
      </c>
      <c r="G3055">
        <v>166</v>
      </c>
    </row>
    <row r="3056" spans="1:7" x14ac:dyDescent="0.25">
      <c r="A3056" t="s">
        <v>16077</v>
      </c>
      <c r="B3056" s="1">
        <v>42517.895302118057</v>
      </c>
      <c r="C3056">
        <v>53</v>
      </c>
      <c r="D3056">
        <v>0</v>
      </c>
      <c r="E3056" t="s">
        <v>209</v>
      </c>
      <c r="F3056">
        <v>100</v>
      </c>
      <c r="G3056">
        <v>53</v>
      </c>
    </row>
    <row r="3057" spans="1:7" x14ac:dyDescent="0.25">
      <c r="A3057" t="s">
        <v>16072</v>
      </c>
      <c r="B3057" s="1">
        <v>42517.799274594909</v>
      </c>
      <c r="C3057">
        <v>22</v>
      </c>
      <c r="D3057">
        <v>0</v>
      </c>
      <c r="E3057" t="s">
        <v>185</v>
      </c>
      <c r="F3057">
        <v>100</v>
      </c>
      <c r="G3057">
        <v>16</v>
      </c>
    </row>
    <row r="3058" spans="1:7" x14ac:dyDescent="0.25">
      <c r="A3058" t="s">
        <v>16069</v>
      </c>
      <c r="B3058" s="1">
        <v>42541.488167476855</v>
      </c>
      <c r="C3058">
        <v>70</v>
      </c>
      <c r="D3058">
        <v>0</v>
      </c>
      <c r="E3058" t="s">
        <v>16</v>
      </c>
      <c r="F3058">
        <v>100</v>
      </c>
      <c r="G3058">
        <v>61</v>
      </c>
    </row>
    <row r="3059" spans="1:7" x14ac:dyDescent="0.25">
      <c r="A3059" t="s">
        <v>16078</v>
      </c>
      <c r="B3059" s="1">
        <v>42517.793821863423</v>
      </c>
      <c r="C3059">
        <v>65</v>
      </c>
      <c r="D3059">
        <v>0</v>
      </c>
      <c r="E3059" t="s">
        <v>13</v>
      </c>
      <c r="F3059">
        <v>100</v>
      </c>
      <c r="G3059">
        <v>10</v>
      </c>
    </row>
    <row r="3060" spans="1:7" x14ac:dyDescent="0.25">
      <c r="A3060" t="s">
        <v>16086</v>
      </c>
      <c r="B3060" s="1">
        <v>42517.800195798613</v>
      </c>
      <c r="C3060">
        <v>18</v>
      </c>
      <c r="D3060">
        <v>0</v>
      </c>
      <c r="E3060" t="s">
        <v>185</v>
      </c>
      <c r="F3060">
        <v>100</v>
      </c>
      <c r="G3060">
        <v>17</v>
      </c>
    </row>
    <row r="3061" spans="1:7" x14ac:dyDescent="0.25">
      <c r="A3061" t="s">
        <v>16064</v>
      </c>
      <c r="B3061" s="1">
        <v>42517.914493599535</v>
      </c>
      <c r="C3061">
        <v>72</v>
      </c>
      <c r="D3061">
        <v>0</v>
      </c>
      <c r="E3061" t="s">
        <v>197</v>
      </c>
      <c r="F3061">
        <v>100</v>
      </c>
      <c r="G3061">
        <v>72</v>
      </c>
    </row>
    <row r="3062" spans="1:7" x14ac:dyDescent="0.25">
      <c r="A3062" t="s">
        <v>16069</v>
      </c>
      <c r="C3062">
        <v>57</v>
      </c>
      <c r="D3062">
        <v>1</v>
      </c>
      <c r="E3062" t="s">
        <v>247</v>
      </c>
      <c r="F3062">
        <v>0</v>
      </c>
      <c r="G3062">
        <v>0</v>
      </c>
    </row>
    <row r="3063" spans="1:7" x14ac:dyDescent="0.25">
      <c r="A3063" t="s">
        <v>16097</v>
      </c>
      <c r="B3063" s="1">
        <v>42517.804434837963</v>
      </c>
      <c r="C3063">
        <v>23</v>
      </c>
      <c r="D3063">
        <v>0</v>
      </c>
      <c r="E3063" t="s">
        <v>10</v>
      </c>
      <c r="F3063">
        <v>100</v>
      </c>
      <c r="G3063">
        <v>13</v>
      </c>
    </row>
    <row r="3064" spans="1:7" x14ac:dyDescent="0.25">
      <c r="A3064" t="s">
        <v>16082</v>
      </c>
      <c r="B3064" s="1">
        <v>42541.567269872685</v>
      </c>
      <c r="C3064">
        <v>70</v>
      </c>
      <c r="D3064">
        <v>0</v>
      </c>
      <c r="E3064" t="s">
        <v>185</v>
      </c>
      <c r="F3064">
        <v>100</v>
      </c>
      <c r="G3064">
        <v>70</v>
      </c>
    </row>
    <row r="3065" spans="1:7" x14ac:dyDescent="0.25">
      <c r="A3065" t="s">
        <v>16098</v>
      </c>
      <c r="B3065" s="1">
        <v>42517.808487291666</v>
      </c>
      <c r="C3065">
        <v>13</v>
      </c>
      <c r="D3065">
        <v>0</v>
      </c>
      <c r="E3065" t="s">
        <v>10</v>
      </c>
      <c r="F3065">
        <v>100</v>
      </c>
      <c r="G3065">
        <v>10</v>
      </c>
    </row>
    <row r="3066" spans="1:7" x14ac:dyDescent="0.25">
      <c r="A3066" t="s">
        <v>16086</v>
      </c>
      <c r="C3066">
        <v>141</v>
      </c>
      <c r="D3066">
        <v>1</v>
      </c>
      <c r="E3066" t="s">
        <v>22</v>
      </c>
      <c r="F3066">
        <v>0</v>
      </c>
      <c r="G3066">
        <v>0</v>
      </c>
    </row>
    <row r="3067" spans="1:7" x14ac:dyDescent="0.25">
      <c r="A3067" t="s">
        <v>16098</v>
      </c>
      <c r="B3067" s="1">
        <v>42517.81250284722</v>
      </c>
      <c r="C3067">
        <v>21</v>
      </c>
      <c r="D3067">
        <v>0</v>
      </c>
      <c r="E3067" t="s">
        <v>13</v>
      </c>
      <c r="F3067">
        <v>100</v>
      </c>
      <c r="G3067">
        <v>10</v>
      </c>
    </row>
    <row r="3068" spans="1:7" x14ac:dyDescent="0.25">
      <c r="A3068" t="s">
        <v>15923</v>
      </c>
      <c r="B3068" s="1">
        <v>42669.509958819443</v>
      </c>
      <c r="C3068">
        <v>87</v>
      </c>
      <c r="D3068">
        <v>0</v>
      </c>
      <c r="E3068" t="s">
        <v>19</v>
      </c>
      <c r="F3068">
        <v>100</v>
      </c>
      <c r="G3068">
        <v>87</v>
      </c>
    </row>
    <row r="3069" spans="1:7" x14ac:dyDescent="0.25">
      <c r="A3069" t="s">
        <v>16097</v>
      </c>
      <c r="B3069" s="1">
        <v>42517.816426493053</v>
      </c>
      <c r="C3069">
        <v>17</v>
      </c>
      <c r="D3069">
        <v>0</v>
      </c>
      <c r="E3069" t="s">
        <v>13</v>
      </c>
      <c r="F3069">
        <v>100</v>
      </c>
      <c r="G3069">
        <v>14</v>
      </c>
    </row>
    <row r="3070" spans="1:7" x14ac:dyDescent="0.25">
      <c r="A3070" t="s">
        <v>16086</v>
      </c>
      <c r="B3070" s="1">
        <v>42527.480195173608</v>
      </c>
      <c r="C3070">
        <v>62</v>
      </c>
      <c r="D3070">
        <v>0</v>
      </c>
      <c r="E3070" t="s">
        <v>19</v>
      </c>
      <c r="F3070">
        <v>100</v>
      </c>
      <c r="G3070">
        <v>62</v>
      </c>
    </row>
    <row r="3071" spans="1:7" x14ac:dyDescent="0.25">
      <c r="A3071" t="s">
        <v>15930</v>
      </c>
      <c r="C3071">
        <v>110</v>
      </c>
      <c r="D3071">
        <v>1</v>
      </c>
      <c r="E3071" t="s">
        <v>22</v>
      </c>
      <c r="F3071">
        <v>0</v>
      </c>
      <c r="G3071">
        <v>0</v>
      </c>
    </row>
    <row r="3072" spans="1:7" x14ac:dyDescent="0.25">
      <c r="A3072" t="s">
        <v>16065</v>
      </c>
      <c r="B3072" s="1">
        <v>42517.865685370372</v>
      </c>
      <c r="C3072">
        <v>44</v>
      </c>
      <c r="D3072">
        <v>0</v>
      </c>
      <c r="E3072" t="s">
        <v>19</v>
      </c>
      <c r="F3072">
        <v>100</v>
      </c>
      <c r="G3072">
        <v>44</v>
      </c>
    </row>
    <row r="3073" spans="1:7" x14ac:dyDescent="0.25">
      <c r="A3073" t="s">
        <v>16064</v>
      </c>
      <c r="B3073" s="1">
        <v>42576.444434687503</v>
      </c>
      <c r="C3073">
        <v>168</v>
      </c>
      <c r="D3073">
        <v>0</v>
      </c>
      <c r="E3073" t="s">
        <v>209</v>
      </c>
      <c r="F3073">
        <v>100</v>
      </c>
      <c r="G3073">
        <v>168</v>
      </c>
    </row>
    <row r="3074" spans="1:7" x14ac:dyDescent="0.25">
      <c r="A3074" t="s">
        <v>16097</v>
      </c>
      <c r="B3074" s="1">
        <v>42632.490739837966</v>
      </c>
      <c r="C3074">
        <v>164</v>
      </c>
      <c r="D3074">
        <v>0</v>
      </c>
      <c r="E3074" t="s">
        <v>194</v>
      </c>
      <c r="F3074">
        <v>100</v>
      </c>
      <c r="G3074">
        <v>164</v>
      </c>
    </row>
    <row r="3075" spans="1:7" x14ac:dyDescent="0.25">
      <c r="A3075" t="s">
        <v>16098</v>
      </c>
      <c r="B3075" s="1">
        <v>42517.833477071756</v>
      </c>
      <c r="C3075">
        <v>45</v>
      </c>
      <c r="D3075">
        <v>0</v>
      </c>
      <c r="E3075" t="s">
        <v>181</v>
      </c>
      <c r="F3075">
        <v>100</v>
      </c>
      <c r="G3075">
        <v>44</v>
      </c>
    </row>
    <row r="3076" spans="1:7" x14ac:dyDescent="0.25">
      <c r="A3076" t="s">
        <v>16082</v>
      </c>
      <c r="C3076">
        <v>209</v>
      </c>
      <c r="D3076">
        <v>1</v>
      </c>
      <c r="E3076" t="s">
        <v>247</v>
      </c>
      <c r="F3076">
        <v>0</v>
      </c>
      <c r="G3076">
        <v>0</v>
      </c>
    </row>
    <row r="3077" spans="1:7" x14ac:dyDescent="0.25">
      <c r="A3077" t="s">
        <v>16069</v>
      </c>
      <c r="B3077" s="1">
        <v>42625.460659375</v>
      </c>
      <c r="C3077">
        <v>178</v>
      </c>
      <c r="D3077">
        <v>0</v>
      </c>
      <c r="E3077" t="s">
        <v>19</v>
      </c>
      <c r="F3077">
        <v>100</v>
      </c>
      <c r="G3077">
        <v>178</v>
      </c>
    </row>
    <row r="3078" spans="1:7" x14ac:dyDescent="0.25">
      <c r="A3078" t="s">
        <v>16098</v>
      </c>
      <c r="B3078" s="1">
        <v>42517.85533885417</v>
      </c>
      <c r="C3078">
        <v>39</v>
      </c>
      <c r="D3078">
        <v>0</v>
      </c>
      <c r="E3078" t="s">
        <v>185</v>
      </c>
      <c r="F3078">
        <v>100</v>
      </c>
      <c r="G3078">
        <v>34</v>
      </c>
    </row>
    <row r="3079" spans="1:7" x14ac:dyDescent="0.25">
      <c r="A3079" t="s">
        <v>16098</v>
      </c>
      <c r="C3079">
        <v>155</v>
      </c>
      <c r="D3079">
        <v>1</v>
      </c>
      <c r="E3079" t="s">
        <v>209</v>
      </c>
      <c r="F3079">
        <v>0</v>
      </c>
      <c r="G3079">
        <v>0</v>
      </c>
    </row>
    <row r="3080" spans="1:7" x14ac:dyDescent="0.25">
      <c r="A3080" t="s">
        <v>16086</v>
      </c>
      <c r="B3080" s="1">
        <v>42517.883292106482</v>
      </c>
      <c r="C3080">
        <v>16</v>
      </c>
      <c r="D3080">
        <v>0</v>
      </c>
      <c r="E3080" t="s">
        <v>197</v>
      </c>
      <c r="F3080">
        <v>100</v>
      </c>
      <c r="G3080">
        <v>16</v>
      </c>
    </row>
    <row r="3081" spans="1:7" x14ac:dyDescent="0.25">
      <c r="A3081" t="s">
        <v>15923</v>
      </c>
      <c r="C3081">
        <v>96</v>
      </c>
      <c r="D3081">
        <v>1</v>
      </c>
      <c r="E3081" t="s">
        <v>22</v>
      </c>
      <c r="F3081">
        <v>0</v>
      </c>
      <c r="G3081">
        <v>0</v>
      </c>
    </row>
    <row r="3082" spans="1:7" x14ac:dyDescent="0.25">
      <c r="A3082" t="s">
        <v>16097</v>
      </c>
      <c r="B3082" s="1">
        <v>42517.875410023145</v>
      </c>
      <c r="C3082">
        <v>11</v>
      </c>
      <c r="D3082">
        <v>0</v>
      </c>
      <c r="E3082" t="s">
        <v>185</v>
      </c>
      <c r="F3082">
        <v>100</v>
      </c>
      <c r="G3082">
        <v>10</v>
      </c>
    </row>
    <row r="3083" spans="1:7" x14ac:dyDescent="0.25">
      <c r="A3083" t="s">
        <v>16099</v>
      </c>
      <c r="B3083" s="1">
        <v>42517.877228645833</v>
      </c>
      <c r="C3083">
        <v>11</v>
      </c>
      <c r="D3083">
        <v>0</v>
      </c>
      <c r="E3083" t="s">
        <v>10</v>
      </c>
      <c r="F3083">
        <v>100</v>
      </c>
      <c r="G3083">
        <v>10</v>
      </c>
    </row>
    <row r="3084" spans="1:7" x14ac:dyDescent="0.25">
      <c r="A3084" t="s">
        <v>16073</v>
      </c>
      <c r="B3084" s="1">
        <v>42548.487955462966</v>
      </c>
      <c r="C3084">
        <v>35</v>
      </c>
      <c r="D3084">
        <v>0</v>
      </c>
      <c r="E3084" t="s">
        <v>194</v>
      </c>
      <c r="F3084">
        <v>100</v>
      </c>
      <c r="G3084">
        <v>35</v>
      </c>
    </row>
    <row r="3085" spans="1:7" x14ac:dyDescent="0.25">
      <c r="A3085" t="s">
        <v>16078</v>
      </c>
      <c r="B3085" s="1">
        <v>42590.515163750002</v>
      </c>
      <c r="C3085">
        <v>80</v>
      </c>
      <c r="D3085">
        <v>0</v>
      </c>
      <c r="E3085" t="s">
        <v>197</v>
      </c>
      <c r="F3085">
        <v>100</v>
      </c>
      <c r="G3085">
        <v>80</v>
      </c>
    </row>
    <row r="3086" spans="1:7" x14ac:dyDescent="0.25">
      <c r="A3086" t="s">
        <v>15930</v>
      </c>
      <c r="B3086" s="1">
        <v>42527.461233657406</v>
      </c>
      <c r="C3086">
        <v>51</v>
      </c>
      <c r="D3086">
        <v>0</v>
      </c>
      <c r="E3086" t="s">
        <v>19</v>
      </c>
      <c r="F3086">
        <v>100</v>
      </c>
      <c r="G3086">
        <v>51</v>
      </c>
    </row>
    <row r="3087" spans="1:7" x14ac:dyDescent="0.25">
      <c r="A3087" t="s">
        <v>16073</v>
      </c>
      <c r="B3087" s="1">
        <v>42674.529480138888</v>
      </c>
      <c r="C3087">
        <v>152</v>
      </c>
      <c r="D3087">
        <v>0</v>
      </c>
      <c r="E3087" t="s">
        <v>197</v>
      </c>
      <c r="F3087">
        <v>100</v>
      </c>
      <c r="G3087">
        <v>152</v>
      </c>
    </row>
    <row r="3088" spans="1:7" x14ac:dyDescent="0.25">
      <c r="A3088" t="s">
        <v>16099</v>
      </c>
      <c r="B3088" s="1">
        <v>42517.892218483794</v>
      </c>
      <c r="C3088">
        <v>14</v>
      </c>
      <c r="D3088">
        <v>0</v>
      </c>
      <c r="E3088" t="s">
        <v>194</v>
      </c>
      <c r="F3088">
        <v>100</v>
      </c>
      <c r="G3088">
        <v>14</v>
      </c>
    </row>
    <row r="3089" spans="1:7" x14ac:dyDescent="0.25">
      <c r="A3089" t="s">
        <v>16098</v>
      </c>
      <c r="B3089" s="1">
        <v>42604.520230844908</v>
      </c>
      <c r="C3089">
        <v>44</v>
      </c>
      <c r="D3089">
        <v>0</v>
      </c>
      <c r="E3089" t="s">
        <v>194</v>
      </c>
      <c r="F3089">
        <v>100</v>
      </c>
      <c r="G3089">
        <v>44</v>
      </c>
    </row>
    <row r="3090" spans="1:7" x14ac:dyDescent="0.25">
      <c r="A3090" t="s">
        <v>16078</v>
      </c>
      <c r="C3090">
        <v>21</v>
      </c>
      <c r="D3090">
        <v>1</v>
      </c>
      <c r="E3090" t="s">
        <v>241</v>
      </c>
      <c r="F3090">
        <v>0</v>
      </c>
      <c r="G3090">
        <v>0</v>
      </c>
    </row>
    <row r="3091" spans="1:7" x14ac:dyDescent="0.25">
      <c r="A3091" t="s">
        <v>16100</v>
      </c>
      <c r="B3091" s="1">
        <v>42517.885388263887</v>
      </c>
      <c r="C3091">
        <v>17</v>
      </c>
      <c r="D3091">
        <v>0</v>
      </c>
      <c r="E3091" t="s">
        <v>13</v>
      </c>
      <c r="F3091">
        <v>100</v>
      </c>
      <c r="G3091">
        <v>10</v>
      </c>
    </row>
    <row r="3092" spans="1:7" x14ac:dyDescent="0.25">
      <c r="A3092" t="s">
        <v>16097</v>
      </c>
      <c r="B3092" s="1">
        <v>42674.463325983794</v>
      </c>
      <c r="C3092">
        <v>97</v>
      </c>
      <c r="D3092">
        <v>0</v>
      </c>
      <c r="E3092" t="s">
        <v>197</v>
      </c>
      <c r="F3092">
        <v>100</v>
      </c>
      <c r="G3092">
        <v>97</v>
      </c>
    </row>
    <row r="3093" spans="1:7" x14ac:dyDescent="0.25">
      <c r="A3093" t="s">
        <v>16100</v>
      </c>
      <c r="B3093" s="1">
        <v>42517.894029687501</v>
      </c>
      <c r="C3093">
        <v>40</v>
      </c>
      <c r="D3093">
        <v>0</v>
      </c>
      <c r="E3093" t="s">
        <v>10</v>
      </c>
      <c r="F3093">
        <v>100</v>
      </c>
      <c r="G3093">
        <v>40</v>
      </c>
    </row>
    <row r="3094" spans="1:7" x14ac:dyDescent="0.25">
      <c r="A3094" t="s">
        <v>16101</v>
      </c>
      <c r="B3094" s="1">
        <v>42517.890883437503</v>
      </c>
      <c r="C3094">
        <v>30</v>
      </c>
      <c r="D3094">
        <v>0</v>
      </c>
      <c r="E3094" t="s">
        <v>10</v>
      </c>
      <c r="F3094">
        <v>100</v>
      </c>
      <c r="G3094">
        <v>10</v>
      </c>
    </row>
    <row r="3095" spans="1:7" x14ac:dyDescent="0.25">
      <c r="A3095" t="s">
        <v>15956</v>
      </c>
      <c r="B3095" s="1">
        <v>42517.896195289351</v>
      </c>
      <c r="C3095">
        <v>15</v>
      </c>
      <c r="D3095">
        <v>0</v>
      </c>
      <c r="E3095" t="s">
        <v>181</v>
      </c>
      <c r="F3095">
        <v>100</v>
      </c>
      <c r="G3095">
        <v>15</v>
      </c>
    </row>
    <row r="3096" spans="1:7" x14ac:dyDescent="0.25">
      <c r="A3096" t="s">
        <v>16099</v>
      </c>
      <c r="B3096" s="1">
        <v>42625.462785462965</v>
      </c>
      <c r="C3096">
        <v>91</v>
      </c>
      <c r="D3096">
        <v>0</v>
      </c>
      <c r="E3096" t="s">
        <v>197</v>
      </c>
      <c r="F3096">
        <v>100</v>
      </c>
      <c r="G3096">
        <v>91</v>
      </c>
    </row>
    <row r="3097" spans="1:7" x14ac:dyDescent="0.25">
      <c r="A3097" t="s">
        <v>15958</v>
      </c>
      <c r="B3097" s="1">
        <v>42517.898164548613</v>
      </c>
      <c r="C3097">
        <v>12</v>
      </c>
      <c r="D3097">
        <v>0</v>
      </c>
      <c r="E3097" t="s">
        <v>181</v>
      </c>
      <c r="F3097">
        <v>100</v>
      </c>
      <c r="G3097">
        <v>10</v>
      </c>
    </row>
    <row r="3098" spans="1:7" x14ac:dyDescent="0.25">
      <c r="A3098" t="s">
        <v>16079</v>
      </c>
      <c r="C3098">
        <v>229</v>
      </c>
      <c r="D3098">
        <v>1</v>
      </c>
      <c r="E3098" t="s">
        <v>209</v>
      </c>
      <c r="F3098">
        <v>0</v>
      </c>
      <c r="G3098">
        <v>0</v>
      </c>
    </row>
    <row r="3099" spans="1:7" x14ac:dyDescent="0.25">
      <c r="A3099" t="s">
        <v>16101</v>
      </c>
      <c r="B3099" s="1">
        <v>42517.898443472222</v>
      </c>
      <c r="C3099">
        <v>18</v>
      </c>
      <c r="D3099">
        <v>0</v>
      </c>
      <c r="E3099" t="s">
        <v>13</v>
      </c>
      <c r="F3099">
        <v>100</v>
      </c>
      <c r="G3099">
        <v>10</v>
      </c>
    </row>
    <row r="3100" spans="1:7" x14ac:dyDescent="0.25">
      <c r="A3100" t="s">
        <v>16067</v>
      </c>
      <c r="B3100" s="1">
        <v>42660.496590833332</v>
      </c>
      <c r="C3100">
        <v>103</v>
      </c>
      <c r="D3100">
        <v>0</v>
      </c>
      <c r="E3100" t="s">
        <v>247</v>
      </c>
      <c r="F3100">
        <v>100</v>
      </c>
      <c r="G3100">
        <v>103</v>
      </c>
    </row>
    <row r="3101" spans="1:7" x14ac:dyDescent="0.25">
      <c r="A3101" t="s">
        <v>16100</v>
      </c>
      <c r="B3101" s="1">
        <v>42541.543222118053</v>
      </c>
      <c r="C3101">
        <v>24</v>
      </c>
      <c r="D3101">
        <v>0</v>
      </c>
      <c r="E3101" t="s">
        <v>16</v>
      </c>
      <c r="F3101">
        <v>100</v>
      </c>
      <c r="G3101">
        <v>24</v>
      </c>
    </row>
    <row r="3102" spans="1:7" x14ac:dyDescent="0.25">
      <c r="A3102" t="s">
        <v>15956</v>
      </c>
      <c r="C3102">
        <v>35</v>
      </c>
      <c r="D3102">
        <v>1</v>
      </c>
      <c r="E3102" t="s">
        <v>247</v>
      </c>
      <c r="F3102">
        <v>0</v>
      </c>
      <c r="G3102">
        <v>0</v>
      </c>
    </row>
    <row r="3103" spans="1:7" x14ac:dyDescent="0.25">
      <c r="A3103" t="s">
        <v>15956</v>
      </c>
      <c r="C3103">
        <v>179</v>
      </c>
      <c r="D3103">
        <v>1</v>
      </c>
      <c r="E3103" t="s">
        <v>22</v>
      </c>
      <c r="F3103">
        <v>10</v>
      </c>
      <c r="G3103">
        <v>0</v>
      </c>
    </row>
    <row r="3104" spans="1:7" x14ac:dyDescent="0.25">
      <c r="A3104" t="s">
        <v>16077</v>
      </c>
      <c r="B3104" s="1">
        <v>42591.410429884258</v>
      </c>
      <c r="C3104">
        <v>88</v>
      </c>
      <c r="D3104">
        <v>0</v>
      </c>
      <c r="E3104" t="s">
        <v>19</v>
      </c>
      <c r="F3104">
        <v>100</v>
      </c>
      <c r="G3104">
        <v>88</v>
      </c>
    </row>
    <row r="3105" spans="1:7" x14ac:dyDescent="0.25">
      <c r="A3105" t="s">
        <v>16099</v>
      </c>
      <c r="B3105" s="1">
        <v>42517.905515150465</v>
      </c>
      <c r="C3105">
        <v>10</v>
      </c>
      <c r="D3105">
        <v>0</v>
      </c>
      <c r="E3105" t="s">
        <v>13</v>
      </c>
      <c r="F3105">
        <v>100</v>
      </c>
      <c r="G3105">
        <v>10</v>
      </c>
    </row>
    <row r="3106" spans="1:7" x14ac:dyDescent="0.25">
      <c r="A3106" t="s">
        <v>15956</v>
      </c>
      <c r="B3106" s="1">
        <v>42625.524286261571</v>
      </c>
      <c r="C3106">
        <v>98</v>
      </c>
      <c r="D3106">
        <v>0</v>
      </c>
      <c r="E3106" t="s">
        <v>197</v>
      </c>
      <c r="F3106">
        <v>100</v>
      </c>
      <c r="G3106">
        <v>98</v>
      </c>
    </row>
    <row r="3107" spans="1:7" x14ac:dyDescent="0.25">
      <c r="A3107" t="s">
        <v>16101</v>
      </c>
      <c r="B3107" s="1">
        <v>42597.39163633102</v>
      </c>
      <c r="C3107">
        <v>102</v>
      </c>
      <c r="D3107">
        <v>0</v>
      </c>
      <c r="E3107" t="s">
        <v>209</v>
      </c>
      <c r="F3107">
        <v>100</v>
      </c>
      <c r="G3107">
        <v>101</v>
      </c>
    </row>
    <row r="3108" spans="1:7" x14ac:dyDescent="0.25">
      <c r="A3108" t="s">
        <v>15930</v>
      </c>
      <c r="B3108" s="1">
        <v>42517.914401863425</v>
      </c>
      <c r="C3108">
        <v>22</v>
      </c>
      <c r="D3108">
        <v>0</v>
      </c>
      <c r="E3108" t="s">
        <v>291</v>
      </c>
      <c r="F3108">
        <v>100</v>
      </c>
      <c r="G3108">
        <v>21</v>
      </c>
    </row>
    <row r="3109" spans="1:7" x14ac:dyDescent="0.25">
      <c r="A3109" t="s">
        <v>16100</v>
      </c>
      <c r="B3109" s="1">
        <v>42541.482610393519</v>
      </c>
      <c r="C3109">
        <v>20</v>
      </c>
      <c r="D3109">
        <v>0</v>
      </c>
      <c r="E3109" t="s">
        <v>209</v>
      </c>
      <c r="F3109">
        <v>100</v>
      </c>
      <c r="G3109">
        <v>20</v>
      </c>
    </row>
    <row r="3110" spans="1:7" x14ac:dyDescent="0.25">
      <c r="A3110" t="s">
        <v>16099</v>
      </c>
      <c r="B3110" s="1">
        <v>42527.454890231478</v>
      </c>
      <c r="C3110">
        <v>13</v>
      </c>
      <c r="D3110">
        <v>0</v>
      </c>
      <c r="E3110" t="s">
        <v>185</v>
      </c>
      <c r="F3110">
        <v>100</v>
      </c>
      <c r="G3110">
        <v>13</v>
      </c>
    </row>
    <row r="3111" spans="1:7" x14ac:dyDescent="0.25">
      <c r="A3111" t="s">
        <v>15956</v>
      </c>
      <c r="B3111" s="1">
        <v>42681.467130405093</v>
      </c>
      <c r="C3111">
        <v>28</v>
      </c>
      <c r="D3111">
        <v>0</v>
      </c>
      <c r="E3111" t="s">
        <v>288</v>
      </c>
      <c r="F3111">
        <v>100</v>
      </c>
      <c r="G3111">
        <v>28</v>
      </c>
    </row>
    <row r="3112" spans="1:7" x14ac:dyDescent="0.25">
      <c r="A3112" t="s">
        <v>16100</v>
      </c>
      <c r="B3112" s="1">
        <v>42541.519017430554</v>
      </c>
      <c r="C3112">
        <v>23</v>
      </c>
      <c r="D3112">
        <v>0</v>
      </c>
      <c r="E3112" t="s">
        <v>194</v>
      </c>
      <c r="F3112">
        <v>100</v>
      </c>
      <c r="G3112">
        <v>23</v>
      </c>
    </row>
    <row r="3113" spans="1:7" x14ac:dyDescent="0.25">
      <c r="A3113" t="s">
        <v>16100</v>
      </c>
      <c r="B3113" s="1">
        <v>42527.463586331018</v>
      </c>
      <c r="C3113">
        <v>26</v>
      </c>
      <c r="D3113">
        <v>0</v>
      </c>
      <c r="E3113" t="s">
        <v>181</v>
      </c>
      <c r="F3113">
        <v>100</v>
      </c>
      <c r="G3113">
        <v>25</v>
      </c>
    </row>
    <row r="3114" spans="1:7" x14ac:dyDescent="0.25">
      <c r="A3114" t="s">
        <v>16100</v>
      </c>
      <c r="C3114">
        <v>14</v>
      </c>
      <c r="D3114">
        <v>0</v>
      </c>
      <c r="E3114" t="s">
        <v>282</v>
      </c>
      <c r="F3114">
        <v>0</v>
      </c>
      <c r="G3114">
        <v>0</v>
      </c>
    </row>
    <row r="3115" spans="1:7" x14ac:dyDescent="0.25">
      <c r="A3115" t="s">
        <v>16101</v>
      </c>
      <c r="B3115" s="1">
        <v>42541.515391388886</v>
      </c>
      <c r="C3115">
        <v>37</v>
      </c>
      <c r="D3115">
        <v>0</v>
      </c>
      <c r="E3115" t="s">
        <v>16</v>
      </c>
      <c r="F3115">
        <v>100</v>
      </c>
      <c r="G3115">
        <v>24</v>
      </c>
    </row>
    <row r="3116" spans="1:7" x14ac:dyDescent="0.25">
      <c r="A3116" t="s">
        <v>15958</v>
      </c>
      <c r="B3116" s="1">
        <v>42527.545188472221</v>
      </c>
      <c r="C3116">
        <v>22</v>
      </c>
      <c r="D3116">
        <v>0</v>
      </c>
      <c r="E3116" t="s">
        <v>294</v>
      </c>
      <c r="F3116">
        <v>100</v>
      </c>
      <c r="G3116">
        <v>18</v>
      </c>
    </row>
    <row r="3117" spans="1:7" x14ac:dyDescent="0.25">
      <c r="A3117" t="s">
        <v>16082</v>
      </c>
      <c r="C3117">
        <v>12</v>
      </c>
      <c r="D3117">
        <v>0</v>
      </c>
      <c r="E3117" t="s">
        <v>262</v>
      </c>
      <c r="F3117">
        <v>0</v>
      </c>
      <c r="G3117">
        <v>0</v>
      </c>
    </row>
    <row r="3118" spans="1:7" x14ac:dyDescent="0.25">
      <c r="A3118" t="s">
        <v>16100</v>
      </c>
      <c r="C3118">
        <v>7</v>
      </c>
      <c r="D3118">
        <v>0</v>
      </c>
      <c r="E3118" t="s">
        <v>42</v>
      </c>
      <c r="F3118">
        <v>0</v>
      </c>
      <c r="G3118">
        <v>0</v>
      </c>
    </row>
    <row r="3119" spans="1:7" x14ac:dyDescent="0.25">
      <c r="A3119" t="s">
        <v>16100</v>
      </c>
      <c r="C3119">
        <v>143</v>
      </c>
      <c r="D3119">
        <v>1</v>
      </c>
      <c r="E3119" t="s">
        <v>22</v>
      </c>
      <c r="F3119">
        <v>40</v>
      </c>
      <c r="G3119">
        <v>0</v>
      </c>
    </row>
    <row r="3120" spans="1:7" x14ac:dyDescent="0.25">
      <c r="A3120" t="s">
        <v>16101</v>
      </c>
      <c r="B3120" s="1">
        <v>42541.494104016201</v>
      </c>
      <c r="C3120">
        <v>23</v>
      </c>
      <c r="D3120">
        <v>0</v>
      </c>
      <c r="E3120" t="s">
        <v>181</v>
      </c>
      <c r="F3120">
        <v>100</v>
      </c>
      <c r="G3120">
        <v>23</v>
      </c>
    </row>
    <row r="3121" spans="1:7" x14ac:dyDescent="0.25">
      <c r="A3121" t="s">
        <v>16100</v>
      </c>
      <c r="B3121" s="1">
        <v>42660.506800162038</v>
      </c>
      <c r="C3121">
        <v>79</v>
      </c>
      <c r="D3121">
        <v>0</v>
      </c>
      <c r="E3121" t="s">
        <v>247</v>
      </c>
      <c r="F3121">
        <v>100</v>
      </c>
      <c r="G3121">
        <v>79</v>
      </c>
    </row>
    <row r="3122" spans="1:7" x14ac:dyDescent="0.25">
      <c r="A3122" t="s">
        <v>15956</v>
      </c>
      <c r="B3122" s="1">
        <v>42527.558282731479</v>
      </c>
      <c r="C3122">
        <v>43</v>
      </c>
      <c r="D3122">
        <v>0</v>
      </c>
      <c r="E3122" t="s">
        <v>291</v>
      </c>
      <c r="F3122">
        <v>100</v>
      </c>
      <c r="G3122">
        <v>41</v>
      </c>
    </row>
    <row r="3123" spans="1:7" x14ac:dyDescent="0.25">
      <c r="A3123" t="s">
        <v>15958</v>
      </c>
      <c r="B3123" s="1">
        <v>42681.461881423609</v>
      </c>
      <c r="C3123">
        <v>20</v>
      </c>
      <c r="D3123">
        <v>0</v>
      </c>
      <c r="E3123" t="s">
        <v>288</v>
      </c>
      <c r="F3123">
        <v>100</v>
      </c>
      <c r="G3123">
        <v>20</v>
      </c>
    </row>
    <row r="3124" spans="1:7" x14ac:dyDescent="0.25">
      <c r="A3124" t="s">
        <v>16087</v>
      </c>
      <c r="B3124" s="1">
        <v>42518.049321423612</v>
      </c>
      <c r="C3124">
        <v>49</v>
      </c>
      <c r="D3124">
        <v>0</v>
      </c>
      <c r="E3124" t="s">
        <v>194</v>
      </c>
      <c r="F3124">
        <v>100</v>
      </c>
      <c r="G3124">
        <v>49</v>
      </c>
    </row>
    <row r="3125" spans="1:7" x14ac:dyDescent="0.25">
      <c r="A3125" t="s">
        <v>15940</v>
      </c>
      <c r="B3125" s="1">
        <v>42646.634108217593</v>
      </c>
      <c r="C3125">
        <v>139</v>
      </c>
      <c r="D3125">
        <v>0</v>
      </c>
      <c r="E3125" t="s">
        <v>247</v>
      </c>
      <c r="F3125">
        <v>100</v>
      </c>
      <c r="G3125">
        <v>139</v>
      </c>
    </row>
    <row r="3126" spans="1:7" x14ac:dyDescent="0.25">
      <c r="A3126" t="s">
        <v>16090</v>
      </c>
      <c r="B3126" s="1">
        <v>42527.652654849539</v>
      </c>
      <c r="C3126">
        <v>72</v>
      </c>
      <c r="D3126">
        <v>0</v>
      </c>
      <c r="E3126" t="s">
        <v>194</v>
      </c>
      <c r="F3126">
        <v>100</v>
      </c>
      <c r="G3126">
        <v>66</v>
      </c>
    </row>
    <row r="3127" spans="1:7" x14ac:dyDescent="0.25">
      <c r="A3127" t="s">
        <v>15948</v>
      </c>
      <c r="C3127">
        <v>146</v>
      </c>
      <c r="D3127">
        <v>1</v>
      </c>
      <c r="E3127" t="s">
        <v>209</v>
      </c>
      <c r="F3127">
        <v>0</v>
      </c>
      <c r="G3127">
        <v>0</v>
      </c>
    </row>
    <row r="3128" spans="1:7" x14ac:dyDescent="0.25">
      <c r="A3128" t="s">
        <v>16017</v>
      </c>
      <c r="B3128" s="1">
        <v>42517.988336898146</v>
      </c>
      <c r="C3128">
        <v>40</v>
      </c>
      <c r="D3128">
        <v>0</v>
      </c>
      <c r="E3128" t="s">
        <v>233</v>
      </c>
      <c r="F3128">
        <v>100</v>
      </c>
      <c r="G3128">
        <v>38</v>
      </c>
    </row>
    <row r="3129" spans="1:7" x14ac:dyDescent="0.25">
      <c r="A3129" t="s">
        <v>15940</v>
      </c>
      <c r="B3129" s="1">
        <v>42517.988704930554</v>
      </c>
      <c r="C3129">
        <v>33</v>
      </c>
      <c r="D3129">
        <v>0</v>
      </c>
      <c r="E3129" t="s">
        <v>233</v>
      </c>
      <c r="F3129">
        <v>100</v>
      </c>
      <c r="G3129">
        <v>33</v>
      </c>
    </row>
    <row r="3130" spans="1:7" x14ac:dyDescent="0.25">
      <c r="A3130" t="s">
        <v>15941</v>
      </c>
      <c r="B3130" s="1">
        <v>42541.67419150463</v>
      </c>
      <c r="C3130">
        <v>34</v>
      </c>
      <c r="D3130">
        <v>0</v>
      </c>
      <c r="E3130" t="s">
        <v>209</v>
      </c>
      <c r="F3130">
        <v>100</v>
      </c>
      <c r="G3130">
        <v>34</v>
      </c>
    </row>
    <row r="3131" spans="1:7" x14ac:dyDescent="0.25">
      <c r="A3131" t="s">
        <v>16090</v>
      </c>
      <c r="B3131" s="1">
        <v>42517.983929780094</v>
      </c>
      <c r="C3131">
        <v>17</v>
      </c>
      <c r="D3131">
        <v>0</v>
      </c>
      <c r="E3131" t="s">
        <v>181</v>
      </c>
      <c r="F3131">
        <v>100</v>
      </c>
      <c r="G3131">
        <v>14</v>
      </c>
    </row>
    <row r="3132" spans="1:7" x14ac:dyDescent="0.25">
      <c r="A3132" t="s">
        <v>15946</v>
      </c>
      <c r="B3132" s="1">
        <v>42518.007130451391</v>
      </c>
      <c r="C3132">
        <v>24</v>
      </c>
      <c r="D3132">
        <v>0</v>
      </c>
      <c r="E3132" t="s">
        <v>209</v>
      </c>
      <c r="F3132">
        <v>100</v>
      </c>
      <c r="G3132">
        <v>24</v>
      </c>
    </row>
    <row r="3133" spans="1:7" x14ac:dyDescent="0.25">
      <c r="A3133" t="s">
        <v>15939</v>
      </c>
      <c r="B3133" s="1">
        <v>42527.629480821757</v>
      </c>
      <c r="C3133">
        <v>87</v>
      </c>
      <c r="D3133">
        <v>0</v>
      </c>
      <c r="E3133" t="s">
        <v>209</v>
      </c>
      <c r="F3133">
        <v>100</v>
      </c>
      <c r="G3133">
        <v>87</v>
      </c>
    </row>
    <row r="3134" spans="1:7" x14ac:dyDescent="0.25">
      <c r="A3134" t="s">
        <v>15935</v>
      </c>
      <c r="B3134" s="1">
        <v>42517.987945289351</v>
      </c>
      <c r="C3134">
        <v>17</v>
      </c>
      <c r="D3134">
        <v>0</v>
      </c>
      <c r="E3134" t="s">
        <v>230</v>
      </c>
      <c r="F3134">
        <v>100</v>
      </c>
      <c r="G3134">
        <v>13</v>
      </c>
    </row>
    <row r="3135" spans="1:7" x14ac:dyDescent="0.25">
      <c r="A3135" s="2" t="s">
        <v>16102</v>
      </c>
      <c r="B3135" s="1">
        <v>42517.995430150462</v>
      </c>
      <c r="C3135">
        <v>32</v>
      </c>
      <c r="D3135">
        <v>0</v>
      </c>
      <c r="E3135" t="s">
        <v>10</v>
      </c>
      <c r="F3135">
        <v>100</v>
      </c>
      <c r="G3135">
        <v>14</v>
      </c>
    </row>
    <row r="3136" spans="1:7" x14ac:dyDescent="0.25">
      <c r="A3136" t="s">
        <v>16089</v>
      </c>
      <c r="B3136" s="1">
        <v>42611.628538634257</v>
      </c>
      <c r="C3136">
        <v>150</v>
      </c>
      <c r="D3136">
        <v>0</v>
      </c>
      <c r="E3136" t="s">
        <v>197</v>
      </c>
      <c r="F3136">
        <v>100</v>
      </c>
      <c r="G3136">
        <v>150</v>
      </c>
    </row>
    <row r="3137" spans="1:7" x14ac:dyDescent="0.25">
      <c r="A3137" t="s">
        <v>16090</v>
      </c>
      <c r="C3137">
        <v>13</v>
      </c>
      <c r="D3137">
        <v>0</v>
      </c>
      <c r="E3137" t="s">
        <v>22</v>
      </c>
      <c r="F3137">
        <v>0</v>
      </c>
      <c r="G3137">
        <v>0</v>
      </c>
    </row>
    <row r="3138" spans="1:7" x14ac:dyDescent="0.25">
      <c r="A3138" t="s">
        <v>15938</v>
      </c>
      <c r="B3138" s="1">
        <v>42646.723365428239</v>
      </c>
      <c r="C3138">
        <v>56</v>
      </c>
      <c r="D3138">
        <v>0</v>
      </c>
      <c r="E3138" t="s">
        <v>276</v>
      </c>
      <c r="F3138">
        <v>100</v>
      </c>
      <c r="G3138">
        <v>56</v>
      </c>
    </row>
    <row r="3139" spans="1:7" x14ac:dyDescent="0.25">
      <c r="A3139" t="s">
        <v>16019</v>
      </c>
      <c r="C3139">
        <v>5</v>
      </c>
      <c r="D3139">
        <v>0</v>
      </c>
      <c r="E3139" t="s">
        <v>10368</v>
      </c>
      <c r="F3139">
        <v>0</v>
      </c>
      <c r="G3139">
        <v>0</v>
      </c>
    </row>
    <row r="3140" spans="1:7" x14ac:dyDescent="0.25">
      <c r="A3140" t="s">
        <v>16019</v>
      </c>
      <c r="C3140">
        <v>134</v>
      </c>
      <c r="D3140">
        <v>1</v>
      </c>
      <c r="E3140" t="s">
        <v>188</v>
      </c>
      <c r="F3140">
        <v>0</v>
      </c>
      <c r="G3140">
        <v>0</v>
      </c>
    </row>
    <row r="3141" spans="1:7" x14ac:dyDescent="0.25">
      <c r="A3141" t="s">
        <v>16090</v>
      </c>
      <c r="B3141" s="1">
        <v>42518.014471134258</v>
      </c>
      <c r="C3141">
        <v>26</v>
      </c>
      <c r="D3141">
        <v>0</v>
      </c>
      <c r="E3141" t="s">
        <v>185</v>
      </c>
      <c r="F3141">
        <v>100</v>
      </c>
      <c r="G3141">
        <v>26</v>
      </c>
    </row>
    <row r="3142" spans="1:7" x14ac:dyDescent="0.25">
      <c r="A3142" t="s">
        <v>15945</v>
      </c>
      <c r="C3142">
        <v>30</v>
      </c>
      <c r="D3142">
        <v>1</v>
      </c>
      <c r="E3142" t="s">
        <v>276</v>
      </c>
      <c r="F3142">
        <v>0</v>
      </c>
      <c r="G3142">
        <v>0</v>
      </c>
    </row>
    <row r="3143" spans="1:7" x14ac:dyDescent="0.25">
      <c r="A3143" s="2" t="s">
        <v>16102</v>
      </c>
      <c r="B3143" s="1">
        <v>42518.035729421295</v>
      </c>
      <c r="C3143">
        <v>36</v>
      </c>
      <c r="D3143">
        <v>0</v>
      </c>
      <c r="E3143" t="s">
        <v>13</v>
      </c>
      <c r="F3143">
        <v>100</v>
      </c>
      <c r="G3143">
        <v>29</v>
      </c>
    </row>
    <row r="3144" spans="1:7" x14ac:dyDescent="0.25">
      <c r="A3144" t="s">
        <v>16103</v>
      </c>
      <c r="B3144" s="1">
        <v>42518.010481458332</v>
      </c>
      <c r="C3144">
        <v>11</v>
      </c>
      <c r="D3144">
        <v>0</v>
      </c>
      <c r="E3144" t="s">
        <v>10</v>
      </c>
      <c r="F3144">
        <v>100</v>
      </c>
      <c r="G3144">
        <v>10</v>
      </c>
    </row>
    <row r="3145" spans="1:7" x14ac:dyDescent="0.25">
      <c r="A3145" t="s">
        <v>15935</v>
      </c>
      <c r="C3145">
        <v>56</v>
      </c>
      <c r="D3145">
        <v>1</v>
      </c>
      <c r="E3145" t="s">
        <v>22</v>
      </c>
      <c r="F3145">
        <v>0</v>
      </c>
      <c r="G3145">
        <v>0</v>
      </c>
    </row>
    <row r="3146" spans="1:7" x14ac:dyDescent="0.25">
      <c r="A3146" t="s">
        <v>15945</v>
      </c>
      <c r="C3146">
        <v>17</v>
      </c>
      <c r="D3146">
        <v>0</v>
      </c>
      <c r="E3146" t="s">
        <v>6252</v>
      </c>
      <c r="F3146">
        <v>0</v>
      </c>
      <c r="G3146">
        <v>0</v>
      </c>
    </row>
    <row r="3147" spans="1:7" x14ac:dyDescent="0.25">
      <c r="A3147" t="s">
        <v>15942</v>
      </c>
      <c r="B3147" s="1">
        <v>42674.670124884258</v>
      </c>
      <c r="C3147">
        <v>48</v>
      </c>
      <c r="D3147">
        <v>0</v>
      </c>
      <c r="E3147" t="s">
        <v>247</v>
      </c>
      <c r="F3147">
        <v>100</v>
      </c>
      <c r="G3147">
        <v>48</v>
      </c>
    </row>
    <row r="3148" spans="1:7" x14ac:dyDescent="0.25">
      <c r="A3148" t="s">
        <v>16016</v>
      </c>
      <c r="C3148">
        <v>19</v>
      </c>
      <c r="D3148">
        <v>0</v>
      </c>
      <c r="E3148" t="s">
        <v>6252</v>
      </c>
      <c r="F3148">
        <v>0</v>
      </c>
      <c r="G3148">
        <v>0</v>
      </c>
    </row>
    <row r="3149" spans="1:7" x14ac:dyDescent="0.25">
      <c r="A3149" s="2" t="s">
        <v>16102</v>
      </c>
      <c r="B3149" s="1">
        <v>42518.030613344905</v>
      </c>
      <c r="C3149">
        <v>41</v>
      </c>
      <c r="D3149">
        <v>0</v>
      </c>
      <c r="E3149" t="s">
        <v>185</v>
      </c>
      <c r="F3149">
        <v>100</v>
      </c>
      <c r="G3149">
        <v>35</v>
      </c>
    </row>
    <row r="3150" spans="1:7" x14ac:dyDescent="0.25">
      <c r="A3150" t="s">
        <v>15946</v>
      </c>
      <c r="C3150">
        <v>81</v>
      </c>
      <c r="D3150">
        <v>1</v>
      </c>
      <c r="E3150" t="s">
        <v>22</v>
      </c>
      <c r="F3150">
        <v>10</v>
      </c>
      <c r="G3150">
        <v>0</v>
      </c>
    </row>
    <row r="3151" spans="1:7" x14ac:dyDescent="0.25">
      <c r="A3151" t="s">
        <v>15945</v>
      </c>
      <c r="B3151" s="1">
        <v>42518.014922303242</v>
      </c>
      <c r="C3151">
        <v>13</v>
      </c>
      <c r="D3151">
        <v>0</v>
      </c>
      <c r="E3151" t="s">
        <v>13</v>
      </c>
      <c r="F3151">
        <v>100</v>
      </c>
      <c r="G3151">
        <v>12</v>
      </c>
    </row>
    <row r="3152" spans="1:7" x14ac:dyDescent="0.25">
      <c r="A3152" t="s">
        <v>15935</v>
      </c>
      <c r="B3152" s="1">
        <v>42518.015377534721</v>
      </c>
      <c r="C3152">
        <v>14</v>
      </c>
      <c r="D3152">
        <v>0</v>
      </c>
      <c r="E3152" t="s">
        <v>233</v>
      </c>
      <c r="F3152">
        <v>100</v>
      </c>
      <c r="G3152">
        <v>11</v>
      </c>
    </row>
    <row r="3153" spans="1:7" x14ac:dyDescent="0.25">
      <c r="A3153" s="2" t="s">
        <v>16102</v>
      </c>
      <c r="B3153" s="1">
        <v>42527.725244108799</v>
      </c>
      <c r="C3153">
        <v>27</v>
      </c>
      <c r="D3153">
        <v>0</v>
      </c>
      <c r="E3153" t="s">
        <v>197</v>
      </c>
      <c r="F3153">
        <v>100</v>
      </c>
      <c r="G3153">
        <v>27</v>
      </c>
    </row>
    <row r="3154" spans="1:7" x14ac:dyDescent="0.25">
      <c r="A3154" t="s">
        <v>16103</v>
      </c>
      <c r="B3154" s="1">
        <v>42681.66933640046</v>
      </c>
      <c r="C3154">
        <v>12</v>
      </c>
      <c r="D3154">
        <v>0</v>
      </c>
      <c r="E3154" t="s">
        <v>197</v>
      </c>
      <c r="F3154">
        <v>100</v>
      </c>
      <c r="G3154">
        <v>12</v>
      </c>
    </row>
    <row r="3155" spans="1:7" x14ac:dyDescent="0.25">
      <c r="A3155" t="s">
        <v>16090</v>
      </c>
      <c r="B3155" s="1">
        <v>42548.725771469908</v>
      </c>
      <c r="C3155">
        <v>70</v>
      </c>
      <c r="D3155">
        <v>0</v>
      </c>
      <c r="E3155" t="s">
        <v>209</v>
      </c>
      <c r="F3155">
        <v>100</v>
      </c>
      <c r="G3155">
        <v>70</v>
      </c>
    </row>
    <row r="3156" spans="1:7" x14ac:dyDescent="0.25">
      <c r="A3156" t="s">
        <v>15945</v>
      </c>
      <c r="B3156" s="1">
        <v>42527.619963530095</v>
      </c>
      <c r="C3156">
        <v>29</v>
      </c>
      <c r="D3156">
        <v>0</v>
      </c>
      <c r="E3156" t="s">
        <v>209</v>
      </c>
      <c r="F3156">
        <v>100</v>
      </c>
      <c r="G3156">
        <v>29</v>
      </c>
    </row>
    <row r="3157" spans="1:7" x14ac:dyDescent="0.25">
      <c r="A3157" t="s">
        <v>16103</v>
      </c>
      <c r="B3157" s="1">
        <v>42518.021653368058</v>
      </c>
      <c r="C3157">
        <v>10</v>
      </c>
      <c r="D3157">
        <v>0</v>
      </c>
      <c r="E3157" t="s">
        <v>13</v>
      </c>
      <c r="F3157">
        <v>100</v>
      </c>
      <c r="G3157">
        <v>10</v>
      </c>
    </row>
    <row r="3158" spans="1:7" x14ac:dyDescent="0.25">
      <c r="A3158" t="s">
        <v>15938</v>
      </c>
      <c r="C3158">
        <v>14</v>
      </c>
      <c r="D3158">
        <v>0</v>
      </c>
      <c r="E3158" t="s">
        <v>282</v>
      </c>
      <c r="F3158">
        <v>0</v>
      </c>
      <c r="G3158">
        <v>0</v>
      </c>
    </row>
    <row r="3159" spans="1:7" x14ac:dyDescent="0.25">
      <c r="A3159" t="s">
        <v>16087</v>
      </c>
      <c r="C3159">
        <v>8</v>
      </c>
      <c r="D3159">
        <v>0</v>
      </c>
      <c r="E3159" t="s">
        <v>22</v>
      </c>
      <c r="F3159">
        <v>0</v>
      </c>
      <c r="G3159">
        <v>0</v>
      </c>
    </row>
    <row r="3160" spans="1:7" x14ac:dyDescent="0.25">
      <c r="A3160" t="s">
        <v>16103</v>
      </c>
      <c r="B3160" s="1">
        <v>42518.032791747682</v>
      </c>
      <c r="C3160">
        <v>12</v>
      </c>
      <c r="D3160">
        <v>0</v>
      </c>
      <c r="E3160" t="s">
        <v>181</v>
      </c>
      <c r="F3160">
        <v>100</v>
      </c>
      <c r="G3160">
        <v>12</v>
      </c>
    </row>
    <row r="3161" spans="1:7" x14ac:dyDescent="0.25">
      <c r="A3161" t="s">
        <v>15942</v>
      </c>
      <c r="B3161" s="1">
        <v>42674.691638020835</v>
      </c>
      <c r="C3161">
        <v>107</v>
      </c>
      <c r="D3161">
        <v>0</v>
      </c>
      <c r="E3161" t="s">
        <v>194</v>
      </c>
      <c r="F3161">
        <v>100</v>
      </c>
      <c r="G3161">
        <v>107</v>
      </c>
    </row>
    <row r="3162" spans="1:7" x14ac:dyDescent="0.25">
      <c r="A3162" t="s">
        <v>15935</v>
      </c>
      <c r="C3162">
        <v>37</v>
      </c>
      <c r="D3162">
        <v>1</v>
      </c>
      <c r="E3162" t="s">
        <v>51</v>
      </c>
      <c r="F3162">
        <v>0</v>
      </c>
      <c r="G3162">
        <v>0</v>
      </c>
    </row>
    <row r="3163" spans="1:7" x14ac:dyDescent="0.25">
      <c r="A3163" t="s">
        <v>15935</v>
      </c>
      <c r="C3163">
        <v>14</v>
      </c>
      <c r="D3163">
        <v>0</v>
      </c>
      <c r="E3163" t="s">
        <v>276</v>
      </c>
      <c r="F3163">
        <v>0</v>
      </c>
      <c r="G3163">
        <v>0</v>
      </c>
    </row>
    <row r="3164" spans="1:7" x14ac:dyDescent="0.25">
      <c r="A3164" t="s">
        <v>15935</v>
      </c>
      <c r="C3164">
        <v>4</v>
      </c>
      <c r="D3164">
        <v>0</v>
      </c>
      <c r="E3164" t="s">
        <v>42</v>
      </c>
      <c r="F3164">
        <v>0</v>
      </c>
      <c r="G3164">
        <v>0</v>
      </c>
    </row>
    <row r="3165" spans="1:7" x14ac:dyDescent="0.25">
      <c r="A3165" t="s">
        <v>16089</v>
      </c>
      <c r="C3165">
        <v>26</v>
      </c>
      <c r="D3165">
        <v>1</v>
      </c>
      <c r="E3165" t="s">
        <v>288</v>
      </c>
      <c r="F3165">
        <v>0</v>
      </c>
      <c r="G3165">
        <v>0</v>
      </c>
    </row>
    <row r="3166" spans="1:7" x14ac:dyDescent="0.25">
      <c r="A3166" t="s">
        <v>16020</v>
      </c>
      <c r="B3166" s="1">
        <v>42527.656517453703</v>
      </c>
      <c r="C3166">
        <v>65</v>
      </c>
      <c r="D3166">
        <v>0</v>
      </c>
      <c r="E3166" t="s">
        <v>19</v>
      </c>
      <c r="F3166">
        <v>100</v>
      </c>
      <c r="G3166">
        <v>65</v>
      </c>
    </row>
    <row r="3167" spans="1:7" x14ac:dyDescent="0.25">
      <c r="A3167" t="s">
        <v>15935</v>
      </c>
      <c r="C3167">
        <v>8</v>
      </c>
      <c r="D3167">
        <v>0</v>
      </c>
      <c r="E3167" t="s">
        <v>282</v>
      </c>
      <c r="F3167">
        <v>0</v>
      </c>
      <c r="G3167">
        <v>0</v>
      </c>
    </row>
    <row r="3168" spans="1:7" x14ac:dyDescent="0.25">
      <c r="A3168" t="s">
        <v>15935</v>
      </c>
      <c r="B3168" s="1">
        <v>42576.600799050924</v>
      </c>
      <c r="C3168">
        <v>28</v>
      </c>
      <c r="D3168">
        <v>0</v>
      </c>
      <c r="E3168" t="s">
        <v>291</v>
      </c>
      <c r="F3168">
        <v>100</v>
      </c>
      <c r="G3168">
        <v>27</v>
      </c>
    </row>
    <row r="3169" spans="1:7" x14ac:dyDescent="0.25">
      <c r="A3169" t="s">
        <v>15935</v>
      </c>
      <c r="B3169" s="1">
        <v>42518.039919710645</v>
      </c>
      <c r="C3169">
        <v>26</v>
      </c>
      <c r="D3169">
        <v>0</v>
      </c>
      <c r="E3169" t="s">
        <v>294</v>
      </c>
      <c r="F3169">
        <v>100</v>
      </c>
      <c r="G3169">
        <v>25</v>
      </c>
    </row>
    <row r="3170" spans="1:7" x14ac:dyDescent="0.25">
      <c r="A3170" t="s">
        <v>15934</v>
      </c>
      <c r="B3170" s="1">
        <v>42674.639717893515</v>
      </c>
      <c r="C3170">
        <v>38</v>
      </c>
      <c r="D3170">
        <v>0</v>
      </c>
      <c r="E3170" t="s">
        <v>42</v>
      </c>
      <c r="F3170">
        <v>100</v>
      </c>
      <c r="G3170">
        <v>38</v>
      </c>
    </row>
    <row r="3171" spans="1:7" x14ac:dyDescent="0.25">
      <c r="A3171" t="s">
        <v>15932</v>
      </c>
      <c r="B3171" s="1">
        <v>42518.035198113423</v>
      </c>
      <c r="C3171">
        <v>17</v>
      </c>
      <c r="D3171">
        <v>0</v>
      </c>
      <c r="E3171" t="s">
        <v>185</v>
      </c>
      <c r="F3171">
        <v>100</v>
      </c>
      <c r="G3171">
        <v>17</v>
      </c>
    </row>
    <row r="3172" spans="1:7" x14ac:dyDescent="0.25">
      <c r="A3172" t="s">
        <v>15939</v>
      </c>
      <c r="C3172">
        <v>10</v>
      </c>
      <c r="D3172">
        <v>0</v>
      </c>
      <c r="E3172" t="s">
        <v>42</v>
      </c>
      <c r="F3172">
        <v>0</v>
      </c>
      <c r="G3172">
        <v>0</v>
      </c>
    </row>
    <row r="3173" spans="1:7" x14ac:dyDescent="0.25">
      <c r="A3173" t="s">
        <v>16103</v>
      </c>
      <c r="B3173" s="1">
        <v>42695.653784548609</v>
      </c>
      <c r="C3173">
        <v>10</v>
      </c>
      <c r="D3173">
        <v>0</v>
      </c>
      <c r="E3173" t="s">
        <v>194</v>
      </c>
      <c r="F3173">
        <v>100</v>
      </c>
      <c r="G3173">
        <v>10</v>
      </c>
    </row>
    <row r="3174" spans="1:7" x14ac:dyDescent="0.25">
      <c r="A3174" t="s">
        <v>15946</v>
      </c>
      <c r="B3174" s="1">
        <v>42527.653783530091</v>
      </c>
      <c r="C3174">
        <v>26</v>
      </c>
      <c r="D3174">
        <v>0</v>
      </c>
      <c r="E3174" t="s">
        <v>19</v>
      </c>
      <c r="F3174">
        <v>100</v>
      </c>
      <c r="G3174">
        <v>26</v>
      </c>
    </row>
    <row r="3175" spans="1:7" x14ac:dyDescent="0.25">
      <c r="A3175" t="s">
        <v>16018</v>
      </c>
      <c r="B3175" s="1">
        <v>42518.057089872687</v>
      </c>
      <c r="C3175">
        <v>24</v>
      </c>
      <c r="D3175">
        <v>0</v>
      </c>
      <c r="E3175" t="s">
        <v>209</v>
      </c>
      <c r="F3175">
        <v>100</v>
      </c>
      <c r="G3175">
        <v>24</v>
      </c>
    </row>
    <row r="3176" spans="1:7" x14ac:dyDescent="0.25">
      <c r="A3176" t="s">
        <v>15932</v>
      </c>
      <c r="B3176" s="1">
        <v>42527.696853437497</v>
      </c>
      <c r="C3176">
        <v>16</v>
      </c>
      <c r="D3176">
        <v>0</v>
      </c>
      <c r="E3176" t="s">
        <v>294</v>
      </c>
      <c r="F3176">
        <v>100</v>
      </c>
      <c r="G3176">
        <v>16</v>
      </c>
    </row>
    <row r="3177" spans="1:7" x14ac:dyDescent="0.25">
      <c r="A3177" t="s">
        <v>15932</v>
      </c>
      <c r="B3177" s="1">
        <v>42527.625155300928</v>
      </c>
      <c r="C3177">
        <v>19</v>
      </c>
      <c r="D3177">
        <v>0</v>
      </c>
      <c r="E3177" t="s">
        <v>209</v>
      </c>
      <c r="F3177">
        <v>100</v>
      </c>
      <c r="G3177">
        <v>19</v>
      </c>
    </row>
    <row r="3178" spans="1:7" x14ac:dyDescent="0.25">
      <c r="A3178" t="s">
        <v>15941</v>
      </c>
      <c r="C3178">
        <v>35</v>
      </c>
      <c r="D3178">
        <v>1</v>
      </c>
      <c r="E3178" t="s">
        <v>22</v>
      </c>
      <c r="F3178">
        <v>0</v>
      </c>
      <c r="G3178">
        <v>0</v>
      </c>
    </row>
    <row r="3179" spans="1:7" x14ac:dyDescent="0.25">
      <c r="A3179" t="s">
        <v>15945</v>
      </c>
      <c r="C3179">
        <v>35</v>
      </c>
      <c r="D3179">
        <v>1</v>
      </c>
      <c r="E3179" t="s">
        <v>247</v>
      </c>
      <c r="F3179">
        <v>0</v>
      </c>
      <c r="G3179">
        <v>0</v>
      </c>
    </row>
    <row r="3180" spans="1:7" x14ac:dyDescent="0.25">
      <c r="A3180" t="s">
        <v>15944</v>
      </c>
      <c r="B3180" s="1">
        <v>42527.678521238427</v>
      </c>
      <c r="C3180">
        <v>57</v>
      </c>
      <c r="D3180">
        <v>0</v>
      </c>
      <c r="E3180" t="s">
        <v>209</v>
      </c>
      <c r="F3180">
        <v>100</v>
      </c>
      <c r="G3180">
        <v>57</v>
      </c>
    </row>
    <row r="3181" spans="1:7" x14ac:dyDescent="0.25">
      <c r="A3181" t="s">
        <v>16089</v>
      </c>
      <c r="B3181" s="1">
        <v>42518.043452280093</v>
      </c>
      <c r="C3181">
        <v>15</v>
      </c>
      <c r="D3181">
        <v>0</v>
      </c>
      <c r="E3181" t="s">
        <v>10</v>
      </c>
      <c r="F3181">
        <v>100</v>
      </c>
      <c r="G3181">
        <v>10</v>
      </c>
    </row>
    <row r="3182" spans="1:7" x14ac:dyDescent="0.25">
      <c r="A3182" t="s">
        <v>15935</v>
      </c>
      <c r="C3182">
        <v>16</v>
      </c>
      <c r="D3182">
        <v>0</v>
      </c>
      <c r="E3182" t="s">
        <v>262</v>
      </c>
      <c r="F3182">
        <v>0</v>
      </c>
      <c r="G3182">
        <v>0</v>
      </c>
    </row>
    <row r="3183" spans="1:7" x14ac:dyDescent="0.25">
      <c r="A3183" s="2" t="s">
        <v>16102</v>
      </c>
      <c r="B3183" s="1">
        <v>42527.728396157407</v>
      </c>
      <c r="C3183">
        <v>41</v>
      </c>
      <c r="D3183">
        <v>0</v>
      </c>
      <c r="E3183" t="s">
        <v>194</v>
      </c>
      <c r="F3183">
        <v>100</v>
      </c>
      <c r="G3183">
        <v>41</v>
      </c>
    </row>
    <row r="3184" spans="1:7" x14ac:dyDescent="0.25">
      <c r="A3184" t="s">
        <v>15931</v>
      </c>
      <c r="B3184" s="1">
        <v>42681.679527673608</v>
      </c>
      <c r="C3184">
        <v>25</v>
      </c>
      <c r="D3184">
        <v>0</v>
      </c>
      <c r="E3184" t="s">
        <v>22</v>
      </c>
      <c r="F3184">
        <v>100</v>
      </c>
      <c r="G3184">
        <v>25</v>
      </c>
    </row>
    <row r="3185" spans="1:7" x14ac:dyDescent="0.25">
      <c r="A3185" t="s">
        <v>15932</v>
      </c>
      <c r="C3185">
        <v>7</v>
      </c>
      <c r="D3185">
        <v>0</v>
      </c>
      <c r="E3185" t="s">
        <v>1379</v>
      </c>
      <c r="F3185">
        <v>0</v>
      </c>
      <c r="G3185">
        <v>0</v>
      </c>
    </row>
    <row r="3186" spans="1:7" x14ac:dyDescent="0.25">
      <c r="A3186" t="s">
        <v>15932</v>
      </c>
      <c r="C3186">
        <v>20</v>
      </c>
      <c r="D3186">
        <v>0</v>
      </c>
      <c r="E3186" t="s">
        <v>188</v>
      </c>
      <c r="F3186">
        <v>0</v>
      </c>
      <c r="G3186">
        <v>0</v>
      </c>
    </row>
    <row r="3187" spans="1:7" x14ac:dyDescent="0.25">
      <c r="A3187" t="s">
        <v>15932</v>
      </c>
      <c r="C3187">
        <v>1</v>
      </c>
      <c r="D3187">
        <v>0</v>
      </c>
      <c r="E3187" t="s">
        <v>1714</v>
      </c>
      <c r="F3187">
        <v>0</v>
      </c>
      <c r="G3187">
        <v>0</v>
      </c>
    </row>
    <row r="3188" spans="1:7" x14ac:dyDescent="0.25">
      <c r="A3188" t="s">
        <v>16103</v>
      </c>
      <c r="B3188" s="1">
        <v>42527.657437245369</v>
      </c>
      <c r="C3188">
        <v>24</v>
      </c>
      <c r="D3188">
        <v>0</v>
      </c>
      <c r="E3188" t="s">
        <v>209</v>
      </c>
      <c r="F3188">
        <v>100</v>
      </c>
      <c r="G3188">
        <v>24</v>
      </c>
    </row>
    <row r="3189" spans="1:7" x14ac:dyDescent="0.25">
      <c r="A3189" t="s">
        <v>15946</v>
      </c>
      <c r="B3189" s="1">
        <v>42518.055098969904</v>
      </c>
      <c r="C3189">
        <v>14</v>
      </c>
      <c r="D3189">
        <v>0</v>
      </c>
      <c r="E3189" t="s">
        <v>233</v>
      </c>
      <c r="F3189">
        <v>100</v>
      </c>
      <c r="G3189">
        <v>10</v>
      </c>
    </row>
    <row r="3190" spans="1:7" x14ac:dyDescent="0.25">
      <c r="A3190" t="s">
        <v>15948</v>
      </c>
      <c r="C3190">
        <v>34</v>
      </c>
      <c r="D3190">
        <v>1</v>
      </c>
      <c r="E3190" t="s">
        <v>247</v>
      </c>
      <c r="F3190">
        <v>0</v>
      </c>
      <c r="G3190">
        <v>0</v>
      </c>
    </row>
    <row r="3191" spans="1:7" x14ac:dyDescent="0.25">
      <c r="A3191" t="s">
        <v>16019</v>
      </c>
      <c r="B3191" s="1">
        <v>42569.568749525461</v>
      </c>
      <c r="C3191">
        <v>92</v>
      </c>
      <c r="D3191">
        <v>0</v>
      </c>
      <c r="E3191" t="s">
        <v>19</v>
      </c>
      <c r="F3191">
        <v>100</v>
      </c>
      <c r="G3191">
        <v>92</v>
      </c>
    </row>
    <row r="3192" spans="1:7" x14ac:dyDescent="0.25">
      <c r="A3192" t="s">
        <v>15935</v>
      </c>
      <c r="C3192">
        <v>25</v>
      </c>
      <c r="D3192">
        <v>1</v>
      </c>
      <c r="E3192" t="s">
        <v>288</v>
      </c>
      <c r="F3192">
        <v>0</v>
      </c>
      <c r="G3192">
        <v>0</v>
      </c>
    </row>
    <row r="3193" spans="1:7" x14ac:dyDescent="0.25">
      <c r="A3193" t="s">
        <v>15932</v>
      </c>
      <c r="C3193">
        <v>6</v>
      </c>
      <c r="D3193">
        <v>0</v>
      </c>
      <c r="E3193" t="s">
        <v>45</v>
      </c>
      <c r="F3193">
        <v>0</v>
      </c>
      <c r="G3193">
        <v>0</v>
      </c>
    </row>
    <row r="3194" spans="1:7" x14ac:dyDescent="0.25">
      <c r="A3194" t="s">
        <v>15932</v>
      </c>
      <c r="C3194">
        <v>1</v>
      </c>
      <c r="D3194">
        <v>0</v>
      </c>
      <c r="E3194" t="s">
        <v>1733</v>
      </c>
      <c r="F3194">
        <v>0</v>
      </c>
      <c r="G3194">
        <v>0</v>
      </c>
    </row>
    <row r="3195" spans="1:7" x14ac:dyDescent="0.25">
      <c r="A3195" t="s">
        <v>15932</v>
      </c>
      <c r="C3195">
        <v>7</v>
      </c>
      <c r="D3195">
        <v>0</v>
      </c>
      <c r="E3195" t="s">
        <v>163</v>
      </c>
      <c r="F3195">
        <v>0</v>
      </c>
      <c r="G3195">
        <v>0</v>
      </c>
    </row>
    <row r="3196" spans="1:7" x14ac:dyDescent="0.25">
      <c r="A3196" t="s">
        <v>15932</v>
      </c>
      <c r="C3196">
        <v>2</v>
      </c>
      <c r="D3196">
        <v>0</v>
      </c>
      <c r="E3196" t="s">
        <v>151</v>
      </c>
      <c r="F3196">
        <v>0</v>
      </c>
      <c r="G3196">
        <v>0</v>
      </c>
    </row>
    <row r="3197" spans="1:7" x14ac:dyDescent="0.25">
      <c r="A3197" t="s">
        <v>15932</v>
      </c>
      <c r="C3197">
        <v>5</v>
      </c>
      <c r="D3197">
        <v>0</v>
      </c>
      <c r="E3197" t="s">
        <v>2861</v>
      </c>
      <c r="F3197">
        <v>0</v>
      </c>
      <c r="G3197">
        <v>0</v>
      </c>
    </row>
    <row r="3198" spans="1:7" x14ac:dyDescent="0.25">
      <c r="A3198" t="s">
        <v>16103</v>
      </c>
      <c r="B3198" s="1">
        <v>42518.09024445602</v>
      </c>
      <c r="C3198">
        <v>13</v>
      </c>
      <c r="D3198">
        <v>0</v>
      </c>
      <c r="E3198" t="s">
        <v>185</v>
      </c>
      <c r="F3198">
        <v>100</v>
      </c>
      <c r="G3198">
        <v>13</v>
      </c>
    </row>
    <row r="3199" spans="1:7" x14ac:dyDescent="0.25">
      <c r="A3199" t="s">
        <v>15932</v>
      </c>
      <c r="C3199">
        <v>3</v>
      </c>
      <c r="D3199">
        <v>0</v>
      </c>
      <c r="E3199" t="s">
        <v>2820</v>
      </c>
      <c r="F3199">
        <v>0</v>
      </c>
      <c r="G3199">
        <v>0</v>
      </c>
    </row>
    <row r="3200" spans="1:7" x14ac:dyDescent="0.25">
      <c r="A3200" t="s">
        <v>15932</v>
      </c>
      <c r="C3200">
        <v>7</v>
      </c>
      <c r="D3200">
        <v>0</v>
      </c>
      <c r="E3200" t="s">
        <v>175</v>
      </c>
      <c r="F3200">
        <v>0</v>
      </c>
      <c r="G3200">
        <v>0</v>
      </c>
    </row>
    <row r="3201" spans="1:7" x14ac:dyDescent="0.25">
      <c r="A3201" s="2" t="s">
        <v>16102</v>
      </c>
      <c r="B3201" s="1">
        <v>42527.690570543979</v>
      </c>
      <c r="C3201">
        <v>64</v>
      </c>
      <c r="D3201">
        <v>0</v>
      </c>
      <c r="E3201" t="s">
        <v>209</v>
      </c>
      <c r="F3201">
        <v>100</v>
      </c>
      <c r="G3201">
        <v>64</v>
      </c>
    </row>
    <row r="3202" spans="1:7" x14ac:dyDescent="0.25">
      <c r="A3202" t="s">
        <v>15931</v>
      </c>
      <c r="B3202" s="1">
        <v>42518.080945057867</v>
      </c>
      <c r="C3202">
        <v>20</v>
      </c>
      <c r="D3202">
        <v>0</v>
      </c>
      <c r="E3202" t="s">
        <v>233</v>
      </c>
      <c r="F3202">
        <v>100</v>
      </c>
      <c r="G3202">
        <v>19</v>
      </c>
    </row>
    <row r="3203" spans="1:7" x14ac:dyDescent="0.25">
      <c r="A3203" t="s">
        <v>16018</v>
      </c>
      <c r="C3203">
        <v>2</v>
      </c>
      <c r="D3203">
        <v>0</v>
      </c>
      <c r="E3203" t="s">
        <v>91</v>
      </c>
      <c r="F3203">
        <v>0</v>
      </c>
      <c r="G3203">
        <v>0</v>
      </c>
    </row>
    <row r="3204" spans="1:7" x14ac:dyDescent="0.25">
      <c r="A3204" t="s">
        <v>15932</v>
      </c>
      <c r="C3204">
        <v>2</v>
      </c>
      <c r="D3204">
        <v>0</v>
      </c>
      <c r="E3204" t="s">
        <v>113</v>
      </c>
      <c r="F3204">
        <v>0</v>
      </c>
      <c r="G3204">
        <v>0</v>
      </c>
    </row>
    <row r="3205" spans="1:7" x14ac:dyDescent="0.25">
      <c r="A3205" t="s">
        <v>15932</v>
      </c>
      <c r="C3205">
        <v>5</v>
      </c>
      <c r="D3205">
        <v>0</v>
      </c>
      <c r="E3205" t="s">
        <v>29</v>
      </c>
      <c r="F3205">
        <v>0</v>
      </c>
      <c r="G3205">
        <v>0</v>
      </c>
    </row>
    <row r="3206" spans="1:7" x14ac:dyDescent="0.25">
      <c r="A3206" t="s">
        <v>15945</v>
      </c>
      <c r="C3206">
        <v>13</v>
      </c>
      <c r="D3206">
        <v>0</v>
      </c>
      <c r="E3206" t="s">
        <v>42</v>
      </c>
      <c r="F3206">
        <v>0</v>
      </c>
      <c r="G3206">
        <v>0</v>
      </c>
    </row>
    <row r="3207" spans="1:7" x14ac:dyDescent="0.25">
      <c r="A3207" t="s">
        <v>15946</v>
      </c>
      <c r="C3207">
        <v>3</v>
      </c>
      <c r="D3207">
        <v>0</v>
      </c>
      <c r="E3207" t="s">
        <v>175</v>
      </c>
      <c r="F3207">
        <v>0</v>
      </c>
      <c r="G3207">
        <v>0</v>
      </c>
    </row>
    <row r="3208" spans="1:7" x14ac:dyDescent="0.25">
      <c r="A3208" t="s">
        <v>15932</v>
      </c>
      <c r="C3208">
        <v>1</v>
      </c>
      <c r="D3208">
        <v>0</v>
      </c>
      <c r="E3208" t="s">
        <v>2872</v>
      </c>
      <c r="F3208">
        <v>0</v>
      </c>
      <c r="G3208">
        <v>0</v>
      </c>
    </row>
    <row r="3209" spans="1:7" x14ac:dyDescent="0.25">
      <c r="A3209" t="s">
        <v>15932</v>
      </c>
      <c r="C3209">
        <v>2</v>
      </c>
      <c r="D3209">
        <v>0</v>
      </c>
      <c r="E3209" t="s">
        <v>2890</v>
      </c>
      <c r="F3209">
        <v>0</v>
      </c>
      <c r="G3209">
        <v>0</v>
      </c>
    </row>
    <row r="3210" spans="1:7" x14ac:dyDescent="0.25">
      <c r="A3210" t="s">
        <v>15944</v>
      </c>
      <c r="C3210">
        <v>7</v>
      </c>
      <c r="D3210">
        <v>0</v>
      </c>
      <c r="E3210" t="s">
        <v>282</v>
      </c>
      <c r="F3210">
        <v>0</v>
      </c>
      <c r="G3210">
        <v>0</v>
      </c>
    </row>
    <row r="3211" spans="1:7" x14ac:dyDescent="0.25">
      <c r="A3211" t="s">
        <v>16103</v>
      </c>
      <c r="B3211" s="1">
        <v>42527.651926030092</v>
      </c>
      <c r="C3211">
        <v>26</v>
      </c>
      <c r="D3211">
        <v>0</v>
      </c>
      <c r="E3211" t="s">
        <v>16</v>
      </c>
      <c r="F3211">
        <v>100</v>
      </c>
      <c r="G3211">
        <v>24</v>
      </c>
    </row>
    <row r="3212" spans="1:7" x14ac:dyDescent="0.25">
      <c r="A3212" t="s">
        <v>16018</v>
      </c>
      <c r="B3212" s="1">
        <v>42518.071945844909</v>
      </c>
      <c r="C3212">
        <v>15</v>
      </c>
      <c r="D3212">
        <v>0</v>
      </c>
      <c r="E3212" t="s">
        <v>183</v>
      </c>
      <c r="F3212">
        <v>100</v>
      </c>
      <c r="G3212">
        <v>10</v>
      </c>
    </row>
    <row r="3213" spans="1:7" x14ac:dyDescent="0.25">
      <c r="A3213" t="s">
        <v>15935</v>
      </c>
      <c r="C3213">
        <v>3</v>
      </c>
      <c r="D3213">
        <v>0</v>
      </c>
      <c r="E3213" t="s">
        <v>16104</v>
      </c>
      <c r="F3213">
        <v>0</v>
      </c>
      <c r="G3213">
        <v>0</v>
      </c>
    </row>
    <row r="3214" spans="1:7" x14ac:dyDescent="0.25">
      <c r="A3214" s="2" t="s">
        <v>16102</v>
      </c>
      <c r="B3214" s="1">
        <v>42527.617712673615</v>
      </c>
      <c r="C3214">
        <v>20</v>
      </c>
      <c r="D3214">
        <v>0</v>
      </c>
      <c r="E3214" t="s">
        <v>181</v>
      </c>
      <c r="F3214">
        <v>100</v>
      </c>
      <c r="G3214">
        <v>20</v>
      </c>
    </row>
    <row r="3215" spans="1:7" x14ac:dyDescent="0.25">
      <c r="A3215" t="s">
        <v>15946</v>
      </c>
      <c r="C3215">
        <v>8</v>
      </c>
      <c r="D3215">
        <v>0</v>
      </c>
      <c r="E3215" t="s">
        <v>1379</v>
      </c>
      <c r="F3215">
        <v>0</v>
      </c>
      <c r="G3215">
        <v>0</v>
      </c>
    </row>
    <row r="3216" spans="1:7" x14ac:dyDescent="0.25">
      <c r="A3216" t="s">
        <v>15932</v>
      </c>
      <c r="C3216">
        <v>4</v>
      </c>
      <c r="D3216">
        <v>0</v>
      </c>
      <c r="E3216" t="s">
        <v>244</v>
      </c>
      <c r="F3216">
        <v>0</v>
      </c>
      <c r="G3216">
        <v>0</v>
      </c>
    </row>
    <row r="3217" spans="1:7" x14ac:dyDescent="0.25">
      <c r="A3217" t="s">
        <v>16089</v>
      </c>
      <c r="B3217" s="1">
        <v>42518.076118055556</v>
      </c>
      <c r="C3217">
        <v>12</v>
      </c>
      <c r="D3217">
        <v>0</v>
      </c>
      <c r="E3217" t="s">
        <v>181</v>
      </c>
      <c r="F3217">
        <v>100</v>
      </c>
      <c r="G3217">
        <v>10</v>
      </c>
    </row>
    <row r="3218" spans="1:7" x14ac:dyDescent="0.25">
      <c r="A3218" t="s">
        <v>15938</v>
      </c>
      <c r="C3218">
        <v>51</v>
      </c>
      <c r="D3218">
        <v>1</v>
      </c>
      <c r="E3218" t="s">
        <v>42</v>
      </c>
      <c r="F3218">
        <v>10</v>
      </c>
      <c r="G3218">
        <v>0</v>
      </c>
    </row>
    <row r="3219" spans="1:7" x14ac:dyDescent="0.25">
      <c r="A3219" t="s">
        <v>16103</v>
      </c>
      <c r="C3219">
        <v>45</v>
      </c>
      <c r="D3219">
        <v>1</v>
      </c>
      <c r="E3219" t="s">
        <v>247</v>
      </c>
      <c r="F3219">
        <v>0</v>
      </c>
      <c r="G3219">
        <v>0</v>
      </c>
    </row>
    <row r="3220" spans="1:7" x14ac:dyDescent="0.25">
      <c r="A3220" t="s">
        <v>16018</v>
      </c>
      <c r="C3220">
        <v>8</v>
      </c>
      <c r="D3220">
        <v>0</v>
      </c>
      <c r="E3220" t="s">
        <v>191</v>
      </c>
      <c r="F3220">
        <v>10</v>
      </c>
      <c r="G3220">
        <v>0</v>
      </c>
    </row>
    <row r="3221" spans="1:7" x14ac:dyDescent="0.25">
      <c r="A3221" t="s">
        <v>15932</v>
      </c>
      <c r="C3221">
        <v>9</v>
      </c>
      <c r="D3221">
        <v>0</v>
      </c>
      <c r="E3221" t="s">
        <v>166</v>
      </c>
      <c r="F3221">
        <v>0</v>
      </c>
      <c r="G3221">
        <v>0</v>
      </c>
    </row>
    <row r="3222" spans="1:7" x14ac:dyDescent="0.25">
      <c r="A3222" t="s">
        <v>15946</v>
      </c>
      <c r="C3222">
        <v>7</v>
      </c>
      <c r="D3222">
        <v>0</v>
      </c>
      <c r="E3222" t="s">
        <v>188</v>
      </c>
      <c r="F3222">
        <v>0</v>
      </c>
      <c r="G3222">
        <v>0</v>
      </c>
    </row>
    <row r="3223" spans="1:7" x14ac:dyDescent="0.25">
      <c r="A3223" t="s">
        <v>15932</v>
      </c>
      <c r="C3223">
        <v>2</v>
      </c>
      <c r="D3223">
        <v>0</v>
      </c>
      <c r="E3223" t="s">
        <v>238</v>
      </c>
      <c r="F3223">
        <v>0</v>
      </c>
      <c r="G3223">
        <v>0</v>
      </c>
    </row>
    <row r="3224" spans="1:7" x14ac:dyDescent="0.25">
      <c r="A3224" t="s">
        <v>15932</v>
      </c>
      <c r="C3224">
        <v>1</v>
      </c>
      <c r="D3224">
        <v>0</v>
      </c>
      <c r="E3224" t="s">
        <v>227</v>
      </c>
      <c r="F3224">
        <v>0</v>
      </c>
      <c r="G3224">
        <v>0</v>
      </c>
    </row>
    <row r="3225" spans="1:7" x14ac:dyDescent="0.25">
      <c r="A3225" t="s">
        <v>15932</v>
      </c>
      <c r="B3225" s="1">
        <v>42518.080732696762</v>
      </c>
      <c r="C3225">
        <v>25</v>
      </c>
      <c r="D3225">
        <v>0</v>
      </c>
      <c r="E3225" t="s">
        <v>178</v>
      </c>
      <c r="F3225">
        <v>100</v>
      </c>
      <c r="G3225">
        <v>25</v>
      </c>
    </row>
    <row r="3226" spans="1:7" x14ac:dyDescent="0.25">
      <c r="A3226" t="s">
        <v>16018</v>
      </c>
      <c r="C3226">
        <v>1</v>
      </c>
      <c r="D3226">
        <v>0</v>
      </c>
      <c r="E3226" t="s">
        <v>100</v>
      </c>
      <c r="F3226">
        <v>0</v>
      </c>
      <c r="G3226">
        <v>0</v>
      </c>
    </row>
    <row r="3227" spans="1:7" x14ac:dyDescent="0.25">
      <c r="A3227" t="s">
        <v>15946</v>
      </c>
      <c r="C3227">
        <v>2</v>
      </c>
      <c r="D3227">
        <v>0</v>
      </c>
      <c r="E3227" t="s">
        <v>203</v>
      </c>
      <c r="F3227">
        <v>0</v>
      </c>
      <c r="G3227">
        <v>0</v>
      </c>
    </row>
    <row r="3228" spans="1:7" x14ac:dyDescent="0.25">
      <c r="A3228" t="s">
        <v>15946</v>
      </c>
      <c r="C3228">
        <v>327</v>
      </c>
      <c r="D3228">
        <v>1</v>
      </c>
      <c r="E3228" t="s">
        <v>224</v>
      </c>
      <c r="F3228">
        <v>0</v>
      </c>
      <c r="G3228">
        <v>0</v>
      </c>
    </row>
    <row r="3229" spans="1:7" x14ac:dyDescent="0.25">
      <c r="A3229" t="s">
        <v>15931</v>
      </c>
      <c r="B3229" s="1">
        <v>42541.715271354165</v>
      </c>
      <c r="C3229">
        <v>39</v>
      </c>
      <c r="D3229">
        <v>0</v>
      </c>
      <c r="E3229" t="s">
        <v>241</v>
      </c>
      <c r="F3229">
        <v>100</v>
      </c>
      <c r="G3229">
        <v>39</v>
      </c>
    </row>
    <row r="3230" spans="1:7" x14ac:dyDescent="0.25">
      <c r="A3230" t="s">
        <v>15932</v>
      </c>
      <c r="C3230">
        <v>1</v>
      </c>
      <c r="D3230">
        <v>0</v>
      </c>
      <c r="E3230" t="s">
        <v>169</v>
      </c>
      <c r="F3230">
        <v>0</v>
      </c>
      <c r="G3230">
        <v>0</v>
      </c>
    </row>
    <row r="3231" spans="1:7" x14ac:dyDescent="0.25">
      <c r="A3231" t="s">
        <v>15933</v>
      </c>
      <c r="C3231">
        <v>4</v>
      </c>
      <c r="D3231">
        <v>0</v>
      </c>
      <c r="E3231" t="s">
        <v>1714</v>
      </c>
      <c r="F3231">
        <v>0</v>
      </c>
      <c r="G3231">
        <v>0</v>
      </c>
    </row>
    <row r="3232" spans="1:7" x14ac:dyDescent="0.25">
      <c r="A3232" t="s">
        <v>15932</v>
      </c>
      <c r="C3232">
        <v>1</v>
      </c>
      <c r="D3232">
        <v>0</v>
      </c>
      <c r="E3232" t="s">
        <v>259</v>
      </c>
      <c r="F3232">
        <v>0</v>
      </c>
      <c r="G3232">
        <v>0</v>
      </c>
    </row>
    <row r="3233" spans="1:7" x14ac:dyDescent="0.25">
      <c r="A3233" t="s">
        <v>15948</v>
      </c>
      <c r="C3233">
        <v>5</v>
      </c>
      <c r="D3233">
        <v>0</v>
      </c>
      <c r="E3233" t="s">
        <v>197</v>
      </c>
      <c r="F3233">
        <v>0</v>
      </c>
      <c r="G3233">
        <v>0</v>
      </c>
    </row>
    <row r="3234" spans="1:7" x14ac:dyDescent="0.25">
      <c r="A3234" t="s">
        <v>15942</v>
      </c>
      <c r="B3234" s="1">
        <v>42542.539089618054</v>
      </c>
      <c r="C3234">
        <v>27</v>
      </c>
      <c r="D3234">
        <v>0</v>
      </c>
      <c r="E3234" t="s">
        <v>185</v>
      </c>
      <c r="F3234">
        <v>100</v>
      </c>
      <c r="G3234">
        <v>27</v>
      </c>
    </row>
    <row r="3235" spans="1:7" x14ac:dyDescent="0.25">
      <c r="A3235" t="s">
        <v>15932</v>
      </c>
      <c r="C3235">
        <v>13</v>
      </c>
      <c r="D3235">
        <v>0</v>
      </c>
      <c r="E3235" t="s">
        <v>279</v>
      </c>
      <c r="F3235">
        <v>0</v>
      </c>
      <c r="G3235">
        <v>0</v>
      </c>
    </row>
    <row r="3236" spans="1:7" x14ac:dyDescent="0.25">
      <c r="A3236" s="2" t="s">
        <v>16102</v>
      </c>
      <c r="C3236">
        <v>21</v>
      </c>
      <c r="D3236">
        <v>1</v>
      </c>
      <c r="E3236" t="s">
        <v>262</v>
      </c>
      <c r="F3236">
        <v>0</v>
      </c>
      <c r="G3236">
        <v>0</v>
      </c>
    </row>
    <row r="3237" spans="1:7" x14ac:dyDescent="0.25">
      <c r="A3237" t="s">
        <v>15936</v>
      </c>
      <c r="C3237">
        <v>50</v>
      </c>
      <c r="D3237">
        <v>1</v>
      </c>
      <c r="E3237" t="s">
        <v>22</v>
      </c>
      <c r="F3237">
        <v>0</v>
      </c>
      <c r="G3237">
        <v>0</v>
      </c>
    </row>
    <row r="3238" spans="1:7" x14ac:dyDescent="0.25">
      <c r="A3238" t="s">
        <v>15943</v>
      </c>
      <c r="C3238">
        <v>60</v>
      </c>
      <c r="D3238">
        <v>1</v>
      </c>
      <c r="E3238" t="s">
        <v>22</v>
      </c>
      <c r="F3238">
        <v>0</v>
      </c>
      <c r="G3238">
        <v>0</v>
      </c>
    </row>
    <row r="3239" spans="1:7" x14ac:dyDescent="0.25">
      <c r="A3239" t="s">
        <v>15976</v>
      </c>
      <c r="B3239" s="1">
        <v>42521.477487534721</v>
      </c>
      <c r="C3239">
        <v>23</v>
      </c>
      <c r="D3239">
        <v>0</v>
      </c>
      <c r="E3239" t="s">
        <v>19</v>
      </c>
      <c r="F3239">
        <v>100</v>
      </c>
      <c r="G3239">
        <v>23</v>
      </c>
    </row>
    <row r="3240" spans="1:7" x14ac:dyDescent="0.25">
      <c r="A3240" t="s">
        <v>16092</v>
      </c>
      <c r="B3240" s="1">
        <v>42521.435160462963</v>
      </c>
      <c r="C3240">
        <v>12</v>
      </c>
      <c r="D3240">
        <v>0</v>
      </c>
      <c r="E3240" t="s">
        <v>181</v>
      </c>
      <c r="F3240">
        <v>100</v>
      </c>
      <c r="G3240">
        <v>10</v>
      </c>
    </row>
    <row r="3241" spans="1:7" x14ac:dyDescent="0.25">
      <c r="A3241" t="s">
        <v>15971</v>
      </c>
      <c r="B3241" s="1">
        <v>42528.509215914353</v>
      </c>
      <c r="C3241">
        <v>64</v>
      </c>
      <c r="D3241">
        <v>0</v>
      </c>
      <c r="E3241" t="s">
        <v>209</v>
      </c>
      <c r="F3241">
        <v>100</v>
      </c>
      <c r="G3241">
        <v>63</v>
      </c>
    </row>
    <row r="3242" spans="1:7" x14ac:dyDescent="0.25">
      <c r="A3242" t="s">
        <v>16091</v>
      </c>
      <c r="C3242">
        <v>3</v>
      </c>
      <c r="D3242">
        <v>0</v>
      </c>
      <c r="E3242" t="s">
        <v>22</v>
      </c>
      <c r="F3242">
        <v>0</v>
      </c>
      <c r="G3242">
        <v>0</v>
      </c>
    </row>
    <row r="3243" spans="1:7" x14ac:dyDescent="0.25">
      <c r="A3243" t="s">
        <v>15966</v>
      </c>
      <c r="C3243">
        <v>42</v>
      </c>
      <c r="D3243">
        <v>1</v>
      </c>
      <c r="E3243" t="s">
        <v>22</v>
      </c>
      <c r="F3243">
        <v>0</v>
      </c>
      <c r="G3243">
        <v>0</v>
      </c>
    </row>
    <row r="3244" spans="1:7" x14ac:dyDescent="0.25">
      <c r="A3244" t="s">
        <v>16091</v>
      </c>
      <c r="C3244">
        <v>2</v>
      </c>
      <c r="D3244">
        <v>0</v>
      </c>
      <c r="E3244" t="s">
        <v>51</v>
      </c>
      <c r="F3244">
        <v>0</v>
      </c>
      <c r="G3244">
        <v>0</v>
      </c>
    </row>
    <row r="3245" spans="1:7" x14ac:dyDescent="0.25">
      <c r="A3245" t="s">
        <v>15952</v>
      </c>
      <c r="C3245">
        <v>45</v>
      </c>
      <c r="D3245">
        <v>1</v>
      </c>
      <c r="E3245" t="s">
        <v>22</v>
      </c>
      <c r="F3245">
        <v>0</v>
      </c>
      <c r="G3245">
        <v>0</v>
      </c>
    </row>
    <row r="3246" spans="1:7" x14ac:dyDescent="0.25">
      <c r="A3246" t="s">
        <v>15965</v>
      </c>
      <c r="B3246" s="1">
        <v>42675.475402280092</v>
      </c>
      <c r="C3246">
        <v>258</v>
      </c>
      <c r="D3246">
        <v>0</v>
      </c>
      <c r="E3246" t="s">
        <v>22</v>
      </c>
      <c r="F3246">
        <v>100</v>
      </c>
      <c r="G3246">
        <v>258</v>
      </c>
    </row>
    <row r="3247" spans="1:7" x14ac:dyDescent="0.25">
      <c r="A3247" t="s">
        <v>15966</v>
      </c>
      <c r="C3247">
        <v>6</v>
      </c>
      <c r="D3247">
        <v>0</v>
      </c>
      <c r="E3247" t="s">
        <v>9395</v>
      </c>
      <c r="F3247">
        <v>0</v>
      </c>
      <c r="G3247">
        <v>0</v>
      </c>
    </row>
    <row r="3248" spans="1:7" x14ac:dyDescent="0.25">
      <c r="A3248" t="s">
        <v>15975</v>
      </c>
      <c r="B3248" s="1">
        <v>42521.473893136572</v>
      </c>
      <c r="C3248">
        <v>21</v>
      </c>
      <c r="D3248">
        <v>0</v>
      </c>
      <c r="E3248" t="s">
        <v>185</v>
      </c>
      <c r="F3248">
        <v>100</v>
      </c>
      <c r="G3248">
        <v>21</v>
      </c>
    </row>
    <row r="3249" spans="1:7" x14ac:dyDescent="0.25">
      <c r="A3249" t="s">
        <v>15969</v>
      </c>
      <c r="B3249" s="1">
        <v>42521.45578103009</v>
      </c>
      <c r="C3249">
        <v>22</v>
      </c>
      <c r="D3249">
        <v>0</v>
      </c>
      <c r="E3249" t="s">
        <v>221</v>
      </c>
      <c r="F3249">
        <v>100</v>
      </c>
      <c r="G3249">
        <v>21</v>
      </c>
    </row>
    <row r="3250" spans="1:7" x14ac:dyDescent="0.25">
      <c r="A3250" t="s">
        <v>16091</v>
      </c>
      <c r="C3250">
        <v>32</v>
      </c>
      <c r="D3250">
        <v>1</v>
      </c>
      <c r="E3250" t="s">
        <v>247</v>
      </c>
      <c r="F3250">
        <v>0</v>
      </c>
      <c r="G3250">
        <v>0</v>
      </c>
    </row>
    <row r="3251" spans="1:7" x14ac:dyDescent="0.25">
      <c r="A3251" t="s">
        <v>15950</v>
      </c>
      <c r="B3251" s="1">
        <v>42549.415814537038</v>
      </c>
      <c r="C3251">
        <v>145</v>
      </c>
      <c r="D3251">
        <v>0</v>
      </c>
      <c r="E3251" t="s">
        <v>209</v>
      </c>
      <c r="F3251">
        <v>100</v>
      </c>
      <c r="G3251">
        <v>144</v>
      </c>
    </row>
    <row r="3252" spans="1:7" x14ac:dyDescent="0.25">
      <c r="A3252" t="s">
        <v>15976</v>
      </c>
      <c r="B3252" s="1">
        <v>42521.457292071762</v>
      </c>
      <c r="C3252">
        <v>16</v>
      </c>
      <c r="D3252">
        <v>0</v>
      </c>
      <c r="E3252" t="s">
        <v>233</v>
      </c>
      <c r="F3252">
        <v>100</v>
      </c>
      <c r="G3252">
        <v>15</v>
      </c>
    </row>
    <row r="3253" spans="1:7" x14ac:dyDescent="0.25">
      <c r="A3253" t="s">
        <v>15974</v>
      </c>
      <c r="B3253" s="1">
        <v>42521.501653113424</v>
      </c>
      <c r="C3253">
        <v>37</v>
      </c>
      <c r="D3253">
        <v>0</v>
      </c>
      <c r="E3253" t="s">
        <v>22</v>
      </c>
      <c r="F3253">
        <v>100</v>
      </c>
      <c r="G3253">
        <v>36</v>
      </c>
    </row>
    <row r="3254" spans="1:7" x14ac:dyDescent="0.25">
      <c r="A3254" t="s">
        <v>15954</v>
      </c>
      <c r="B3254" s="1">
        <v>42597.724386377318</v>
      </c>
      <c r="C3254">
        <v>121</v>
      </c>
      <c r="D3254">
        <v>0</v>
      </c>
      <c r="E3254" t="s">
        <v>291</v>
      </c>
      <c r="F3254">
        <v>100</v>
      </c>
      <c r="G3254">
        <v>121</v>
      </c>
    </row>
    <row r="3255" spans="1:7" x14ac:dyDescent="0.25">
      <c r="A3255" t="s">
        <v>15953</v>
      </c>
      <c r="B3255" s="1">
        <v>42521.462359618054</v>
      </c>
      <c r="C3255">
        <v>41</v>
      </c>
      <c r="D3255">
        <v>0</v>
      </c>
      <c r="E3255" t="s">
        <v>221</v>
      </c>
      <c r="F3255">
        <v>100</v>
      </c>
      <c r="G3255">
        <v>21</v>
      </c>
    </row>
    <row r="3256" spans="1:7" x14ac:dyDescent="0.25">
      <c r="A3256" t="s">
        <v>15969</v>
      </c>
      <c r="B3256" s="1">
        <v>42521.464424918981</v>
      </c>
      <c r="C3256">
        <v>13</v>
      </c>
      <c r="D3256">
        <v>0</v>
      </c>
      <c r="E3256" t="s">
        <v>230</v>
      </c>
      <c r="F3256">
        <v>100</v>
      </c>
      <c r="G3256">
        <v>13</v>
      </c>
    </row>
    <row r="3257" spans="1:7" x14ac:dyDescent="0.25">
      <c r="A3257" t="s">
        <v>15978</v>
      </c>
      <c r="B3257" s="1">
        <v>42528.468882928239</v>
      </c>
      <c r="C3257">
        <v>23</v>
      </c>
      <c r="D3257">
        <v>0</v>
      </c>
      <c r="E3257" t="s">
        <v>230</v>
      </c>
      <c r="F3257">
        <v>100</v>
      </c>
      <c r="G3257">
        <v>23</v>
      </c>
    </row>
    <row r="3258" spans="1:7" x14ac:dyDescent="0.25">
      <c r="A3258" t="s">
        <v>15968</v>
      </c>
      <c r="C3258">
        <v>264</v>
      </c>
      <c r="D3258">
        <v>1</v>
      </c>
      <c r="E3258" t="s">
        <v>209</v>
      </c>
      <c r="F3258">
        <v>0</v>
      </c>
      <c r="G3258">
        <v>0</v>
      </c>
    </row>
    <row r="3259" spans="1:7" x14ac:dyDescent="0.25">
      <c r="A3259" t="s">
        <v>15974</v>
      </c>
      <c r="B3259" s="1">
        <v>42521.477577858794</v>
      </c>
      <c r="C3259">
        <v>10</v>
      </c>
      <c r="D3259">
        <v>0</v>
      </c>
      <c r="E3259" t="s">
        <v>19</v>
      </c>
      <c r="F3259">
        <v>100</v>
      </c>
      <c r="G3259">
        <v>10</v>
      </c>
    </row>
    <row r="3260" spans="1:7" x14ac:dyDescent="0.25">
      <c r="A3260" t="s">
        <v>15978</v>
      </c>
      <c r="C3260">
        <v>20</v>
      </c>
      <c r="D3260">
        <v>0</v>
      </c>
      <c r="E3260" t="s">
        <v>163</v>
      </c>
      <c r="F3260">
        <v>0</v>
      </c>
      <c r="G3260">
        <v>0</v>
      </c>
    </row>
    <row r="3261" spans="1:7" x14ac:dyDescent="0.25">
      <c r="A3261" t="s">
        <v>15969</v>
      </c>
      <c r="B3261" s="1">
        <v>42521.477326388886</v>
      </c>
      <c r="C3261">
        <v>19</v>
      </c>
      <c r="D3261">
        <v>0</v>
      </c>
      <c r="E3261" t="s">
        <v>233</v>
      </c>
      <c r="F3261">
        <v>100</v>
      </c>
      <c r="G3261">
        <v>19</v>
      </c>
    </row>
    <row r="3262" spans="1:7" x14ac:dyDescent="0.25">
      <c r="A3262" t="s">
        <v>15978</v>
      </c>
      <c r="C3262">
        <v>1</v>
      </c>
      <c r="D3262">
        <v>0</v>
      </c>
      <c r="E3262" t="s">
        <v>48</v>
      </c>
      <c r="F3262">
        <v>0</v>
      </c>
      <c r="G3262">
        <v>0</v>
      </c>
    </row>
    <row r="3263" spans="1:7" x14ac:dyDescent="0.25">
      <c r="A3263" t="s">
        <v>15962</v>
      </c>
      <c r="C3263">
        <v>184</v>
      </c>
      <c r="D3263">
        <v>1</v>
      </c>
      <c r="E3263" t="s">
        <v>22</v>
      </c>
      <c r="F3263">
        <v>0</v>
      </c>
      <c r="G3263">
        <v>0</v>
      </c>
    </row>
    <row r="3264" spans="1:7" x14ac:dyDescent="0.25">
      <c r="A3264" t="s">
        <v>15978</v>
      </c>
      <c r="C3264">
        <v>1</v>
      </c>
      <c r="D3264">
        <v>0</v>
      </c>
      <c r="E3264" t="s">
        <v>32</v>
      </c>
      <c r="F3264">
        <v>0</v>
      </c>
      <c r="G3264">
        <v>0</v>
      </c>
    </row>
    <row r="3265" spans="1:7" x14ac:dyDescent="0.25">
      <c r="A3265" t="s">
        <v>15949</v>
      </c>
      <c r="B3265" s="1">
        <v>42521.474714479169</v>
      </c>
      <c r="C3265">
        <v>23</v>
      </c>
      <c r="D3265">
        <v>0</v>
      </c>
      <c r="E3265" t="s">
        <v>26</v>
      </c>
      <c r="F3265">
        <v>100</v>
      </c>
      <c r="G3265">
        <v>22</v>
      </c>
    </row>
    <row r="3266" spans="1:7" x14ac:dyDescent="0.25">
      <c r="A3266" t="s">
        <v>15965</v>
      </c>
      <c r="B3266" s="1">
        <v>42521.47917053241</v>
      </c>
      <c r="C3266">
        <v>10</v>
      </c>
      <c r="D3266">
        <v>0</v>
      </c>
      <c r="E3266" t="s">
        <v>19</v>
      </c>
      <c r="F3266">
        <v>100</v>
      </c>
      <c r="G3266">
        <v>10</v>
      </c>
    </row>
    <row r="3267" spans="1:7" x14ac:dyDescent="0.25">
      <c r="A3267" t="s">
        <v>15954</v>
      </c>
      <c r="B3267" s="1">
        <v>42675.481274178244</v>
      </c>
      <c r="C3267">
        <v>46</v>
      </c>
      <c r="D3267">
        <v>0</v>
      </c>
      <c r="E3267" t="s">
        <v>19</v>
      </c>
      <c r="F3267">
        <v>100</v>
      </c>
      <c r="G3267">
        <v>46</v>
      </c>
    </row>
    <row r="3268" spans="1:7" x14ac:dyDescent="0.25">
      <c r="A3268" t="s">
        <v>15952</v>
      </c>
      <c r="C3268">
        <v>1</v>
      </c>
      <c r="D3268">
        <v>0</v>
      </c>
      <c r="E3268" t="s">
        <v>247</v>
      </c>
      <c r="F3268">
        <v>0</v>
      </c>
      <c r="G3268">
        <v>0</v>
      </c>
    </row>
    <row r="3269" spans="1:7" x14ac:dyDescent="0.25">
      <c r="A3269" t="s">
        <v>15952</v>
      </c>
      <c r="B3269" s="1">
        <v>42521.484108854165</v>
      </c>
      <c r="C3269">
        <v>19</v>
      </c>
      <c r="D3269">
        <v>0</v>
      </c>
      <c r="E3269" t="s">
        <v>233</v>
      </c>
      <c r="F3269">
        <v>100</v>
      </c>
      <c r="G3269">
        <v>19</v>
      </c>
    </row>
    <row r="3270" spans="1:7" x14ac:dyDescent="0.25">
      <c r="A3270" t="s">
        <v>15949</v>
      </c>
      <c r="B3270" s="1">
        <v>42521.478213634262</v>
      </c>
      <c r="C3270">
        <v>11</v>
      </c>
      <c r="D3270">
        <v>0</v>
      </c>
      <c r="E3270" t="s">
        <v>294</v>
      </c>
      <c r="F3270">
        <v>100</v>
      </c>
      <c r="G3270">
        <v>10</v>
      </c>
    </row>
    <row r="3271" spans="1:7" x14ac:dyDescent="0.25">
      <c r="A3271" t="s">
        <v>15964</v>
      </c>
      <c r="B3271" s="1">
        <v>42528.458096504626</v>
      </c>
      <c r="C3271">
        <v>23</v>
      </c>
      <c r="D3271">
        <v>0</v>
      </c>
      <c r="E3271" t="s">
        <v>19</v>
      </c>
      <c r="F3271">
        <v>100</v>
      </c>
      <c r="G3271">
        <v>23</v>
      </c>
    </row>
    <row r="3272" spans="1:7" x14ac:dyDescent="0.25">
      <c r="A3272" t="s">
        <v>15954</v>
      </c>
      <c r="B3272" s="1">
        <v>42633.531732187497</v>
      </c>
      <c r="C3272">
        <v>21</v>
      </c>
      <c r="D3272">
        <v>0</v>
      </c>
      <c r="E3272" t="s">
        <v>241</v>
      </c>
      <c r="F3272">
        <v>100</v>
      </c>
      <c r="G3272">
        <v>21</v>
      </c>
    </row>
    <row r="3273" spans="1:7" x14ac:dyDescent="0.25">
      <c r="A3273" t="s">
        <v>15949</v>
      </c>
      <c r="B3273" s="1">
        <v>42521.500881736109</v>
      </c>
      <c r="C3273">
        <v>23</v>
      </c>
      <c r="D3273">
        <v>0</v>
      </c>
      <c r="E3273" t="s">
        <v>241</v>
      </c>
      <c r="F3273">
        <v>100</v>
      </c>
      <c r="G3273">
        <v>23</v>
      </c>
    </row>
    <row r="3274" spans="1:7" x14ac:dyDescent="0.25">
      <c r="A3274" t="s">
        <v>15954</v>
      </c>
      <c r="B3274" s="1">
        <v>42521.504771956017</v>
      </c>
      <c r="C3274">
        <v>27</v>
      </c>
      <c r="D3274">
        <v>0</v>
      </c>
      <c r="E3274" t="s">
        <v>294</v>
      </c>
      <c r="F3274">
        <v>100</v>
      </c>
      <c r="G3274">
        <v>27</v>
      </c>
    </row>
    <row r="3275" spans="1:7" x14ac:dyDescent="0.25">
      <c r="A3275" t="s">
        <v>15973</v>
      </c>
      <c r="B3275" s="1">
        <v>42521.492867627312</v>
      </c>
      <c r="C3275">
        <v>16</v>
      </c>
      <c r="D3275">
        <v>0</v>
      </c>
      <c r="E3275" t="s">
        <v>19</v>
      </c>
      <c r="F3275">
        <v>100</v>
      </c>
      <c r="G3275">
        <v>15</v>
      </c>
    </row>
    <row r="3276" spans="1:7" x14ac:dyDescent="0.25">
      <c r="A3276" t="s">
        <v>15954</v>
      </c>
      <c r="B3276" s="1">
        <v>42705.441650532404</v>
      </c>
      <c r="C3276">
        <v>11</v>
      </c>
      <c r="D3276">
        <v>0</v>
      </c>
      <c r="E3276" t="s">
        <v>26</v>
      </c>
      <c r="F3276">
        <v>100</v>
      </c>
      <c r="G3276">
        <v>10</v>
      </c>
    </row>
    <row r="3277" spans="1:7" x14ac:dyDescent="0.25">
      <c r="A3277" t="s">
        <v>15973</v>
      </c>
      <c r="B3277" s="1">
        <v>42521.500651828705</v>
      </c>
      <c r="C3277">
        <v>10</v>
      </c>
      <c r="D3277">
        <v>0</v>
      </c>
      <c r="E3277" t="s">
        <v>16</v>
      </c>
      <c r="F3277">
        <v>100</v>
      </c>
      <c r="G3277">
        <v>10</v>
      </c>
    </row>
    <row r="3278" spans="1:7" x14ac:dyDescent="0.25">
      <c r="A3278" t="s">
        <v>15953</v>
      </c>
      <c r="B3278" s="1">
        <v>42521.513321134262</v>
      </c>
      <c r="C3278">
        <v>19</v>
      </c>
      <c r="D3278">
        <v>0</v>
      </c>
      <c r="E3278" t="s">
        <v>19</v>
      </c>
      <c r="F3278">
        <v>100</v>
      </c>
      <c r="G3278">
        <v>19</v>
      </c>
    </row>
    <row r="3279" spans="1:7" x14ac:dyDescent="0.25">
      <c r="A3279" t="s">
        <v>15978</v>
      </c>
      <c r="B3279" s="1">
        <v>42542.462304375003</v>
      </c>
      <c r="C3279">
        <v>39</v>
      </c>
      <c r="D3279">
        <v>0</v>
      </c>
      <c r="E3279" t="s">
        <v>194</v>
      </c>
      <c r="F3279">
        <v>100</v>
      </c>
      <c r="G3279">
        <v>39</v>
      </c>
    </row>
    <row r="3280" spans="1:7" x14ac:dyDescent="0.25">
      <c r="A3280" t="s">
        <v>16091</v>
      </c>
      <c r="C3280">
        <v>32</v>
      </c>
      <c r="D3280">
        <v>1</v>
      </c>
      <c r="E3280" t="s">
        <v>194</v>
      </c>
      <c r="F3280">
        <v>0</v>
      </c>
      <c r="G3280">
        <v>0</v>
      </c>
    </row>
    <row r="3281" spans="1:7" x14ac:dyDescent="0.25">
      <c r="A3281" t="s">
        <v>15970</v>
      </c>
      <c r="B3281" s="1">
        <v>42528.560851041664</v>
      </c>
      <c r="C3281">
        <v>86</v>
      </c>
      <c r="D3281">
        <v>0</v>
      </c>
      <c r="E3281" t="s">
        <v>209</v>
      </c>
      <c r="F3281">
        <v>100</v>
      </c>
      <c r="G3281">
        <v>86</v>
      </c>
    </row>
    <row r="3282" spans="1:7" x14ac:dyDescent="0.25">
      <c r="A3282" t="s">
        <v>15972</v>
      </c>
      <c r="B3282" s="1">
        <v>42675.48046146991</v>
      </c>
      <c r="C3282">
        <v>135</v>
      </c>
      <c r="D3282">
        <v>0</v>
      </c>
      <c r="E3282" t="s">
        <v>209</v>
      </c>
      <c r="F3282">
        <v>100</v>
      </c>
      <c r="G3282">
        <v>134</v>
      </c>
    </row>
    <row r="3283" spans="1:7" x14ac:dyDescent="0.25">
      <c r="A3283" t="s">
        <v>15957</v>
      </c>
      <c r="B3283" s="1">
        <v>42521.523115034724</v>
      </c>
      <c r="C3283">
        <v>32</v>
      </c>
      <c r="D3283">
        <v>0</v>
      </c>
      <c r="E3283" t="s">
        <v>194</v>
      </c>
      <c r="F3283">
        <v>100</v>
      </c>
      <c r="G3283">
        <v>32</v>
      </c>
    </row>
    <row r="3284" spans="1:7" x14ac:dyDescent="0.25">
      <c r="A3284" t="s">
        <v>15973</v>
      </c>
      <c r="B3284" s="1">
        <v>42521.503710046294</v>
      </c>
      <c r="C3284">
        <v>10</v>
      </c>
      <c r="D3284">
        <v>0</v>
      </c>
      <c r="E3284" t="s">
        <v>221</v>
      </c>
      <c r="F3284">
        <v>100</v>
      </c>
      <c r="G3284">
        <v>10</v>
      </c>
    </row>
    <row r="3285" spans="1:7" x14ac:dyDescent="0.25">
      <c r="A3285" t="s">
        <v>15949</v>
      </c>
      <c r="B3285" s="1">
        <v>42689.548848148152</v>
      </c>
      <c r="C3285">
        <v>121</v>
      </c>
      <c r="D3285">
        <v>0</v>
      </c>
      <c r="E3285" t="s">
        <v>51</v>
      </c>
      <c r="F3285">
        <v>100</v>
      </c>
      <c r="G3285">
        <v>121</v>
      </c>
    </row>
    <row r="3286" spans="1:7" x14ac:dyDescent="0.25">
      <c r="A3286" t="s">
        <v>15973</v>
      </c>
      <c r="B3286" s="1">
        <v>42521.506771527776</v>
      </c>
      <c r="C3286">
        <v>10</v>
      </c>
      <c r="D3286">
        <v>0</v>
      </c>
      <c r="E3286" t="s">
        <v>230</v>
      </c>
      <c r="F3286">
        <v>100</v>
      </c>
      <c r="G3286">
        <v>10</v>
      </c>
    </row>
    <row r="3287" spans="1:7" x14ac:dyDescent="0.25">
      <c r="A3287" t="s">
        <v>16092</v>
      </c>
      <c r="B3287" s="1">
        <v>42521.521990543981</v>
      </c>
      <c r="C3287">
        <v>16</v>
      </c>
      <c r="D3287">
        <v>0</v>
      </c>
      <c r="E3287" t="s">
        <v>197</v>
      </c>
      <c r="F3287">
        <v>100</v>
      </c>
      <c r="G3287">
        <v>16</v>
      </c>
    </row>
    <row r="3288" spans="1:7" x14ac:dyDescent="0.25">
      <c r="A3288" t="s">
        <v>15949</v>
      </c>
      <c r="B3288" s="1">
        <v>42549.409952164351</v>
      </c>
      <c r="C3288">
        <v>57</v>
      </c>
      <c r="D3288">
        <v>0</v>
      </c>
      <c r="E3288" t="s">
        <v>262</v>
      </c>
      <c r="F3288">
        <v>100</v>
      </c>
      <c r="G3288">
        <v>56</v>
      </c>
    </row>
    <row r="3289" spans="1:7" x14ac:dyDescent="0.25">
      <c r="A3289" t="s">
        <v>15954</v>
      </c>
      <c r="C3289">
        <v>5</v>
      </c>
      <c r="D3289">
        <v>0</v>
      </c>
      <c r="E3289" t="s">
        <v>139</v>
      </c>
      <c r="F3289">
        <v>0</v>
      </c>
      <c r="G3289">
        <v>0</v>
      </c>
    </row>
    <row r="3290" spans="1:7" x14ac:dyDescent="0.25">
      <c r="A3290" t="s">
        <v>15949</v>
      </c>
      <c r="B3290" s="1">
        <v>42521.517364328705</v>
      </c>
      <c r="C3290">
        <v>14</v>
      </c>
      <c r="D3290">
        <v>0</v>
      </c>
      <c r="E3290" t="s">
        <v>291</v>
      </c>
      <c r="F3290">
        <v>100</v>
      </c>
      <c r="G3290">
        <v>10</v>
      </c>
    </row>
    <row r="3291" spans="1:7" x14ac:dyDescent="0.25">
      <c r="A3291" t="s">
        <v>15952</v>
      </c>
      <c r="C3291">
        <v>1</v>
      </c>
      <c r="D3291">
        <v>0</v>
      </c>
      <c r="E3291" t="s">
        <v>241</v>
      </c>
      <c r="F3291">
        <v>0</v>
      </c>
      <c r="G3291">
        <v>0</v>
      </c>
    </row>
    <row r="3292" spans="1:7" x14ac:dyDescent="0.25">
      <c r="A3292" t="s">
        <v>15954</v>
      </c>
      <c r="B3292" s="1">
        <v>42696.4867596412</v>
      </c>
      <c r="C3292">
        <v>15</v>
      </c>
      <c r="D3292">
        <v>0</v>
      </c>
      <c r="E3292" t="s">
        <v>160</v>
      </c>
      <c r="F3292">
        <v>100</v>
      </c>
      <c r="G3292">
        <v>15</v>
      </c>
    </row>
    <row r="3293" spans="1:7" x14ac:dyDescent="0.25">
      <c r="A3293" t="s">
        <v>15954</v>
      </c>
      <c r="B3293" s="1">
        <v>42570.527692384261</v>
      </c>
      <c r="C3293">
        <v>14</v>
      </c>
      <c r="D3293">
        <v>0</v>
      </c>
      <c r="E3293" t="s">
        <v>54</v>
      </c>
      <c r="F3293">
        <v>100</v>
      </c>
      <c r="G3293">
        <v>13</v>
      </c>
    </row>
    <row r="3294" spans="1:7" x14ac:dyDescent="0.25">
      <c r="A3294" t="s">
        <v>15977</v>
      </c>
      <c r="C3294">
        <v>586</v>
      </c>
      <c r="D3294">
        <v>1</v>
      </c>
      <c r="E3294" t="s">
        <v>209</v>
      </c>
      <c r="F3294">
        <v>0</v>
      </c>
      <c r="G3294">
        <v>0</v>
      </c>
    </row>
    <row r="3295" spans="1:7" x14ac:dyDescent="0.25">
      <c r="A3295" t="s">
        <v>15960</v>
      </c>
      <c r="B3295" s="1">
        <v>42549.452188692128</v>
      </c>
      <c r="C3295">
        <v>44</v>
      </c>
      <c r="D3295">
        <v>0</v>
      </c>
      <c r="E3295" t="s">
        <v>247</v>
      </c>
      <c r="F3295">
        <v>100</v>
      </c>
      <c r="G3295">
        <v>44</v>
      </c>
    </row>
    <row r="3296" spans="1:7" x14ac:dyDescent="0.25">
      <c r="A3296" t="s">
        <v>15978</v>
      </c>
      <c r="C3296">
        <v>4</v>
      </c>
      <c r="D3296">
        <v>0</v>
      </c>
      <c r="E3296" t="s">
        <v>39</v>
      </c>
      <c r="F3296">
        <v>0</v>
      </c>
      <c r="G3296">
        <v>0</v>
      </c>
    </row>
    <row r="3297" spans="1:7" x14ac:dyDescent="0.25">
      <c r="A3297" t="s">
        <v>15964</v>
      </c>
      <c r="C3297">
        <v>28</v>
      </c>
      <c r="D3297">
        <v>1</v>
      </c>
      <c r="E3297" t="s">
        <v>163</v>
      </c>
      <c r="F3297">
        <v>0</v>
      </c>
      <c r="G3297">
        <v>0</v>
      </c>
    </row>
    <row r="3298" spans="1:7" x14ac:dyDescent="0.25">
      <c r="A3298" t="s">
        <v>15952</v>
      </c>
      <c r="B3298" s="1">
        <v>42549.42083599537</v>
      </c>
      <c r="C3298">
        <v>38</v>
      </c>
      <c r="D3298">
        <v>0</v>
      </c>
      <c r="E3298" t="s">
        <v>294</v>
      </c>
      <c r="F3298">
        <v>100</v>
      </c>
      <c r="G3298">
        <v>38</v>
      </c>
    </row>
    <row r="3299" spans="1:7" x14ac:dyDescent="0.25">
      <c r="A3299" t="s">
        <v>15978</v>
      </c>
      <c r="C3299">
        <v>1</v>
      </c>
      <c r="D3299">
        <v>0</v>
      </c>
      <c r="E3299" t="s">
        <v>282</v>
      </c>
      <c r="F3299">
        <v>0</v>
      </c>
      <c r="G3299">
        <v>0</v>
      </c>
    </row>
    <row r="3300" spans="1:7" x14ac:dyDescent="0.25">
      <c r="A3300" t="s">
        <v>16092</v>
      </c>
      <c r="B3300" s="1">
        <v>42528.478395428239</v>
      </c>
      <c r="C3300">
        <v>28</v>
      </c>
      <c r="D3300">
        <v>0</v>
      </c>
      <c r="E3300" t="s">
        <v>209</v>
      </c>
      <c r="F3300">
        <v>100</v>
      </c>
      <c r="G3300">
        <v>28</v>
      </c>
    </row>
    <row r="3301" spans="1:7" x14ac:dyDescent="0.25">
      <c r="A3301" t="s">
        <v>15978</v>
      </c>
      <c r="B3301" s="1">
        <v>42535.513907187502</v>
      </c>
      <c r="C3301">
        <v>55</v>
      </c>
      <c r="D3301">
        <v>0</v>
      </c>
      <c r="E3301" t="s">
        <v>209</v>
      </c>
      <c r="F3301">
        <v>100</v>
      </c>
      <c r="G3301">
        <v>55</v>
      </c>
    </row>
    <row r="3302" spans="1:7" x14ac:dyDescent="0.25">
      <c r="A3302" t="s">
        <v>15954</v>
      </c>
      <c r="C3302">
        <v>1</v>
      </c>
      <c r="D3302">
        <v>0</v>
      </c>
      <c r="E3302" t="s">
        <v>265</v>
      </c>
      <c r="F3302">
        <v>0</v>
      </c>
      <c r="G3302">
        <v>0</v>
      </c>
    </row>
    <row r="3303" spans="1:7" x14ac:dyDescent="0.25">
      <c r="A3303" t="s">
        <v>15954</v>
      </c>
      <c r="C3303">
        <v>91</v>
      </c>
      <c r="D3303">
        <v>1</v>
      </c>
      <c r="E3303" t="s">
        <v>113</v>
      </c>
      <c r="F3303">
        <v>0</v>
      </c>
      <c r="G3303">
        <v>0</v>
      </c>
    </row>
    <row r="3304" spans="1:7" x14ac:dyDescent="0.25">
      <c r="A3304" t="s">
        <v>15955</v>
      </c>
      <c r="B3304" s="1">
        <v>42528.490381226853</v>
      </c>
      <c r="C3304">
        <v>47</v>
      </c>
      <c r="D3304">
        <v>0</v>
      </c>
      <c r="E3304" t="s">
        <v>19</v>
      </c>
      <c r="F3304">
        <v>100</v>
      </c>
      <c r="G3304">
        <v>47</v>
      </c>
    </row>
    <row r="3305" spans="1:7" x14ac:dyDescent="0.25">
      <c r="A3305" t="s">
        <v>15969</v>
      </c>
      <c r="C3305">
        <v>48</v>
      </c>
      <c r="D3305">
        <v>1</v>
      </c>
      <c r="E3305" t="s">
        <v>241</v>
      </c>
      <c r="F3305">
        <v>0</v>
      </c>
      <c r="G3305">
        <v>0</v>
      </c>
    </row>
    <row r="3306" spans="1:7" x14ac:dyDescent="0.25">
      <c r="A3306" t="s">
        <v>15973</v>
      </c>
      <c r="B3306" s="1">
        <v>42521.535982407404</v>
      </c>
      <c r="C3306">
        <v>10</v>
      </c>
      <c r="D3306">
        <v>0</v>
      </c>
      <c r="E3306" t="s">
        <v>233</v>
      </c>
      <c r="F3306">
        <v>100</v>
      </c>
      <c r="G3306">
        <v>10</v>
      </c>
    </row>
    <row r="3307" spans="1:7" x14ac:dyDescent="0.25">
      <c r="A3307" t="s">
        <v>15949</v>
      </c>
      <c r="B3307" s="1">
        <v>42647.477756655091</v>
      </c>
      <c r="C3307">
        <v>73</v>
      </c>
      <c r="D3307">
        <v>0</v>
      </c>
      <c r="E3307" t="s">
        <v>42</v>
      </c>
      <c r="F3307">
        <v>100</v>
      </c>
      <c r="G3307">
        <v>73</v>
      </c>
    </row>
    <row r="3308" spans="1:7" x14ac:dyDescent="0.25">
      <c r="A3308" t="s">
        <v>15954</v>
      </c>
      <c r="C3308">
        <v>4</v>
      </c>
      <c r="D3308">
        <v>0</v>
      </c>
      <c r="E3308" t="s">
        <v>102</v>
      </c>
      <c r="F3308">
        <v>10</v>
      </c>
      <c r="G3308">
        <v>0</v>
      </c>
    </row>
    <row r="3309" spans="1:7" x14ac:dyDescent="0.25">
      <c r="A3309" t="s">
        <v>15960</v>
      </c>
      <c r="C3309">
        <v>39</v>
      </c>
      <c r="D3309">
        <v>1</v>
      </c>
      <c r="E3309" t="s">
        <v>262</v>
      </c>
      <c r="F3309">
        <v>0</v>
      </c>
      <c r="G3309">
        <v>0</v>
      </c>
    </row>
    <row r="3310" spans="1:7" x14ac:dyDescent="0.25">
      <c r="A3310" t="s">
        <v>15954</v>
      </c>
      <c r="B3310" s="1">
        <v>42528.463014733796</v>
      </c>
      <c r="C3310">
        <v>11</v>
      </c>
      <c r="D3310">
        <v>0</v>
      </c>
      <c r="E3310" t="s">
        <v>288</v>
      </c>
      <c r="F3310">
        <v>100</v>
      </c>
      <c r="G3310">
        <v>11</v>
      </c>
    </row>
    <row r="3311" spans="1:7" x14ac:dyDescent="0.25">
      <c r="A3311" t="s">
        <v>15973</v>
      </c>
      <c r="B3311" s="1">
        <v>42542.525708819441</v>
      </c>
      <c r="C3311">
        <v>31</v>
      </c>
      <c r="D3311">
        <v>0</v>
      </c>
      <c r="E3311" t="s">
        <v>241</v>
      </c>
      <c r="F3311">
        <v>100</v>
      </c>
      <c r="G3311">
        <v>31</v>
      </c>
    </row>
    <row r="3312" spans="1:7" x14ac:dyDescent="0.25">
      <c r="A3312" t="s">
        <v>15964</v>
      </c>
      <c r="C3312">
        <v>20</v>
      </c>
      <c r="D3312">
        <v>0</v>
      </c>
      <c r="E3312" t="s">
        <v>276</v>
      </c>
      <c r="F3312">
        <v>0</v>
      </c>
      <c r="G3312">
        <v>0</v>
      </c>
    </row>
    <row r="3313" spans="1:7" x14ac:dyDescent="0.25">
      <c r="A3313" t="s">
        <v>15978</v>
      </c>
      <c r="C3313">
        <v>4</v>
      </c>
      <c r="D3313">
        <v>0</v>
      </c>
      <c r="E3313" t="s">
        <v>42</v>
      </c>
      <c r="F3313">
        <v>0</v>
      </c>
      <c r="G3313">
        <v>0</v>
      </c>
    </row>
    <row r="3314" spans="1:7" x14ac:dyDescent="0.25">
      <c r="A3314" t="s">
        <v>15975</v>
      </c>
      <c r="C3314">
        <v>14</v>
      </c>
      <c r="D3314">
        <v>0</v>
      </c>
      <c r="E3314" t="s">
        <v>188</v>
      </c>
      <c r="F3314">
        <v>0</v>
      </c>
      <c r="G3314">
        <v>0</v>
      </c>
    </row>
    <row r="3315" spans="1:7" x14ac:dyDescent="0.25">
      <c r="A3315" t="s">
        <v>15961</v>
      </c>
      <c r="B3315" s="1">
        <v>42521.564286122688</v>
      </c>
      <c r="C3315">
        <v>16</v>
      </c>
      <c r="D3315">
        <v>0</v>
      </c>
      <c r="E3315" t="s">
        <v>185</v>
      </c>
      <c r="F3315">
        <v>100</v>
      </c>
      <c r="G3315">
        <v>16</v>
      </c>
    </row>
    <row r="3316" spans="1:7" x14ac:dyDescent="0.25">
      <c r="A3316" t="s">
        <v>15978</v>
      </c>
      <c r="C3316">
        <v>12</v>
      </c>
      <c r="D3316">
        <v>0</v>
      </c>
      <c r="E3316" t="s">
        <v>235</v>
      </c>
      <c r="F3316">
        <v>0</v>
      </c>
      <c r="G3316">
        <v>0</v>
      </c>
    </row>
    <row r="3317" spans="1:7" x14ac:dyDescent="0.25">
      <c r="A3317" t="s">
        <v>15960</v>
      </c>
      <c r="B3317" s="1">
        <v>42696.436152291666</v>
      </c>
      <c r="C3317">
        <v>18</v>
      </c>
      <c r="D3317">
        <v>0</v>
      </c>
      <c r="E3317" t="s">
        <v>42</v>
      </c>
      <c r="F3317">
        <v>100</v>
      </c>
      <c r="G3317">
        <v>18</v>
      </c>
    </row>
    <row r="3318" spans="1:7" x14ac:dyDescent="0.25">
      <c r="A3318" t="s">
        <v>15978</v>
      </c>
      <c r="C3318">
        <v>33</v>
      </c>
      <c r="D3318">
        <v>1</v>
      </c>
      <c r="E3318" t="s">
        <v>250</v>
      </c>
      <c r="F3318">
        <v>0</v>
      </c>
      <c r="G3318">
        <v>0</v>
      </c>
    </row>
    <row r="3319" spans="1:7" x14ac:dyDescent="0.25">
      <c r="A3319" t="s">
        <v>15960</v>
      </c>
      <c r="C3319">
        <v>138</v>
      </c>
      <c r="D3319">
        <v>1</v>
      </c>
      <c r="E3319" t="s">
        <v>22</v>
      </c>
      <c r="F3319">
        <v>20</v>
      </c>
      <c r="G3319">
        <v>0</v>
      </c>
    </row>
    <row r="3320" spans="1:7" x14ac:dyDescent="0.25">
      <c r="A3320" t="s">
        <v>15978</v>
      </c>
      <c r="C3320">
        <v>2</v>
      </c>
      <c r="D3320">
        <v>0</v>
      </c>
      <c r="E3320" t="s">
        <v>7856</v>
      </c>
      <c r="F3320">
        <v>0</v>
      </c>
      <c r="G3320">
        <v>0</v>
      </c>
    </row>
    <row r="3321" spans="1:7" x14ac:dyDescent="0.25">
      <c r="A3321" t="s">
        <v>15950</v>
      </c>
      <c r="C3321">
        <v>47</v>
      </c>
      <c r="D3321">
        <v>1</v>
      </c>
      <c r="E3321" t="s">
        <v>247</v>
      </c>
      <c r="F3321">
        <v>0</v>
      </c>
      <c r="G3321">
        <v>0</v>
      </c>
    </row>
    <row r="3322" spans="1:7" x14ac:dyDescent="0.25">
      <c r="A3322" t="s">
        <v>15978</v>
      </c>
      <c r="C3322">
        <v>35</v>
      </c>
      <c r="D3322">
        <v>1</v>
      </c>
      <c r="E3322" t="s">
        <v>175</v>
      </c>
      <c r="F3322">
        <v>0</v>
      </c>
      <c r="G3322">
        <v>0</v>
      </c>
    </row>
    <row r="3323" spans="1:7" x14ac:dyDescent="0.25">
      <c r="A3323" t="s">
        <v>15964</v>
      </c>
      <c r="C3323">
        <v>23</v>
      </c>
      <c r="D3323">
        <v>1</v>
      </c>
      <c r="E3323" t="s">
        <v>42</v>
      </c>
      <c r="F3323">
        <v>0</v>
      </c>
      <c r="G3323">
        <v>0</v>
      </c>
    </row>
    <row r="3324" spans="1:7" x14ac:dyDescent="0.25">
      <c r="A3324" t="s">
        <v>15977</v>
      </c>
      <c r="C3324">
        <v>66</v>
      </c>
      <c r="D3324">
        <v>1</v>
      </c>
      <c r="E3324" t="s">
        <v>247</v>
      </c>
      <c r="F3324">
        <v>0</v>
      </c>
      <c r="G3324">
        <v>0</v>
      </c>
    </row>
    <row r="3325" spans="1:7" x14ac:dyDescent="0.25">
      <c r="A3325" t="s">
        <v>15957</v>
      </c>
      <c r="B3325" s="1">
        <v>42549.441427233796</v>
      </c>
      <c r="C3325">
        <v>26</v>
      </c>
      <c r="D3325">
        <v>0</v>
      </c>
      <c r="E3325" t="s">
        <v>247</v>
      </c>
      <c r="F3325">
        <v>100</v>
      </c>
      <c r="G3325">
        <v>25</v>
      </c>
    </row>
    <row r="3326" spans="1:7" x14ac:dyDescent="0.25">
      <c r="A3326" t="s">
        <v>15986</v>
      </c>
      <c r="C3326">
        <v>80</v>
      </c>
      <c r="D3326">
        <v>1</v>
      </c>
      <c r="E3326" t="s">
        <v>22</v>
      </c>
      <c r="F3326">
        <v>0</v>
      </c>
      <c r="G3326">
        <v>0</v>
      </c>
    </row>
    <row r="3327" spans="1:7" x14ac:dyDescent="0.25">
      <c r="A3327" t="s">
        <v>15991</v>
      </c>
      <c r="C3327">
        <v>79</v>
      </c>
      <c r="D3327">
        <v>1</v>
      </c>
      <c r="E3327" t="s">
        <v>22</v>
      </c>
      <c r="F3327">
        <v>0</v>
      </c>
      <c r="G3327">
        <v>0</v>
      </c>
    </row>
    <row r="3328" spans="1:7" x14ac:dyDescent="0.25">
      <c r="A3328" t="s">
        <v>15982</v>
      </c>
      <c r="C3328">
        <v>50</v>
      </c>
      <c r="D3328">
        <v>1</v>
      </c>
      <c r="E3328" t="s">
        <v>22</v>
      </c>
      <c r="F3328">
        <v>0</v>
      </c>
      <c r="G3328">
        <v>0</v>
      </c>
    </row>
    <row r="3329" spans="1:7" x14ac:dyDescent="0.25">
      <c r="A3329" t="s">
        <v>15998</v>
      </c>
      <c r="B3329" s="1">
        <v>42537.500442835648</v>
      </c>
      <c r="C3329">
        <v>169</v>
      </c>
      <c r="D3329">
        <v>0</v>
      </c>
      <c r="E3329" t="s">
        <v>197</v>
      </c>
      <c r="F3329">
        <v>100</v>
      </c>
      <c r="G3329">
        <v>167</v>
      </c>
    </row>
    <row r="3330" spans="1:7" x14ac:dyDescent="0.25">
      <c r="A3330" t="s">
        <v>15996</v>
      </c>
      <c r="C3330">
        <v>145</v>
      </c>
      <c r="D3330">
        <v>1</v>
      </c>
      <c r="E3330" t="s">
        <v>22</v>
      </c>
      <c r="F3330">
        <v>0</v>
      </c>
      <c r="G3330">
        <v>0</v>
      </c>
    </row>
    <row r="3331" spans="1:7" x14ac:dyDescent="0.25">
      <c r="A3331" s="2" t="s">
        <v>15983</v>
      </c>
      <c r="C3331">
        <v>73</v>
      </c>
      <c r="D3331">
        <v>1</v>
      </c>
      <c r="E3331" t="s">
        <v>188</v>
      </c>
      <c r="F3331">
        <v>0</v>
      </c>
      <c r="G3331">
        <v>0</v>
      </c>
    </row>
    <row r="3332" spans="1:7" x14ac:dyDescent="0.25">
      <c r="A3332" t="s">
        <v>15981</v>
      </c>
      <c r="C3332">
        <v>182</v>
      </c>
      <c r="D3332">
        <v>1</v>
      </c>
      <c r="E3332" t="s">
        <v>22</v>
      </c>
      <c r="F3332">
        <v>0</v>
      </c>
      <c r="G3332">
        <v>0</v>
      </c>
    </row>
    <row r="3333" spans="1:7" x14ac:dyDescent="0.25">
      <c r="A3333" t="s">
        <v>15979</v>
      </c>
      <c r="B3333" s="1">
        <v>42521.640779895832</v>
      </c>
      <c r="C3333">
        <v>14</v>
      </c>
      <c r="D3333">
        <v>0</v>
      </c>
      <c r="E3333" t="s">
        <v>197</v>
      </c>
      <c r="F3333">
        <v>100</v>
      </c>
      <c r="G3333">
        <v>14</v>
      </c>
    </row>
    <row r="3334" spans="1:7" x14ac:dyDescent="0.25">
      <c r="A3334" s="2" t="s">
        <v>15983</v>
      </c>
      <c r="C3334">
        <v>36</v>
      </c>
      <c r="D3334">
        <v>1</v>
      </c>
      <c r="E3334" t="s">
        <v>203</v>
      </c>
      <c r="F3334">
        <v>10</v>
      </c>
      <c r="G3334">
        <v>0</v>
      </c>
    </row>
    <row r="3335" spans="1:7" x14ac:dyDescent="0.25">
      <c r="A3335" t="s">
        <v>15981</v>
      </c>
      <c r="B3335" s="1">
        <v>42542.635126307869</v>
      </c>
      <c r="C3335">
        <v>40</v>
      </c>
      <c r="D3335">
        <v>0</v>
      </c>
      <c r="E3335" t="s">
        <v>16</v>
      </c>
      <c r="F3335">
        <v>100</v>
      </c>
      <c r="G3335">
        <v>36</v>
      </c>
    </row>
    <row r="3336" spans="1:7" x14ac:dyDescent="0.25">
      <c r="A3336" t="s">
        <v>16105</v>
      </c>
      <c r="B3336" s="1">
        <v>42528.670794097219</v>
      </c>
      <c r="C3336">
        <v>28</v>
      </c>
      <c r="D3336">
        <v>0</v>
      </c>
      <c r="E3336" t="s">
        <v>185</v>
      </c>
      <c r="F3336">
        <v>100</v>
      </c>
      <c r="G3336">
        <v>28</v>
      </c>
    </row>
    <row r="3337" spans="1:7" x14ac:dyDescent="0.25">
      <c r="A3337" t="s">
        <v>15985</v>
      </c>
      <c r="B3337" s="1">
        <v>42528.633902638889</v>
      </c>
      <c r="C3337">
        <v>73</v>
      </c>
      <c r="D3337">
        <v>0</v>
      </c>
      <c r="E3337" t="s">
        <v>22</v>
      </c>
      <c r="F3337">
        <v>100</v>
      </c>
      <c r="G3337">
        <v>73</v>
      </c>
    </row>
    <row r="3338" spans="1:7" x14ac:dyDescent="0.25">
      <c r="A3338" s="2" t="s">
        <v>15983</v>
      </c>
      <c r="B3338" s="1">
        <v>42696.636941076387</v>
      </c>
      <c r="C3338">
        <v>15</v>
      </c>
      <c r="D3338">
        <v>0</v>
      </c>
      <c r="E3338" t="s">
        <v>212</v>
      </c>
      <c r="F3338">
        <v>100</v>
      </c>
      <c r="G3338">
        <v>14</v>
      </c>
    </row>
    <row r="3339" spans="1:7" x14ac:dyDescent="0.25">
      <c r="A3339" t="s">
        <v>15995</v>
      </c>
      <c r="B3339" s="1">
        <v>42521.674755520835</v>
      </c>
      <c r="C3339">
        <v>32</v>
      </c>
      <c r="D3339">
        <v>0</v>
      </c>
      <c r="E3339" t="s">
        <v>194</v>
      </c>
      <c r="F3339">
        <v>100</v>
      </c>
      <c r="G3339">
        <v>32</v>
      </c>
    </row>
    <row r="3340" spans="1:7" x14ac:dyDescent="0.25">
      <c r="A3340" t="s">
        <v>15984</v>
      </c>
      <c r="C3340">
        <v>204</v>
      </c>
      <c r="D3340">
        <v>1</v>
      </c>
      <c r="E3340" t="s">
        <v>22</v>
      </c>
      <c r="F3340">
        <v>0</v>
      </c>
      <c r="G3340">
        <v>0</v>
      </c>
    </row>
    <row r="3341" spans="1:7" x14ac:dyDescent="0.25">
      <c r="A3341" t="s">
        <v>15991</v>
      </c>
      <c r="B3341" s="1">
        <v>42563.690129027775</v>
      </c>
      <c r="C3341">
        <v>24</v>
      </c>
      <c r="D3341">
        <v>0</v>
      </c>
      <c r="E3341" t="s">
        <v>166</v>
      </c>
      <c r="F3341">
        <v>100</v>
      </c>
      <c r="G3341">
        <v>24</v>
      </c>
    </row>
    <row r="3342" spans="1:7" x14ac:dyDescent="0.25">
      <c r="A3342" t="s">
        <v>15981</v>
      </c>
      <c r="B3342" s="1">
        <v>42521.711788020832</v>
      </c>
      <c r="C3342">
        <v>57</v>
      </c>
      <c r="D3342">
        <v>0</v>
      </c>
      <c r="E3342" t="s">
        <v>209</v>
      </c>
      <c r="F3342">
        <v>100</v>
      </c>
      <c r="G3342">
        <v>57</v>
      </c>
    </row>
    <row r="3343" spans="1:7" x14ac:dyDescent="0.25">
      <c r="A3343" t="s">
        <v>15985</v>
      </c>
      <c r="B3343" s="1">
        <v>42521.668036342591</v>
      </c>
      <c r="C3343">
        <v>42</v>
      </c>
      <c r="D3343">
        <v>0</v>
      </c>
      <c r="E3343" t="s">
        <v>19</v>
      </c>
      <c r="F3343">
        <v>100</v>
      </c>
      <c r="G3343">
        <v>42</v>
      </c>
    </row>
    <row r="3344" spans="1:7" x14ac:dyDescent="0.25">
      <c r="A3344" t="s">
        <v>15987</v>
      </c>
      <c r="B3344" s="1">
        <v>42549.625654791664</v>
      </c>
      <c r="C3344">
        <v>86</v>
      </c>
      <c r="D3344">
        <v>0</v>
      </c>
      <c r="E3344" t="s">
        <v>16</v>
      </c>
      <c r="F3344">
        <v>100</v>
      </c>
      <c r="G3344">
        <v>86</v>
      </c>
    </row>
    <row r="3345" spans="1:7" x14ac:dyDescent="0.25">
      <c r="A3345" t="s">
        <v>16105</v>
      </c>
      <c r="B3345" s="1">
        <v>42521.653648726853</v>
      </c>
      <c r="C3345">
        <v>28</v>
      </c>
      <c r="D3345">
        <v>0</v>
      </c>
      <c r="E3345" t="s">
        <v>194</v>
      </c>
      <c r="F3345">
        <v>100</v>
      </c>
      <c r="G3345">
        <v>23</v>
      </c>
    </row>
    <row r="3346" spans="1:7" x14ac:dyDescent="0.25">
      <c r="A3346" t="s">
        <v>16106</v>
      </c>
      <c r="B3346" s="1">
        <v>42521.638349120367</v>
      </c>
      <c r="C3346">
        <v>27</v>
      </c>
      <c r="D3346">
        <v>0</v>
      </c>
      <c r="E3346" t="s">
        <v>10</v>
      </c>
      <c r="F3346">
        <v>100</v>
      </c>
      <c r="G3346">
        <v>10</v>
      </c>
    </row>
    <row r="3347" spans="1:7" x14ac:dyDescent="0.25">
      <c r="A3347" t="s">
        <v>15984</v>
      </c>
      <c r="B3347" s="1">
        <v>42521.698538113429</v>
      </c>
      <c r="C3347">
        <v>69</v>
      </c>
      <c r="D3347">
        <v>0</v>
      </c>
      <c r="E3347" t="s">
        <v>19</v>
      </c>
      <c r="F3347">
        <v>100</v>
      </c>
      <c r="G3347">
        <v>69</v>
      </c>
    </row>
    <row r="3348" spans="1:7" x14ac:dyDescent="0.25">
      <c r="A3348" t="s">
        <v>15987</v>
      </c>
      <c r="B3348" s="1">
        <v>42528.727716412039</v>
      </c>
      <c r="C3348">
        <v>173</v>
      </c>
      <c r="D3348">
        <v>0</v>
      </c>
      <c r="E3348" t="s">
        <v>209</v>
      </c>
      <c r="F3348">
        <v>100</v>
      </c>
      <c r="G3348">
        <v>170</v>
      </c>
    </row>
    <row r="3349" spans="1:7" x14ac:dyDescent="0.25">
      <c r="A3349" t="s">
        <v>15991</v>
      </c>
      <c r="C3349">
        <v>16</v>
      </c>
      <c r="D3349">
        <v>0</v>
      </c>
      <c r="E3349" t="s">
        <v>247</v>
      </c>
      <c r="F3349">
        <v>0</v>
      </c>
      <c r="G3349">
        <v>0</v>
      </c>
    </row>
    <row r="3350" spans="1:7" x14ac:dyDescent="0.25">
      <c r="A3350" t="s">
        <v>15993</v>
      </c>
      <c r="C3350">
        <v>19</v>
      </c>
      <c r="D3350">
        <v>0</v>
      </c>
      <c r="E3350" t="s">
        <v>19</v>
      </c>
      <c r="F3350">
        <v>0</v>
      </c>
      <c r="G3350">
        <v>0</v>
      </c>
    </row>
    <row r="3351" spans="1:7" x14ac:dyDescent="0.25">
      <c r="A3351" t="s">
        <v>15987</v>
      </c>
      <c r="C3351">
        <v>23</v>
      </c>
      <c r="D3351">
        <v>1</v>
      </c>
      <c r="E3351" t="s">
        <v>188</v>
      </c>
      <c r="F3351">
        <v>10</v>
      </c>
      <c r="G3351">
        <v>0</v>
      </c>
    </row>
    <row r="3352" spans="1:7" x14ac:dyDescent="0.25">
      <c r="A3352" t="s">
        <v>15979</v>
      </c>
      <c r="B3352" s="1">
        <v>42528.720046249997</v>
      </c>
      <c r="C3352">
        <v>159</v>
      </c>
      <c r="D3352">
        <v>0</v>
      </c>
      <c r="E3352" t="s">
        <v>209</v>
      </c>
      <c r="F3352">
        <v>100</v>
      </c>
      <c r="G3352">
        <v>159</v>
      </c>
    </row>
    <row r="3353" spans="1:7" x14ac:dyDescent="0.25">
      <c r="A3353" s="2" t="s">
        <v>15994</v>
      </c>
      <c r="C3353">
        <v>10</v>
      </c>
      <c r="D3353">
        <v>0</v>
      </c>
      <c r="E3353" t="s">
        <v>250</v>
      </c>
      <c r="F3353">
        <v>10</v>
      </c>
      <c r="G3353">
        <v>0</v>
      </c>
    </row>
    <row r="3354" spans="1:7" x14ac:dyDescent="0.25">
      <c r="A3354" t="s">
        <v>16106</v>
      </c>
      <c r="B3354" s="1">
        <v>42542.685273587966</v>
      </c>
      <c r="C3354">
        <v>48</v>
      </c>
      <c r="D3354">
        <v>0</v>
      </c>
      <c r="E3354" t="s">
        <v>197</v>
      </c>
      <c r="F3354">
        <v>100</v>
      </c>
      <c r="G3354">
        <v>48</v>
      </c>
    </row>
    <row r="3355" spans="1:7" x14ac:dyDescent="0.25">
      <c r="A3355" s="2" t="s">
        <v>15994</v>
      </c>
      <c r="C3355">
        <v>36</v>
      </c>
      <c r="D3355">
        <v>1</v>
      </c>
      <c r="E3355" t="s">
        <v>273</v>
      </c>
      <c r="F3355">
        <v>20</v>
      </c>
      <c r="G3355">
        <v>0</v>
      </c>
    </row>
    <row r="3356" spans="1:7" x14ac:dyDescent="0.25">
      <c r="A3356" t="s">
        <v>16106</v>
      </c>
      <c r="B3356" s="1">
        <v>42542.63698048611</v>
      </c>
      <c r="C3356">
        <v>77</v>
      </c>
      <c r="D3356">
        <v>0</v>
      </c>
      <c r="E3356" t="s">
        <v>194</v>
      </c>
      <c r="F3356">
        <v>100</v>
      </c>
      <c r="G3356">
        <v>77</v>
      </c>
    </row>
    <row r="3357" spans="1:7" x14ac:dyDescent="0.25">
      <c r="A3357" s="2" t="s">
        <v>15983</v>
      </c>
      <c r="B3357" s="1">
        <v>42537.480699629632</v>
      </c>
      <c r="C3357">
        <v>72</v>
      </c>
      <c r="D3357">
        <v>0</v>
      </c>
      <c r="E3357" t="s">
        <v>16</v>
      </c>
      <c r="F3357">
        <v>100</v>
      </c>
      <c r="G3357">
        <v>61</v>
      </c>
    </row>
    <row r="3358" spans="1:7" x14ac:dyDescent="0.25">
      <c r="A3358" t="s">
        <v>16040</v>
      </c>
      <c r="C3358">
        <v>33</v>
      </c>
      <c r="D3358">
        <v>1</v>
      </c>
      <c r="E3358" t="s">
        <v>276</v>
      </c>
      <c r="F3358">
        <v>10</v>
      </c>
      <c r="G3358">
        <v>0</v>
      </c>
    </row>
    <row r="3359" spans="1:7" x14ac:dyDescent="0.25">
      <c r="A3359" t="s">
        <v>15997</v>
      </c>
      <c r="B3359" s="1">
        <v>42521.701023703703</v>
      </c>
      <c r="C3359">
        <v>68</v>
      </c>
      <c r="D3359">
        <v>0</v>
      </c>
      <c r="E3359" t="s">
        <v>19</v>
      </c>
      <c r="F3359">
        <v>100</v>
      </c>
      <c r="G3359">
        <v>68</v>
      </c>
    </row>
    <row r="3360" spans="1:7" x14ac:dyDescent="0.25">
      <c r="A3360" t="s">
        <v>15996</v>
      </c>
      <c r="B3360" s="1">
        <v>42549.620265763886</v>
      </c>
      <c r="C3360">
        <v>169</v>
      </c>
      <c r="D3360">
        <v>0</v>
      </c>
      <c r="E3360" t="s">
        <v>209</v>
      </c>
      <c r="F3360">
        <v>100</v>
      </c>
      <c r="G3360">
        <v>169</v>
      </c>
    </row>
    <row r="3361" spans="1:7" x14ac:dyDescent="0.25">
      <c r="A3361" t="s">
        <v>16105</v>
      </c>
      <c r="B3361" s="1">
        <v>42521.716180023148</v>
      </c>
      <c r="C3361">
        <v>55</v>
      </c>
      <c r="D3361">
        <v>0</v>
      </c>
      <c r="E3361" t="s">
        <v>209</v>
      </c>
      <c r="F3361">
        <v>100</v>
      </c>
      <c r="G3361">
        <v>55</v>
      </c>
    </row>
    <row r="3362" spans="1:7" x14ac:dyDescent="0.25">
      <c r="A3362" t="s">
        <v>15982</v>
      </c>
      <c r="C3362">
        <v>39</v>
      </c>
      <c r="D3362">
        <v>1</v>
      </c>
      <c r="E3362" t="s">
        <v>16</v>
      </c>
      <c r="F3362">
        <v>0</v>
      </c>
      <c r="G3362">
        <v>0</v>
      </c>
    </row>
    <row r="3363" spans="1:7" x14ac:dyDescent="0.25">
      <c r="A3363" t="s">
        <v>15988</v>
      </c>
      <c r="B3363" s="1">
        <v>42563.664601192133</v>
      </c>
      <c r="C3363">
        <v>174</v>
      </c>
      <c r="D3363">
        <v>0</v>
      </c>
      <c r="E3363" t="s">
        <v>197</v>
      </c>
      <c r="F3363">
        <v>100</v>
      </c>
      <c r="G3363">
        <v>174</v>
      </c>
    </row>
    <row r="3364" spans="1:7" x14ac:dyDescent="0.25">
      <c r="A3364" t="s">
        <v>15982</v>
      </c>
      <c r="C3364">
        <v>1</v>
      </c>
      <c r="D3364">
        <v>0</v>
      </c>
      <c r="E3364" t="s">
        <v>26</v>
      </c>
      <c r="F3364">
        <v>0</v>
      </c>
      <c r="G3364">
        <v>0</v>
      </c>
    </row>
    <row r="3365" spans="1:7" x14ac:dyDescent="0.25">
      <c r="A3365" t="s">
        <v>15985</v>
      </c>
      <c r="B3365" s="1">
        <v>42521.672015810182</v>
      </c>
      <c r="C3365">
        <v>16</v>
      </c>
      <c r="D3365">
        <v>0</v>
      </c>
      <c r="E3365" t="s">
        <v>230</v>
      </c>
      <c r="F3365">
        <v>100</v>
      </c>
      <c r="G3365">
        <v>10</v>
      </c>
    </row>
    <row r="3366" spans="1:7" x14ac:dyDescent="0.25">
      <c r="A3366" t="s">
        <v>16001</v>
      </c>
      <c r="B3366" s="1">
        <v>42521.696897199072</v>
      </c>
      <c r="C3366">
        <v>10</v>
      </c>
      <c r="D3366">
        <v>0</v>
      </c>
      <c r="E3366" t="s">
        <v>19</v>
      </c>
      <c r="F3366">
        <v>100</v>
      </c>
      <c r="G3366">
        <v>10</v>
      </c>
    </row>
    <row r="3367" spans="1:7" x14ac:dyDescent="0.25">
      <c r="A3367" t="s">
        <v>16002</v>
      </c>
      <c r="C3367">
        <v>37</v>
      </c>
      <c r="D3367">
        <v>1</v>
      </c>
      <c r="E3367" t="s">
        <v>203</v>
      </c>
      <c r="F3367">
        <v>10</v>
      </c>
      <c r="G3367">
        <v>0</v>
      </c>
    </row>
    <row r="3368" spans="1:7" x14ac:dyDescent="0.25">
      <c r="A3368" t="s">
        <v>15982</v>
      </c>
      <c r="C3368">
        <v>14</v>
      </c>
      <c r="D3368">
        <v>0</v>
      </c>
      <c r="E3368" t="s">
        <v>291</v>
      </c>
      <c r="F3368">
        <v>0</v>
      </c>
      <c r="G3368">
        <v>0</v>
      </c>
    </row>
    <row r="3369" spans="1:7" x14ac:dyDescent="0.25">
      <c r="A3369" t="s">
        <v>15985</v>
      </c>
      <c r="B3369" s="1">
        <v>42521.692571840278</v>
      </c>
      <c r="C3369">
        <v>23</v>
      </c>
      <c r="D3369">
        <v>0</v>
      </c>
      <c r="E3369" t="s">
        <v>247</v>
      </c>
      <c r="F3369">
        <v>100</v>
      </c>
      <c r="G3369">
        <v>23</v>
      </c>
    </row>
    <row r="3370" spans="1:7" x14ac:dyDescent="0.25">
      <c r="A3370" t="s">
        <v>15981</v>
      </c>
      <c r="B3370" s="1">
        <v>42668.668737708336</v>
      </c>
      <c r="C3370">
        <v>38</v>
      </c>
      <c r="D3370">
        <v>0</v>
      </c>
      <c r="E3370" t="s">
        <v>19</v>
      </c>
      <c r="F3370">
        <v>100</v>
      </c>
      <c r="G3370">
        <v>38</v>
      </c>
    </row>
    <row r="3371" spans="1:7" x14ac:dyDescent="0.25">
      <c r="A3371" t="s">
        <v>15982</v>
      </c>
      <c r="C3371">
        <v>1</v>
      </c>
      <c r="D3371">
        <v>0</v>
      </c>
      <c r="E3371" t="s">
        <v>39</v>
      </c>
      <c r="F3371">
        <v>0</v>
      </c>
      <c r="G3371">
        <v>0</v>
      </c>
    </row>
    <row r="3372" spans="1:7" x14ac:dyDescent="0.25">
      <c r="A3372" t="s">
        <v>15995</v>
      </c>
      <c r="B3372" s="1">
        <v>42521.713811215275</v>
      </c>
      <c r="C3372">
        <v>41</v>
      </c>
      <c r="D3372">
        <v>0</v>
      </c>
      <c r="E3372" t="s">
        <v>230</v>
      </c>
      <c r="F3372">
        <v>100</v>
      </c>
      <c r="G3372">
        <v>41</v>
      </c>
    </row>
    <row r="3373" spans="1:7" x14ac:dyDescent="0.25">
      <c r="A3373" t="s">
        <v>15982</v>
      </c>
      <c r="C3373">
        <v>1</v>
      </c>
      <c r="D3373">
        <v>0</v>
      </c>
      <c r="E3373" t="s">
        <v>54</v>
      </c>
      <c r="F3373">
        <v>0</v>
      </c>
      <c r="G3373">
        <v>0</v>
      </c>
    </row>
    <row r="3374" spans="1:7" x14ac:dyDescent="0.25">
      <c r="A3374" t="s">
        <v>16000</v>
      </c>
      <c r="B3374" s="1">
        <v>42542.730397199077</v>
      </c>
      <c r="C3374">
        <v>16</v>
      </c>
      <c r="D3374">
        <v>0</v>
      </c>
      <c r="E3374" t="s">
        <v>247</v>
      </c>
      <c r="F3374">
        <v>100</v>
      </c>
      <c r="G3374">
        <v>16</v>
      </c>
    </row>
    <row r="3375" spans="1:7" x14ac:dyDescent="0.25">
      <c r="A3375" t="s">
        <v>15982</v>
      </c>
      <c r="C3375">
        <v>2</v>
      </c>
      <c r="D3375">
        <v>0</v>
      </c>
      <c r="E3375" t="s">
        <v>70</v>
      </c>
      <c r="F3375">
        <v>0</v>
      </c>
      <c r="G3375">
        <v>0</v>
      </c>
    </row>
    <row r="3376" spans="1:7" x14ac:dyDescent="0.25">
      <c r="A3376" s="2" t="s">
        <v>15994</v>
      </c>
      <c r="C3376">
        <v>13</v>
      </c>
      <c r="D3376">
        <v>0</v>
      </c>
      <c r="E3376" t="s">
        <v>42</v>
      </c>
      <c r="F3376">
        <v>0</v>
      </c>
      <c r="G3376">
        <v>0</v>
      </c>
    </row>
    <row r="3377" spans="1:7" x14ac:dyDescent="0.25">
      <c r="A3377" t="s">
        <v>16106</v>
      </c>
      <c r="B3377" s="1">
        <v>42521.686166041669</v>
      </c>
      <c r="C3377">
        <v>14</v>
      </c>
      <c r="D3377">
        <v>0</v>
      </c>
      <c r="E3377" t="s">
        <v>13</v>
      </c>
      <c r="F3377">
        <v>100</v>
      </c>
      <c r="G3377">
        <v>14</v>
      </c>
    </row>
    <row r="3378" spans="1:7" x14ac:dyDescent="0.25">
      <c r="A3378" t="s">
        <v>15982</v>
      </c>
      <c r="B3378" s="1">
        <v>42528.728358912034</v>
      </c>
      <c r="C3378">
        <v>30</v>
      </c>
      <c r="D3378">
        <v>0</v>
      </c>
      <c r="E3378" t="s">
        <v>209</v>
      </c>
      <c r="F3378">
        <v>100</v>
      </c>
      <c r="G3378">
        <v>30</v>
      </c>
    </row>
    <row r="3379" spans="1:7" x14ac:dyDescent="0.25">
      <c r="A3379" t="s">
        <v>16000</v>
      </c>
      <c r="B3379" s="1">
        <v>42542.63885747685</v>
      </c>
      <c r="C3379">
        <v>57</v>
      </c>
      <c r="D3379">
        <v>0</v>
      </c>
      <c r="E3379" t="s">
        <v>19</v>
      </c>
      <c r="F3379">
        <v>100</v>
      </c>
      <c r="G3379">
        <v>57</v>
      </c>
    </row>
    <row r="3380" spans="1:7" x14ac:dyDescent="0.25">
      <c r="A3380" t="s">
        <v>16106</v>
      </c>
      <c r="B3380" s="1">
        <v>42542.652407453701</v>
      </c>
      <c r="C3380">
        <v>104</v>
      </c>
      <c r="D3380">
        <v>0</v>
      </c>
      <c r="E3380" t="s">
        <v>209</v>
      </c>
      <c r="F3380">
        <v>100</v>
      </c>
      <c r="G3380">
        <v>104</v>
      </c>
    </row>
    <row r="3381" spans="1:7" x14ac:dyDescent="0.25">
      <c r="A3381" t="s">
        <v>15982</v>
      </c>
      <c r="C3381">
        <v>2</v>
      </c>
      <c r="D3381">
        <v>0</v>
      </c>
      <c r="E3381" t="s">
        <v>107</v>
      </c>
      <c r="F3381">
        <v>10</v>
      </c>
      <c r="G3381">
        <v>0</v>
      </c>
    </row>
    <row r="3382" spans="1:7" x14ac:dyDescent="0.25">
      <c r="A3382" t="s">
        <v>15982</v>
      </c>
      <c r="C3382">
        <v>3</v>
      </c>
      <c r="D3382">
        <v>0</v>
      </c>
      <c r="E3382" t="s">
        <v>172</v>
      </c>
      <c r="F3382">
        <v>10</v>
      </c>
      <c r="G3382">
        <v>0</v>
      </c>
    </row>
    <row r="3383" spans="1:7" x14ac:dyDescent="0.25">
      <c r="A3383" t="s">
        <v>15982</v>
      </c>
      <c r="C3383">
        <v>2</v>
      </c>
      <c r="D3383">
        <v>0</v>
      </c>
      <c r="E3383" t="s">
        <v>183</v>
      </c>
      <c r="F3383">
        <v>0</v>
      </c>
      <c r="G3383">
        <v>0</v>
      </c>
    </row>
    <row r="3384" spans="1:7" x14ac:dyDescent="0.25">
      <c r="A3384" t="s">
        <v>15982</v>
      </c>
      <c r="C3384">
        <v>1</v>
      </c>
      <c r="D3384">
        <v>0</v>
      </c>
      <c r="E3384" t="s">
        <v>102</v>
      </c>
      <c r="F3384">
        <v>0</v>
      </c>
      <c r="G3384">
        <v>0</v>
      </c>
    </row>
    <row r="3385" spans="1:7" x14ac:dyDescent="0.25">
      <c r="A3385" t="s">
        <v>15985</v>
      </c>
      <c r="B3385" s="1">
        <v>42521.706336967596</v>
      </c>
      <c r="C3385">
        <v>10</v>
      </c>
      <c r="D3385">
        <v>0</v>
      </c>
      <c r="E3385" t="s">
        <v>256</v>
      </c>
      <c r="F3385">
        <v>100</v>
      </c>
      <c r="G3385">
        <v>10</v>
      </c>
    </row>
    <row r="3386" spans="1:7" x14ac:dyDescent="0.25">
      <c r="A3386" s="2" t="s">
        <v>15994</v>
      </c>
      <c r="C3386">
        <v>134</v>
      </c>
      <c r="D3386">
        <v>1</v>
      </c>
      <c r="E3386" t="s">
        <v>247</v>
      </c>
      <c r="F3386">
        <v>0</v>
      </c>
      <c r="G3386">
        <v>0</v>
      </c>
    </row>
    <row r="3387" spans="1:7" x14ac:dyDescent="0.25">
      <c r="A3387" t="s">
        <v>16001</v>
      </c>
      <c r="B3387" s="1">
        <v>42521.703351261574</v>
      </c>
      <c r="C3387">
        <v>10</v>
      </c>
      <c r="D3387">
        <v>0</v>
      </c>
      <c r="E3387" t="s">
        <v>230</v>
      </c>
      <c r="F3387">
        <v>100</v>
      </c>
      <c r="G3387">
        <v>10</v>
      </c>
    </row>
    <row r="3388" spans="1:7" x14ac:dyDescent="0.25">
      <c r="A3388" t="s">
        <v>16106</v>
      </c>
      <c r="B3388" s="1">
        <v>42521.706819548614</v>
      </c>
      <c r="C3388">
        <v>16</v>
      </c>
      <c r="D3388">
        <v>0</v>
      </c>
      <c r="E3388" t="s">
        <v>185</v>
      </c>
      <c r="F3388">
        <v>100</v>
      </c>
      <c r="G3388">
        <v>16</v>
      </c>
    </row>
    <row r="3389" spans="1:7" x14ac:dyDescent="0.25">
      <c r="A3389" t="s">
        <v>15984</v>
      </c>
      <c r="B3389" s="1">
        <v>42521.70693310185</v>
      </c>
      <c r="C3389">
        <v>20</v>
      </c>
      <c r="D3389">
        <v>0</v>
      </c>
      <c r="E3389" t="s">
        <v>233</v>
      </c>
      <c r="F3389">
        <v>100</v>
      </c>
      <c r="G3389">
        <v>20</v>
      </c>
    </row>
    <row r="3390" spans="1:7" x14ac:dyDescent="0.25">
      <c r="A3390" t="s">
        <v>16040</v>
      </c>
      <c r="C3390">
        <v>17</v>
      </c>
      <c r="D3390">
        <v>0</v>
      </c>
      <c r="E3390" t="s">
        <v>262</v>
      </c>
      <c r="F3390">
        <v>0</v>
      </c>
      <c r="G3390">
        <v>0</v>
      </c>
    </row>
    <row r="3391" spans="1:7" x14ac:dyDescent="0.25">
      <c r="A3391" t="s">
        <v>15998</v>
      </c>
      <c r="C3391">
        <v>81</v>
      </c>
      <c r="D3391">
        <v>1</v>
      </c>
      <c r="E3391" t="s">
        <v>247</v>
      </c>
      <c r="F3391">
        <v>0</v>
      </c>
      <c r="G3391">
        <v>0</v>
      </c>
    </row>
    <row r="3392" spans="1:7" x14ac:dyDescent="0.25">
      <c r="A3392" t="s">
        <v>15980</v>
      </c>
      <c r="B3392" s="1">
        <v>42696.698463993052</v>
      </c>
      <c r="C3392">
        <v>33</v>
      </c>
      <c r="D3392">
        <v>0</v>
      </c>
      <c r="E3392" t="s">
        <v>57</v>
      </c>
      <c r="F3392">
        <v>100</v>
      </c>
      <c r="G3392">
        <v>33</v>
      </c>
    </row>
    <row r="3393" spans="1:7" x14ac:dyDescent="0.25">
      <c r="A3393" t="s">
        <v>16040</v>
      </c>
      <c r="B3393" s="1">
        <v>42586.435602060184</v>
      </c>
      <c r="C3393">
        <v>50</v>
      </c>
      <c r="D3393">
        <v>0</v>
      </c>
      <c r="E3393" t="s">
        <v>163</v>
      </c>
      <c r="F3393">
        <v>100</v>
      </c>
      <c r="G3393">
        <v>48</v>
      </c>
    </row>
    <row r="3394" spans="1:7" x14ac:dyDescent="0.25">
      <c r="A3394" t="s">
        <v>15997</v>
      </c>
      <c r="B3394" s="1">
        <v>42542.626962800925</v>
      </c>
      <c r="C3394">
        <v>37</v>
      </c>
      <c r="D3394">
        <v>0</v>
      </c>
      <c r="E3394" t="s">
        <v>26</v>
      </c>
      <c r="F3394">
        <v>100</v>
      </c>
      <c r="G3394">
        <v>37</v>
      </c>
    </row>
    <row r="3395" spans="1:7" x14ac:dyDescent="0.25">
      <c r="A3395" t="s">
        <v>16040</v>
      </c>
      <c r="B3395" s="1">
        <v>42521.712698680552</v>
      </c>
      <c r="C3395">
        <v>36</v>
      </c>
      <c r="D3395">
        <v>0</v>
      </c>
      <c r="E3395" t="s">
        <v>294</v>
      </c>
      <c r="F3395">
        <v>100</v>
      </c>
      <c r="G3395">
        <v>34</v>
      </c>
    </row>
    <row r="3396" spans="1:7" x14ac:dyDescent="0.25">
      <c r="A3396" t="s">
        <v>16106</v>
      </c>
      <c r="B3396" s="1">
        <v>42521.709296793983</v>
      </c>
      <c r="C3396">
        <v>12</v>
      </c>
      <c r="D3396">
        <v>0</v>
      </c>
      <c r="E3396" t="s">
        <v>181</v>
      </c>
      <c r="F3396">
        <v>100</v>
      </c>
      <c r="G3396">
        <v>11</v>
      </c>
    </row>
    <row r="3397" spans="1:7" x14ac:dyDescent="0.25">
      <c r="A3397" t="s">
        <v>16105</v>
      </c>
      <c r="B3397" s="1">
        <v>42521.719149386576</v>
      </c>
      <c r="C3397">
        <v>10</v>
      </c>
      <c r="D3397">
        <v>0</v>
      </c>
      <c r="E3397" t="s">
        <v>10</v>
      </c>
      <c r="F3397">
        <v>100</v>
      </c>
      <c r="G3397">
        <v>10</v>
      </c>
    </row>
    <row r="3398" spans="1:7" x14ac:dyDescent="0.25">
      <c r="A3398" t="s">
        <v>15982</v>
      </c>
      <c r="C3398">
        <v>45</v>
      </c>
      <c r="D3398">
        <v>1</v>
      </c>
      <c r="E3398" t="s">
        <v>19</v>
      </c>
      <c r="F3398">
        <v>0</v>
      </c>
      <c r="G3398">
        <v>0</v>
      </c>
    </row>
    <row r="3399" spans="1:7" x14ac:dyDescent="0.25">
      <c r="A3399" t="s">
        <v>16002</v>
      </c>
      <c r="B3399" s="1">
        <v>42675.662075312503</v>
      </c>
      <c r="C3399">
        <v>148</v>
      </c>
      <c r="D3399">
        <v>0</v>
      </c>
      <c r="E3399" t="s">
        <v>19</v>
      </c>
      <c r="F3399">
        <v>100</v>
      </c>
      <c r="G3399">
        <v>148</v>
      </c>
    </row>
    <row r="3400" spans="1:7" x14ac:dyDescent="0.25">
      <c r="A3400" t="s">
        <v>15988</v>
      </c>
      <c r="B3400" s="1">
        <v>42675.633986909721</v>
      </c>
      <c r="C3400">
        <v>171</v>
      </c>
      <c r="D3400">
        <v>0</v>
      </c>
      <c r="E3400" t="s">
        <v>209</v>
      </c>
      <c r="F3400">
        <v>100</v>
      </c>
      <c r="G3400">
        <v>171</v>
      </c>
    </row>
    <row r="3401" spans="1:7" x14ac:dyDescent="0.25">
      <c r="A3401" t="s">
        <v>16105</v>
      </c>
      <c r="B3401" s="1">
        <v>42521.722230358799</v>
      </c>
      <c r="C3401">
        <v>14</v>
      </c>
      <c r="D3401">
        <v>0</v>
      </c>
      <c r="E3401" t="s">
        <v>13</v>
      </c>
      <c r="F3401">
        <v>100</v>
      </c>
      <c r="G3401">
        <v>10</v>
      </c>
    </row>
    <row r="3402" spans="1:7" x14ac:dyDescent="0.25">
      <c r="A3402" t="s">
        <v>16105</v>
      </c>
      <c r="B3402" s="1">
        <v>42521.726869560189</v>
      </c>
      <c r="C3402">
        <v>11</v>
      </c>
      <c r="D3402">
        <v>0</v>
      </c>
      <c r="E3402" t="s">
        <v>181</v>
      </c>
      <c r="F3402">
        <v>100</v>
      </c>
      <c r="G3402">
        <v>10</v>
      </c>
    </row>
    <row r="3403" spans="1:7" x14ac:dyDescent="0.25">
      <c r="A3403" t="s">
        <v>16001</v>
      </c>
      <c r="B3403" s="1">
        <v>42563.693725358797</v>
      </c>
      <c r="C3403">
        <v>15</v>
      </c>
      <c r="D3403">
        <v>0</v>
      </c>
      <c r="E3403" t="s">
        <v>256</v>
      </c>
      <c r="F3403">
        <v>100</v>
      </c>
      <c r="G3403">
        <v>15</v>
      </c>
    </row>
    <row r="3404" spans="1:7" x14ac:dyDescent="0.25">
      <c r="A3404" t="s">
        <v>16004</v>
      </c>
      <c r="B3404" s="1">
        <v>42529.459562939817</v>
      </c>
      <c r="C3404">
        <v>12</v>
      </c>
      <c r="D3404">
        <v>0</v>
      </c>
      <c r="E3404" t="s">
        <v>16</v>
      </c>
      <c r="F3404">
        <v>100</v>
      </c>
      <c r="G3404">
        <v>12</v>
      </c>
    </row>
    <row r="3405" spans="1:7" x14ac:dyDescent="0.25">
      <c r="A3405" t="s">
        <v>15924</v>
      </c>
      <c r="B3405" s="1">
        <v>42543.522912175926</v>
      </c>
      <c r="C3405">
        <v>24</v>
      </c>
      <c r="D3405">
        <v>0</v>
      </c>
      <c r="E3405" t="s">
        <v>16</v>
      </c>
      <c r="F3405">
        <v>100</v>
      </c>
      <c r="G3405">
        <v>24</v>
      </c>
    </row>
    <row r="3406" spans="1:7" x14ac:dyDescent="0.25">
      <c r="A3406" t="s">
        <v>15951</v>
      </c>
      <c r="B3406" s="1">
        <v>42543.499674178238</v>
      </c>
      <c r="C3406">
        <v>54</v>
      </c>
      <c r="D3406">
        <v>0</v>
      </c>
      <c r="E3406" t="s">
        <v>16</v>
      </c>
      <c r="F3406">
        <v>100</v>
      </c>
      <c r="G3406">
        <v>44</v>
      </c>
    </row>
    <row r="3407" spans="1:7" x14ac:dyDescent="0.25">
      <c r="A3407" t="s">
        <v>16014</v>
      </c>
      <c r="B3407" s="1">
        <v>42543.500768043981</v>
      </c>
      <c r="C3407">
        <v>56</v>
      </c>
      <c r="D3407">
        <v>0</v>
      </c>
      <c r="E3407" t="s">
        <v>209</v>
      </c>
      <c r="F3407">
        <v>100</v>
      </c>
      <c r="G3407">
        <v>56</v>
      </c>
    </row>
    <row r="3408" spans="1:7" x14ac:dyDescent="0.25">
      <c r="A3408" t="s">
        <v>15819</v>
      </c>
      <c r="B3408" s="1">
        <v>42521.861138043983</v>
      </c>
      <c r="C3408">
        <v>13</v>
      </c>
      <c r="D3408">
        <v>0</v>
      </c>
      <c r="E3408" t="s">
        <v>16</v>
      </c>
      <c r="F3408">
        <v>100</v>
      </c>
      <c r="G3408">
        <v>10</v>
      </c>
    </row>
    <row r="3409" spans="1:7" x14ac:dyDescent="0.25">
      <c r="A3409" t="s">
        <v>16007</v>
      </c>
      <c r="B3409" s="1">
        <v>42521.870978749997</v>
      </c>
      <c r="C3409">
        <v>33</v>
      </c>
      <c r="D3409">
        <v>0</v>
      </c>
      <c r="E3409" t="s">
        <v>16</v>
      </c>
      <c r="F3409">
        <v>100</v>
      </c>
      <c r="G3409">
        <v>33</v>
      </c>
    </row>
    <row r="3410" spans="1:7" x14ac:dyDescent="0.25">
      <c r="A3410" t="s">
        <v>15923</v>
      </c>
      <c r="C3410">
        <v>9</v>
      </c>
      <c r="D3410">
        <v>0</v>
      </c>
      <c r="E3410" t="s">
        <v>276</v>
      </c>
      <c r="F3410">
        <v>0</v>
      </c>
      <c r="G3410">
        <v>0</v>
      </c>
    </row>
    <row r="3411" spans="1:7" x14ac:dyDescent="0.25">
      <c r="A3411" t="s">
        <v>16006</v>
      </c>
      <c r="B3411" s="1">
        <v>42521.981847268522</v>
      </c>
      <c r="C3411">
        <v>125</v>
      </c>
      <c r="D3411">
        <v>0</v>
      </c>
      <c r="E3411" t="s">
        <v>209</v>
      </c>
      <c r="F3411">
        <v>100</v>
      </c>
      <c r="G3411">
        <v>124</v>
      </c>
    </row>
    <row r="3412" spans="1:7" x14ac:dyDescent="0.25">
      <c r="A3412" t="s">
        <v>16085</v>
      </c>
      <c r="C3412">
        <v>24</v>
      </c>
      <c r="D3412">
        <v>1</v>
      </c>
      <c r="E3412" t="s">
        <v>247</v>
      </c>
      <c r="F3412">
        <v>0</v>
      </c>
      <c r="G3412">
        <v>0</v>
      </c>
    </row>
    <row r="3413" spans="1:7" x14ac:dyDescent="0.25">
      <c r="A3413" t="s">
        <v>16010</v>
      </c>
      <c r="B3413" s="1">
        <v>42521.904970740739</v>
      </c>
      <c r="C3413">
        <v>35</v>
      </c>
      <c r="D3413">
        <v>0</v>
      </c>
      <c r="E3413" t="s">
        <v>209</v>
      </c>
      <c r="F3413">
        <v>100</v>
      </c>
      <c r="G3413">
        <v>35</v>
      </c>
    </row>
    <row r="3414" spans="1:7" x14ac:dyDescent="0.25">
      <c r="A3414" t="s">
        <v>16107</v>
      </c>
      <c r="C3414">
        <v>55</v>
      </c>
      <c r="D3414">
        <v>1</v>
      </c>
      <c r="E3414" t="s">
        <v>197</v>
      </c>
      <c r="F3414">
        <v>0</v>
      </c>
      <c r="G3414">
        <v>0</v>
      </c>
    </row>
    <row r="3415" spans="1:7" x14ac:dyDescent="0.25">
      <c r="A3415" t="s">
        <v>16009</v>
      </c>
      <c r="B3415" s="1">
        <v>42521.940038009256</v>
      </c>
      <c r="C3415">
        <v>79</v>
      </c>
      <c r="D3415">
        <v>0</v>
      </c>
      <c r="E3415" t="s">
        <v>209</v>
      </c>
      <c r="F3415">
        <v>100</v>
      </c>
      <c r="G3415">
        <v>77</v>
      </c>
    </row>
    <row r="3416" spans="1:7" x14ac:dyDescent="0.25">
      <c r="A3416" t="s">
        <v>16107</v>
      </c>
      <c r="B3416" s="1">
        <v>42521.873039976854</v>
      </c>
      <c r="C3416">
        <v>40</v>
      </c>
      <c r="D3416">
        <v>0</v>
      </c>
      <c r="E3416" t="s">
        <v>10</v>
      </c>
      <c r="F3416">
        <v>100</v>
      </c>
      <c r="G3416">
        <v>17</v>
      </c>
    </row>
    <row r="3417" spans="1:7" x14ac:dyDescent="0.25">
      <c r="A3417" t="s">
        <v>15819</v>
      </c>
      <c r="B3417" s="1">
        <v>42521.876084108793</v>
      </c>
      <c r="C3417">
        <v>12</v>
      </c>
      <c r="D3417">
        <v>0</v>
      </c>
      <c r="E3417" t="s">
        <v>19</v>
      </c>
      <c r="F3417">
        <v>100</v>
      </c>
      <c r="G3417">
        <v>12</v>
      </c>
    </row>
    <row r="3418" spans="1:7" x14ac:dyDescent="0.25">
      <c r="A3418" t="s">
        <v>16006</v>
      </c>
      <c r="C3418">
        <v>138</v>
      </c>
      <c r="D3418">
        <v>1</v>
      </c>
      <c r="E3418" t="s">
        <v>22</v>
      </c>
      <c r="F3418">
        <v>10</v>
      </c>
      <c r="G3418">
        <v>0</v>
      </c>
    </row>
    <row r="3419" spans="1:7" x14ac:dyDescent="0.25">
      <c r="A3419" t="s">
        <v>16085</v>
      </c>
      <c r="B3419" s="1">
        <v>42521.891097534724</v>
      </c>
      <c r="C3419">
        <v>16</v>
      </c>
      <c r="D3419">
        <v>0</v>
      </c>
      <c r="E3419" t="s">
        <v>194</v>
      </c>
      <c r="F3419">
        <v>100</v>
      </c>
      <c r="G3419">
        <v>16</v>
      </c>
    </row>
    <row r="3420" spans="1:7" x14ac:dyDescent="0.25">
      <c r="A3420" t="s">
        <v>16108</v>
      </c>
      <c r="B3420" s="1">
        <v>42521.87172476852</v>
      </c>
      <c r="C3420">
        <v>20</v>
      </c>
      <c r="D3420">
        <v>0</v>
      </c>
      <c r="E3420" t="s">
        <v>10</v>
      </c>
      <c r="F3420">
        <v>100</v>
      </c>
      <c r="G3420">
        <v>10</v>
      </c>
    </row>
    <row r="3421" spans="1:7" x14ac:dyDescent="0.25">
      <c r="A3421" t="s">
        <v>15951</v>
      </c>
      <c r="B3421" s="1">
        <v>42521.874899016206</v>
      </c>
      <c r="C3421">
        <v>20</v>
      </c>
      <c r="D3421">
        <v>0</v>
      </c>
      <c r="E3421" t="s">
        <v>13</v>
      </c>
      <c r="F3421">
        <v>100</v>
      </c>
      <c r="G3421">
        <v>12</v>
      </c>
    </row>
    <row r="3422" spans="1:7" x14ac:dyDescent="0.25">
      <c r="A3422" t="s">
        <v>15816</v>
      </c>
      <c r="B3422" s="1">
        <v>42529.549375277777</v>
      </c>
      <c r="C3422">
        <v>37</v>
      </c>
      <c r="D3422">
        <v>0</v>
      </c>
      <c r="E3422" t="s">
        <v>26</v>
      </c>
      <c r="F3422">
        <v>100</v>
      </c>
      <c r="G3422">
        <v>37</v>
      </c>
    </row>
    <row r="3423" spans="1:7" x14ac:dyDescent="0.25">
      <c r="A3423" t="s">
        <v>15959</v>
      </c>
      <c r="B3423" s="1">
        <v>42564.530827581017</v>
      </c>
      <c r="C3423">
        <v>87</v>
      </c>
      <c r="D3423">
        <v>0</v>
      </c>
      <c r="E3423" t="s">
        <v>209</v>
      </c>
      <c r="F3423">
        <v>100</v>
      </c>
      <c r="G3423">
        <v>87</v>
      </c>
    </row>
    <row r="3424" spans="1:7" x14ac:dyDescent="0.25">
      <c r="A3424" t="s">
        <v>15924</v>
      </c>
      <c r="B3424" s="1">
        <v>42521.911365694446</v>
      </c>
      <c r="C3424">
        <v>41</v>
      </c>
      <c r="D3424">
        <v>0</v>
      </c>
      <c r="E3424" t="s">
        <v>19</v>
      </c>
      <c r="F3424">
        <v>100</v>
      </c>
      <c r="G3424">
        <v>41</v>
      </c>
    </row>
    <row r="3425" spans="1:7" x14ac:dyDescent="0.25">
      <c r="A3425" t="s">
        <v>16107</v>
      </c>
      <c r="B3425" s="1">
        <v>42564.468132905095</v>
      </c>
      <c r="C3425">
        <v>61</v>
      </c>
      <c r="D3425">
        <v>0</v>
      </c>
      <c r="E3425" t="s">
        <v>16</v>
      </c>
      <c r="F3425">
        <v>100</v>
      </c>
      <c r="G3425">
        <v>58</v>
      </c>
    </row>
    <row r="3426" spans="1:7" x14ac:dyDescent="0.25">
      <c r="A3426" t="s">
        <v>15820</v>
      </c>
      <c r="B3426" s="1">
        <v>42521.909701747689</v>
      </c>
      <c r="C3426">
        <v>34</v>
      </c>
      <c r="D3426">
        <v>0</v>
      </c>
      <c r="E3426" t="s">
        <v>19</v>
      </c>
      <c r="F3426">
        <v>100</v>
      </c>
      <c r="G3426">
        <v>34</v>
      </c>
    </row>
    <row r="3427" spans="1:7" x14ac:dyDescent="0.25">
      <c r="A3427" t="s">
        <v>16014</v>
      </c>
      <c r="B3427" s="1">
        <v>42543.455140358798</v>
      </c>
      <c r="C3427">
        <v>43</v>
      </c>
      <c r="D3427">
        <v>0</v>
      </c>
      <c r="E3427" t="s">
        <v>185</v>
      </c>
      <c r="F3427">
        <v>100</v>
      </c>
      <c r="G3427">
        <v>41</v>
      </c>
    </row>
    <row r="3428" spans="1:7" x14ac:dyDescent="0.25">
      <c r="A3428" t="s">
        <v>15959</v>
      </c>
      <c r="C3428">
        <v>15</v>
      </c>
      <c r="D3428">
        <v>0</v>
      </c>
      <c r="E3428" t="s">
        <v>276</v>
      </c>
      <c r="F3428">
        <v>0</v>
      </c>
      <c r="G3428">
        <v>0</v>
      </c>
    </row>
    <row r="3429" spans="1:7" x14ac:dyDescent="0.25">
      <c r="A3429" t="s">
        <v>16107</v>
      </c>
      <c r="C3429">
        <v>27</v>
      </c>
      <c r="D3429">
        <v>1</v>
      </c>
      <c r="E3429" t="s">
        <v>209</v>
      </c>
      <c r="F3429">
        <v>0</v>
      </c>
      <c r="G3429">
        <v>0</v>
      </c>
    </row>
    <row r="3430" spans="1:7" x14ac:dyDescent="0.25">
      <c r="A3430" t="s">
        <v>16108</v>
      </c>
      <c r="B3430" s="1">
        <v>42641.484770810188</v>
      </c>
      <c r="C3430">
        <v>113</v>
      </c>
      <c r="D3430">
        <v>0</v>
      </c>
      <c r="E3430" t="s">
        <v>209</v>
      </c>
      <c r="F3430">
        <v>100</v>
      </c>
      <c r="G3430">
        <v>113</v>
      </c>
    </row>
    <row r="3431" spans="1:7" x14ac:dyDescent="0.25">
      <c r="A3431" t="s">
        <v>15848</v>
      </c>
      <c r="C3431">
        <v>9</v>
      </c>
      <c r="D3431">
        <v>0</v>
      </c>
      <c r="E3431" t="s">
        <v>288</v>
      </c>
      <c r="F3431">
        <v>0</v>
      </c>
      <c r="G3431">
        <v>0</v>
      </c>
    </row>
    <row r="3432" spans="1:7" x14ac:dyDescent="0.25">
      <c r="A3432" t="s">
        <v>15959</v>
      </c>
      <c r="C3432">
        <v>10</v>
      </c>
      <c r="D3432">
        <v>0</v>
      </c>
      <c r="E3432" t="s">
        <v>262</v>
      </c>
      <c r="F3432">
        <v>0</v>
      </c>
      <c r="G3432">
        <v>0</v>
      </c>
    </row>
    <row r="3433" spans="1:7" x14ac:dyDescent="0.25">
      <c r="A3433" t="s">
        <v>16108</v>
      </c>
      <c r="B3433" s="1">
        <v>42606.530393541667</v>
      </c>
      <c r="C3433">
        <v>43</v>
      </c>
      <c r="D3433">
        <v>0</v>
      </c>
      <c r="E3433" t="s">
        <v>16</v>
      </c>
      <c r="F3433">
        <v>100</v>
      </c>
      <c r="G3433">
        <v>42</v>
      </c>
    </row>
    <row r="3434" spans="1:7" x14ac:dyDescent="0.25">
      <c r="A3434" t="s">
        <v>16008</v>
      </c>
      <c r="B3434" s="1">
        <v>42690.516041342591</v>
      </c>
      <c r="C3434">
        <v>21</v>
      </c>
      <c r="D3434">
        <v>0</v>
      </c>
      <c r="E3434" t="s">
        <v>42</v>
      </c>
      <c r="F3434">
        <v>100</v>
      </c>
      <c r="G3434">
        <v>21</v>
      </c>
    </row>
    <row r="3435" spans="1:7" x14ac:dyDescent="0.25">
      <c r="A3435" t="s">
        <v>16108</v>
      </c>
      <c r="B3435" s="1">
        <v>42521.897111585648</v>
      </c>
      <c r="C3435">
        <v>24</v>
      </c>
      <c r="D3435">
        <v>0</v>
      </c>
      <c r="E3435" t="s">
        <v>13</v>
      </c>
      <c r="F3435">
        <v>100</v>
      </c>
      <c r="G3435">
        <v>24</v>
      </c>
    </row>
    <row r="3436" spans="1:7" x14ac:dyDescent="0.25">
      <c r="A3436" t="s">
        <v>15848</v>
      </c>
      <c r="C3436">
        <v>35</v>
      </c>
      <c r="D3436">
        <v>1</v>
      </c>
      <c r="E3436" t="s">
        <v>247</v>
      </c>
      <c r="F3436">
        <v>0</v>
      </c>
      <c r="G3436">
        <v>0</v>
      </c>
    </row>
    <row r="3437" spans="1:7" x14ac:dyDescent="0.25">
      <c r="A3437" t="s">
        <v>15929</v>
      </c>
      <c r="B3437" s="1">
        <v>42669.461795381947</v>
      </c>
      <c r="C3437">
        <v>83</v>
      </c>
      <c r="D3437">
        <v>0</v>
      </c>
      <c r="E3437" t="s">
        <v>22</v>
      </c>
      <c r="F3437">
        <v>100</v>
      </c>
      <c r="G3437">
        <v>83</v>
      </c>
    </row>
    <row r="3438" spans="1:7" x14ac:dyDescent="0.25">
      <c r="A3438" t="s">
        <v>16014</v>
      </c>
      <c r="B3438" s="1">
        <v>42529.47730875</v>
      </c>
      <c r="C3438">
        <v>17</v>
      </c>
      <c r="D3438">
        <v>0</v>
      </c>
      <c r="E3438" t="s">
        <v>16</v>
      </c>
      <c r="F3438">
        <v>100</v>
      </c>
      <c r="G3438">
        <v>15</v>
      </c>
    </row>
    <row r="3439" spans="1:7" x14ac:dyDescent="0.25">
      <c r="A3439" t="s">
        <v>16085</v>
      </c>
      <c r="C3439">
        <v>9</v>
      </c>
      <c r="D3439">
        <v>0</v>
      </c>
      <c r="E3439" t="s">
        <v>197</v>
      </c>
      <c r="F3439">
        <v>0</v>
      </c>
      <c r="G3439">
        <v>0</v>
      </c>
    </row>
    <row r="3440" spans="1:7" x14ac:dyDescent="0.25">
      <c r="A3440" t="s">
        <v>15959</v>
      </c>
      <c r="C3440">
        <v>154</v>
      </c>
      <c r="D3440">
        <v>1</v>
      </c>
      <c r="E3440" t="s">
        <v>22</v>
      </c>
      <c r="F3440">
        <v>10</v>
      </c>
      <c r="G3440">
        <v>0</v>
      </c>
    </row>
    <row r="3441" spans="1:7" x14ac:dyDescent="0.25">
      <c r="A3441" t="s">
        <v>16107</v>
      </c>
      <c r="B3441" s="1">
        <v>42529.467506111112</v>
      </c>
      <c r="C3441">
        <v>39</v>
      </c>
      <c r="D3441">
        <v>0</v>
      </c>
      <c r="E3441" t="s">
        <v>185</v>
      </c>
      <c r="F3441">
        <v>100</v>
      </c>
      <c r="G3441">
        <v>39</v>
      </c>
    </row>
    <row r="3442" spans="1:7" x14ac:dyDescent="0.25">
      <c r="A3442" t="s">
        <v>16108</v>
      </c>
      <c r="B3442" s="1">
        <v>42521.952838414349</v>
      </c>
      <c r="C3442">
        <v>16</v>
      </c>
      <c r="D3442">
        <v>0</v>
      </c>
      <c r="E3442" t="s">
        <v>185</v>
      </c>
      <c r="F3442">
        <v>100</v>
      </c>
      <c r="G3442">
        <v>16</v>
      </c>
    </row>
    <row r="3443" spans="1:7" x14ac:dyDescent="0.25">
      <c r="A3443" t="s">
        <v>15819</v>
      </c>
      <c r="B3443" s="1">
        <v>42521.90932165509</v>
      </c>
      <c r="C3443">
        <v>16</v>
      </c>
      <c r="D3443">
        <v>0</v>
      </c>
      <c r="E3443" t="s">
        <v>221</v>
      </c>
      <c r="F3443">
        <v>100</v>
      </c>
      <c r="G3443">
        <v>16</v>
      </c>
    </row>
    <row r="3444" spans="1:7" x14ac:dyDescent="0.25">
      <c r="A3444" t="s">
        <v>16085</v>
      </c>
      <c r="B3444" s="1">
        <v>42592.416045497688</v>
      </c>
      <c r="C3444">
        <v>58</v>
      </c>
      <c r="D3444">
        <v>0</v>
      </c>
      <c r="E3444" t="s">
        <v>181</v>
      </c>
      <c r="F3444">
        <v>100</v>
      </c>
      <c r="G3444">
        <v>58</v>
      </c>
    </row>
    <row r="3445" spans="1:7" x14ac:dyDescent="0.25">
      <c r="A3445" t="s">
        <v>16107</v>
      </c>
      <c r="B3445" s="1">
        <v>42521.917713483796</v>
      </c>
      <c r="C3445">
        <v>47</v>
      </c>
      <c r="D3445">
        <v>0</v>
      </c>
      <c r="E3445" t="s">
        <v>13</v>
      </c>
      <c r="F3445">
        <v>100</v>
      </c>
      <c r="G3445">
        <v>36</v>
      </c>
    </row>
    <row r="3446" spans="1:7" x14ac:dyDescent="0.25">
      <c r="A3446" t="s">
        <v>15925</v>
      </c>
      <c r="C3446">
        <v>111</v>
      </c>
      <c r="D3446">
        <v>1</v>
      </c>
      <c r="E3446" t="s">
        <v>22</v>
      </c>
      <c r="F3446">
        <v>0</v>
      </c>
      <c r="G3446">
        <v>0</v>
      </c>
    </row>
    <row r="3447" spans="1:7" x14ac:dyDescent="0.25">
      <c r="A3447" t="s">
        <v>15959</v>
      </c>
      <c r="C3447">
        <v>23</v>
      </c>
      <c r="D3447">
        <v>1</v>
      </c>
      <c r="E3447" t="s">
        <v>282</v>
      </c>
      <c r="F3447">
        <v>0</v>
      </c>
      <c r="G3447">
        <v>0</v>
      </c>
    </row>
    <row r="3448" spans="1:7" x14ac:dyDescent="0.25">
      <c r="A3448" t="s">
        <v>16015</v>
      </c>
      <c r="C3448">
        <v>82</v>
      </c>
      <c r="D3448">
        <v>1</v>
      </c>
      <c r="E3448" t="s">
        <v>22</v>
      </c>
      <c r="F3448">
        <v>0</v>
      </c>
      <c r="G3448">
        <v>0</v>
      </c>
    </row>
    <row r="3449" spans="1:7" x14ac:dyDescent="0.25">
      <c r="A3449" t="s">
        <v>16108</v>
      </c>
      <c r="B3449" s="1">
        <v>42662.525173692127</v>
      </c>
      <c r="C3449">
        <v>44</v>
      </c>
      <c r="D3449">
        <v>0</v>
      </c>
      <c r="E3449" t="s">
        <v>194</v>
      </c>
      <c r="F3449">
        <v>100</v>
      </c>
      <c r="G3449">
        <v>44</v>
      </c>
    </row>
    <row r="3450" spans="1:7" x14ac:dyDescent="0.25">
      <c r="A3450" t="s">
        <v>15819</v>
      </c>
      <c r="B3450" s="1">
        <v>42521.918593622686</v>
      </c>
      <c r="C3450">
        <v>10</v>
      </c>
      <c r="D3450">
        <v>0</v>
      </c>
      <c r="E3450" t="s">
        <v>233</v>
      </c>
      <c r="F3450">
        <v>100</v>
      </c>
      <c r="G3450">
        <v>10</v>
      </c>
    </row>
    <row r="3451" spans="1:7" x14ac:dyDescent="0.25">
      <c r="A3451" t="s">
        <v>15924</v>
      </c>
      <c r="B3451" s="1">
        <v>42521.916630879627</v>
      </c>
      <c r="C3451">
        <v>11</v>
      </c>
      <c r="D3451">
        <v>0</v>
      </c>
      <c r="E3451" t="s">
        <v>221</v>
      </c>
      <c r="F3451">
        <v>100</v>
      </c>
      <c r="G3451">
        <v>10</v>
      </c>
    </row>
    <row r="3452" spans="1:7" x14ac:dyDescent="0.25">
      <c r="A3452" t="s">
        <v>15820</v>
      </c>
      <c r="C3452">
        <v>5</v>
      </c>
      <c r="D3452">
        <v>0</v>
      </c>
      <c r="E3452" t="s">
        <v>163</v>
      </c>
      <c r="F3452">
        <v>0</v>
      </c>
      <c r="G3452">
        <v>0</v>
      </c>
    </row>
    <row r="3453" spans="1:7" x14ac:dyDescent="0.25">
      <c r="A3453" t="s">
        <v>15848</v>
      </c>
      <c r="C3453">
        <v>19</v>
      </c>
      <c r="D3453">
        <v>0</v>
      </c>
      <c r="E3453" t="s">
        <v>203</v>
      </c>
      <c r="F3453">
        <v>0</v>
      </c>
      <c r="G3453">
        <v>0</v>
      </c>
    </row>
    <row r="3454" spans="1:7" x14ac:dyDescent="0.25">
      <c r="A3454" t="s">
        <v>15924</v>
      </c>
      <c r="B3454" s="1">
        <v>42521.935516666665</v>
      </c>
      <c r="C3454">
        <v>36</v>
      </c>
      <c r="D3454">
        <v>0</v>
      </c>
      <c r="E3454" t="s">
        <v>230</v>
      </c>
      <c r="F3454">
        <v>100</v>
      </c>
      <c r="G3454">
        <v>36</v>
      </c>
    </row>
    <row r="3455" spans="1:7" x14ac:dyDescent="0.25">
      <c r="A3455" t="s">
        <v>15925</v>
      </c>
      <c r="C3455">
        <v>12</v>
      </c>
      <c r="D3455">
        <v>0</v>
      </c>
      <c r="E3455" t="s">
        <v>247</v>
      </c>
      <c r="F3455">
        <v>0</v>
      </c>
      <c r="G3455">
        <v>0</v>
      </c>
    </row>
    <row r="3456" spans="1:7" x14ac:dyDescent="0.25">
      <c r="A3456" t="s">
        <v>16108</v>
      </c>
      <c r="B3456" s="1">
        <v>42521.945199618058</v>
      </c>
      <c r="C3456">
        <v>19</v>
      </c>
      <c r="D3456">
        <v>0</v>
      </c>
      <c r="E3456" t="s">
        <v>181</v>
      </c>
      <c r="F3456">
        <v>100</v>
      </c>
      <c r="G3456">
        <v>19</v>
      </c>
    </row>
    <row r="3457" spans="1:7" x14ac:dyDescent="0.25">
      <c r="A3457" t="s">
        <v>16085</v>
      </c>
      <c r="C3457">
        <v>7</v>
      </c>
      <c r="D3457">
        <v>0</v>
      </c>
      <c r="E3457" t="s">
        <v>16</v>
      </c>
      <c r="F3457">
        <v>0</v>
      </c>
      <c r="G3457">
        <v>0</v>
      </c>
    </row>
    <row r="3458" spans="1:7" x14ac:dyDescent="0.25">
      <c r="A3458" t="s">
        <v>15848</v>
      </c>
      <c r="B3458" s="1">
        <v>42521.926596446756</v>
      </c>
      <c r="C3458">
        <v>18</v>
      </c>
      <c r="D3458">
        <v>0</v>
      </c>
      <c r="E3458" t="s">
        <v>230</v>
      </c>
      <c r="F3458">
        <v>100</v>
      </c>
      <c r="G3458">
        <v>17</v>
      </c>
    </row>
    <row r="3459" spans="1:7" x14ac:dyDescent="0.25">
      <c r="A3459" t="s">
        <v>16107</v>
      </c>
      <c r="B3459" s="1">
        <v>42521.945878287035</v>
      </c>
      <c r="C3459">
        <v>50</v>
      </c>
      <c r="D3459">
        <v>0</v>
      </c>
      <c r="E3459" t="s">
        <v>181</v>
      </c>
      <c r="F3459">
        <v>100</v>
      </c>
      <c r="G3459">
        <v>43</v>
      </c>
    </row>
    <row r="3460" spans="1:7" x14ac:dyDescent="0.25">
      <c r="A3460" t="s">
        <v>15819</v>
      </c>
      <c r="B3460" s="1">
        <v>42521.925409525466</v>
      </c>
      <c r="C3460">
        <v>10</v>
      </c>
      <c r="D3460">
        <v>0</v>
      </c>
      <c r="E3460" t="s">
        <v>230</v>
      </c>
      <c r="F3460">
        <v>100</v>
      </c>
      <c r="G3460">
        <v>10</v>
      </c>
    </row>
    <row r="3461" spans="1:7" x14ac:dyDescent="0.25">
      <c r="A3461" t="s">
        <v>15925</v>
      </c>
      <c r="C3461">
        <v>1</v>
      </c>
      <c r="D3461">
        <v>0</v>
      </c>
      <c r="E3461" t="s">
        <v>288</v>
      </c>
      <c r="F3461">
        <v>0</v>
      </c>
      <c r="G3461">
        <v>0</v>
      </c>
    </row>
    <row r="3462" spans="1:7" x14ac:dyDescent="0.25">
      <c r="A3462" t="s">
        <v>15925</v>
      </c>
      <c r="C3462">
        <v>28</v>
      </c>
      <c r="D3462">
        <v>1</v>
      </c>
      <c r="E3462" t="s">
        <v>291</v>
      </c>
      <c r="F3462">
        <v>0</v>
      </c>
      <c r="G3462">
        <v>0</v>
      </c>
    </row>
    <row r="3463" spans="1:7" x14ac:dyDescent="0.25">
      <c r="A3463" t="s">
        <v>15925</v>
      </c>
      <c r="B3463" s="1">
        <v>42521.934792743057</v>
      </c>
      <c r="C3463">
        <v>13</v>
      </c>
      <c r="D3463">
        <v>0</v>
      </c>
      <c r="E3463" t="s">
        <v>294</v>
      </c>
      <c r="F3463">
        <v>100</v>
      </c>
      <c r="G3463">
        <v>12</v>
      </c>
    </row>
    <row r="3464" spans="1:7" x14ac:dyDescent="0.25">
      <c r="A3464" t="s">
        <v>15819</v>
      </c>
      <c r="B3464" s="1">
        <v>42521.944992939818</v>
      </c>
      <c r="C3464">
        <v>15</v>
      </c>
      <c r="D3464">
        <v>0</v>
      </c>
      <c r="E3464" t="s">
        <v>26</v>
      </c>
      <c r="F3464">
        <v>100</v>
      </c>
      <c r="G3464">
        <v>15</v>
      </c>
    </row>
    <row r="3465" spans="1:7" x14ac:dyDescent="0.25">
      <c r="A3465" t="s">
        <v>15929</v>
      </c>
      <c r="B3465" s="1">
        <v>42521.982252650465</v>
      </c>
      <c r="C3465">
        <v>20</v>
      </c>
      <c r="D3465">
        <v>0</v>
      </c>
      <c r="E3465" t="s">
        <v>19</v>
      </c>
      <c r="F3465">
        <v>100</v>
      </c>
      <c r="G3465">
        <v>20</v>
      </c>
    </row>
    <row r="3466" spans="1:7" x14ac:dyDescent="0.25">
      <c r="A3466" t="s">
        <v>16107</v>
      </c>
      <c r="B3466" s="1">
        <v>42697.486260717589</v>
      </c>
      <c r="C3466">
        <v>77</v>
      </c>
      <c r="D3466">
        <v>0</v>
      </c>
      <c r="E3466" t="s">
        <v>194</v>
      </c>
      <c r="F3466">
        <v>100</v>
      </c>
      <c r="G3466">
        <v>77</v>
      </c>
    </row>
    <row r="3467" spans="1:7" x14ac:dyDescent="0.25">
      <c r="A3467" t="s">
        <v>15924</v>
      </c>
      <c r="B3467" s="1">
        <v>42543.530807511575</v>
      </c>
      <c r="C3467">
        <v>59</v>
      </c>
      <c r="D3467">
        <v>0</v>
      </c>
      <c r="E3467" t="s">
        <v>233</v>
      </c>
      <c r="F3467">
        <v>100</v>
      </c>
      <c r="G3467">
        <v>58</v>
      </c>
    </row>
    <row r="3468" spans="1:7" x14ac:dyDescent="0.25">
      <c r="A3468" t="s">
        <v>16009</v>
      </c>
      <c r="B3468" s="1">
        <v>42529.468421759258</v>
      </c>
      <c r="C3468">
        <v>45</v>
      </c>
      <c r="D3468">
        <v>0</v>
      </c>
      <c r="E3468" t="s">
        <v>19</v>
      </c>
      <c r="F3468">
        <v>100</v>
      </c>
      <c r="G3468">
        <v>45</v>
      </c>
    </row>
    <row r="3469" spans="1:7" x14ac:dyDescent="0.25">
      <c r="A3469" t="s">
        <v>16086</v>
      </c>
      <c r="C3469">
        <v>5</v>
      </c>
      <c r="D3469">
        <v>0</v>
      </c>
      <c r="E3469" t="s">
        <v>276</v>
      </c>
      <c r="F3469">
        <v>0</v>
      </c>
      <c r="G3469">
        <v>0</v>
      </c>
    </row>
    <row r="3470" spans="1:7" x14ac:dyDescent="0.25">
      <c r="A3470" t="s">
        <v>15819</v>
      </c>
      <c r="B3470" s="1">
        <v>42521.974377962964</v>
      </c>
      <c r="C3470">
        <v>17</v>
      </c>
      <c r="D3470">
        <v>0</v>
      </c>
      <c r="E3470" t="s">
        <v>247</v>
      </c>
      <c r="F3470">
        <v>100</v>
      </c>
      <c r="G3470">
        <v>16</v>
      </c>
    </row>
    <row r="3471" spans="1:7" x14ac:dyDescent="0.25">
      <c r="A3471" t="s">
        <v>15820</v>
      </c>
      <c r="B3471" s="1">
        <v>42521.964206770834</v>
      </c>
      <c r="C3471">
        <v>11</v>
      </c>
      <c r="D3471">
        <v>0</v>
      </c>
      <c r="E3471" t="s">
        <v>221</v>
      </c>
      <c r="F3471">
        <v>100</v>
      </c>
      <c r="G3471">
        <v>10</v>
      </c>
    </row>
    <row r="3472" spans="1:7" x14ac:dyDescent="0.25">
      <c r="A3472" t="s">
        <v>15925</v>
      </c>
      <c r="C3472">
        <v>22</v>
      </c>
      <c r="D3472">
        <v>1</v>
      </c>
      <c r="E3472" t="s">
        <v>241</v>
      </c>
      <c r="F3472">
        <v>0</v>
      </c>
      <c r="G3472">
        <v>0</v>
      </c>
    </row>
    <row r="3473" spans="1:7" x14ac:dyDescent="0.25">
      <c r="A3473" t="s">
        <v>16015</v>
      </c>
      <c r="B3473" s="1">
        <v>42529.494428171296</v>
      </c>
      <c r="C3473">
        <v>74</v>
      </c>
      <c r="D3473">
        <v>0</v>
      </c>
      <c r="E3473" t="s">
        <v>197</v>
      </c>
      <c r="F3473">
        <v>100</v>
      </c>
      <c r="G3473">
        <v>74</v>
      </c>
    </row>
    <row r="3474" spans="1:7" x14ac:dyDescent="0.25">
      <c r="A3474" t="s">
        <v>15848</v>
      </c>
      <c r="C3474">
        <v>23</v>
      </c>
      <c r="D3474">
        <v>1</v>
      </c>
      <c r="E3474" t="s">
        <v>294</v>
      </c>
      <c r="F3474">
        <v>0</v>
      </c>
      <c r="G3474">
        <v>0</v>
      </c>
    </row>
    <row r="3475" spans="1:7" x14ac:dyDescent="0.25">
      <c r="A3475" t="s">
        <v>16007</v>
      </c>
      <c r="C3475">
        <v>275</v>
      </c>
      <c r="D3475">
        <v>1</v>
      </c>
      <c r="E3475" t="s">
        <v>22</v>
      </c>
      <c r="F3475">
        <v>10</v>
      </c>
      <c r="G3475">
        <v>0</v>
      </c>
    </row>
    <row r="3476" spans="1:7" x14ac:dyDescent="0.25">
      <c r="A3476" t="s">
        <v>15925</v>
      </c>
      <c r="C3476">
        <v>1</v>
      </c>
      <c r="D3476">
        <v>0</v>
      </c>
      <c r="E3476" t="s">
        <v>262</v>
      </c>
      <c r="F3476">
        <v>0</v>
      </c>
      <c r="G3476">
        <v>0</v>
      </c>
    </row>
    <row r="3477" spans="1:7" x14ac:dyDescent="0.25">
      <c r="A3477" t="s">
        <v>16014</v>
      </c>
      <c r="C3477">
        <v>1</v>
      </c>
      <c r="D3477">
        <v>0</v>
      </c>
      <c r="E3477" t="s">
        <v>51</v>
      </c>
      <c r="F3477">
        <v>0</v>
      </c>
      <c r="G3477">
        <v>0</v>
      </c>
    </row>
    <row r="3478" spans="1:7" x14ac:dyDescent="0.25">
      <c r="A3478" t="s">
        <v>15820</v>
      </c>
      <c r="C3478">
        <v>19</v>
      </c>
      <c r="D3478">
        <v>0</v>
      </c>
      <c r="E3478" t="s">
        <v>22</v>
      </c>
      <c r="F3478">
        <v>0</v>
      </c>
      <c r="G3478">
        <v>0</v>
      </c>
    </row>
    <row r="3479" spans="1:7" x14ac:dyDescent="0.25">
      <c r="A3479" t="s">
        <v>16008</v>
      </c>
      <c r="B3479" s="1">
        <v>42536.488246851855</v>
      </c>
      <c r="C3479">
        <v>54</v>
      </c>
      <c r="D3479">
        <v>0</v>
      </c>
      <c r="E3479" t="s">
        <v>197</v>
      </c>
      <c r="F3479">
        <v>100</v>
      </c>
      <c r="G3479">
        <v>54</v>
      </c>
    </row>
    <row r="3480" spans="1:7" x14ac:dyDescent="0.25">
      <c r="A3480" t="s">
        <v>16108</v>
      </c>
      <c r="B3480" s="1">
        <v>42662.469688055557</v>
      </c>
      <c r="C3480">
        <v>34</v>
      </c>
      <c r="D3480">
        <v>0</v>
      </c>
      <c r="E3480" t="s">
        <v>197</v>
      </c>
      <c r="F3480">
        <v>100</v>
      </c>
      <c r="G3480">
        <v>34</v>
      </c>
    </row>
    <row r="3481" spans="1:7" x14ac:dyDescent="0.25">
      <c r="A3481" t="s">
        <v>16014</v>
      </c>
      <c r="B3481" s="1">
        <v>42564.538260682872</v>
      </c>
      <c r="C3481">
        <v>74</v>
      </c>
      <c r="D3481">
        <v>0</v>
      </c>
      <c r="E3481" t="s">
        <v>197</v>
      </c>
      <c r="F3481">
        <v>100</v>
      </c>
      <c r="G3481">
        <v>74</v>
      </c>
    </row>
    <row r="3482" spans="1:7" x14ac:dyDescent="0.25">
      <c r="A3482" t="s">
        <v>15816</v>
      </c>
      <c r="B3482" s="1">
        <v>42529.43618420139</v>
      </c>
      <c r="C3482">
        <v>15</v>
      </c>
      <c r="D3482">
        <v>0</v>
      </c>
      <c r="E3482" t="s">
        <v>233</v>
      </c>
      <c r="F3482">
        <v>100</v>
      </c>
      <c r="G3482">
        <v>15</v>
      </c>
    </row>
    <row r="3483" spans="1:7" x14ac:dyDescent="0.25">
      <c r="A3483" t="s">
        <v>15951</v>
      </c>
      <c r="C3483">
        <v>8</v>
      </c>
      <c r="D3483">
        <v>0</v>
      </c>
      <c r="E3483" t="s">
        <v>51</v>
      </c>
      <c r="F3483">
        <v>0</v>
      </c>
      <c r="G3483">
        <v>0</v>
      </c>
    </row>
    <row r="3484" spans="1:7" x14ac:dyDescent="0.25">
      <c r="A3484" t="s">
        <v>16004</v>
      </c>
      <c r="B3484" s="1">
        <v>42676.528832615739</v>
      </c>
      <c r="C3484">
        <v>47</v>
      </c>
      <c r="D3484">
        <v>0</v>
      </c>
      <c r="E3484" t="s">
        <v>262</v>
      </c>
      <c r="F3484">
        <v>100</v>
      </c>
      <c r="G3484">
        <v>47</v>
      </c>
    </row>
    <row r="3485" spans="1:7" x14ac:dyDescent="0.25">
      <c r="A3485" t="s">
        <v>15816</v>
      </c>
      <c r="B3485" s="1">
        <v>42614.361353472224</v>
      </c>
      <c r="C3485">
        <v>43</v>
      </c>
      <c r="D3485">
        <v>0</v>
      </c>
      <c r="E3485" t="s">
        <v>282</v>
      </c>
      <c r="F3485">
        <v>100</v>
      </c>
      <c r="G3485">
        <v>40</v>
      </c>
    </row>
    <row r="3486" spans="1:7" x14ac:dyDescent="0.25">
      <c r="A3486" t="s">
        <v>15820</v>
      </c>
      <c r="C3486">
        <v>4</v>
      </c>
      <c r="D3486">
        <v>0</v>
      </c>
      <c r="E3486" t="s">
        <v>247</v>
      </c>
      <c r="F3486">
        <v>0</v>
      </c>
      <c r="G3486">
        <v>0</v>
      </c>
    </row>
    <row r="3487" spans="1:7" x14ac:dyDescent="0.25">
      <c r="A3487" t="s">
        <v>15816</v>
      </c>
      <c r="B3487" s="1">
        <v>42592.339872719909</v>
      </c>
      <c r="C3487">
        <v>15</v>
      </c>
      <c r="D3487">
        <v>0</v>
      </c>
      <c r="E3487" t="s">
        <v>16056</v>
      </c>
      <c r="F3487">
        <v>100</v>
      </c>
      <c r="G3487">
        <v>15</v>
      </c>
    </row>
    <row r="3488" spans="1:7" x14ac:dyDescent="0.25">
      <c r="A3488" t="s">
        <v>15951</v>
      </c>
      <c r="C3488">
        <v>3</v>
      </c>
      <c r="D3488">
        <v>0</v>
      </c>
      <c r="E3488" t="s">
        <v>91</v>
      </c>
      <c r="F3488">
        <v>0</v>
      </c>
      <c r="G3488">
        <v>0</v>
      </c>
    </row>
    <row r="3489" spans="1:7" x14ac:dyDescent="0.25">
      <c r="A3489" t="s">
        <v>15820</v>
      </c>
      <c r="C3489">
        <v>2</v>
      </c>
      <c r="D3489">
        <v>0</v>
      </c>
      <c r="E3489" t="s">
        <v>15898</v>
      </c>
      <c r="F3489">
        <v>0</v>
      </c>
      <c r="G3489">
        <v>0</v>
      </c>
    </row>
    <row r="3490" spans="1:7" x14ac:dyDescent="0.25">
      <c r="A3490" t="s">
        <v>15816</v>
      </c>
      <c r="C3490">
        <v>4</v>
      </c>
      <c r="D3490">
        <v>0</v>
      </c>
      <c r="E3490" t="s">
        <v>3955</v>
      </c>
      <c r="F3490">
        <v>0</v>
      </c>
      <c r="G3490">
        <v>0</v>
      </c>
    </row>
    <row r="3491" spans="1:7" x14ac:dyDescent="0.25">
      <c r="A3491" t="s">
        <v>16107</v>
      </c>
      <c r="C3491">
        <v>1</v>
      </c>
      <c r="D3491">
        <v>0</v>
      </c>
      <c r="E3491" t="s">
        <v>42</v>
      </c>
      <c r="F3491">
        <v>0</v>
      </c>
      <c r="G3491">
        <v>0</v>
      </c>
    </row>
    <row r="3492" spans="1:7" x14ac:dyDescent="0.25">
      <c r="A3492" t="s">
        <v>15848</v>
      </c>
      <c r="B3492" s="1">
        <v>42585.368652534722</v>
      </c>
      <c r="C3492">
        <v>53</v>
      </c>
      <c r="D3492">
        <v>0</v>
      </c>
      <c r="E3492" t="s">
        <v>233</v>
      </c>
      <c r="F3492">
        <v>100</v>
      </c>
      <c r="G3492">
        <v>53</v>
      </c>
    </row>
    <row r="3493" spans="1:7" x14ac:dyDescent="0.25">
      <c r="A3493" t="s">
        <v>15819</v>
      </c>
      <c r="B3493" s="1">
        <v>42662.523915486112</v>
      </c>
      <c r="C3493">
        <v>96</v>
      </c>
      <c r="D3493">
        <v>0</v>
      </c>
      <c r="E3493" t="s">
        <v>256</v>
      </c>
      <c r="F3493">
        <v>100</v>
      </c>
      <c r="G3493">
        <v>96</v>
      </c>
    </row>
    <row r="3494" spans="1:7" x14ac:dyDescent="0.25">
      <c r="A3494" t="s">
        <v>15951</v>
      </c>
      <c r="B3494" s="1">
        <v>42521.987759421296</v>
      </c>
      <c r="C3494">
        <v>11</v>
      </c>
      <c r="D3494">
        <v>0</v>
      </c>
      <c r="E3494" t="s">
        <v>230</v>
      </c>
      <c r="F3494">
        <v>100</v>
      </c>
      <c r="G3494">
        <v>10</v>
      </c>
    </row>
    <row r="3495" spans="1:7" x14ac:dyDescent="0.25">
      <c r="A3495" t="s">
        <v>16006</v>
      </c>
      <c r="B3495" s="1">
        <v>42578.463630659724</v>
      </c>
      <c r="C3495">
        <v>141</v>
      </c>
      <c r="D3495">
        <v>0</v>
      </c>
      <c r="E3495" t="s">
        <v>19</v>
      </c>
      <c r="F3495">
        <v>100</v>
      </c>
      <c r="G3495">
        <v>141</v>
      </c>
    </row>
    <row r="3496" spans="1:7" x14ac:dyDescent="0.25">
      <c r="A3496" t="s">
        <v>15929</v>
      </c>
      <c r="B3496" s="1">
        <v>42529.462686701387</v>
      </c>
      <c r="C3496">
        <v>19</v>
      </c>
      <c r="D3496">
        <v>0</v>
      </c>
      <c r="E3496" t="s">
        <v>221</v>
      </c>
      <c r="F3496">
        <v>100</v>
      </c>
      <c r="G3496">
        <v>19</v>
      </c>
    </row>
    <row r="3497" spans="1:7" x14ac:dyDescent="0.25">
      <c r="A3497" t="s">
        <v>15820</v>
      </c>
      <c r="C3497">
        <v>3</v>
      </c>
      <c r="D3497">
        <v>0</v>
      </c>
      <c r="E3497" t="s">
        <v>2504</v>
      </c>
      <c r="F3497">
        <v>0</v>
      </c>
      <c r="G3497">
        <v>0</v>
      </c>
    </row>
    <row r="3498" spans="1:7" x14ac:dyDescent="0.25">
      <c r="A3498" t="s">
        <v>15825</v>
      </c>
      <c r="B3498" s="1">
        <v>42550.619440185183</v>
      </c>
      <c r="C3498">
        <v>141</v>
      </c>
      <c r="D3498">
        <v>0</v>
      </c>
      <c r="E3498" t="s">
        <v>209</v>
      </c>
      <c r="F3498">
        <v>100</v>
      </c>
      <c r="G3498">
        <v>141</v>
      </c>
    </row>
    <row r="3499" spans="1:7" x14ac:dyDescent="0.25">
      <c r="A3499" t="s">
        <v>15830</v>
      </c>
      <c r="C3499">
        <v>39</v>
      </c>
      <c r="D3499">
        <v>1</v>
      </c>
      <c r="E3499" t="s">
        <v>22</v>
      </c>
      <c r="F3499">
        <v>0</v>
      </c>
      <c r="G3499">
        <v>0</v>
      </c>
    </row>
    <row r="3500" spans="1:7" x14ac:dyDescent="0.25">
      <c r="A3500" t="s">
        <v>15836</v>
      </c>
      <c r="B3500" s="1">
        <v>42522.044240844909</v>
      </c>
      <c r="C3500">
        <v>30</v>
      </c>
      <c r="D3500">
        <v>0</v>
      </c>
      <c r="E3500" t="s">
        <v>230</v>
      </c>
      <c r="F3500">
        <v>100</v>
      </c>
      <c r="G3500">
        <v>28</v>
      </c>
    </row>
    <row r="3501" spans="1:7" x14ac:dyDescent="0.25">
      <c r="A3501" t="s">
        <v>15826</v>
      </c>
      <c r="B3501" s="1">
        <v>42522.040830370373</v>
      </c>
      <c r="C3501">
        <v>15</v>
      </c>
      <c r="D3501">
        <v>0</v>
      </c>
      <c r="E3501" t="s">
        <v>221</v>
      </c>
      <c r="F3501">
        <v>100</v>
      </c>
      <c r="G3501">
        <v>12</v>
      </c>
    </row>
    <row r="3502" spans="1:7" x14ac:dyDescent="0.25">
      <c r="A3502" t="s">
        <v>15817</v>
      </c>
      <c r="B3502" s="1">
        <v>42522.072417465279</v>
      </c>
      <c r="C3502">
        <v>38</v>
      </c>
      <c r="D3502">
        <v>0</v>
      </c>
      <c r="E3502" t="s">
        <v>10</v>
      </c>
      <c r="F3502">
        <v>100</v>
      </c>
      <c r="G3502">
        <v>19</v>
      </c>
    </row>
    <row r="3503" spans="1:7" x14ac:dyDescent="0.25">
      <c r="A3503" t="s">
        <v>16109</v>
      </c>
      <c r="B3503" s="1">
        <v>42522.041063738427</v>
      </c>
      <c r="C3503">
        <v>10</v>
      </c>
      <c r="D3503">
        <v>0</v>
      </c>
      <c r="E3503" t="s">
        <v>10</v>
      </c>
      <c r="F3503">
        <v>100</v>
      </c>
      <c r="G3503">
        <v>10</v>
      </c>
    </row>
    <row r="3504" spans="1:7" x14ac:dyDescent="0.25">
      <c r="A3504" t="s">
        <v>15814</v>
      </c>
      <c r="C3504">
        <v>14</v>
      </c>
      <c r="D3504">
        <v>0</v>
      </c>
      <c r="E3504" t="s">
        <v>262</v>
      </c>
      <c r="F3504">
        <v>0</v>
      </c>
      <c r="G3504">
        <v>0</v>
      </c>
    </row>
    <row r="3505" spans="1:7" x14ac:dyDescent="0.25">
      <c r="A3505" t="s">
        <v>16022</v>
      </c>
      <c r="B3505" s="1">
        <v>42522.097403692133</v>
      </c>
      <c r="C3505">
        <v>13</v>
      </c>
      <c r="D3505">
        <v>0</v>
      </c>
      <c r="E3505" t="s">
        <v>209</v>
      </c>
      <c r="F3505">
        <v>100</v>
      </c>
      <c r="G3505">
        <v>13</v>
      </c>
    </row>
    <row r="3506" spans="1:7" x14ac:dyDescent="0.25">
      <c r="A3506" t="s">
        <v>15827</v>
      </c>
      <c r="B3506" s="1">
        <v>42550.624025648147</v>
      </c>
      <c r="C3506">
        <v>145</v>
      </c>
      <c r="D3506">
        <v>0</v>
      </c>
      <c r="E3506" t="s">
        <v>209</v>
      </c>
      <c r="F3506">
        <v>100</v>
      </c>
      <c r="G3506">
        <v>145</v>
      </c>
    </row>
    <row r="3507" spans="1:7" x14ac:dyDescent="0.25">
      <c r="A3507" t="s">
        <v>15831</v>
      </c>
      <c r="B3507" s="1">
        <v>42662.691303784719</v>
      </c>
      <c r="C3507">
        <v>56</v>
      </c>
      <c r="D3507">
        <v>0</v>
      </c>
      <c r="E3507" t="s">
        <v>16</v>
      </c>
      <c r="F3507">
        <v>100</v>
      </c>
      <c r="G3507">
        <v>54</v>
      </c>
    </row>
    <row r="3508" spans="1:7" x14ac:dyDescent="0.25">
      <c r="A3508" t="s">
        <v>16028</v>
      </c>
      <c r="B3508" s="1">
        <v>42522.080273877313</v>
      </c>
      <c r="C3508">
        <v>39</v>
      </c>
      <c r="D3508">
        <v>0</v>
      </c>
      <c r="E3508" t="s">
        <v>209</v>
      </c>
      <c r="F3508">
        <v>100</v>
      </c>
      <c r="G3508">
        <v>39</v>
      </c>
    </row>
    <row r="3509" spans="1:7" x14ac:dyDescent="0.25">
      <c r="A3509" t="s">
        <v>15814</v>
      </c>
      <c r="C3509">
        <v>23</v>
      </c>
      <c r="D3509">
        <v>1</v>
      </c>
      <c r="E3509" t="s">
        <v>288</v>
      </c>
      <c r="F3509">
        <v>0</v>
      </c>
      <c r="G3509">
        <v>0</v>
      </c>
    </row>
    <row r="3510" spans="1:7" x14ac:dyDescent="0.25">
      <c r="A3510" t="s">
        <v>15830</v>
      </c>
      <c r="B3510" s="1">
        <v>42522.052422754627</v>
      </c>
      <c r="C3510">
        <v>22</v>
      </c>
      <c r="D3510">
        <v>0</v>
      </c>
      <c r="E3510" t="s">
        <v>233</v>
      </c>
      <c r="F3510">
        <v>100</v>
      </c>
      <c r="G3510">
        <v>18</v>
      </c>
    </row>
    <row r="3511" spans="1:7" x14ac:dyDescent="0.25">
      <c r="A3511" t="s">
        <v>16109</v>
      </c>
      <c r="B3511" s="1">
        <v>42522.043979872687</v>
      </c>
      <c r="C3511">
        <v>11</v>
      </c>
      <c r="D3511">
        <v>0</v>
      </c>
      <c r="E3511" t="s">
        <v>13</v>
      </c>
      <c r="F3511">
        <v>100</v>
      </c>
      <c r="G3511">
        <v>10</v>
      </c>
    </row>
    <row r="3512" spans="1:7" x14ac:dyDescent="0.25">
      <c r="A3512" t="s">
        <v>15831</v>
      </c>
      <c r="C3512">
        <v>1</v>
      </c>
      <c r="D3512">
        <v>0</v>
      </c>
      <c r="E3512" t="s">
        <v>7432</v>
      </c>
      <c r="F3512">
        <v>0</v>
      </c>
      <c r="G3512">
        <v>0</v>
      </c>
    </row>
    <row r="3513" spans="1:7" x14ac:dyDescent="0.25">
      <c r="A3513" t="s">
        <v>16013</v>
      </c>
      <c r="B3513" s="1">
        <v>42529.733271469908</v>
      </c>
      <c r="C3513">
        <v>50</v>
      </c>
      <c r="D3513">
        <v>0</v>
      </c>
      <c r="E3513" t="s">
        <v>194</v>
      </c>
      <c r="F3513">
        <v>100</v>
      </c>
      <c r="G3513">
        <v>50</v>
      </c>
    </row>
    <row r="3514" spans="1:7" x14ac:dyDescent="0.25">
      <c r="A3514" t="s">
        <v>16022</v>
      </c>
      <c r="B3514" s="1">
        <v>42522.066919016201</v>
      </c>
      <c r="C3514">
        <v>35</v>
      </c>
      <c r="D3514">
        <v>0</v>
      </c>
      <c r="E3514" t="s">
        <v>194</v>
      </c>
      <c r="F3514">
        <v>100</v>
      </c>
      <c r="G3514">
        <v>35</v>
      </c>
    </row>
    <row r="3515" spans="1:7" x14ac:dyDescent="0.25">
      <c r="A3515" t="s">
        <v>15823</v>
      </c>
      <c r="B3515" s="1">
        <v>42522.049008287038</v>
      </c>
      <c r="C3515">
        <v>10</v>
      </c>
      <c r="D3515">
        <v>0</v>
      </c>
      <c r="E3515" t="s">
        <v>185</v>
      </c>
      <c r="F3515">
        <v>100</v>
      </c>
      <c r="G3515">
        <v>10</v>
      </c>
    </row>
    <row r="3516" spans="1:7" x14ac:dyDescent="0.25">
      <c r="A3516" t="s">
        <v>15824</v>
      </c>
      <c r="C3516">
        <v>9</v>
      </c>
      <c r="D3516">
        <v>0</v>
      </c>
      <c r="E3516" t="s">
        <v>203</v>
      </c>
      <c r="F3516">
        <v>0</v>
      </c>
      <c r="G3516">
        <v>0</v>
      </c>
    </row>
    <row r="3517" spans="1:7" x14ac:dyDescent="0.25">
      <c r="A3517" t="s">
        <v>15817</v>
      </c>
      <c r="B3517" s="1">
        <v>42543.667239907409</v>
      </c>
      <c r="C3517">
        <v>80</v>
      </c>
      <c r="D3517">
        <v>0</v>
      </c>
      <c r="E3517" t="s">
        <v>194</v>
      </c>
      <c r="F3517">
        <v>100</v>
      </c>
      <c r="G3517">
        <v>80</v>
      </c>
    </row>
    <row r="3518" spans="1:7" x14ac:dyDescent="0.25">
      <c r="A3518" t="s">
        <v>15814</v>
      </c>
      <c r="C3518">
        <v>206</v>
      </c>
      <c r="D3518">
        <v>1</v>
      </c>
      <c r="E3518" t="s">
        <v>241</v>
      </c>
      <c r="F3518">
        <v>0</v>
      </c>
      <c r="G3518">
        <v>0</v>
      </c>
    </row>
    <row r="3519" spans="1:7" x14ac:dyDescent="0.25">
      <c r="A3519" t="s">
        <v>16013</v>
      </c>
      <c r="B3519" s="1">
        <v>42522.049520196757</v>
      </c>
      <c r="C3519">
        <v>22</v>
      </c>
      <c r="D3519">
        <v>0</v>
      </c>
      <c r="E3519" t="s">
        <v>221</v>
      </c>
      <c r="F3519">
        <v>100</v>
      </c>
      <c r="G3519">
        <v>20</v>
      </c>
    </row>
    <row r="3520" spans="1:7" x14ac:dyDescent="0.25">
      <c r="A3520" t="s">
        <v>16109</v>
      </c>
      <c r="B3520" s="1">
        <v>42522.048374953702</v>
      </c>
      <c r="C3520">
        <v>13</v>
      </c>
      <c r="D3520">
        <v>0</v>
      </c>
      <c r="E3520" t="s">
        <v>181</v>
      </c>
      <c r="F3520">
        <v>100</v>
      </c>
      <c r="G3520">
        <v>13</v>
      </c>
    </row>
    <row r="3521" spans="1:7" x14ac:dyDescent="0.25">
      <c r="A3521" t="s">
        <v>15814</v>
      </c>
      <c r="B3521" s="1">
        <v>42522.135390717594</v>
      </c>
      <c r="C3521">
        <v>51</v>
      </c>
      <c r="D3521">
        <v>0</v>
      </c>
      <c r="E3521" t="s">
        <v>233</v>
      </c>
      <c r="F3521">
        <v>100</v>
      </c>
      <c r="G3521">
        <v>51</v>
      </c>
    </row>
    <row r="3522" spans="1:7" x14ac:dyDescent="0.25">
      <c r="A3522" t="s">
        <v>16109</v>
      </c>
      <c r="B3522" s="1">
        <v>42522.055001423614</v>
      </c>
      <c r="C3522">
        <v>16</v>
      </c>
      <c r="D3522">
        <v>0</v>
      </c>
      <c r="E3522" t="s">
        <v>185</v>
      </c>
      <c r="F3522">
        <v>100</v>
      </c>
      <c r="G3522">
        <v>16</v>
      </c>
    </row>
    <row r="3523" spans="1:7" x14ac:dyDescent="0.25">
      <c r="A3523" t="s">
        <v>15831</v>
      </c>
      <c r="B3523" s="1">
        <v>42627.736656724534</v>
      </c>
      <c r="C3523">
        <v>51</v>
      </c>
      <c r="D3523">
        <v>0</v>
      </c>
      <c r="E3523" t="s">
        <v>45</v>
      </c>
      <c r="F3523">
        <v>100</v>
      </c>
      <c r="G3523">
        <v>51</v>
      </c>
    </row>
    <row r="3524" spans="1:7" x14ac:dyDescent="0.25">
      <c r="A3524" t="s">
        <v>15817</v>
      </c>
      <c r="B3524" s="1">
        <v>42557.718624027781</v>
      </c>
      <c r="C3524">
        <v>99</v>
      </c>
      <c r="D3524">
        <v>0</v>
      </c>
      <c r="E3524" t="s">
        <v>197</v>
      </c>
      <c r="F3524">
        <v>100</v>
      </c>
      <c r="G3524">
        <v>99</v>
      </c>
    </row>
    <row r="3525" spans="1:7" x14ac:dyDescent="0.25">
      <c r="A3525" t="s">
        <v>16003</v>
      </c>
      <c r="B3525" s="1">
        <v>42543.712660034726</v>
      </c>
      <c r="C3525">
        <v>35</v>
      </c>
      <c r="D3525">
        <v>0</v>
      </c>
      <c r="E3525" t="s">
        <v>16</v>
      </c>
      <c r="F3525">
        <v>100</v>
      </c>
      <c r="G3525">
        <v>30</v>
      </c>
    </row>
    <row r="3526" spans="1:7" x14ac:dyDescent="0.25">
      <c r="A3526" t="s">
        <v>15823</v>
      </c>
      <c r="B3526" s="1">
        <v>42529.638914537034</v>
      </c>
      <c r="C3526">
        <v>67</v>
      </c>
      <c r="D3526">
        <v>0</v>
      </c>
      <c r="E3526" t="s">
        <v>209</v>
      </c>
      <c r="F3526">
        <v>100</v>
      </c>
      <c r="G3526">
        <v>67</v>
      </c>
    </row>
    <row r="3527" spans="1:7" x14ac:dyDescent="0.25">
      <c r="A3527" t="s">
        <v>15831</v>
      </c>
      <c r="C3527">
        <v>1</v>
      </c>
      <c r="D3527">
        <v>0</v>
      </c>
      <c r="E3527" t="s">
        <v>9395</v>
      </c>
      <c r="F3527">
        <v>0</v>
      </c>
      <c r="G3527">
        <v>0</v>
      </c>
    </row>
    <row r="3528" spans="1:7" x14ac:dyDescent="0.25">
      <c r="A3528" t="s">
        <v>16013</v>
      </c>
      <c r="C3528">
        <v>6</v>
      </c>
      <c r="D3528">
        <v>0</v>
      </c>
      <c r="E3528" t="s">
        <v>241</v>
      </c>
      <c r="F3528">
        <v>0</v>
      </c>
      <c r="G3528">
        <v>0</v>
      </c>
    </row>
    <row r="3529" spans="1:7" x14ac:dyDescent="0.25">
      <c r="A3529" t="s">
        <v>15825</v>
      </c>
      <c r="B3529" s="1">
        <v>42529.736615046299</v>
      </c>
      <c r="C3529">
        <v>58</v>
      </c>
      <c r="D3529">
        <v>0</v>
      </c>
      <c r="E3529" t="s">
        <v>194</v>
      </c>
      <c r="F3529">
        <v>100</v>
      </c>
      <c r="G3529">
        <v>58</v>
      </c>
    </row>
    <row r="3530" spans="1:7" x14ac:dyDescent="0.25">
      <c r="A3530" t="s">
        <v>15824</v>
      </c>
      <c r="B3530" s="1">
        <v>42697.694982905094</v>
      </c>
      <c r="C3530">
        <v>56</v>
      </c>
      <c r="D3530">
        <v>0</v>
      </c>
      <c r="E3530" t="s">
        <v>163</v>
      </c>
      <c r="F3530">
        <v>100</v>
      </c>
      <c r="G3530">
        <v>56</v>
      </c>
    </row>
    <row r="3531" spans="1:7" x14ac:dyDescent="0.25">
      <c r="A3531" t="s">
        <v>15830</v>
      </c>
      <c r="B3531" s="1">
        <v>42522.066872569441</v>
      </c>
      <c r="C3531">
        <v>10</v>
      </c>
      <c r="D3531">
        <v>0</v>
      </c>
      <c r="E3531" t="s">
        <v>291</v>
      </c>
      <c r="F3531">
        <v>100</v>
      </c>
      <c r="G3531">
        <v>10</v>
      </c>
    </row>
    <row r="3532" spans="1:7" x14ac:dyDescent="0.25">
      <c r="A3532" t="s">
        <v>16013</v>
      </c>
      <c r="B3532" s="1">
        <v>42522.10523040509</v>
      </c>
      <c r="C3532">
        <v>50</v>
      </c>
      <c r="D3532">
        <v>0</v>
      </c>
      <c r="E3532" t="s">
        <v>230</v>
      </c>
      <c r="F3532">
        <v>100</v>
      </c>
      <c r="G3532">
        <v>49</v>
      </c>
    </row>
    <row r="3533" spans="1:7" x14ac:dyDescent="0.25">
      <c r="A3533" t="s">
        <v>16003</v>
      </c>
      <c r="B3533" s="1">
        <v>42543.638271736112</v>
      </c>
      <c r="C3533">
        <v>104</v>
      </c>
      <c r="D3533">
        <v>0</v>
      </c>
      <c r="E3533" t="s">
        <v>197</v>
      </c>
      <c r="F3533">
        <v>100</v>
      </c>
      <c r="G3533">
        <v>104</v>
      </c>
    </row>
    <row r="3534" spans="1:7" x14ac:dyDescent="0.25">
      <c r="A3534" t="s">
        <v>16109</v>
      </c>
      <c r="C3534">
        <v>151</v>
      </c>
      <c r="D3534">
        <v>1</v>
      </c>
      <c r="E3534" t="s">
        <v>22</v>
      </c>
      <c r="F3534">
        <v>0</v>
      </c>
      <c r="G3534">
        <v>0</v>
      </c>
    </row>
    <row r="3535" spans="1:7" x14ac:dyDescent="0.25">
      <c r="A3535" t="s">
        <v>15836</v>
      </c>
      <c r="C3535">
        <v>3</v>
      </c>
      <c r="D3535">
        <v>0</v>
      </c>
      <c r="E3535" t="s">
        <v>262</v>
      </c>
      <c r="F3535">
        <v>0</v>
      </c>
      <c r="G3535">
        <v>0</v>
      </c>
    </row>
    <row r="3536" spans="1:7" x14ac:dyDescent="0.25">
      <c r="A3536" t="s">
        <v>15836</v>
      </c>
      <c r="C3536">
        <v>165</v>
      </c>
      <c r="D3536">
        <v>1</v>
      </c>
      <c r="E3536" t="s">
        <v>22</v>
      </c>
      <c r="F3536">
        <v>0</v>
      </c>
      <c r="G3536">
        <v>0</v>
      </c>
    </row>
    <row r="3537" spans="1:7" x14ac:dyDescent="0.25">
      <c r="A3537" t="s">
        <v>15817</v>
      </c>
      <c r="B3537" s="1">
        <v>42564.705888553239</v>
      </c>
      <c r="C3537">
        <v>27</v>
      </c>
      <c r="D3537">
        <v>0</v>
      </c>
      <c r="E3537" t="s">
        <v>247</v>
      </c>
      <c r="F3537">
        <v>100</v>
      </c>
      <c r="G3537">
        <v>27</v>
      </c>
    </row>
    <row r="3538" spans="1:7" x14ac:dyDescent="0.25">
      <c r="A3538" t="s">
        <v>15817</v>
      </c>
      <c r="C3538">
        <v>2</v>
      </c>
      <c r="D3538">
        <v>0</v>
      </c>
      <c r="E3538" t="s">
        <v>113</v>
      </c>
      <c r="F3538">
        <v>0</v>
      </c>
      <c r="G3538">
        <v>0</v>
      </c>
    </row>
    <row r="3539" spans="1:7" x14ac:dyDescent="0.25">
      <c r="A3539" t="s">
        <v>15825</v>
      </c>
      <c r="C3539">
        <v>4</v>
      </c>
      <c r="D3539">
        <v>0</v>
      </c>
      <c r="E3539" t="s">
        <v>166</v>
      </c>
      <c r="F3539">
        <v>0</v>
      </c>
      <c r="G3539">
        <v>0</v>
      </c>
    </row>
    <row r="3540" spans="1:7" x14ac:dyDescent="0.25">
      <c r="A3540" t="s">
        <v>15825</v>
      </c>
      <c r="B3540" s="1">
        <v>42522.073415798608</v>
      </c>
      <c r="C3540">
        <v>10</v>
      </c>
      <c r="D3540">
        <v>0</v>
      </c>
      <c r="E3540" t="s">
        <v>178</v>
      </c>
      <c r="F3540">
        <v>100</v>
      </c>
      <c r="G3540">
        <v>10</v>
      </c>
    </row>
    <row r="3541" spans="1:7" x14ac:dyDescent="0.25">
      <c r="A3541" t="s">
        <v>15828</v>
      </c>
      <c r="B3541" s="1">
        <v>42522.112248981481</v>
      </c>
      <c r="C3541">
        <v>30</v>
      </c>
      <c r="D3541">
        <v>0</v>
      </c>
      <c r="E3541" t="s">
        <v>197</v>
      </c>
      <c r="F3541">
        <v>100</v>
      </c>
      <c r="G3541">
        <v>30</v>
      </c>
    </row>
    <row r="3542" spans="1:7" x14ac:dyDescent="0.25">
      <c r="A3542" t="s">
        <v>15835</v>
      </c>
      <c r="C3542">
        <v>19</v>
      </c>
      <c r="D3542">
        <v>0</v>
      </c>
      <c r="E3542" t="s">
        <v>247</v>
      </c>
      <c r="F3542">
        <v>10</v>
      </c>
      <c r="G3542">
        <v>0</v>
      </c>
    </row>
    <row r="3543" spans="1:7" x14ac:dyDescent="0.25">
      <c r="A3543" t="s">
        <v>16028</v>
      </c>
      <c r="B3543" s="1">
        <v>42529.717488495371</v>
      </c>
      <c r="C3543">
        <v>48</v>
      </c>
      <c r="D3543">
        <v>0</v>
      </c>
      <c r="E3543" t="s">
        <v>19</v>
      </c>
      <c r="F3543">
        <v>100</v>
      </c>
      <c r="G3543">
        <v>48</v>
      </c>
    </row>
    <row r="3544" spans="1:7" x14ac:dyDescent="0.25">
      <c r="A3544" t="s">
        <v>15814</v>
      </c>
      <c r="B3544" s="1">
        <v>42557.716670000002</v>
      </c>
      <c r="C3544">
        <v>34</v>
      </c>
      <c r="D3544">
        <v>0</v>
      </c>
      <c r="E3544" t="s">
        <v>294</v>
      </c>
      <c r="F3544">
        <v>100</v>
      </c>
      <c r="G3544">
        <v>34</v>
      </c>
    </row>
    <row r="3545" spans="1:7" x14ac:dyDescent="0.25">
      <c r="A3545" t="s">
        <v>15835</v>
      </c>
      <c r="C3545">
        <v>92</v>
      </c>
      <c r="D3545">
        <v>1</v>
      </c>
      <c r="E3545" t="s">
        <v>22</v>
      </c>
      <c r="F3545">
        <v>0</v>
      </c>
      <c r="G3545">
        <v>0</v>
      </c>
    </row>
    <row r="3546" spans="1:7" x14ac:dyDescent="0.25">
      <c r="A3546" t="s">
        <v>16027</v>
      </c>
      <c r="B3546" s="1">
        <v>42522.094637939816</v>
      </c>
      <c r="C3546">
        <v>24</v>
      </c>
      <c r="D3546">
        <v>0</v>
      </c>
      <c r="E3546" t="s">
        <v>221</v>
      </c>
      <c r="F3546">
        <v>100</v>
      </c>
      <c r="G3546">
        <v>24</v>
      </c>
    </row>
    <row r="3547" spans="1:7" x14ac:dyDescent="0.25">
      <c r="A3547" t="s">
        <v>15835</v>
      </c>
      <c r="B3547" s="1">
        <v>42557.720935752317</v>
      </c>
      <c r="C3547">
        <v>33</v>
      </c>
      <c r="D3547">
        <v>0</v>
      </c>
      <c r="E3547" t="s">
        <v>166</v>
      </c>
      <c r="F3547">
        <v>100</v>
      </c>
      <c r="G3547">
        <v>31</v>
      </c>
    </row>
    <row r="3548" spans="1:7" x14ac:dyDescent="0.25">
      <c r="A3548" t="s">
        <v>15817</v>
      </c>
      <c r="B3548" s="1">
        <v>42550.632330856482</v>
      </c>
      <c r="C3548">
        <v>343</v>
      </c>
      <c r="D3548">
        <v>0</v>
      </c>
      <c r="E3548" t="s">
        <v>209</v>
      </c>
      <c r="F3548">
        <v>100</v>
      </c>
      <c r="G3548">
        <v>343</v>
      </c>
    </row>
    <row r="3549" spans="1:7" x14ac:dyDescent="0.25">
      <c r="A3549" t="s">
        <v>15835</v>
      </c>
      <c r="C3549">
        <v>1</v>
      </c>
      <c r="D3549">
        <v>0</v>
      </c>
      <c r="E3549" t="s">
        <v>16110</v>
      </c>
      <c r="F3549">
        <v>0</v>
      </c>
      <c r="G3549">
        <v>0</v>
      </c>
    </row>
    <row r="3550" spans="1:7" x14ac:dyDescent="0.25">
      <c r="A3550" t="s">
        <v>15836</v>
      </c>
      <c r="B3550" s="1">
        <v>42522.113967569443</v>
      </c>
      <c r="C3550">
        <v>27</v>
      </c>
      <c r="D3550">
        <v>0</v>
      </c>
      <c r="E3550" t="s">
        <v>233</v>
      </c>
      <c r="F3550">
        <v>100</v>
      </c>
      <c r="G3550">
        <v>24</v>
      </c>
    </row>
    <row r="3551" spans="1:7" x14ac:dyDescent="0.25">
      <c r="A3551" t="s">
        <v>16027</v>
      </c>
      <c r="B3551" s="1">
        <v>42662.694196909724</v>
      </c>
      <c r="C3551">
        <v>44</v>
      </c>
      <c r="D3551">
        <v>0</v>
      </c>
      <c r="E3551" t="s">
        <v>247</v>
      </c>
      <c r="F3551">
        <v>100</v>
      </c>
      <c r="G3551">
        <v>44</v>
      </c>
    </row>
    <row r="3552" spans="1:7" x14ac:dyDescent="0.25">
      <c r="A3552" t="s">
        <v>15827</v>
      </c>
      <c r="B3552" s="1">
        <v>42592.558972118059</v>
      </c>
      <c r="C3552">
        <v>65</v>
      </c>
      <c r="D3552">
        <v>0</v>
      </c>
      <c r="E3552" t="s">
        <v>163</v>
      </c>
      <c r="F3552">
        <v>100</v>
      </c>
      <c r="G3552">
        <v>64</v>
      </c>
    </row>
    <row r="3553" spans="1:7" x14ac:dyDescent="0.25">
      <c r="A3553" t="s">
        <v>15825</v>
      </c>
      <c r="C3553">
        <v>95</v>
      </c>
      <c r="D3553">
        <v>1</v>
      </c>
      <c r="E3553" t="s">
        <v>247</v>
      </c>
      <c r="F3553">
        <v>0</v>
      </c>
      <c r="G3553">
        <v>0</v>
      </c>
    </row>
    <row r="3554" spans="1:7" x14ac:dyDescent="0.25">
      <c r="A3554" t="s">
        <v>15826</v>
      </c>
      <c r="C3554">
        <v>50</v>
      </c>
      <c r="D3554">
        <v>1</v>
      </c>
      <c r="E3554" t="s">
        <v>22</v>
      </c>
      <c r="F3554">
        <v>0</v>
      </c>
      <c r="G3554">
        <v>0</v>
      </c>
    </row>
    <row r="3555" spans="1:7" x14ac:dyDescent="0.25">
      <c r="A3555" t="s">
        <v>16109</v>
      </c>
      <c r="B3555" s="1">
        <v>42522.110851180558</v>
      </c>
      <c r="C3555">
        <v>14</v>
      </c>
      <c r="D3555">
        <v>0</v>
      </c>
      <c r="E3555" t="s">
        <v>197</v>
      </c>
      <c r="F3555">
        <v>100</v>
      </c>
      <c r="G3555">
        <v>12</v>
      </c>
    </row>
    <row r="3556" spans="1:7" x14ac:dyDescent="0.25">
      <c r="A3556" t="s">
        <v>15830</v>
      </c>
      <c r="B3556" s="1">
        <v>42522.10776979167</v>
      </c>
      <c r="C3556">
        <v>10</v>
      </c>
      <c r="D3556">
        <v>0</v>
      </c>
      <c r="E3556" t="s">
        <v>19</v>
      </c>
      <c r="F3556">
        <v>100</v>
      </c>
      <c r="G3556">
        <v>10</v>
      </c>
    </row>
    <row r="3557" spans="1:7" x14ac:dyDescent="0.25">
      <c r="A3557" t="s">
        <v>16022</v>
      </c>
      <c r="B3557" s="1">
        <v>42543.641023229167</v>
      </c>
      <c r="C3557">
        <v>71</v>
      </c>
      <c r="D3557">
        <v>0</v>
      </c>
      <c r="E3557" t="s">
        <v>19</v>
      </c>
      <c r="F3557">
        <v>100</v>
      </c>
      <c r="G3557">
        <v>71</v>
      </c>
    </row>
    <row r="3558" spans="1:7" x14ac:dyDescent="0.25">
      <c r="A3558" t="s">
        <v>15825</v>
      </c>
      <c r="C3558">
        <v>6</v>
      </c>
      <c r="D3558">
        <v>0</v>
      </c>
      <c r="E3558" t="s">
        <v>262</v>
      </c>
      <c r="F3558">
        <v>0</v>
      </c>
      <c r="G3558">
        <v>0</v>
      </c>
    </row>
    <row r="3559" spans="1:7" x14ac:dyDescent="0.25">
      <c r="A3559" t="s">
        <v>15825</v>
      </c>
      <c r="C3559">
        <v>4</v>
      </c>
      <c r="D3559">
        <v>0</v>
      </c>
      <c r="E3559" t="s">
        <v>288</v>
      </c>
      <c r="F3559">
        <v>0</v>
      </c>
      <c r="G3559">
        <v>0</v>
      </c>
    </row>
    <row r="3560" spans="1:7" x14ac:dyDescent="0.25">
      <c r="A3560" t="s">
        <v>16013</v>
      </c>
      <c r="B3560" s="1">
        <v>42522.109295578703</v>
      </c>
      <c r="C3560">
        <v>10</v>
      </c>
      <c r="D3560">
        <v>0</v>
      </c>
      <c r="E3560" t="s">
        <v>233</v>
      </c>
      <c r="F3560">
        <v>100</v>
      </c>
      <c r="G3560">
        <v>10</v>
      </c>
    </row>
    <row r="3561" spans="1:7" x14ac:dyDescent="0.25">
      <c r="A3561" t="s">
        <v>15827</v>
      </c>
      <c r="C3561">
        <v>65</v>
      </c>
      <c r="D3561">
        <v>1</v>
      </c>
      <c r="E3561" t="s">
        <v>22</v>
      </c>
      <c r="F3561">
        <v>0</v>
      </c>
      <c r="G3561">
        <v>0</v>
      </c>
    </row>
    <row r="3562" spans="1:7" x14ac:dyDescent="0.25">
      <c r="A3562" t="s">
        <v>16109</v>
      </c>
      <c r="B3562" s="1">
        <v>42522.120983657405</v>
      </c>
      <c r="C3562">
        <v>14</v>
      </c>
      <c r="D3562">
        <v>0</v>
      </c>
      <c r="E3562" t="s">
        <v>194</v>
      </c>
      <c r="F3562">
        <v>100</v>
      </c>
      <c r="G3562">
        <v>14</v>
      </c>
    </row>
    <row r="3563" spans="1:7" x14ac:dyDescent="0.25">
      <c r="A3563" t="s">
        <v>15828</v>
      </c>
      <c r="B3563" s="1">
        <v>42550.612155208335</v>
      </c>
      <c r="C3563">
        <v>86</v>
      </c>
      <c r="D3563">
        <v>0</v>
      </c>
      <c r="E3563" t="s">
        <v>209</v>
      </c>
      <c r="F3563">
        <v>100</v>
      </c>
      <c r="G3563">
        <v>86</v>
      </c>
    </row>
    <row r="3564" spans="1:7" x14ac:dyDescent="0.25">
      <c r="A3564" t="s">
        <v>16027</v>
      </c>
      <c r="B3564" s="1">
        <v>42522.119671261571</v>
      </c>
      <c r="C3564">
        <v>11</v>
      </c>
      <c r="D3564">
        <v>0</v>
      </c>
      <c r="E3564" t="s">
        <v>230</v>
      </c>
      <c r="F3564">
        <v>100</v>
      </c>
      <c r="G3564">
        <v>11</v>
      </c>
    </row>
    <row r="3565" spans="1:7" x14ac:dyDescent="0.25">
      <c r="A3565" t="s">
        <v>15825</v>
      </c>
      <c r="C3565">
        <v>1</v>
      </c>
      <c r="D3565">
        <v>0</v>
      </c>
      <c r="E3565" t="s">
        <v>42</v>
      </c>
      <c r="F3565">
        <v>0</v>
      </c>
      <c r="G3565">
        <v>0</v>
      </c>
    </row>
    <row r="3566" spans="1:7" x14ac:dyDescent="0.25">
      <c r="A3566" t="s">
        <v>15825</v>
      </c>
      <c r="C3566">
        <v>1</v>
      </c>
      <c r="D3566">
        <v>0</v>
      </c>
      <c r="E3566" t="s">
        <v>51</v>
      </c>
      <c r="F3566">
        <v>0</v>
      </c>
      <c r="G3566">
        <v>0</v>
      </c>
    </row>
    <row r="3567" spans="1:7" x14ac:dyDescent="0.25">
      <c r="A3567" t="s">
        <v>16027</v>
      </c>
      <c r="B3567" s="1">
        <v>42522.147751805554</v>
      </c>
      <c r="C3567">
        <v>40</v>
      </c>
      <c r="D3567">
        <v>0</v>
      </c>
      <c r="E3567" t="s">
        <v>233</v>
      </c>
      <c r="F3567">
        <v>100</v>
      </c>
      <c r="G3567">
        <v>40</v>
      </c>
    </row>
    <row r="3568" spans="1:7" x14ac:dyDescent="0.25">
      <c r="A3568" t="s">
        <v>15823</v>
      </c>
      <c r="B3568" s="1">
        <v>42522.153871342591</v>
      </c>
      <c r="C3568">
        <v>35</v>
      </c>
      <c r="D3568">
        <v>0</v>
      </c>
      <c r="E3568" t="s">
        <v>194</v>
      </c>
      <c r="F3568">
        <v>100</v>
      </c>
      <c r="G3568">
        <v>35</v>
      </c>
    </row>
    <row r="3569" spans="1:7" x14ac:dyDescent="0.25">
      <c r="A3569" t="s">
        <v>15826</v>
      </c>
      <c r="C3569">
        <v>13</v>
      </c>
      <c r="D3569">
        <v>0</v>
      </c>
      <c r="E3569" t="s">
        <v>247</v>
      </c>
      <c r="F3569">
        <v>0</v>
      </c>
      <c r="G3569">
        <v>0</v>
      </c>
    </row>
    <row r="3570" spans="1:7" x14ac:dyDescent="0.25">
      <c r="A3570" t="s">
        <v>16109</v>
      </c>
      <c r="B3570" s="1">
        <v>42529.62444929398</v>
      </c>
      <c r="C3570">
        <v>32</v>
      </c>
      <c r="D3570">
        <v>0</v>
      </c>
      <c r="E3570" t="s">
        <v>209</v>
      </c>
      <c r="F3570">
        <v>100</v>
      </c>
      <c r="G3570">
        <v>31</v>
      </c>
    </row>
    <row r="3571" spans="1:7" x14ac:dyDescent="0.25">
      <c r="A3571" t="s">
        <v>15830</v>
      </c>
      <c r="B3571" s="1">
        <v>42522.126664687501</v>
      </c>
      <c r="C3571">
        <v>11</v>
      </c>
      <c r="D3571">
        <v>0</v>
      </c>
      <c r="E3571" t="s">
        <v>221</v>
      </c>
      <c r="F3571">
        <v>100</v>
      </c>
      <c r="G3571">
        <v>10</v>
      </c>
    </row>
    <row r="3572" spans="1:7" x14ac:dyDescent="0.25">
      <c r="A3572" t="s">
        <v>15826</v>
      </c>
      <c r="B3572" s="1">
        <v>42663.70302976852</v>
      </c>
      <c r="C3572">
        <v>17</v>
      </c>
      <c r="D3572">
        <v>0</v>
      </c>
      <c r="E3572" t="s">
        <v>178</v>
      </c>
      <c r="F3572">
        <v>100</v>
      </c>
      <c r="G3572">
        <v>16</v>
      </c>
    </row>
    <row r="3573" spans="1:7" x14ac:dyDescent="0.25">
      <c r="A3573" t="s">
        <v>16024</v>
      </c>
      <c r="B3573" s="1">
        <v>42529.647259201389</v>
      </c>
      <c r="C3573">
        <v>25</v>
      </c>
      <c r="D3573">
        <v>0</v>
      </c>
      <c r="E3573" t="s">
        <v>209</v>
      </c>
      <c r="F3573">
        <v>100</v>
      </c>
      <c r="G3573">
        <v>25</v>
      </c>
    </row>
    <row r="3574" spans="1:7" x14ac:dyDescent="0.25">
      <c r="A3574" t="s">
        <v>15835</v>
      </c>
      <c r="B3574" s="1">
        <v>42522.133097407408</v>
      </c>
      <c r="C3574">
        <v>10</v>
      </c>
      <c r="D3574">
        <v>0</v>
      </c>
      <c r="E3574" t="s">
        <v>221</v>
      </c>
      <c r="F3574">
        <v>100</v>
      </c>
      <c r="G3574">
        <v>10</v>
      </c>
    </row>
    <row r="3575" spans="1:7" x14ac:dyDescent="0.25">
      <c r="A3575" t="s">
        <v>15830</v>
      </c>
      <c r="B3575" s="1">
        <v>42522.131392650466</v>
      </c>
      <c r="C3575">
        <v>10</v>
      </c>
      <c r="D3575">
        <v>0</v>
      </c>
      <c r="E3575" t="s">
        <v>230</v>
      </c>
      <c r="F3575">
        <v>100</v>
      </c>
      <c r="G3575">
        <v>10</v>
      </c>
    </row>
    <row r="3576" spans="1:7" x14ac:dyDescent="0.25">
      <c r="A3576" t="s">
        <v>16022</v>
      </c>
      <c r="C3576">
        <v>68</v>
      </c>
      <c r="D3576">
        <v>1</v>
      </c>
      <c r="E3576" t="s">
        <v>22</v>
      </c>
      <c r="F3576">
        <v>0</v>
      </c>
      <c r="G3576">
        <v>0</v>
      </c>
    </row>
    <row r="3577" spans="1:7" x14ac:dyDescent="0.25">
      <c r="A3577" t="s">
        <v>15830</v>
      </c>
      <c r="B3577" s="1">
        <v>42564.63985428241</v>
      </c>
      <c r="C3577">
        <v>27</v>
      </c>
      <c r="D3577">
        <v>0</v>
      </c>
      <c r="E3577" t="s">
        <v>26</v>
      </c>
      <c r="F3577">
        <v>100</v>
      </c>
      <c r="G3577">
        <v>25</v>
      </c>
    </row>
    <row r="3578" spans="1:7" x14ac:dyDescent="0.25">
      <c r="A3578" t="s">
        <v>15836</v>
      </c>
      <c r="C3578">
        <v>129</v>
      </c>
      <c r="D3578">
        <v>1</v>
      </c>
      <c r="E3578" t="s">
        <v>197</v>
      </c>
      <c r="F3578">
        <v>0</v>
      </c>
      <c r="G3578">
        <v>0</v>
      </c>
    </row>
    <row r="3579" spans="1:7" x14ac:dyDescent="0.25">
      <c r="A3579" t="s">
        <v>16022</v>
      </c>
      <c r="B3579" s="1">
        <v>42522.153880011574</v>
      </c>
      <c r="C3579">
        <v>50</v>
      </c>
      <c r="D3579">
        <v>0</v>
      </c>
      <c r="E3579" t="s">
        <v>16</v>
      </c>
      <c r="F3579">
        <v>100</v>
      </c>
      <c r="G3579">
        <v>49</v>
      </c>
    </row>
    <row r="3580" spans="1:7" x14ac:dyDescent="0.25">
      <c r="A3580" t="s">
        <v>16013</v>
      </c>
      <c r="C3580">
        <v>3</v>
      </c>
      <c r="D3580">
        <v>0</v>
      </c>
      <c r="E3580" t="s">
        <v>26</v>
      </c>
      <c r="F3580">
        <v>0</v>
      </c>
      <c r="G3580">
        <v>0</v>
      </c>
    </row>
    <row r="3581" spans="1:7" x14ac:dyDescent="0.25">
      <c r="A3581" t="s">
        <v>15835</v>
      </c>
      <c r="B3581" s="1">
        <v>42529.705364907408</v>
      </c>
      <c r="C3581">
        <v>85</v>
      </c>
      <c r="D3581">
        <v>0</v>
      </c>
      <c r="E3581" t="s">
        <v>233</v>
      </c>
      <c r="F3581">
        <v>100</v>
      </c>
      <c r="G3581">
        <v>85</v>
      </c>
    </row>
    <row r="3582" spans="1:7" x14ac:dyDescent="0.25">
      <c r="A3582" t="s">
        <v>16013</v>
      </c>
      <c r="C3582">
        <v>22</v>
      </c>
      <c r="D3582">
        <v>1</v>
      </c>
      <c r="E3582" t="s">
        <v>247</v>
      </c>
      <c r="F3582">
        <v>0</v>
      </c>
      <c r="G3582">
        <v>0</v>
      </c>
    </row>
    <row r="3583" spans="1:7" x14ac:dyDescent="0.25">
      <c r="A3583" t="s">
        <v>16013</v>
      </c>
      <c r="C3583">
        <v>2</v>
      </c>
      <c r="D3583">
        <v>0</v>
      </c>
      <c r="E3583" t="s">
        <v>288</v>
      </c>
      <c r="F3583">
        <v>0</v>
      </c>
      <c r="G3583">
        <v>0</v>
      </c>
    </row>
    <row r="3584" spans="1:7" x14ac:dyDescent="0.25">
      <c r="A3584" t="s">
        <v>15836</v>
      </c>
      <c r="C3584">
        <v>5</v>
      </c>
      <c r="D3584">
        <v>0</v>
      </c>
      <c r="E3584" t="s">
        <v>42</v>
      </c>
      <c r="F3584">
        <v>0</v>
      </c>
      <c r="G3584">
        <v>0</v>
      </c>
    </row>
    <row r="3585" spans="1:7" x14ac:dyDescent="0.25">
      <c r="A3585" t="s">
        <v>15844</v>
      </c>
      <c r="B3585" s="1">
        <v>42558.561099664352</v>
      </c>
      <c r="C3585">
        <v>65</v>
      </c>
      <c r="D3585">
        <v>0</v>
      </c>
      <c r="E3585" t="s">
        <v>6551</v>
      </c>
      <c r="F3585">
        <v>100</v>
      </c>
      <c r="G3585">
        <v>65</v>
      </c>
    </row>
    <row r="3586" spans="1:7" x14ac:dyDescent="0.25">
      <c r="A3586" t="s">
        <v>16041</v>
      </c>
      <c r="C3586">
        <v>179</v>
      </c>
      <c r="D3586">
        <v>1</v>
      </c>
      <c r="E3586" t="s">
        <v>116</v>
      </c>
      <c r="F3586">
        <v>60</v>
      </c>
      <c r="G3586">
        <v>0</v>
      </c>
    </row>
    <row r="3587" spans="1:7" x14ac:dyDescent="0.25">
      <c r="A3587" t="s">
        <v>15839</v>
      </c>
      <c r="C3587">
        <v>7</v>
      </c>
      <c r="D3587">
        <v>0</v>
      </c>
      <c r="E3587" t="s">
        <v>51</v>
      </c>
      <c r="F3587">
        <v>0</v>
      </c>
      <c r="G3587">
        <v>0</v>
      </c>
    </row>
    <row r="3588" spans="1:7" x14ac:dyDescent="0.25">
      <c r="A3588" t="s">
        <v>16051</v>
      </c>
      <c r="C3588">
        <v>63</v>
      </c>
      <c r="D3588">
        <v>1</v>
      </c>
      <c r="E3588" t="s">
        <v>22</v>
      </c>
      <c r="F3588">
        <v>0</v>
      </c>
      <c r="G3588">
        <v>0</v>
      </c>
    </row>
    <row r="3589" spans="1:7" x14ac:dyDescent="0.25">
      <c r="A3589" t="s">
        <v>15844</v>
      </c>
      <c r="C3589">
        <v>3</v>
      </c>
      <c r="D3589">
        <v>0</v>
      </c>
      <c r="E3589" t="s">
        <v>3409</v>
      </c>
      <c r="F3589">
        <v>0</v>
      </c>
      <c r="G3589">
        <v>0</v>
      </c>
    </row>
    <row r="3590" spans="1:7" x14ac:dyDescent="0.25">
      <c r="A3590" t="s">
        <v>15839</v>
      </c>
      <c r="B3590" s="1">
        <v>42523.455007615739</v>
      </c>
      <c r="C3590">
        <v>36</v>
      </c>
      <c r="D3590">
        <v>0</v>
      </c>
      <c r="E3590" t="s">
        <v>172</v>
      </c>
      <c r="F3590">
        <v>100</v>
      </c>
      <c r="G3590">
        <v>36</v>
      </c>
    </row>
    <row r="3591" spans="1:7" x14ac:dyDescent="0.25">
      <c r="A3591" t="s">
        <v>16041</v>
      </c>
      <c r="C3591">
        <v>10</v>
      </c>
      <c r="D3591">
        <v>0</v>
      </c>
      <c r="E3591" t="s">
        <v>3267</v>
      </c>
      <c r="F3591">
        <v>0</v>
      </c>
      <c r="G3591">
        <v>0</v>
      </c>
    </row>
    <row r="3592" spans="1:7" x14ac:dyDescent="0.25">
      <c r="A3592" t="s">
        <v>16041</v>
      </c>
      <c r="B3592" s="1">
        <v>42597.623160023148</v>
      </c>
      <c r="C3592">
        <v>16</v>
      </c>
      <c r="D3592">
        <v>0</v>
      </c>
      <c r="E3592" t="s">
        <v>279</v>
      </c>
      <c r="F3592">
        <v>100</v>
      </c>
      <c r="G3592">
        <v>15</v>
      </c>
    </row>
    <row r="3593" spans="1:7" x14ac:dyDescent="0.25">
      <c r="A3593" t="s">
        <v>16042</v>
      </c>
      <c r="B3593" s="1">
        <v>42523.459728425929</v>
      </c>
      <c r="C3593">
        <v>17</v>
      </c>
      <c r="D3593">
        <v>0</v>
      </c>
      <c r="E3593" t="s">
        <v>294</v>
      </c>
      <c r="F3593">
        <v>100</v>
      </c>
      <c r="G3593">
        <v>17</v>
      </c>
    </row>
    <row r="3594" spans="1:7" x14ac:dyDescent="0.25">
      <c r="A3594" t="s">
        <v>15842</v>
      </c>
      <c r="C3594">
        <v>1</v>
      </c>
      <c r="D3594">
        <v>0</v>
      </c>
      <c r="E3594" t="s">
        <v>247</v>
      </c>
      <c r="F3594">
        <v>0</v>
      </c>
      <c r="G3594">
        <v>0</v>
      </c>
    </row>
    <row r="3595" spans="1:7" x14ac:dyDescent="0.25">
      <c r="A3595" t="s">
        <v>16037</v>
      </c>
      <c r="B3595" s="1">
        <v>42641.516657094908</v>
      </c>
      <c r="C3595">
        <v>473</v>
      </c>
      <c r="D3595">
        <v>0</v>
      </c>
      <c r="E3595" t="s">
        <v>22</v>
      </c>
      <c r="F3595">
        <v>100</v>
      </c>
      <c r="G3595">
        <v>473</v>
      </c>
    </row>
    <row r="3596" spans="1:7" x14ac:dyDescent="0.25">
      <c r="A3596" t="s">
        <v>16046</v>
      </c>
      <c r="B3596" s="1">
        <v>42523.457980659725</v>
      </c>
      <c r="C3596">
        <v>10</v>
      </c>
      <c r="D3596">
        <v>0</v>
      </c>
      <c r="E3596" t="s">
        <v>13</v>
      </c>
      <c r="F3596">
        <v>100</v>
      </c>
      <c r="G3596">
        <v>10</v>
      </c>
    </row>
    <row r="3597" spans="1:7" x14ac:dyDescent="0.25">
      <c r="A3597" t="s">
        <v>16036</v>
      </c>
      <c r="B3597" s="1">
        <v>42641.539061377312</v>
      </c>
      <c r="C3597">
        <v>315</v>
      </c>
      <c r="D3597">
        <v>0</v>
      </c>
      <c r="E3597" t="s">
        <v>22</v>
      </c>
      <c r="F3597">
        <v>100</v>
      </c>
      <c r="G3597">
        <v>315</v>
      </c>
    </row>
    <row r="3598" spans="1:7" x14ac:dyDescent="0.25">
      <c r="A3598" t="s">
        <v>15842</v>
      </c>
      <c r="C3598">
        <v>1</v>
      </c>
      <c r="D3598">
        <v>0</v>
      </c>
      <c r="E3598" t="s">
        <v>6032</v>
      </c>
      <c r="F3598">
        <v>0</v>
      </c>
      <c r="G3598">
        <v>0</v>
      </c>
    </row>
    <row r="3599" spans="1:7" x14ac:dyDescent="0.25">
      <c r="A3599" t="s">
        <v>16041</v>
      </c>
      <c r="B3599" s="1">
        <v>42579.453212094908</v>
      </c>
      <c r="C3599">
        <v>62</v>
      </c>
      <c r="D3599">
        <v>0</v>
      </c>
      <c r="E3599" t="s">
        <v>169</v>
      </c>
      <c r="F3599">
        <v>100</v>
      </c>
      <c r="G3599">
        <v>62</v>
      </c>
    </row>
    <row r="3600" spans="1:7" x14ac:dyDescent="0.25">
      <c r="A3600" t="s">
        <v>16049</v>
      </c>
      <c r="C3600">
        <v>256</v>
      </c>
      <c r="D3600">
        <v>1</v>
      </c>
      <c r="E3600" t="s">
        <v>22</v>
      </c>
      <c r="F3600">
        <v>0</v>
      </c>
      <c r="G3600">
        <v>0</v>
      </c>
    </row>
    <row r="3601" spans="1:7" x14ac:dyDescent="0.25">
      <c r="A3601" t="s">
        <v>16036</v>
      </c>
      <c r="B3601" s="1">
        <v>42523.53375771991</v>
      </c>
      <c r="C3601">
        <v>11</v>
      </c>
      <c r="D3601">
        <v>0</v>
      </c>
      <c r="E3601" t="s">
        <v>16</v>
      </c>
      <c r="F3601">
        <v>100</v>
      </c>
      <c r="G3601">
        <v>11</v>
      </c>
    </row>
    <row r="3602" spans="1:7" x14ac:dyDescent="0.25">
      <c r="A3602" t="s">
        <v>15839</v>
      </c>
      <c r="B3602" s="1">
        <v>42622.464012604163</v>
      </c>
      <c r="C3602">
        <v>77</v>
      </c>
      <c r="D3602">
        <v>0</v>
      </c>
      <c r="E3602" t="s">
        <v>54</v>
      </c>
      <c r="F3602">
        <v>100</v>
      </c>
      <c r="G3602">
        <v>77</v>
      </c>
    </row>
    <row r="3603" spans="1:7" x14ac:dyDescent="0.25">
      <c r="A3603" t="s">
        <v>15840</v>
      </c>
      <c r="C3603">
        <v>48</v>
      </c>
      <c r="D3603">
        <v>1</v>
      </c>
      <c r="E3603" t="s">
        <v>175</v>
      </c>
      <c r="F3603">
        <v>0</v>
      </c>
      <c r="G3603">
        <v>0</v>
      </c>
    </row>
    <row r="3604" spans="1:7" x14ac:dyDescent="0.25">
      <c r="A3604" t="s">
        <v>16043</v>
      </c>
      <c r="C3604">
        <v>10</v>
      </c>
      <c r="D3604">
        <v>0</v>
      </c>
      <c r="E3604" t="s">
        <v>42</v>
      </c>
      <c r="F3604">
        <v>0</v>
      </c>
      <c r="G3604">
        <v>0</v>
      </c>
    </row>
    <row r="3605" spans="1:7" x14ac:dyDescent="0.25">
      <c r="A3605" t="s">
        <v>16053</v>
      </c>
      <c r="B3605" s="1">
        <v>42641.509703368058</v>
      </c>
      <c r="C3605">
        <v>231</v>
      </c>
      <c r="D3605">
        <v>0</v>
      </c>
      <c r="E3605" t="s">
        <v>22</v>
      </c>
      <c r="F3605">
        <v>100</v>
      </c>
      <c r="G3605">
        <v>226</v>
      </c>
    </row>
    <row r="3606" spans="1:7" x14ac:dyDescent="0.25">
      <c r="A3606" t="s">
        <v>16051</v>
      </c>
      <c r="C3606">
        <v>55</v>
      </c>
      <c r="D3606">
        <v>1</v>
      </c>
      <c r="E3606" t="s">
        <v>241</v>
      </c>
      <c r="F3606">
        <v>0</v>
      </c>
      <c r="G3606">
        <v>0</v>
      </c>
    </row>
    <row r="3607" spans="1:7" x14ac:dyDescent="0.25">
      <c r="A3607" t="s">
        <v>16041</v>
      </c>
      <c r="B3607" s="1">
        <v>42572.391730567128</v>
      </c>
      <c r="C3607">
        <v>203</v>
      </c>
      <c r="D3607">
        <v>0</v>
      </c>
      <c r="E3607" t="s">
        <v>22</v>
      </c>
      <c r="F3607">
        <v>100</v>
      </c>
      <c r="G3607">
        <v>203</v>
      </c>
    </row>
    <row r="3608" spans="1:7" x14ac:dyDescent="0.25">
      <c r="A3608" t="s">
        <v>15840</v>
      </c>
      <c r="B3608" s="1">
        <v>42678.544716018521</v>
      </c>
      <c r="C3608">
        <v>24</v>
      </c>
      <c r="D3608">
        <v>0</v>
      </c>
      <c r="E3608" t="s">
        <v>29</v>
      </c>
      <c r="F3608">
        <v>100</v>
      </c>
      <c r="G3608">
        <v>23</v>
      </c>
    </row>
    <row r="3609" spans="1:7" x14ac:dyDescent="0.25">
      <c r="A3609" t="s">
        <v>15839</v>
      </c>
      <c r="B3609" s="1">
        <v>42573.391387337964</v>
      </c>
      <c r="C3609">
        <v>20</v>
      </c>
      <c r="D3609">
        <v>0</v>
      </c>
      <c r="E3609" t="s">
        <v>45</v>
      </c>
      <c r="F3609">
        <v>100</v>
      </c>
      <c r="G3609">
        <v>20</v>
      </c>
    </row>
    <row r="3610" spans="1:7" x14ac:dyDescent="0.25">
      <c r="A3610" t="s">
        <v>16046</v>
      </c>
      <c r="B3610" s="1">
        <v>42565.517746342593</v>
      </c>
      <c r="C3610">
        <v>100</v>
      </c>
      <c r="D3610">
        <v>0</v>
      </c>
      <c r="E3610" t="s">
        <v>22</v>
      </c>
      <c r="F3610">
        <v>100</v>
      </c>
      <c r="G3610">
        <v>100</v>
      </c>
    </row>
    <row r="3611" spans="1:7" x14ac:dyDescent="0.25">
      <c r="A3611" t="s">
        <v>16035</v>
      </c>
      <c r="B3611" s="1">
        <v>42641.494903287035</v>
      </c>
      <c r="C3611">
        <v>247</v>
      </c>
      <c r="D3611">
        <v>0</v>
      </c>
      <c r="E3611" t="s">
        <v>22</v>
      </c>
      <c r="F3611">
        <v>100</v>
      </c>
      <c r="G3611">
        <v>238</v>
      </c>
    </row>
    <row r="3612" spans="1:7" x14ac:dyDescent="0.25">
      <c r="A3612" t="s">
        <v>16041</v>
      </c>
      <c r="C3612">
        <v>7</v>
      </c>
      <c r="D3612">
        <v>0</v>
      </c>
      <c r="E3612" t="s">
        <v>2861</v>
      </c>
      <c r="F3612">
        <v>0</v>
      </c>
      <c r="G3612">
        <v>0</v>
      </c>
    </row>
    <row r="3613" spans="1:7" x14ac:dyDescent="0.25">
      <c r="A3613" t="s">
        <v>16093</v>
      </c>
      <c r="B3613" s="1">
        <v>42523.465696400461</v>
      </c>
      <c r="C3613">
        <v>10</v>
      </c>
      <c r="D3613">
        <v>0</v>
      </c>
      <c r="E3613" t="s">
        <v>221</v>
      </c>
      <c r="F3613">
        <v>100</v>
      </c>
      <c r="G3613">
        <v>10</v>
      </c>
    </row>
    <row r="3614" spans="1:7" x14ac:dyDescent="0.25">
      <c r="A3614" t="s">
        <v>15840</v>
      </c>
      <c r="B3614" s="1">
        <v>42692.52422324074</v>
      </c>
      <c r="C3614">
        <v>10</v>
      </c>
      <c r="D3614">
        <v>0</v>
      </c>
      <c r="E3614" t="s">
        <v>172</v>
      </c>
      <c r="F3614">
        <v>100</v>
      </c>
      <c r="G3614">
        <v>10</v>
      </c>
    </row>
    <row r="3615" spans="1:7" x14ac:dyDescent="0.25">
      <c r="A3615" t="s">
        <v>16043</v>
      </c>
      <c r="C3615">
        <v>50</v>
      </c>
      <c r="D3615">
        <v>1</v>
      </c>
      <c r="E3615" t="s">
        <v>256</v>
      </c>
      <c r="F3615">
        <v>0</v>
      </c>
      <c r="G3615">
        <v>0</v>
      </c>
    </row>
    <row r="3616" spans="1:7" x14ac:dyDescent="0.25">
      <c r="A3616" t="s">
        <v>15846</v>
      </c>
      <c r="B3616" s="1">
        <v>42523.477453611114</v>
      </c>
      <c r="C3616">
        <v>18</v>
      </c>
      <c r="D3616">
        <v>0</v>
      </c>
      <c r="E3616" t="s">
        <v>247</v>
      </c>
      <c r="F3616">
        <v>100</v>
      </c>
      <c r="G3616">
        <v>17</v>
      </c>
    </row>
    <row r="3617" spans="1:7" x14ac:dyDescent="0.25">
      <c r="A3617" t="s">
        <v>16041</v>
      </c>
      <c r="C3617">
        <v>4</v>
      </c>
      <c r="D3617">
        <v>0</v>
      </c>
      <c r="E3617" t="s">
        <v>16111</v>
      </c>
      <c r="F3617">
        <v>0</v>
      </c>
      <c r="G3617">
        <v>0</v>
      </c>
    </row>
    <row r="3618" spans="1:7" x14ac:dyDescent="0.25">
      <c r="A3618" t="s">
        <v>15844</v>
      </c>
      <c r="B3618" s="1">
        <v>42523.473520254629</v>
      </c>
      <c r="C3618">
        <v>14</v>
      </c>
      <c r="D3618">
        <v>0</v>
      </c>
      <c r="E3618" t="s">
        <v>26</v>
      </c>
      <c r="F3618">
        <v>100</v>
      </c>
      <c r="G3618">
        <v>14</v>
      </c>
    </row>
    <row r="3619" spans="1:7" x14ac:dyDescent="0.25">
      <c r="A3619" t="s">
        <v>15840</v>
      </c>
      <c r="B3619" s="1">
        <v>42544.539633206019</v>
      </c>
      <c r="C3619">
        <v>13</v>
      </c>
      <c r="D3619">
        <v>0</v>
      </c>
      <c r="E3619" t="s">
        <v>183</v>
      </c>
      <c r="F3619">
        <v>100</v>
      </c>
      <c r="G3619">
        <v>13</v>
      </c>
    </row>
    <row r="3620" spans="1:7" x14ac:dyDescent="0.25">
      <c r="A3620" t="s">
        <v>16093</v>
      </c>
      <c r="B3620" s="1">
        <v>42523.477282731481</v>
      </c>
      <c r="C3620">
        <v>112</v>
      </c>
      <c r="D3620">
        <v>0</v>
      </c>
      <c r="E3620" t="s">
        <v>172</v>
      </c>
      <c r="F3620">
        <v>100</v>
      </c>
      <c r="G3620">
        <v>107</v>
      </c>
    </row>
    <row r="3621" spans="1:7" x14ac:dyDescent="0.25">
      <c r="A3621" t="s">
        <v>16044</v>
      </c>
      <c r="C3621">
        <v>37</v>
      </c>
      <c r="D3621">
        <v>1</v>
      </c>
      <c r="E3621" t="s">
        <v>22</v>
      </c>
      <c r="F3621">
        <v>0</v>
      </c>
      <c r="G3621">
        <v>0</v>
      </c>
    </row>
    <row r="3622" spans="1:7" x14ac:dyDescent="0.25">
      <c r="A3622" t="s">
        <v>16043</v>
      </c>
      <c r="B3622" s="1">
        <v>42558.467545405096</v>
      </c>
      <c r="C3622">
        <v>11</v>
      </c>
      <c r="D3622">
        <v>0</v>
      </c>
      <c r="E3622" t="s">
        <v>16</v>
      </c>
      <c r="F3622">
        <v>100</v>
      </c>
      <c r="G3622">
        <v>10</v>
      </c>
    </row>
    <row r="3623" spans="1:7" x14ac:dyDescent="0.25">
      <c r="A3623" t="s">
        <v>15840</v>
      </c>
      <c r="B3623" s="1">
        <v>42544.506780289354</v>
      </c>
      <c r="C3623">
        <v>21</v>
      </c>
      <c r="D3623">
        <v>0</v>
      </c>
      <c r="E3623" t="s">
        <v>39</v>
      </c>
      <c r="F3623">
        <v>100</v>
      </c>
      <c r="G3623">
        <v>20</v>
      </c>
    </row>
    <row r="3624" spans="1:7" x14ac:dyDescent="0.25">
      <c r="A3624" t="s">
        <v>16034</v>
      </c>
      <c r="B3624" s="1">
        <v>42565.465195729164</v>
      </c>
      <c r="C3624">
        <v>109</v>
      </c>
      <c r="D3624">
        <v>0</v>
      </c>
      <c r="E3624" t="s">
        <v>19</v>
      </c>
      <c r="F3624">
        <v>100</v>
      </c>
      <c r="G3624">
        <v>109</v>
      </c>
    </row>
    <row r="3625" spans="1:7" x14ac:dyDescent="0.25">
      <c r="A3625" t="s">
        <v>16035</v>
      </c>
      <c r="C3625">
        <v>63</v>
      </c>
      <c r="D3625">
        <v>1</v>
      </c>
      <c r="E3625" t="s">
        <v>97</v>
      </c>
      <c r="F3625">
        <v>0</v>
      </c>
      <c r="G3625">
        <v>0</v>
      </c>
    </row>
    <row r="3626" spans="1:7" x14ac:dyDescent="0.25">
      <c r="A3626" t="s">
        <v>15839</v>
      </c>
      <c r="B3626" s="1">
        <v>42552.476652881945</v>
      </c>
      <c r="C3626">
        <v>56</v>
      </c>
      <c r="D3626">
        <v>0</v>
      </c>
      <c r="E3626" t="s">
        <v>39</v>
      </c>
      <c r="F3626">
        <v>100</v>
      </c>
      <c r="G3626">
        <v>56</v>
      </c>
    </row>
    <row r="3627" spans="1:7" x14ac:dyDescent="0.25">
      <c r="A3627" t="s">
        <v>15841</v>
      </c>
      <c r="B3627" s="1">
        <v>42523.524169826385</v>
      </c>
      <c r="C3627">
        <v>56</v>
      </c>
      <c r="D3627">
        <v>0</v>
      </c>
      <c r="E3627" t="s">
        <v>294</v>
      </c>
      <c r="F3627">
        <v>100</v>
      </c>
      <c r="G3627">
        <v>56</v>
      </c>
    </row>
    <row r="3628" spans="1:7" x14ac:dyDescent="0.25">
      <c r="A3628" t="s">
        <v>16037</v>
      </c>
      <c r="B3628" s="1">
        <v>42641.441974525464</v>
      </c>
      <c r="C3628">
        <v>136</v>
      </c>
      <c r="D3628">
        <v>0</v>
      </c>
      <c r="E3628" t="s">
        <v>19</v>
      </c>
      <c r="F3628">
        <v>100</v>
      </c>
      <c r="G3628">
        <v>136</v>
      </c>
    </row>
    <row r="3629" spans="1:7" x14ac:dyDescent="0.25">
      <c r="A3629" t="s">
        <v>16038</v>
      </c>
      <c r="B3629" s="1">
        <v>42649.457813333334</v>
      </c>
      <c r="C3629">
        <v>74</v>
      </c>
      <c r="D3629">
        <v>0</v>
      </c>
      <c r="E3629" t="s">
        <v>256</v>
      </c>
      <c r="F3629">
        <v>100</v>
      </c>
      <c r="G3629">
        <v>74</v>
      </c>
    </row>
    <row r="3630" spans="1:7" x14ac:dyDescent="0.25">
      <c r="A3630" t="s">
        <v>16093</v>
      </c>
      <c r="B3630" s="1">
        <v>42607.500356886572</v>
      </c>
      <c r="C3630">
        <v>31</v>
      </c>
      <c r="D3630">
        <v>0</v>
      </c>
      <c r="E3630" t="s">
        <v>70</v>
      </c>
      <c r="F3630">
        <v>100</v>
      </c>
      <c r="G3630">
        <v>31</v>
      </c>
    </row>
    <row r="3631" spans="1:7" x14ac:dyDescent="0.25">
      <c r="A3631" t="s">
        <v>16052</v>
      </c>
      <c r="B3631" s="1">
        <v>42523.481053067131</v>
      </c>
      <c r="C3631">
        <v>11</v>
      </c>
      <c r="D3631">
        <v>0</v>
      </c>
      <c r="E3631" t="s">
        <v>221</v>
      </c>
      <c r="F3631">
        <v>100</v>
      </c>
      <c r="G3631">
        <v>10</v>
      </c>
    </row>
    <row r="3632" spans="1:7" x14ac:dyDescent="0.25">
      <c r="A3632" t="s">
        <v>16035</v>
      </c>
      <c r="B3632" s="1">
        <v>42579.415575393519</v>
      </c>
      <c r="C3632">
        <v>18</v>
      </c>
      <c r="D3632">
        <v>0</v>
      </c>
      <c r="E3632" t="s">
        <v>169</v>
      </c>
      <c r="F3632">
        <v>100</v>
      </c>
      <c r="G3632">
        <v>13</v>
      </c>
    </row>
    <row r="3633" spans="1:7" x14ac:dyDescent="0.25">
      <c r="A3633" t="s">
        <v>15840</v>
      </c>
      <c r="B3633" s="1">
        <v>42529.76976732639</v>
      </c>
      <c r="C3633">
        <v>23</v>
      </c>
      <c r="D3633">
        <v>0</v>
      </c>
      <c r="E3633" t="s">
        <v>291</v>
      </c>
      <c r="F3633">
        <v>100</v>
      </c>
      <c r="G3633">
        <v>23</v>
      </c>
    </row>
    <row r="3634" spans="1:7" x14ac:dyDescent="0.25">
      <c r="A3634" t="s">
        <v>16093</v>
      </c>
      <c r="B3634" s="1">
        <v>42656.497384479168</v>
      </c>
      <c r="C3634">
        <v>225</v>
      </c>
      <c r="D3634">
        <v>0</v>
      </c>
      <c r="E3634" t="s">
        <v>32</v>
      </c>
      <c r="F3634">
        <v>100</v>
      </c>
      <c r="G3634">
        <v>222</v>
      </c>
    </row>
    <row r="3635" spans="1:7" x14ac:dyDescent="0.25">
      <c r="A3635" t="s">
        <v>16038</v>
      </c>
      <c r="B3635" s="1">
        <v>42529.886312708331</v>
      </c>
      <c r="C3635">
        <v>23</v>
      </c>
      <c r="D3635">
        <v>0</v>
      </c>
      <c r="E3635" t="s">
        <v>42</v>
      </c>
      <c r="F3635">
        <v>100</v>
      </c>
      <c r="G3635">
        <v>20</v>
      </c>
    </row>
    <row r="3636" spans="1:7" x14ac:dyDescent="0.25">
      <c r="A3636" t="s">
        <v>16042</v>
      </c>
      <c r="C3636">
        <v>19</v>
      </c>
      <c r="D3636">
        <v>0</v>
      </c>
      <c r="E3636" t="s">
        <v>22</v>
      </c>
      <c r="F3636">
        <v>0</v>
      </c>
      <c r="G3636">
        <v>0</v>
      </c>
    </row>
    <row r="3637" spans="1:7" x14ac:dyDescent="0.25">
      <c r="A3637" t="s">
        <v>15838</v>
      </c>
      <c r="B3637" s="1">
        <v>42523.503292465277</v>
      </c>
      <c r="C3637">
        <v>26</v>
      </c>
      <c r="D3637">
        <v>0</v>
      </c>
      <c r="E3637" t="s">
        <v>197</v>
      </c>
      <c r="F3637">
        <v>100</v>
      </c>
      <c r="G3637">
        <v>26</v>
      </c>
    </row>
    <row r="3638" spans="1:7" x14ac:dyDescent="0.25">
      <c r="A3638" t="s">
        <v>16052</v>
      </c>
      <c r="B3638" s="1">
        <v>42523.499958009263</v>
      </c>
      <c r="C3638">
        <v>33</v>
      </c>
      <c r="D3638">
        <v>0</v>
      </c>
      <c r="E3638" t="s">
        <v>16</v>
      </c>
      <c r="F3638">
        <v>100</v>
      </c>
      <c r="G3638">
        <v>28</v>
      </c>
    </row>
    <row r="3639" spans="1:7" x14ac:dyDescent="0.25">
      <c r="A3639" t="s">
        <v>15840</v>
      </c>
      <c r="B3639" s="1">
        <v>42523.485588773146</v>
      </c>
      <c r="C3639">
        <v>10</v>
      </c>
      <c r="D3639">
        <v>0</v>
      </c>
      <c r="E3639" t="s">
        <v>107</v>
      </c>
      <c r="F3639">
        <v>100</v>
      </c>
      <c r="G3639">
        <v>10</v>
      </c>
    </row>
    <row r="3640" spans="1:7" x14ac:dyDescent="0.25">
      <c r="A3640" t="s">
        <v>16034</v>
      </c>
      <c r="B3640" s="1">
        <v>42677.470778935189</v>
      </c>
      <c r="C3640">
        <v>308</v>
      </c>
      <c r="D3640">
        <v>0</v>
      </c>
      <c r="E3640" t="s">
        <v>22</v>
      </c>
      <c r="F3640">
        <v>100</v>
      </c>
      <c r="G3640">
        <v>308</v>
      </c>
    </row>
    <row r="3641" spans="1:7" x14ac:dyDescent="0.25">
      <c r="A3641" t="s">
        <v>16093</v>
      </c>
      <c r="B3641" s="1">
        <v>42670.447821956019</v>
      </c>
      <c r="C3641">
        <v>415</v>
      </c>
      <c r="D3641">
        <v>0</v>
      </c>
      <c r="E3641" t="s">
        <v>57</v>
      </c>
      <c r="F3641">
        <v>100</v>
      </c>
      <c r="G3641">
        <v>415</v>
      </c>
    </row>
    <row r="3642" spans="1:7" x14ac:dyDescent="0.25">
      <c r="A3642" t="s">
        <v>16042</v>
      </c>
      <c r="B3642" s="1">
        <v>42529.77373270833</v>
      </c>
      <c r="C3642">
        <v>21</v>
      </c>
      <c r="D3642">
        <v>0</v>
      </c>
      <c r="E3642" t="s">
        <v>230</v>
      </c>
      <c r="F3642">
        <v>100</v>
      </c>
      <c r="G3642">
        <v>21</v>
      </c>
    </row>
    <row r="3643" spans="1:7" x14ac:dyDescent="0.25">
      <c r="A3643" t="s">
        <v>16093</v>
      </c>
      <c r="C3643">
        <v>2</v>
      </c>
      <c r="D3643">
        <v>0</v>
      </c>
      <c r="E3643" t="s">
        <v>16112</v>
      </c>
      <c r="F3643">
        <v>0</v>
      </c>
      <c r="G3643">
        <v>0</v>
      </c>
    </row>
    <row r="3644" spans="1:7" x14ac:dyDescent="0.25">
      <c r="A3644" t="s">
        <v>15840</v>
      </c>
      <c r="B3644" s="1">
        <v>42529.85046671296</v>
      </c>
      <c r="C3644">
        <v>36</v>
      </c>
      <c r="D3644">
        <v>0</v>
      </c>
      <c r="E3644" t="s">
        <v>102</v>
      </c>
      <c r="F3644">
        <v>100</v>
      </c>
      <c r="G3644">
        <v>36</v>
      </c>
    </row>
    <row r="3645" spans="1:7" x14ac:dyDescent="0.25">
      <c r="A3645" t="s">
        <v>15844</v>
      </c>
      <c r="B3645" s="1">
        <v>42551.441053136572</v>
      </c>
      <c r="C3645">
        <v>26</v>
      </c>
      <c r="D3645">
        <v>0</v>
      </c>
      <c r="E3645" t="s">
        <v>194</v>
      </c>
      <c r="F3645">
        <v>100</v>
      </c>
      <c r="G3645">
        <v>26</v>
      </c>
    </row>
    <row r="3646" spans="1:7" x14ac:dyDescent="0.25">
      <c r="A3646" t="s">
        <v>16042</v>
      </c>
      <c r="C3646">
        <v>136</v>
      </c>
      <c r="D3646">
        <v>1</v>
      </c>
      <c r="E3646" t="s">
        <v>32</v>
      </c>
      <c r="F3646">
        <v>10</v>
      </c>
      <c r="G3646">
        <v>0</v>
      </c>
    </row>
    <row r="3647" spans="1:7" x14ac:dyDescent="0.25">
      <c r="A3647" t="s">
        <v>15841</v>
      </c>
      <c r="C3647">
        <v>14</v>
      </c>
      <c r="D3647">
        <v>0</v>
      </c>
      <c r="E3647" t="s">
        <v>102</v>
      </c>
      <c r="F3647">
        <v>0</v>
      </c>
      <c r="G3647">
        <v>0</v>
      </c>
    </row>
    <row r="3648" spans="1:7" x14ac:dyDescent="0.25">
      <c r="A3648" t="s">
        <v>15841</v>
      </c>
      <c r="C3648">
        <v>3</v>
      </c>
      <c r="D3648">
        <v>0</v>
      </c>
      <c r="E3648" t="s">
        <v>139</v>
      </c>
      <c r="F3648">
        <v>0</v>
      </c>
      <c r="G3648">
        <v>0</v>
      </c>
    </row>
    <row r="3649" spans="1:7" x14ac:dyDescent="0.25">
      <c r="A3649" t="s">
        <v>16093</v>
      </c>
      <c r="C3649">
        <v>42</v>
      </c>
      <c r="D3649">
        <v>1</v>
      </c>
      <c r="E3649" t="s">
        <v>288</v>
      </c>
      <c r="F3649">
        <v>0</v>
      </c>
      <c r="G3649">
        <v>0</v>
      </c>
    </row>
    <row r="3650" spans="1:7" x14ac:dyDescent="0.25">
      <c r="A3650" t="s">
        <v>16053</v>
      </c>
      <c r="B3650" s="1">
        <v>42586.370347534721</v>
      </c>
      <c r="C3650">
        <v>28</v>
      </c>
      <c r="D3650">
        <v>0</v>
      </c>
      <c r="E3650" t="s">
        <v>16</v>
      </c>
      <c r="F3650">
        <v>100</v>
      </c>
      <c r="G3650">
        <v>20</v>
      </c>
    </row>
    <row r="3651" spans="1:7" x14ac:dyDescent="0.25">
      <c r="A3651" t="s">
        <v>16043</v>
      </c>
      <c r="B3651" s="1">
        <v>42544.528356620373</v>
      </c>
      <c r="C3651">
        <v>76</v>
      </c>
      <c r="D3651">
        <v>0</v>
      </c>
      <c r="E3651" t="s">
        <v>45</v>
      </c>
      <c r="F3651">
        <v>100</v>
      </c>
      <c r="G3651">
        <v>54</v>
      </c>
    </row>
    <row r="3652" spans="1:7" x14ac:dyDescent="0.25">
      <c r="A3652" t="s">
        <v>16093</v>
      </c>
      <c r="B3652" s="1">
        <v>42523.500210972219</v>
      </c>
      <c r="C3652">
        <v>12</v>
      </c>
      <c r="D3652">
        <v>0</v>
      </c>
      <c r="E3652" t="s">
        <v>233</v>
      </c>
      <c r="F3652">
        <v>100</v>
      </c>
      <c r="G3652">
        <v>12</v>
      </c>
    </row>
    <row r="3653" spans="1:7" x14ac:dyDescent="0.25">
      <c r="A3653" t="s">
        <v>16043</v>
      </c>
      <c r="B3653" s="1">
        <v>42579.418948981482</v>
      </c>
      <c r="C3653">
        <v>14</v>
      </c>
      <c r="D3653">
        <v>0</v>
      </c>
      <c r="E3653" t="s">
        <v>212</v>
      </c>
      <c r="F3653">
        <v>100</v>
      </c>
      <c r="G3653">
        <v>14</v>
      </c>
    </row>
    <row r="3654" spans="1:7" x14ac:dyDescent="0.25">
      <c r="A3654" t="s">
        <v>16040</v>
      </c>
      <c r="B3654" s="1">
        <v>42523.499301909724</v>
      </c>
      <c r="C3654">
        <v>14</v>
      </c>
      <c r="D3654">
        <v>0</v>
      </c>
      <c r="E3654" t="s">
        <v>107</v>
      </c>
      <c r="F3654">
        <v>100</v>
      </c>
      <c r="G3654">
        <v>10</v>
      </c>
    </row>
    <row r="3655" spans="1:7" x14ac:dyDescent="0.25">
      <c r="A3655" t="s">
        <v>16052</v>
      </c>
      <c r="B3655" s="1">
        <v>42529.768373599538</v>
      </c>
      <c r="C3655">
        <v>18</v>
      </c>
      <c r="D3655">
        <v>0</v>
      </c>
      <c r="E3655" t="s">
        <v>26</v>
      </c>
      <c r="F3655">
        <v>100</v>
      </c>
      <c r="G3655">
        <v>15</v>
      </c>
    </row>
    <row r="3656" spans="1:7" x14ac:dyDescent="0.25">
      <c r="A3656" t="s">
        <v>16042</v>
      </c>
      <c r="C3656">
        <v>453</v>
      </c>
      <c r="D3656">
        <v>1</v>
      </c>
      <c r="E3656" t="s">
        <v>57</v>
      </c>
      <c r="F3656">
        <v>0</v>
      </c>
      <c r="G3656">
        <v>0</v>
      </c>
    </row>
    <row r="3657" spans="1:7" x14ac:dyDescent="0.25">
      <c r="A3657" t="s">
        <v>16035</v>
      </c>
      <c r="B3657" s="1">
        <v>42677.456442430557</v>
      </c>
      <c r="C3657">
        <v>231</v>
      </c>
      <c r="D3657">
        <v>0</v>
      </c>
      <c r="E3657" t="s">
        <v>282</v>
      </c>
      <c r="F3657">
        <v>100</v>
      </c>
      <c r="G3657">
        <v>224</v>
      </c>
    </row>
    <row r="3658" spans="1:7" x14ac:dyDescent="0.25">
      <c r="A3658" t="s">
        <v>16052</v>
      </c>
      <c r="B3658" s="1">
        <v>42523.506350127318</v>
      </c>
      <c r="C3658">
        <v>20</v>
      </c>
      <c r="D3658">
        <v>0</v>
      </c>
      <c r="E3658" t="s">
        <v>230</v>
      </c>
      <c r="F3658">
        <v>100</v>
      </c>
      <c r="G3658">
        <v>20</v>
      </c>
    </row>
    <row r="3659" spans="1:7" x14ac:dyDescent="0.25">
      <c r="A3659" t="s">
        <v>16093</v>
      </c>
      <c r="B3659" s="1">
        <v>42641.476774085648</v>
      </c>
      <c r="C3659">
        <v>250</v>
      </c>
      <c r="D3659">
        <v>0</v>
      </c>
      <c r="E3659" t="s">
        <v>209</v>
      </c>
      <c r="F3659">
        <v>100</v>
      </c>
      <c r="G3659">
        <v>250</v>
      </c>
    </row>
    <row r="3660" spans="1:7" x14ac:dyDescent="0.25">
      <c r="A3660" t="s">
        <v>16046</v>
      </c>
      <c r="B3660" s="1">
        <v>42523.517877337959</v>
      </c>
      <c r="C3660">
        <v>22</v>
      </c>
      <c r="D3660">
        <v>0</v>
      </c>
      <c r="E3660" t="s">
        <v>221</v>
      </c>
      <c r="F3660">
        <v>100</v>
      </c>
      <c r="G3660">
        <v>22</v>
      </c>
    </row>
    <row r="3661" spans="1:7" x14ac:dyDescent="0.25">
      <c r="A3661" t="s">
        <v>16043</v>
      </c>
      <c r="C3661">
        <v>96</v>
      </c>
      <c r="D3661">
        <v>1</v>
      </c>
      <c r="E3661" t="s">
        <v>175</v>
      </c>
      <c r="F3661">
        <v>0</v>
      </c>
      <c r="G3661">
        <v>0</v>
      </c>
    </row>
    <row r="3662" spans="1:7" x14ac:dyDescent="0.25">
      <c r="A3662" t="s">
        <v>15838</v>
      </c>
      <c r="B3662" s="1">
        <v>42523.518259548611</v>
      </c>
      <c r="C3662">
        <v>40</v>
      </c>
      <c r="D3662">
        <v>0</v>
      </c>
      <c r="E3662" t="s">
        <v>2820</v>
      </c>
      <c r="F3662">
        <v>100</v>
      </c>
      <c r="G3662">
        <v>40</v>
      </c>
    </row>
    <row r="3663" spans="1:7" x14ac:dyDescent="0.25">
      <c r="A3663" t="s">
        <v>16043</v>
      </c>
      <c r="C3663">
        <v>96</v>
      </c>
      <c r="D3663">
        <v>1</v>
      </c>
      <c r="E3663" t="s">
        <v>250</v>
      </c>
      <c r="F3663">
        <v>10</v>
      </c>
      <c r="G3663">
        <v>0</v>
      </c>
    </row>
    <row r="3664" spans="1:7" x14ac:dyDescent="0.25">
      <c r="A3664" t="s">
        <v>16113</v>
      </c>
      <c r="B3664" s="1">
        <v>42523.507955532405</v>
      </c>
      <c r="C3664">
        <v>12</v>
      </c>
      <c r="D3664">
        <v>0</v>
      </c>
      <c r="E3664" t="s">
        <v>10</v>
      </c>
      <c r="F3664">
        <v>100</v>
      </c>
      <c r="G3664">
        <v>10</v>
      </c>
    </row>
    <row r="3665" spans="1:7" x14ac:dyDescent="0.25">
      <c r="A3665" t="s">
        <v>16052</v>
      </c>
      <c r="B3665" s="1">
        <v>42523.527996192126</v>
      </c>
      <c r="C3665">
        <v>14</v>
      </c>
      <c r="D3665">
        <v>0</v>
      </c>
      <c r="E3665" t="s">
        <v>233</v>
      </c>
      <c r="F3665">
        <v>100</v>
      </c>
      <c r="G3665">
        <v>14</v>
      </c>
    </row>
    <row r="3666" spans="1:7" x14ac:dyDescent="0.25">
      <c r="A3666" t="s">
        <v>16043</v>
      </c>
      <c r="B3666" s="1">
        <v>42649.537319606483</v>
      </c>
      <c r="C3666">
        <v>116</v>
      </c>
      <c r="D3666">
        <v>0</v>
      </c>
      <c r="E3666" t="s">
        <v>39</v>
      </c>
      <c r="F3666">
        <v>100</v>
      </c>
      <c r="G3666">
        <v>115</v>
      </c>
    </row>
    <row r="3667" spans="1:7" x14ac:dyDescent="0.25">
      <c r="A3667" t="s">
        <v>16113</v>
      </c>
      <c r="B3667" s="1">
        <v>42523.511414907407</v>
      </c>
      <c r="C3667">
        <v>12</v>
      </c>
      <c r="D3667">
        <v>0</v>
      </c>
      <c r="E3667" t="s">
        <v>181</v>
      </c>
      <c r="F3667">
        <v>100</v>
      </c>
      <c r="G3667">
        <v>12</v>
      </c>
    </row>
    <row r="3668" spans="1:7" x14ac:dyDescent="0.25">
      <c r="A3668" t="s">
        <v>16093</v>
      </c>
      <c r="B3668" s="1">
        <v>42523.515758252317</v>
      </c>
      <c r="C3668">
        <v>11</v>
      </c>
      <c r="D3668">
        <v>0</v>
      </c>
      <c r="E3668" t="s">
        <v>230</v>
      </c>
      <c r="F3668">
        <v>100</v>
      </c>
      <c r="G3668">
        <v>10</v>
      </c>
    </row>
    <row r="3669" spans="1:7" x14ac:dyDescent="0.25">
      <c r="A3669" t="s">
        <v>15842</v>
      </c>
      <c r="C3669">
        <v>5</v>
      </c>
      <c r="D3669">
        <v>0</v>
      </c>
      <c r="E3669" t="s">
        <v>19</v>
      </c>
      <c r="F3669">
        <v>20</v>
      </c>
      <c r="G3669">
        <v>0</v>
      </c>
    </row>
    <row r="3670" spans="1:7" x14ac:dyDescent="0.25">
      <c r="A3670" t="s">
        <v>15840</v>
      </c>
      <c r="B3670" s="1">
        <v>42523.51755689815</v>
      </c>
      <c r="C3670">
        <v>11</v>
      </c>
      <c r="D3670">
        <v>0</v>
      </c>
      <c r="E3670" t="s">
        <v>288</v>
      </c>
      <c r="F3670">
        <v>100</v>
      </c>
      <c r="G3670">
        <v>11</v>
      </c>
    </row>
    <row r="3671" spans="1:7" x14ac:dyDescent="0.25">
      <c r="A3671" t="s">
        <v>15842</v>
      </c>
      <c r="C3671">
        <v>1</v>
      </c>
      <c r="D3671">
        <v>0</v>
      </c>
      <c r="E3671" t="s">
        <v>3299</v>
      </c>
      <c r="F3671">
        <v>0</v>
      </c>
      <c r="G3671">
        <v>0</v>
      </c>
    </row>
    <row r="3672" spans="1:7" x14ac:dyDescent="0.25">
      <c r="A3672" t="s">
        <v>16113</v>
      </c>
      <c r="B3672" s="1">
        <v>42523.515144189812</v>
      </c>
      <c r="C3672">
        <v>11</v>
      </c>
      <c r="D3672">
        <v>0</v>
      </c>
      <c r="E3672" t="s">
        <v>185</v>
      </c>
      <c r="F3672">
        <v>100</v>
      </c>
      <c r="G3672">
        <v>10</v>
      </c>
    </row>
    <row r="3673" spans="1:7" x14ac:dyDescent="0.25">
      <c r="A3673" t="s">
        <v>16050</v>
      </c>
      <c r="B3673" s="1">
        <v>42523.520193518518</v>
      </c>
      <c r="C3673">
        <v>10</v>
      </c>
      <c r="D3673">
        <v>0</v>
      </c>
      <c r="E3673" t="s">
        <v>19</v>
      </c>
      <c r="F3673">
        <v>100</v>
      </c>
      <c r="G3673">
        <v>10</v>
      </c>
    </row>
    <row r="3674" spans="1:7" x14ac:dyDescent="0.25">
      <c r="A3674" t="s">
        <v>16040</v>
      </c>
      <c r="B3674" s="1">
        <v>42551.450733495367</v>
      </c>
      <c r="C3674">
        <v>47</v>
      </c>
      <c r="D3674">
        <v>0</v>
      </c>
      <c r="E3674" t="s">
        <v>19</v>
      </c>
      <c r="F3674">
        <v>100</v>
      </c>
      <c r="G3674">
        <v>47</v>
      </c>
    </row>
    <row r="3675" spans="1:7" x14ac:dyDescent="0.25">
      <c r="A3675" t="s">
        <v>16113</v>
      </c>
      <c r="B3675" s="1">
        <v>42523.517724039353</v>
      </c>
      <c r="C3675">
        <v>10</v>
      </c>
      <c r="D3675">
        <v>0</v>
      </c>
      <c r="E3675" t="s">
        <v>13</v>
      </c>
      <c r="F3675">
        <v>100</v>
      </c>
      <c r="G3675">
        <v>10</v>
      </c>
    </row>
    <row r="3676" spans="1:7" x14ac:dyDescent="0.25">
      <c r="A3676" t="s">
        <v>16052</v>
      </c>
      <c r="C3676">
        <v>4</v>
      </c>
      <c r="D3676">
        <v>0</v>
      </c>
      <c r="E3676" t="s">
        <v>265</v>
      </c>
      <c r="F3676">
        <v>0</v>
      </c>
      <c r="G3676">
        <v>0</v>
      </c>
    </row>
    <row r="3677" spans="1:7" x14ac:dyDescent="0.25">
      <c r="A3677" t="s">
        <v>15838</v>
      </c>
      <c r="B3677" s="1">
        <v>42523.522952754633</v>
      </c>
      <c r="C3677">
        <v>10</v>
      </c>
      <c r="D3677">
        <v>0</v>
      </c>
      <c r="E3677" t="s">
        <v>230</v>
      </c>
      <c r="F3677">
        <v>100</v>
      </c>
      <c r="G3677">
        <v>10</v>
      </c>
    </row>
    <row r="3678" spans="1:7" x14ac:dyDescent="0.25">
      <c r="A3678" t="s">
        <v>16113</v>
      </c>
      <c r="B3678" s="1">
        <v>42523.53323277778</v>
      </c>
      <c r="C3678">
        <v>16</v>
      </c>
      <c r="D3678">
        <v>0</v>
      </c>
      <c r="E3678" t="s">
        <v>209</v>
      </c>
      <c r="F3678">
        <v>100</v>
      </c>
      <c r="G3678">
        <v>16</v>
      </c>
    </row>
    <row r="3679" spans="1:7" x14ac:dyDescent="0.25">
      <c r="A3679" t="s">
        <v>16093</v>
      </c>
      <c r="B3679" s="1">
        <v>42579.440626574076</v>
      </c>
      <c r="C3679">
        <v>163</v>
      </c>
      <c r="D3679">
        <v>0</v>
      </c>
      <c r="E3679" t="s">
        <v>291</v>
      </c>
      <c r="F3679">
        <v>100</v>
      </c>
      <c r="G3679">
        <v>163</v>
      </c>
    </row>
    <row r="3680" spans="1:7" x14ac:dyDescent="0.25">
      <c r="A3680" t="s">
        <v>15846</v>
      </c>
      <c r="B3680" s="1">
        <v>42523.525688993053</v>
      </c>
      <c r="C3680">
        <v>12</v>
      </c>
      <c r="D3680">
        <v>0</v>
      </c>
      <c r="E3680" t="s">
        <v>16</v>
      </c>
      <c r="F3680">
        <v>100</v>
      </c>
      <c r="G3680">
        <v>11</v>
      </c>
    </row>
    <row r="3681" spans="1:7" x14ac:dyDescent="0.25">
      <c r="A3681" t="s">
        <v>16050</v>
      </c>
      <c r="B3681" s="1">
        <v>42523.524521006948</v>
      </c>
      <c r="C3681">
        <v>16</v>
      </c>
      <c r="D3681">
        <v>0</v>
      </c>
      <c r="E3681" t="s">
        <v>221</v>
      </c>
      <c r="F3681">
        <v>100</v>
      </c>
      <c r="G3681">
        <v>16</v>
      </c>
    </row>
    <row r="3682" spans="1:7" x14ac:dyDescent="0.25">
      <c r="A3682" t="s">
        <v>15838</v>
      </c>
      <c r="C3682">
        <v>11</v>
      </c>
      <c r="D3682">
        <v>0</v>
      </c>
      <c r="E3682" t="s">
        <v>291</v>
      </c>
      <c r="F3682">
        <v>0</v>
      </c>
      <c r="G3682">
        <v>0</v>
      </c>
    </row>
    <row r="3683" spans="1:7" x14ac:dyDescent="0.25">
      <c r="A3683" t="s">
        <v>15838</v>
      </c>
      <c r="B3683" s="1">
        <v>42544.513299050923</v>
      </c>
      <c r="C3683">
        <v>13</v>
      </c>
      <c r="D3683">
        <v>0</v>
      </c>
      <c r="E3683" t="s">
        <v>26</v>
      </c>
      <c r="F3683">
        <v>100</v>
      </c>
      <c r="G3683">
        <v>13</v>
      </c>
    </row>
    <row r="3684" spans="1:7" x14ac:dyDescent="0.25">
      <c r="A3684" t="s">
        <v>16042</v>
      </c>
      <c r="B3684" s="1">
        <v>42663.470657152779</v>
      </c>
      <c r="C3684">
        <v>69</v>
      </c>
      <c r="D3684">
        <v>0</v>
      </c>
      <c r="E3684" t="s">
        <v>16</v>
      </c>
      <c r="F3684">
        <v>100</v>
      </c>
      <c r="G3684">
        <v>69</v>
      </c>
    </row>
    <row r="3685" spans="1:7" x14ac:dyDescent="0.25">
      <c r="A3685" t="s">
        <v>15840</v>
      </c>
      <c r="B3685" s="1">
        <v>42523.530273703705</v>
      </c>
      <c r="C3685">
        <v>10</v>
      </c>
      <c r="D3685">
        <v>0</v>
      </c>
      <c r="E3685" t="s">
        <v>294</v>
      </c>
      <c r="F3685">
        <v>100</v>
      </c>
      <c r="G3685">
        <v>10</v>
      </c>
    </row>
    <row r="3686" spans="1:7" x14ac:dyDescent="0.25">
      <c r="A3686" t="s">
        <v>15841</v>
      </c>
      <c r="B3686" s="1">
        <v>42529.87933304398</v>
      </c>
      <c r="C3686">
        <v>35</v>
      </c>
      <c r="D3686">
        <v>0</v>
      </c>
      <c r="E3686" t="s">
        <v>241</v>
      </c>
      <c r="F3686">
        <v>100</v>
      </c>
      <c r="G3686">
        <v>35</v>
      </c>
    </row>
    <row r="3687" spans="1:7" x14ac:dyDescent="0.25">
      <c r="A3687" t="s">
        <v>16050</v>
      </c>
      <c r="B3687" s="1">
        <v>42691.456752534723</v>
      </c>
      <c r="C3687">
        <v>137</v>
      </c>
      <c r="D3687">
        <v>0</v>
      </c>
      <c r="E3687" t="s">
        <v>247</v>
      </c>
      <c r="F3687">
        <v>100</v>
      </c>
      <c r="G3687">
        <v>137</v>
      </c>
    </row>
    <row r="3688" spans="1:7" x14ac:dyDescent="0.25">
      <c r="A3688" t="s">
        <v>16040</v>
      </c>
      <c r="C3688">
        <v>45</v>
      </c>
      <c r="D3688">
        <v>1</v>
      </c>
      <c r="E3688" t="s">
        <v>139</v>
      </c>
      <c r="F3688">
        <v>0</v>
      </c>
      <c r="G3688">
        <v>0</v>
      </c>
    </row>
    <row r="3689" spans="1:7" x14ac:dyDescent="0.25">
      <c r="A3689" t="s">
        <v>15846</v>
      </c>
      <c r="C3689">
        <v>80</v>
      </c>
      <c r="D3689">
        <v>1</v>
      </c>
      <c r="E3689" t="s">
        <v>268</v>
      </c>
      <c r="F3689">
        <v>10</v>
      </c>
      <c r="G3689">
        <v>0</v>
      </c>
    </row>
    <row r="3690" spans="1:7" x14ac:dyDescent="0.25">
      <c r="A3690" t="s">
        <v>16049</v>
      </c>
      <c r="B3690" s="1">
        <v>42523.543101979165</v>
      </c>
      <c r="C3690">
        <v>10</v>
      </c>
      <c r="D3690">
        <v>0</v>
      </c>
      <c r="E3690" t="s">
        <v>19</v>
      </c>
      <c r="F3690">
        <v>100</v>
      </c>
      <c r="G3690">
        <v>10</v>
      </c>
    </row>
    <row r="3691" spans="1:7" x14ac:dyDescent="0.25">
      <c r="A3691" t="s">
        <v>16035</v>
      </c>
      <c r="B3691" s="1">
        <v>42529.952484374997</v>
      </c>
      <c r="C3691">
        <v>31</v>
      </c>
      <c r="D3691">
        <v>0</v>
      </c>
      <c r="E3691" t="s">
        <v>16</v>
      </c>
      <c r="F3691">
        <v>100</v>
      </c>
      <c r="G3691">
        <v>23</v>
      </c>
    </row>
    <row r="3692" spans="1:7" x14ac:dyDescent="0.25">
      <c r="A3692" t="s">
        <v>16052</v>
      </c>
      <c r="B3692" s="1">
        <v>42523.537282870369</v>
      </c>
      <c r="C3692">
        <v>18</v>
      </c>
      <c r="D3692">
        <v>0</v>
      </c>
      <c r="E3692" t="s">
        <v>294</v>
      </c>
      <c r="F3692">
        <v>100</v>
      </c>
      <c r="G3692">
        <v>17</v>
      </c>
    </row>
    <row r="3693" spans="1:7" x14ac:dyDescent="0.25">
      <c r="A3693" t="s">
        <v>15846</v>
      </c>
      <c r="B3693" s="1">
        <v>42685.51665179398</v>
      </c>
      <c r="C3693">
        <v>29</v>
      </c>
      <c r="D3693">
        <v>0</v>
      </c>
      <c r="E3693" t="s">
        <v>265</v>
      </c>
      <c r="F3693">
        <v>100</v>
      </c>
      <c r="G3693">
        <v>29</v>
      </c>
    </row>
    <row r="3694" spans="1:7" x14ac:dyDescent="0.25">
      <c r="A3694" t="s">
        <v>15841</v>
      </c>
      <c r="C3694">
        <v>27</v>
      </c>
      <c r="D3694">
        <v>1</v>
      </c>
      <c r="E3694" t="s">
        <v>247</v>
      </c>
      <c r="F3694">
        <v>0</v>
      </c>
      <c r="G3694">
        <v>0</v>
      </c>
    </row>
    <row r="3695" spans="1:7" x14ac:dyDescent="0.25">
      <c r="A3695" t="s">
        <v>16050</v>
      </c>
      <c r="B3695" s="1">
        <v>42544.457469953704</v>
      </c>
      <c r="C3695">
        <v>47</v>
      </c>
      <c r="D3695">
        <v>0</v>
      </c>
      <c r="E3695" t="s">
        <v>291</v>
      </c>
      <c r="F3695">
        <v>100</v>
      </c>
      <c r="G3695">
        <v>47</v>
      </c>
    </row>
    <row r="3696" spans="1:7" x14ac:dyDescent="0.25">
      <c r="A3696" t="s">
        <v>16040</v>
      </c>
      <c r="C3696">
        <v>2</v>
      </c>
      <c r="D3696">
        <v>0</v>
      </c>
      <c r="E3696" t="s">
        <v>9899</v>
      </c>
      <c r="F3696">
        <v>0</v>
      </c>
      <c r="G3696">
        <v>0</v>
      </c>
    </row>
    <row r="3697" spans="1:7" x14ac:dyDescent="0.25">
      <c r="A3697" t="s">
        <v>16043</v>
      </c>
      <c r="C3697">
        <v>33</v>
      </c>
      <c r="D3697">
        <v>1</v>
      </c>
      <c r="E3697" t="s">
        <v>279</v>
      </c>
      <c r="F3697">
        <v>0</v>
      </c>
      <c r="G3697">
        <v>0</v>
      </c>
    </row>
    <row r="3698" spans="1:7" x14ac:dyDescent="0.25">
      <c r="A3698" t="s">
        <v>16036</v>
      </c>
      <c r="B3698" s="1">
        <v>42523.539363692129</v>
      </c>
      <c r="C3698">
        <v>10</v>
      </c>
      <c r="D3698">
        <v>0</v>
      </c>
      <c r="E3698" t="s">
        <v>221</v>
      </c>
      <c r="F3698">
        <v>100</v>
      </c>
      <c r="G3698">
        <v>10</v>
      </c>
    </row>
    <row r="3699" spans="1:7" x14ac:dyDescent="0.25">
      <c r="A3699" t="s">
        <v>16040</v>
      </c>
      <c r="C3699">
        <v>3</v>
      </c>
      <c r="D3699">
        <v>0</v>
      </c>
      <c r="E3699" t="s">
        <v>9905</v>
      </c>
      <c r="F3699">
        <v>0</v>
      </c>
      <c r="G3699">
        <v>0</v>
      </c>
    </row>
    <row r="3700" spans="1:7" x14ac:dyDescent="0.25">
      <c r="A3700" t="s">
        <v>16043</v>
      </c>
      <c r="C3700">
        <v>4</v>
      </c>
      <c r="D3700">
        <v>0</v>
      </c>
      <c r="E3700" t="s">
        <v>285</v>
      </c>
      <c r="F3700">
        <v>0</v>
      </c>
      <c r="G3700">
        <v>0</v>
      </c>
    </row>
    <row r="3701" spans="1:7" x14ac:dyDescent="0.25">
      <c r="A3701" t="s">
        <v>15838</v>
      </c>
      <c r="B3701" s="1">
        <v>42692.482495474535</v>
      </c>
      <c r="C3701">
        <v>68</v>
      </c>
      <c r="D3701">
        <v>0</v>
      </c>
      <c r="E3701" t="s">
        <v>163</v>
      </c>
      <c r="F3701">
        <v>100</v>
      </c>
      <c r="G3701">
        <v>68</v>
      </c>
    </row>
    <row r="3702" spans="1:7" x14ac:dyDescent="0.25">
      <c r="A3702" t="s">
        <v>16113</v>
      </c>
      <c r="B3702" s="1">
        <v>42523.544408391201</v>
      </c>
      <c r="C3702">
        <v>11</v>
      </c>
      <c r="D3702">
        <v>0</v>
      </c>
      <c r="E3702" t="s">
        <v>194</v>
      </c>
      <c r="F3702">
        <v>100</v>
      </c>
      <c r="G3702">
        <v>10</v>
      </c>
    </row>
    <row r="3703" spans="1:7" x14ac:dyDescent="0.25">
      <c r="A3703" t="s">
        <v>16052</v>
      </c>
      <c r="B3703" s="1">
        <v>42544.471554062497</v>
      </c>
      <c r="C3703">
        <v>59</v>
      </c>
      <c r="D3703">
        <v>0</v>
      </c>
      <c r="E3703" t="s">
        <v>241</v>
      </c>
      <c r="F3703">
        <v>100</v>
      </c>
      <c r="G3703">
        <v>59</v>
      </c>
    </row>
    <row r="3704" spans="1:7" x14ac:dyDescent="0.25">
      <c r="A3704" t="s">
        <v>16036</v>
      </c>
      <c r="B3704" s="1">
        <v>42523.542307928241</v>
      </c>
      <c r="C3704">
        <v>11</v>
      </c>
      <c r="D3704">
        <v>0</v>
      </c>
      <c r="E3704" t="s">
        <v>230</v>
      </c>
      <c r="F3704">
        <v>100</v>
      </c>
      <c r="G3704">
        <v>10</v>
      </c>
    </row>
    <row r="3705" spans="1:7" x14ac:dyDescent="0.25">
      <c r="A3705" t="s">
        <v>15838</v>
      </c>
      <c r="B3705" s="1">
        <v>42544.504684618056</v>
      </c>
      <c r="C3705">
        <v>167</v>
      </c>
      <c r="D3705">
        <v>0</v>
      </c>
      <c r="E3705" t="s">
        <v>22</v>
      </c>
      <c r="F3705">
        <v>100</v>
      </c>
      <c r="G3705">
        <v>167</v>
      </c>
    </row>
    <row r="3706" spans="1:7" x14ac:dyDescent="0.25">
      <c r="A3706" t="s">
        <v>15838</v>
      </c>
      <c r="C3706">
        <v>42</v>
      </c>
      <c r="D3706">
        <v>1</v>
      </c>
      <c r="E3706" t="s">
        <v>42</v>
      </c>
      <c r="F3706">
        <v>0</v>
      </c>
      <c r="G3706">
        <v>0</v>
      </c>
    </row>
    <row r="3707" spans="1:7" x14ac:dyDescent="0.25">
      <c r="A3707" t="s">
        <v>16036</v>
      </c>
      <c r="B3707" s="1">
        <v>42523.544619189815</v>
      </c>
      <c r="C3707">
        <v>10</v>
      </c>
      <c r="D3707">
        <v>0</v>
      </c>
      <c r="E3707" t="s">
        <v>233</v>
      </c>
      <c r="F3707">
        <v>100</v>
      </c>
      <c r="G3707">
        <v>10</v>
      </c>
    </row>
    <row r="3708" spans="1:7" x14ac:dyDescent="0.25">
      <c r="A3708" t="s">
        <v>16051</v>
      </c>
      <c r="C3708">
        <v>24</v>
      </c>
      <c r="D3708">
        <v>1</v>
      </c>
      <c r="E3708" t="s">
        <v>51</v>
      </c>
      <c r="F3708">
        <v>0</v>
      </c>
      <c r="G3708">
        <v>0</v>
      </c>
    </row>
    <row r="3709" spans="1:7" x14ac:dyDescent="0.25">
      <c r="A3709" t="s">
        <v>16039</v>
      </c>
      <c r="B3709" s="1">
        <v>42641.494479733796</v>
      </c>
      <c r="C3709">
        <v>73</v>
      </c>
      <c r="D3709">
        <v>0</v>
      </c>
      <c r="E3709" t="s">
        <v>256</v>
      </c>
      <c r="F3709">
        <v>100</v>
      </c>
      <c r="G3709">
        <v>73</v>
      </c>
    </row>
    <row r="3710" spans="1:7" x14ac:dyDescent="0.25">
      <c r="A3710" t="s">
        <v>15869</v>
      </c>
      <c r="B3710" s="1">
        <v>42586.637346886571</v>
      </c>
      <c r="C3710">
        <v>123</v>
      </c>
      <c r="D3710">
        <v>0</v>
      </c>
      <c r="E3710" t="s">
        <v>22</v>
      </c>
      <c r="F3710">
        <v>100</v>
      </c>
      <c r="G3710">
        <v>123</v>
      </c>
    </row>
    <row r="3711" spans="1:7" x14ac:dyDescent="0.25">
      <c r="A3711" t="s">
        <v>15859</v>
      </c>
      <c r="B3711" s="1">
        <v>42523.596241354164</v>
      </c>
      <c r="C3711">
        <v>11</v>
      </c>
      <c r="D3711">
        <v>0</v>
      </c>
      <c r="E3711" t="s">
        <v>169</v>
      </c>
      <c r="F3711">
        <v>100</v>
      </c>
      <c r="G3711">
        <v>11</v>
      </c>
    </row>
    <row r="3712" spans="1:7" x14ac:dyDescent="0.25">
      <c r="A3712" t="s">
        <v>15859</v>
      </c>
      <c r="B3712" s="1">
        <v>42523.601306666664</v>
      </c>
      <c r="C3712">
        <v>34</v>
      </c>
      <c r="D3712">
        <v>0</v>
      </c>
      <c r="E3712" t="s">
        <v>64</v>
      </c>
      <c r="F3712">
        <v>100</v>
      </c>
      <c r="G3712">
        <v>34</v>
      </c>
    </row>
    <row r="3713" spans="1:7" x14ac:dyDescent="0.25">
      <c r="A3713" t="s">
        <v>15868</v>
      </c>
      <c r="B3713" s="1">
        <v>42523.599274618056</v>
      </c>
      <c r="C3713">
        <v>10</v>
      </c>
      <c r="D3713">
        <v>0</v>
      </c>
      <c r="E3713" t="s">
        <v>169</v>
      </c>
      <c r="F3713">
        <v>100</v>
      </c>
      <c r="G3713">
        <v>10</v>
      </c>
    </row>
    <row r="3714" spans="1:7" x14ac:dyDescent="0.25">
      <c r="A3714" t="s">
        <v>15859</v>
      </c>
      <c r="B3714" s="1">
        <v>42529.961556041664</v>
      </c>
      <c r="C3714">
        <v>25</v>
      </c>
      <c r="D3714">
        <v>0</v>
      </c>
      <c r="E3714" t="s">
        <v>178</v>
      </c>
      <c r="F3714">
        <v>100</v>
      </c>
      <c r="G3714">
        <v>25</v>
      </c>
    </row>
    <row r="3715" spans="1:7" x14ac:dyDescent="0.25">
      <c r="A3715" t="s">
        <v>15870</v>
      </c>
      <c r="B3715" s="1">
        <v>42523.602981550925</v>
      </c>
      <c r="C3715">
        <v>13</v>
      </c>
      <c r="D3715">
        <v>0</v>
      </c>
      <c r="E3715" t="s">
        <v>294</v>
      </c>
      <c r="F3715">
        <v>100</v>
      </c>
      <c r="G3715">
        <v>13</v>
      </c>
    </row>
    <row r="3716" spans="1:7" x14ac:dyDescent="0.25">
      <c r="A3716" t="s">
        <v>15869</v>
      </c>
      <c r="B3716" s="1">
        <v>42523.607808668981</v>
      </c>
      <c r="C3716">
        <v>13</v>
      </c>
      <c r="D3716">
        <v>0</v>
      </c>
      <c r="E3716" t="s">
        <v>26</v>
      </c>
      <c r="F3716">
        <v>100</v>
      </c>
      <c r="G3716">
        <v>12</v>
      </c>
    </row>
    <row r="3717" spans="1:7" x14ac:dyDescent="0.25">
      <c r="A3717" t="s">
        <v>16030</v>
      </c>
      <c r="C3717">
        <v>100</v>
      </c>
      <c r="D3717">
        <v>1</v>
      </c>
      <c r="E3717" t="s">
        <v>209</v>
      </c>
      <c r="F3717">
        <v>60</v>
      </c>
      <c r="G3717">
        <v>0</v>
      </c>
    </row>
    <row r="3718" spans="1:7" x14ac:dyDescent="0.25">
      <c r="A3718" t="s">
        <v>15853</v>
      </c>
      <c r="B3718" s="1">
        <v>42551.650934976853</v>
      </c>
      <c r="C3718">
        <v>50</v>
      </c>
      <c r="D3718">
        <v>0</v>
      </c>
      <c r="E3718" t="s">
        <v>16</v>
      </c>
      <c r="F3718">
        <v>100</v>
      </c>
      <c r="G3718">
        <v>40</v>
      </c>
    </row>
    <row r="3719" spans="1:7" x14ac:dyDescent="0.25">
      <c r="A3719" t="s">
        <v>15857</v>
      </c>
      <c r="B3719" s="1">
        <v>42600.520520393518</v>
      </c>
      <c r="C3719">
        <v>24</v>
      </c>
      <c r="D3719">
        <v>0</v>
      </c>
      <c r="E3719" t="s">
        <v>241</v>
      </c>
      <c r="F3719">
        <v>100</v>
      </c>
      <c r="G3719">
        <v>24</v>
      </c>
    </row>
    <row r="3720" spans="1:7" x14ac:dyDescent="0.25">
      <c r="A3720" t="s">
        <v>15859</v>
      </c>
      <c r="B3720" s="1">
        <v>42605.539803958331</v>
      </c>
      <c r="C3720">
        <v>38</v>
      </c>
      <c r="D3720">
        <v>0</v>
      </c>
      <c r="E3720" t="s">
        <v>270</v>
      </c>
      <c r="F3720">
        <v>100</v>
      </c>
      <c r="G3720">
        <v>38</v>
      </c>
    </row>
    <row r="3721" spans="1:7" x14ac:dyDescent="0.25">
      <c r="A3721" t="s">
        <v>15865</v>
      </c>
      <c r="C3721">
        <v>4</v>
      </c>
      <c r="D3721">
        <v>0</v>
      </c>
      <c r="E3721" t="s">
        <v>256</v>
      </c>
      <c r="F3721">
        <v>0</v>
      </c>
      <c r="G3721">
        <v>0</v>
      </c>
    </row>
    <row r="3722" spans="1:7" x14ac:dyDescent="0.25">
      <c r="A3722" t="s">
        <v>15859</v>
      </c>
      <c r="B3722" s="1">
        <v>42572.553713611109</v>
      </c>
      <c r="C3722">
        <v>59</v>
      </c>
      <c r="D3722">
        <v>0</v>
      </c>
      <c r="E3722" t="s">
        <v>148</v>
      </c>
      <c r="F3722">
        <v>100</v>
      </c>
      <c r="G3722">
        <v>59</v>
      </c>
    </row>
    <row r="3723" spans="1:7" x14ac:dyDescent="0.25">
      <c r="A3723" t="s">
        <v>15870</v>
      </c>
      <c r="B3723" s="1">
        <v>42544.689582384257</v>
      </c>
      <c r="C3723">
        <v>20</v>
      </c>
      <c r="D3723">
        <v>0</v>
      </c>
      <c r="E3723" t="s">
        <v>26</v>
      </c>
      <c r="F3723">
        <v>100</v>
      </c>
      <c r="G3723">
        <v>20</v>
      </c>
    </row>
    <row r="3724" spans="1:7" x14ac:dyDescent="0.25">
      <c r="A3724" t="s">
        <v>15859</v>
      </c>
      <c r="B3724" s="1">
        <v>42523.612185150465</v>
      </c>
      <c r="C3724">
        <v>11</v>
      </c>
      <c r="D3724">
        <v>0</v>
      </c>
      <c r="E3724" t="s">
        <v>227</v>
      </c>
      <c r="F3724">
        <v>100</v>
      </c>
      <c r="G3724">
        <v>10</v>
      </c>
    </row>
    <row r="3725" spans="1:7" x14ac:dyDescent="0.25">
      <c r="A3725" t="s">
        <v>15868</v>
      </c>
      <c r="C3725">
        <v>16</v>
      </c>
      <c r="D3725">
        <v>0</v>
      </c>
      <c r="E3725" t="s">
        <v>119</v>
      </c>
      <c r="F3725">
        <v>0</v>
      </c>
      <c r="G3725">
        <v>0</v>
      </c>
    </row>
    <row r="3726" spans="1:7" x14ac:dyDescent="0.25">
      <c r="A3726" t="s">
        <v>15860</v>
      </c>
      <c r="B3726" s="1">
        <v>42586.54318734954</v>
      </c>
      <c r="C3726">
        <v>19</v>
      </c>
      <c r="D3726">
        <v>0</v>
      </c>
      <c r="E3726" t="s">
        <v>163</v>
      </c>
      <c r="F3726">
        <v>100</v>
      </c>
      <c r="G3726">
        <v>19</v>
      </c>
    </row>
    <row r="3727" spans="1:7" x14ac:dyDescent="0.25">
      <c r="A3727" t="s">
        <v>16032</v>
      </c>
      <c r="B3727" s="1">
        <v>42551.731168668979</v>
      </c>
      <c r="C3727">
        <v>12</v>
      </c>
      <c r="D3727">
        <v>0</v>
      </c>
      <c r="E3727" t="s">
        <v>221</v>
      </c>
      <c r="F3727">
        <v>100</v>
      </c>
      <c r="G3727">
        <v>12</v>
      </c>
    </row>
    <row r="3728" spans="1:7" x14ac:dyDescent="0.25">
      <c r="A3728" t="s">
        <v>15859</v>
      </c>
      <c r="C3728">
        <v>43</v>
      </c>
      <c r="D3728">
        <v>1</v>
      </c>
      <c r="E3728" t="s">
        <v>16114</v>
      </c>
      <c r="F3728">
        <v>0</v>
      </c>
      <c r="G3728">
        <v>0</v>
      </c>
    </row>
    <row r="3729" spans="1:7" x14ac:dyDescent="0.25">
      <c r="A3729" t="s">
        <v>15859</v>
      </c>
      <c r="B3729" s="1">
        <v>42523.617816412036</v>
      </c>
      <c r="C3729">
        <v>10</v>
      </c>
      <c r="D3729">
        <v>0</v>
      </c>
      <c r="E3729" t="s">
        <v>218</v>
      </c>
      <c r="F3729">
        <v>100</v>
      </c>
      <c r="G3729">
        <v>10</v>
      </c>
    </row>
    <row r="3730" spans="1:7" x14ac:dyDescent="0.25">
      <c r="A3730" t="s">
        <v>16032</v>
      </c>
      <c r="B3730" s="1">
        <v>42523.618078402775</v>
      </c>
      <c r="C3730">
        <v>16</v>
      </c>
      <c r="D3730">
        <v>0</v>
      </c>
      <c r="E3730" t="s">
        <v>230</v>
      </c>
      <c r="F3730">
        <v>100</v>
      </c>
      <c r="G3730">
        <v>13</v>
      </c>
    </row>
    <row r="3731" spans="1:7" x14ac:dyDescent="0.25">
      <c r="A3731" t="s">
        <v>15868</v>
      </c>
      <c r="B3731" s="1">
        <v>42523.61721822917</v>
      </c>
      <c r="C3731">
        <v>14</v>
      </c>
      <c r="D3731">
        <v>0</v>
      </c>
      <c r="E3731" t="s">
        <v>218</v>
      </c>
      <c r="F3731">
        <v>100</v>
      </c>
      <c r="G3731">
        <v>10</v>
      </c>
    </row>
    <row r="3732" spans="1:7" x14ac:dyDescent="0.25">
      <c r="A3732" t="s">
        <v>15869</v>
      </c>
      <c r="B3732" s="1">
        <v>42677.573509479167</v>
      </c>
      <c r="C3732">
        <v>42</v>
      </c>
      <c r="D3732">
        <v>0</v>
      </c>
      <c r="E3732" t="s">
        <v>262</v>
      </c>
      <c r="F3732">
        <v>100</v>
      </c>
      <c r="G3732">
        <v>41</v>
      </c>
    </row>
    <row r="3733" spans="1:7" x14ac:dyDescent="0.25">
      <c r="A3733" t="s">
        <v>15857</v>
      </c>
      <c r="B3733" s="1">
        <v>42656.681666296296</v>
      </c>
      <c r="C3733">
        <v>67</v>
      </c>
      <c r="D3733">
        <v>0</v>
      </c>
      <c r="E3733" t="s">
        <v>2827</v>
      </c>
      <c r="F3733">
        <v>100</v>
      </c>
      <c r="G3733">
        <v>67</v>
      </c>
    </row>
    <row r="3734" spans="1:7" x14ac:dyDescent="0.25">
      <c r="A3734" t="s">
        <v>15868</v>
      </c>
      <c r="B3734" s="1">
        <v>42689.632350590276</v>
      </c>
      <c r="C3734">
        <v>12</v>
      </c>
      <c r="D3734">
        <v>0</v>
      </c>
      <c r="E3734" t="s">
        <v>227</v>
      </c>
      <c r="F3734">
        <v>100</v>
      </c>
      <c r="G3734">
        <v>11</v>
      </c>
    </row>
    <row r="3735" spans="1:7" x14ac:dyDescent="0.25">
      <c r="A3735" t="s">
        <v>15853</v>
      </c>
      <c r="B3735" s="1">
        <v>42544.629272245373</v>
      </c>
      <c r="C3735">
        <v>95</v>
      </c>
      <c r="D3735">
        <v>0</v>
      </c>
      <c r="E3735" t="s">
        <v>233</v>
      </c>
      <c r="F3735">
        <v>100</v>
      </c>
      <c r="G3735">
        <v>95</v>
      </c>
    </row>
    <row r="3736" spans="1:7" x14ac:dyDescent="0.25">
      <c r="A3736" t="s">
        <v>16032</v>
      </c>
      <c r="B3736" s="1">
        <v>42523.626002523146</v>
      </c>
      <c r="C3736">
        <v>11</v>
      </c>
      <c r="D3736">
        <v>0</v>
      </c>
      <c r="E3736" t="s">
        <v>233</v>
      </c>
      <c r="F3736">
        <v>100</v>
      </c>
      <c r="G3736">
        <v>11</v>
      </c>
    </row>
    <row r="3737" spans="1:7" x14ac:dyDescent="0.25">
      <c r="A3737" t="s">
        <v>15859</v>
      </c>
      <c r="B3737" s="1">
        <v>42529.974839340277</v>
      </c>
      <c r="C3737">
        <v>53</v>
      </c>
      <c r="D3737">
        <v>0</v>
      </c>
      <c r="E3737" t="s">
        <v>79</v>
      </c>
      <c r="F3737">
        <v>100</v>
      </c>
      <c r="G3737">
        <v>49</v>
      </c>
    </row>
    <row r="3738" spans="1:7" x14ac:dyDescent="0.25">
      <c r="A3738" t="s">
        <v>16031</v>
      </c>
      <c r="C3738">
        <v>3</v>
      </c>
      <c r="D3738">
        <v>0</v>
      </c>
      <c r="E3738" t="s">
        <v>51</v>
      </c>
      <c r="F3738">
        <v>0</v>
      </c>
      <c r="G3738">
        <v>0</v>
      </c>
    </row>
    <row r="3739" spans="1:7" x14ac:dyDescent="0.25">
      <c r="A3739" t="s">
        <v>15868</v>
      </c>
      <c r="B3739" s="1">
        <v>42572.477354930554</v>
      </c>
      <c r="C3739">
        <v>94</v>
      </c>
      <c r="D3739">
        <v>0</v>
      </c>
      <c r="E3739" t="s">
        <v>88</v>
      </c>
      <c r="F3739">
        <v>100</v>
      </c>
      <c r="G3739">
        <v>94</v>
      </c>
    </row>
    <row r="3740" spans="1:7" x14ac:dyDescent="0.25">
      <c r="A3740" t="s">
        <v>15859</v>
      </c>
      <c r="B3740" s="1">
        <v>42578.627866747687</v>
      </c>
      <c r="C3740">
        <v>205</v>
      </c>
      <c r="D3740">
        <v>0</v>
      </c>
      <c r="E3740" t="s">
        <v>88</v>
      </c>
      <c r="F3740">
        <v>100</v>
      </c>
      <c r="G3740">
        <v>203</v>
      </c>
    </row>
    <row r="3741" spans="1:7" x14ac:dyDescent="0.25">
      <c r="A3741" t="s">
        <v>15865</v>
      </c>
      <c r="C3741">
        <v>2</v>
      </c>
      <c r="D3741">
        <v>0</v>
      </c>
      <c r="E3741" t="s">
        <v>113</v>
      </c>
      <c r="F3741">
        <v>0</v>
      </c>
      <c r="G3741">
        <v>0</v>
      </c>
    </row>
    <row r="3742" spans="1:7" x14ac:dyDescent="0.25">
      <c r="A3742" t="s">
        <v>15869</v>
      </c>
      <c r="B3742" s="1">
        <v>42523.629124999999</v>
      </c>
      <c r="C3742">
        <v>26</v>
      </c>
      <c r="D3742">
        <v>0</v>
      </c>
      <c r="E3742" t="s">
        <v>169</v>
      </c>
      <c r="F3742">
        <v>100</v>
      </c>
      <c r="G3742">
        <v>19</v>
      </c>
    </row>
    <row r="3743" spans="1:7" x14ac:dyDescent="0.25">
      <c r="A3743" t="s">
        <v>16115</v>
      </c>
      <c r="B3743" s="1">
        <v>42523.631568252313</v>
      </c>
      <c r="C3743">
        <v>19</v>
      </c>
      <c r="D3743">
        <v>0</v>
      </c>
      <c r="E3743" t="s">
        <v>10</v>
      </c>
      <c r="F3743">
        <v>100</v>
      </c>
      <c r="G3743">
        <v>19</v>
      </c>
    </row>
    <row r="3744" spans="1:7" x14ac:dyDescent="0.25">
      <c r="A3744" t="s">
        <v>15859</v>
      </c>
      <c r="B3744" s="1">
        <v>42586.608144548612</v>
      </c>
      <c r="C3744">
        <v>13</v>
      </c>
      <c r="D3744">
        <v>0</v>
      </c>
      <c r="E3744" t="s">
        <v>1890</v>
      </c>
      <c r="F3744">
        <v>100</v>
      </c>
      <c r="G3744">
        <v>13</v>
      </c>
    </row>
    <row r="3745" spans="1:7" x14ac:dyDescent="0.25">
      <c r="A3745" t="s">
        <v>16032</v>
      </c>
      <c r="B3745" s="1">
        <v>42523.651285497683</v>
      </c>
      <c r="C3745">
        <v>20</v>
      </c>
      <c r="D3745">
        <v>0</v>
      </c>
      <c r="E3745" t="s">
        <v>241</v>
      </c>
      <c r="F3745">
        <v>100</v>
      </c>
      <c r="G3745">
        <v>20</v>
      </c>
    </row>
    <row r="3746" spans="1:7" x14ac:dyDescent="0.25">
      <c r="A3746" t="s">
        <v>16030</v>
      </c>
      <c r="B3746" s="1">
        <v>42619.70834380787</v>
      </c>
      <c r="C3746">
        <v>31</v>
      </c>
      <c r="D3746">
        <v>0</v>
      </c>
      <c r="E3746" t="s">
        <v>16</v>
      </c>
      <c r="F3746">
        <v>100</v>
      </c>
      <c r="G3746">
        <v>31</v>
      </c>
    </row>
    <row r="3747" spans="1:7" x14ac:dyDescent="0.25">
      <c r="A3747" t="s">
        <v>15857</v>
      </c>
      <c r="C3747">
        <v>7</v>
      </c>
      <c r="D3747">
        <v>0</v>
      </c>
      <c r="E3747" t="s">
        <v>10246</v>
      </c>
      <c r="F3747">
        <v>0</v>
      </c>
      <c r="G3747">
        <v>0</v>
      </c>
    </row>
    <row r="3748" spans="1:7" x14ac:dyDescent="0.25">
      <c r="A3748" t="s">
        <v>15865</v>
      </c>
      <c r="C3748">
        <v>1</v>
      </c>
      <c r="D3748">
        <v>0</v>
      </c>
      <c r="E3748" t="s">
        <v>2820</v>
      </c>
      <c r="F3748">
        <v>0</v>
      </c>
      <c r="G3748">
        <v>0</v>
      </c>
    </row>
    <row r="3749" spans="1:7" x14ac:dyDescent="0.25">
      <c r="A3749" t="s">
        <v>16116</v>
      </c>
      <c r="B3749" s="1">
        <v>42523.632093217595</v>
      </c>
      <c r="C3749">
        <v>15</v>
      </c>
      <c r="D3749">
        <v>0</v>
      </c>
      <c r="E3749" t="s">
        <v>10</v>
      </c>
      <c r="F3749">
        <v>100</v>
      </c>
      <c r="G3749">
        <v>10</v>
      </c>
    </row>
    <row r="3750" spans="1:7" x14ac:dyDescent="0.25">
      <c r="A3750" t="s">
        <v>15869</v>
      </c>
      <c r="B3750" s="1">
        <v>42544.665774583336</v>
      </c>
      <c r="C3750">
        <v>49</v>
      </c>
      <c r="D3750">
        <v>0</v>
      </c>
      <c r="E3750" t="s">
        <v>163</v>
      </c>
      <c r="F3750">
        <v>100</v>
      </c>
      <c r="G3750">
        <v>48</v>
      </c>
    </row>
    <row r="3751" spans="1:7" x14ac:dyDescent="0.25">
      <c r="A3751" t="s">
        <v>15857</v>
      </c>
      <c r="B3751" s="1">
        <v>42614.369774814812</v>
      </c>
      <c r="C3751">
        <v>139</v>
      </c>
      <c r="D3751">
        <v>0</v>
      </c>
      <c r="E3751" t="s">
        <v>110</v>
      </c>
      <c r="F3751">
        <v>100</v>
      </c>
      <c r="G3751">
        <v>139</v>
      </c>
    </row>
    <row r="3752" spans="1:7" x14ac:dyDescent="0.25">
      <c r="A3752" t="s">
        <v>15851</v>
      </c>
      <c r="B3752" s="1">
        <v>42523.637796620373</v>
      </c>
      <c r="C3752">
        <v>48</v>
      </c>
      <c r="D3752">
        <v>0</v>
      </c>
      <c r="E3752" t="s">
        <v>16</v>
      </c>
      <c r="F3752">
        <v>100</v>
      </c>
      <c r="G3752">
        <v>10</v>
      </c>
    </row>
    <row r="3753" spans="1:7" x14ac:dyDescent="0.25">
      <c r="A3753" t="s">
        <v>15859</v>
      </c>
      <c r="B3753" s="1">
        <v>42691.704574328702</v>
      </c>
      <c r="C3753">
        <v>56</v>
      </c>
      <c r="D3753">
        <v>0</v>
      </c>
      <c r="E3753" t="s">
        <v>7264</v>
      </c>
      <c r="F3753">
        <v>100</v>
      </c>
      <c r="G3753">
        <v>54</v>
      </c>
    </row>
    <row r="3754" spans="1:7" x14ac:dyDescent="0.25">
      <c r="A3754" t="s">
        <v>15870</v>
      </c>
      <c r="B3754" s="1">
        <v>42529.957671574077</v>
      </c>
      <c r="C3754">
        <v>36</v>
      </c>
      <c r="D3754">
        <v>0</v>
      </c>
      <c r="E3754" t="s">
        <v>163</v>
      </c>
      <c r="F3754">
        <v>100</v>
      </c>
      <c r="G3754">
        <v>36</v>
      </c>
    </row>
    <row r="3755" spans="1:7" x14ac:dyDescent="0.25">
      <c r="A3755" t="s">
        <v>15859</v>
      </c>
      <c r="C3755">
        <v>33</v>
      </c>
      <c r="D3755">
        <v>1</v>
      </c>
      <c r="E3755" t="s">
        <v>97</v>
      </c>
      <c r="F3755">
        <v>0</v>
      </c>
      <c r="G3755">
        <v>0</v>
      </c>
    </row>
    <row r="3756" spans="1:7" x14ac:dyDescent="0.25">
      <c r="A3756" t="s">
        <v>15868</v>
      </c>
      <c r="B3756" s="1">
        <v>42611.63987201389</v>
      </c>
      <c r="C3756">
        <v>35</v>
      </c>
      <c r="D3756">
        <v>0</v>
      </c>
      <c r="E3756" t="s">
        <v>253</v>
      </c>
      <c r="F3756">
        <v>100</v>
      </c>
      <c r="G3756">
        <v>35</v>
      </c>
    </row>
    <row r="3757" spans="1:7" x14ac:dyDescent="0.25">
      <c r="A3757" t="s">
        <v>15865</v>
      </c>
      <c r="C3757">
        <v>2</v>
      </c>
      <c r="D3757">
        <v>0</v>
      </c>
      <c r="E3757" t="s">
        <v>175</v>
      </c>
      <c r="F3757">
        <v>0</v>
      </c>
      <c r="G3757">
        <v>0</v>
      </c>
    </row>
    <row r="3758" spans="1:7" x14ac:dyDescent="0.25">
      <c r="A3758" t="s">
        <v>16115</v>
      </c>
      <c r="B3758" s="1">
        <v>42523.638585138891</v>
      </c>
      <c r="C3758">
        <v>23</v>
      </c>
      <c r="D3758">
        <v>0</v>
      </c>
      <c r="E3758" t="s">
        <v>13</v>
      </c>
      <c r="F3758">
        <v>100</v>
      </c>
      <c r="G3758">
        <v>23</v>
      </c>
    </row>
    <row r="3759" spans="1:7" x14ac:dyDescent="0.25">
      <c r="A3759" t="s">
        <v>16116</v>
      </c>
      <c r="B3759" s="1">
        <v>42523.635141944447</v>
      </c>
      <c r="C3759">
        <v>18</v>
      </c>
      <c r="D3759">
        <v>0</v>
      </c>
      <c r="E3759" t="s">
        <v>13</v>
      </c>
      <c r="F3759">
        <v>100</v>
      </c>
      <c r="G3759">
        <v>10</v>
      </c>
    </row>
    <row r="3760" spans="1:7" x14ac:dyDescent="0.25">
      <c r="A3760" t="s">
        <v>16033</v>
      </c>
      <c r="B3760" s="1">
        <v>42523.645708506941</v>
      </c>
      <c r="C3760">
        <v>10</v>
      </c>
      <c r="D3760">
        <v>0</v>
      </c>
      <c r="E3760" t="s">
        <v>194</v>
      </c>
      <c r="F3760">
        <v>100</v>
      </c>
      <c r="G3760">
        <v>10</v>
      </c>
    </row>
    <row r="3761" spans="1:7" x14ac:dyDescent="0.25">
      <c r="A3761" t="s">
        <v>15869</v>
      </c>
      <c r="B3761" s="1">
        <v>42537.554826122687</v>
      </c>
      <c r="C3761">
        <v>82</v>
      </c>
      <c r="D3761">
        <v>0</v>
      </c>
      <c r="E3761" t="s">
        <v>102</v>
      </c>
      <c r="F3761">
        <v>100</v>
      </c>
      <c r="G3761">
        <v>82</v>
      </c>
    </row>
    <row r="3762" spans="1:7" x14ac:dyDescent="0.25">
      <c r="A3762" t="s">
        <v>16030</v>
      </c>
      <c r="C3762">
        <v>35</v>
      </c>
      <c r="D3762">
        <v>1</v>
      </c>
      <c r="E3762" t="s">
        <v>247</v>
      </c>
      <c r="F3762">
        <v>0</v>
      </c>
      <c r="G3762">
        <v>0</v>
      </c>
    </row>
    <row r="3763" spans="1:7" x14ac:dyDescent="0.25">
      <c r="A3763" t="s">
        <v>16116</v>
      </c>
      <c r="B3763" s="1">
        <v>42523.648681620369</v>
      </c>
      <c r="C3763">
        <v>40</v>
      </c>
      <c r="D3763">
        <v>0</v>
      </c>
      <c r="E3763" t="s">
        <v>181</v>
      </c>
      <c r="F3763">
        <v>100</v>
      </c>
      <c r="G3763">
        <v>26</v>
      </c>
    </row>
    <row r="3764" spans="1:7" x14ac:dyDescent="0.25">
      <c r="A3764" t="s">
        <v>15859</v>
      </c>
      <c r="B3764" s="1">
        <v>42530.053651458336</v>
      </c>
      <c r="C3764">
        <v>238</v>
      </c>
      <c r="D3764">
        <v>0</v>
      </c>
      <c r="E3764" t="s">
        <v>16117</v>
      </c>
      <c r="F3764">
        <v>100</v>
      </c>
      <c r="G3764">
        <v>238</v>
      </c>
    </row>
    <row r="3765" spans="1:7" x14ac:dyDescent="0.25">
      <c r="A3765" t="s">
        <v>15860</v>
      </c>
      <c r="B3765" s="1">
        <v>42523.714351689814</v>
      </c>
      <c r="C3765">
        <v>19</v>
      </c>
      <c r="D3765">
        <v>0</v>
      </c>
      <c r="E3765" t="s">
        <v>26</v>
      </c>
      <c r="F3765">
        <v>100</v>
      </c>
      <c r="G3765">
        <v>19</v>
      </c>
    </row>
    <row r="3766" spans="1:7" x14ac:dyDescent="0.25">
      <c r="A3766" t="s">
        <v>15868</v>
      </c>
      <c r="B3766" s="1">
        <v>42565.668204178241</v>
      </c>
      <c r="C3766">
        <v>27</v>
      </c>
      <c r="D3766">
        <v>0</v>
      </c>
      <c r="E3766" t="s">
        <v>268</v>
      </c>
      <c r="F3766">
        <v>100</v>
      </c>
      <c r="G3766">
        <v>27</v>
      </c>
    </row>
    <row r="3767" spans="1:7" x14ac:dyDescent="0.25">
      <c r="A3767" t="s">
        <v>15859</v>
      </c>
      <c r="B3767" s="1">
        <v>42565.66476832176</v>
      </c>
      <c r="C3767">
        <v>53</v>
      </c>
      <c r="D3767">
        <v>0</v>
      </c>
      <c r="E3767" t="s">
        <v>9594</v>
      </c>
      <c r="F3767">
        <v>100</v>
      </c>
      <c r="G3767">
        <v>52</v>
      </c>
    </row>
    <row r="3768" spans="1:7" x14ac:dyDescent="0.25">
      <c r="A3768" t="s">
        <v>16115</v>
      </c>
      <c r="B3768" s="1">
        <v>42523.646967499997</v>
      </c>
      <c r="C3768">
        <v>13</v>
      </c>
      <c r="D3768">
        <v>0</v>
      </c>
      <c r="E3768" t="s">
        <v>181</v>
      </c>
      <c r="F3768">
        <v>100</v>
      </c>
      <c r="G3768">
        <v>13</v>
      </c>
    </row>
    <row r="3769" spans="1:7" x14ac:dyDescent="0.25">
      <c r="A3769" t="s">
        <v>15859</v>
      </c>
      <c r="B3769" s="1">
        <v>42572.624981111112</v>
      </c>
      <c r="C3769">
        <v>21</v>
      </c>
      <c r="D3769">
        <v>0</v>
      </c>
      <c r="E3769" t="s">
        <v>6235</v>
      </c>
      <c r="F3769">
        <v>100</v>
      </c>
      <c r="G3769">
        <v>21</v>
      </c>
    </row>
    <row r="3770" spans="1:7" x14ac:dyDescent="0.25">
      <c r="A3770" t="s">
        <v>15868</v>
      </c>
      <c r="C3770">
        <v>1</v>
      </c>
      <c r="D3770">
        <v>0</v>
      </c>
      <c r="E3770" t="s">
        <v>16094</v>
      </c>
      <c r="F3770">
        <v>0</v>
      </c>
      <c r="G3770">
        <v>0</v>
      </c>
    </row>
    <row r="3771" spans="1:7" x14ac:dyDescent="0.25">
      <c r="A3771" t="s">
        <v>15851</v>
      </c>
      <c r="B3771" s="1">
        <v>42523.659166550926</v>
      </c>
      <c r="C3771">
        <v>24</v>
      </c>
      <c r="D3771">
        <v>0</v>
      </c>
      <c r="E3771" t="s">
        <v>221</v>
      </c>
      <c r="F3771">
        <v>100</v>
      </c>
      <c r="G3771">
        <v>24</v>
      </c>
    </row>
    <row r="3772" spans="1:7" x14ac:dyDescent="0.25">
      <c r="A3772" t="s">
        <v>16030</v>
      </c>
      <c r="C3772">
        <v>15</v>
      </c>
      <c r="D3772">
        <v>0</v>
      </c>
      <c r="E3772" t="s">
        <v>262</v>
      </c>
      <c r="F3772">
        <v>10</v>
      </c>
      <c r="G3772">
        <v>0</v>
      </c>
    </row>
    <row r="3773" spans="1:7" x14ac:dyDescent="0.25">
      <c r="A3773" t="s">
        <v>15859</v>
      </c>
      <c r="B3773" s="1">
        <v>42523.647485451387</v>
      </c>
      <c r="C3773">
        <v>17</v>
      </c>
      <c r="D3773">
        <v>0</v>
      </c>
      <c r="E3773" t="s">
        <v>6201</v>
      </c>
      <c r="F3773">
        <v>100</v>
      </c>
      <c r="G3773">
        <v>17</v>
      </c>
    </row>
    <row r="3774" spans="1:7" x14ac:dyDescent="0.25">
      <c r="A3774" t="s">
        <v>15868</v>
      </c>
      <c r="B3774" s="1">
        <v>42523.646657361111</v>
      </c>
      <c r="C3774">
        <v>13</v>
      </c>
      <c r="D3774">
        <v>0</v>
      </c>
      <c r="E3774" t="s">
        <v>6201</v>
      </c>
      <c r="F3774">
        <v>100</v>
      </c>
      <c r="G3774">
        <v>13</v>
      </c>
    </row>
    <row r="3775" spans="1:7" x14ac:dyDescent="0.25">
      <c r="A3775" t="s">
        <v>15870</v>
      </c>
      <c r="C3775">
        <v>6</v>
      </c>
      <c r="D3775">
        <v>0</v>
      </c>
      <c r="E3775" t="s">
        <v>139</v>
      </c>
      <c r="F3775">
        <v>0</v>
      </c>
      <c r="G3775">
        <v>0</v>
      </c>
    </row>
    <row r="3776" spans="1:7" x14ac:dyDescent="0.25">
      <c r="A3776" t="s">
        <v>15857</v>
      </c>
      <c r="C3776">
        <v>10</v>
      </c>
      <c r="D3776">
        <v>0</v>
      </c>
      <c r="E3776" t="s">
        <v>4918</v>
      </c>
      <c r="F3776">
        <v>0</v>
      </c>
      <c r="G3776">
        <v>0</v>
      </c>
    </row>
    <row r="3777" spans="1:7" x14ac:dyDescent="0.25">
      <c r="A3777" t="s">
        <v>16115</v>
      </c>
      <c r="B3777" s="1">
        <v>42544.653040474535</v>
      </c>
      <c r="C3777">
        <v>101</v>
      </c>
      <c r="D3777">
        <v>0</v>
      </c>
      <c r="E3777" t="s">
        <v>185</v>
      </c>
      <c r="F3777">
        <v>100</v>
      </c>
      <c r="G3777">
        <v>101</v>
      </c>
    </row>
    <row r="3778" spans="1:7" x14ac:dyDescent="0.25">
      <c r="A3778" t="s">
        <v>15859</v>
      </c>
      <c r="B3778" s="1">
        <v>42621.659496284723</v>
      </c>
      <c r="C3778">
        <v>253</v>
      </c>
      <c r="D3778">
        <v>0</v>
      </c>
      <c r="E3778" t="s">
        <v>6252</v>
      </c>
      <c r="F3778">
        <v>100</v>
      </c>
      <c r="G3778">
        <v>253</v>
      </c>
    </row>
    <row r="3779" spans="1:7" x14ac:dyDescent="0.25">
      <c r="A3779" t="s">
        <v>15850</v>
      </c>
      <c r="B3779" s="1">
        <v>42523.669522233795</v>
      </c>
      <c r="C3779">
        <v>10</v>
      </c>
      <c r="D3779">
        <v>0</v>
      </c>
      <c r="E3779" t="s">
        <v>19</v>
      </c>
      <c r="F3779">
        <v>100</v>
      </c>
      <c r="G3779">
        <v>10</v>
      </c>
    </row>
    <row r="3780" spans="1:7" x14ac:dyDescent="0.25">
      <c r="A3780" t="s">
        <v>15868</v>
      </c>
      <c r="B3780" s="1">
        <v>42621.646682893515</v>
      </c>
      <c r="C3780">
        <v>84</v>
      </c>
      <c r="D3780">
        <v>0</v>
      </c>
      <c r="E3780" t="s">
        <v>3299</v>
      </c>
      <c r="F3780">
        <v>100</v>
      </c>
      <c r="G3780">
        <v>84</v>
      </c>
    </row>
    <row r="3781" spans="1:7" x14ac:dyDescent="0.25">
      <c r="A3781" t="s">
        <v>16031</v>
      </c>
      <c r="B3781" s="1">
        <v>42529.970367592592</v>
      </c>
      <c r="C3781">
        <v>23</v>
      </c>
      <c r="D3781">
        <v>0</v>
      </c>
      <c r="E3781" t="s">
        <v>197</v>
      </c>
      <c r="F3781">
        <v>100</v>
      </c>
      <c r="G3781">
        <v>23</v>
      </c>
    </row>
    <row r="3782" spans="1:7" x14ac:dyDescent="0.25">
      <c r="A3782" t="s">
        <v>16029</v>
      </c>
      <c r="C3782">
        <v>18</v>
      </c>
      <c r="D3782">
        <v>0</v>
      </c>
      <c r="E3782" t="s">
        <v>19</v>
      </c>
      <c r="F3782">
        <v>40</v>
      </c>
      <c r="G3782">
        <v>0</v>
      </c>
    </row>
    <row r="3783" spans="1:7" x14ac:dyDescent="0.25">
      <c r="A3783" t="s">
        <v>16031</v>
      </c>
      <c r="B3783" s="1">
        <v>42698.690499467593</v>
      </c>
      <c r="C3783">
        <v>55</v>
      </c>
      <c r="D3783">
        <v>0</v>
      </c>
      <c r="E3783" t="s">
        <v>291</v>
      </c>
      <c r="F3783">
        <v>100</v>
      </c>
      <c r="G3783">
        <v>55</v>
      </c>
    </row>
    <row r="3784" spans="1:7" x14ac:dyDescent="0.25">
      <c r="A3784" t="s">
        <v>15868</v>
      </c>
      <c r="C3784">
        <v>6</v>
      </c>
      <c r="D3784">
        <v>0</v>
      </c>
      <c r="E3784" t="s">
        <v>7038</v>
      </c>
      <c r="F3784">
        <v>0</v>
      </c>
      <c r="G3784">
        <v>0</v>
      </c>
    </row>
    <row r="3785" spans="1:7" x14ac:dyDescent="0.25">
      <c r="A3785" t="s">
        <v>15859</v>
      </c>
      <c r="C3785">
        <v>9</v>
      </c>
      <c r="D3785">
        <v>0</v>
      </c>
      <c r="E3785" t="s">
        <v>3948</v>
      </c>
      <c r="F3785">
        <v>0</v>
      </c>
      <c r="G3785">
        <v>0</v>
      </c>
    </row>
    <row r="3786" spans="1:7" x14ac:dyDescent="0.25">
      <c r="A3786" t="s">
        <v>16116</v>
      </c>
      <c r="B3786" s="1">
        <v>42523.655950671295</v>
      </c>
      <c r="C3786">
        <v>61</v>
      </c>
      <c r="D3786">
        <v>0</v>
      </c>
      <c r="E3786" t="s">
        <v>185</v>
      </c>
      <c r="F3786">
        <v>100</v>
      </c>
      <c r="G3786">
        <v>10</v>
      </c>
    </row>
    <row r="3787" spans="1:7" x14ac:dyDescent="0.25">
      <c r="A3787" t="s">
        <v>15869</v>
      </c>
      <c r="B3787" s="1">
        <v>42607.699566435185</v>
      </c>
      <c r="C3787">
        <v>79</v>
      </c>
      <c r="D3787">
        <v>0</v>
      </c>
      <c r="E3787" t="s">
        <v>39</v>
      </c>
      <c r="F3787">
        <v>100</v>
      </c>
      <c r="G3787">
        <v>78</v>
      </c>
    </row>
    <row r="3788" spans="1:7" x14ac:dyDescent="0.25">
      <c r="A3788" t="s">
        <v>15865</v>
      </c>
      <c r="C3788">
        <v>18</v>
      </c>
      <c r="D3788">
        <v>0</v>
      </c>
      <c r="E3788" t="s">
        <v>19</v>
      </c>
      <c r="F3788">
        <v>0</v>
      </c>
      <c r="G3788">
        <v>0</v>
      </c>
    </row>
    <row r="3789" spans="1:7" x14ac:dyDescent="0.25">
      <c r="A3789" t="s">
        <v>15859</v>
      </c>
      <c r="B3789" s="1">
        <v>42627.676600324077</v>
      </c>
      <c r="C3789">
        <v>27</v>
      </c>
      <c r="D3789">
        <v>0</v>
      </c>
      <c r="E3789" t="s">
        <v>10339</v>
      </c>
      <c r="F3789">
        <v>100</v>
      </c>
      <c r="G3789">
        <v>27</v>
      </c>
    </row>
    <row r="3790" spans="1:7" x14ac:dyDescent="0.25">
      <c r="A3790" t="s">
        <v>15869</v>
      </c>
      <c r="B3790" s="1">
        <v>42572.593002905094</v>
      </c>
      <c r="C3790">
        <v>30</v>
      </c>
      <c r="D3790">
        <v>0</v>
      </c>
      <c r="E3790" t="s">
        <v>54</v>
      </c>
      <c r="F3790">
        <v>100</v>
      </c>
      <c r="G3790">
        <v>30</v>
      </c>
    </row>
    <row r="3791" spans="1:7" x14ac:dyDescent="0.25">
      <c r="A3791" t="s">
        <v>15870</v>
      </c>
      <c r="C3791">
        <v>3</v>
      </c>
      <c r="D3791">
        <v>0</v>
      </c>
      <c r="E3791" t="s">
        <v>5725</v>
      </c>
      <c r="F3791">
        <v>0</v>
      </c>
      <c r="G3791">
        <v>0</v>
      </c>
    </row>
    <row r="3792" spans="1:7" x14ac:dyDescent="0.25">
      <c r="A3792" t="s">
        <v>15870</v>
      </c>
      <c r="B3792" s="1">
        <v>42649.699033576391</v>
      </c>
      <c r="C3792">
        <v>15</v>
      </c>
      <c r="D3792">
        <v>0</v>
      </c>
      <c r="E3792" t="s">
        <v>2626</v>
      </c>
      <c r="F3792">
        <v>100</v>
      </c>
      <c r="G3792">
        <v>15</v>
      </c>
    </row>
    <row r="3793" spans="1:7" x14ac:dyDescent="0.25">
      <c r="A3793" t="s">
        <v>15868</v>
      </c>
      <c r="C3793">
        <v>3</v>
      </c>
      <c r="D3793">
        <v>0</v>
      </c>
      <c r="E3793" t="s">
        <v>10858</v>
      </c>
      <c r="F3793">
        <v>0</v>
      </c>
      <c r="G3793">
        <v>0</v>
      </c>
    </row>
    <row r="3794" spans="1:7" x14ac:dyDescent="0.25">
      <c r="A3794" t="s">
        <v>15868</v>
      </c>
      <c r="C3794">
        <v>25</v>
      </c>
      <c r="D3794">
        <v>1</v>
      </c>
      <c r="E3794" t="s">
        <v>11165</v>
      </c>
      <c r="F3794">
        <v>0</v>
      </c>
      <c r="G3794">
        <v>0</v>
      </c>
    </row>
    <row r="3795" spans="1:7" x14ac:dyDescent="0.25">
      <c r="A3795" t="s">
        <v>15869</v>
      </c>
      <c r="C3795">
        <v>32</v>
      </c>
      <c r="D3795">
        <v>1</v>
      </c>
      <c r="E3795" t="s">
        <v>139</v>
      </c>
      <c r="F3795">
        <v>0</v>
      </c>
      <c r="G3795">
        <v>0</v>
      </c>
    </row>
    <row r="3796" spans="1:7" x14ac:dyDescent="0.25">
      <c r="A3796" t="s">
        <v>15869</v>
      </c>
      <c r="B3796" s="1">
        <v>42579.596986018521</v>
      </c>
      <c r="C3796">
        <v>20</v>
      </c>
      <c r="D3796">
        <v>0</v>
      </c>
      <c r="E3796" t="s">
        <v>291</v>
      </c>
      <c r="F3796">
        <v>100</v>
      </c>
      <c r="G3796">
        <v>19</v>
      </c>
    </row>
    <row r="3797" spans="1:7" x14ac:dyDescent="0.25">
      <c r="A3797" t="s">
        <v>15859</v>
      </c>
      <c r="B3797" s="1">
        <v>42614.348760127315</v>
      </c>
      <c r="C3797">
        <v>63</v>
      </c>
      <c r="D3797">
        <v>0</v>
      </c>
      <c r="E3797" t="s">
        <v>3299</v>
      </c>
      <c r="F3797">
        <v>100</v>
      </c>
      <c r="G3797">
        <v>63</v>
      </c>
    </row>
    <row r="3798" spans="1:7" x14ac:dyDescent="0.25">
      <c r="A3798" t="s">
        <v>15857</v>
      </c>
      <c r="B3798" s="1">
        <v>42635.669941747685</v>
      </c>
      <c r="C3798">
        <v>18</v>
      </c>
      <c r="D3798">
        <v>0</v>
      </c>
      <c r="E3798" t="s">
        <v>16057</v>
      </c>
      <c r="F3798">
        <v>100</v>
      </c>
      <c r="G3798">
        <v>18</v>
      </c>
    </row>
    <row r="3799" spans="1:7" x14ac:dyDescent="0.25">
      <c r="A3799" t="s">
        <v>15851</v>
      </c>
      <c r="B3799" s="1">
        <v>42530.05385084491</v>
      </c>
      <c r="C3799">
        <v>14</v>
      </c>
      <c r="D3799">
        <v>0</v>
      </c>
      <c r="E3799" t="s">
        <v>230</v>
      </c>
      <c r="F3799">
        <v>100</v>
      </c>
      <c r="G3799">
        <v>14</v>
      </c>
    </row>
    <row r="3800" spans="1:7" x14ac:dyDescent="0.25">
      <c r="A3800" t="s">
        <v>15859</v>
      </c>
      <c r="C3800">
        <v>40</v>
      </c>
      <c r="D3800">
        <v>1</v>
      </c>
      <c r="E3800" t="s">
        <v>16118</v>
      </c>
      <c r="F3800">
        <v>0</v>
      </c>
      <c r="G3800">
        <v>0</v>
      </c>
    </row>
    <row r="3801" spans="1:7" x14ac:dyDescent="0.25">
      <c r="A3801" t="s">
        <v>15857</v>
      </c>
      <c r="C3801">
        <v>3</v>
      </c>
      <c r="D3801">
        <v>0</v>
      </c>
      <c r="E3801" t="s">
        <v>10462</v>
      </c>
      <c r="F3801">
        <v>0</v>
      </c>
      <c r="G3801">
        <v>0</v>
      </c>
    </row>
    <row r="3802" spans="1:7" x14ac:dyDescent="0.25">
      <c r="A3802" t="s">
        <v>16032</v>
      </c>
      <c r="C3802">
        <v>33</v>
      </c>
      <c r="D3802">
        <v>1</v>
      </c>
      <c r="E3802" t="s">
        <v>288</v>
      </c>
      <c r="F3802">
        <v>0</v>
      </c>
      <c r="G3802">
        <v>0</v>
      </c>
    </row>
    <row r="3803" spans="1:7" x14ac:dyDescent="0.25">
      <c r="A3803" t="s">
        <v>15855</v>
      </c>
      <c r="C3803">
        <v>24</v>
      </c>
      <c r="D3803">
        <v>1</v>
      </c>
      <c r="E3803" t="s">
        <v>175</v>
      </c>
      <c r="F3803">
        <v>0</v>
      </c>
      <c r="G3803">
        <v>0</v>
      </c>
    </row>
    <row r="3804" spans="1:7" x14ac:dyDescent="0.25">
      <c r="A3804" t="s">
        <v>16032</v>
      </c>
      <c r="B3804" s="1">
        <v>42544.632226423608</v>
      </c>
      <c r="C3804">
        <v>18</v>
      </c>
      <c r="D3804">
        <v>0</v>
      </c>
      <c r="E3804" t="s">
        <v>294</v>
      </c>
      <c r="F3804">
        <v>100</v>
      </c>
      <c r="G3804">
        <v>18</v>
      </c>
    </row>
    <row r="3805" spans="1:7" x14ac:dyDescent="0.25">
      <c r="A3805" t="s">
        <v>15851</v>
      </c>
      <c r="B3805" s="1">
        <v>42544.670297349534</v>
      </c>
      <c r="C3805">
        <v>64</v>
      </c>
      <c r="D3805">
        <v>0</v>
      </c>
      <c r="E3805" t="s">
        <v>291</v>
      </c>
      <c r="F3805">
        <v>100</v>
      </c>
      <c r="G3805">
        <v>59</v>
      </c>
    </row>
    <row r="3806" spans="1:7" x14ac:dyDescent="0.25">
      <c r="A3806" t="s">
        <v>15856</v>
      </c>
      <c r="B3806" s="1">
        <v>42530.025578032408</v>
      </c>
      <c r="C3806">
        <v>34</v>
      </c>
      <c r="D3806">
        <v>0</v>
      </c>
      <c r="E3806" t="s">
        <v>26</v>
      </c>
      <c r="F3806">
        <v>100</v>
      </c>
      <c r="G3806">
        <v>34</v>
      </c>
    </row>
    <row r="3807" spans="1:7" x14ac:dyDescent="0.25">
      <c r="A3807" t="s">
        <v>16119</v>
      </c>
      <c r="B3807" s="1">
        <v>42523.669788125</v>
      </c>
      <c r="C3807">
        <v>10</v>
      </c>
      <c r="D3807">
        <v>0</v>
      </c>
      <c r="E3807" t="s">
        <v>10</v>
      </c>
      <c r="F3807">
        <v>100</v>
      </c>
      <c r="G3807">
        <v>10</v>
      </c>
    </row>
    <row r="3808" spans="1:7" x14ac:dyDescent="0.25">
      <c r="A3808" t="s">
        <v>15866</v>
      </c>
      <c r="C3808">
        <v>26</v>
      </c>
      <c r="D3808">
        <v>1</v>
      </c>
      <c r="E3808" t="s">
        <v>22</v>
      </c>
      <c r="F3808">
        <v>0</v>
      </c>
      <c r="G3808">
        <v>0</v>
      </c>
    </row>
    <row r="3809" spans="1:7" x14ac:dyDescent="0.25">
      <c r="A3809" t="s">
        <v>15852</v>
      </c>
      <c r="C3809">
        <v>16</v>
      </c>
      <c r="D3809">
        <v>0</v>
      </c>
      <c r="E3809" t="s">
        <v>262</v>
      </c>
      <c r="F3809">
        <v>0</v>
      </c>
      <c r="G3809">
        <v>0</v>
      </c>
    </row>
    <row r="3810" spans="1:7" x14ac:dyDescent="0.25">
      <c r="A3810" t="s">
        <v>15859</v>
      </c>
      <c r="B3810" s="1">
        <v>42698.727834583333</v>
      </c>
      <c r="C3810">
        <v>45</v>
      </c>
      <c r="D3810">
        <v>0</v>
      </c>
      <c r="E3810" t="s">
        <v>16120</v>
      </c>
      <c r="F3810">
        <v>100</v>
      </c>
      <c r="G3810">
        <v>44</v>
      </c>
    </row>
    <row r="3811" spans="1:7" x14ac:dyDescent="0.25">
      <c r="A3811" t="s">
        <v>15857</v>
      </c>
      <c r="B3811" s="1">
        <v>42592.603359803237</v>
      </c>
      <c r="C3811">
        <v>53</v>
      </c>
      <c r="D3811">
        <v>0</v>
      </c>
      <c r="E3811" t="s">
        <v>282</v>
      </c>
      <c r="F3811">
        <v>100</v>
      </c>
      <c r="G3811">
        <v>53</v>
      </c>
    </row>
    <row r="3812" spans="1:7" x14ac:dyDescent="0.25">
      <c r="A3812" t="s">
        <v>15857</v>
      </c>
      <c r="C3812">
        <v>29</v>
      </c>
      <c r="D3812">
        <v>1</v>
      </c>
      <c r="E3812" t="s">
        <v>51</v>
      </c>
      <c r="F3812">
        <v>0</v>
      </c>
      <c r="G3812">
        <v>0</v>
      </c>
    </row>
    <row r="3813" spans="1:7" x14ac:dyDescent="0.25">
      <c r="A3813" t="s">
        <v>16119</v>
      </c>
      <c r="B3813" s="1">
        <v>42523.672453159721</v>
      </c>
      <c r="C3813">
        <v>10</v>
      </c>
      <c r="D3813">
        <v>0</v>
      </c>
      <c r="E3813" t="s">
        <v>13</v>
      </c>
      <c r="F3813">
        <v>100</v>
      </c>
      <c r="G3813">
        <v>10</v>
      </c>
    </row>
    <row r="3814" spans="1:7" x14ac:dyDescent="0.25">
      <c r="A3814" t="s">
        <v>16119</v>
      </c>
      <c r="B3814" s="1">
        <v>42523.697784212964</v>
      </c>
      <c r="C3814">
        <v>21</v>
      </c>
      <c r="D3814">
        <v>0</v>
      </c>
      <c r="E3814" t="s">
        <v>185</v>
      </c>
      <c r="F3814">
        <v>100</v>
      </c>
      <c r="G3814">
        <v>21</v>
      </c>
    </row>
    <row r="3815" spans="1:7" x14ac:dyDescent="0.25">
      <c r="A3815" t="s">
        <v>15861</v>
      </c>
      <c r="B3815" s="1">
        <v>42523.688501099539</v>
      </c>
      <c r="C3815">
        <v>20</v>
      </c>
      <c r="D3815">
        <v>0</v>
      </c>
      <c r="E3815" t="s">
        <v>233</v>
      </c>
      <c r="F3815">
        <v>100</v>
      </c>
      <c r="G3815">
        <v>20</v>
      </c>
    </row>
    <row r="3816" spans="1:7" x14ac:dyDescent="0.25">
      <c r="A3816" t="s">
        <v>15868</v>
      </c>
      <c r="B3816" s="1">
        <v>42523.675454791664</v>
      </c>
      <c r="C3816">
        <v>11</v>
      </c>
      <c r="D3816">
        <v>0</v>
      </c>
      <c r="E3816" t="s">
        <v>107</v>
      </c>
      <c r="F3816">
        <v>100</v>
      </c>
      <c r="G3816">
        <v>11</v>
      </c>
    </row>
    <row r="3817" spans="1:7" x14ac:dyDescent="0.25">
      <c r="A3817" t="s">
        <v>16115</v>
      </c>
      <c r="B3817" s="1">
        <v>42544.719423703704</v>
      </c>
      <c r="C3817">
        <v>31</v>
      </c>
      <c r="D3817">
        <v>0</v>
      </c>
      <c r="E3817" t="s">
        <v>194</v>
      </c>
      <c r="F3817">
        <v>100</v>
      </c>
      <c r="G3817">
        <v>31</v>
      </c>
    </row>
    <row r="3818" spans="1:7" x14ac:dyDescent="0.25">
      <c r="A3818" t="s">
        <v>15868</v>
      </c>
      <c r="B3818" s="1">
        <v>42523.679801446757</v>
      </c>
      <c r="C3818">
        <v>11</v>
      </c>
      <c r="D3818">
        <v>0</v>
      </c>
      <c r="E3818" t="s">
        <v>16056</v>
      </c>
      <c r="F3818">
        <v>100</v>
      </c>
      <c r="G3818">
        <v>11</v>
      </c>
    </row>
    <row r="3819" spans="1:7" x14ac:dyDescent="0.25">
      <c r="A3819" t="s">
        <v>16119</v>
      </c>
      <c r="C3819">
        <v>3</v>
      </c>
      <c r="D3819">
        <v>0</v>
      </c>
      <c r="E3819" t="s">
        <v>16</v>
      </c>
      <c r="F3819">
        <v>0</v>
      </c>
      <c r="G3819">
        <v>0</v>
      </c>
    </row>
    <row r="3820" spans="1:7" x14ac:dyDescent="0.25">
      <c r="A3820" t="s">
        <v>16032</v>
      </c>
      <c r="B3820" s="1">
        <v>42655.726376527775</v>
      </c>
      <c r="C3820">
        <v>108</v>
      </c>
      <c r="D3820">
        <v>0</v>
      </c>
      <c r="E3820" t="s">
        <v>188</v>
      </c>
      <c r="F3820">
        <v>100</v>
      </c>
      <c r="G3820">
        <v>108</v>
      </c>
    </row>
    <row r="3821" spans="1:7" x14ac:dyDescent="0.25">
      <c r="A3821" t="s">
        <v>15859</v>
      </c>
      <c r="B3821" s="1">
        <v>42523.681089606478</v>
      </c>
      <c r="C3821">
        <v>10</v>
      </c>
      <c r="D3821">
        <v>0</v>
      </c>
      <c r="E3821" t="s">
        <v>16121</v>
      </c>
      <c r="F3821">
        <v>100</v>
      </c>
      <c r="G3821">
        <v>10</v>
      </c>
    </row>
    <row r="3822" spans="1:7" x14ac:dyDescent="0.25">
      <c r="A3822" t="s">
        <v>16119</v>
      </c>
      <c r="B3822" s="1">
        <v>42523.691466354168</v>
      </c>
      <c r="C3822">
        <v>24</v>
      </c>
      <c r="D3822">
        <v>0</v>
      </c>
      <c r="E3822" t="s">
        <v>181</v>
      </c>
      <c r="F3822">
        <v>100</v>
      </c>
      <c r="G3822">
        <v>24</v>
      </c>
    </row>
    <row r="3823" spans="1:7" x14ac:dyDescent="0.25">
      <c r="A3823" t="s">
        <v>15865</v>
      </c>
      <c r="B3823" s="1">
        <v>42523.681191886571</v>
      </c>
      <c r="C3823">
        <v>10</v>
      </c>
      <c r="D3823">
        <v>0</v>
      </c>
      <c r="E3823" t="s">
        <v>107</v>
      </c>
      <c r="F3823">
        <v>100</v>
      </c>
      <c r="G3823">
        <v>10</v>
      </c>
    </row>
    <row r="3824" spans="1:7" x14ac:dyDescent="0.25">
      <c r="A3824" t="s">
        <v>16033</v>
      </c>
      <c r="B3824" s="1">
        <v>42523.687178449072</v>
      </c>
      <c r="C3824">
        <v>23</v>
      </c>
      <c r="D3824">
        <v>0</v>
      </c>
      <c r="E3824" t="s">
        <v>221</v>
      </c>
      <c r="F3824">
        <v>100</v>
      </c>
      <c r="G3824">
        <v>20</v>
      </c>
    </row>
    <row r="3825" spans="1:7" x14ac:dyDescent="0.25">
      <c r="A3825" t="s">
        <v>15857</v>
      </c>
      <c r="C3825">
        <v>12</v>
      </c>
      <c r="D3825">
        <v>0</v>
      </c>
      <c r="E3825" t="s">
        <v>2470</v>
      </c>
      <c r="F3825">
        <v>0</v>
      </c>
      <c r="G3825">
        <v>0</v>
      </c>
    </row>
    <row r="3826" spans="1:7" x14ac:dyDescent="0.25">
      <c r="A3826" t="s">
        <v>16116</v>
      </c>
      <c r="B3826" s="1">
        <v>42558.65409113426</v>
      </c>
      <c r="C3826">
        <v>170</v>
      </c>
      <c r="D3826">
        <v>0</v>
      </c>
      <c r="E3826" t="s">
        <v>209</v>
      </c>
      <c r="F3826">
        <v>100</v>
      </c>
      <c r="G3826">
        <v>169</v>
      </c>
    </row>
    <row r="3827" spans="1:7" x14ac:dyDescent="0.25">
      <c r="A3827" t="s">
        <v>16032</v>
      </c>
      <c r="B3827" s="1">
        <v>42655.709607175922</v>
      </c>
      <c r="C3827">
        <v>62</v>
      </c>
      <c r="D3827">
        <v>0</v>
      </c>
      <c r="E3827" t="s">
        <v>1379</v>
      </c>
      <c r="F3827">
        <v>100</v>
      </c>
      <c r="G3827">
        <v>62</v>
      </c>
    </row>
    <row r="3828" spans="1:7" x14ac:dyDescent="0.25">
      <c r="A3828" t="s">
        <v>15865</v>
      </c>
      <c r="C3828">
        <v>4</v>
      </c>
      <c r="D3828">
        <v>0</v>
      </c>
      <c r="E3828" t="s">
        <v>2690</v>
      </c>
      <c r="F3828">
        <v>10</v>
      </c>
      <c r="G3828">
        <v>0</v>
      </c>
    </row>
    <row r="3829" spans="1:7" x14ac:dyDescent="0.25">
      <c r="A3829" t="s">
        <v>15868</v>
      </c>
      <c r="B3829" s="1">
        <v>42597.623811435187</v>
      </c>
      <c r="C3829">
        <v>25</v>
      </c>
      <c r="D3829">
        <v>0</v>
      </c>
      <c r="E3829" t="s">
        <v>2607</v>
      </c>
      <c r="F3829">
        <v>100</v>
      </c>
      <c r="G3829">
        <v>25</v>
      </c>
    </row>
    <row r="3830" spans="1:7" x14ac:dyDescent="0.25">
      <c r="A3830" t="s">
        <v>15870</v>
      </c>
      <c r="B3830" s="1">
        <v>42523.694831574074</v>
      </c>
      <c r="C3830">
        <v>53</v>
      </c>
      <c r="D3830">
        <v>0</v>
      </c>
      <c r="E3830" t="s">
        <v>16056</v>
      </c>
      <c r="F3830">
        <v>100</v>
      </c>
      <c r="G3830">
        <v>53</v>
      </c>
    </row>
    <row r="3831" spans="1:7" x14ac:dyDescent="0.25">
      <c r="A3831" t="s">
        <v>15859</v>
      </c>
      <c r="B3831" s="1">
        <v>42558.689277141202</v>
      </c>
      <c r="C3831">
        <v>32</v>
      </c>
      <c r="D3831">
        <v>0</v>
      </c>
      <c r="E3831" t="s">
        <v>2626</v>
      </c>
      <c r="F3831">
        <v>100</v>
      </c>
      <c r="G3831">
        <v>32</v>
      </c>
    </row>
    <row r="3832" spans="1:7" x14ac:dyDescent="0.25">
      <c r="A3832" t="s">
        <v>15855</v>
      </c>
      <c r="B3832" s="1">
        <v>42586.608656909724</v>
      </c>
      <c r="C3832">
        <v>18</v>
      </c>
      <c r="D3832">
        <v>0</v>
      </c>
      <c r="E3832" t="s">
        <v>218</v>
      </c>
      <c r="F3832">
        <v>100</v>
      </c>
      <c r="G3832">
        <v>18</v>
      </c>
    </row>
    <row r="3833" spans="1:7" x14ac:dyDescent="0.25">
      <c r="A3833" t="s">
        <v>15857</v>
      </c>
      <c r="B3833" s="1">
        <v>42607.526911944442</v>
      </c>
      <c r="C3833">
        <v>26</v>
      </c>
      <c r="D3833">
        <v>0</v>
      </c>
      <c r="E3833" t="s">
        <v>276</v>
      </c>
      <c r="F3833">
        <v>100</v>
      </c>
      <c r="G3833">
        <v>26</v>
      </c>
    </row>
    <row r="3834" spans="1:7" x14ac:dyDescent="0.25">
      <c r="A3834" t="s">
        <v>15865</v>
      </c>
      <c r="C3834">
        <v>11</v>
      </c>
      <c r="D3834">
        <v>0</v>
      </c>
      <c r="E3834" t="s">
        <v>39</v>
      </c>
      <c r="F3834">
        <v>0</v>
      </c>
      <c r="G3834">
        <v>0</v>
      </c>
    </row>
    <row r="3835" spans="1:7" x14ac:dyDescent="0.25">
      <c r="A3835" t="s">
        <v>15868</v>
      </c>
      <c r="B3835" s="1">
        <v>42523.710716585651</v>
      </c>
      <c r="C3835">
        <v>17</v>
      </c>
      <c r="D3835">
        <v>0</v>
      </c>
      <c r="E3835" t="s">
        <v>2626</v>
      </c>
      <c r="F3835">
        <v>100</v>
      </c>
      <c r="G3835">
        <v>17</v>
      </c>
    </row>
    <row r="3836" spans="1:7" x14ac:dyDescent="0.25">
      <c r="A3836" t="s">
        <v>15855</v>
      </c>
      <c r="B3836" s="1">
        <v>42586.536192210646</v>
      </c>
      <c r="C3836">
        <v>33</v>
      </c>
      <c r="D3836">
        <v>0</v>
      </c>
      <c r="E3836" t="s">
        <v>191</v>
      </c>
      <c r="F3836">
        <v>100</v>
      </c>
      <c r="G3836">
        <v>33</v>
      </c>
    </row>
    <row r="3837" spans="1:7" x14ac:dyDescent="0.25">
      <c r="A3837" t="s">
        <v>16115</v>
      </c>
      <c r="B3837" s="1">
        <v>42551.661468645834</v>
      </c>
      <c r="C3837">
        <v>47</v>
      </c>
      <c r="D3837">
        <v>0</v>
      </c>
      <c r="E3837" t="s">
        <v>16</v>
      </c>
      <c r="F3837">
        <v>100</v>
      </c>
      <c r="G3837">
        <v>47</v>
      </c>
    </row>
    <row r="3838" spans="1:7" x14ac:dyDescent="0.25">
      <c r="A3838" t="s">
        <v>15857</v>
      </c>
      <c r="C3838">
        <v>12</v>
      </c>
      <c r="D3838">
        <v>0</v>
      </c>
      <c r="E3838" t="s">
        <v>160</v>
      </c>
      <c r="F3838">
        <v>0</v>
      </c>
      <c r="G3838">
        <v>0</v>
      </c>
    </row>
    <row r="3839" spans="1:7" x14ac:dyDescent="0.25">
      <c r="A3839" t="s">
        <v>16033</v>
      </c>
      <c r="B3839" s="1">
        <v>42523.701606493058</v>
      </c>
      <c r="C3839">
        <v>29</v>
      </c>
      <c r="D3839">
        <v>0</v>
      </c>
      <c r="E3839" t="s">
        <v>233</v>
      </c>
      <c r="F3839">
        <v>100</v>
      </c>
      <c r="G3839">
        <v>24</v>
      </c>
    </row>
    <row r="3840" spans="1:7" x14ac:dyDescent="0.25">
      <c r="A3840" t="s">
        <v>16032</v>
      </c>
      <c r="B3840" s="1">
        <v>42627.64665829861</v>
      </c>
      <c r="C3840">
        <v>28</v>
      </c>
      <c r="D3840">
        <v>0</v>
      </c>
      <c r="E3840" t="s">
        <v>39</v>
      </c>
      <c r="F3840">
        <v>100</v>
      </c>
      <c r="G3840">
        <v>27</v>
      </c>
    </row>
    <row r="3841" spans="1:7" x14ac:dyDescent="0.25">
      <c r="A3841" t="s">
        <v>15852</v>
      </c>
      <c r="C3841">
        <v>30</v>
      </c>
      <c r="D3841">
        <v>1</v>
      </c>
      <c r="E3841" t="s">
        <v>276</v>
      </c>
      <c r="F3841">
        <v>10</v>
      </c>
      <c r="G3841">
        <v>0</v>
      </c>
    </row>
    <row r="3842" spans="1:7" x14ac:dyDescent="0.25">
      <c r="A3842" t="s">
        <v>15865</v>
      </c>
      <c r="C3842">
        <v>5</v>
      </c>
      <c r="D3842">
        <v>0</v>
      </c>
      <c r="E3842" t="s">
        <v>2626</v>
      </c>
      <c r="F3842">
        <v>0</v>
      </c>
      <c r="G3842">
        <v>0</v>
      </c>
    </row>
    <row r="3843" spans="1:7" x14ac:dyDescent="0.25">
      <c r="A3843" t="s">
        <v>16032</v>
      </c>
      <c r="B3843" s="1">
        <v>42599.559489328705</v>
      </c>
      <c r="C3843">
        <v>70</v>
      </c>
      <c r="D3843">
        <v>0</v>
      </c>
      <c r="E3843" t="s">
        <v>64</v>
      </c>
      <c r="F3843">
        <v>100</v>
      </c>
      <c r="G3843">
        <v>68</v>
      </c>
    </row>
    <row r="3844" spans="1:7" x14ac:dyDescent="0.25">
      <c r="A3844" t="s">
        <v>15861</v>
      </c>
      <c r="B3844" s="1">
        <v>42523.700515543984</v>
      </c>
      <c r="C3844">
        <v>17</v>
      </c>
      <c r="D3844">
        <v>0</v>
      </c>
      <c r="E3844" t="s">
        <v>230</v>
      </c>
      <c r="F3844">
        <v>100</v>
      </c>
      <c r="G3844">
        <v>15</v>
      </c>
    </row>
    <row r="3845" spans="1:7" x14ac:dyDescent="0.25">
      <c r="A3845" t="s">
        <v>15852</v>
      </c>
      <c r="C3845">
        <v>2</v>
      </c>
      <c r="D3845">
        <v>0</v>
      </c>
      <c r="E3845" t="s">
        <v>288</v>
      </c>
      <c r="F3845">
        <v>0</v>
      </c>
      <c r="G3845">
        <v>0</v>
      </c>
    </row>
    <row r="3846" spans="1:7" x14ac:dyDescent="0.25">
      <c r="A3846" t="s">
        <v>16116</v>
      </c>
      <c r="B3846" s="1">
        <v>42523.70397722222</v>
      </c>
      <c r="C3846">
        <v>14</v>
      </c>
      <c r="D3846">
        <v>0</v>
      </c>
      <c r="E3846" t="s">
        <v>233</v>
      </c>
      <c r="F3846">
        <v>100</v>
      </c>
      <c r="G3846">
        <v>10</v>
      </c>
    </row>
    <row r="3847" spans="1:7" x14ac:dyDescent="0.25">
      <c r="A3847" t="s">
        <v>15865</v>
      </c>
      <c r="B3847" s="1">
        <v>42523.703318310188</v>
      </c>
      <c r="C3847">
        <v>10</v>
      </c>
      <c r="D3847">
        <v>0</v>
      </c>
      <c r="E3847" t="s">
        <v>16056</v>
      </c>
      <c r="F3847">
        <v>100</v>
      </c>
      <c r="G3847">
        <v>10</v>
      </c>
    </row>
    <row r="3848" spans="1:7" x14ac:dyDescent="0.25">
      <c r="A3848" t="s">
        <v>16031</v>
      </c>
      <c r="C3848">
        <v>30</v>
      </c>
      <c r="D3848">
        <v>1</v>
      </c>
      <c r="E3848" t="s">
        <v>19</v>
      </c>
      <c r="F3848">
        <v>10</v>
      </c>
      <c r="G3848">
        <v>0</v>
      </c>
    </row>
    <row r="3849" spans="1:7" x14ac:dyDescent="0.25">
      <c r="A3849" t="s">
        <v>16119</v>
      </c>
      <c r="C3849">
        <v>54</v>
      </c>
      <c r="D3849">
        <v>1</v>
      </c>
      <c r="E3849" t="s">
        <v>209</v>
      </c>
      <c r="F3849">
        <v>0</v>
      </c>
      <c r="G3849">
        <v>0</v>
      </c>
    </row>
    <row r="3850" spans="1:7" x14ac:dyDescent="0.25">
      <c r="A3850" t="s">
        <v>15870</v>
      </c>
      <c r="C3850">
        <v>8</v>
      </c>
      <c r="D3850">
        <v>0</v>
      </c>
      <c r="E3850" t="s">
        <v>16118</v>
      </c>
      <c r="F3850">
        <v>0</v>
      </c>
      <c r="G3850">
        <v>0</v>
      </c>
    </row>
    <row r="3851" spans="1:7" x14ac:dyDescent="0.25">
      <c r="A3851" t="s">
        <v>15861</v>
      </c>
      <c r="B3851" s="1">
        <v>42530.050760578706</v>
      </c>
      <c r="C3851">
        <v>147</v>
      </c>
      <c r="D3851">
        <v>0</v>
      </c>
      <c r="E3851" t="s">
        <v>26</v>
      </c>
      <c r="F3851">
        <v>100</v>
      </c>
      <c r="G3851">
        <v>147</v>
      </c>
    </row>
    <row r="3852" spans="1:7" x14ac:dyDescent="0.25">
      <c r="A3852" t="s">
        <v>16033</v>
      </c>
      <c r="B3852" s="1">
        <v>42523.709859537033</v>
      </c>
      <c r="C3852">
        <v>13</v>
      </c>
      <c r="D3852">
        <v>0</v>
      </c>
      <c r="E3852" t="s">
        <v>230</v>
      </c>
      <c r="F3852">
        <v>100</v>
      </c>
      <c r="G3852">
        <v>12</v>
      </c>
    </row>
    <row r="3853" spans="1:7" x14ac:dyDescent="0.25">
      <c r="A3853" t="s">
        <v>16032</v>
      </c>
      <c r="B3853" s="1">
        <v>42564.66310287037</v>
      </c>
      <c r="C3853">
        <v>14</v>
      </c>
      <c r="D3853">
        <v>0</v>
      </c>
      <c r="E3853" t="s">
        <v>19</v>
      </c>
      <c r="F3853">
        <v>100</v>
      </c>
      <c r="G3853">
        <v>14</v>
      </c>
    </row>
    <row r="3854" spans="1:7" x14ac:dyDescent="0.25">
      <c r="A3854" t="s">
        <v>15870</v>
      </c>
      <c r="C3854">
        <v>334</v>
      </c>
      <c r="D3854">
        <v>1</v>
      </c>
      <c r="E3854" t="s">
        <v>32</v>
      </c>
      <c r="F3854">
        <v>0</v>
      </c>
      <c r="G3854">
        <v>0</v>
      </c>
    </row>
    <row r="3855" spans="1:7" x14ac:dyDescent="0.25">
      <c r="A3855" t="s">
        <v>15857</v>
      </c>
      <c r="B3855" s="1">
        <v>42523.711956400461</v>
      </c>
      <c r="C3855">
        <v>16</v>
      </c>
      <c r="D3855">
        <v>0</v>
      </c>
      <c r="E3855" t="s">
        <v>26</v>
      </c>
      <c r="F3855">
        <v>100</v>
      </c>
      <c r="G3855">
        <v>16</v>
      </c>
    </row>
    <row r="3856" spans="1:7" x14ac:dyDescent="0.25">
      <c r="A3856" t="s">
        <v>15865</v>
      </c>
      <c r="C3856">
        <v>137</v>
      </c>
      <c r="D3856">
        <v>1</v>
      </c>
      <c r="E3856" t="s">
        <v>6167</v>
      </c>
      <c r="F3856">
        <v>0</v>
      </c>
      <c r="G3856">
        <v>0</v>
      </c>
    </row>
    <row r="3857" spans="1:7" x14ac:dyDescent="0.25">
      <c r="A3857" t="s">
        <v>16116</v>
      </c>
      <c r="C3857">
        <v>21</v>
      </c>
      <c r="D3857">
        <v>1</v>
      </c>
      <c r="E3857" t="s">
        <v>247</v>
      </c>
      <c r="F3857">
        <v>0</v>
      </c>
      <c r="G3857">
        <v>0</v>
      </c>
    </row>
    <row r="3858" spans="1:7" x14ac:dyDescent="0.25">
      <c r="A3858" t="s">
        <v>15886</v>
      </c>
      <c r="B3858" s="1">
        <v>42566.392476851855</v>
      </c>
      <c r="C3858">
        <v>21</v>
      </c>
      <c r="D3858">
        <v>0</v>
      </c>
      <c r="E3858" t="s">
        <v>54</v>
      </c>
      <c r="F3858">
        <v>100</v>
      </c>
      <c r="G3858">
        <v>21</v>
      </c>
    </row>
    <row r="3859" spans="1:7" x14ac:dyDescent="0.25">
      <c r="A3859" t="s">
        <v>15896</v>
      </c>
      <c r="B3859" s="1">
        <v>42403.523738483796</v>
      </c>
      <c r="C3859">
        <v>61</v>
      </c>
      <c r="D3859">
        <v>0</v>
      </c>
      <c r="E3859" t="s">
        <v>19</v>
      </c>
      <c r="F3859">
        <v>100</v>
      </c>
      <c r="G3859">
        <v>61</v>
      </c>
    </row>
    <row r="3860" spans="1:7" x14ac:dyDescent="0.25">
      <c r="A3860" t="s">
        <v>15889</v>
      </c>
      <c r="C3860">
        <v>8</v>
      </c>
      <c r="D3860">
        <v>0</v>
      </c>
      <c r="E3860" t="s">
        <v>7258</v>
      </c>
      <c r="F3860">
        <v>0</v>
      </c>
      <c r="G3860">
        <v>0</v>
      </c>
    </row>
    <row r="3861" spans="1:7" x14ac:dyDescent="0.25">
      <c r="A3861" t="s">
        <v>15895</v>
      </c>
      <c r="B3861" s="1">
        <v>42538.495182303239</v>
      </c>
      <c r="C3861">
        <v>43</v>
      </c>
      <c r="D3861">
        <v>0</v>
      </c>
      <c r="E3861" t="s">
        <v>139</v>
      </c>
      <c r="F3861">
        <v>100</v>
      </c>
      <c r="G3861">
        <v>43</v>
      </c>
    </row>
    <row r="3862" spans="1:7" x14ac:dyDescent="0.25">
      <c r="A3862" t="s">
        <v>15876</v>
      </c>
      <c r="B3862" s="1">
        <v>42566.402285324075</v>
      </c>
      <c r="C3862">
        <v>720</v>
      </c>
      <c r="D3862">
        <v>0</v>
      </c>
      <c r="E3862" t="s">
        <v>22</v>
      </c>
      <c r="F3862">
        <v>100</v>
      </c>
      <c r="G3862">
        <v>720</v>
      </c>
    </row>
    <row r="3863" spans="1:7" x14ac:dyDescent="0.25">
      <c r="A3863" t="s">
        <v>15884</v>
      </c>
      <c r="B3863" s="1">
        <v>42403.441512708334</v>
      </c>
      <c r="C3863">
        <v>14</v>
      </c>
      <c r="D3863">
        <v>0</v>
      </c>
      <c r="E3863" t="s">
        <v>16</v>
      </c>
      <c r="F3863">
        <v>100</v>
      </c>
      <c r="G3863">
        <v>14</v>
      </c>
    </row>
    <row r="3864" spans="1:7" x14ac:dyDescent="0.25">
      <c r="A3864" t="s">
        <v>15875</v>
      </c>
      <c r="B3864" s="1">
        <v>42566.400679652776</v>
      </c>
      <c r="C3864">
        <v>76</v>
      </c>
      <c r="D3864">
        <v>0</v>
      </c>
      <c r="E3864" t="s">
        <v>203</v>
      </c>
      <c r="F3864">
        <v>100</v>
      </c>
      <c r="G3864">
        <v>76</v>
      </c>
    </row>
    <row r="3865" spans="1:7" x14ac:dyDescent="0.25">
      <c r="A3865" t="s">
        <v>15888</v>
      </c>
      <c r="B3865" s="1">
        <v>42403.44154634259</v>
      </c>
      <c r="C3865">
        <v>10</v>
      </c>
      <c r="D3865">
        <v>0</v>
      </c>
      <c r="E3865" t="s">
        <v>230</v>
      </c>
      <c r="F3865">
        <v>100</v>
      </c>
      <c r="G3865">
        <v>10</v>
      </c>
    </row>
    <row r="3866" spans="1:7" x14ac:dyDescent="0.25">
      <c r="A3866" t="s">
        <v>15874</v>
      </c>
      <c r="B3866" s="1">
        <v>42403.464652557872</v>
      </c>
      <c r="C3866">
        <v>18</v>
      </c>
      <c r="D3866">
        <v>0</v>
      </c>
      <c r="E3866" t="s">
        <v>15898</v>
      </c>
      <c r="F3866">
        <v>100</v>
      </c>
      <c r="G3866">
        <v>18</v>
      </c>
    </row>
    <row r="3867" spans="1:7" x14ac:dyDescent="0.25">
      <c r="A3867" t="s">
        <v>15876</v>
      </c>
      <c r="B3867" s="1">
        <v>42531.540420439815</v>
      </c>
      <c r="C3867">
        <v>64</v>
      </c>
      <c r="D3867">
        <v>0</v>
      </c>
      <c r="E3867" t="s">
        <v>247</v>
      </c>
      <c r="F3867">
        <v>100</v>
      </c>
      <c r="G3867">
        <v>64</v>
      </c>
    </row>
    <row r="3868" spans="1:7" x14ac:dyDescent="0.25">
      <c r="A3868" t="s">
        <v>16061</v>
      </c>
      <c r="C3868">
        <v>6</v>
      </c>
      <c r="D3868">
        <v>0</v>
      </c>
      <c r="E3868" t="s">
        <v>22</v>
      </c>
      <c r="F3868">
        <v>0</v>
      </c>
      <c r="G3868">
        <v>0</v>
      </c>
    </row>
    <row r="3869" spans="1:7" x14ac:dyDescent="0.25">
      <c r="A3869" t="s">
        <v>15887</v>
      </c>
      <c r="B3869" s="1">
        <v>42559.469473611112</v>
      </c>
      <c r="C3869">
        <v>114</v>
      </c>
      <c r="D3869">
        <v>0</v>
      </c>
      <c r="E3869" t="s">
        <v>22</v>
      </c>
      <c r="F3869">
        <v>100</v>
      </c>
      <c r="G3869">
        <v>114</v>
      </c>
    </row>
    <row r="3870" spans="1:7" x14ac:dyDescent="0.25">
      <c r="A3870" t="s">
        <v>15877</v>
      </c>
      <c r="B3870" s="1">
        <v>42629.532587499998</v>
      </c>
      <c r="C3870">
        <v>34</v>
      </c>
      <c r="D3870">
        <v>0</v>
      </c>
      <c r="E3870" t="s">
        <v>2626</v>
      </c>
      <c r="F3870">
        <v>100</v>
      </c>
      <c r="G3870">
        <v>34</v>
      </c>
    </row>
    <row r="3871" spans="1:7" x14ac:dyDescent="0.25">
      <c r="A3871" t="s">
        <v>15895</v>
      </c>
      <c r="B3871" s="1">
        <v>42403.453017106483</v>
      </c>
      <c r="C3871">
        <v>21</v>
      </c>
      <c r="D3871">
        <v>0</v>
      </c>
      <c r="E3871" t="s">
        <v>26</v>
      </c>
      <c r="F3871">
        <v>100</v>
      </c>
      <c r="G3871">
        <v>21</v>
      </c>
    </row>
    <row r="3872" spans="1:7" x14ac:dyDescent="0.25">
      <c r="A3872" t="s">
        <v>15883</v>
      </c>
      <c r="B3872" s="1">
        <v>42671.458449837963</v>
      </c>
      <c r="C3872">
        <v>71</v>
      </c>
      <c r="D3872">
        <v>0</v>
      </c>
      <c r="E3872" t="s">
        <v>16</v>
      </c>
      <c r="F3872">
        <v>100</v>
      </c>
      <c r="G3872">
        <v>71</v>
      </c>
    </row>
    <row r="3873" spans="1:7" x14ac:dyDescent="0.25">
      <c r="A3873" t="s">
        <v>15888</v>
      </c>
      <c r="B3873" s="1">
        <v>42403.448951203703</v>
      </c>
      <c r="C3873">
        <v>12</v>
      </c>
      <c r="D3873">
        <v>0</v>
      </c>
      <c r="E3873" t="s">
        <v>26</v>
      </c>
      <c r="F3873">
        <v>100</v>
      </c>
      <c r="G3873">
        <v>12</v>
      </c>
    </row>
    <row r="3874" spans="1:7" x14ac:dyDescent="0.25">
      <c r="A3874" t="s">
        <v>15879</v>
      </c>
      <c r="C3874">
        <v>10</v>
      </c>
      <c r="D3874">
        <v>0</v>
      </c>
      <c r="E3874" t="s">
        <v>276</v>
      </c>
      <c r="F3874">
        <v>0</v>
      </c>
      <c r="G3874">
        <v>0</v>
      </c>
    </row>
    <row r="3875" spans="1:7" x14ac:dyDescent="0.25">
      <c r="A3875" t="s">
        <v>15884</v>
      </c>
      <c r="B3875" s="1">
        <v>42403.451826921293</v>
      </c>
      <c r="C3875">
        <v>10</v>
      </c>
      <c r="D3875">
        <v>0</v>
      </c>
      <c r="E3875" t="s">
        <v>26</v>
      </c>
      <c r="F3875">
        <v>100</v>
      </c>
      <c r="G3875">
        <v>10</v>
      </c>
    </row>
    <row r="3876" spans="1:7" x14ac:dyDescent="0.25">
      <c r="A3876" t="s">
        <v>15883</v>
      </c>
      <c r="B3876" s="1">
        <v>42403.544285706019</v>
      </c>
      <c r="C3876">
        <v>107</v>
      </c>
      <c r="D3876">
        <v>0</v>
      </c>
      <c r="E3876" t="s">
        <v>233</v>
      </c>
      <c r="F3876">
        <v>100</v>
      </c>
      <c r="G3876">
        <v>107</v>
      </c>
    </row>
    <row r="3877" spans="1:7" x14ac:dyDescent="0.25">
      <c r="A3877" t="s">
        <v>15885</v>
      </c>
      <c r="B3877" s="1">
        <v>42545.479091909721</v>
      </c>
      <c r="C3877">
        <v>28</v>
      </c>
      <c r="D3877">
        <v>0</v>
      </c>
      <c r="E3877" t="s">
        <v>26</v>
      </c>
      <c r="F3877">
        <v>100</v>
      </c>
      <c r="G3877">
        <v>28</v>
      </c>
    </row>
    <row r="3878" spans="1:7" x14ac:dyDescent="0.25">
      <c r="A3878" t="s">
        <v>15885</v>
      </c>
      <c r="C3878">
        <v>7</v>
      </c>
      <c r="D3878">
        <v>1</v>
      </c>
      <c r="E3878" t="s">
        <v>6252</v>
      </c>
      <c r="F3878">
        <v>10</v>
      </c>
      <c r="G3878">
        <v>0</v>
      </c>
    </row>
    <row r="3879" spans="1:7" x14ac:dyDescent="0.25">
      <c r="A3879" t="s">
        <v>15885</v>
      </c>
      <c r="C3879">
        <v>54</v>
      </c>
      <c r="D3879">
        <v>1</v>
      </c>
      <c r="E3879" t="s">
        <v>7856</v>
      </c>
      <c r="F3879">
        <v>10</v>
      </c>
      <c r="G3879">
        <v>0</v>
      </c>
    </row>
    <row r="3880" spans="1:7" x14ac:dyDescent="0.25">
      <c r="A3880" t="s">
        <v>15895</v>
      </c>
      <c r="B3880" s="1">
        <v>42403.458957499999</v>
      </c>
      <c r="C3880">
        <v>11</v>
      </c>
      <c r="D3880">
        <v>0</v>
      </c>
      <c r="E3880" t="s">
        <v>294</v>
      </c>
      <c r="F3880">
        <v>100</v>
      </c>
      <c r="G3880">
        <v>10</v>
      </c>
    </row>
    <row r="3881" spans="1:7" x14ac:dyDescent="0.25">
      <c r="A3881" t="s">
        <v>15884</v>
      </c>
      <c r="B3881" s="1">
        <v>42699.486184421294</v>
      </c>
      <c r="C3881">
        <v>142</v>
      </c>
      <c r="D3881">
        <v>0</v>
      </c>
      <c r="E3881" t="s">
        <v>102</v>
      </c>
      <c r="F3881">
        <v>100</v>
      </c>
      <c r="G3881">
        <v>142</v>
      </c>
    </row>
    <row r="3882" spans="1:7" x14ac:dyDescent="0.25">
      <c r="A3882" t="s">
        <v>15885</v>
      </c>
      <c r="B3882" s="1">
        <v>42545.444526747684</v>
      </c>
      <c r="C3882">
        <v>14</v>
      </c>
      <c r="D3882">
        <v>0</v>
      </c>
      <c r="E3882" t="s">
        <v>230</v>
      </c>
      <c r="F3882">
        <v>100</v>
      </c>
      <c r="G3882">
        <v>14</v>
      </c>
    </row>
    <row r="3883" spans="1:7" x14ac:dyDescent="0.25">
      <c r="A3883" t="s">
        <v>15889</v>
      </c>
      <c r="B3883" s="1">
        <v>42403.466526192133</v>
      </c>
      <c r="C3883">
        <v>12</v>
      </c>
      <c r="D3883">
        <v>0</v>
      </c>
      <c r="E3883" t="s">
        <v>26</v>
      </c>
      <c r="F3883">
        <v>100</v>
      </c>
      <c r="G3883">
        <v>10</v>
      </c>
    </row>
    <row r="3884" spans="1:7" x14ac:dyDescent="0.25">
      <c r="A3884" t="s">
        <v>15874</v>
      </c>
      <c r="B3884" s="1">
        <v>42678.495321817129</v>
      </c>
      <c r="C3884">
        <v>36</v>
      </c>
      <c r="D3884">
        <v>0</v>
      </c>
      <c r="E3884" t="s">
        <v>2470</v>
      </c>
      <c r="F3884">
        <v>100</v>
      </c>
      <c r="G3884">
        <v>34</v>
      </c>
    </row>
    <row r="3885" spans="1:7" x14ac:dyDescent="0.25">
      <c r="A3885" t="s">
        <v>15889</v>
      </c>
      <c r="B3885" s="1">
        <v>42545.556112349535</v>
      </c>
      <c r="C3885">
        <v>77</v>
      </c>
      <c r="D3885">
        <v>0</v>
      </c>
      <c r="E3885" t="s">
        <v>102</v>
      </c>
      <c r="F3885">
        <v>100</v>
      </c>
      <c r="G3885">
        <v>73</v>
      </c>
    </row>
    <row r="3886" spans="1:7" x14ac:dyDescent="0.25">
      <c r="A3886" t="s">
        <v>16061</v>
      </c>
      <c r="B3886" s="1">
        <v>42403.495495439813</v>
      </c>
      <c r="C3886">
        <v>13</v>
      </c>
      <c r="D3886">
        <v>0</v>
      </c>
      <c r="E3886" t="s">
        <v>221</v>
      </c>
      <c r="F3886">
        <v>100</v>
      </c>
      <c r="G3886">
        <v>13</v>
      </c>
    </row>
    <row r="3887" spans="1:7" x14ac:dyDescent="0.25">
      <c r="A3887" t="s">
        <v>15878</v>
      </c>
      <c r="B3887" s="1">
        <v>42531.570680775461</v>
      </c>
      <c r="C3887">
        <v>26</v>
      </c>
      <c r="D3887">
        <v>0</v>
      </c>
      <c r="E3887" t="s">
        <v>139</v>
      </c>
      <c r="F3887">
        <v>100</v>
      </c>
      <c r="G3887">
        <v>26</v>
      </c>
    </row>
    <row r="3888" spans="1:7" x14ac:dyDescent="0.25">
      <c r="A3888" t="s">
        <v>15896</v>
      </c>
      <c r="B3888" s="1">
        <v>42403.474653171295</v>
      </c>
      <c r="C3888">
        <v>20</v>
      </c>
      <c r="D3888">
        <v>0</v>
      </c>
      <c r="E3888" t="s">
        <v>294</v>
      </c>
      <c r="F3888">
        <v>100</v>
      </c>
      <c r="G3888">
        <v>17</v>
      </c>
    </row>
    <row r="3889" spans="1:7" x14ac:dyDescent="0.25">
      <c r="A3889" t="s">
        <v>15889</v>
      </c>
      <c r="C3889">
        <v>10</v>
      </c>
      <c r="D3889">
        <v>0</v>
      </c>
      <c r="E3889" t="s">
        <v>256</v>
      </c>
      <c r="F3889">
        <v>0</v>
      </c>
      <c r="G3889">
        <v>0</v>
      </c>
    </row>
    <row r="3890" spans="1:7" x14ac:dyDescent="0.25">
      <c r="A3890" t="s">
        <v>15877</v>
      </c>
      <c r="C3890">
        <v>16</v>
      </c>
      <c r="D3890">
        <v>0</v>
      </c>
      <c r="E3890" t="s">
        <v>16122</v>
      </c>
      <c r="F3890">
        <v>0</v>
      </c>
      <c r="G3890">
        <v>0</v>
      </c>
    </row>
    <row r="3891" spans="1:7" x14ac:dyDescent="0.25">
      <c r="A3891" t="s">
        <v>16061</v>
      </c>
      <c r="C3891">
        <v>1</v>
      </c>
      <c r="D3891">
        <v>0</v>
      </c>
      <c r="E3891" t="s">
        <v>10359</v>
      </c>
      <c r="F3891">
        <v>0</v>
      </c>
      <c r="G3891">
        <v>0</v>
      </c>
    </row>
    <row r="3892" spans="1:7" x14ac:dyDescent="0.25">
      <c r="A3892" t="s">
        <v>15878</v>
      </c>
      <c r="C3892">
        <v>1</v>
      </c>
      <c r="D3892">
        <v>0</v>
      </c>
      <c r="E3892" t="s">
        <v>265</v>
      </c>
      <c r="F3892">
        <v>0</v>
      </c>
      <c r="G3892">
        <v>0</v>
      </c>
    </row>
    <row r="3893" spans="1:7" x14ac:dyDescent="0.25">
      <c r="A3893" t="s">
        <v>16061</v>
      </c>
      <c r="C3893">
        <v>1</v>
      </c>
      <c r="D3893">
        <v>0</v>
      </c>
      <c r="E3893" t="s">
        <v>10421</v>
      </c>
      <c r="F3893">
        <v>0</v>
      </c>
      <c r="G3893">
        <v>0</v>
      </c>
    </row>
    <row r="3894" spans="1:7" x14ac:dyDescent="0.25">
      <c r="A3894" t="s">
        <v>15889</v>
      </c>
      <c r="B3894" s="1">
        <v>42643.519999849537</v>
      </c>
      <c r="C3894">
        <v>15</v>
      </c>
      <c r="D3894">
        <v>0</v>
      </c>
      <c r="E3894" t="s">
        <v>282</v>
      </c>
      <c r="F3894">
        <v>100</v>
      </c>
      <c r="G3894">
        <v>15</v>
      </c>
    </row>
    <row r="3895" spans="1:7" x14ac:dyDescent="0.25">
      <c r="A3895" t="s">
        <v>16061</v>
      </c>
      <c r="C3895">
        <v>2</v>
      </c>
      <c r="D3895">
        <v>0</v>
      </c>
      <c r="E3895" t="s">
        <v>6311</v>
      </c>
      <c r="F3895">
        <v>0</v>
      </c>
      <c r="G3895">
        <v>0</v>
      </c>
    </row>
    <row r="3896" spans="1:7" x14ac:dyDescent="0.25">
      <c r="A3896" t="s">
        <v>15896</v>
      </c>
      <c r="B3896" s="1">
        <v>42403.48292545139</v>
      </c>
      <c r="C3896">
        <v>13</v>
      </c>
      <c r="D3896">
        <v>0</v>
      </c>
      <c r="E3896" t="s">
        <v>26</v>
      </c>
      <c r="F3896">
        <v>100</v>
      </c>
      <c r="G3896">
        <v>13</v>
      </c>
    </row>
    <row r="3897" spans="1:7" x14ac:dyDescent="0.25">
      <c r="A3897" t="s">
        <v>15895</v>
      </c>
      <c r="B3897" s="1">
        <v>42629.478318032408</v>
      </c>
      <c r="C3897">
        <v>20</v>
      </c>
      <c r="D3897">
        <v>0</v>
      </c>
      <c r="E3897" t="s">
        <v>29</v>
      </c>
      <c r="F3897">
        <v>100</v>
      </c>
      <c r="G3897">
        <v>20</v>
      </c>
    </row>
    <row r="3898" spans="1:7" x14ac:dyDescent="0.25">
      <c r="A3898" t="s">
        <v>15878</v>
      </c>
      <c r="C3898">
        <v>9</v>
      </c>
      <c r="D3898">
        <v>0</v>
      </c>
      <c r="E3898" t="s">
        <v>160</v>
      </c>
      <c r="F3898">
        <v>0</v>
      </c>
      <c r="G3898">
        <v>0</v>
      </c>
    </row>
    <row r="3899" spans="1:7" x14ac:dyDescent="0.25">
      <c r="A3899" t="s">
        <v>15885</v>
      </c>
      <c r="C3899">
        <v>26</v>
      </c>
      <c r="D3899">
        <v>1</v>
      </c>
      <c r="E3899" t="s">
        <v>188</v>
      </c>
      <c r="F3899">
        <v>0</v>
      </c>
      <c r="G3899">
        <v>0</v>
      </c>
    </row>
    <row r="3900" spans="1:7" x14ac:dyDescent="0.25">
      <c r="A3900" t="s">
        <v>15897</v>
      </c>
      <c r="C3900">
        <v>14</v>
      </c>
      <c r="D3900">
        <v>0</v>
      </c>
      <c r="E3900" t="s">
        <v>16122</v>
      </c>
      <c r="F3900">
        <v>0</v>
      </c>
      <c r="G3900">
        <v>0</v>
      </c>
    </row>
    <row r="3901" spans="1:7" x14ac:dyDescent="0.25">
      <c r="A3901" t="s">
        <v>15875</v>
      </c>
      <c r="C3901">
        <v>3</v>
      </c>
      <c r="D3901">
        <v>0</v>
      </c>
      <c r="E3901" t="s">
        <v>9444</v>
      </c>
      <c r="F3901">
        <v>0</v>
      </c>
      <c r="G3901">
        <v>0</v>
      </c>
    </row>
    <row r="3902" spans="1:7" x14ac:dyDescent="0.25">
      <c r="A3902" t="s">
        <v>15896</v>
      </c>
      <c r="B3902" s="1">
        <v>42531.565920300927</v>
      </c>
      <c r="C3902">
        <v>25</v>
      </c>
      <c r="D3902">
        <v>0</v>
      </c>
      <c r="E3902" t="s">
        <v>262</v>
      </c>
      <c r="F3902">
        <v>100</v>
      </c>
      <c r="G3902">
        <v>25</v>
      </c>
    </row>
    <row r="3903" spans="1:7" x14ac:dyDescent="0.25">
      <c r="A3903" t="s">
        <v>16061</v>
      </c>
      <c r="C3903">
        <v>4</v>
      </c>
      <c r="D3903">
        <v>0</v>
      </c>
      <c r="E3903" t="s">
        <v>209</v>
      </c>
      <c r="F3903">
        <v>0</v>
      </c>
      <c r="G3903">
        <v>0</v>
      </c>
    </row>
    <row r="3904" spans="1:7" x14ac:dyDescent="0.25">
      <c r="A3904" t="s">
        <v>15885</v>
      </c>
      <c r="C3904">
        <v>7</v>
      </c>
      <c r="D3904">
        <v>0</v>
      </c>
      <c r="E3904" t="s">
        <v>54</v>
      </c>
      <c r="F3904">
        <v>0</v>
      </c>
      <c r="G3904">
        <v>0</v>
      </c>
    </row>
    <row r="3905" spans="1:7" x14ac:dyDescent="0.25">
      <c r="A3905" t="s">
        <v>15896</v>
      </c>
      <c r="B3905" s="1">
        <v>42545.47030306713</v>
      </c>
      <c r="C3905">
        <v>42</v>
      </c>
      <c r="D3905">
        <v>0</v>
      </c>
      <c r="E3905" t="s">
        <v>276</v>
      </c>
      <c r="F3905">
        <v>100</v>
      </c>
      <c r="G3905">
        <v>42</v>
      </c>
    </row>
    <row r="3906" spans="1:7" x14ac:dyDescent="0.25">
      <c r="A3906" t="s">
        <v>15874</v>
      </c>
      <c r="B3906" s="1">
        <v>42403.494043495368</v>
      </c>
      <c r="C3906">
        <v>12</v>
      </c>
      <c r="D3906">
        <v>0</v>
      </c>
      <c r="E3906" t="s">
        <v>16</v>
      </c>
      <c r="F3906">
        <v>100</v>
      </c>
      <c r="G3906">
        <v>12</v>
      </c>
    </row>
    <row r="3907" spans="1:7" x14ac:dyDescent="0.25">
      <c r="A3907" t="s">
        <v>15897</v>
      </c>
      <c r="B3907" s="1">
        <v>42403.495796979165</v>
      </c>
      <c r="C3907">
        <v>10</v>
      </c>
      <c r="D3907">
        <v>0</v>
      </c>
      <c r="E3907" t="s">
        <v>102</v>
      </c>
      <c r="F3907">
        <v>100</v>
      </c>
      <c r="G3907">
        <v>10</v>
      </c>
    </row>
    <row r="3908" spans="1:7" x14ac:dyDescent="0.25">
      <c r="A3908" t="s">
        <v>15875</v>
      </c>
      <c r="B3908" s="1">
        <v>42685.448107916665</v>
      </c>
      <c r="C3908">
        <v>13</v>
      </c>
      <c r="D3908">
        <v>0</v>
      </c>
      <c r="E3908" t="s">
        <v>42</v>
      </c>
      <c r="F3908">
        <v>100</v>
      </c>
      <c r="G3908">
        <v>13</v>
      </c>
    </row>
    <row r="3909" spans="1:7" x14ac:dyDescent="0.25">
      <c r="A3909" t="s">
        <v>15888</v>
      </c>
      <c r="B3909" s="1">
        <v>42403.519859791668</v>
      </c>
      <c r="C3909">
        <v>62</v>
      </c>
      <c r="D3909">
        <v>0</v>
      </c>
      <c r="E3909" t="s">
        <v>102</v>
      </c>
      <c r="F3909">
        <v>100</v>
      </c>
      <c r="G3909">
        <v>62</v>
      </c>
    </row>
    <row r="3910" spans="1:7" x14ac:dyDescent="0.25">
      <c r="A3910" t="s">
        <v>15875</v>
      </c>
      <c r="B3910" s="1">
        <v>42678.509106168982</v>
      </c>
      <c r="C3910">
        <v>34</v>
      </c>
      <c r="D3910">
        <v>0</v>
      </c>
      <c r="E3910" t="s">
        <v>291</v>
      </c>
      <c r="F3910">
        <v>100</v>
      </c>
      <c r="G3910">
        <v>32</v>
      </c>
    </row>
    <row r="3911" spans="1:7" x14ac:dyDescent="0.25">
      <c r="A3911" t="s">
        <v>15885</v>
      </c>
      <c r="C3911">
        <v>3</v>
      </c>
      <c r="D3911">
        <v>0</v>
      </c>
      <c r="E3911" t="s">
        <v>15898</v>
      </c>
      <c r="F3911">
        <v>0</v>
      </c>
      <c r="G3911">
        <v>0</v>
      </c>
    </row>
    <row r="3912" spans="1:7" x14ac:dyDescent="0.25">
      <c r="A3912" t="s">
        <v>15877</v>
      </c>
      <c r="B3912" s="1">
        <v>42566.470932696757</v>
      </c>
      <c r="C3912">
        <v>49</v>
      </c>
      <c r="D3912">
        <v>0</v>
      </c>
      <c r="E3912" t="s">
        <v>6167</v>
      </c>
      <c r="F3912">
        <v>100</v>
      </c>
      <c r="G3912">
        <v>49</v>
      </c>
    </row>
    <row r="3913" spans="1:7" x14ac:dyDescent="0.25">
      <c r="A3913" t="s">
        <v>15890</v>
      </c>
      <c r="B3913" s="1">
        <v>42403.501962314818</v>
      </c>
      <c r="C3913">
        <v>15</v>
      </c>
      <c r="D3913">
        <v>0</v>
      </c>
      <c r="E3913" t="s">
        <v>16</v>
      </c>
      <c r="F3913">
        <v>100</v>
      </c>
      <c r="G3913">
        <v>15</v>
      </c>
    </row>
    <row r="3914" spans="1:7" x14ac:dyDescent="0.25">
      <c r="A3914" t="s">
        <v>15874</v>
      </c>
      <c r="B3914" s="1">
        <v>42403.49848386574</v>
      </c>
      <c r="C3914">
        <v>10</v>
      </c>
      <c r="D3914">
        <v>0</v>
      </c>
      <c r="E3914" t="s">
        <v>26</v>
      </c>
      <c r="F3914">
        <v>100</v>
      </c>
      <c r="G3914">
        <v>10</v>
      </c>
    </row>
    <row r="3915" spans="1:7" x14ac:dyDescent="0.25">
      <c r="A3915" t="s">
        <v>16061</v>
      </c>
      <c r="C3915">
        <v>83</v>
      </c>
      <c r="D3915">
        <v>1</v>
      </c>
      <c r="E3915" t="s">
        <v>16</v>
      </c>
      <c r="F3915">
        <v>0</v>
      </c>
      <c r="G3915">
        <v>0</v>
      </c>
    </row>
    <row r="3916" spans="1:7" x14ac:dyDescent="0.25">
      <c r="A3916" t="s">
        <v>15897</v>
      </c>
      <c r="C3916">
        <v>42</v>
      </c>
      <c r="D3916">
        <v>1</v>
      </c>
      <c r="E3916" t="s">
        <v>139</v>
      </c>
      <c r="F3916">
        <v>0</v>
      </c>
      <c r="G3916">
        <v>0</v>
      </c>
    </row>
    <row r="3917" spans="1:7" x14ac:dyDescent="0.25">
      <c r="A3917" t="s">
        <v>15887</v>
      </c>
      <c r="C3917">
        <v>1</v>
      </c>
      <c r="D3917">
        <v>0</v>
      </c>
      <c r="E3917" t="s">
        <v>2861</v>
      </c>
      <c r="F3917">
        <v>0</v>
      </c>
      <c r="G3917">
        <v>0</v>
      </c>
    </row>
    <row r="3918" spans="1:7" x14ac:dyDescent="0.25">
      <c r="A3918" t="s">
        <v>15874</v>
      </c>
      <c r="B3918" s="1">
        <v>42403.50579427083</v>
      </c>
      <c r="C3918">
        <v>10</v>
      </c>
      <c r="D3918">
        <v>0</v>
      </c>
      <c r="E3918" t="s">
        <v>294</v>
      </c>
      <c r="F3918">
        <v>100</v>
      </c>
      <c r="G3918">
        <v>10</v>
      </c>
    </row>
    <row r="3919" spans="1:7" x14ac:dyDescent="0.25">
      <c r="A3919" t="s">
        <v>15887</v>
      </c>
      <c r="B3919" s="1">
        <v>42531.51462671296</v>
      </c>
      <c r="C3919">
        <v>142</v>
      </c>
      <c r="D3919">
        <v>0</v>
      </c>
      <c r="E3919" t="s">
        <v>16</v>
      </c>
      <c r="F3919">
        <v>100</v>
      </c>
      <c r="G3919">
        <v>142</v>
      </c>
    </row>
    <row r="3920" spans="1:7" x14ac:dyDescent="0.25">
      <c r="A3920" t="s">
        <v>15884</v>
      </c>
      <c r="B3920" s="1">
        <v>42403.528151666666</v>
      </c>
      <c r="C3920">
        <v>15</v>
      </c>
      <c r="D3920">
        <v>0</v>
      </c>
      <c r="E3920" t="s">
        <v>262</v>
      </c>
      <c r="F3920">
        <v>100</v>
      </c>
      <c r="G3920">
        <v>15</v>
      </c>
    </row>
    <row r="3921" spans="1:7" x14ac:dyDescent="0.25">
      <c r="A3921" t="s">
        <v>15877</v>
      </c>
      <c r="C3921">
        <v>11</v>
      </c>
      <c r="D3921">
        <v>0</v>
      </c>
      <c r="E3921" t="s">
        <v>6235</v>
      </c>
      <c r="F3921">
        <v>10</v>
      </c>
      <c r="G3921">
        <v>0</v>
      </c>
    </row>
    <row r="3922" spans="1:7" x14ac:dyDescent="0.25">
      <c r="A3922" t="s">
        <v>16061</v>
      </c>
      <c r="C3922">
        <v>5</v>
      </c>
      <c r="D3922">
        <v>0</v>
      </c>
      <c r="E3922" t="s">
        <v>172</v>
      </c>
      <c r="F3922">
        <v>0</v>
      </c>
      <c r="G3922">
        <v>0</v>
      </c>
    </row>
    <row r="3923" spans="1:7" x14ac:dyDescent="0.25">
      <c r="A3923" t="s">
        <v>15876</v>
      </c>
      <c r="B3923" s="1">
        <v>42403.532928854169</v>
      </c>
      <c r="C3923">
        <v>21</v>
      </c>
      <c r="D3923">
        <v>0</v>
      </c>
      <c r="E3923" t="s">
        <v>19</v>
      </c>
      <c r="F3923">
        <v>100</v>
      </c>
      <c r="G3923">
        <v>21</v>
      </c>
    </row>
    <row r="3924" spans="1:7" x14ac:dyDescent="0.25">
      <c r="A3924" t="s">
        <v>15889</v>
      </c>
      <c r="C3924">
        <v>7</v>
      </c>
      <c r="D3924">
        <v>0</v>
      </c>
      <c r="E3924" t="s">
        <v>16094</v>
      </c>
      <c r="F3924">
        <v>0</v>
      </c>
      <c r="G3924">
        <v>0</v>
      </c>
    </row>
    <row r="3925" spans="1:7" x14ac:dyDescent="0.25">
      <c r="A3925" t="s">
        <v>16061</v>
      </c>
      <c r="C3925">
        <v>1</v>
      </c>
      <c r="D3925">
        <v>0</v>
      </c>
      <c r="E3925" t="s">
        <v>32</v>
      </c>
      <c r="F3925">
        <v>0</v>
      </c>
      <c r="G3925">
        <v>0</v>
      </c>
    </row>
    <row r="3926" spans="1:7" x14ac:dyDescent="0.25">
      <c r="A3926" t="s">
        <v>16061</v>
      </c>
      <c r="C3926">
        <v>1</v>
      </c>
      <c r="D3926">
        <v>0</v>
      </c>
      <c r="E3926" t="s">
        <v>288</v>
      </c>
      <c r="F3926">
        <v>0</v>
      </c>
      <c r="G3926">
        <v>0</v>
      </c>
    </row>
    <row r="3927" spans="1:7" x14ac:dyDescent="0.25">
      <c r="A3927" t="s">
        <v>16061</v>
      </c>
      <c r="B3927" s="1">
        <v>42403.551756226851</v>
      </c>
      <c r="C3927">
        <v>53</v>
      </c>
      <c r="D3927">
        <v>0</v>
      </c>
      <c r="E3927" t="s">
        <v>233</v>
      </c>
      <c r="F3927">
        <v>100</v>
      </c>
      <c r="G3927">
        <v>53</v>
      </c>
    </row>
    <row r="3928" spans="1:7" x14ac:dyDescent="0.25">
      <c r="A3928" t="s">
        <v>15888</v>
      </c>
      <c r="B3928" s="1">
        <v>42559.465962060189</v>
      </c>
      <c r="C3928">
        <v>46</v>
      </c>
      <c r="D3928">
        <v>0</v>
      </c>
      <c r="E3928" t="s">
        <v>139</v>
      </c>
      <c r="F3928">
        <v>100</v>
      </c>
      <c r="G3928">
        <v>46</v>
      </c>
    </row>
    <row r="3929" spans="1:7" x14ac:dyDescent="0.25">
      <c r="A3929" t="s">
        <v>15885</v>
      </c>
      <c r="C3929">
        <v>3</v>
      </c>
      <c r="D3929">
        <v>0</v>
      </c>
      <c r="E3929" t="s">
        <v>175</v>
      </c>
      <c r="F3929">
        <v>0</v>
      </c>
      <c r="G3929">
        <v>0</v>
      </c>
    </row>
    <row r="3930" spans="1:7" x14ac:dyDescent="0.25">
      <c r="A3930" t="s">
        <v>15885</v>
      </c>
      <c r="C3930">
        <v>5</v>
      </c>
      <c r="D3930">
        <v>0</v>
      </c>
      <c r="E3930" t="s">
        <v>29</v>
      </c>
      <c r="F3930">
        <v>0</v>
      </c>
      <c r="G3930">
        <v>0</v>
      </c>
    </row>
    <row r="3931" spans="1:7" x14ac:dyDescent="0.25">
      <c r="A3931" t="s">
        <v>15878</v>
      </c>
      <c r="B3931" s="1">
        <v>42403.528524687499</v>
      </c>
      <c r="C3931">
        <v>12</v>
      </c>
      <c r="D3931">
        <v>0</v>
      </c>
      <c r="E3931" t="s">
        <v>291</v>
      </c>
      <c r="F3931">
        <v>100</v>
      </c>
      <c r="G3931">
        <v>10</v>
      </c>
    </row>
    <row r="3932" spans="1:7" x14ac:dyDescent="0.25">
      <c r="A3932" t="s">
        <v>15885</v>
      </c>
      <c r="C3932">
        <v>5</v>
      </c>
      <c r="D3932">
        <v>0</v>
      </c>
      <c r="E3932" t="s">
        <v>288</v>
      </c>
      <c r="F3932">
        <v>0</v>
      </c>
      <c r="G3932">
        <v>0</v>
      </c>
    </row>
    <row r="3933" spans="1:7" x14ac:dyDescent="0.25">
      <c r="A3933" t="s">
        <v>15885</v>
      </c>
      <c r="C3933">
        <v>4</v>
      </c>
      <c r="D3933">
        <v>0</v>
      </c>
      <c r="E3933" t="s">
        <v>15871</v>
      </c>
      <c r="F3933">
        <v>0</v>
      </c>
      <c r="G3933">
        <v>0</v>
      </c>
    </row>
    <row r="3934" spans="1:7" x14ac:dyDescent="0.25">
      <c r="A3934" t="s">
        <v>15878</v>
      </c>
      <c r="C3934">
        <v>4</v>
      </c>
      <c r="D3934">
        <v>0</v>
      </c>
      <c r="E3934" t="s">
        <v>288</v>
      </c>
      <c r="F3934">
        <v>0</v>
      </c>
      <c r="G3934">
        <v>0</v>
      </c>
    </row>
    <row r="3935" spans="1:7" x14ac:dyDescent="0.25">
      <c r="A3935" t="s">
        <v>15889</v>
      </c>
      <c r="C3935">
        <v>16</v>
      </c>
      <c r="D3935">
        <v>0</v>
      </c>
      <c r="E3935" t="s">
        <v>139</v>
      </c>
      <c r="F3935">
        <v>0</v>
      </c>
      <c r="G3935">
        <v>0</v>
      </c>
    </row>
    <row r="3936" spans="1:7" x14ac:dyDescent="0.25">
      <c r="A3936" t="s">
        <v>15890</v>
      </c>
      <c r="B3936" s="1">
        <v>42615.443308726855</v>
      </c>
      <c r="C3936">
        <v>91</v>
      </c>
      <c r="D3936">
        <v>0</v>
      </c>
      <c r="E3936" t="s">
        <v>247</v>
      </c>
      <c r="F3936">
        <v>100</v>
      </c>
      <c r="G3936">
        <v>91</v>
      </c>
    </row>
    <row r="3937" spans="1:7" x14ac:dyDescent="0.25">
      <c r="A3937" t="s">
        <v>15885</v>
      </c>
      <c r="C3937">
        <v>3</v>
      </c>
      <c r="D3937">
        <v>0</v>
      </c>
      <c r="E3937" t="s">
        <v>6975</v>
      </c>
      <c r="F3937">
        <v>0</v>
      </c>
      <c r="G3937">
        <v>0</v>
      </c>
    </row>
    <row r="3938" spans="1:7" x14ac:dyDescent="0.25">
      <c r="A3938" t="s">
        <v>15888</v>
      </c>
      <c r="B3938" s="1">
        <v>42403.560385972225</v>
      </c>
      <c r="C3938">
        <v>28</v>
      </c>
      <c r="D3938">
        <v>0</v>
      </c>
      <c r="E3938" t="s">
        <v>262</v>
      </c>
      <c r="F3938">
        <v>100</v>
      </c>
      <c r="G3938">
        <v>28</v>
      </c>
    </row>
    <row r="3939" spans="1:7" x14ac:dyDescent="0.25">
      <c r="A3939" t="s">
        <v>15888</v>
      </c>
      <c r="B3939" s="1">
        <v>42566.426134340276</v>
      </c>
      <c r="C3939">
        <v>48</v>
      </c>
      <c r="D3939">
        <v>0</v>
      </c>
      <c r="E3939" t="s">
        <v>282</v>
      </c>
      <c r="F3939">
        <v>100</v>
      </c>
      <c r="G3939">
        <v>48</v>
      </c>
    </row>
    <row r="3940" spans="1:7" x14ac:dyDescent="0.25">
      <c r="A3940" t="s">
        <v>15885</v>
      </c>
      <c r="C3940">
        <v>3</v>
      </c>
      <c r="D3940">
        <v>0</v>
      </c>
      <c r="E3940" t="s">
        <v>4506</v>
      </c>
      <c r="F3940">
        <v>0</v>
      </c>
      <c r="G3940">
        <v>0</v>
      </c>
    </row>
    <row r="3941" spans="1:7" x14ac:dyDescent="0.25">
      <c r="A3941" t="s">
        <v>15888</v>
      </c>
      <c r="B3941" s="1">
        <v>42531.532783090275</v>
      </c>
      <c r="C3941">
        <v>12</v>
      </c>
      <c r="D3941">
        <v>0</v>
      </c>
      <c r="E3941" t="s">
        <v>42</v>
      </c>
      <c r="F3941">
        <v>100</v>
      </c>
      <c r="G3941">
        <v>12</v>
      </c>
    </row>
    <row r="3942" spans="1:7" x14ac:dyDescent="0.25">
      <c r="A3942" t="s">
        <v>15885</v>
      </c>
      <c r="C3942">
        <v>2</v>
      </c>
      <c r="D3942">
        <v>0</v>
      </c>
      <c r="E3942" t="s">
        <v>10246</v>
      </c>
      <c r="F3942">
        <v>0</v>
      </c>
      <c r="G3942">
        <v>0</v>
      </c>
    </row>
    <row r="3943" spans="1:7" x14ac:dyDescent="0.25">
      <c r="A3943" t="s">
        <v>15878</v>
      </c>
      <c r="B3943" s="1">
        <v>42403.544735451389</v>
      </c>
      <c r="C3943">
        <v>30</v>
      </c>
      <c r="D3943">
        <v>0</v>
      </c>
      <c r="E3943" t="s">
        <v>54</v>
      </c>
      <c r="F3943">
        <v>100</v>
      </c>
      <c r="G3943">
        <v>30</v>
      </c>
    </row>
    <row r="3944" spans="1:7" x14ac:dyDescent="0.25">
      <c r="A3944" t="s">
        <v>15885</v>
      </c>
      <c r="C3944">
        <v>5</v>
      </c>
      <c r="D3944">
        <v>0</v>
      </c>
      <c r="E3944" t="s">
        <v>16123</v>
      </c>
      <c r="F3944">
        <v>0</v>
      </c>
      <c r="G3944">
        <v>0</v>
      </c>
    </row>
    <row r="3945" spans="1:7" x14ac:dyDescent="0.25">
      <c r="A3945" t="s">
        <v>15885</v>
      </c>
      <c r="C3945">
        <v>1</v>
      </c>
      <c r="D3945">
        <v>0</v>
      </c>
      <c r="E3945" t="s">
        <v>10339</v>
      </c>
      <c r="F3945">
        <v>0</v>
      </c>
      <c r="G3945">
        <v>0</v>
      </c>
    </row>
    <row r="3946" spans="1:7" x14ac:dyDescent="0.25">
      <c r="A3946" t="s">
        <v>15874</v>
      </c>
      <c r="B3946" s="1">
        <v>42531.56256179398</v>
      </c>
      <c r="C3946">
        <v>33</v>
      </c>
      <c r="D3946">
        <v>0</v>
      </c>
      <c r="E3946" t="s">
        <v>102</v>
      </c>
      <c r="F3946">
        <v>100</v>
      </c>
      <c r="G3946">
        <v>33</v>
      </c>
    </row>
    <row r="3947" spans="1:7" x14ac:dyDescent="0.25">
      <c r="A3947" t="s">
        <v>15878</v>
      </c>
      <c r="B3947" s="1">
        <v>42403.551885810186</v>
      </c>
      <c r="C3947">
        <v>16</v>
      </c>
      <c r="D3947">
        <v>0</v>
      </c>
      <c r="E3947" t="s">
        <v>70</v>
      </c>
      <c r="F3947">
        <v>100</v>
      </c>
      <c r="G3947">
        <v>16</v>
      </c>
    </row>
    <row r="3948" spans="1:7" x14ac:dyDescent="0.25">
      <c r="A3948" t="s">
        <v>15897</v>
      </c>
      <c r="B3948" s="1">
        <v>42403.550092800928</v>
      </c>
      <c r="C3948">
        <v>10</v>
      </c>
      <c r="D3948">
        <v>0</v>
      </c>
      <c r="E3948" t="s">
        <v>288</v>
      </c>
      <c r="F3948">
        <v>100</v>
      </c>
      <c r="G3948">
        <v>10</v>
      </c>
    </row>
    <row r="3949" spans="1:7" x14ac:dyDescent="0.25">
      <c r="A3949" t="s">
        <v>15889</v>
      </c>
      <c r="B3949" s="1">
        <v>42678.472264050928</v>
      </c>
      <c r="C3949">
        <v>121</v>
      </c>
      <c r="D3949">
        <v>0</v>
      </c>
      <c r="E3949" t="s">
        <v>175</v>
      </c>
      <c r="F3949">
        <v>100</v>
      </c>
      <c r="G3949">
        <v>120</v>
      </c>
    </row>
    <row r="3950" spans="1:7" x14ac:dyDescent="0.25">
      <c r="A3950" t="s">
        <v>15879</v>
      </c>
      <c r="B3950" s="1">
        <v>42685.51937454861</v>
      </c>
      <c r="C3950">
        <v>26</v>
      </c>
      <c r="D3950">
        <v>0</v>
      </c>
      <c r="E3950" t="s">
        <v>51</v>
      </c>
      <c r="F3950">
        <v>100</v>
      </c>
      <c r="G3950">
        <v>26</v>
      </c>
    </row>
    <row r="3951" spans="1:7" x14ac:dyDescent="0.25">
      <c r="A3951" t="s">
        <v>15889</v>
      </c>
      <c r="B3951" s="1">
        <v>42548.673289108796</v>
      </c>
      <c r="C3951">
        <v>179</v>
      </c>
      <c r="D3951">
        <v>0</v>
      </c>
      <c r="E3951" t="s">
        <v>188</v>
      </c>
      <c r="F3951">
        <v>100</v>
      </c>
      <c r="G3951">
        <v>176</v>
      </c>
    </row>
    <row r="3952" spans="1:7" x14ac:dyDescent="0.25">
      <c r="A3952" t="s">
        <v>15885</v>
      </c>
      <c r="C3952">
        <v>1</v>
      </c>
      <c r="D3952">
        <v>0</v>
      </c>
      <c r="E3952" t="s">
        <v>9899</v>
      </c>
      <c r="F3952">
        <v>0</v>
      </c>
      <c r="G3952">
        <v>0</v>
      </c>
    </row>
    <row r="3953" spans="1:7" x14ac:dyDescent="0.25">
      <c r="A3953" t="s">
        <v>15895</v>
      </c>
      <c r="C3953">
        <v>113</v>
      </c>
      <c r="D3953">
        <v>1</v>
      </c>
      <c r="E3953" t="s">
        <v>160</v>
      </c>
      <c r="F3953">
        <v>10</v>
      </c>
      <c r="G3953">
        <v>0</v>
      </c>
    </row>
    <row r="3954" spans="1:7" x14ac:dyDescent="0.25">
      <c r="A3954" t="s">
        <v>15896</v>
      </c>
      <c r="B3954" s="1">
        <v>42538.589657824072</v>
      </c>
      <c r="C3954">
        <v>26</v>
      </c>
      <c r="D3954">
        <v>0</v>
      </c>
      <c r="E3954" t="s">
        <v>291</v>
      </c>
      <c r="F3954">
        <v>100</v>
      </c>
      <c r="G3954">
        <v>26</v>
      </c>
    </row>
    <row r="3955" spans="1:7" x14ac:dyDescent="0.25">
      <c r="A3955" t="s">
        <v>15878</v>
      </c>
      <c r="B3955" s="1">
        <v>42403.555480104165</v>
      </c>
      <c r="C3955">
        <v>28</v>
      </c>
      <c r="D3955">
        <v>0</v>
      </c>
      <c r="E3955" t="s">
        <v>172</v>
      </c>
      <c r="F3955">
        <v>100</v>
      </c>
      <c r="G3955">
        <v>28</v>
      </c>
    </row>
    <row r="3956" spans="1:7" x14ac:dyDescent="0.25">
      <c r="A3956" t="s">
        <v>15897</v>
      </c>
      <c r="B3956" s="1">
        <v>42403.556475243058</v>
      </c>
      <c r="C3956">
        <v>10</v>
      </c>
      <c r="D3956">
        <v>0</v>
      </c>
      <c r="E3956" t="s">
        <v>183</v>
      </c>
      <c r="F3956">
        <v>100</v>
      </c>
      <c r="G3956">
        <v>10</v>
      </c>
    </row>
    <row r="3957" spans="1:7" x14ac:dyDescent="0.25">
      <c r="A3957" t="s">
        <v>15878</v>
      </c>
      <c r="B3957" s="1">
        <v>42545.528230370372</v>
      </c>
      <c r="C3957">
        <v>49</v>
      </c>
      <c r="D3957">
        <v>0</v>
      </c>
      <c r="E3957" t="s">
        <v>36</v>
      </c>
      <c r="F3957">
        <v>100</v>
      </c>
      <c r="G3957">
        <v>49</v>
      </c>
    </row>
    <row r="3958" spans="1:7" x14ac:dyDescent="0.25">
      <c r="A3958" t="s">
        <v>15890</v>
      </c>
      <c r="B3958" s="1">
        <v>42559.548158680554</v>
      </c>
      <c r="C3958">
        <v>75</v>
      </c>
      <c r="D3958">
        <v>0</v>
      </c>
      <c r="E3958" t="s">
        <v>262</v>
      </c>
      <c r="F3958">
        <v>100</v>
      </c>
      <c r="G3958">
        <v>75</v>
      </c>
    </row>
    <row r="3959" spans="1:7" x14ac:dyDescent="0.25">
      <c r="A3959" t="s">
        <v>16080</v>
      </c>
      <c r="B3959" s="1">
        <v>42403.696742002314</v>
      </c>
      <c r="C3959">
        <v>170</v>
      </c>
      <c r="D3959">
        <v>0</v>
      </c>
      <c r="E3959" t="s">
        <v>203</v>
      </c>
      <c r="F3959">
        <v>100</v>
      </c>
      <c r="G3959">
        <v>170</v>
      </c>
    </row>
    <row r="3960" spans="1:7" x14ac:dyDescent="0.25">
      <c r="A3960" t="s">
        <v>15901</v>
      </c>
      <c r="B3960" s="1">
        <v>42403.645168981478</v>
      </c>
      <c r="C3960">
        <v>16</v>
      </c>
      <c r="D3960">
        <v>0</v>
      </c>
      <c r="E3960" t="s">
        <v>26</v>
      </c>
      <c r="F3960">
        <v>100</v>
      </c>
      <c r="G3960">
        <v>16</v>
      </c>
    </row>
    <row r="3961" spans="1:7" x14ac:dyDescent="0.25">
      <c r="A3961" t="s">
        <v>15917</v>
      </c>
      <c r="B3961" s="1">
        <v>42531.744709351849</v>
      </c>
      <c r="C3961">
        <v>11</v>
      </c>
      <c r="D3961">
        <v>0</v>
      </c>
      <c r="E3961" t="s">
        <v>262</v>
      </c>
      <c r="F3961">
        <v>100</v>
      </c>
      <c r="G3961">
        <v>11</v>
      </c>
    </row>
    <row r="3962" spans="1:7" x14ac:dyDescent="0.25">
      <c r="A3962" t="s">
        <v>15905</v>
      </c>
      <c r="B3962" s="1">
        <v>42536.482525995372</v>
      </c>
      <c r="C3962">
        <v>44</v>
      </c>
      <c r="D3962">
        <v>0</v>
      </c>
      <c r="E3962" t="s">
        <v>19</v>
      </c>
      <c r="F3962">
        <v>100</v>
      </c>
      <c r="G3962">
        <v>44</v>
      </c>
    </row>
    <row r="3963" spans="1:7" x14ac:dyDescent="0.25">
      <c r="A3963" t="s">
        <v>15913</v>
      </c>
      <c r="B3963" s="1">
        <v>42601.650908055555</v>
      </c>
      <c r="C3963">
        <v>24</v>
      </c>
      <c r="D3963">
        <v>0</v>
      </c>
      <c r="E3963" t="s">
        <v>241</v>
      </c>
      <c r="F3963">
        <v>100</v>
      </c>
      <c r="G3963">
        <v>24</v>
      </c>
    </row>
    <row r="3964" spans="1:7" x14ac:dyDescent="0.25">
      <c r="A3964" t="s">
        <v>15919</v>
      </c>
      <c r="B3964" s="1">
        <v>42536.496441469906</v>
      </c>
      <c r="C3964">
        <v>76</v>
      </c>
      <c r="D3964">
        <v>0</v>
      </c>
      <c r="E3964" t="s">
        <v>247</v>
      </c>
      <c r="F3964">
        <v>100</v>
      </c>
      <c r="G3964">
        <v>76</v>
      </c>
    </row>
    <row r="3965" spans="1:7" x14ac:dyDescent="0.25">
      <c r="A3965" t="s">
        <v>15908</v>
      </c>
      <c r="B3965" s="1">
        <v>42403.711717662038</v>
      </c>
      <c r="C3965">
        <v>50</v>
      </c>
      <c r="D3965">
        <v>0</v>
      </c>
      <c r="E3965" t="s">
        <v>221</v>
      </c>
      <c r="F3965">
        <v>100</v>
      </c>
      <c r="G3965">
        <v>48</v>
      </c>
    </row>
    <row r="3966" spans="1:7" x14ac:dyDescent="0.25">
      <c r="A3966" t="s">
        <v>15902</v>
      </c>
      <c r="B3966" s="1">
        <v>42403.628289629632</v>
      </c>
      <c r="C3966">
        <v>16</v>
      </c>
      <c r="D3966">
        <v>0</v>
      </c>
      <c r="E3966" t="s">
        <v>230</v>
      </c>
      <c r="F3966">
        <v>100</v>
      </c>
      <c r="G3966">
        <v>15</v>
      </c>
    </row>
    <row r="3967" spans="1:7" x14ac:dyDescent="0.25">
      <c r="A3967" t="s">
        <v>15913</v>
      </c>
      <c r="B3967" s="1">
        <v>42403.629563206021</v>
      </c>
      <c r="C3967">
        <v>10</v>
      </c>
      <c r="D3967">
        <v>0</v>
      </c>
      <c r="E3967" t="s">
        <v>230</v>
      </c>
      <c r="F3967">
        <v>100</v>
      </c>
      <c r="G3967">
        <v>10</v>
      </c>
    </row>
    <row r="3968" spans="1:7" x14ac:dyDescent="0.25">
      <c r="A3968" t="s">
        <v>15900</v>
      </c>
      <c r="B3968" s="1">
        <v>42403.639997592596</v>
      </c>
      <c r="C3968">
        <v>14</v>
      </c>
      <c r="D3968">
        <v>0</v>
      </c>
      <c r="E3968" t="s">
        <v>276</v>
      </c>
      <c r="F3968">
        <v>100</v>
      </c>
      <c r="G3968">
        <v>14</v>
      </c>
    </row>
    <row r="3969" spans="1:7" x14ac:dyDescent="0.25">
      <c r="A3969" t="s">
        <v>15902</v>
      </c>
      <c r="B3969" s="1">
        <v>42403.634209155091</v>
      </c>
      <c r="C3969">
        <v>11</v>
      </c>
      <c r="D3969">
        <v>0</v>
      </c>
      <c r="E3969" t="s">
        <v>233</v>
      </c>
      <c r="F3969">
        <v>100</v>
      </c>
      <c r="G3969">
        <v>10</v>
      </c>
    </row>
    <row r="3970" spans="1:7" x14ac:dyDescent="0.25">
      <c r="A3970" t="s">
        <v>15914</v>
      </c>
      <c r="C3970">
        <v>16</v>
      </c>
      <c r="D3970">
        <v>0</v>
      </c>
      <c r="E3970" t="s">
        <v>19</v>
      </c>
      <c r="F3970">
        <v>10</v>
      </c>
      <c r="G3970">
        <v>0</v>
      </c>
    </row>
    <row r="3971" spans="1:7" x14ac:dyDescent="0.25">
      <c r="A3971" t="s">
        <v>15919</v>
      </c>
      <c r="C3971">
        <v>31</v>
      </c>
      <c r="D3971">
        <v>1</v>
      </c>
      <c r="E3971" t="s">
        <v>241</v>
      </c>
      <c r="F3971">
        <v>0</v>
      </c>
      <c r="G3971">
        <v>0</v>
      </c>
    </row>
    <row r="3972" spans="1:7" x14ac:dyDescent="0.25">
      <c r="A3972" t="s">
        <v>15908</v>
      </c>
      <c r="B3972" s="1">
        <v>42535.550973414349</v>
      </c>
      <c r="C3972">
        <v>44</v>
      </c>
      <c r="D3972">
        <v>0</v>
      </c>
      <c r="E3972" t="s">
        <v>209</v>
      </c>
      <c r="F3972">
        <v>100</v>
      </c>
      <c r="G3972">
        <v>44</v>
      </c>
    </row>
    <row r="3973" spans="1:7" x14ac:dyDescent="0.25">
      <c r="A3973" t="s">
        <v>15910</v>
      </c>
      <c r="B3973" s="1">
        <v>42535.53401974537</v>
      </c>
      <c r="C3973">
        <v>28</v>
      </c>
      <c r="D3973">
        <v>0</v>
      </c>
      <c r="E3973" t="s">
        <v>256</v>
      </c>
      <c r="F3973">
        <v>100</v>
      </c>
      <c r="G3973">
        <v>28</v>
      </c>
    </row>
    <row r="3974" spans="1:7" x14ac:dyDescent="0.25">
      <c r="A3974" t="s">
        <v>15900</v>
      </c>
      <c r="B3974" s="1">
        <v>42403.664815439814</v>
      </c>
      <c r="C3974">
        <v>42</v>
      </c>
      <c r="D3974">
        <v>0</v>
      </c>
      <c r="E3974" t="s">
        <v>42</v>
      </c>
      <c r="F3974">
        <v>100</v>
      </c>
      <c r="G3974">
        <v>42</v>
      </c>
    </row>
    <row r="3975" spans="1:7" x14ac:dyDescent="0.25">
      <c r="A3975" t="s">
        <v>15913</v>
      </c>
      <c r="B3975" s="1">
        <v>42403.646262303242</v>
      </c>
      <c r="C3975">
        <v>12</v>
      </c>
      <c r="D3975">
        <v>0</v>
      </c>
      <c r="E3975" t="s">
        <v>233</v>
      </c>
      <c r="F3975">
        <v>100</v>
      </c>
      <c r="G3975">
        <v>10</v>
      </c>
    </row>
    <row r="3976" spans="1:7" x14ac:dyDescent="0.25">
      <c r="A3976" t="s">
        <v>15917</v>
      </c>
      <c r="B3976" s="1">
        <v>42536.532849016206</v>
      </c>
      <c r="C3976">
        <v>10</v>
      </c>
      <c r="D3976">
        <v>0</v>
      </c>
      <c r="E3976" t="s">
        <v>291</v>
      </c>
      <c r="F3976">
        <v>100</v>
      </c>
      <c r="G3976">
        <v>10</v>
      </c>
    </row>
    <row r="3977" spans="1:7" x14ac:dyDescent="0.25">
      <c r="A3977" t="s">
        <v>16096</v>
      </c>
      <c r="B3977" s="1">
        <v>42531.720384548615</v>
      </c>
      <c r="C3977">
        <v>68</v>
      </c>
      <c r="D3977">
        <v>0</v>
      </c>
      <c r="E3977" t="s">
        <v>185</v>
      </c>
      <c r="F3977">
        <v>100</v>
      </c>
      <c r="G3977">
        <v>63</v>
      </c>
    </row>
    <row r="3978" spans="1:7" x14ac:dyDescent="0.25">
      <c r="A3978" t="s">
        <v>15904</v>
      </c>
      <c r="B3978" s="1">
        <v>42403.727999814815</v>
      </c>
      <c r="C3978">
        <v>23</v>
      </c>
      <c r="D3978">
        <v>0</v>
      </c>
      <c r="E3978" t="s">
        <v>265</v>
      </c>
      <c r="F3978">
        <v>100</v>
      </c>
      <c r="G3978">
        <v>23</v>
      </c>
    </row>
    <row r="3979" spans="1:7" x14ac:dyDescent="0.25">
      <c r="A3979" t="s">
        <v>15914</v>
      </c>
      <c r="B3979" s="1">
        <v>42538.576126273147</v>
      </c>
      <c r="C3979">
        <v>37</v>
      </c>
      <c r="D3979">
        <v>0</v>
      </c>
      <c r="E3979" t="s">
        <v>247</v>
      </c>
      <c r="F3979">
        <v>100</v>
      </c>
      <c r="G3979">
        <v>37</v>
      </c>
    </row>
    <row r="3980" spans="1:7" x14ac:dyDescent="0.25">
      <c r="A3980" t="s">
        <v>15918</v>
      </c>
      <c r="B3980" s="1">
        <v>42545.694776307872</v>
      </c>
      <c r="C3980">
        <v>62</v>
      </c>
      <c r="D3980">
        <v>0</v>
      </c>
      <c r="E3980" t="s">
        <v>51</v>
      </c>
      <c r="F3980">
        <v>100</v>
      </c>
      <c r="G3980">
        <v>62</v>
      </c>
    </row>
    <row r="3981" spans="1:7" x14ac:dyDescent="0.25">
      <c r="A3981" t="s">
        <v>15912</v>
      </c>
      <c r="B3981" s="1">
        <v>42622.65898847222</v>
      </c>
      <c r="C3981">
        <v>59</v>
      </c>
      <c r="D3981">
        <v>0</v>
      </c>
      <c r="E3981" t="s">
        <v>247</v>
      </c>
      <c r="F3981">
        <v>100</v>
      </c>
      <c r="G3981">
        <v>59</v>
      </c>
    </row>
    <row r="3982" spans="1:7" x14ac:dyDescent="0.25">
      <c r="A3982" t="s">
        <v>15908</v>
      </c>
      <c r="C3982">
        <v>16</v>
      </c>
      <c r="D3982">
        <v>0</v>
      </c>
      <c r="E3982" t="s">
        <v>247</v>
      </c>
      <c r="F3982">
        <v>0</v>
      </c>
      <c r="G3982">
        <v>0</v>
      </c>
    </row>
    <row r="3983" spans="1:7" x14ac:dyDescent="0.25">
      <c r="A3983" t="s">
        <v>15917</v>
      </c>
      <c r="B3983" s="1">
        <v>42531.725605694446</v>
      </c>
      <c r="C3983">
        <v>88</v>
      </c>
      <c r="D3983">
        <v>0</v>
      </c>
      <c r="E3983" t="s">
        <v>51</v>
      </c>
      <c r="F3983">
        <v>100</v>
      </c>
      <c r="G3983">
        <v>88</v>
      </c>
    </row>
    <row r="3984" spans="1:7" x14ac:dyDescent="0.25">
      <c r="A3984" t="s">
        <v>15886</v>
      </c>
      <c r="C3984">
        <v>10</v>
      </c>
      <c r="D3984">
        <v>0</v>
      </c>
      <c r="E3984" t="s">
        <v>139</v>
      </c>
      <c r="F3984">
        <v>0</v>
      </c>
      <c r="G3984">
        <v>0</v>
      </c>
    </row>
    <row r="3985" spans="1:7" x14ac:dyDescent="0.25">
      <c r="A3985" t="s">
        <v>15919</v>
      </c>
      <c r="B3985" s="1">
        <v>42566.629522013885</v>
      </c>
      <c r="C3985">
        <v>16</v>
      </c>
      <c r="D3985">
        <v>0</v>
      </c>
      <c r="E3985" t="s">
        <v>194</v>
      </c>
      <c r="F3985">
        <v>100</v>
      </c>
      <c r="G3985">
        <v>16</v>
      </c>
    </row>
    <row r="3986" spans="1:7" x14ac:dyDescent="0.25">
      <c r="A3986" t="s">
        <v>15915</v>
      </c>
      <c r="B3986" s="1">
        <v>42403.658899479167</v>
      </c>
      <c r="C3986">
        <v>10</v>
      </c>
      <c r="D3986">
        <v>0</v>
      </c>
      <c r="E3986" t="s">
        <v>221</v>
      </c>
      <c r="F3986">
        <v>100</v>
      </c>
      <c r="G3986">
        <v>10</v>
      </c>
    </row>
    <row r="3987" spans="1:7" x14ac:dyDescent="0.25">
      <c r="A3987" t="s">
        <v>15886</v>
      </c>
      <c r="B3987" s="1">
        <v>42403.671992557873</v>
      </c>
      <c r="C3987">
        <v>25</v>
      </c>
      <c r="D3987">
        <v>0</v>
      </c>
      <c r="E3987" t="s">
        <v>57</v>
      </c>
      <c r="F3987">
        <v>100</v>
      </c>
      <c r="G3987">
        <v>24</v>
      </c>
    </row>
    <row r="3988" spans="1:7" x14ac:dyDescent="0.25">
      <c r="A3988" t="s">
        <v>15915</v>
      </c>
      <c r="B3988" s="1">
        <v>42403.660928113422</v>
      </c>
      <c r="C3988">
        <v>10</v>
      </c>
      <c r="D3988">
        <v>0</v>
      </c>
      <c r="E3988" t="s">
        <v>230</v>
      </c>
      <c r="F3988">
        <v>100</v>
      </c>
      <c r="G3988">
        <v>10</v>
      </c>
    </row>
    <row r="3989" spans="1:7" x14ac:dyDescent="0.25">
      <c r="A3989" t="s">
        <v>15915</v>
      </c>
      <c r="B3989" s="1">
        <v>42403.663489814811</v>
      </c>
      <c r="C3989">
        <v>10</v>
      </c>
      <c r="D3989">
        <v>0</v>
      </c>
      <c r="E3989" t="s">
        <v>233</v>
      </c>
      <c r="F3989">
        <v>100</v>
      </c>
      <c r="G3989">
        <v>10</v>
      </c>
    </row>
    <row r="3990" spans="1:7" x14ac:dyDescent="0.25">
      <c r="A3990" t="s">
        <v>15908</v>
      </c>
      <c r="B3990" s="1">
        <v>42536.504456863426</v>
      </c>
      <c r="C3990">
        <v>38</v>
      </c>
      <c r="D3990">
        <v>0</v>
      </c>
      <c r="E3990" t="s">
        <v>22</v>
      </c>
      <c r="F3990">
        <v>100</v>
      </c>
      <c r="G3990">
        <v>33</v>
      </c>
    </row>
    <row r="3991" spans="1:7" x14ac:dyDescent="0.25">
      <c r="A3991" t="s">
        <v>15915</v>
      </c>
      <c r="B3991" s="1">
        <v>42403.721555439814</v>
      </c>
      <c r="C3991">
        <v>48</v>
      </c>
      <c r="D3991">
        <v>0</v>
      </c>
      <c r="E3991" t="s">
        <v>241</v>
      </c>
      <c r="F3991">
        <v>100</v>
      </c>
      <c r="G3991">
        <v>48</v>
      </c>
    </row>
    <row r="3992" spans="1:7" x14ac:dyDescent="0.25">
      <c r="A3992" t="s">
        <v>15920</v>
      </c>
      <c r="B3992" s="1">
        <v>42403.687030358793</v>
      </c>
      <c r="C3992">
        <v>34</v>
      </c>
      <c r="D3992">
        <v>0</v>
      </c>
      <c r="E3992" t="s">
        <v>51</v>
      </c>
      <c r="F3992">
        <v>100</v>
      </c>
      <c r="G3992">
        <v>34</v>
      </c>
    </row>
    <row r="3993" spans="1:7" x14ac:dyDescent="0.25">
      <c r="A3993" t="s">
        <v>15910</v>
      </c>
      <c r="B3993" s="1">
        <v>42403.708646180552</v>
      </c>
      <c r="C3993">
        <v>18</v>
      </c>
      <c r="D3993">
        <v>0</v>
      </c>
      <c r="E3993" t="s">
        <v>51</v>
      </c>
      <c r="F3993">
        <v>100</v>
      </c>
      <c r="G3993">
        <v>18</v>
      </c>
    </row>
    <row r="3994" spans="1:7" x14ac:dyDescent="0.25">
      <c r="A3994" t="s">
        <v>15900</v>
      </c>
      <c r="B3994" s="1">
        <v>42403.673257187504</v>
      </c>
      <c r="C3994">
        <v>18</v>
      </c>
      <c r="D3994">
        <v>0</v>
      </c>
      <c r="E3994" t="s">
        <v>282</v>
      </c>
      <c r="F3994">
        <v>100</v>
      </c>
      <c r="G3994">
        <v>18</v>
      </c>
    </row>
    <row r="3995" spans="1:7" x14ac:dyDescent="0.25">
      <c r="A3995" t="s">
        <v>15892</v>
      </c>
      <c r="C3995">
        <v>130</v>
      </c>
      <c r="D3995">
        <v>1</v>
      </c>
      <c r="E3995" t="s">
        <v>57</v>
      </c>
      <c r="F3995">
        <v>30</v>
      </c>
      <c r="G3995">
        <v>0</v>
      </c>
    </row>
    <row r="3996" spans="1:7" x14ac:dyDescent="0.25">
      <c r="A3996" t="s">
        <v>15899</v>
      </c>
      <c r="C3996">
        <v>3</v>
      </c>
      <c r="D3996">
        <v>0</v>
      </c>
      <c r="E3996" t="s">
        <v>16124</v>
      </c>
      <c r="F3996">
        <v>10</v>
      </c>
      <c r="G3996">
        <v>0</v>
      </c>
    </row>
    <row r="3997" spans="1:7" x14ac:dyDescent="0.25">
      <c r="A3997" t="s">
        <v>15903</v>
      </c>
      <c r="B3997" s="1">
        <v>42403.681756724538</v>
      </c>
      <c r="C3997">
        <v>10</v>
      </c>
      <c r="D3997">
        <v>0</v>
      </c>
      <c r="E3997" t="s">
        <v>262</v>
      </c>
      <c r="F3997">
        <v>100</v>
      </c>
      <c r="G3997">
        <v>10</v>
      </c>
    </row>
    <row r="3998" spans="1:7" x14ac:dyDescent="0.25">
      <c r="A3998" t="s">
        <v>16125</v>
      </c>
      <c r="B3998" s="1">
        <v>42403.702279537036</v>
      </c>
      <c r="C3998">
        <v>13</v>
      </c>
      <c r="D3998">
        <v>0</v>
      </c>
      <c r="E3998" t="s">
        <v>10</v>
      </c>
      <c r="F3998">
        <v>100</v>
      </c>
      <c r="G3998">
        <v>12</v>
      </c>
    </row>
    <row r="3999" spans="1:7" x14ac:dyDescent="0.25">
      <c r="A3999" t="s">
        <v>15904</v>
      </c>
      <c r="B3999" s="1">
        <v>42403.700327604165</v>
      </c>
      <c r="C3999">
        <v>10</v>
      </c>
      <c r="D3999">
        <v>0</v>
      </c>
      <c r="E3999" t="s">
        <v>160</v>
      </c>
      <c r="F3999">
        <v>100</v>
      </c>
      <c r="G3999">
        <v>10</v>
      </c>
    </row>
    <row r="4000" spans="1:7" x14ac:dyDescent="0.25">
      <c r="A4000" t="s">
        <v>15919</v>
      </c>
      <c r="B4000" s="1">
        <v>42403.686981342595</v>
      </c>
      <c r="C4000">
        <v>28</v>
      </c>
      <c r="D4000">
        <v>0</v>
      </c>
      <c r="E4000" t="s">
        <v>221</v>
      </c>
      <c r="F4000">
        <v>100</v>
      </c>
      <c r="G4000">
        <v>28</v>
      </c>
    </row>
    <row r="4001" spans="1:7" x14ac:dyDescent="0.25">
      <c r="A4001" t="s">
        <v>15886</v>
      </c>
      <c r="B4001" s="1">
        <v>42403.677917326386</v>
      </c>
      <c r="C4001">
        <v>12</v>
      </c>
      <c r="D4001">
        <v>0</v>
      </c>
      <c r="E4001" t="s">
        <v>39</v>
      </c>
      <c r="F4001">
        <v>100</v>
      </c>
      <c r="G4001">
        <v>10</v>
      </c>
    </row>
    <row r="4002" spans="1:7" x14ac:dyDescent="0.25">
      <c r="A4002" t="s">
        <v>15892</v>
      </c>
      <c r="C4002">
        <v>6</v>
      </c>
      <c r="D4002">
        <v>0</v>
      </c>
      <c r="E4002" t="s">
        <v>250</v>
      </c>
      <c r="F4002">
        <v>10</v>
      </c>
      <c r="G4002">
        <v>0</v>
      </c>
    </row>
    <row r="4003" spans="1:7" x14ac:dyDescent="0.25">
      <c r="A4003" t="s">
        <v>15900</v>
      </c>
      <c r="B4003" s="1">
        <v>42403.706077951392</v>
      </c>
      <c r="C4003">
        <v>39</v>
      </c>
      <c r="D4003">
        <v>0</v>
      </c>
      <c r="E4003" t="s">
        <v>288</v>
      </c>
      <c r="F4003">
        <v>100</v>
      </c>
      <c r="G4003">
        <v>39</v>
      </c>
    </row>
    <row r="4004" spans="1:7" x14ac:dyDescent="0.25">
      <c r="A4004" t="s">
        <v>15886</v>
      </c>
      <c r="B4004" s="1">
        <v>42531.456313923612</v>
      </c>
      <c r="C4004">
        <v>17</v>
      </c>
      <c r="D4004">
        <v>0</v>
      </c>
      <c r="E4004" t="s">
        <v>32</v>
      </c>
      <c r="F4004">
        <v>100</v>
      </c>
      <c r="G4004">
        <v>17</v>
      </c>
    </row>
    <row r="4005" spans="1:7" x14ac:dyDescent="0.25">
      <c r="A4005" t="s">
        <v>15899</v>
      </c>
      <c r="B4005" s="1">
        <v>42403.688596134256</v>
      </c>
      <c r="C4005">
        <v>12</v>
      </c>
      <c r="D4005">
        <v>0</v>
      </c>
      <c r="E4005" t="s">
        <v>10339</v>
      </c>
      <c r="F4005">
        <v>100</v>
      </c>
      <c r="G4005">
        <v>12</v>
      </c>
    </row>
    <row r="4006" spans="1:7" x14ac:dyDescent="0.25">
      <c r="A4006" t="s">
        <v>15886</v>
      </c>
      <c r="C4006">
        <v>10</v>
      </c>
      <c r="D4006">
        <v>0</v>
      </c>
      <c r="E4006" t="s">
        <v>16126</v>
      </c>
      <c r="F4006">
        <v>0</v>
      </c>
      <c r="G4006">
        <v>0</v>
      </c>
    </row>
    <row r="4007" spans="1:7" x14ac:dyDescent="0.25">
      <c r="A4007" t="s">
        <v>15903</v>
      </c>
      <c r="B4007" s="1">
        <v>42403.698417997686</v>
      </c>
      <c r="C4007">
        <v>32</v>
      </c>
      <c r="D4007">
        <v>0</v>
      </c>
      <c r="E4007" t="s">
        <v>42</v>
      </c>
      <c r="F4007">
        <v>100</v>
      </c>
      <c r="G4007">
        <v>32</v>
      </c>
    </row>
    <row r="4008" spans="1:7" x14ac:dyDescent="0.25">
      <c r="A4008" t="s">
        <v>15905</v>
      </c>
      <c r="C4008">
        <v>62</v>
      </c>
      <c r="D4008">
        <v>1</v>
      </c>
      <c r="E4008" t="s">
        <v>51</v>
      </c>
      <c r="F4008">
        <v>0</v>
      </c>
      <c r="G4008">
        <v>0</v>
      </c>
    </row>
    <row r="4009" spans="1:7" x14ac:dyDescent="0.25">
      <c r="A4009" t="s">
        <v>15920</v>
      </c>
      <c r="B4009" s="1">
        <v>42403.695862361114</v>
      </c>
      <c r="C4009">
        <v>10</v>
      </c>
      <c r="D4009">
        <v>0</v>
      </c>
      <c r="E4009" t="s">
        <v>262</v>
      </c>
      <c r="F4009">
        <v>100</v>
      </c>
      <c r="G4009">
        <v>10</v>
      </c>
    </row>
    <row r="4010" spans="1:7" x14ac:dyDescent="0.25">
      <c r="A4010" t="s">
        <v>16125</v>
      </c>
      <c r="C4010">
        <v>20</v>
      </c>
      <c r="D4010">
        <v>0</v>
      </c>
      <c r="E4010" t="s">
        <v>16</v>
      </c>
      <c r="F4010">
        <v>0</v>
      </c>
      <c r="G4010">
        <v>0</v>
      </c>
    </row>
    <row r="4011" spans="1:7" x14ac:dyDescent="0.25">
      <c r="A4011" t="s">
        <v>15899</v>
      </c>
      <c r="B4011" s="1">
        <v>42545.630664212964</v>
      </c>
      <c r="C4011">
        <v>14</v>
      </c>
      <c r="D4011">
        <v>0</v>
      </c>
      <c r="E4011" t="s">
        <v>16127</v>
      </c>
      <c r="F4011">
        <v>100</v>
      </c>
      <c r="G4011">
        <v>14</v>
      </c>
    </row>
    <row r="4012" spans="1:7" x14ac:dyDescent="0.25">
      <c r="A4012" t="s">
        <v>16076</v>
      </c>
      <c r="B4012" s="1">
        <v>42403.691479780093</v>
      </c>
      <c r="C4012">
        <v>12</v>
      </c>
      <c r="D4012">
        <v>0</v>
      </c>
      <c r="E4012" t="s">
        <v>13</v>
      </c>
      <c r="F4012">
        <v>100</v>
      </c>
      <c r="G4012">
        <v>10</v>
      </c>
    </row>
    <row r="4013" spans="1:7" x14ac:dyDescent="0.25">
      <c r="A4013" t="s">
        <v>15907</v>
      </c>
      <c r="B4013" s="1">
        <v>42552.648341400462</v>
      </c>
      <c r="C4013">
        <v>10</v>
      </c>
      <c r="D4013">
        <v>0</v>
      </c>
      <c r="E4013" t="s">
        <v>163</v>
      </c>
      <c r="F4013">
        <v>100</v>
      </c>
      <c r="G4013">
        <v>10</v>
      </c>
    </row>
    <row r="4014" spans="1:7" x14ac:dyDescent="0.25">
      <c r="A4014" t="s">
        <v>15914</v>
      </c>
      <c r="C4014">
        <v>14</v>
      </c>
      <c r="D4014">
        <v>0</v>
      </c>
      <c r="E4014" t="s">
        <v>262</v>
      </c>
      <c r="F4014">
        <v>0</v>
      </c>
      <c r="G4014">
        <v>0</v>
      </c>
    </row>
    <row r="4015" spans="1:7" x14ac:dyDescent="0.25">
      <c r="A4015" t="s">
        <v>16081</v>
      </c>
      <c r="B4015" s="1">
        <v>42403.697901215281</v>
      </c>
      <c r="C4015">
        <v>12</v>
      </c>
      <c r="D4015">
        <v>0</v>
      </c>
      <c r="E4015" t="s">
        <v>221</v>
      </c>
      <c r="F4015">
        <v>100</v>
      </c>
      <c r="G4015">
        <v>10</v>
      </c>
    </row>
    <row r="4016" spans="1:7" x14ac:dyDescent="0.25">
      <c r="A4016" t="s">
        <v>15902</v>
      </c>
      <c r="B4016" s="1">
        <v>42531.692208113425</v>
      </c>
      <c r="C4016">
        <v>57</v>
      </c>
      <c r="D4016">
        <v>0</v>
      </c>
      <c r="E4016" t="s">
        <v>51</v>
      </c>
      <c r="F4016">
        <v>100</v>
      </c>
      <c r="G4016">
        <v>57</v>
      </c>
    </row>
    <row r="4017" spans="1:7" x14ac:dyDescent="0.25">
      <c r="A4017" t="s">
        <v>16125</v>
      </c>
      <c r="B4017" s="1">
        <v>42531.628037303242</v>
      </c>
      <c r="C4017">
        <v>47</v>
      </c>
      <c r="D4017">
        <v>0</v>
      </c>
      <c r="E4017" t="s">
        <v>13</v>
      </c>
      <c r="F4017">
        <v>100</v>
      </c>
      <c r="G4017">
        <v>32</v>
      </c>
    </row>
    <row r="4018" spans="1:7" x14ac:dyDescent="0.25">
      <c r="A4018" t="s">
        <v>15899</v>
      </c>
      <c r="C4018">
        <v>1</v>
      </c>
      <c r="D4018">
        <v>0</v>
      </c>
      <c r="E4018" t="s">
        <v>10382</v>
      </c>
      <c r="F4018">
        <v>0</v>
      </c>
      <c r="G4018">
        <v>0</v>
      </c>
    </row>
    <row r="4019" spans="1:7" x14ac:dyDescent="0.25">
      <c r="A4019" t="s">
        <v>16076</v>
      </c>
      <c r="B4019" s="1">
        <v>42403.698085381948</v>
      </c>
      <c r="C4019">
        <v>10</v>
      </c>
      <c r="D4019">
        <v>0</v>
      </c>
      <c r="E4019" t="s">
        <v>10</v>
      </c>
      <c r="F4019">
        <v>100</v>
      </c>
      <c r="G4019">
        <v>10</v>
      </c>
    </row>
    <row r="4020" spans="1:7" x14ac:dyDescent="0.25">
      <c r="A4020" t="s">
        <v>15920</v>
      </c>
      <c r="B4020" s="1">
        <v>42403.730343773146</v>
      </c>
      <c r="C4020">
        <v>20</v>
      </c>
      <c r="D4020">
        <v>0</v>
      </c>
      <c r="E4020" t="s">
        <v>276</v>
      </c>
      <c r="F4020">
        <v>100</v>
      </c>
      <c r="G4020">
        <v>18</v>
      </c>
    </row>
    <row r="4021" spans="1:7" x14ac:dyDescent="0.25">
      <c r="A4021" t="s">
        <v>15903</v>
      </c>
      <c r="B4021" s="1">
        <v>42403.703281608796</v>
      </c>
      <c r="C4021">
        <v>11</v>
      </c>
      <c r="D4021">
        <v>0</v>
      </c>
      <c r="E4021" t="s">
        <v>282</v>
      </c>
      <c r="F4021">
        <v>100</v>
      </c>
      <c r="G4021">
        <v>11</v>
      </c>
    </row>
    <row r="4022" spans="1:7" x14ac:dyDescent="0.25">
      <c r="A4022" t="s">
        <v>16080</v>
      </c>
      <c r="B4022" s="1">
        <v>42552.718449085645</v>
      </c>
      <c r="C4022">
        <v>176</v>
      </c>
      <c r="D4022">
        <v>0</v>
      </c>
      <c r="E4022" t="s">
        <v>247</v>
      </c>
      <c r="F4022">
        <v>100</v>
      </c>
      <c r="G4022">
        <v>176</v>
      </c>
    </row>
    <row r="4023" spans="1:7" x14ac:dyDescent="0.25">
      <c r="A4023" t="s">
        <v>16081</v>
      </c>
      <c r="B4023" s="1">
        <v>42403.70324909722</v>
      </c>
      <c r="C4023">
        <v>10</v>
      </c>
      <c r="D4023">
        <v>0</v>
      </c>
      <c r="E4023" t="s">
        <v>230</v>
      </c>
      <c r="F4023">
        <v>100</v>
      </c>
      <c r="G4023">
        <v>10</v>
      </c>
    </row>
    <row r="4024" spans="1:7" x14ac:dyDescent="0.25">
      <c r="A4024" t="s">
        <v>16125</v>
      </c>
      <c r="B4024" s="1">
        <v>42403.706722870367</v>
      </c>
      <c r="C4024">
        <v>18</v>
      </c>
      <c r="D4024">
        <v>0</v>
      </c>
      <c r="E4024" t="s">
        <v>181</v>
      </c>
      <c r="F4024">
        <v>100</v>
      </c>
      <c r="G4024">
        <v>15</v>
      </c>
    </row>
    <row r="4025" spans="1:7" x14ac:dyDescent="0.25">
      <c r="A4025" t="s">
        <v>15909</v>
      </c>
      <c r="B4025" s="1">
        <v>42552.666184409725</v>
      </c>
      <c r="C4025">
        <v>16</v>
      </c>
      <c r="D4025">
        <v>0</v>
      </c>
      <c r="E4025" t="s">
        <v>26</v>
      </c>
      <c r="F4025">
        <v>100</v>
      </c>
      <c r="G4025">
        <v>16</v>
      </c>
    </row>
    <row r="4026" spans="1:7" x14ac:dyDescent="0.25">
      <c r="A4026" t="s">
        <v>16081</v>
      </c>
      <c r="B4026" s="1">
        <v>42403.707584016207</v>
      </c>
      <c r="C4026">
        <v>11</v>
      </c>
      <c r="D4026">
        <v>0</v>
      </c>
      <c r="E4026" t="s">
        <v>233</v>
      </c>
      <c r="F4026">
        <v>100</v>
      </c>
      <c r="G4026">
        <v>10</v>
      </c>
    </row>
    <row r="4027" spans="1:7" x14ac:dyDescent="0.25">
      <c r="A4027" t="s">
        <v>15913</v>
      </c>
      <c r="B4027" s="1">
        <v>42403.717116886575</v>
      </c>
      <c r="C4027">
        <v>37</v>
      </c>
      <c r="D4027">
        <v>0</v>
      </c>
      <c r="E4027" t="s">
        <v>294</v>
      </c>
      <c r="F4027">
        <v>100</v>
      </c>
      <c r="G4027">
        <v>37</v>
      </c>
    </row>
    <row r="4028" spans="1:7" x14ac:dyDescent="0.25">
      <c r="A4028" t="s">
        <v>16080</v>
      </c>
      <c r="C4028">
        <v>3</v>
      </c>
      <c r="D4028">
        <v>0</v>
      </c>
      <c r="E4028" t="s">
        <v>42</v>
      </c>
      <c r="F4028">
        <v>0</v>
      </c>
      <c r="G4028">
        <v>0</v>
      </c>
    </row>
    <row r="4029" spans="1:7" x14ac:dyDescent="0.25">
      <c r="A4029" t="s">
        <v>16125</v>
      </c>
      <c r="B4029" s="1">
        <v>42403.718392569448</v>
      </c>
      <c r="C4029">
        <v>35</v>
      </c>
      <c r="D4029">
        <v>0</v>
      </c>
      <c r="E4029" t="s">
        <v>185</v>
      </c>
      <c r="F4029">
        <v>100</v>
      </c>
      <c r="G4029">
        <v>29</v>
      </c>
    </row>
    <row r="4030" spans="1:7" x14ac:dyDescent="0.25">
      <c r="A4030" t="s">
        <v>15900</v>
      </c>
      <c r="B4030" s="1">
        <v>42403.713002777775</v>
      </c>
      <c r="C4030">
        <v>10</v>
      </c>
      <c r="D4030">
        <v>0</v>
      </c>
      <c r="E4030" t="s">
        <v>291</v>
      </c>
      <c r="F4030">
        <v>100</v>
      </c>
      <c r="G4030">
        <v>10</v>
      </c>
    </row>
    <row r="4031" spans="1:7" x14ac:dyDescent="0.25">
      <c r="A4031" t="s">
        <v>15909</v>
      </c>
      <c r="B4031" s="1">
        <v>42601.613016631942</v>
      </c>
      <c r="C4031">
        <v>155</v>
      </c>
      <c r="D4031">
        <v>0</v>
      </c>
      <c r="E4031" t="s">
        <v>172</v>
      </c>
      <c r="F4031">
        <v>100</v>
      </c>
      <c r="G4031">
        <v>155</v>
      </c>
    </row>
    <row r="4032" spans="1:7" x14ac:dyDescent="0.25">
      <c r="A4032" t="s">
        <v>15910</v>
      </c>
      <c r="B4032" s="1">
        <v>42531.649237754631</v>
      </c>
      <c r="C4032">
        <v>29</v>
      </c>
      <c r="D4032">
        <v>0</v>
      </c>
      <c r="E4032" t="s">
        <v>262</v>
      </c>
      <c r="F4032">
        <v>100</v>
      </c>
      <c r="G4032">
        <v>29</v>
      </c>
    </row>
    <row r="4033" spans="1:7" x14ac:dyDescent="0.25">
      <c r="A4033" t="s">
        <v>15886</v>
      </c>
      <c r="B4033" s="1">
        <v>42545.504429629633</v>
      </c>
      <c r="C4033">
        <v>29</v>
      </c>
      <c r="D4033">
        <v>0</v>
      </c>
      <c r="E4033" t="s">
        <v>178</v>
      </c>
      <c r="F4033">
        <v>100</v>
      </c>
      <c r="G4033">
        <v>25</v>
      </c>
    </row>
    <row r="4034" spans="1:7" x14ac:dyDescent="0.25">
      <c r="A4034" t="s">
        <v>15903</v>
      </c>
      <c r="B4034" s="1">
        <v>42403.724632210651</v>
      </c>
      <c r="C4034">
        <v>14</v>
      </c>
      <c r="D4034">
        <v>0</v>
      </c>
      <c r="E4034" t="s">
        <v>288</v>
      </c>
      <c r="F4034">
        <v>100</v>
      </c>
      <c r="G4034">
        <v>14</v>
      </c>
    </row>
    <row r="4035" spans="1:7" x14ac:dyDescent="0.25">
      <c r="A4035" t="s">
        <v>15900</v>
      </c>
      <c r="B4035" s="1">
        <v>42403.716957280092</v>
      </c>
      <c r="C4035">
        <v>10</v>
      </c>
      <c r="D4035">
        <v>0</v>
      </c>
      <c r="E4035" t="s">
        <v>294</v>
      </c>
      <c r="F4035">
        <v>100</v>
      </c>
      <c r="G4035">
        <v>10</v>
      </c>
    </row>
    <row r="4036" spans="1:7" x14ac:dyDescent="0.25">
      <c r="A4036" t="s">
        <v>15886</v>
      </c>
      <c r="B4036" s="1">
        <v>42403.718139131946</v>
      </c>
      <c r="C4036">
        <v>28</v>
      </c>
      <c r="D4036">
        <v>0</v>
      </c>
      <c r="E4036" t="s">
        <v>172</v>
      </c>
      <c r="F4036">
        <v>100</v>
      </c>
      <c r="G4036">
        <v>27</v>
      </c>
    </row>
    <row r="4037" spans="1:7" x14ac:dyDescent="0.25">
      <c r="A4037" t="s">
        <v>15917</v>
      </c>
      <c r="B4037" s="1">
        <v>42403.71931886574</v>
      </c>
      <c r="C4037">
        <v>10</v>
      </c>
      <c r="D4037">
        <v>0</v>
      </c>
      <c r="E4037" t="s">
        <v>26</v>
      </c>
      <c r="F4037">
        <v>100</v>
      </c>
      <c r="G4037">
        <v>10</v>
      </c>
    </row>
    <row r="4038" spans="1:7" x14ac:dyDescent="0.25">
      <c r="A4038" t="s">
        <v>15908</v>
      </c>
      <c r="B4038" s="1">
        <v>42403.722989618058</v>
      </c>
      <c r="C4038">
        <v>12</v>
      </c>
      <c r="D4038">
        <v>0</v>
      </c>
      <c r="E4038" t="s">
        <v>230</v>
      </c>
      <c r="F4038">
        <v>100</v>
      </c>
      <c r="G4038">
        <v>10</v>
      </c>
    </row>
    <row r="4039" spans="1:7" x14ac:dyDescent="0.25">
      <c r="A4039" t="s">
        <v>15886</v>
      </c>
      <c r="B4039" s="1">
        <v>42403.721304409723</v>
      </c>
      <c r="C4039">
        <v>27</v>
      </c>
      <c r="D4039">
        <v>0</v>
      </c>
      <c r="E4039" t="s">
        <v>36</v>
      </c>
      <c r="F4039">
        <v>100</v>
      </c>
      <c r="G4039">
        <v>24</v>
      </c>
    </row>
    <row r="4040" spans="1:7" x14ac:dyDescent="0.25">
      <c r="A4040" t="s">
        <v>15916</v>
      </c>
      <c r="B4040" s="1">
        <v>42536.55750440972</v>
      </c>
      <c r="C4040">
        <v>155</v>
      </c>
      <c r="D4040">
        <v>0</v>
      </c>
      <c r="E4040" t="s">
        <v>22</v>
      </c>
      <c r="F4040">
        <v>100</v>
      </c>
      <c r="G4040">
        <v>155</v>
      </c>
    </row>
    <row r="4041" spans="1:7" x14ac:dyDescent="0.25">
      <c r="A4041" t="s">
        <v>16076</v>
      </c>
      <c r="B4041" s="1">
        <v>42535.543529224538</v>
      </c>
      <c r="C4041">
        <v>34</v>
      </c>
      <c r="D4041">
        <v>0</v>
      </c>
      <c r="E4041" t="s">
        <v>209</v>
      </c>
      <c r="F4041">
        <v>100</v>
      </c>
      <c r="G4041">
        <v>34</v>
      </c>
    </row>
    <row r="4042" spans="1:7" x14ac:dyDescent="0.25">
      <c r="A4042" t="s">
        <v>15886</v>
      </c>
      <c r="B4042" s="1">
        <v>42403.72512988426</v>
      </c>
      <c r="C4042">
        <v>10</v>
      </c>
      <c r="D4042">
        <v>0</v>
      </c>
      <c r="E4042" t="s">
        <v>183</v>
      </c>
      <c r="F4042">
        <v>100</v>
      </c>
      <c r="G4042">
        <v>10</v>
      </c>
    </row>
    <row r="4043" spans="1:7" x14ac:dyDescent="0.25">
      <c r="A4043" t="s">
        <v>15909</v>
      </c>
      <c r="B4043" s="1">
        <v>42573.646708275461</v>
      </c>
      <c r="C4043">
        <v>22</v>
      </c>
      <c r="D4043">
        <v>0</v>
      </c>
      <c r="E4043" t="s">
        <v>70</v>
      </c>
      <c r="F4043">
        <v>100</v>
      </c>
      <c r="G4043">
        <v>22</v>
      </c>
    </row>
    <row r="4044" spans="1:7" x14ac:dyDescent="0.25">
      <c r="A4044" t="s">
        <v>15915</v>
      </c>
      <c r="B4044" s="1">
        <v>42535.468015613427</v>
      </c>
      <c r="C4044">
        <v>16</v>
      </c>
      <c r="D4044">
        <v>0</v>
      </c>
      <c r="E4044" t="s">
        <v>247</v>
      </c>
      <c r="F4044">
        <v>100</v>
      </c>
      <c r="G4044">
        <v>16</v>
      </c>
    </row>
    <row r="4045" spans="1:7" x14ac:dyDescent="0.25">
      <c r="A4045" t="s">
        <v>16125</v>
      </c>
      <c r="B4045" s="1">
        <v>42629.643748773145</v>
      </c>
      <c r="C4045">
        <v>38</v>
      </c>
      <c r="D4045">
        <v>0</v>
      </c>
      <c r="E4045" t="s">
        <v>194</v>
      </c>
      <c r="F4045">
        <v>100</v>
      </c>
      <c r="G4045">
        <v>36</v>
      </c>
    </row>
    <row r="4046" spans="1:7" x14ac:dyDescent="0.25">
      <c r="A4046" t="s">
        <v>16125</v>
      </c>
      <c r="B4046" s="1">
        <v>42629.655328796296</v>
      </c>
      <c r="C4046">
        <v>18</v>
      </c>
      <c r="D4046">
        <v>0</v>
      </c>
      <c r="E4046" t="s">
        <v>197</v>
      </c>
      <c r="F4046">
        <v>100</v>
      </c>
      <c r="G4046">
        <v>16</v>
      </c>
    </row>
    <row r="4047" spans="1:7" x14ac:dyDescent="0.25">
      <c r="A4047" t="s">
        <v>15903</v>
      </c>
      <c r="B4047" s="1">
        <v>42403.727851747688</v>
      </c>
      <c r="C4047">
        <v>12</v>
      </c>
      <c r="D4047">
        <v>0</v>
      </c>
      <c r="E4047" t="s">
        <v>291</v>
      </c>
      <c r="F4047">
        <v>100</v>
      </c>
      <c r="G4047">
        <v>10</v>
      </c>
    </row>
    <row r="4048" spans="1:7" x14ac:dyDescent="0.25">
      <c r="A4048" t="s">
        <v>15917</v>
      </c>
      <c r="C4048">
        <v>2</v>
      </c>
      <c r="D4048">
        <v>0</v>
      </c>
      <c r="E4048" t="s">
        <v>160</v>
      </c>
      <c r="F4048">
        <v>0</v>
      </c>
      <c r="G4048">
        <v>0</v>
      </c>
    </row>
    <row r="4049" spans="1:7" x14ac:dyDescent="0.25">
      <c r="A4049" t="s">
        <v>15900</v>
      </c>
      <c r="B4049" s="1">
        <v>42403.731519421293</v>
      </c>
      <c r="C4049">
        <v>11</v>
      </c>
      <c r="D4049">
        <v>0</v>
      </c>
      <c r="E4049" t="s">
        <v>26</v>
      </c>
      <c r="F4049">
        <v>100</v>
      </c>
      <c r="G4049">
        <v>10</v>
      </c>
    </row>
    <row r="4050" spans="1:7" x14ac:dyDescent="0.25">
      <c r="A4050" t="s">
        <v>16125</v>
      </c>
      <c r="C4050">
        <v>15</v>
      </c>
      <c r="D4050">
        <v>0</v>
      </c>
      <c r="E4050" t="s">
        <v>209</v>
      </c>
      <c r="F4050">
        <v>0</v>
      </c>
      <c r="G4050">
        <v>0</v>
      </c>
    </row>
    <row r="4051" spans="1:7" x14ac:dyDescent="0.25">
      <c r="A4051" t="s">
        <v>15901</v>
      </c>
      <c r="B4051" s="1">
        <v>42536.491694444441</v>
      </c>
      <c r="C4051">
        <v>47</v>
      </c>
      <c r="D4051">
        <v>0</v>
      </c>
      <c r="E4051" t="s">
        <v>51</v>
      </c>
      <c r="F4051">
        <v>100</v>
      </c>
      <c r="G4051">
        <v>47</v>
      </c>
    </row>
    <row r="4052" spans="1:7" x14ac:dyDescent="0.25">
      <c r="A4052" t="s">
        <v>15909</v>
      </c>
      <c r="B4052" s="1">
        <v>42629.70994173611</v>
      </c>
      <c r="C4052">
        <v>14</v>
      </c>
      <c r="D4052">
        <v>0</v>
      </c>
      <c r="E4052" t="s">
        <v>183</v>
      </c>
      <c r="F4052">
        <v>100</v>
      </c>
      <c r="G4052">
        <v>14</v>
      </c>
    </row>
    <row r="4053" spans="1:7" x14ac:dyDescent="0.25">
      <c r="A4053" t="s">
        <v>15899</v>
      </c>
      <c r="C4053">
        <v>7</v>
      </c>
      <c r="D4053">
        <v>0</v>
      </c>
      <c r="E4053" t="s">
        <v>270</v>
      </c>
      <c r="F4053">
        <v>0</v>
      </c>
      <c r="G4053">
        <v>0</v>
      </c>
    </row>
    <row r="4054" spans="1:7" x14ac:dyDescent="0.25">
      <c r="A4054" t="s">
        <v>15908</v>
      </c>
      <c r="B4054" s="1">
        <v>42535.461331527775</v>
      </c>
      <c r="C4054">
        <v>18</v>
      </c>
      <c r="D4054">
        <v>0</v>
      </c>
      <c r="E4054" t="s">
        <v>233</v>
      </c>
      <c r="F4054">
        <v>100</v>
      </c>
      <c r="G4054">
        <v>17</v>
      </c>
    </row>
    <row r="4055" spans="1:7" x14ac:dyDescent="0.25">
      <c r="A4055" t="s">
        <v>15920</v>
      </c>
      <c r="C4055">
        <v>12</v>
      </c>
      <c r="D4055">
        <v>0</v>
      </c>
      <c r="E4055" t="s">
        <v>42</v>
      </c>
      <c r="F4055">
        <v>0</v>
      </c>
      <c r="G4055">
        <v>0</v>
      </c>
    </row>
    <row r="4056" spans="1:7" x14ac:dyDescent="0.25">
      <c r="A4056" t="s">
        <v>15921</v>
      </c>
      <c r="B4056" s="1">
        <v>42531.707691851851</v>
      </c>
      <c r="C4056">
        <v>40</v>
      </c>
      <c r="D4056">
        <v>0</v>
      </c>
      <c r="E4056" t="s">
        <v>282</v>
      </c>
      <c r="F4056">
        <v>100</v>
      </c>
      <c r="G4056">
        <v>40</v>
      </c>
    </row>
    <row r="4057" spans="1:7" x14ac:dyDescent="0.25">
      <c r="A4057" t="s">
        <v>15903</v>
      </c>
      <c r="B4057" s="1">
        <v>42403.735467395833</v>
      </c>
      <c r="C4057">
        <v>10</v>
      </c>
      <c r="D4057">
        <v>0</v>
      </c>
      <c r="E4057" t="s">
        <v>294</v>
      </c>
      <c r="F4057">
        <v>100</v>
      </c>
      <c r="G4057">
        <v>10</v>
      </c>
    </row>
    <row r="4058" spans="1:7" x14ac:dyDescent="0.25">
      <c r="A4058" t="s">
        <v>15899</v>
      </c>
      <c r="B4058" s="1">
        <v>42403.736277557873</v>
      </c>
      <c r="C4058">
        <v>10</v>
      </c>
      <c r="D4058">
        <v>0</v>
      </c>
      <c r="E4058" t="s">
        <v>70</v>
      </c>
      <c r="F4058">
        <v>100</v>
      </c>
      <c r="G4058">
        <v>10</v>
      </c>
    </row>
    <row r="4059" spans="1:7" x14ac:dyDescent="0.25">
      <c r="A4059" t="s">
        <v>16073</v>
      </c>
      <c r="B4059" s="1">
        <v>42527.441876793979</v>
      </c>
      <c r="C4059">
        <v>15</v>
      </c>
      <c r="D4059">
        <v>0</v>
      </c>
      <c r="E4059" t="s">
        <v>13</v>
      </c>
      <c r="F4059">
        <v>100</v>
      </c>
      <c r="G4059">
        <v>10</v>
      </c>
    </row>
    <row r="4060" spans="1:7" x14ac:dyDescent="0.25">
      <c r="A4060" t="s">
        <v>16099</v>
      </c>
      <c r="B4060" s="1">
        <v>42527.493762615741</v>
      </c>
      <c r="C4060">
        <v>39</v>
      </c>
      <c r="D4060">
        <v>0</v>
      </c>
      <c r="E4060" t="s">
        <v>209</v>
      </c>
      <c r="F4060">
        <v>100</v>
      </c>
      <c r="G4060">
        <v>39</v>
      </c>
    </row>
    <row r="4061" spans="1:7" x14ac:dyDescent="0.25">
      <c r="A4061" t="s">
        <v>16077</v>
      </c>
      <c r="B4061" s="1">
        <v>42611.620440995372</v>
      </c>
      <c r="C4061">
        <v>24</v>
      </c>
      <c r="D4061">
        <v>0</v>
      </c>
      <c r="E4061" t="s">
        <v>221</v>
      </c>
      <c r="F4061">
        <v>100</v>
      </c>
      <c r="G4061">
        <v>24</v>
      </c>
    </row>
    <row r="4062" spans="1:7" x14ac:dyDescent="0.25">
      <c r="A4062" t="s">
        <v>16067</v>
      </c>
      <c r="B4062" s="1">
        <v>42527.477412928238</v>
      </c>
      <c r="C4062">
        <v>23</v>
      </c>
      <c r="D4062">
        <v>0</v>
      </c>
      <c r="E4062" t="s">
        <v>19</v>
      </c>
      <c r="F4062">
        <v>100</v>
      </c>
      <c r="G4062">
        <v>23</v>
      </c>
    </row>
    <row r="4063" spans="1:7" x14ac:dyDescent="0.25">
      <c r="A4063" t="s">
        <v>16066</v>
      </c>
      <c r="B4063" s="1">
        <v>42604.529788402775</v>
      </c>
      <c r="C4063">
        <v>96</v>
      </c>
      <c r="D4063">
        <v>0</v>
      </c>
      <c r="E4063" t="s">
        <v>197</v>
      </c>
      <c r="F4063">
        <v>100</v>
      </c>
      <c r="G4063">
        <v>96</v>
      </c>
    </row>
    <row r="4064" spans="1:7" x14ac:dyDescent="0.25">
      <c r="A4064" t="s">
        <v>16073</v>
      </c>
      <c r="B4064" s="1">
        <v>42548.543330879627</v>
      </c>
      <c r="C4064">
        <v>36</v>
      </c>
      <c r="D4064">
        <v>0</v>
      </c>
      <c r="E4064" t="s">
        <v>19</v>
      </c>
      <c r="F4064">
        <v>100</v>
      </c>
      <c r="G4064">
        <v>36</v>
      </c>
    </row>
    <row r="4065" spans="1:7" x14ac:dyDescent="0.25">
      <c r="A4065" t="s">
        <v>16083</v>
      </c>
      <c r="B4065" s="1">
        <v>42527.452372581021</v>
      </c>
      <c r="C4065">
        <v>12</v>
      </c>
      <c r="D4065">
        <v>0</v>
      </c>
      <c r="E4065" t="s">
        <v>13</v>
      </c>
      <c r="F4065">
        <v>100</v>
      </c>
      <c r="G4065">
        <v>10</v>
      </c>
    </row>
    <row r="4066" spans="1:7" x14ac:dyDescent="0.25">
      <c r="A4066" t="s">
        <v>16065</v>
      </c>
      <c r="B4066" s="1">
        <v>42674.49382491898</v>
      </c>
      <c r="C4066">
        <v>252</v>
      </c>
      <c r="D4066">
        <v>0</v>
      </c>
      <c r="E4066" t="s">
        <v>22</v>
      </c>
      <c r="F4066">
        <v>100</v>
      </c>
      <c r="G4066">
        <v>252</v>
      </c>
    </row>
    <row r="4067" spans="1:7" x14ac:dyDescent="0.25">
      <c r="A4067" t="s">
        <v>16097</v>
      </c>
      <c r="B4067" s="1">
        <v>42527.460247824078</v>
      </c>
      <c r="C4067">
        <v>13</v>
      </c>
      <c r="D4067">
        <v>0</v>
      </c>
      <c r="E4067" t="s">
        <v>181</v>
      </c>
      <c r="F4067">
        <v>100</v>
      </c>
      <c r="G4067">
        <v>10</v>
      </c>
    </row>
    <row r="4068" spans="1:7" x14ac:dyDescent="0.25">
      <c r="A4068" t="s">
        <v>15956</v>
      </c>
      <c r="B4068" s="1">
        <v>42541.479293402779</v>
      </c>
      <c r="C4068">
        <v>115</v>
      </c>
      <c r="D4068">
        <v>0</v>
      </c>
      <c r="E4068" t="s">
        <v>209</v>
      </c>
      <c r="F4068">
        <v>100</v>
      </c>
      <c r="G4068">
        <v>115</v>
      </c>
    </row>
    <row r="4069" spans="1:7" x14ac:dyDescent="0.25">
      <c r="A4069" t="s">
        <v>16083</v>
      </c>
      <c r="B4069" s="1">
        <v>42527.460235486113</v>
      </c>
      <c r="C4069">
        <v>13</v>
      </c>
      <c r="D4069">
        <v>0</v>
      </c>
      <c r="E4069" t="s">
        <v>181</v>
      </c>
      <c r="F4069">
        <v>100</v>
      </c>
      <c r="G4069">
        <v>13</v>
      </c>
    </row>
    <row r="4070" spans="1:7" x14ac:dyDescent="0.25">
      <c r="A4070" t="s">
        <v>16099</v>
      </c>
      <c r="B4070" s="1">
        <v>42527.460113217596</v>
      </c>
      <c r="C4070">
        <v>10</v>
      </c>
      <c r="D4070">
        <v>0</v>
      </c>
      <c r="E4070" t="s">
        <v>181</v>
      </c>
      <c r="F4070">
        <v>100</v>
      </c>
      <c r="G4070">
        <v>10</v>
      </c>
    </row>
    <row r="4071" spans="1:7" x14ac:dyDescent="0.25">
      <c r="A4071" t="s">
        <v>16128</v>
      </c>
      <c r="B4071" s="1">
        <v>42527.460583935186</v>
      </c>
      <c r="C4071">
        <v>16</v>
      </c>
      <c r="D4071">
        <v>0</v>
      </c>
      <c r="E4071" t="s">
        <v>10</v>
      </c>
      <c r="F4071">
        <v>100</v>
      </c>
      <c r="G4071">
        <v>10</v>
      </c>
    </row>
    <row r="4072" spans="1:7" x14ac:dyDescent="0.25">
      <c r="A4072" t="s">
        <v>15958</v>
      </c>
      <c r="B4072" s="1">
        <v>42632.557326967595</v>
      </c>
      <c r="C4072">
        <v>24</v>
      </c>
      <c r="D4072">
        <v>0</v>
      </c>
      <c r="E4072" t="s">
        <v>51</v>
      </c>
      <c r="F4072">
        <v>100</v>
      </c>
      <c r="G4072">
        <v>24</v>
      </c>
    </row>
    <row r="4073" spans="1:7" x14ac:dyDescent="0.25">
      <c r="A4073" t="s">
        <v>15958</v>
      </c>
      <c r="B4073" s="1">
        <v>42674.540734837959</v>
      </c>
      <c r="C4073">
        <v>39</v>
      </c>
      <c r="D4073">
        <v>0</v>
      </c>
      <c r="E4073" t="s">
        <v>42</v>
      </c>
      <c r="F4073">
        <v>100</v>
      </c>
      <c r="G4073">
        <v>36</v>
      </c>
    </row>
    <row r="4074" spans="1:7" x14ac:dyDescent="0.25">
      <c r="A4074" t="s">
        <v>15897</v>
      </c>
      <c r="B4074" s="1">
        <v>42692.511972824075</v>
      </c>
      <c r="C4074">
        <v>29</v>
      </c>
      <c r="D4074">
        <v>0</v>
      </c>
      <c r="E4074" t="s">
        <v>51</v>
      </c>
      <c r="F4074">
        <v>100</v>
      </c>
      <c r="G4074">
        <v>29</v>
      </c>
    </row>
    <row r="4075" spans="1:7" x14ac:dyDescent="0.25">
      <c r="A4075" t="s">
        <v>15956</v>
      </c>
      <c r="C4075">
        <v>25</v>
      </c>
      <c r="D4075">
        <v>1</v>
      </c>
      <c r="E4075" t="s">
        <v>51</v>
      </c>
      <c r="F4075">
        <v>0</v>
      </c>
      <c r="G4075">
        <v>0</v>
      </c>
    </row>
    <row r="4076" spans="1:7" x14ac:dyDescent="0.25">
      <c r="A4076" t="s">
        <v>16083</v>
      </c>
      <c r="B4076" s="1">
        <v>42527.483456678237</v>
      </c>
      <c r="C4076">
        <v>19</v>
      </c>
      <c r="D4076">
        <v>0</v>
      </c>
      <c r="E4076" t="s">
        <v>194</v>
      </c>
      <c r="F4076">
        <v>100</v>
      </c>
      <c r="G4076">
        <v>19</v>
      </c>
    </row>
    <row r="4077" spans="1:7" x14ac:dyDescent="0.25">
      <c r="A4077" t="s">
        <v>16077</v>
      </c>
      <c r="B4077" s="1">
        <v>42632.489876458334</v>
      </c>
      <c r="C4077">
        <v>26</v>
      </c>
      <c r="D4077">
        <v>0</v>
      </c>
      <c r="E4077" t="s">
        <v>230</v>
      </c>
      <c r="F4077">
        <v>100</v>
      </c>
      <c r="G4077">
        <v>26</v>
      </c>
    </row>
    <row r="4078" spans="1:7" x14ac:dyDescent="0.25">
      <c r="A4078" t="s">
        <v>15897</v>
      </c>
      <c r="B4078" s="1">
        <v>42531.500756307869</v>
      </c>
      <c r="C4078">
        <v>31</v>
      </c>
      <c r="D4078">
        <v>0</v>
      </c>
      <c r="E4078" t="s">
        <v>262</v>
      </c>
      <c r="F4078">
        <v>100</v>
      </c>
      <c r="G4078">
        <v>31</v>
      </c>
    </row>
    <row r="4079" spans="1:7" x14ac:dyDescent="0.25">
      <c r="A4079" t="s">
        <v>16128</v>
      </c>
      <c r="B4079" s="1">
        <v>42527.503089131947</v>
      </c>
      <c r="C4079">
        <v>41</v>
      </c>
      <c r="D4079">
        <v>0</v>
      </c>
      <c r="E4079" t="s">
        <v>13</v>
      </c>
      <c r="F4079">
        <v>100</v>
      </c>
      <c r="G4079">
        <v>38</v>
      </c>
    </row>
    <row r="4080" spans="1:7" x14ac:dyDescent="0.25">
      <c r="A4080" t="s">
        <v>15930</v>
      </c>
      <c r="B4080" s="1">
        <v>42527.466615902777</v>
      </c>
      <c r="C4080">
        <v>10</v>
      </c>
      <c r="D4080">
        <v>0</v>
      </c>
      <c r="E4080" t="s">
        <v>221</v>
      </c>
      <c r="F4080">
        <v>100</v>
      </c>
      <c r="G4080">
        <v>10</v>
      </c>
    </row>
    <row r="4081" spans="1:7" x14ac:dyDescent="0.25">
      <c r="A4081" t="s">
        <v>15956</v>
      </c>
      <c r="C4081">
        <v>342</v>
      </c>
      <c r="D4081">
        <v>1</v>
      </c>
      <c r="E4081" t="s">
        <v>262</v>
      </c>
      <c r="F4081">
        <v>0</v>
      </c>
      <c r="G4081">
        <v>0</v>
      </c>
    </row>
    <row r="4082" spans="1:7" x14ac:dyDescent="0.25">
      <c r="A4082" t="s">
        <v>16097</v>
      </c>
      <c r="B4082" s="1">
        <v>42625.460972627312</v>
      </c>
      <c r="C4082">
        <v>111</v>
      </c>
      <c r="D4082">
        <v>0</v>
      </c>
      <c r="E4082" t="s">
        <v>209</v>
      </c>
      <c r="F4082">
        <v>100</v>
      </c>
      <c r="G4082">
        <v>107</v>
      </c>
    </row>
    <row r="4083" spans="1:7" x14ac:dyDescent="0.25">
      <c r="A4083" t="s">
        <v>15958</v>
      </c>
      <c r="B4083" s="1">
        <v>42562.523005868054</v>
      </c>
      <c r="C4083">
        <v>24</v>
      </c>
      <c r="D4083">
        <v>0</v>
      </c>
      <c r="E4083" t="s">
        <v>262</v>
      </c>
      <c r="F4083">
        <v>100</v>
      </c>
      <c r="G4083">
        <v>24</v>
      </c>
    </row>
    <row r="4084" spans="1:7" x14ac:dyDescent="0.25">
      <c r="A4084" t="s">
        <v>15930</v>
      </c>
      <c r="B4084" s="1">
        <v>42527.470719699071</v>
      </c>
      <c r="C4084">
        <v>10</v>
      </c>
      <c r="D4084">
        <v>0</v>
      </c>
      <c r="E4084" t="s">
        <v>230</v>
      </c>
      <c r="F4084">
        <v>100</v>
      </c>
      <c r="G4084">
        <v>10</v>
      </c>
    </row>
    <row r="4085" spans="1:7" x14ac:dyDescent="0.25">
      <c r="A4085" t="s">
        <v>16072</v>
      </c>
      <c r="B4085" s="1">
        <v>42527.525315324077</v>
      </c>
      <c r="C4085">
        <v>57</v>
      </c>
      <c r="D4085">
        <v>0</v>
      </c>
      <c r="E4085" t="s">
        <v>19</v>
      </c>
      <c r="F4085">
        <v>100</v>
      </c>
      <c r="G4085">
        <v>57</v>
      </c>
    </row>
    <row r="4086" spans="1:7" x14ac:dyDescent="0.25">
      <c r="A4086" t="s">
        <v>16128</v>
      </c>
      <c r="B4086" s="1">
        <v>42527.494174502317</v>
      </c>
      <c r="C4086">
        <v>35</v>
      </c>
      <c r="D4086">
        <v>0</v>
      </c>
      <c r="E4086" t="s">
        <v>181</v>
      </c>
      <c r="F4086">
        <v>100</v>
      </c>
      <c r="G4086">
        <v>35</v>
      </c>
    </row>
    <row r="4087" spans="1:7" x14ac:dyDescent="0.25">
      <c r="A4087" t="s">
        <v>16077</v>
      </c>
      <c r="C4087">
        <v>57</v>
      </c>
      <c r="D4087">
        <v>1</v>
      </c>
      <c r="E4087" t="s">
        <v>247</v>
      </c>
      <c r="F4087">
        <v>0</v>
      </c>
      <c r="G4087">
        <v>0</v>
      </c>
    </row>
    <row r="4088" spans="1:7" x14ac:dyDescent="0.25">
      <c r="A4088" t="s">
        <v>16067</v>
      </c>
      <c r="B4088" s="1">
        <v>42527.485677002318</v>
      </c>
      <c r="C4088">
        <v>27</v>
      </c>
      <c r="D4088">
        <v>0</v>
      </c>
      <c r="E4088" t="s">
        <v>221</v>
      </c>
      <c r="F4088">
        <v>100</v>
      </c>
      <c r="G4088">
        <v>27</v>
      </c>
    </row>
    <row r="4089" spans="1:7" x14ac:dyDescent="0.25">
      <c r="A4089" t="s">
        <v>15958</v>
      </c>
      <c r="B4089" s="1">
        <v>42527.498340393518</v>
      </c>
      <c r="C4089">
        <v>25</v>
      </c>
      <c r="D4089">
        <v>0</v>
      </c>
      <c r="E4089" t="s">
        <v>19</v>
      </c>
      <c r="F4089">
        <v>100</v>
      </c>
      <c r="G4089">
        <v>25</v>
      </c>
    </row>
    <row r="4090" spans="1:7" x14ac:dyDescent="0.25">
      <c r="A4090" t="s">
        <v>15956</v>
      </c>
      <c r="C4090">
        <v>9</v>
      </c>
      <c r="D4090">
        <v>0</v>
      </c>
      <c r="E4090" t="s">
        <v>42</v>
      </c>
      <c r="F4090">
        <v>0</v>
      </c>
      <c r="G4090">
        <v>0</v>
      </c>
    </row>
    <row r="4091" spans="1:7" x14ac:dyDescent="0.25">
      <c r="A4091" t="s">
        <v>16086</v>
      </c>
      <c r="B4091" s="1">
        <v>42527.483901053238</v>
      </c>
      <c r="C4091">
        <v>17</v>
      </c>
      <c r="D4091">
        <v>0</v>
      </c>
      <c r="E4091" t="s">
        <v>6017</v>
      </c>
      <c r="F4091">
        <v>100</v>
      </c>
      <c r="G4091">
        <v>17</v>
      </c>
    </row>
    <row r="4092" spans="1:7" x14ac:dyDescent="0.25">
      <c r="A4092" t="s">
        <v>16100</v>
      </c>
      <c r="C4092">
        <v>4</v>
      </c>
      <c r="D4092">
        <v>0</v>
      </c>
      <c r="E4092" t="s">
        <v>262</v>
      </c>
      <c r="F4092">
        <v>0</v>
      </c>
      <c r="G4092">
        <v>0</v>
      </c>
    </row>
    <row r="4093" spans="1:7" x14ac:dyDescent="0.25">
      <c r="A4093" t="s">
        <v>16086</v>
      </c>
      <c r="B4093" s="1">
        <v>42527.487378298611</v>
      </c>
      <c r="C4093">
        <v>11</v>
      </c>
      <c r="D4093">
        <v>0</v>
      </c>
      <c r="E4093" t="s">
        <v>107</v>
      </c>
      <c r="F4093">
        <v>100</v>
      </c>
      <c r="G4093">
        <v>10</v>
      </c>
    </row>
    <row r="4094" spans="1:7" x14ac:dyDescent="0.25">
      <c r="A4094" t="s">
        <v>16086</v>
      </c>
      <c r="B4094" s="1">
        <v>42570.547811388889</v>
      </c>
      <c r="C4094">
        <v>32</v>
      </c>
      <c r="D4094">
        <v>0</v>
      </c>
      <c r="E4094" t="s">
        <v>2626</v>
      </c>
      <c r="F4094">
        <v>100</v>
      </c>
      <c r="G4094">
        <v>32</v>
      </c>
    </row>
    <row r="4095" spans="1:7" x14ac:dyDescent="0.25">
      <c r="A4095" t="s">
        <v>16066</v>
      </c>
      <c r="B4095" s="1">
        <v>42597.36522266204</v>
      </c>
      <c r="C4095">
        <v>16</v>
      </c>
      <c r="D4095">
        <v>0</v>
      </c>
      <c r="E4095" t="s">
        <v>16</v>
      </c>
      <c r="F4095">
        <v>100</v>
      </c>
      <c r="G4095">
        <v>15</v>
      </c>
    </row>
    <row r="4096" spans="1:7" x14ac:dyDescent="0.25">
      <c r="A4096" t="s">
        <v>16086</v>
      </c>
      <c r="C4096">
        <v>2</v>
      </c>
      <c r="D4096">
        <v>0</v>
      </c>
      <c r="E4096" t="s">
        <v>16121</v>
      </c>
      <c r="F4096">
        <v>0</v>
      </c>
      <c r="G4096">
        <v>0</v>
      </c>
    </row>
    <row r="4097" spans="1:7" x14ac:dyDescent="0.25">
      <c r="A4097" t="s">
        <v>16086</v>
      </c>
      <c r="C4097">
        <v>20</v>
      </c>
      <c r="D4097">
        <v>0</v>
      </c>
      <c r="E4097" t="s">
        <v>16056</v>
      </c>
      <c r="F4097">
        <v>0</v>
      </c>
      <c r="G4097">
        <v>0</v>
      </c>
    </row>
    <row r="4098" spans="1:7" x14ac:dyDescent="0.25">
      <c r="A4098" t="s">
        <v>16086</v>
      </c>
      <c r="C4098">
        <v>7</v>
      </c>
      <c r="D4098">
        <v>0</v>
      </c>
      <c r="E4098" t="s">
        <v>2690</v>
      </c>
      <c r="F4098">
        <v>0</v>
      </c>
      <c r="G4098">
        <v>0</v>
      </c>
    </row>
    <row r="4099" spans="1:7" x14ac:dyDescent="0.25">
      <c r="A4099" t="s">
        <v>16099</v>
      </c>
      <c r="B4099" s="1">
        <v>42592.440198553239</v>
      </c>
      <c r="C4099">
        <v>24</v>
      </c>
      <c r="D4099">
        <v>0</v>
      </c>
      <c r="E4099" t="s">
        <v>19</v>
      </c>
      <c r="F4099">
        <v>100</v>
      </c>
      <c r="G4099">
        <v>24</v>
      </c>
    </row>
    <row r="4100" spans="1:7" x14ac:dyDescent="0.25">
      <c r="A4100" t="s">
        <v>16100</v>
      </c>
      <c r="B4100" s="1">
        <v>42527.52100291667</v>
      </c>
      <c r="C4100">
        <v>34</v>
      </c>
      <c r="D4100">
        <v>0</v>
      </c>
      <c r="E4100" t="s">
        <v>185</v>
      </c>
      <c r="F4100">
        <v>100</v>
      </c>
      <c r="G4100">
        <v>34</v>
      </c>
    </row>
    <row r="4101" spans="1:7" x14ac:dyDescent="0.25">
      <c r="A4101" t="s">
        <v>16086</v>
      </c>
      <c r="C4101">
        <v>13</v>
      </c>
      <c r="D4101">
        <v>0</v>
      </c>
      <c r="E4101" t="s">
        <v>6551</v>
      </c>
      <c r="F4101">
        <v>0</v>
      </c>
      <c r="G4101">
        <v>0</v>
      </c>
    </row>
    <row r="4102" spans="1:7" x14ac:dyDescent="0.25">
      <c r="A4102" t="s">
        <v>15958</v>
      </c>
      <c r="B4102" s="1">
        <v>42527.501787569447</v>
      </c>
      <c r="C4102">
        <v>11</v>
      </c>
      <c r="D4102">
        <v>0</v>
      </c>
      <c r="E4102" t="s">
        <v>221</v>
      </c>
      <c r="F4102">
        <v>100</v>
      </c>
      <c r="G4102">
        <v>10</v>
      </c>
    </row>
    <row r="4103" spans="1:7" x14ac:dyDescent="0.25">
      <c r="A4103" t="s">
        <v>16069</v>
      </c>
      <c r="B4103" s="1">
        <v>42527.509398865739</v>
      </c>
      <c r="C4103">
        <v>31</v>
      </c>
      <c r="D4103">
        <v>0</v>
      </c>
      <c r="E4103" t="s">
        <v>221</v>
      </c>
      <c r="F4103">
        <v>100</v>
      </c>
      <c r="G4103">
        <v>25</v>
      </c>
    </row>
    <row r="4104" spans="1:7" x14ac:dyDescent="0.25">
      <c r="A4104" t="s">
        <v>16066</v>
      </c>
      <c r="C4104">
        <v>35</v>
      </c>
      <c r="D4104">
        <v>1</v>
      </c>
      <c r="E4104" t="s">
        <v>247</v>
      </c>
      <c r="F4104">
        <v>0</v>
      </c>
      <c r="G4104">
        <v>0</v>
      </c>
    </row>
    <row r="4105" spans="1:7" x14ac:dyDescent="0.25">
      <c r="A4105" t="s">
        <v>15930</v>
      </c>
      <c r="B4105" s="1">
        <v>42527.505017222225</v>
      </c>
      <c r="C4105">
        <v>11</v>
      </c>
      <c r="D4105">
        <v>0</v>
      </c>
      <c r="E4105" t="s">
        <v>233</v>
      </c>
      <c r="F4105">
        <v>100</v>
      </c>
      <c r="G4105">
        <v>10</v>
      </c>
    </row>
    <row r="4106" spans="1:7" x14ac:dyDescent="0.25">
      <c r="A4106" t="s">
        <v>16128</v>
      </c>
      <c r="B4106" s="1">
        <v>42527.52573760417</v>
      </c>
      <c r="C4106">
        <v>43</v>
      </c>
      <c r="D4106">
        <v>0</v>
      </c>
      <c r="E4106" t="s">
        <v>185</v>
      </c>
      <c r="F4106">
        <v>100</v>
      </c>
      <c r="G4106">
        <v>42</v>
      </c>
    </row>
    <row r="4107" spans="1:7" x14ac:dyDescent="0.25">
      <c r="A4107" t="s">
        <v>16086</v>
      </c>
      <c r="C4107">
        <v>6</v>
      </c>
      <c r="D4107">
        <v>0</v>
      </c>
      <c r="E4107" t="s">
        <v>7258</v>
      </c>
      <c r="F4107">
        <v>0</v>
      </c>
      <c r="G4107">
        <v>0</v>
      </c>
    </row>
    <row r="4108" spans="1:7" x14ac:dyDescent="0.25">
      <c r="A4108" t="s">
        <v>16099</v>
      </c>
      <c r="B4108" s="1">
        <v>42683.476861388888</v>
      </c>
      <c r="C4108">
        <v>21</v>
      </c>
      <c r="D4108">
        <v>0</v>
      </c>
      <c r="E4108" t="s">
        <v>288</v>
      </c>
      <c r="F4108">
        <v>100</v>
      </c>
      <c r="G4108">
        <v>21</v>
      </c>
    </row>
    <row r="4109" spans="1:7" x14ac:dyDescent="0.25">
      <c r="A4109" t="s">
        <v>16099</v>
      </c>
      <c r="B4109" s="1">
        <v>42592.4167796412</v>
      </c>
      <c r="C4109">
        <v>18</v>
      </c>
      <c r="D4109">
        <v>0</v>
      </c>
      <c r="E4109" t="s">
        <v>291</v>
      </c>
      <c r="F4109">
        <v>100</v>
      </c>
      <c r="G4109">
        <v>16</v>
      </c>
    </row>
    <row r="4110" spans="1:7" x14ac:dyDescent="0.25">
      <c r="A4110" t="s">
        <v>15930</v>
      </c>
      <c r="B4110" s="1">
        <v>42541.501547662039</v>
      </c>
      <c r="C4110">
        <v>60</v>
      </c>
      <c r="D4110">
        <v>0</v>
      </c>
      <c r="E4110" t="s">
        <v>26</v>
      </c>
      <c r="F4110">
        <v>100</v>
      </c>
      <c r="G4110">
        <v>59</v>
      </c>
    </row>
    <row r="4111" spans="1:7" x14ac:dyDescent="0.25">
      <c r="A4111" t="s">
        <v>16067</v>
      </c>
      <c r="B4111" s="1">
        <v>42527.512822083336</v>
      </c>
      <c r="C4111">
        <v>10</v>
      </c>
      <c r="D4111">
        <v>0</v>
      </c>
      <c r="E4111" t="s">
        <v>230</v>
      </c>
      <c r="F4111">
        <v>100</v>
      </c>
      <c r="G4111">
        <v>10</v>
      </c>
    </row>
    <row r="4112" spans="1:7" x14ac:dyDescent="0.25">
      <c r="A4112" t="s">
        <v>16069</v>
      </c>
      <c r="B4112" s="1">
        <v>42527.518313078705</v>
      </c>
      <c r="C4112">
        <v>11</v>
      </c>
      <c r="D4112">
        <v>0</v>
      </c>
      <c r="E4112" t="s">
        <v>230</v>
      </c>
      <c r="F4112">
        <v>100</v>
      </c>
      <c r="G4112">
        <v>10</v>
      </c>
    </row>
    <row r="4113" spans="1:7" x14ac:dyDescent="0.25">
      <c r="A4113" t="s">
        <v>15930</v>
      </c>
      <c r="B4113" s="1">
        <v>42527.537330636573</v>
      </c>
      <c r="C4113">
        <v>18</v>
      </c>
      <c r="D4113">
        <v>0</v>
      </c>
      <c r="E4113" t="s">
        <v>294</v>
      </c>
      <c r="F4113">
        <v>100</v>
      </c>
      <c r="G4113">
        <v>18</v>
      </c>
    </row>
    <row r="4114" spans="1:7" x14ac:dyDescent="0.25">
      <c r="A4114" t="s">
        <v>16100</v>
      </c>
      <c r="B4114" s="1">
        <v>42527.53342954861</v>
      </c>
      <c r="C4114">
        <v>32</v>
      </c>
      <c r="D4114">
        <v>0</v>
      </c>
      <c r="E4114" t="s">
        <v>221</v>
      </c>
      <c r="F4114">
        <v>100</v>
      </c>
      <c r="G4114">
        <v>30</v>
      </c>
    </row>
    <row r="4115" spans="1:7" x14ac:dyDescent="0.25">
      <c r="A4115" t="s">
        <v>16073</v>
      </c>
      <c r="C4115">
        <v>15</v>
      </c>
      <c r="D4115">
        <v>0</v>
      </c>
      <c r="E4115" t="s">
        <v>22</v>
      </c>
      <c r="F4115">
        <v>30</v>
      </c>
      <c r="G4115">
        <v>0</v>
      </c>
    </row>
    <row r="4116" spans="1:7" x14ac:dyDescent="0.25">
      <c r="A4116" t="s">
        <v>15930</v>
      </c>
      <c r="C4116">
        <v>3</v>
      </c>
      <c r="D4116">
        <v>0</v>
      </c>
      <c r="E4116" t="s">
        <v>288</v>
      </c>
      <c r="F4116">
        <v>0</v>
      </c>
      <c r="G4116">
        <v>0</v>
      </c>
    </row>
    <row r="4117" spans="1:7" x14ac:dyDescent="0.25">
      <c r="A4117" t="s">
        <v>16128</v>
      </c>
      <c r="B4117" s="1">
        <v>42660.513153333333</v>
      </c>
      <c r="C4117">
        <v>216</v>
      </c>
      <c r="D4117">
        <v>0</v>
      </c>
      <c r="E4117" t="s">
        <v>209</v>
      </c>
      <c r="F4117">
        <v>100</v>
      </c>
      <c r="G4117">
        <v>216</v>
      </c>
    </row>
    <row r="4118" spans="1:7" x14ac:dyDescent="0.25">
      <c r="A4118" t="s">
        <v>16086</v>
      </c>
      <c r="B4118" s="1">
        <v>42529.524108680554</v>
      </c>
      <c r="C4118">
        <v>19</v>
      </c>
      <c r="D4118">
        <v>0</v>
      </c>
      <c r="E4118" t="s">
        <v>102</v>
      </c>
      <c r="F4118">
        <v>100</v>
      </c>
      <c r="G4118">
        <v>19</v>
      </c>
    </row>
    <row r="4119" spans="1:7" x14ac:dyDescent="0.25">
      <c r="A4119" t="s">
        <v>16128</v>
      </c>
      <c r="B4119" s="1">
        <v>42541.49709287037</v>
      </c>
      <c r="C4119">
        <v>52</v>
      </c>
      <c r="D4119">
        <v>0</v>
      </c>
      <c r="E4119" t="s">
        <v>194</v>
      </c>
      <c r="F4119">
        <v>100</v>
      </c>
      <c r="G4119">
        <v>52</v>
      </c>
    </row>
    <row r="4120" spans="1:7" x14ac:dyDescent="0.25">
      <c r="A4120" t="s">
        <v>16086</v>
      </c>
      <c r="C4120">
        <v>20</v>
      </c>
      <c r="D4120">
        <v>0</v>
      </c>
      <c r="E4120" t="s">
        <v>6252</v>
      </c>
      <c r="F4120">
        <v>10</v>
      </c>
      <c r="G4120">
        <v>0</v>
      </c>
    </row>
    <row r="4121" spans="1:7" x14ac:dyDescent="0.25">
      <c r="A4121" t="s">
        <v>16100</v>
      </c>
      <c r="B4121" s="1">
        <v>42527.538135011571</v>
      </c>
      <c r="C4121">
        <v>10</v>
      </c>
      <c r="D4121">
        <v>0</v>
      </c>
      <c r="E4121" t="s">
        <v>230</v>
      </c>
      <c r="F4121">
        <v>100</v>
      </c>
      <c r="G4121">
        <v>10</v>
      </c>
    </row>
    <row r="4122" spans="1:7" x14ac:dyDescent="0.25">
      <c r="A4122" t="s">
        <v>16086</v>
      </c>
      <c r="C4122">
        <v>100</v>
      </c>
      <c r="D4122">
        <v>1</v>
      </c>
      <c r="E4122" t="s">
        <v>7856</v>
      </c>
      <c r="F4122">
        <v>0</v>
      </c>
      <c r="G4122">
        <v>0</v>
      </c>
    </row>
    <row r="4123" spans="1:7" x14ac:dyDescent="0.25">
      <c r="A4123" t="s">
        <v>15958</v>
      </c>
      <c r="B4123" s="1">
        <v>42625.463867488426</v>
      </c>
      <c r="C4123">
        <v>111</v>
      </c>
      <c r="D4123">
        <v>0</v>
      </c>
      <c r="E4123" t="s">
        <v>22</v>
      </c>
      <c r="F4123">
        <v>100</v>
      </c>
      <c r="G4123">
        <v>111</v>
      </c>
    </row>
    <row r="4124" spans="1:7" x14ac:dyDescent="0.25">
      <c r="A4124" t="s">
        <v>15930</v>
      </c>
      <c r="B4124" s="1">
        <v>42548.514633125</v>
      </c>
      <c r="C4124">
        <v>45</v>
      </c>
      <c r="D4124">
        <v>0</v>
      </c>
      <c r="E4124" t="s">
        <v>241</v>
      </c>
      <c r="F4124">
        <v>100</v>
      </c>
      <c r="G4124">
        <v>45</v>
      </c>
    </row>
    <row r="4125" spans="1:7" x14ac:dyDescent="0.25">
      <c r="A4125" t="s">
        <v>16100</v>
      </c>
      <c r="B4125" s="1">
        <v>42660.47377178241</v>
      </c>
      <c r="C4125">
        <v>51</v>
      </c>
      <c r="D4125">
        <v>0</v>
      </c>
      <c r="E4125" t="s">
        <v>241</v>
      </c>
      <c r="F4125">
        <v>100</v>
      </c>
      <c r="G4125">
        <v>51</v>
      </c>
    </row>
    <row r="4126" spans="1:7" x14ac:dyDescent="0.25">
      <c r="A4126" t="s">
        <v>15958</v>
      </c>
      <c r="B4126" s="1">
        <v>42625.50040459491</v>
      </c>
      <c r="C4126">
        <v>37</v>
      </c>
      <c r="D4126">
        <v>0</v>
      </c>
      <c r="E4126" t="s">
        <v>241</v>
      </c>
      <c r="F4126">
        <v>100</v>
      </c>
      <c r="G4126">
        <v>37</v>
      </c>
    </row>
    <row r="4127" spans="1:7" x14ac:dyDescent="0.25">
      <c r="A4127" t="s">
        <v>16066</v>
      </c>
      <c r="B4127" s="1">
        <v>42527.569469224538</v>
      </c>
      <c r="C4127">
        <v>15</v>
      </c>
      <c r="D4127">
        <v>0</v>
      </c>
      <c r="E4127" t="s">
        <v>19</v>
      </c>
      <c r="F4127">
        <v>100</v>
      </c>
      <c r="G4127">
        <v>15</v>
      </c>
    </row>
    <row r="4128" spans="1:7" x14ac:dyDescent="0.25">
      <c r="A4128" t="s">
        <v>16073</v>
      </c>
      <c r="B4128" s="1">
        <v>42541.486347372687</v>
      </c>
      <c r="C4128">
        <v>24</v>
      </c>
      <c r="D4128">
        <v>0</v>
      </c>
      <c r="E4128" t="s">
        <v>181</v>
      </c>
      <c r="F4128">
        <v>100</v>
      </c>
      <c r="G4128">
        <v>24</v>
      </c>
    </row>
    <row r="4129" spans="1:7" x14ac:dyDescent="0.25">
      <c r="A4129" t="s">
        <v>15930</v>
      </c>
      <c r="B4129" s="1">
        <v>42675.531922106478</v>
      </c>
      <c r="C4129">
        <v>85</v>
      </c>
      <c r="D4129">
        <v>0</v>
      </c>
      <c r="E4129" t="s">
        <v>247</v>
      </c>
      <c r="F4129">
        <v>100</v>
      </c>
      <c r="G4129">
        <v>82</v>
      </c>
    </row>
    <row r="4130" spans="1:7" x14ac:dyDescent="0.25">
      <c r="A4130" t="s">
        <v>15958</v>
      </c>
      <c r="B4130" s="1">
        <v>42660.473061331017</v>
      </c>
      <c r="C4130">
        <v>67</v>
      </c>
      <c r="D4130">
        <v>0</v>
      </c>
      <c r="E4130" t="s">
        <v>256</v>
      </c>
      <c r="F4130">
        <v>100</v>
      </c>
      <c r="G4130">
        <v>67</v>
      </c>
    </row>
    <row r="4131" spans="1:7" x14ac:dyDescent="0.25">
      <c r="A4131" t="s">
        <v>16086</v>
      </c>
      <c r="C4131">
        <v>75</v>
      </c>
      <c r="D4131">
        <v>1</v>
      </c>
      <c r="E4131" t="s">
        <v>175</v>
      </c>
      <c r="F4131">
        <v>0</v>
      </c>
      <c r="G4131">
        <v>0</v>
      </c>
    </row>
    <row r="4132" spans="1:7" x14ac:dyDescent="0.25">
      <c r="A4132" t="s">
        <v>16083</v>
      </c>
      <c r="B4132" s="1">
        <v>42632.464958379627</v>
      </c>
      <c r="C4132">
        <v>48</v>
      </c>
      <c r="D4132">
        <v>0</v>
      </c>
      <c r="E4132" t="s">
        <v>19</v>
      </c>
      <c r="F4132">
        <v>100</v>
      </c>
      <c r="G4132">
        <v>48</v>
      </c>
    </row>
    <row r="4133" spans="1:7" x14ac:dyDescent="0.25">
      <c r="A4133" t="s">
        <v>16086</v>
      </c>
      <c r="B4133" s="1">
        <v>42564.481844652779</v>
      </c>
      <c r="C4133">
        <v>65</v>
      </c>
      <c r="D4133">
        <v>0</v>
      </c>
      <c r="E4133" t="s">
        <v>163</v>
      </c>
      <c r="F4133">
        <v>100</v>
      </c>
      <c r="G4133">
        <v>65</v>
      </c>
    </row>
    <row r="4134" spans="1:7" x14ac:dyDescent="0.25">
      <c r="A4134" t="s">
        <v>16099</v>
      </c>
      <c r="B4134" s="1">
        <v>42541.501238784724</v>
      </c>
      <c r="C4134">
        <v>21</v>
      </c>
      <c r="D4134">
        <v>0</v>
      </c>
      <c r="E4134" t="s">
        <v>221</v>
      </c>
      <c r="F4134">
        <v>100</v>
      </c>
      <c r="G4134">
        <v>21</v>
      </c>
    </row>
    <row r="4135" spans="1:7" x14ac:dyDescent="0.25">
      <c r="A4135" t="s">
        <v>16016</v>
      </c>
      <c r="C4135">
        <v>16</v>
      </c>
      <c r="D4135">
        <v>0</v>
      </c>
      <c r="E4135" t="s">
        <v>241</v>
      </c>
      <c r="F4135">
        <v>0</v>
      </c>
      <c r="G4135">
        <v>0</v>
      </c>
    </row>
    <row r="4136" spans="1:7" x14ac:dyDescent="0.25">
      <c r="A4136" s="2" t="s">
        <v>16102</v>
      </c>
      <c r="B4136" s="1">
        <v>42527.685564884261</v>
      </c>
      <c r="C4136">
        <v>14</v>
      </c>
      <c r="D4136">
        <v>0</v>
      </c>
      <c r="E4136" t="s">
        <v>16</v>
      </c>
      <c r="F4136">
        <v>100</v>
      </c>
      <c r="G4136">
        <v>14</v>
      </c>
    </row>
    <row r="4137" spans="1:7" x14ac:dyDescent="0.25">
      <c r="A4137" t="s">
        <v>16020</v>
      </c>
      <c r="B4137" s="1">
        <v>42527.626833506947</v>
      </c>
      <c r="C4137">
        <v>33</v>
      </c>
      <c r="D4137">
        <v>0</v>
      </c>
      <c r="E4137" t="s">
        <v>16</v>
      </c>
      <c r="F4137">
        <v>100</v>
      </c>
      <c r="G4137">
        <v>33</v>
      </c>
    </row>
    <row r="4138" spans="1:7" x14ac:dyDescent="0.25">
      <c r="A4138" t="s">
        <v>15931</v>
      </c>
      <c r="B4138" s="1">
        <v>42527.61749675926</v>
      </c>
      <c r="C4138">
        <v>10</v>
      </c>
      <c r="D4138">
        <v>0</v>
      </c>
      <c r="E4138" t="s">
        <v>221</v>
      </c>
      <c r="F4138">
        <v>100</v>
      </c>
      <c r="G4138">
        <v>10</v>
      </c>
    </row>
    <row r="4139" spans="1:7" x14ac:dyDescent="0.25">
      <c r="A4139" t="s">
        <v>15939</v>
      </c>
      <c r="B4139" s="1">
        <v>42527.616420104168</v>
      </c>
      <c r="C4139">
        <v>19</v>
      </c>
      <c r="D4139">
        <v>0</v>
      </c>
      <c r="E4139" t="s">
        <v>221</v>
      </c>
      <c r="F4139">
        <v>100</v>
      </c>
      <c r="G4139">
        <v>12</v>
      </c>
    </row>
    <row r="4140" spans="1:7" x14ac:dyDescent="0.25">
      <c r="A4140" t="s">
        <v>15934</v>
      </c>
      <c r="B4140" s="1">
        <v>42527.625729155094</v>
      </c>
      <c r="C4140">
        <v>18</v>
      </c>
      <c r="D4140">
        <v>0</v>
      </c>
      <c r="E4140" t="s">
        <v>19</v>
      </c>
      <c r="F4140">
        <v>100</v>
      </c>
      <c r="G4140">
        <v>18</v>
      </c>
    </row>
    <row r="4141" spans="1:7" x14ac:dyDescent="0.25">
      <c r="A4141" t="s">
        <v>15936</v>
      </c>
      <c r="B4141" s="1">
        <v>42527.691256469909</v>
      </c>
      <c r="C4141">
        <v>34</v>
      </c>
      <c r="D4141">
        <v>0</v>
      </c>
      <c r="E4141" t="s">
        <v>221</v>
      </c>
      <c r="F4141">
        <v>100</v>
      </c>
      <c r="G4141">
        <v>34</v>
      </c>
    </row>
    <row r="4142" spans="1:7" x14ac:dyDescent="0.25">
      <c r="A4142" t="s">
        <v>15936</v>
      </c>
      <c r="B4142" s="1">
        <v>42681.638624826388</v>
      </c>
      <c r="C4142">
        <v>18</v>
      </c>
      <c r="D4142">
        <v>0</v>
      </c>
      <c r="E4142" t="s">
        <v>247</v>
      </c>
      <c r="F4142">
        <v>100</v>
      </c>
      <c r="G4142">
        <v>18</v>
      </c>
    </row>
    <row r="4143" spans="1:7" x14ac:dyDescent="0.25">
      <c r="A4143" t="s">
        <v>16016</v>
      </c>
      <c r="C4143">
        <v>3</v>
      </c>
      <c r="D4143">
        <v>0</v>
      </c>
      <c r="E4143" t="s">
        <v>294</v>
      </c>
      <c r="F4143">
        <v>0</v>
      </c>
      <c r="G4143">
        <v>0</v>
      </c>
    </row>
    <row r="4144" spans="1:7" x14ac:dyDescent="0.25">
      <c r="A4144" t="s">
        <v>15931</v>
      </c>
      <c r="C4144">
        <v>21</v>
      </c>
      <c r="D4144">
        <v>1</v>
      </c>
      <c r="E4144" t="s">
        <v>262</v>
      </c>
      <c r="F4144">
        <v>0</v>
      </c>
      <c r="G4144">
        <v>0</v>
      </c>
    </row>
    <row r="4145" spans="1:7" x14ac:dyDescent="0.25">
      <c r="A4145" t="s">
        <v>15936</v>
      </c>
      <c r="B4145" s="1">
        <v>42674.690640960645</v>
      </c>
      <c r="C4145">
        <v>90</v>
      </c>
      <c r="D4145">
        <v>0</v>
      </c>
      <c r="E4145" t="s">
        <v>19</v>
      </c>
      <c r="F4145">
        <v>100</v>
      </c>
      <c r="G4145">
        <v>90</v>
      </c>
    </row>
    <row r="4146" spans="1:7" x14ac:dyDescent="0.25">
      <c r="A4146" t="s">
        <v>15945</v>
      </c>
      <c r="B4146" s="1">
        <v>42674.702201412038</v>
      </c>
      <c r="C4146">
        <v>16</v>
      </c>
      <c r="D4146">
        <v>0</v>
      </c>
      <c r="E4146" t="s">
        <v>288</v>
      </c>
      <c r="F4146">
        <v>100</v>
      </c>
      <c r="G4146">
        <v>16</v>
      </c>
    </row>
    <row r="4147" spans="1:7" x14ac:dyDescent="0.25">
      <c r="A4147" t="s">
        <v>16089</v>
      </c>
      <c r="B4147" s="1">
        <v>42527.700743229165</v>
      </c>
      <c r="C4147">
        <v>40</v>
      </c>
      <c r="D4147">
        <v>0</v>
      </c>
      <c r="E4147" t="s">
        <v>209</v>
      </c>
      <c r="F4147">
        <v>100</v>
      </c>
      <c r="G4147">
        <v>40</v>
      </c>
    </row>
    <row r="4148" spans="1:7" x14ac:dyDescent="0.25">
      <c r="A4148" t="s">
        <v>16019</v>
      </c>
      <c r="C4148">
        <v>110</v>
      </c>
      <c r="D4148">
        <v>1</v>
      </c>
      <c r="E4148" t="s">
        <v>22</v>
      </c>
      <c r="F4148">
        <v>0</v>
      </c>
      <c r="G4148">
        <v>0</v>
      </c>
    </row>
    <row r="4149" spans="1:7" x14ac:dyDescent="0.25">
      <c r="A4149" t="s">
        <v>15940</v>
      </c>
      <c r="B4149" s="1">
        <v>42527.628403368057</v>
      </c>
      <c r="C4149">
        <v>16</v>
      </c>
      <c r="D4149">
        <v>0</v>
      </c>
      <c r="E4149" t="s">
        <v>221</v>
      </c>
      <c r="F4149">
        <v>100</v>
      </c>
      <c r="G4149">
        <v>12</v>
      </c>
    </row>
    <row r="4150" spans="1:7" x14ac:dyDescent="0.25">
      <c r="A4150" t="s">
        <v>15932</v>
      </c>
      <c r="B4150" s="1">
        <v>42695.662992083337</v>
      </c>
      <c r="C4150">
        <v>27</v>
      </c>
      <c r="D4150">
        <v>0</v>
      </c>
      <c r="E4150" t="s">
        <v>19</v>
      </c>
      <c r="F4150">
        <v>100</v>
      </c>
      <c r="G4150">
        <v>27</v>
      </c>
    </row>
    <row r="4151" spans="1:7" x14ac:dyDescent="0.25">
      <c r="A4151" t="s">
        <v>16021</v>
      </c>
      <c r="B4151" s="1">
        <v>42527.64573783565</v>
      </c>
      <c r="C4151">
        <v>13</v>
      </c>
      <c r="D4151">
        <v>0</v>
      </c>
      <c r="E4151" t="s">
        <v>209</v>
      </c>
      <c r="F4151">
        <v>100</v>
      </c>
      <c r="G4151">
        <v>13</v>
      </c>
    </row>
    <row r="4152" spans="1:7" x14ac:dyDescent="0.25">
      <c r="A4152" t="s">
        <v>15940</v>
      </c>
      <c r="B4152" s="1">
        <v>42527.634181076392</v>
      </c>
      <c r="C4152">
        <v>20</v>
      </c>
      <c r="D4152">
        <v>0</v>
      </c>
      <c r="E4152" t="s">
        <v>230</v>
      </c>
      <c r="F4152">
        <v>100</v>
      </c>
      <c r="G4152">
        <v>20</v>
      </c>
    </row>
    <row r="4153" spans="1:7" x14ac:dyDescent="0.25">
      <c r="A4153" t="s">
        <v>15947</v>
      </c>
      <c r="B4153" s="1">
        <v>42527.641938206019</v>
      </c>
      <c r="C4153">
        <v>12</v>
      </c>
      <c r="D4153">
        <v>0</v>
      </c>
      <c r="E4153" t="s">
        <v>19</v>
      </c>
      <c r="F4153">
        <v>100</v>
      </c>
      <c r="G4153">
        <v>10</v>
      </c>
    </row>
    <row r="4154" spans="1:7" x14ac:dyDescent="0.25">
      <c r="A4154" t="s">
        <v>15939</v>
      </c>
      <c r="B4154" s="1">
        <v>42527.649939189818</v>
      </c>
      <c r="C4154">
        <v>17</v>
      </c>
      <c r="D4154">
        <v>0</v>
      </c>
      <c r="E4154" t="s">
        <v>19</v>
      </c>
      <c r="F4154">
        <v>100</v>
      </c>
      <c r="G4154">
        <v>16</v>
      </c>
    </row>
    <row r="4155" spans="1:7" x14ac:dyDescent="0.25">
      <c r="A4155" t="s">
        <v>15945</v>
      </c>
      <c r="B4155" s="1">
        <v>42632.638744606484</v>
      </c>
      <c r="C4155">
        <v>175</v>
      </c>
      <c r="D4155">
        <v>0</v>
      </c>
      <c r="E4155" t="s">
        <v>19</v>
      </c>
      <c r="F4155">
        <v>100</v>
      </c>
      <c r="G4155">
        <v>175</v>
      </c>
    </row>
    <row r="4156" spans="1:7" x14ac:dyDescent="0.25">
      <c r="A4156" t="s">
        <v>15935</v>
      </c>
      <c r="B4156" s="1">
        <v>42562.664455543978</v>
      </c>
      <c r="C4156">
        <v>40</v>
      </c>
      <c r="D4156">
        <v>0</v>
      </c>
      <c r="E4156" t="s">
        <v>19</v>
      </c>
      <c r="F4156">
        <v>100</v>
      </c>
      <c r="G4156">
        <v>40</v>
      </c>
    </row>
    <row r="4157" spans="1:7" x14ac:dyDescent="0.25">
      <c r="A4157" t="s">
        <v>15931</v>
      </c>
      <c r="C4157">
        <v>21</v>
      </c>
      <c r="D4157">
        <v>1</v>
      </c>
      <c r="E4157" t="s">
        <v>276</v>
      </c>
      <c r="F4157">
        <v>0</v>
      </c>
      <c r="G4157">
        <v>0</v>
      </c>
    </row>
    <row r="4158" spans="1:7" x14ac:dyDescent="0.25">
      <c r="A4158" t="s">
        <v>15944</v>
      </c>
      <c r="B4158" s="1">
        <v>42527.645358530091</v>
      </c>
      <c r="C4158">
        <v>18</v>
      </c>
      <c r="D4158">
        <v>0</v>
      </c>
      <c r="E4158" t="s">
        <v>221</v>
      </c>
      <c r="F4158">
        <v>100</v>
      </c>
      <c r="G4158">
        <v>18</v>
      </c>
    </row>
    <row r="4159" spans="1:7" x14ac:dyDescent="0.25">
      <c r="A4159" t="s">
        <v>15932</v>
      </c>
      <c r="C4159">
        <v>30</v>
      </c>
      <c r="D4159">
        <v>1</v>
      </c>
      <c r="E4159" t="s">
        <v>22</v>
      </c>
      <c r="F4159">
        <v>0</v>
      </c>
      <c r="G4159">
        <v>0</v>
      </c>
    </row>
    <row r="4160" spans="1:7" x14ac:dyDescent="0.25">
      <c r="A4160" t="s">
        <v>15946</v>
      </c>
      <c r="C4160">
        <v>64</v>
      </c>
      <c r="D4160">
        <v>1</v>
      </c>
      <c r="E4160" t="s">
        <v>247</v>
      </c>
      <c r="F4160">
        <v>0</v>
      </c>
      <c r="G4160">
        <v>0</v>
      </c>
    </row>
    <row r="4161" spans="1:7" x14ac:dyDescent="0.25">
      <c r="A4161" t="s">
        <v>15937</v>
      </c>
      <c r="C4161">
        <v>14</v>
      </c>
      <c r="D4161">
        <v>0</v>
      </c>
      <c r="E4161" t="s">
        <v>262</v>
      </c>
      <c r="F4161">
        <v>0</v>
      </c>
      <c r="G4161">
        <v>0</v>
      </c>
    </row>
    <row r="4162" spans="1:7" x14ac:dyDescent="0.25">
      <c r="A4162" t="s">
        <v>15931</v>
      </c>
      <c r="B4162" s="1">
        <v>42527.720056261576</v>
      </c>
      <c r="C4162">
        <v>45</v>
      </c>
      <c r="D4162">
        <v>0</v>
      </c>
      <c r="E4162" t="s">
        <v>19</v>
      </c>
      <c r="F4162">
        <v>100</v>
      </c>
      <c r="G4162">
        <v>45</v>
      </c>
    </row>
    <row r="4163" spans="1:7" x14ac:dyDescent="0.25">
      <c r="A4163" t="s">
        <v>16019</v>
      </c>
      <c r="C4163">
        <v>10</v>
      </c>
      <c r="D4163">
        <v>0</v>
      </c>
      <c r="E4163" t="s">
        <v>51</v>
      </c>
      <c r="F4163">
        <v>0</v>
      </c>
      <c r="G4163">
        <v>0</v>
      </c>
    </row>
    <row r="4164" spans="1:7" x14ac:dyDescent="0.25">
      <c r="A4164" t="s">
        <v>15946</v>
      </c>
      <c r="C4164">
        <v>1</v>
      </c>
      <c r="D4164">
        <v>0</v>
      </c>
      <c r="E4164" t="s">
        <v>262</v>
      </c>
      <c r="F4164">
        <v>0</v>
      </c>
      <c r="G4164">
        <v>0</v>
      </c>
    </row>
    <row r="4165" spans="1:7" x14ac:dyDescent="0.25">
      <c r="A4165" t="s">
        <v>15937</v>
      </c>
      <c r="B4165" s="1">
        <v>42681.719483680557</v>
      </c>
      <c r="C4165">
        <v>91</v>
      </c>
      <c r="D4165">
        <v>0</v>
      </c>
      <c r="E4165" t="s">
        <v>291</v>
      </c>
      <c r="F4165">
        <v>100</v>
      </c>
      <c r="G4165">
        <v>88</v>
      </c>
    </row>
    <row r="4166" spans="1:7" x14ac:dyDescent="0.25">
      <c r="A4166" t="s">
        <v>15933</v>
      </c>
      <c r="B4166" s="1">
        <v>42527.645541481485</v>
      </c>
      <c r="C4166">
        <v>10</v>
      </c>
      <c r="D4166">
        <v>0</v>
      </c>
      <c r="E4166" t="s">
        <v>197</v>
      </c>
      <c r="F4166">
        <v>100</v>
      </c>
      <c r="G4166">
        <v>10</v>
      </c>
    </row>
    <row r="4167" spans="1:7" x14ac:dyDescent="0.25">
      <c r="A4167" t="s">
        <v>16016</v>
      </c>
      <c r="C4167">
        <v>4</v>
      </c>
      <c r="D4167">
        <v>0</v>
      </c>
      <c r="E4167" t="s">
        <v>291</v>
      </c>
      <c r="F4167">
        <v>10</v>
      </c>
      <c r="G4167">
        <v>0</v>
      </c>
    </row>
    <row r="4168" spans="1:7" x14ac:dyDescent="0.25">
      <c r="A4168" t="s">
        <v>16019</v>
      </c>
      <c r="C4168">
        <v>28</v>
      </c>
      <c r="D4168">
        <v>1</v>
      </c>
      <c r="E4168" t="s">
        <v>247</v>
      </c>
      <c r="F4168">
        <v>0</v>
      </c>
      <c r="G4168">
        <v>0</v>
      </c>
    </row>
    <row r="4169" spans="1:7" x14ac:dyDescent="0.25">
      <c r="A4169" t="s">
        <v>16090</v>
      </c>
      <c r="B4169" s="1">
        <v>42527.691905891203</v>
      </c>
      <c r="C4169">
        <v>31</v>
      </c>
      <c r="D4169">
        <v>0</v>
      </c>
      <c r="E4169" t="s">
        <v>16</v>
      </c>
      <c r="F4169">
        <v>100</v>
      </c>
      <c r="G4169">
        <v>31</v>
      </c>
    </row>
    <row r="4170" spans="1:7" x14ac:dyDescent="0.25">
      <c r="A4170" t="s">
        <v>15943</v>
      </c>
      <c r="C4170">
        <v>11</v>
      </c>
      <c r="D4170">
        <v>0</v>
      </c>
      <c r="E4170" t="s">
        <v>276</v>
      </c>
      <c r="F4170">
        <v>0</v>
      </c>
      <c r="G4170">
        <v>0</v>
      </c>
    </row>
    <row r="4171" spans="1:7" x14ac:dyDescent="0.25">
      <c r="A4171" t="s">
        <v>16016</v>
      </c>
      <c r="C4171">
        <v>1</v>
      </c>
      <c r="D4171">
        <v>0</v>
      </c>
      <c r="E4171" t="s">
        <v>51</v>
      </c>
      <c r="F4171">
        <v>0</v>
      </c>
      <c r="G4171">
        <v>0</v>
      </c>
    </row>
    <row r="4172" spans="1:7" x14ac:dyDescent="0.25">
      <c r="A4172" t="s">
        <v>16090</v>
      </c>
      <c r="B4172" s="1">
        <v>42699.664090532409</v>
      </c>
      <c r="C4172">
        <v>32</v>
      </c>
      <c r="D4172">
        <v>0</v>
      </c>
      <c r="E4172" t="s">
        <v>42</v>
      </c>
      <c r="F4172">
        <v>100</v>
      </c>
      <c r="G4172">
        <v>32</v>
      </c>
    </row>
    <row r="4173" spans="1:7" x14ac:dyDescent="0.25">
      <c r="A4173" t="s">
        <v>15943</v>
      </c>
      <c r="C4173">
        <v>5</v>
      </c>
      <c r="D4173">
        <v>0</v>
      </c>
      <c r="E4173" t="s">
        <v>51</v>
      </c>
      <c r="F4173">
        <v>0</v>
      </c>
      <c r="G4173">
        <v>0</v>
      </c>
    </row>
    <row r="4174" spans="1:7" x14ac:dyDescent="0.25">
      <c r="A4174" t="s">
        <v>16016</v>
      </c>
      <c r="B4174" s="1">
        <v>42541.701120659724</v>
      </c>
      <c r="C4174">
        <v>12</v>
      </c>
      <c r="D4174">
        <v>0</v>
      </c>
      <c r="E4174" t="s">
        <v>262</v>
      </c>
      <c r="F4174">
        <v>100</v>
      </c>
      <c r="G4174">
        <v>12</v>
      </c>
    </row>
    <row r="4175" spans="1:7" x14ac:dyDescent="0.25">
      <c r="A4175" t="s">
        <v>16087</v>
      </c>
      <c r="B4175" s="1">
        <v>42548.646946828703</v>
      </c>
      <c r="C4175">
        <v>42</v>
      </c>
      <c r="D4175">
        <v>0</v>
      </c>
      <c r="E4175" t="s">
        <v>19</v>
      </c>
      <c r="F4175">
        <v>100</v>
      </c>
      <c r="G4175">
        <v>42</v>
      </c>
    </row>
    <row r="4176" spans="1:7" x14ac:dyDescent="0.25">
      <c r="A4176" t="s">
        <v>15943</v>
      </c>
      <c r="B4176" s="1">
        <v>42527.709910324076</v>
      </c>
      <c r="C4176">
        <v>30</v>
      </c>
      <c r="D4176">
        <v>0</v>
      </c>
      <c r="E4176" t="s">
        <v>19</v>
      </c>
      <c r="F4176">
        <v>100</v>
      </c>
      <c r="G4176">
        <v>30</v>
      </c>
    </row>
    <row r="4177" spans="1:7" x14ac:dyDescent="0.25">
      <c r="A4177" t="s">
        <v>15937</v>
      </c>
      <c r="C4177">
        <v>21</v>
      </c>
      <c r="D4177">
        <v>1</v>
      </c>
      <c r="E4177" t="s">
        <v>22</v>
      </c>
      <c r="F4177">
        <v>0</v>
      </c>
      <c r="G4177">
        <v>0</v>
      </c>
    </row>
    <row r="4178" spans="1:7" x14ac:dyDescent="0.25">
      <c r="A4178" t="s">
        <v>15944</v>
      </c>
      <c r="C4178">
        <v>2</v>
      </c>
      <c r="D4178">
        <v>0</v>
      </c>
      <c r="E4178" t="s">
        <v>22</v>
      </c>
      <c r="F4178">
        <v>0</v>
      </c>
      <c r="G4178">
        <v>0</v>
      </c>
    </row>
    <row r="4179" spans="1:7" x14ac:dyDescent="0.25">
      <c r="A4179" t="s">
        <v>16021</v>
      </c>
      <c r="C4179">
        <v>55</v>
      </c>
      <c r="D4179">
        <v>1</v>
      </c>
      <c r="E4179" t="s">
        <v>19</v>
      </c>
      <c r="F4179">
        <v>0</v>
      </c>
      <c r="G4179">
        <v>0</v>
      </c>
    </row>
    <row r="4180" spans="1:7" x14ac:dyDescent="0.25">
      <c r="A4180" t="s">
        <v>15939</v>
      </c>
      <c r="C4180">
        <v>136</v>
      </c>
      <c r="D4180">
        <v>1</v>
      </c>
      <c r="E4180" t="s">
        <v>241</v>
      </c>
      <c r="F4180">
        <v>0</v>
      </c>
      <c r="G4180">
        <v>0</v>
      </c>
    </row>
    <row r="4181" spans="1:7" x14ac:dyDescent="0.25">
      <c r="A4181" t="s">
        <v>15933</v>
      </c>
      <c r="B4181" s="1">
        <v>42590.61284184028</v>
      </c>
      <c r="C4181">
        <v>21</v>
      </c>
      <c r="D4181">
        <v>0</v>
      </c>
      <c r="E4181" t="s">
        <v>233</v>
      </c>
      <c r="F4181">
        <v>100</v>
      </c>
      <c r="G4181">
        <v>21</v>
      </c>
    </row>
    <row r="4182" spans="1:7" x14ac:dyDescent="0.25">
      <c r="A4182" t="s">
        <v>15946</v>
      </c>
      <c r="B4182" s="1">
        <v>42527.662092673614</v>
      </c>
      <c r="C4182">
        <v>10</v>
      </c>
      <c r="D4182">
        <v>0</v>
      </c>
      <c r="E4182" t="s">
        <v>230</v>
      </c>
      <c r="F4182">
        <v>100</v>
      </c>
      <c r="G4182">
        <v>10</v>
      </c>
    </row>
    <row r="4183" spans="1:7" x14ac:dyDescent="0.25">
      <c r="A4183" t="s">
        <v>16090</v>
      </c>
      <c r="B4183" s="1">
        <v>42571.68629553241</v>
      </c>
      <c r="C4183">
        <v>68</v>
      </c>
      <c r="D4183">
        <v>0</v>
      </c>
      <c r="E4183" t="s">
        <v>197</v>
      </c>
      <c r="F4183">
        <v>100</v>
      </c>
      <c r="G4183">
        <v>68</v>
      </c>
    </row>
    <row r="4184" spans="1:7" x14ac:dyDescent="0.25">
      <c r="A4184" t="s">
        <v>16020</v>
      </c>
      <c r="B4184" s="1">
        <v>42527.660687222226</v>
      </c>
      <c r="C4184">
        <v>10</v>
      </c>
      <c r="D4184">
        <v>0</v>
      </c>
      <c r="E4184" t="s">
        <v>230</v>
      </c>
      <c r="F4184">
        <v>100</v>
      </c>
      <c r="G4184">
        <v>10</v>
      </c>
    </row>
    <row r="4185" spans="1:7" x14ac:dyDescent="0.25">
      <c r="A4185" t="s">
        <v>16103</v>
      </c>
      <c r="C4185">
        <v>148</v>
      </c>
      <c r="D4185">
        <v>1</v>
      </c>
      <c r="E4185" t="s">
        <v>19</v>
      </c>
      <c r="F4185">
        <v>0</v>
      </c>
      <c r="G4185">
        <v>0</v>
      </c>
    </row>
    <row r="4186" spans="1:7" x14ac:dyDescent="0.25">
      <c r="A4186" t="s">
        <v>15938</v>
      </c>
      <c r="C4186">
        <v>25</v>
      </c>
      <c r="D4186">
        <v>1</v>
      </c>
      <c r="E4186" t="s">
        <v>22</v>
      </c>
      <c r="F4186">
        <v>0</v>
      </c>
      <c r="G4186">
        <v>0</v>
      </c>
    </row>
    <row r="4187" spans="1:7" x14ac:dyDescent="0.25">
      <c r="A4187" t="s">
        <v>15948</v>
      </c>
      <c r="C4187">
        <v>10</v>
      </c>
      <c r="D4187">
        <v>0</v>
      </c>
      <c r="E4187" t="s">
        <v>288</v>
      </c>
      <c r="F4187">
        <v>0</v>
      </c>
      <c r="G4187">
        <v>0</v>
      </c>
    </row>
    <row r="4188" spans="1:7" x14ac:dyDescent="0.25">
      <c r="A4188" t="s">
        <v>16020</v>
      </c>
      <c r="C4188">
        <v>116</v>
      </c>
      <c r="D4188">
        <v>1</v>
      </c>
      <c r="E4188" t="s">
        <v>247</v>
      </c>
      <c r="F4188">
        <v>0</v>
      </c>
      <c r="G4188">
        <v>0</v>
      </c>
    </row>
    <row r="4189" spans="1:7" x14ac:dyDescent="0.25">
      <c r="A4189" t="s">
        <v>15937</v>
      </c>
      <c r="B4189" s="1">
        <v>42674.640574108795</v>
      </c>
      <c r="C4189">
        <v>40</v>
      </c>
      <c r="D4189">
        <v>0</v>
      </c>
      <c r="E4189" t="s">
        <v>241</v>
      </c>
      <c r="F4189">
        <v>100</v>
      </c>
      <c r="G4189">
        <v>40</v>
      </c>
    </row>
    <row r="4190" spans="1:7" x14ac:dyDescent="0.25">
      <c r="A4190" t="s">
        <v>15935</v>
      </c>
      <c r="C4190">
        <v>1</v>
      </c>
      <c r="D4190">
        <v>0</v>
      </c>
      <c r="E4190" t="s">
        <v>70</v>
      </c>
      <c r="F4190">
        <v>0</v>
      </c>
      <c r="G4190">
        <v>0</v>
      </c>
    </row>
    <row r="4191" spans="1:7" x14ac:dyDescent="0.25">
      <c r="A4191" t="s">
        <v>15935</v>
      </c>
      <c r="B4191" s="1">
        <v>42569.606224108793</v>
      </c>
      <c r="C4191">
        <v>15</v>
      </c>
      <c r="D4191">
        <v>0</v>
      </c>
      <c r="E4191" t="s">
        <v>73</v>
      </c>
      <c r="F4191">
        <v>100</v>
      </c>
      <c r="G4191">
        <v>15</v>
      </c>
    </row>
    <row r="4192" spans="1:7" x14ac:dyDescent="0.25">
      <c r="A4192" t="s">
        <v>16090</v>
      </c>
      <c r="C4192">
        <v>1</v>
      </c>
      <c r="D4192">
        <v>0</v>
      </c>
      <c r="E4192" t="s">
        <v>2820</v>
      </c>
      <c r="F4192">
        <v>0</v>
      </c>
      <c r="G4192">
        <v>0</v>
      </c>
    </row>
    <row r="4193" spans="1:7" x14ac:dyDescent="0.25">
      <c r="A4193" t="s">
        <v>15933</v>
      </c>
      <c r="C4193">
        <v>12</v>
      </c>
      <c r="D4193">
        <v>0</v>
      </c>
      <c r="E4193" t="s">
        <v>288</v>
      </c>
      <c r="F4193">
        <v>0</v>
      </c>
      <c r="G4193">
        <v>0</v>
      </c>
    </row>
    <row r="4194" spans="1:7" x14ac:dyDescent="0.25">
      <c r="A4194" t="s">
        <v>15946</v>
      </c>
      <c r="B4194" s="1">
        <v>42541.644665474538</v>
      </c>
      <c r="C4194">
        <v>25</v>
      </c>
      <c r="D4194">
        <v>0</v>
      </c>
      <c r="E4194" t="s">
        <v>26</v>
      </c>
      <c r="F4194">
        <v>100</v>
      </c>
      <c r="G4194">
        <v>25</v>
      </c>
    </row>
    <row r="4195" spans="1:7" x14ac:dyDescent="0.25">
      <c r="A4195" t="s">
        <v>15948</v>
      </c>
      <c r="B4195" s="1">
        <v>42527.687361064818</v>
      </c>
      <c r="C4195">
        <v>15</v>
      </c>
      <c r="D4195">
        <v>0</v>
      </c>
      <c r="E4195" t="s">
        <v>233</v>
      </c>
      <c r="F4195">
        <v>100</v>
      </c>
      <c r="G4195">
        <v>15</v>
      </c>
    </row>
    <row r="4196" spans="1:7" x14ac:dyDescent="0.25">
      <c r="A4196" t="s">
        <v>15937</v>
      </c>
      <c r="B4196" s="1">
        <v>42527.673115474536</v>
      </c>
      <c r="C4196">
        <v>10</v>
      </c>
      <c r="D4196">
        <v>0</v>
      </c>
      <c r="E4196" t="s">
        <v>230</v>
      </c>
      <c r="F4196">
        <v>100</v>
      </c>
      <c r="G4196">
        <v>10</v>
      </c>
    </row>
    <row r="4197" spans="1:7" x14ac:dyDescent="0.25">
      <c r="A4197" t="s">
        <v>15933</v>
      </c>
      <c r="C4197">
        <v>57</v>
      </c>
      <c r="D4197">
        <v>1</v>
      </c>
      <c r="E4197" t="s">
        <v>250</v>
      </c>
      <c r="F4197">
        <v>0</v>
      </c>
      <c r="G4197">
        <v>0</v>
      </c>
    </row>
    <row r="4198" spans="1:7" x14ac:dyDescent="0.25">
      <c r="A4198" t="s">
        <v>15943</v>
      </c>
      <c r="B4198" s="1">
        <v>42527.674298414349</v>
      </c>
      <c r="C4198">
        <v>10</v>
      </c>
      <c r="D4198">
        <v>0</v>
      </c>
      <c r="E4198" t="s">
        <v>221</v>
      </c>
      <c r="F4198">
        <v>100</v>
      </c>
      <c r="G4198">
        <v>10</v>
      </c>
    </row>
    <row r="4199" spans="1:7" x14ac:dyDescent="0.25">
      <c r="A4199" t="s">
        <v>16103</v>
      </c>
      <c r="B4199" s="1">
        <v>42527.676244803239</v>
      </c>
      <c r="C4199">
        <v>11</v>
      </c>
      <c r="D4199">
        <v>0</v>
      </c>
      <c r="E4199" t="s">
        <v>233</v>
      </c>
      <c r="F4199">
        <v>100</v>
      </c>
      <c r="G4199">
        <v>10</v>
      </c>
    </row>
    <row r="4200" spans="1:7" x14ac:dyDescent="0.25">
      <c r="A4200" t="s">
        <v>15940</v>
      </c>
      <c r="B4200" s="1">
        <v>42527.678871203701</v>
      </c>
      <c r="C4200">
        <v>14</v>
      </c>
      <c r="D4200">
        <v>0</v>
      </c>
      <c r="E4200" t="s">
        <v>26</v>
      </c>
      <c r="F4200">
        <v>100</v>
      </c>
      <c r="G4200">
        <v>14</v>
      </c>
    </row>
    <row r="4201" spans="1:7" x14ac:dyDescent="0.25">
      <c r="A4201" t="s">
        <v>16016</v>
      </c>
      <c r="B4201" s="1">
        <v>42541.658925625001</v>
      </c>
      <c r="C4201">
        <v>11</v>
      </c>
      <c r="D4201">
        <v>0</v>
      </c>
      <c r="E4201" t="s">
        <v>22</v>
      </c>
      <c r="F4201">
        <v>100</v>
      </c>
      <c r="G4201">
        <v>11</v>
      </c>
    </row>
    <row r="4202" spans="1:7" x14ac:dyDescent="0.25">
      <c r="A4202" t="s">
        <v>15945</v>
      </c>
      <c r="B4202" s="1">
        <v>42527.678548240743</v>
      </c>
      <c r="C4202">
        <v>14</v>
      </c>
      <c r="D4202">
        <v>0</v>
      </c>
      <c r="E4202" t="s">
        <v>233</v>
      </c>
      <c r="F4202">
        <v>100</v>
      </c>
      <c r="G4202">
        <v>14</v>
      </c>
    </row>
    <row r="4203" spans="1:7" x14ac:dyDescent="0.25">
      <c r="A4203" t="s">
        <v>16021</v>
      </c>
      <c r="B4203" s="1">
        <v>42527.678718252311</v>
      </c>
      <c r="C4203">
        <v>10</v>
      </c>
      <c r="D4203">
        <v>0</v>
      </c>
      <c r="E4203" t="s">
        <v>221</v>
      </c>
      <c r="F4203">
        <v>100</v>
      </c>
      <c r="G4203">
        <v>10</v>
      </c>
    </row>
    <row r="4204" spans="1:7" x14ac:dyDescent="0.25">
      <c r="A4204" s="2" t="s">
        <v>16102</v>
      </c>
      <c r="C4204">
        <v>11</v>
      </c>
      <c r="D4204">
        <v>0</v>
      </c>
      <c r="E4204" t="s">
        <v>247</v>
      </c>
      <c r="F4204">
        <v>0</v>
      </c>
      <c r="G4204">
        <v>0</v>
      </c>
    </row>
    <row r="4205" spans="1:7" x14ac:dyDescent="0.25">
      <c r="A4205" t="s">
        <v>15947</v>
      </c>
      <c r="B4205" s="1">
        <v>42527.687614849536</v>
      </c>
      <c r="C4205">
        <v>26</v>
      </c>
      <c r="D4205">
        <v>0</v>
      </c>
      <c r="E4205" t="s">
        <v>26</v>
      </c>
      <c r="F4205">
        <v>100</v>
      </c>
      <c r="G4205">
        <v>26</v>
      </c>
    </row>
    <row r="4206" spans="1:7" x14ac:dyDescent="0.25">
      <c r="A4206" t="s">
        <v>15935</v>
      </c>
      <c r="C4206">
        <v>5</v>
      </c>
      <c r="D4206">
        <v>0</v>
      </c>
      <c r="E4206" t="s">
        <v>203</v>
      </c>
      <c r="F4206">
        <v>0</v>
      </c>
      <c r="G4206">
        <v>0</v>
      </c>
    </row>
    <row r="4207" spans="1:7" x14ac:dyDescent="0.25">
      <c r="A4207" t="s">
        <v>15939</v>
      </c>
      <c r="B4207" s="1">
        <v>42527.681716354164</v>
      </c>
      <c r="C4207">
        <v>18</v>
      </c>
      <c r="D4207">
        <v>0</v>
      </c>
      <c r="E4207" t="s">
        <v>230</v>
      </c>
      <c r="F4207">
        <v>100</v>
      </c>
      <c r="G4207">
        <v>18</v>
      </c>
    </row>
    <row r="4208" spans="1:7" x14ac:dyDescent="0.25">
      <c r="A4208" t="s">
        <v>16020</v>
      </c>
      <c r="B4208" s="1">
        <v>42527.68904957176</v>
      </c>
      <c r="C4208">
        <v>18</v>
      </c>
      <c r="D4208">
        <v>0</v>
      </c>
      <c r="E4208" t="s">
        <v>233</v>
      </c>
      <c r="F4208">
        <v>100</v>
      </c>
      <c r="G4208">
        <v>18</v>
      </c>
    </row>
    <row r="4209" spans="1:7" x14ac:dyDescent="0.25">
      <c r="A4209" t="s">
        <v>15940</v>
      </c>
      <c r="B4209" s="1">
        <v>42527.683318553238</v>
      </c>
      <c r="C4209">
        <v>13</v>
      </c>
      <c r="D4209">
        <v>0</v>
      </c>
      <c r="E4209" t="s">
        <v>294</v>
      </c>
      <c r="F4209">
        <v>100</v>
      </c>
      <c r="G4209">
        <v>13</v>
      </c>
    </row>
    <row r="4210" spans="1:7" x14ac:dyDescent="0.25">
      <c r="A4210" t="s">
        <v>15945</v>
      </c>
      <c r="B4210" s="1">
        <v>42527.681847349537</v>
      </c>
      <c r="C4210">
        <v>10</v>
      </c>
      <c r="D4210">
        <v>0</v>
      </c>
      <c r="E4210" t="s">
        <v>221</v>
      </c>
      <c r="F4210">
        <v>100</v>
      </c>
      <c r="G4210">
        <v>10</v>
      </c>
    </row>
    <row r="4211" spans="1:7" x14ac:dyDescent="0.25">
      <c r="A4211" t="s">
        <v>15932</v>
      </c>
      <c r="C4211">
        <v>8</v>
      </c>
      <c r="D4211">
        <v>0</v>
      </c>
      <c r="E4211" t="s">
        <v>26</v>
      </c>
      <c r="F4211">
        <v>0</v>
      </c>
      <c r="G4211">
        <v>0</v>
      </c>
    </row>
    <row r="4212" spans="1:7" x14ac:dyDescent="0.25">
      <c r="A4212" t="s">
        <v>15944</v>
      </c>
      <c r="C4212">
        <v>18</v>
      </c>
      <c r="D4212">
        <v>0</v>
      </c>
      <c r="E4212" t="s">
        <v>19</v>
      </c>
      <c r="F4212">
        <v>0</v>
      </c>
      <c r="G4212">
        <v>0</v>
      </c>
    </row>
    <row r="4213" spans="1:7" x14ac:dyDescent="0.25">
      <c r="A4213" t="s">
        <v>16103</v>
      </c>
      <c r="B4213" s="1">
        <v>42527.708982453703</v>
      </c>
      <c r="C4213">
        <v>16</v>
      </c>
      <c r="D4213">
        <v>0</v>
      </c>
      <c r="E4213" t="s">
        <v>294</v>
      </c>
      <c r="F4213">
        <v>100</v>
      </c>
      <c r="G4213">
        <v>16</v>
      </c>
    </row>
    <row r="4214" spans="1:7" x14ac:dyDescent="0.25">
      <c r="A4214" t="s">
        <v>16021</v>
      </c>
      <c r="C4214">
        <v>7</v>
      </c>
      <c r="D4214">
        <v>0</v>
      </c>
      <c r="E4214" t="s">
        <v>42</v>
      </c>
      <c r="F4214">
        <v>0</v>
      </c>
      <c r="G4214">
        <v>0</v>
      </c>
    </row>
    <row r="4215" spans="1:7" x14ac:dyDescent="0.25">
      <c r="A4215" t="s">
        <v>16016</v>
      </c>
      <c r="C4215">
        <v>1</v>
      </c>
      <c r="D4215">
        <v>0</v>
      </c>
      <c r="E4215" t="s">
        <v>288</v>
      </c>
      <c r="F4215">
        <v>0</v>
      </c>
      <c r="G4215">
        <v>0</v>
      </c>
    </row>
    <row r="4216" spans="1:7" x14ac:dyDescent="0.25">
      <c r="A4216" t="s">
        <v>16087</v>
      </c>
      <c r="B4216" s="1">
        <v>42527.697642002313</v>
      </c>
      <c r="C4216">
        <v>23</v>
      </c>
      <c r="D4216">
        <v>0</v>
      </c>
      <c r="E4216" t="s">
        <v>233</v>
      </c>
      <c r="F4216">
        <v>100</v>
      </c>
      <c r="G4216">
        <v>23</v>
      </c>
    </row>
    <row r="4217" spans="1:7" x14ac:dyDescent="0.25">
      <c r="A4217" t="s">
        <v>15945</v>
      </c>
      <c r="B4217" s="1">
        <v>42527.685885462961</v>
      </c>
      <c r="C4217">
        <v>11</v>
      </c>
      <c r="D4217">
        <v>0</v>
      </c>
      <c r="E4217" t="s">
        <v>230</v>
      </c>
      <c r="F4217">
        <v>100</v>
      </c>
      <c r="G4217">
        <v>10</v>
      </c>
    </row>
    <row r="4218" spans="1:7" x14ac:dyDescent="0.25">
      <c r="A4218" t="s">
        <v>15937</v>
      </c>
      <c r="C4218">
        <v>2</v>
      </c>
      <c r="D4218">
        <v>0</v>
      </c>
      <c r="E4218" t="s">
        <v>51</v>
      </c>
      <c r="F4218">
        <v>0</v>
      </c>
      <c r="G4218">
        <v>0</v>
      </c>
    </row>
    <row r="4219" spans="1:7" x14ac:dyDescent="0.25">
      <c r="A4219" t="s">
        <v>15939</v>
      </c>
      <c r="B4219" s="1">
        <v>42527.685313888891</v>
      </c>
      <c r="C4219">
        <v>11</v>
      </c>
      <c r="D4219">
        <v>0</v>
      </c>
      <c r="E4219" t="s">
        <v>233</v>
      </c>
      <c r="F4219">
        <v>100</v>
      </c>
      <c r="G4219">
        <v>10</v>
      </c>
    </row>
    <row r="4220" spans="1:7" x14ac:dyDescent="0.25">
      <c r="A4220" t="s">
        <v>15946</v>
      </c>
      <c r="B4220" s="1">
        <v>42527.689863738429</v>
      </c>
      <c r="C4220">
        <v>15</v>
      </c>
      <c r="D4220">
        <v>0</v>
      </c>
      <c r="E4220" t="s">
        <v>294</v>
      </c>
      <c r="F4220">
        <v>100</v>
      </c>
      <c r="G4220">
        <v>15</v>
      </c>
    </row>
    <row r="4221" spans="1:7" x14ac:dyDescent="0.25">
      <c r="A4221" t="s">
        <v>15935</v>
      </c>
      <c r="B4221" s="1">
        <v>42541.664860763885</v>
      </c>
      <c r="C4221">
        <v>19</v>
      </c>
      <c r="D4221">
        <v>0</v>
      </c>
      <c r="E4221" t="s">
        <v>26</v>
      </c>
      <c r="F4221">
        <v>100</v>
      </c>
      <c r="G4221">
        <v>19</v>
      </c>
    </row>
    <row r="4222" spans="1:7" x14ac:dyDescent="0.25">
      <c r="A4222" t="s">
        <v>15932</v>
      </c>
      <c r="C4222">
        <v>5</v>
      </c>
      <c r="D4222">
        <v>0</v>
      </c>
      <c r="E4222" t="s">
        <v>276</v>
      </c>
      <c r="F4222">
        <v>0</v>
      </c>
      <c r="G4222">
        <v>0</v>
      </c>
    </row>
    <row r="4223" spans="1:7" x14ac:dyDescent="0.25">
      <c r="A4223" t="s">
        <v>15931</v>
      </c>
      <c r="C4223">
        <v>74</v>
      </c>
      <c r="D4223">
        <v>1</v>
      </c>
      <c r="E4223" t="s">
        <v>247</v>
      </c>
      <c r="F4223">
        <v>0</v>
      </c>
      <c r="G4223">
        <v>0</v>
      </c>
    </row>
    <row r="4224" spans="1:7" x14ac:dyDescent="0.25">
      <c r="A4224" t="s">
        <v>16021</v>
      </c>
      <c r="B4224" s="1">
        <v>42527.686127199071</v>
      </c>
      <c r="C4224">
        <v>10</v>
      </c>
      <c r="D4224">
        <v>0</v>
      </c>
      <c r="E4224" t="s">
        <v>230</v>
      </c>
      <c r="F4224">
        <v>100</v>
      </c>
      <c r="G4224">
        <v>10</v>
      </c>
    </row>
    <row r="4225" spans="1:7" x14ac:dyDescent="0.25">
      <c r="A4225" t="s">
        <v>15940</v>
      </c>
      <c r="B4225" s="1">
        <v>42548.71936703704</v>
      </c>
      <c r="C4225">
        <v>108</v>
      </c>
      <c r="D4225">
        <v>0</v>
      </c>
      <c r="E4225" t="s">
        <v>241</v>
      </c>
      <c r="F4225">
        <v>100</v>
      </c>
      <c r="G4225">
        <v>108</v>
      </c>
    </row>
    <row r="4226" spans="1:7" x14ac:dyDescent="0.25">
      <c r="A4226" t="s">
        <v>15938</v>
      </c>
      <c r="B4226" s="1">
        <v>42527.689752835649</v>
      </c>
      <c r="C4226">
        <v>16</v>
      </c>
      <c r="D4226">
        <v>0</v>
      </c>
      <c r="E4226" t="s">
        <v>230</v>
      </c>
      <c r="F4226">
        <v>100</v>
      </c>
      <c r="G4226">
        <v>16</v>
      </c>
    </row>
    <row r="4227" spans="1:7" x14ac:dyDescent="0.25">
      <c r="A4227" t="s">
        <v>16019</v>
      </c>
      <c r="C4227">
        <v>17</v>
      </c>
      <c r="D4227">
        <v>0</v>
      </c>
      <c r="E4227" t="s">
        <v>163</v>
      </c>
      <c r="F4227">
        <v>0</v>
      </c>
      <c r="G4227">
        <v>0</v>
      </c>
    </row>
    <row r="4228" spans="1:7" x14ac:dyDescent="0.25">
      <c r="A4228" t="s">
        <v>15939</v>
      </c>
      <c r="B4228" s="1">
        <v>42527.699996134259</v>
      </c>
      <c r="C4228">
        <v>29</v>
      </c>
      <c r="D4228">
        <v>0</v>
      </c>
      <c r="E4228" t="s">
        <v>26</v>
      </c>
      <c r="F4228">
        <v>100</v>
      </c>
      <c r="G4228">
        <v>29</v>
      </c>
    </row>
    <row r="4229" spans="1:7" x14ac:dyDescent="0.25">
      <c r="A4229" t="s">
        <v>15931</v>
      </c>
      <c r="B4229" s="1">
        <v>42681.728392384262</v>
      </c>
      <c r="C4229">
        <v>26</v>
      </c>
      <c r="D4229">
        <v>0</v>
      </c>
      <c r="E4229" t="s">
        <v>288</v>
      </c>
      <c r="F4229">
        <v>100</v>
      </c>
      <c r="G4229">
        <v>26</v>
      </c>
    </row>
    <row r="4230" spans="1:7" x14ac:dyDescent="0.25">
      <c r="A4230" t="s">
        <v>15932</v>
      </c>
      <c r="B4230" s="1">
        <v>42681.671479062497</v>
      </c>
      <c r="C4230">
        <v>11</v>
      </c>
      <c r="D4230">
        <v>0</v>
      </c>
      <c r="E4230" t="s">
        <v>291</v>
      </c>
      <c r="F4230">
        <v>100</v>
      </c>
      <c r="G4230">
        <v>11</v>
      </c>
    </row>
    <row r="4231" spans="1:7" x14ac:dyDescent="0.25">
      <c r="A4231" t="s">
        <v>16016</v>
      </c>
      <c r="B4231" s="1">
        <v>42541.677336284723</v>
      </c>
      <c r="C4231">
        <v>21</v>
      </c>
      <c r="D4231">
        <v>0</v>
      </c>
      <c r="E4231" t="s">
        <v>247</v>
      </c>
      <c r="F4231">
        <v>100</v>
      </c>
      <c r="G4231">
        <v>21</v>
      </c>
    </row>
    <row r="4232" spans="1:7" x14ac:dyDescent="0.25">
      <c r="A4232" t="s">
        <v>15937</v>
      </c>
      <c r="C4232">
        <v>4</v>
      </c>
      <c r="D4232">
        <v>0</v>
      </c>
      <c r="E4232" t="s">
        <v>282</v>
      </c>
      <c r="F4232">
        <v>0</v>
      </c>
      <c r="G4232">
        <v>0</v>
      </c>
    </row>
    <row r="4233" spans="1:7" x14ac:dyDescent="0.25">
      <c r="A4233" s="2" t="s">
        <v>16102</v>
      </c>
      <c r="C4233">
        <v>64</v>
      </c>
      <c r="D4233">
        <v>1</v>
      </c>
      <c r="E4233" t="s">
        <v>19</v>
      </c>
      <c r="F4233">
        <v>0</v>
      </c>
      <c r="G4233">
        <v>0</v>
      </c>
    </row>
    <row r="4234" spans="1:7" x14ac:dyDescent="0.25">
      <c r="A4234" t="s">
        <v>15948</v>
      </c>
      <c r="B4234" s="1">
        <v>42527.695000451386</v>
      </c>
      <c r="C4234">
        <v>10</v>
      </c>
      <c r="D4234">
        <v>0</v>
      </c>
      <c r="E4234" t="s">
        <v>230</v>
      </c>
      <c r="F4234">
        <v>100</v>
      </c>
      <c r="G4234">
        <v>10</v>
      </c>
    </row>
    <row r="4235" spans="1:7" x14ac:dyDescent="0.25">
      <c r="A4235" t="s">
        <v>15933</v>
      </c>
      <c r="B4235" s="1">
        <v>42527.696961655092</v>
      </c>
      <c r="C4235">
        <v>16</v>
      </c>
      <c r="D4235">
        <v>0</v>
      </c>
      <c r="E4235" t="s">
        <v>221</v>
      </c>
      <c r="F4235">
        <v>100</v>
      </c>
      <c r="G4235">
        <v>16</v>
      </c>
    </row>
    <row r="4236" spans="1:7" x14ac:dyDescent="0.25">
      <c r="A4236" t="s">
        <v>15948</v>
      </c>
      <c r="B4236" s="1">
        <v>42562.660713807869</v>
      </c>
      <c r="C4236">
        <v>16</v>
      </c>
      <c r="D4236">
        <v>0</v>
      </c>
      <c r="E4236" t="s">
        <v>221</v>
      </c>
      <c r="F4236">
        <v>100</v>
      </c>
      <c r="G4236">
        <v>16</v>
      </c>
    </row>
    <row r="4237" spans="1:7" x14ac:dyDescent="0.25">
      <c r="A4237" t="s">
        <v>16090</v>
      </c>
      <c r="C4237">
        <v>37</v>
      </c>
      <c r="D4237">
        <v>1</v>
      </c>
      <c r="E4237" t="s">
        <v>247</v>
      </c>
      <c r="F4237">
        <v>0</v>
      </c>
      <c r="G4237">
        <v>0</v>
      </c>
    </row>
    <row r="4238" spans="1:7" x14ac:dyDescent="0.25">
      <c r="A4238" t="s">
        <v>15946</v>
      </c>
      <c r="C4238">
        <v>2</v>
      </c>
      <c r="D4238">
        <v>0</v>
      </c>
      <c r="E4238" t="s">
        <v>3299</v>
      </c>
      <c r="F4238">
        <v>0</v>
      </c>
      <c r="G4238">
        <v>0</v>
      </c>
    </row>
    <row r="4239" spans="1:7" x14ac:dyDescent="0.25">
      <c r="A4239" t="s">
        <v>16090</v>
      </c>
      <c r="B4239" s="1">
        <v>42527.699801296294</v>
      </c>
      <c r="C4239">
        <v>10</v>
      </c>
      <c r="D4239">
        <v>0</v>
      </c>
      <c r="E4239" t="s">
        <v>221</v>
      </c>
      <c r="F4239">
        <v>100</v>
      </c>
      <c r="G4239">
        <v>10</v>
      </c>
    </row>
    <row r="4240" spans="1:7" x14ac:dyDescent="0.25">
      <c r="A4240" t="s">
        <v>15934</v>
      </c>
      <c r="B4240" s="1">
        <v>42527.70244335648</v>
      </c>
      <c r="C4240">
        <v>10</v>
      </c>
      <c r="D4240">
        <v>0</v>
      </c>
      <c r="E4240" t="s">
        <v>26</v>
      </c>
      <c r="F4240">
        <v>100</v>
      </c>
      <c r="G4240">
        <v>10</v>
      </c>
    </row>
    <row r="4241" spans="1:7" x14ac:dyDescent="0.25">
      <c r="A4241" t="s">
        <v>15946</v>
      </c>
      <c r="C4241">
        <v>2</v>
      </c>
      <c r="D4241">
        <v>0</v>
      </c>
      <c r="E4241" t="s">
        <v>15898</v>
      </c>
      <c r="F4241">
        <v>0</v>
      </c>
      <c r="G4241">
        <v>0</v>
      </c>
    </row>
    <row r="4242" spans="1:7" x14ac:dyDescent="0.25">
      <c r="A4242" t="s">
        <v>16103</v>
      </c>
      <c r="C4242">
        <v>26</v>
      </c>
      <c r="D4242">
        <v>1</v>
      </c>
      <c r="E4242" t="s">
        <v>203</v>
      </c>
      <c r="F4242">
        <v>0</v>
      </c>
      <c r="G4242">
        <v>0</v>
      </c>
    </row>
    <row r="4243" spans="1:7" x14ac:dyDescent="0.25">
      <c r="A4243" t="s">
        <v>16087</v>
      </c>
      <c r="B4243" s="1">
        <v>42527.708502986112</v>
      </c>
      <c r="C4243">
        <v>21</v>
      </c>
      <c r="D4243">
        <v>0</v>
      </c>
      <c r="E4243" t="s">
        <v>221</v>
      </c>
      <c r="F4243">
        <v>100</v>
      </c>
      <c r="G4243">
        <v>20</v>
      </c>
    </row>
    <row r="4244" spans="1:7" x14ac:dyDescent="0.25">
      <c r="A4244" t="s">
        <v>16020</v>
      </c>
      <c r="B4244" s="1">
        <v>42527.722495648151</v>
      </c>
      <c r="C4244">
        <v>16</v>
      </c>
      <c r="D4244">
        <v>0</v>
      </c>
      <c r="E4244" t="s">
        <v>26</v>
      </c>
      <c r="F4244">
        <v>100</v>
      </c>
      <c r="G4244">
        <v>16</v>
      </c>
    </row>
    <row r="4245" spans="1:7" x14ac:dyDescent="0.25">
      <c r="A4245" t="s">
        <v>15939</v>
      </c>
      <c r="B4245" s="1">
        <v>42527.71042722222</v>
      </c>
      <c r="C4245">
        <v>33</v>
      </c>
      <c r="D4245">
        <v>0</v>
      </c>
      <c r="E4245" t="s">
        <v>294</v>
      </c>
      <c r="F4245">
        <v>100</v>
      </c>
      <c r="G4245">
        <v>33</v>
      </c>
    </row>
    <row r="4246" spans="1:7" x14ac:dyDescent="0.25">
      <c r="A4246" t="s">
        <v>16089</v>
      </c>
      <c r="C4246">
        <v>109</v>
      </c>
      <c r="D4246">
        <v>1</v>
      </c>
      <c r="E4246" t="s">
        <v>19</v>
      </c>
      <c r="F4246">
        <v>0</v>
      </c>
      <c r="G4246">
        <v>0</v>
      </c>
    </row>
    <row r="4247" spans="1:7" x14ac:dyDescent="0.25">
      <c r="A4247" t="s">
        <v>16090</v>
      </c>
      <c r="B4247" s="1">
        <v>42527.704233425924</v>
      </c>
      <c r="C4247">
        <v>10</v>
      </c>
      <c r="D4247">
        <v>0</v>
      </c>
      <c r="E4247" t="s">
        <v>230</v>
      </c>
      <c r="F4247">
        <v>100</v>
      </c>
      <c r="G4247">
        <v>10</v>
      </c>
    </row>
    <row r="4248" spans="1:7" x14ac:dyDescent="0.25">
      <c r="A4248" t="s">
        <v>15932</v>
      </c>
      <c r="C4248">
        <v>97</v>
      </c>
      <c r="D4248">
        <v>1</v>
      </c>
      <c r="E4248" t="s">
        <v>57</v>
      </c>
      <c r="F4248">
        <v>10</v>
      </c>
      <c r="G4248">
        <v>0</v>
      </c>
    </row>
    <row r="4249" spans="1:7" x14ac:dyDescent="0.25">
      <c r="A4249" t="s">
        <v>16090</v>
      </c>
      <c r="B4249" s="1">
        <v>42527.706406412035</v>
      </c>
      <c r="C4249">
        <v>10</v>
      </c>
      <c r="D4249">
        <v>0</v>
      </c>
      <c r="E4249" t="s">
        <v>233</v>
      </c>
      <c r="F4249">
        <v>100</v>
      </c>
      <c r="G4249">
        <v>10</v>
      </c>
    </row>
    <row r="4250" spans="1:7" x14ac:dyDescent="0.25">
      <c r="A4250" t="s">
        <v>15933</v>
      </c>
      <c r="B4250" s="1">
        <v>42681.693499675923</v>
      </c>
      <c r="C4250">
        <v>45</v>
      </c>
      <c r="D4250">
        <v>0</v>
      </c>
      <c r="E4250" t="s">
        <v>19</v>
      </c>
      <c r="F4250">
        <v>100</v>
      </c>
      <c r="G4250">
        <v>45</v>
      </c>
    </row>
    <row r="4251" spans="1:7" x14ac:dyDescent="0.25">
      <c r="A4251" s="2" t="s">
        <v>16102</v>
      </c>
      <c r="C4251">
        <v>14</v>
      </c>
      <c r="D4251">
        <v>0</v>
      </c>
      <c r="E4251" t="s">
        <v>22</v>
      </c>
      <c r="F4251">
        <v>0</v>
      </c>
      <c r="G4251">
        <v>0</v>
      </c>
    </row>
    <row r="4252" spans="1:7" x14ac:dyDescent="0.25">
      <c r="A4252" t="s">
        <v>15945</v>
      </c>
      <c r="B4252" s="1">
        <v>42541.675682951391</v>
      </c>
      <c r="C4252">
        <v>88</v>
      </c>
      <c r="D4252">
        <v>0</v>
      </c>
      <c r="E4252" t="s">
        <v>26</v>
      </c>
      <c r="F4252">
        <v>100</v>
      </c>
      <c r="G4252">
        <v>88</v>
      </c>
    </row>
    <row r="4253" spans="1:7" x14ac:dyDescent="0.25">
      <c r="A4253" t="s">
        <v>16019</v>
      </c>
      <c r="C4253">
        <v>45</v>
      </c>
      <c r="D4253">
        <v>1</v>
      </c>
      <c r="E4253" t="s">
        <v>6069</v>
      </c>
      <c r="F4253">
        <v>0</v>
      </c>
      <c r="G4253">
        <v>0</v>
      </c>
    </row>
    <row r="4254" spans="1:7" x14ac:dyDescent="0.25">
      <c r="A4254" t="s">
        <v>16020</v>
      </c>
      <c r="C4254">
        <v>33</v>
      </c>
      <c r="D4254">
        <v>1</v>
      </c>
      <c r="E4254" t="s">
        <v>291</v>
      </c>
      <c r="F4254">
        <v>10</v>
      </c>
      <c r="G4254">
        <v>0</v>
      </c>
    </row>
    <row r="4255" spans="1:7" x14ac:dyDescent="0.25">
      <c r="A4255" t="s">
        <v>16090</v>
      </c>
      <c r="B4255" s="1">
        <v>42699.657740196759</v>
      </c>
      <c r="C4255">
        <v>25</v>
      </c>
      <c r="D4255">
        <v>0</v>
      </c>
      <c r="E4255" t="s">
        <v>291</v>
      </c>
      <c r="F4255">
        <v>100</v>
      </c>
      <c r="G4255">
        <v>25</v>
      </c>
    </row>
    <row r="4256" spans="1:7" x14ac:dyDescent="0.25">
      <c r="A4256" t="s">
        <v>15936</v>
      </c>
      <c r="C4256">
        <v>29</v>
      </c>
      <c r="D4256">
        <v>1</v>
      </c>
      <c r="E4256" t="s">
        <v>6959</v>
      </c>
      <c r="F4256">
        <v>10</v>
      </c>
      <c r="G4256">
        <v>0</v>
      </c>
    </row>
    <row r="4257" spans="1:7" x14ac:dyDescent="0.25">
      <c r="A4257" t="s">
        <v>15935</v>
      </c>
      <c r="C4257">
        <v>51</v>
      </c>
      <c r="D4257">
        <v>1</v>
      </c>
      <c r="E4257" t="s">
        <v>57</v>
      </c>
      <c r="F4257">
        <v>10</v>
      </c>
      <c r="G4257">
        <v>0</v>
      </c>
    </row>
    <row r="4258" spans="1:7" x14ac:dyDescent="0.25">
      <c r="A4258" t="s">
        <v>16087</v>
      </c>
      <c r="B4258" s="1">
        <v>42527.713587280094</v>
      </c>
      <c r="C4258">
        <v>20</v>
      </c>
      <c r="D4258">
        <v>0</v>
      </c>
      <c r="E4258" t="s">
        <v>230</v>
      </c>
      <c r="F4258">
        <v>100</v>
      </c>
      <c r="G4258">
        <v>17</v>
      </c>
    </row>
    <row r="4259" spans="1:7" x14ac:dyDescent="0.25">
      <c r="A4259" t="s">
        <v>15945</v>
      </c>
      <c r="C4259">
        <v>59</v>
      </c>
      <c r="D4259">
        <v>1</v>
      </c>
      <c r="E4259" t="s">
        <v>250</v>
      </c>
      <c r="F4259">
        <v>10</v>
      </c>
      <c r="G4259">
        <v>0</v>
      </c>
    </row>
    <row r="4260" spans="1:7" x14ac:dyDescent="0.25">
      <c r="A4260" t="s">
        <v>16103</v>
      </c>
      <c r="C4260">
        <v>17</v>
      </c>
      <c r="D4260">
        <v>0</v>
      </c>
      <c r="E4260" t="s">
        <v>241</v>
      </c>
      <c r="F4260">
        <v>0</v>
      </c>
      <c r="G4260">
        <v>0</v>
      </c>
    </row>
    <row r="4261" spans="1:7" x14ac:dyDescent="0.25">
      <c r="A4261" t="s">
        <v>15948</v>
      </c>
      <c r="C4261">
        <v>9</v>
      </c>
      <c r="D4261">
        <v>0</v>
      </c>
      <c r="E4261" t="s">
        <v>262</v>
      </c>
      <c r="F4261">
        <v>0</v>
      </c>
      <c r="G4261">
        <v>0</v>
      </c>
    </row>
    <row r="4262" spans="1:7" x14ac:dyDescent="0.25">
      <c r="A4262" t="s">
        <v>16087</v>
      </c>
      <c r="B4262" s="1">
        <v>42527.731827719908</v>
      </c>
      <c r="C4262">
        <v>42</v>
      </c>
      <c r="D4262">
        <v>0</v>
      </c>
      <c r="E4262" t="s">
        <v>16</v>
      </c>
      <c r="F4262">
        <v>100</v>
      </c>
      <c r="G4262">
        <v>42</v>
      </c>
    </row>
    <row r="4263" spans="1:7" x14ac:dyDescent="0.25">
      <c r="A4263" t="s">
        <v>15945</v>
      </c>
      <c r="C4263">
        <v>202</v>
      </c>
      <c r="D4263">
        <v>1</v>
      </c>
      <c r="E4263" t="s">
        <v>57</v>
      </c>
      <c r="F4263">
        <v>0</v>
      </c>
      <c r="G4263">
        <v>0</v>
      </c>
    </row>
    <row r="4264" spans="1:7" x14ac:dyDescent="0.25">
      <c r="A4264" t="s">
        <v>15936</v>
      </c>
      <c r="B4264" s="1">
        <v>42562.676434884263</v>
      </c>
      <c r="C4264">
        <v>26</v>
      </c>
      <c r="D4264">
        <v>0</v>
      </c>
      <c r="E4264" t="s">
        <v>288</v>
      </c>
      <c r="F4264">
        <v>100</v>
      </c>
      <c r="G4264">
        <v>26</v>
      </c>
    </row>
    <row r="4265" spans="1:7" x14ac:dyDescent="0.25">
      <c r="A4265" s="2" t="s">
        <v>16102</v>
      </c>
      <c r="B4265" s="1">
        <v>42527.719220567131</v>
      </c>
      <c r="C4265">
        <v>20</v>
      </c>
      <c r="D4265">
        <v>0</v>
      </c>
      <c r="E4265" t="s">
        <v>230</v>
      </c>
      <c r="F4265">
        <v>100</v>
      </c>
      <c r="G4265">
        <v>20</v>
      </c>
    </row>
    <row r="4266" spans="1:7" x14ac:dyDescent="0.25">
      <c r="A4266" t="s">
        <v>15936</v>
      </c>
      <c r="C4266">
        <v>6</v>
      </c>
      <c r="D4266">
        <v>0</v>
      </c>
      <c r="E4266" t="s">
        <v>51</v>
      </c>
      <c r="F4266">
        <v>10</v>
      </c>
      <c r="G4266">
        <v>0</v>
      </c>
    </row>
    <row r="4267" spans="1:7" x14ac:dyDescent="0.25">
      <c r="A4267" t="s">
        <v>16103</v>
      </c>
      <c r="C4267">
        <v>41</v>
      </c>
      <c r="D4267">
        <v>1</v>
      </c>
      <c r="E4267" t="s">
        <v>188</v>
      </c>
      <c r="F4267">
        <v>0</v>
      </c>
      <c r="G4267">
        <v>0</v>
      </c>
    </row>
    <row r="4268" spans="1:7" x14ac:dyDescent="0.25">
      <c r="A4268" t="s">
        <v>15939</v>
      </c>
      <c r="C4268">
        <v>51</v>
      </c>
      <c r="D4268">
        <v>1</v>
      </c>
      <c r="E4268" t="s">
        <v>22</v>
      </c>
      <c r="F4268">
        <v>0</v>
      </c>
      <c r="G4268">
        <v>0</v>
      </c>
    </row>
    <row r="4269" spans="1:7" x14ac:dyDescent="0.25">
      <c r="A4269" t="s">
        <v>16016</v>
      </c>
      <c r="B4269" s="1">
        <v>42527.722495405091</v>
      </c>
      <c r="C4269">
        <v>15</v>
      </c>
      <c r="D4269">
        <v>0</v>
      </c>
      <c r="E4269" t="s">
        <v>221</v>
      </c>
      <c r="F4269">
        <v>100</v>
      </c>
      <c r="G4269">
        <v>15</v>
      </c>
    </row>
    <row r="4270" spans="1:7" x14ac:dyDescent="0.25">
      <c r="A4270" t="s">
        <v>15938</v>
      </c>
      <c r="C4270">
        <v>31</v>
      </c>
      <c r="D4270">
        <v>1</v>
      </c>
      <c r="E4270" t="s">
        <v>32</v>
      </c>
      <c r="F4270">
        <v>0</v>
      </c>
      <c r="G4270">
        <v>0</v>
      </c>
    </row>
    <row r="4271" spans="1:7" x14ac:dyDescent="0.25">
      <c r="A4271" t="s">
        <v>16021</v>
      </c>
      <c r="B4271" s="1">
        <v>42527.719680949071</v>
      </c>
      <c r="C4271">
        <v>10</v>
      </c>
      <c r="D4271">
        <v>0</v>
      </c>
      <c r="E4271" t="s">
        <v>233</v>
      </c>
      <c r="F4271">
        <v>100</v>
      </c>
      <c r="G4271">
        <v>10</v>
      </c>
    </row>
    <row r="4272" spans="1:7" x14ac:dyDescent="0.25">
      <c r="A4272" t="s">
        <v>16103</v>
      </c>
      <c r="B4272" s="1">
        <v>42646.647478043982</v>
      </c>
      <c r="C4272">
        <v>23</v>
      </c>
      <c r="D4272">
        <v>0</v>
      </c>
      <c r="E4272" t="s">
        <v>212</v>
      </c>
      <c r="F4272">
        <v>100</v>
      </c>
      <c r="G4272">
        <v>23</v>
      </c>
    </row>
    <row r="4273" spans="1:7" x14ac:dyDescent="0.25">
      <c r="A4273" t="s">
        <v>15936</v>
      </c>
      <c r="C4273">
        <v>28</v>
      </c>
      <c r="D4273">
        <v>1</v>
      </c>
      <c r="E4273" t="s">
        <v>57</v>
      </c>
      <c r="F4273">
        <v>10</v>
      </c>
      <c r="G4273">
        <v>0</v>
      </c>
    </row>
    <row r="4274" spans="1:7" x14ac:dyDescent="0.25">
      <c r="A4274" t="s">
        <v>16090</v>
      </c>
      <c r="B4274" s="1">
        <v>42541.721188668984</v>
      </c>
      <c r="C4274">
        <v>34</v>
      </c>
      <c r="D4274">
        <v>1</v>
      </c>
      <c r="E4274" t="s">
        <v>26</v>
      </c>
      <c r="F4274">
        <v>10</v>
      </c>
      <c r="G4274">
        <v>38</v>
      </c>
    </row>
    <row r="4275" spans="1:7" x14ac:dyDescent="0.25">
      <c r="A4275" t="s">
        <v>16103</v>
      </c>
      <c r="C4275">
        <v>1</v>
      </c>
      <c r="D4275">
        <v>0</v>
      </c>
      <c r="E4275" t="s">
        <v>1714</v>
      </c>
      <c r="F4275">
        <v>0</v>
      </c>
      <c r="G4275">
        <v>0</v>
      </c>
    </row>
    <row r="4276" spans="1:7" x14ac:dyDescent="0.25">
      <c r="A4276" t="s">
        <v>16019</v>
      </c>
      <c r="B4276" s="1">
        <v>42541.671455925927</v>
      </c>
      <c r="C4276">
        <v>90</v>
      </c>
      <c r="D4276">
        <v>0</v>
      </c>
      <c r="E4276" t="s">
        <v>29</v>
      </c>
      <c r="F4276">
        <v>100</v>
      </c>
      <c r="G4276">
        <v>79</v>
      </c>
    </row>
    <row r="4277" spans="1:7" x14ac:dyDescent="0.25">
      <c r="A4277" t="s">
        <v>15931</v>
      </c>
      <c r="B4277" s="1">
        <v>42527.724725578701</v>
      </c>
      <c r="C4277">
        <v>10</v>
      </c>
      <c r="D4277">
        <v>0</v>
      </c>
      <c r="E4277" t="s">
        <v>230</v>
      </c>
      <c r="F4277">
        <v>100</v>
      </c>
      <c r="G4277">
        <v>10</v>
      </c>
    </row>
    <row r="4278" spans="1:7" x14ac:dyDescent="0.25">
      <c r="A4278" t="s">
        <v>16021</v>
      </c>
      <c r="B4278" s="1">
        <v>42527.736380057868</v>
      </c>
      <c r="C4278">
        <v>15</v>
      </c>
      <c r="D4278">
        <v>0</v>
      </c>
      <c r="E4278" t="s">
        <v>26</v>
      </c>
      <c r="F4278">
        <v>100</v>
      </c>
      <c r="G4278">
        <v>15</v>
      </c>
    </row>
    <row r="4279" spans="1:7" x14ac:dyDescent="0.25">
      <c r="A4279" t="s">
        <v>15936</v>
      </c>
      <c r="B4279" s="1">
        <v>42527.731282280096</v>
      </c>
      <c r="C4279">
        <v>12</v>
      </c>
      <c r="D4279">
        <v>0</v>
      </c>
      <c r="E4279" t="s">
        <v>233</v>
      </c>
      <c r="F4279">
        <v>100</v>
      </c>
      <c r="G4279">
        <v>12</v>
      </c>
    </row>
    <row r="4280" spans="1:7" x14ac:dyDescent="0.25">
      <c r="A4280" t="s">
        <v>15935</v>
      </c>
      <c r="B4280" s="1">
        <v>42660.641777500001</v>
      </c>
      <c r="C4280">
        <v>62</v>
      </c>
      <c r="D4280">
        <v>0</v>
      </c>
      <c r="E4280" t="s">
        <v>60</v>
      </c>
      <c r="F4280">
        <v>100</v>
      </c>
      <c r="G4280">
        <v>61</v>
      </c>
    </row>
    <row r="4281" spans="1:7" x14ac:dyDescent="0.25">
      <c r="A4281" t="s">
        <v>16020</v>
      </c>
      <c r="B4281" s="1">
        <v>42527.733410833331</v>
      </c>
      <c r="C4281">
        <v>17</v>
      </c>
      <c r="D4281">
        <v>0</v>
      </c>
      <c r="E4281" t="s">
        <v>294</v>
      </c>
      <c r="F4281">
        <v>100</v>
      </c>
      <c r="G4281">
        <v>17</v>
      </c>
    </row>
    <row r="4282" spans="1:7" x14ac:dyDescent="0.25">
      <c r="A4282" t="s">
        <v>15945</v>
      </c>
      <c r="C4282">
        <v>18</v>
      </c>
      <c r="D4282">
        <v>0</v>
      </c>
      <c r="E4282" t="s">
        <v>9594</v>
      </c>
      <c r="F4282">
        <v>0</v>
      </c>
      <c r="G4282">
        <v>0</v>
      </c>
    </row>
    <row r="4283" spans="1:7" x14ac:dyDescent="0.25">
      <c r="A4283" t="s">
        <v>15943</v>
      </c>
      <c r="B4283" s="1">
        <v>42527.734807719906</v>
      </c>
      <c r="C4283">
        <v>16</v>
      </c>
      <c r="D4283">
        <v>0</v>
      </c>
      <c r="E4283" t="s">
        <v>233</v>
      </c>
      <c r="F4283">
        <v>100</v>
      </c>
      <c r="G4283">
        <v>16</v>
      </c>
    </row>
    <row r="4284" spans="1:7" x14ac:dyDescent="0.25">
      <c r="A4284" t="s">
        <v>15940</v>
      </c>
      <c r="B4284" s="1">
        <v>42604.636557118058</v>
      </c>
      <c r="C4284">
        <v>56</v>
      </c>
      <c r="D4284">
        <v>0</v>
      </c>
      <c r="E4284" t="s">
        <v>188</v>
      </c>
      <c r="F4284">
        <v>100</v>
      </c>
      <c r="G4284">
        <v>56</v>
      </c>
    </row>
    <row r="4285" spans="1:7" x14ac:dyDescent="0.25">
      <c r="A4285" t="s">
        <v>16016</v>
      </c>
      <c r="C4285">
        <v>1</v>
      </c>
      <c r="D4285">
        <v>0</v>
      </c>
      <c r="E4285" t="s">
        <v>113</v>
      </c>
      <c r="F4285">
        <v>0</v>
      </c>
      <c r="G4285">
        <v>0</v>
      </c>
    </row>
    <row r="4286" spans="1:7" x14ac:dyDescent="0.25">
      <c r="A4286" s="2" t="s">
        <v>16102</v>
      </c>
      <c r="B4286" s="1">
        <v>42527.732741087966</v>
      </c>
      <c r="C4286">
        <v>24</v>
      </c>
      <c r="D4286">
        <v>0</v>
      </c>
      <c r="E4286" t="s">
        <v>221</v>
      </c>
      <c r="F4286">
        <v>100</v>
      </c>
      <c r="G4286">
        <v>24</v>
      </c>
    </row>
    <row r="4287" spans="1:7" x14ac:dyDescent="0.25">
      <c r="A4287" t="s">
        <v>15945</v>
      </c>
      <c r="C4287">
        <v>9</v>
      </c>
      <c r="D4287">
        <v>0</v>
      </c>
      <c r="E4287" t="s">
        <v>4033</v>
      </c>
      <c r="F4287">
        <v>0</v>
      </c>
      <c r="G4287">
        <v>0</v>
      </c>
    </row>
    <row r="4288" spans="1:7" x14ac:dyDescent="0.25">
      <c r="A4288" t="s">
        <v>16089</v>
      </c>
      <c r="C4288">
        <v>105</v>
      </c>
      <c r="D4288">
        <v>1</v>
      </c>
      <c r="E4288" t="s">
        <v>247</v>
      </c>
      <c r="F4288">
        <v>0</v>
      </c>
      <c r="G4288">
        <v>0</v>
      </c>
    </row>
    <row r="4289" spans="1:7" x14ac:dyDescent="0.25">
      <c r="A4289" t="s">
        <v>15938</v>
      </c>
      <c r="B4289" s="1">
        <v>42541.676578530096</v>
      </c>
      <c r="C4289">
        <v>19</v>
      </c>
      <c r="D4289">
        <v>0</v>
      </c>
      <c r="E4289" t="s">
        <v>26</v>
      </c>
      <c r="F4289">
        <v>100</v>
      </c>
      <c r="G4289">
        <v>19</v>
      </c>
    </row>
    <row r="4290" spans="1:7" x14ac:dyDescent="0.25">
      <c r="A4290" t="s">
        <v>15931</v>
      </c>
      <c r="B4290" s="1">
        <v>42541.660989143522</v>
      </c>
      <c r="C4290">
        <v>20</v>
      </c>
      <c r="D4290">
        <v>0</v>
      </c>
      <c r="E4290" t="s">
        <v>26</v>
      </c>
      <c r="F4290">
        <v>100</v>
      </c>
      <c r="G4290">
        <v>20</v>
      </c>
    </row>
    <row r="4291" spans="1:7" x14ac:dyDescent="0.25">
      <c r="A4291" s="2" t="s">
        <v>16102</v>
      </c>
      <c r="B4291" s="1">
        <v>42527.735731539353</v>
      </c>
      <c r="C4291">
        <v>10</v>
      </c>
      <c r="D4291">
        <v>0</v>
      </c>
      <c r="E4291" t="s">
        <v>26</v>
      </c>
      <c r="F4291">
        <v>100</v>
      </c>
      <c r="G4291">
        <v>10</v>
      </c>
    </row>
    <row r="4292" spans="1:7" x14ac:dyDescent="0.25">
      <c r="A4292" t="s">
        <v>15948</v>
      </c>
      <c r="C4292">
        <v>20</v>
      </c>
      <c r="D4292">
        <v>0</v>
      </c>
      <c r="E4292" t="s">
        <v>276</v>
      </c>
      <c r="F4292">
        <v>0</v>
      </c>
      <c r="G4292">
        <v>0</v>
      </c>
    </row>
    <row r="4293" spans="1:7" x14ac:dyDescent="0.25">
      <c r="A4293" t="s">
        <v>16087</v>
      </c>
      <c r="B4293" s="1">
        <v>42541.670024502317</v>
      </c>
      <c r="C4293">
        <v>39</v>
      </c>
      <c r="D4293">
        <v>0</v>
      </c>
      <c r="E4293" t="s">
        <v>26</v>
      </c>
      <c r="F4293">
        <v>100</v>
      </c>
      <c r="G4293">
        <v>39</v>
      </c>
    </row>
    <row r="4294" spans="1:7" x14ac:dyDescent="0.25">
      <c r="A4294" t="s">
        <v>15943</v>
      </c>
      <c r="B4294" s="1">
        <v>42527.738168113428</v>
      </c>
      <c r="C4294">
        <v>10</v>
      </c>
      <c r="D4294">
        <v>0</v>
      </c>
      <c r="E4294" t="s">
        <v>230</v>
      </c>
      <c r="F4294">
        <v>100</v>
      </c>
      <c r="G4294">
        <v>10</v>
      </c>
    </row>
    <row r="4295" spans="1:7" x14ac:dyDescent="0.25">
      <c r="A4295" t="s">
        <v>15945</v>
      </c>
      <c r="C4295">
        <v>2</v>
      </c>
      <c r="D4295">
        <v>0</v>
      </c>
      <c r="E4295" t="s">
        <v>4026</v>
      </c>
      <c r="F4295">
        <v>0</v>
      </c>
      <c r="G4295">
        <v>0</v>
      </c>
    </row>
    <row r="4296" spans="1:7" x14ac:dyDescent="0.25">
      <c r="A4296" s="2" t="s">
        <v>16102</v>
      </c>
      <c r="B4296" s="1">
        <v>42541.668554374999</v>
      </c>
      <c r="C4296">
        <v>10</v>
      </c>
      <c r="D4296">
        <v>0</v>
      </c>
      <c r="E4296" t="s">
        <v>294</v>
      </c>
      <c r="F4296">
        <v>100</v>
      </c>
      <c r="G4296">
        <v>10</v>
      </c>
    </row>
    <row r="4297" spans="1:7" x14ac:dyDescent="0.25">
      <c r="A4297" t="s">
        <v>16021</v>
      </c>
      <c r="B4297" s="1">
        <v>42527.743189236113</v>
      </c>
      <c r="C4297">
        <v>26</v>
      </c>
      <c r="D4297">
        <v>0</v>
      </c>
      <c r="E4297" t="s">
        <v>294</v>
      </c>
      <c r="F4297">
        <v>100</v>
      </c>
      <c r="G4297">
        <v>26</v>
      </c>
    </row>
    <row r="4298" spans="1:7" x14ac:dyDescent="0.25">
      <c r="A4298" t="s">
        <v>15965</v>
      </c>
      <c r="B4298" s="1">
        <v>42528.457310949074</v>
      </c>
      <c r="C4298">
        <v>52</v>
      </c>
      <c r="D4298">
        <v>0</v>
      </c>
      <c r="E4298" t="s">
        <v>291</v>
      </c>
      <c r="F4298">
        <v>100</v>
      </c>
      <c r="G4298">
        <v>50</v>
      </c>
    </row>
    <row r="4299" spans="1:7" x14ac:dyDescent="0.25">
      <c r="A4299" t="s">
        <v>15960</v>
      </c>
      <c r="B4299" s="1">
        <v>42528.45618040509</v>
      </c>
      <c r="C4299">
        <v>22</v>
      </c>
      <c r="D4299">
        <v>0</v>
      </c>
      <c r="E4299" t="s">
        <v>16</v>
      </c>
      <c r="F4299">
        <v>100</v>
      </c>
      <c r="G4299">
        <v>20</v>
      </c>
    </row>
    <row r="4300" spans="1:7" x14ac:dyDescent="0.25">
      <c r="A4300" t="s">
        <v>15954</v>
      </c>
      <c r="B4300" s="1">
        <v>42607.500510057871</v>
      </c>
      <c r="C4300">
        <v>25</v>
      </c>
      <c r="D4300">
        <v>0</v>
      </c>
      <c r="E4300" t="s">
        <v>282</v>
      </c>
      <c r="F4300">
        <v>100</v>
      </c>
      <c r="G4300">
        <v>25</v>
      </c>
    </row>
    <row r="4301" spans="1:7" x14ac:dyDescent="0.25">
      <c r="A4301" t="s">
        <v>15954</v>
      </c>
      <c r="B4301" s="1">
        <v>42675.521794108798</v>
      </c>
      <c r="C4301">
        <v>132</v>
      </c>
      <c r="D4301">
        <v>0</v>
      </c>
      <c r="E4301" t="s">
        <v>276</v>
      </c>
      <c r="F4301">
        <v>100</v>
      </c>
      <c r="G4301">
        <v>132</v>
      </c>
    </row>
    <row r="4302" spans="1:7" x14ac:dyDescent="0.25">
      <c r="A4302" t="s">
        <v>15973</v>
      </c>
      <c r="B4302" s="1">
        <v>42528.489515208334</v>
      </c>
      <c r="C4302">
        <v>26</v>
      </c>
      <c r="D4302">
        <v>0</v>
      </c>
      <c r="E4302" t="s">
        <v>26</v>
      </c>
      <c r="F4302">
        <v>100</v>
      </c>
      <c r="G4302">
        <v>25</v>
      </c>
    </row>
    <row r="4303" spans="1:7" x14ac:dyDescent="0.25">
      <c r="A4303" t="s">
        <v>15949</v>
      </c>
      <c r="C4303">
        <v>9</v>
      </c>
      <c r="D4303">
        <v>0</v>
      </c>
      <c r="E4303" t="s">
        <v>113</v>
      </c>
      <c r="F4303">
        <v>0</v>
      </c>
      <c r="G4303">
        <v>0</v>
      </c>
    </row>
    <row r="4304" spans="1:7" x14ac:dyDescent="0.25">
      <c r="A4304" t="s">
        <v>15954</v>
      </c>
      <c r="B4304" s="1">
        <v>42660.555900821761</v>
      </c>
      <c r="C4304">
        <v>52</v>
      </c>
      <c r="D4304">
        <v>0</v>
      </c>
      <c r="E4304" t="s">
        <v>39</v>
      </c>
      <c r="F4304">
        <v>100</v>
      </c>
      <c r="G4304">
        <v>52</v>
      </c>
    </row>
    <row r="4305" spans="1:7" x14ac:dyDescent="0.25">
      <c r="A4305" t="s">
        <v>15966</v>
      </c>
      <c r="B4305" s="1">
        <v>42654.494232685189</v>
      </c>
      <c r="C4305">
        <v>33</v>
      </c>
      <c r="D4305">
        <v>0</v>
      </c>
      <c r="E4305" t="s">
        <v>291</v>
      </c>
      <c r="F4305">
        <v>100</v>
      </c>
      <c r="G4305">
        <v>33</v>
      </c>
    </row>
    <row r="4306" spans="1:7" x14ac:dyDescent="0.25">
      <c r="A4306" t="s">
        <v>15970</v>
      </c>
      <c r="C4306">
        <v>67</v>
      </c>
      <c r="D4306">
        <v>1</v>
      </c>
      <c r="E4306" t="s">
        <v>247</v>
      </c>
      <c r="F4306">
        <v>30</v>
      </c>
      <c r="G4306">
        <v>0</v>
      </c>
    </row>
    <row r="4307" spans="1:7" x14ac:dyDescent="0.25">
      <c r="A4307" t="s">
        <v>15967</v>
      </c>
      <c r="B4307" s="1">
        <v>42528.48505354167</v>
      </c>
      <c r="C4307">
        <v>56</v>
      </c>
      <c r="D4307">
        <v>0</v>
      </c>
      <c r="E4307" t="s">
        <v>16</v>
      </c>
      <c r="F4307">
        <v>100</v>
      </c>
      <c r="G4307">
        <v>41</v>
      </c>
    </row>
    <row r="4308" spans="1:7" x14ac:dyDescent="0.25">
      <c r="A4308" t="s">
        <v>15966</v>
      </c>
      <c r="B4308" s="1">
        <v>42528.457253009263</v>
      </c>
      <c r="C4308">
        <v>11</v>
      </c>
      <c r="D4308">
        <v>0</v>
      </c>
      <c r="E4308" t="s">
        <v>294</v>
      </c>
      <c r="F4308">
        <v>100</v>
      </c>
      <c r="G4308">
        <v>10</v>
      </c>
    </row>
    <row r="4309" spans="1:7" x14ac:dyDescent="0.25">
      <c r="A4309" t="s">
        <v>15961</v>
      </c>
      <c r="C4309">
        <v>18</v>
      </c>
      <c r="D4309">
        <v>0</v>
      </c>
      <c r="E4309" t="s">
        <v>22</v>
      </c>
      <c r="F4309">
        <v>0</v>
      </c>
      <c r="G4309">
        <v>0</v>
      </c>
    </row>
    <row r="4310" spans="1:7" x14ac:dyDescent="0.25">
      <c r="A4310" t="s">
        <v>15976</v>
      </c>
      <c r="C4310">
        <v>63</v>
      </c>
      <c r="D4310">
        <v>1</v>
      </c>
      <c r="E4310" t="s">
        <v>247</v>
      </c>
      <c r="F4310">
        <v>0</v>
      </c>
      <c r="G4310">
        <v>0</v>
      </c>
    </row>
    <row r="4311" spans="1:7" x14ac:dyDescent="0.25">
      <c r="A4311" t="s">
        <v>15969</v>
      </c>
      <c r="C4311">
        <v>29</v>
      </c>
      <c r="D4311">
        <v>1</v>
      </c>
      <c r="E4311" t="s">
        <v>247</v>
      </c>
      <c r="F4311">
        <v>0</v>
      </c>
      <c r="G4311">
        <v>0</v>
      </c>
    </row>
    <row r="4312" spans="1:7" x14ac:dyDescent="0.25">
      <c r="A4312" t="s">
        <v>15950</v>
      </c>
      <c r="C4312">
        <v>3</v>
      </c>
      <c r="D4312">
        <v>0</v>
      </c>
      <c r="E4312" t="s">
        <v>22</v>
      </c>
      <c r="F4312">
        <v>0</v>
      </c>
      <c r="G4312">
        <v>0</v>
      </c>
    </row>
    <row r="4313" spans="1:7" x14ac:dyDescent="0.25">
      <c r="A4313" t="s">
        <v>15955</v>
      </c>
      <c r="B4313" s="1">
        <v>42528.475101678239</v>
      </c>
      <c r="C4313">
        <v>27</v>
      </c>
      <c r="D4313">
        <v>0</v>
      </c>
      <c r="E4313" t="s">
        <v>16</v>
      </c>
      <c r="F4313">
        <v>100</v>
      </c>
      <c r="G4313">
        <v>26</v>
      </c>
    </row>
    <row r="4314" spans="1:7" x14ac:dyDescent="0.25">
      <c r="A4314" t="s">
        <v>15963</v>
      </c>
      <c r="C4314">
        <v>7</v>
      </c>
      <c r="D4314">
        <v>0</v>
      </c>
      <c r="E4314" t="s">
        <v>276</v>
      </c>
      <c r="F4314">
        <v>0</v>
      </c>
      <c r="G4314">
        <v>0</v>
      </c>
    </row>
    <row r="4315" spans="1:7" x14ac:dyDescent="0.25">
      <c r="A4315" t="s">
        <v>15963</v>
      </c>
      <c r="C4315">
        <v>11</v>
      </c>
      <c r="D4315">
        <v>0</v>
      </c>
      <c r="E4315" t="s">
        <v>42</v>
      </c>
      <c r="F4315">
        <v>0</v>
      </c>
      <c r="G4315">
        <v>0</v>
      </c>
    </row>
    <row r="4316" spans="1:7" x14ac:dyDescent="0.25">
      <c r="A4316" t="s">
        <v>15957</v>
      </c>
      <c r="C4316">
        <v>9</v>
      </c>
      <c r="D4316">
        <v>0</v>
      </c>
      <c r="E4316" t="s">
        <v>2820</v>
      </c>
      <c r="F4316">
        <v>0</v>
      </c>
      <c r="G4316">
        <v>0</v>
      </c>
    </row>
    <row r="4317" spans="1:7" x14ac:dyDescent="0.25">
      <c r="A4317" t="s">
        <v>15974</v>
      </c>
      <c r="B4317" s="1">
        <v>42549.449013217592</v>
      </c>
      <c r="C4317">
        <v>66</v>
      </c>
      <c r="D4317">
        <v>0</v>
      </c>
      <c r="E4317" t="s">
        <v>247</v>
      </c>
      <c r="F4317">
        <v>100</v>
      </c>
      <c r="G4317">
        <v>63</v>
      </c>
    </row>
    <row r="4318" spans="1:7" x14ac:dyDescent="0.25">
      <c r="A4318" t="s">
        <v>15973</v>
      </c>
      <c r="B4318" s="1">
        <v>42549.395169085648</v>
      </c>
      <c r="C4318">
        <v>67</v>
      </c>
      <c r="D4318">
        <v>0</v>
      </c>
      <c r="E4318" t="s">
        <v>247</v>
      </c>
      <c r="F4318">
        <v>100</v>
      </c>
      <c r="G4318">
        <v>67</v>
      </c>
    </row>
    <row r="4319" spans="1:7" x14ac:dyDescent="0.25">
      <c r="A4319" t="s">
        <v>15966</v>
      </c>
      <c r="B4319" s="1">
        <v>42689.538655358796</v>
      </c>
      <c r="C4319">
        <v>18</v>
      </c>
      <c r="D4319">
        <v>0</v>
      </c>
      <c r="E4319" t="s">
        <v>241</v>
      </c>
      <c r="F4319">
        <v>100</v>
      </c>
      <c r="G4319">
        <v>18</v>
      </c>
    </row>
    <row r="4320" spans="1:7" x14ac:dyDescent="0.25">
      <c r="A4320" t="s">
        <v>15970</v>
      </c>
      <c r="C4320">
        <v>14</v>
      </c>
      <c r="D4320">
        <v>0</v>
      </c>
      <c r="E4320" t="s">
        <v>22</v>
      </c>
      <c r="F4320">
        <v>0</v>
      </c>
      <c r="G4320">
        <v>0</v>
      </c>
    </row>
    <row r="4321" spans="1:7" x14ac:dyDescent="0.25">
      <c r="A4321" t="s">
        <v>15972</v>
      </c>
      <c r="B4321" s="1">
        <v>42689.5491903125</v>
      </c>
      <c r="C4321">
        <v>107</v>
      </c>
      <c r="D4321">
        <v>0</v>
      </c>
      <c r="E4321" t="s">
        <v>19</v>
      </c>
      <c r="F4321">
        <v>100</v>
      </c>
      <c r="G4321">
        <v>107</v>
      </c>
    </row>
    <row r="4322" spans="1:7" x14ac:dyDescent="0.25">
      <c r="A4322" t="s">
        <v>15962</v>
      </c>
      <c r="B4322" s="1">
        <v>42528.492092141205</v>
      </c>
      <c r="C4322">
        <v>20</v>
      </c>
      <c r="D4322">
        <v>0</v>
      </c>
      <c r="E4322" t="s">
        <v>16</v>
      </c>
      <c r="F4322">
        <v>100</v>
      </c>
      <c r="G4322">
        <v>20</v>
      </c>
    </row>
    <row r="4323" spans="1:7" x14ac:dyDescent="0.25">
      <c r="A4323" t="s">
        <v>15963</v>
      </c>
      <c r="C4323">
        <v>107</v>
      </c>
      <c r="D4323">
        <v>1</v>
      </c>
      <c r="E4323" t="s">
        <v>7824</v>
      </c>
      <c r="F4323">
        <v>10</v>
      </c>
      <c r="G4323">
        <v>0</v>
      </c>
    </row>
    <row r="4324" spans="1:7" x14ac:dyDescent="0.25">
      <c r="A4324" t="s">
        <v>15952</v>
      </c>
      <c r="C4324">
        <v>1</v>
      </c>
      <c r="D4324">
        <v>0</v>
      </c>
      <c r="E4324" t="s">
        <v>42</v>
      </c>
      <c r="F4324">
        <v>0</v>
      </c>
      <c r="G4324">
        <v>0</v>
      </c>
    </row>
    <row r="4325" spans="1:7" x14ac:dyDescent="0.25">
      <c r="A4325" t="s">
        <v>15978</v>
      </c>
      <c r="B4325" s="1">
        <v>42542.48060091435</v>
      </c>
      <c r="C4325">
        <v>24</v>
      </c>
      <c r="D4325">
        <v>0</v>
      </c>
      <c r="E4325" t="s">
        <v>233</v>
      </c>
      <c r="F4325">
        <v>100</v>
      </c>
      <c r="G4325">
        <v>24</v>
      </c>
    </row>
    <row r="4326" spans="1:7" x14ac:dyDescent="0.25">
      <c r="A4326" t="s">
        <v>15966</v>
      </c>
      <c r="B4326" s="1">
        <v>42640.55276648148</v>
      </c>
      <c r="C4326">
        <v>14</v>
      </c>
      <c r="D4326">
        <v>0</v>
      </c>
      <c r="E4326" t="s">
        <v>166</v>
      </c>
      <c r="F4326">
        <v>100</v>
      </c>
      <c r="G4326">
        <v>14</v>
      </c>
    </row>
    <row r="4327" spans="1:7" x14ac:dyDescent="0.25">
      <c r="A4327" t="s">
        <v>15954</v>
      </c>
      <c r="B4327" s="1">
        <v>42597.677195613425</v>
      </c>
      <c r="C4327">
        <v>155</v>
      </c>
      <c r="D4327">
        <v>0</v>
      </c>
      <c r="E4327" t="s">
        <v>279</v>
      </c>
      <c r="F4327">
        <v>100</v>
      </c>
      <c r="G4327">
        <v>155</v>
      </c>
    </row>
    <row r="4328" spans="1:7" x14ac:dyDescent="0.25">
      <c r="A4328" t="s">
        <v>15966</v>
      </c>
      <c r="B4328" s="1">
        <v>42675.509814699071</v>
      </c>
      <c r="C4328">
        <v>33</v>
      </c>
      <c r="D4328">
        <v>0</v>
      </c>
      <c r="E4328" t="s">
        <v>178</v>
      </c>
      <c r="F4328">
        <v>100</v>
      </c>
      <c r="G4328">
        <v>33</v>
      </c>
    </row>
    <row r="4329" spans="1:7" x14ac:dyDescent="0.25">
      <c r="A4329" t="s">
        <v>15954</v>
      </c>
      <c r="B4329" s="1">
        <v>42604.528802627312</v>
      </c>
      <c r="C4329">
        <v>18</v>
      </c>
      <c r="D4329">
        <v>0</v>
      </c>
      <c r="E4329" t="s">
        <v>70</v>
      </c>
      <c r="F4329">
        <v>100</v>
      </c>
      <c r="G4329">
        <v>18</v>
      </c>
    </row>
    <row r="4330" spans="1:7" x14ac:dyDescent="0.25">
      <c r="A4330" t="s">
        <v>15972</v>
      </c>
      <c r="C4330">
        <v>52</v>
      </c>
      <c r="D4330">
        <v>1</v>
      </c>
      <c r="E4330" t="s">
        <v>247</v>
      </c>
      <c r="F4330">
        <v>0</v>
      </c>
      <c r="G4330">
        <v>0</v>
      </c>
    </row>
    <row r="4331" spans="1:7" x14ac:dyDescent="0.25">
      <c r="A4331" t="s">
        <v>15965</v>
      </c>
      <c r="B4331" s="1">
        <v>42528.552122986111</v>
      </c>
      <c r="C4331">
        <v>15</v>
      </c>
      <c r="D4331">
        <v>0</v>
      </c>
      <c r="E4331" t="s">
        <v>294</v>
      </c>
      <c r="F4331">
        <v>100</v>
      </c>
      <c r="G4331">
        <v>15</v>
      </c>
    </row>
    <row r="4332" spans="1:7" x14ac:dyDescent="0.25">
      <c r="A4332" t="s">
        <v>15954</v>
      </c>
      <c r="B4332" s="1">
        <v>42597.701746435188</v>
      </c>
      <c r="C4332">
        <v>748</v>
      </c>
      <c r="D4332">
        <v>0</v>
      </c>
      <c r="E4332" t="s">
        <v>88</v>
      </c>
      <c r="F4332">
        <v>100</v>
      </c>
      <c r="G4332">
        <v>748</v>
      </c>
    </row>
    <row r="4333" spans="1:7" x14ac:dyDescent="0.25">
      <c r="A4333" t="s">
        <v>15963</v>
      </c>
      <c r="C4333">
        <v>39</v>
      </c>
      <c r="D4333">
        <v>1</v>
      </c>
      <c r="E4333" t="s">
        <v>3541</v>
      </c>
      <c r="F4333">
        <v>10</v>
      </c>
      <c r="G4333">
        <v>0</v>
      </c>
    </row>
    <row r="4334" spans="1:7" x14ac:dyDescent="0.25">
      <c r="A4334" t="s">
        <v>15953</v>
      </c>
      <c r="B4334" s="1">
        <v>42528.480558912037</v>
      </c>
      <c r="C4334">
        <v>14</v>
      </c>
      <c r="D4334">
        <v>0</v>
      </c>
      <c r="E4334" t="s">
        <v>230</v>
      </c>
      <c r="F4334">
        <v>100</v>
      </c>
      <c r="G4334">
        <v>10</v>
      </c>
    </row>
    <row r="4335" spans="1:7" x14ac:dyDescent="0.25">
      <c r="A4335" t="s">
        <v>15963</v>
      </c>
      <c r="C4335">
        <v>1</v>
      </c>
      <c r="D4335">
        <v>0</v>
      </c>
      <c r="E4335" t="s">
        <v>16129</v>
      </c>
      <c r="F4335">
        <v>0</v>
      </c>
      <c r="G4335">
        <v>0</v>
      </c>
    </row>
    <row r="4336" spans="1:7" x14ac:dyDescent="0.25">
      <c r="A4336" t="s">
        <v>15964</v>
      </c>
      <c r="B4336" s="1">
        <v>42528.490647743056</v>
      </c>
      <c r="C4336">
        <v>21</v>
      </c>
      <c r="D4336">
        <v>0</v>
      </c>
      <c r="E4336" t="s">
        <v>233</v>
      </c>
      <c r="F4336">
        <v>100</v>
      </c>
      <c r="G4336">
        <v>21</v>
      </c>
    </row>
    <row r="4337" spans="1:7" x14ac:dyDescent="0.25">
      <c r="A4337" t="s">
        <v>16092</v>
      </c>
      <c r="B4337" s="1">
        <v>42528.514639907407</v>
      </c>
      <c r="C4337">
        <v>10</v>
      </c>
      <c r="D4337">
        <v>0</v>
      </c>
      <c r="E4337" t="s">
        <v>230</v>
      </c>
      <c r="F4337">
        <v>100</v>
      </c>
      <c r="G4337">
        <v>10</v>
      </c>
    </row>
    <row r="4338" spans="1:7" x14ac:dyDescent="0.25">
      <c r="A4338" t="s">
        <v>15953</v>
      </c>
      <c r="B4338" s="1">
        <v>42528.491542465279</v>
      </c>
      <c r="C4338">
        <v>10</v>
      </c>
      <c r="D4338">
        <v>0</v>
      </c>
      <c r="E4338" t="s">
        <v>26</v>
      </c>
      <c r="F4338">
        <v>100</v>
      </c>
      <c r="G4338">
        <v>10</v>
      </c>
    </row>
    <row r="4339" spans="1:7" x14ac:dyDescent="0.25">
      <c r="A4339" t="s">
        <v>15961</v>
      </c>
      <c r="C4339">
        <v>11</v>
      </c>
      <c r="D4339">
        <v>0</v>
      </c>
      <c r="E4339" t="s">
        <v>247</v>
      </c>
      <c r="F4339">
        <v>0</v>
      </c>
      <c r="G4339">
        <v>0</v>
      </c>
    </row>
    <row r="4340" spans="1:7" x14ac:dyDescent="0.25">
      <c r="A4340" t="s">
        <v>15952</v>
      </c>
      <c r="C4340">
        <v>7</v>
      </c>
      <c r="D4340">
        <v>0</v>
      </c>
      <c r="E4340" t="s">
        <v>262</v>
      </c>
      <c r="F4340">
        <v>10</v>
      </c>
      <c r="G4340">
        <v>0</v>
      </c>
    </row>
    <row r="4341" spans="1:7" x14ac:dyDescent="0.25">
      <c r="A4341" t="s">
        <v>15965</v>
      </c>
      <c r="B4341" s="1">
        <v>42703.455080266205</v>
      </c>
      <c r="C4341">
        <v>199</v>
      </c>
      <c r="D4341">
        <v>0</v>
      </c>
      <c r="E4341" t="s">
        <v>188</v>
      </c>
      <c r="F4341">
        <v>100</v>
      </c>
      <c r="G4341">
        <v>199</v>
      </c>
    </row>
    <row r="4342" spans="1:7" x14ac:dyDescent="0.25">
      <c r="A4342" t="s">
        <v>15977</v>
      </c>
      <c r="B4342" s="1">
        <v>42528.49582744213</v>
      </c>
      <c r="C4342">
        <v>113</v>
      </c>
      <c r="D4342">
        <v>0</v>
      </c>
      <c r="E4342" t="s">
        <v>16</v>
      </c>
      <c r="F4342">
        <v>100</v>
      </c>
      <c r="G4342">
        <v>10</v>
      </c>
    </row>
    <row r="4343" spans="1:7" x14ac:dyDescent="0.25">
      <c r="A4343" t="s">
        <v>15962</v>
      </c>
      <c r="B4343" s="1">
        <v>42528.499336655092</v>
      </c>
      <c r="C4343">
        <v>15</v>
      </c>
      <c r="D4343">
        <v>0</v>
      </c>
      <c r="E4343" t="s">
        <v>221</v>
      </c>
      <c r="F4343">
        <v>100</v>
      </c>
      <c r="G4343">
        <v>12</v>
      </c>
    </row>
    <row r="4344" spans="1:7" x14ac:dyDescent="0.25">
      <c r="A4344" t="s">
        <v>15953</v>
      </c>
      <c r="B4344" s="1">
        <v>42535.518605787038</v>
      </c>
      <c r="C4344">
        <v>35</v>
      </c>
      <c r="D4344">
        <v>0</v>
      </c>
      <c r="E4344" t="s">
        <v>241</v>
      </c>
      <c r="F4344">
        <v>100</v>
      </c>
      <c r="G4344">
        <v>35</v>
      </c>
    </row>
    <row r="4345" spans="1:7" x14ac:dyDescent="0.25">
      <c r="A4345" t="s">
        <v>15968</v>
      </c>
      <c r="C4345">
        <v>31</v>
      </c>
      <c r="D4345">
        <v>1</v>
      </c>
      <c r="E4345" t="s">
        <v>247</v>
      </c>
      <c r="F4345">
        <v>0</v>
      </c>
      <c r="G4345">
        <v>0</v>
      </c>
    </row>
    <row r="4346" spans="1:7" x14ac:dyDescent="0.25">
      <c r="A4346" t="s">
        <v>15954</v>
      </c>
      <c r="C4346">
        <v>15</v>
      </c>
      <c r="D4346">
        <v>0</v>
      </c>
      <c r="E4346" t="s">
        <v>270</v>
      </c>
      <c r="F4346">
        <v>0</v>
      </c>
      <c r="G4346">
        <v>0</v>
      </c>
    </row>
    <row r="4347" spans="1:7" x14ac:dyDescent="0.25">
      <c r="A4347" t="s">
        <v>15964</v>
      </c>
      <c r="C4347">
        <v>11</v>
      </c>
      <c r="D4347">
        <v>0</v>
      </c>
      <c r="E4347" t="s">
        <v>3555</v>
      </c>
      <c r="F4347">
        <v>0</v>
      </c>
      <c r="G4347">
        <v>0</v>
      </c>
    </row>
    <row r="4348" spans="1:7" x14ac:dyDescent="0.25">
      <c r="A4348" t="s">
        <v>15960</v>
      </c>
      <c r="C4348">
        <v>15</v>
      </c>
      <c r="D4348">
        <v>0</v>
      </c>
      <c r="E4348" t="s">
        <v>51</v>
      </c>
      <c r="F4348">
        <v>0</v>
      </c>
      <c r="G4348">
        <v>0</v>
      </c>
    </row>
    <row r="4349" spans="1:7" x14ac:dyDescent="0.25">
      <c r="A4349" t="s">
        <v>15978</v>
      </c>
      <c r="C4349">
        <v>2</v>
      </c>
      <c r="D4349">
        <v>0</v>
      </c>
      <c r="E4349" t="s">
        <v>102</v>
      </c>
      <c r="F4349">
        <v>0</v>
      </c>
      <c r="G4349">
        <v>0</v>
      </c>
    </row>
    <row r="4350" spans="1:7" x14ac:dyDescent="0.25">
      <c r="A4350" t="s">
        <v>15955</v>
      </c>
      <c r="B4350" s="1">
        <v>42563.558035231479</v>
      </c>
      <c r="C4350">
        <v>108</v>
      </c>
      <c r="D4350">
        <v>0</v>
      </c>
      <c r="E4350" t="s">
        <v>247</v>
      </c>
      <c r="F4350">
        <v>100</v>
      </c>
      <c r="G4350">
        <v>108</v>
      </c>
    </row>
    <row r="4351" spans="1:7" x14ac:dyDescent="0.25">
      <c r="A4351" t="s">
        <v>16092</v>
      </c>
      <c r="C4351">
        <v>14</v>
      </c>
      <c r="D4351">
        <v>0</v>
      </c>
      <c r="E4351" t="s">
        <v>247</v>
      </c>
      <c r="F4351">
        <v>0</v>
      </c>
      <c r="G4351">
        <v>0</v>
      </c>
    </row>
    <row r="4352" spans="1:7" x14ac:dyDescent="0.25">
      <c r="A4352" t="s">
        <v>15964</v>
      </c>
      <c r="C4352">
        <v>3</v>
      </c>
      <c r="D4352">
        <v>0</v>
      </c>
      <c r="E4352" t="s">
        <v>4538</v>
      </c>
      <c r="F4352">
        <v>0</v>
      </c>
      <c r="G4352">
        <v>0</v>
      </c>
    </row>
    <row r="4353" spans="1:7" x14ac:dyDescent="0.25">
      <c r="A4353" t="s">
        <v>15962</v>
      </c>
      <c r="B4353" s="1">
        <v>42689.508825138888</v>
      </c>
      <c r="C4353">
        <v>89</v>
      </c>
      <c r="D4353">
        <v>0</v>
      </c>
      <c r="E4353" t="s">
        <v>247</v>
      </c>
      <c r="F4353">
        <v>100</v>
      </c>
      <c r="G4353">
        <v>89</v>
      </c>
    </row>
    <row r="4354" spans="1:7" x14ac:dyDescent="0.25">
      <c r="A4354" t="s">
        <v>15963</v>
      </c>
      <c r="C4354">
        <v>1</v>
      </c>
      <c r="D4354">
        <v>0</v>
      </c>
      <c r="E4354" t="s">
        <v>4538</v>
      </c>
      <c r="F4354">
        <v>0</v>
      </c>
      <c r="G4354">
        <v>0</v>
      </c>
    </row>
    <row r="4355" spans="1:7" x14ac:dyDescent="0.25">
      <c r="A4355" t="s">
        <v>15964</v>
      </c>
      <c r="B4355" s="1">
        <v>42535.516946435186</v>
      </c>
      <c r="C4355">
        <v>38</v>
      </c>
      <c r="D4355">
        <v>0</v>
      </c>
      <c r="E4355" t="s">
        <v>26</v>
      </c>
      <c r="F4355">
        <v>100</v>
      </c>
      <c r="G4355">
        <v>38</v>
      </c>
    </row>
    <row r="4356" spans="1:7" x14ac:dyDescent="0.25">
      <c r="A4356" t="s">
        <v>15963</v>
      </c>
      <c r="C4356">
        <v>1</v>
      </c>
      <c r="D4356">
        <v>0</v>
      </c>
      <c r="E4356" t="s">
        <v>3948</v>
      </c>
      <c r="F4356">
        <v>0</v>
      </c>
      <c r="G4356">
        <v>0</v>
      </c>
    </row>
    <row r="4357" spans="1:7" x14ac:dyDescent="0.25">
      <c r="A4357" t="s">
        <v>15950</v>
      </c>
      <c r="B4357" s="1">
        <v>42528.525993564814</v>
      </c>
      <c r="C4357">
        <v>45</v>
      </c>
      <c r="D4357">
        <v>0</v>
      </c>
      <c r="E4357" t="s">
        <v>16</v>
      </c>
      <c r="F4357">
        <v>100</v>
      </c>
      <c r="G4357">
        <v>32</v>
      </c>
    </row>
    <row r="4358" spans="1:7" x14ac:dyDescent="0.25">
      <c r="A4358" t="s">
        <v>15978</v>
      </c>
      <c r="B4358" s="1">
        <v>42542.50412474537</v>
      </c>
      <c r="C4358">
        <v>13</v>
      </c>
      <c r="D4358">
        <v>0</v>
      </c>
      <c r="E4358" t="s">
        <v>294</v>
      </c>
      <c r="F4358">
        <v>100</v>
      </c>
      <c r="G4358">
        <v>13</v>
      </c>
    </row>
    <row r="4359" spans="1:7" x14ac:dyDescent="0.25">
      <c r="A4359" t="s">
        <v>16092</v>
      </c>
      <c r="C4359">
        <v>79</v>
      </c>
      <c r="D4359">
        <v>1</v>
      </c>
      <c r="E4359" t="s">
        <v>22</v>
      </c>
      <c r="F4359">
        <v>0</v>
      </c>
      <c r="G4359">
        <v>0</v>
      </c>
    </row>
    <row r="4360" spans="1:7" x14ac:dyDescent="0.25">
      <c r="A4360" t="s">
        <v>15963</v>
      </c>
      <c r="C4360">
        <v>2</v>
      </c>
      <c r="D4360">
        <v>0</v>
      </c>
      <c r="E4360" t="s">
        <v>5812</v>
      </c>
      <c r="F4360">
        <v>0</v>
      </c>
      <c r="G4360">
        <v>0</v>
      </c>
    </row>
    <row r="4361" spans="1:7" x14ac:dyDescent="0.25">
      <c r="A4361" t="s">
        <v>15978</v>
      </c>
      <c r="C4361">
        <v>1</v>
      </c>
      <c r="D4361">
        <v>0</v>
      </c>
      <c r="E4361" t="s">
        <v>265</v>
      </c>
      <c r="F4361">
        <v>0</v>
      </c>
      <c r="G4361">
        <v>0</v>
      </c>
    </row>
    <row r="4362" spans="1:7" x14ac:dyDescent="0.25">
      <c r="A4362" t="s">
        <v>15949</v>
      </c>
      <c r="B4362" s="1">
        <v>42668.455497384261</v>
      </c>
      <c r="C4362">
        <v>35</v>
      </c>
      <c r="D4362">
        <v>0</v>
      </c>
      <c r="E4362" t="s">
        <v>288</v>
      </c>
      <c r="F4362">
        <v>100</v>
      </c>
      <c r="G4362">
        <v>35</v>
      </c>
    </row>
    <row r="4363" spans="1:7" x14ac:dyDescent="0.25">
      <c r="A4363" t="s">
        <v>15960</v>
      </c>
      <c r="B4363" s="1">
        <v>42563.44976304398</v>
      </c>
      <c r="C4363">
        <v>53</v>
      </c>
      <c r="D4363">
        <v>0</v>
      </c>
      <c r="E4363" t="s">
        <v>241</v>
      </c>
      <c r="F4363">
        <v>100</v>
      </c>
      <c r="G4363">
        <v>53</v>
      </c>
    </row>
    <row r="4364" spans="1:7" x14ac:dyDescent="0.25">
      <c r="A4364" t="s">
        <v>15963</v>
      </c>
      <c r="B4364" s="1">
        <v>42528.521194930552</v>
      </c>
      <c r="C4364">
        <v>10</v>
      </c>
      <c r="D4364">
        <v>0</v>
      </c>
      <c r="E4364" t="s">
        <v>233</v>
      </c>
      <c r="F4364">
        <v>100</v>
      </c>
      <c r="G4364">
        <v>10</v>
      </c>
    </row>
    <row r="4365" spans="1:7" x14ac:dyDescent="0.25">
      <c r="A4365" t="s">
        <v>15974</v>
      </c>
      <c r="B4365" s="1">
        <v>42528.514622581017</v>
      </c>
      <c r="C4365">
        <v>10</v>
      </c>
      <c r="D4365">
        <v>0</v>
      </c>
      <c r="E4365" t="s">
        <v>221</v>
      </c>
      <c r="F4365">
        <v>100</v>
      </c>
      <c r="G4365">
        <v>10</v>
      </c>
    </row>
    <row r="4366" spans="1:7" x14ac:dyDescent="0.25">
      <c r="A4366" t="s">
        <v>15949</v>
      </c>
      <c r="B4366" s="1">
        <v>42528.51461972222</v>
      </c>
      <c r="C4366">
        <v>11</v>
      </c>
      <c r="D4366">
        <v>0</v>
      </c>
      <c r="E4366" t="s">
        <v>6148</v>
      </c>
      <c r="F4366">
        <v>100</v>
      </c>
      <c r="G4366">
        <v>10</v>
      </c>
    </row>
    <row r="4367" spans="1:7" x14ac:dyDescent="0.25">
      <c r="A4367" t="s">
        <v>15969</v>
      </c>
      <c r="B4367" s="1">
        <v>42542.561448726854</v>
      </c>
      <c r="C4367">
        <v>49</v>
      </c>
      <c r="D4367">
        <v>0</v>
      </c>
      <c r="E4367" t="s">
        <v>26</v>
      </c>
      <c r="F4367">
        <v>100</v>
      </c>
      <c r="G4367">
        <v>49</v>
      </c>
    </row>
    <row r="4368" spans="1:7" x14ac:dyDescent="0.25">
      <c r="A4368" t="s">
        <v>15965</v>
      </c>
      <c r="B4368" s="1">
        <v>42528.520847106483</v>
      </c>
      <c r="C4368">
        <v>15</v>
      </c>
      <c r="D4368">
        <v>0</v>
      </c>
      <c r="E4368" t="s">
        <v>256</v>
      </c>
      <c r="F4368">
        <v>100</v>
      </c>
      <c r="G4368">
        <v>15</v>
      </c>
    </row>
    <row r="4369" spans="1:7" x14ac:dyDescent="0.25">
      <c r="A4369" t="s">
        <v>15971</v>
      </c>
      <c r="C4369">
        <v>2</v>
      </c>
      <c r="D4369">
        <v>0</v>
      </c>
      <c r="E4369" t="s">
        <v>19</v>
      </c>
      <c r="F4369">
        <v>0</v>
      </c>
      <c r="G4369">
        <v>0</v>
      </c>
    </row>
    <row r="4370" spans="1:7" x14ac:dyDescent="0.25">
      <c r="A4370" t="s">
        <v>15967</v>
      </c>
      <c r="B4370" s="1">
        <v>42549.407517858795</v>
      </c>
      <c r="C4370">
        <v>32</v>
      </c>
      <c r="D4370">
        <v>0</v>
      </c>
      <c r="E4370" t="s">
        <v>262</v>
      </c>
      <c r="F4370">
        <v>100</v>
      </c>
      <c r="G4370">
        <v>32</v>
      </c>
    </row>
    <row r="4371" spans="1:7" x14ac:dyDescent="0.25">
      <c r="A4371" t="s">
        <v>15974</v>
      </c>
      <c r="B4371" s="1">
        <v>42528.530604502317</v>
      </c>
      <c r="C4371">
        <v>22</v>
      </c>
      <c r="D4371">
        <v>0</v>
      </c>
      <c r="E4371" t="s">
        <v>230</v>
      </c>
      <c r="F4371">
        <v>100</v>
      </c>
      <c r="G4371">
        <v>22</v>
      </c>
    </row>
    <row r="4372" spans="1:7" x14ac:dyDescent="0.25">
      <c r="A4372" t="s">
        <v>15966</v>
      </c>
      <c r="B4372" s="1">
        <v>42689.534730486113</v>
      </c>
      <c r="C4372">
        <v>27</v>
      </c>
      <c r="D4372">
        <v>0</v>
      </c>
      <c r="E4372" t="s">
        <v>19</v>
      </c>
      <c r="F4372">
        <v>100</v>
      </c>
      <c r="G4372">
        <v>27</v>
      </c>
    </row>
    <row r="4373" spans="1:7" x14ac:dyDescent="0.25">
      <c r="A4373" t="s">
        <v>16092</v>
      </c>
      <c r="B4373" s="1">
        <v>42528.526055046299</v>
      </c>
      <c r="C4373">
        <v>11</v>
      </c>
      <c r="D4373">
        <v>0</v>
      </c>
      <c r="E4373" t="s">
        <v>16</v>
      </c>
      <c r="F4373">
        <v>100</v>
      </c>
      <c r="G4373">
        <v>11</v>
      </c>
    </row>
    <row r="4374" spans="1:7" x14ac:dyDescent="0.25">
      <c r="A4374" t="s">
        <v>15957</v>
      </c>
      <c r="C4374">
        <v>1</v>
      </c>
      <c r="D4374">
        <v>0</v>
      </c>
      <c r="E4374" t="s">
        <v>265</v>
      </c>
      <c r="F4374">
        <v>0</v>
      </c>
      <c r="G4374">
        <v>0</v>
      </c>
    </row>
    <row r="4375" spans="1:7" x14ac:dyDescent="0.25">
      <c r="A4375" t="s">
        <v>15972</v>
      </c>
      <c r="B4375" s="1">
        <v>42668.523206666665</v>
      </c>
      <c r="C4375">
        <v>99</v>
      </c>
      <c r="D4375">
        <v>0</v>
      </c>
      <c r="E4375" t="s">
        <v>197</v>
      </c>
      <c r="F4375">
        <v>100</v>
      </c>
      <c r="G4375">
        <v>99</v>
      </c>
    </row>
    <row r="4376" spans="1:7" x14ac:dyDescent="0.25">
      <c r="A4376" t="s">
        <v>15963</v>
      </c>
      <c r="B4376" s="1">
        <v>42633.43257704861</v>
      </c>
      <c r="C4376">
        <v>46</v>
      </c>
      <c r="D4376">
        <v>0</v>
      </c>
      <c r="E4376" t="s">
        <v>291</v>
      </c>
      <c r="F4376">
        <v>100</v>
      </c>
      <c r="G4376">
        <v>46</v>
      </c>
    </row>
    <row r="4377" spans="1:7" x14ac:dyDescent="0.25">
      <c r="A4377" t="s">
        <v>15957</v>
      </c>
      <c r="B4377" s="1">
        <v>42528.527580243055</v>
      </c>
      <c r="C4377">
        <v>28</v>
      </c>
      <c r="D4377">
        <v>0</v>
      </c>
      <c r="E4377" t="s">
        <v>221</v>
      </c>
      <c r="F4377">
        <v>100</v>
      </c>
      <c r="G4377">
        <v>17</v>
      </c>
    </row>
    <row r="4378" spans="1:7" x14ac:dyDescent="0.25">
      <c r="A4378" t="s">
        <v>15963</v>
      </c>
      <c r="B4378" s="1">
        <v>42528.533646562501</v>
      </c>
      <c r="C4378">
        <v>29</v>
      </c>
      <c r="D4378">
        <v>0</v>
      </c>
      <c r="E4378" t="s">
        <v>294</v>
      </c>
      <c r="F4378">
        <v>100</v>
      </c>
      <c r="G4378">
        <v>29</v>
      </c>
    </row>
    <row r="4379" spans="1:7" x14ac:dyDescent="0.25">
      <c r="A4379" t="s">
        <v>16092</v>
      </c>
      <c r="B4379" s="1">
        <v>42528.532622592589</v>
      </c>
      <c r="C4379">
        <v>11</v>
      </c>
      <c r="D4379">
        <v>0</v>
      </c>
      <c r="E4379" t="s">
        <v>221</v>
      </c>
      <c r="F4379">
        <v>100</v>
      </c>
      <c r="G4379">
        <v>10</v>
      </c>
    </row>
    <row r="4380" spans="1:7" x14ac:dyDescent="0.25">
      <c r="A4380" t="s">
        <v>15950</v>
      </c>
      <c r="B4380" s="1">
        <v>42689.508525821759</v>
      </c>
      <c r="C4380">
        <v>11</v>
      </c>
      <c r="D4380">
        <v>0</v>
      </c>
      <c r="E4380" t="s">
        <v>221</v>
      </c>
      <c r="F4380">
        <v>100</v>
      </c>
      <c r="G4380">
        <v>11</v>
      </c>
    </row>
    <row r="4381" spans="1:7" x14ac:dyDescent="0.25">
      <c r="A4381" t="s">
        <v>15978</v>
      </c>
      <c r="B4381" s="1">
        <v>42542.558798854167</v>
      </c>
      <c r="C4381">
        <v>18</v>
      </c>
      <c r="D4381">
        <v>0</v>
      </c>
      <c r="E4381" t="s">
        <v>183</v>
      </c>
      <c r="F4381">
        <v>100</v>
      </c>
      <c r="G4381">
        <v>18</v>
      </c>
    </row>
    <row r="4382" spans="1:7" x14ac:dyDescent="0.25">
      <c r="A4382" t="s">
        <v>15965</v>
      </c>
      <c r="B4382" s="1">
        <v>42696.443347997687</v>
      </c>
      <c r="C4382">
        <v>38</v>
      </c>
      <c r="D4382">
        <v>0</v>
      </c>
      <c r="E4382" t="s">
        <v>241</v>
      </c>
      <c r="F4382">
        <v>100</v>
      </c>
      <c r="G4382">
        <v>38</v>
      </c>
    </row>
    <row r="4383" spans="1:7" x14ac:dyDescent="0.25">
      <c r="A4383" t="s">
        <v>15966</v>
      </c>
      <c r="B4383" s="1">
        <v>42696.449038483799</v>
      </c>
      <c r="C4383">
        <v>252</v>
      </c>
      <c r="D4383">
        <v>0</v>
      </c>
      <c r="E4383" t="s">
        <v>250</v>
      </c>
      <c r="F4383">
        <v>100</v>
      </c>
      <c r="G4383">
        <v>252</v>
      </c>
    </row>
    <row r="4384" spans="1:7" x14ac:dyDescent="0.25">
      <c r="A4384" t="s">
        <v>15974</v>
      </c>
      <c r="B4384" s="1">
        <v>42528.538814108797</v>
      </c>
      <c r="C4384">
        <v>15</v>
      </c>
      <c r="D4384">
        <v>0</v>
      </c>
      <c r="E4384" t="s">
        <v>233</v>
      </c>
      <c r="F4384">
        <v>100</v>
      </c>
      <c r="G4384">
        <v>15</v>
      </c>
    </row>
    <row r="4385" spans="1:7" x14ac:dyDescent="0.25">
      <c r="A4385" t="s">
        <v>15964</v>
      </c>
      <c r="C4385">
        <v>121</v>
      </c>
      <c r="D4385">
        <v>1</v>
      </c>
      <c r="E4385" t="s">
        <v>57</v>
      </c>
      <c r="F4385">
        <v>0</v>
      </c>
      <c r="G4385">
        <v>0</v>
      </c>
    </row>
    <row r="4386" spans="1:7" x14ac:dyDescent="0.25">
      <c r="A4386" t="s">
        <v>15978</v>
      </c>
      <c r="C4386">
        <v>1</v>
      </c>
      <c r="D4386">
        <v>0</v>
      </c>
      <c r="E4386" t="s">
        <v>191</v>
      </c>
      <c r="F4386">
        <v>0</v>
      </c>
      <c r="G4386">
        <v>0</v>
      </c>
    </row>
    <row r="4387" spans="1:7" x14ac:dyDescent="0.25">
      <c r="A4387" t="s">
        <v>16092</v>
      </c>
      <c r="B4387" s="1">
        <v>42542.480381180554</v>
      </c>
      <c r="C4387">
        <v>15</v>
      </c>
      <c r="D4387">
        <v>0</v>
      </c>
      <c r="E4387" t="s">
        <v>233</v>
      </c>
      <c r="F4387">
        <v>100</v>
      </c>
      <c r="G4387">
        <v>15</v>
      </c>
    </row>
    <row r="4388" spans="1:7" x14ac:dyDescent="0.25">
      <c r="A4388" t="s">
        <v>15978</v>
      </c>
      <c r="C4388">
        <v>79</v>
      </c>
      <c r="D4388">
        <v>1</v>
      </c>
      <c r="E4388" t="s">
        <v>172</v>
      </c>
      <c r="F4388">
        <v>10</v>
      </c>
      <c r="G4388">
        <v>0</v>
      </c>
    </row>
    <row r="4389" spans="1:7" x14ac:dyDescent="0.25">
      <c r="A4389" t="s">
        <v>15966</v>
      </c>
      <c r="B4389" s="1">
        <v>42696.444721597225</v>
      </c>
      <c r="C4389">
        <v>147</v>
      </c>
      <c r="D4389">
        <v>0</v>
      </c>
      <c r="E4389" t="s">
        <v>57</v>
      </c>
      <c r="F4389">
        <v>100</v>
      </c>
      <c r="G4389">
        <v>147</v>
      </c>
    </row>
    <row r="4390" spans="1:7" x14ac:dyDescent="0.25">
      <c r="A4390" t="s">
        <v>15955</v>
      </c>
      <c r="B4390" s="1">
        <v>42542.435888865744</v>
      </c>
      <c r="C4390">
        <v>15</v>
      </c>
      <c r="D4390">
        <v>0</v>
      </c>
      <c r="E4390" t="s">
        <v>221</v>
      </c>
      <c r="F4390">
        <v>100</v>
      </c>
      <c r="G4390">
        <v>15</v>
      </c>
    </row>
    <row r="4391" spans="1:7" x14ac:dyDescent="0.25">
      <c r="A4391" t="s">
        <v>15949</v>
      </c>
      <c r="C4391">
        <v>15</v>
      </c>
      <c r="D4391">
        <v>0</v>
      </c>
      <c r="E4391" t="s">
        <v>6626</v>
      </c>
      <c r="F4391">
        <v>0</v>
      </c>
      <c r="G4391">
        <v>0</v>
      </c>
    </row>
    <row r="4392" spans="1:7" x14ac:dyDescent="0.25">
      <c r="A4392" t="s">
        <v>15954</v>
      </c>
      <c r="C4392">
        <v>10</v>
      </c>
      <c r="D4392">
        <v>0</v>
      </c>
      <c r="E4392" t="s">
        <v>256</v>
      </c>
      <c r="F4392">
        <v>10</v>
      </c>
      <c r="G4392">
        <v>0</v>
      </c>
    </row>
    <row r="4393" spans="1:7" x14ac:dyDescent="0.25">
      <c r="A4393" t="s">
        <v>15965</v>
      </c>
      <c r="C4393">
        <v>1</v>
      </c>
      <c r="D4393">
        <v>0</v>
      </c>
      <c r="E4393" t="s">
        <v>16130</v>
      </c>
      <c r="F4393">
        <v>0</v>
      </c>
      <c r="G4393">
        <v>0</v>
      </c>
    </row>
    <row r="4394" spans="1:7" x14ac:dyDescent="0.25">
      <c r="A4394" t="s">
        <v>15963</v>
      </c>
      <c r="B4394" s="1">
        <v>42542.498367604167</v>
      </c>
      <c r="C4394">
        <v>26</v>
      </c>
      <c r="D4394">
        <v>0</v>
      </c>
      <c r="E4394" t="s">
        <v>241</v>
      </c>
      <c r="F4394">
        <v>100</v>
      </c>
      <c r="G4394">
        <v>26</v>
      </c>
    </row>
    <row r="4395" spans="1:7" x14ac:dyDescent="0.25">
      <c r="A4395" t="s">
        <v>15954</v>
      </c>
      <c r="B4395" s="1">
        <v>42696.492394074077</v>
      </c>
      <c r="C4395">
        <v>24</v>
      </c>
      <c r="D4395">
        <v>0</v>
      </c>
      <c r="E4395" t="s">
        <v>262</v>
      </c>
      <c r="F4395">
        <v>100</v>
      </c>
      <c r="G4395">
        <v>24</v>
      </c>
    </row>
    <row r="4396" spans="1:7" x14ac:dyDescent="0.25">
      <c r="A4396" t="s">
        <v>15974</v>
      </c>
      <c r="B4396" s="1">
        <v>42542.447623391206</v>
      </c>
      <c r="C4396">
        <v>44</v>
      </c>
      <c r="D4396">
        <v>0</v>
      </c>
      <c r="E4396" t="s">
        <v>26</v>
      </c>
      <c r="F4396">
        <v>100</v>
      </c>
      <c r="G4396">
        <v>43</v>
      </c>
    </row>
    <row r="4397" spans="1:7" x14ac:dyDescent="0.25">
      <c r="A4397" t="s">
        <v>15965</v>
      </c>
      <c r="B4397" s="1">
        <v>42691.4662034375</v>
      </c>
      <c r="C4397">
        <v>47</v>
      </c>
      <c r="D4397">
        <v>0</v>
      </c>
      <c r="E4397" t="s">
        <v>42</v>
      </c>
      <c r="F4397">
        <v>100</v>
      </c>
      <c r="G4397">
        <v>47</v>
      </c>
    </row>
    <row r="4398" spans="1:7" x14ac:dyDescent="0.25">
      <c r="A4398" t="s">
        <v>15960</v>
      </c>
      <c r="C4398">
        <v>18</v>
      </c>
      <c r="D4398">
        <v>0</v>
      </c>
      <c r="E4398" t="s">
        <v>288</v>
      </c>
      <c r="F4398">
        <v>0</v>
      </c>
      <c r="G4398">
        <v>0</v>
      </c>
    </row>
    <row r="4399" spans="1:7" x14ac:dyDescent="0.25">
      <c r="A4399" t="s">
        <v>15978</v>
      </c>
      <c r="C4399">
        <v>2</v>
      </c>
      <c r="D4399">
        <v>0</v>
      </c>
      <c r="E4399" t="s">
        <v>36</v>
      </c>
      <c r="F4399">
        <v>0</v>
      </c>
      <c r="G4399">
        <v>0</v>
      </c>
    </row>
    <row r="4400" spans="1:7" x14ac:dyDescent="0.25">
      <c r="A4400" t="s">
        <v>15968</v>
      </c>
      <c r="C4400">
        <v>5</v>
      </c>
      <c r="D4400">
        <v>0</v>
      </c>
      <c r="E4400" t="s">
        <v>19</v>
      </c>
      <c r="F4400">
        <v>0</v>
      </c>
      <c r="G4400">
        <v>0</v>
      </c>
    </row>
    <row r="4401" spans="1:7" x14ac:dyDescent="0.25">
      <c r="A4401" t="s">
        <v>15964</v>
      </c>
      <c r="B4401" s="1">
        <v>42668.475973148146</v>
      </c>
      <c r="C4401">
        <v>11</v>
      </c>
      <c r="D4401">
        <v>0</v>
      </c>
      <c r="E4401" t="s">
        <v>70</v>
      </c>
      <c r="F4401">
        <v>100</v>
      </c>
      <c r="G4401">
        <v>11</v>
      </c>
    </row>
    <row r="4402" spans="1:7" x14ac:dyDescent="0.25">
      <c r="A4402" t="s">
        <v>16092</v>
      </c>
      <c r="B4402" s="1">
        <v>42597.623013020835</v>
      </c>
      <c r="C4402">
        <v>22</v>
      </c>
      <c r="D4402">
        <v>0</v>
      </c>
      <c r="E4402" t="s">
        <v>172</v>
      </c>
      <c r="F4402">
        <v>100</v>
      </c>
      <c r="G4402">
        <v>22</v>
      </c>
    </row>
    <row r="4403" spans="1:7" x14ac:dyDescent="0.25">
      <c r="A4403" t="s">
        <v>15971</v>
      </c>
      <c r="C4403">
        <v>11</v>
      </c>
      <c r="D4403">
        <v>0</v>
      </c>
      <c r="E4403" t="s">
        <v>276</v>
      </c>
      <c r="F4403">
        <v>0</v>
      </c>
      <c r="G4403">
        <v>0</v>
      </c>
    </row>
    <row r="4404" spans="1:7" x14ac:dyDescent="0.25">
      <c r="A4404" t="s">
        <v>15955</v>
      </c>
      <c r="C4404">
        <v>6</v>
      </c>
      <c r="D4404">
        <v>0</v>
      </c>
      <c r="E4404" t="s">
        <v>282</v>
      </c>
      <c r="F4404">
        <v>0</v>
      </c>
      <c r="G4404">
        <v>0</v>
      </c>
    </row>
    <row r="4405" spans="1:7" x14ac:dyDescent="0.25">
      <c r="A4405" t="s">
        <v>15972</v>
      </c>
      <c r="B4405" s="1">
        <v>42597.651901307872</v>
      </c>
      <c r="C4405">
        <v>397</v>
      </c>
      <c r="D4405">
        <v>0</v>
      </c>
      <c r="E4405" t="s">
        <v>172</v>
      </c>
      <c r="F4405">
        <v>100</v>
      </c>
      <c r="G4405">
        <v>393</v>
      </c>
    </row>
    <row r="4406" spans="1:7" x14ac:dyDescent="0.25">
      <c r="A4406" t="s">
        <v>15949</v>
      </c>
      <c r="B4406" s="1">
        <v>42549.376731354168</v>
      </c>
      <c r="C4406">
        <v>12</v>
      </c>
      <c r="D4406">
        <v>0</v>
      </c>
      <c r="E4406" t="s">
        <v>160</v>
      </c>
      <c r="F4406">
        <v>100</v>
      </c>
      <c r="G4406">
        <v>12</v>
      </c>
    </row>
    <row r="4407" spans="1:7" x14ac:dyDescent="0.25">
      <c r="A4407" t="s">
        <v>15954</v>
      </c>
      <c r="B4407" s="1">
        <v>42591.378289328706</v>
      </c>
      <c r="C4407">
        <v>65</v>
      </c>
      <c r="D4407">
        <v>0</v>
      </c>
      <c r="E4407" t="s">
        <v>163</v>
      </c>
      <c r="F4407">
        <v>100</v>
      </c>
      <c r="G4407">
        <v>65</v>
      </c>
    </row>
    <row r="4408" spans="1:7" x14ac:dyDescent="0.25">
      <c r="A4408" t="s">
        <v>15965</v>
      </c>
      <c r="B4408" s="1">
        <v>42542.514058807872</v>
      </c>
      <c r="C4408">
        <v>35</v>
      </c>
      <c r="D4408">
        <v>0</v>
      </c>
      <c r="E4408" t="s">
        <v>16</v>
      </c>
      <c r="F4408">
        <v>100</v>
      </c>
      <c r="G4408">
        <v>33</v>
      </c>
    </row>
    <row r="4409" spans="1:7" x14ac:dyDescent="0.25">
      <c r="A4409" t="s">
        <v>15978</v>
      </c>
      <c r="C4409">
        <v>2</v>
      </c>
      <c r="D4409">
        <v>0</v>
      </c>
      <c r="E4409" t="s">
        <v>8303</v>
      </c>
      <c r="F4409">
        <v>0</v>
      </c>
      <c r="G4409">
        <v>0</v>
      </c>
    </row>
    <row r="4410" spans="1:7" x14ac:dyDescent="0.25">
      <c r="A4410" t="s">
        <v>15964</v>
      </c>
      <c r="B4410" s="1">
        <v>42640.50967255787</v>
      </c>
      <c r="C4410">
        <v>56</v>
      </c>
      <c r="D4410">
        <v>0</v>
      </c>
      <c r="E4410" t="s">
        <v>39</v>
      </c>
      <c r="F4410">
        <v>100</v>
      </c>
      <c r="G4410">
        <v>56</v>
      </c>
    </row>
    <row r="4411" spans="1:7" x14ac:dyDescent="0.25">
      <c r="A4411" t="s">
        <v>15965</v>
      </c>
      <c r="B4411" s="1">
        <v>42633.447080682869</v>
      </c>
      <c r="C4411">
        <v>25</v>
      </c>
      <c r="D4411">
        <v>0</v>
      </c>
      <c r="E4411" t="s">
        <v>29</v>
      </c>
      <c r="F4411">
        <v>100</v>
      </c>
      <c r="G4411">
        <v>25</v>
      </c>
    </row>
    <row r="4412" spans="1:7" x14ac:dyDescent="0.25">
      <c r="A4412" t="s">
        <v>15954</v>
      </c>
      <c r="B4412" s="1">
        <v>42675.53940494213</v>
      </c>
      <c r="C4412">
        <v>194</v>
      </c>
      <c r="D4412">
        <v>0</v>
      </c>
      <c r="E4412" t="s">
        <v>57</v>
      </c>
      <c r="F4412">
        <v>100</v>
      </c>
      <c r="G4412">
        <v>194</v>
      </c>
    </row>
    <row r="4413" spans="1:7" x14ac:dyDescent="0.25">
      <c r="A4413" t="s">
        <v>15971</v>
      </c>
      <c r="B4413" s="1">
        <v>42577.338226678243</v>
      </c>
      <c r="C4413">
        <v>49</v>
      </c>
      <c r="D4413">
        <v>0</v>
      </c>
      <c r="E4413" t="s">
        <v>172</v>
      </c>
      <c r="F4413">
        <v>100</v>
      </c>
      <c r="G4413">
        <v>42</v>
      </c>
    </row>
    <row r="4414" spans="1:7" x14ac:dyDescent="0.25">
      <c r="A4414" t="s">
        <v>15957</v>
      </c>
      <c r="B4414" s="1">
        <v>42572.362389502312</v>
      </c>
      <c r="C4414">
        <v>71</v>
      </c>
      <c r="D4414">
        <v>0</v>
      </c>
      <c r="E4414" t="s">
        <v>172</v>
      </c>
      <c r="F4414">
        <v>100</v>
      </c>
      <c r="G4414">
        <v>71</v>
      </c>
    </row>
    <row r="4415" spans="1:7" x14ac:dyDescent="0.25">
      <c r="A4415" t="s">
        <v>15976</v>
      </c>
      <c r="B4415" s="1">
        <v>42528.561711192131</v>
      </c>
      <c r="C4415">
        <v>26</v>
      </c>
      <c r="D4415">
        <v>0</v>
      </c>
      <c r="E4415" t="s">
        <v>172</v>
      </c>
      <c r="F4415">
        <v>100</v>
      </c>
      <c r="G4415">
        <v>13</v>
      </c>
    </row>
    <row r="4416" spans="1:7" x14ac:dyDescent="0.25">
      <c r="A4416" t="s">
        <v>15961</v>
      </c>
      <c r="B4416" s="1">
        <v>42689.52041798611</v>
      </c>
      <c r="C4416">
        <v>30</v>
      </c>
      <c r="D4416">
        <v>0</v>
      </c>
      <c r="E4416" t="s">
        <v>19</v>
      </c>
      <c r="F4416">
        <v>100</v>
      </c>
      <c r="G4416">
        <v>30</v>
      </c>
    </row>
    <row r="4417" spans="1:7" x14ac:dyDescent="0.25">
      <c r="A4417" t="s">
        <v>16092</v>
      </c>
      <c r="B4417" s="1">
        <v>42654.548465856482</v>
      </c>
      <c r="C4417">
        <v>33</v>
      </c>
      <c r="D4417">
        <v>0</v>
      </c>
      <c r="E4417" t="s">
        <v>70</v>
      </c>
      <c r="F4417">
        <v>100</v>
      </c>
      <c r="G4417">
        <v>33</v>
      </c>
    </row>
    <row r="4418" spans="1:7" x14ac:dyDescent="0.25">
      <c r="A4418" t="s">
        <v>15977</v>
      </c>
      <c r="C4418">
        <v>4</v>
      </c>
      <c r="D4418">
        <v>0</v>
      </c>
      <c r="E4418" t="s">
        <v>51</v>
      </c>
      <c r="F4418">
        <v>0</v>
      </c>
      <c r="G4418">
        <v>0</v>
      </c>
    </row>
    <row r="4419" spans="1:7" x14ac:dyDescent="0.25">
      <c r="A4419" t="s">
        <v>15960</v>
      </c>
      <c r="C4419">
        <v>7</v>
      </c>
      <c r="D4419">
        <v>0</v>
      </c>
      <c r="E4419" t="s">
        <v>276</v>
      </c>
      <c r="F4419">
        <v>0</v>
      </c>
      <c r="G4419">
        <v>0</v>
      </c>
    </row>
    <row r="4420" spans="1:7" x14ac:dyDescent="0.25">
      <c r="A4420" t="s">
        <v>15970</v>
      </c>
      <c r="C4420">
        <v>63</v>
      </c>
      <c r="D4420">
        <v>1</v>
      </c>
      <c r="E4420" t="s">
        <v>19</v>
      </c>
      <c r="F4420">
        <v>0</v>
      </c>
      <c r="G4420">
        <v>0</v>
      </c>
    </row>
    <row r="4421" spans="1:7" x14ac:dyDescent="0.25">
      <c r="A4421" t="s">
        <v>15954</v>
      </c>
      <c r="B4421" s="1">
        <v>42549.44792460648</v>
      </c>
      <c r="C4421">
        <v>28</v>
      </c>
      <c r="D4421">
        <v>0</v>
      </c>
      <c r="E4421" t="s">
        <v>172</v>
      </c>
      <c r="F4421">
        <v>100</v>
      </c>
      <c r="G4421">
        <v>28</v>
      </c>
    </row>
    <row r="4422" spans="1:7" x14ac:dyDescent="0.25">
      <c r="A4422" t="s">
        <v>15968</v>
      </c>
      <c r="B4422" s="1">
        <v>42570.401369548614</v>
      </c>
      <c r="C4422">
        <v>152</v>
      </c>
      <c r="D4422">
        <v>0</v>
      </c>
      <c r="E4422" t="s">
        <v>172</v>
      </c>
      <c r="F4422">
        <v>100</v>
      </c>
      <c r="G4422">
        <v>152</v>
      </c>
    </row>
    <row r="4423" spans="1:7" x14ac:dyDescent="0.25">
      <c r="A4423" t="s">
        <v>15949</v>
      </c>
      <c r="B4423" s="1">
        <v>42591.375526979165</v>
      </c>
      <c r="C4423">
        <v>192</v>
      </c>
      <c r="D4423">
        <v>0</v>
      </c>
      <c r="E4423" t="s">
        <v>172</v>
      </c>
      <c r="F4423">
        <v>100</v>
      </c>
      <c r="G4423">
        <v>189</v>
      </c>
    </row>
    <row r="4424" spans="1:7" x14ac:dyDescent="0.25">
      <c r="A4424" t="s">
        <v>15976</v>
      </c>
      <c r="B4424" s="1">
        <v>42549.472606331015</v>
      </c>
      <c r="C4424">
        <v>102</v>
      </c>
      <c r="D4424">
        <v>0</v>
      </c>
      <c r="E4424" t="s">
        <v>16</v>
      </c>
      <c r="F4424">
        <v>100</v>
      </c>
      <c r="G4424">
        <v>100</v>
      </c>
    </row>
    <row r="4425" spans="1:7" x14ac:dyDescent="0.25">
      <c r="A4425" t="s">
        <v>16092</v>
      </c>
      <c r="B4425" s="1">
        <v>42542.506600011577</v>
      </c>
      <c r="C4425">
        <v>15</v>
      </c>
      <c r="D4425">
        <v>0</v>
      </c>
      <c r="E4425" t="s">
        <v>183</v>
      </c>
      <c r="F4425">
        <v>100</v>
      </c>
      <c r="G4425">
        <v>15</v>
      </c>
    </row>
    <row r="4426" spans="1:7" x14ac:dyDescent="0.25">
      <c r="A4426" t="s">
        <v>16002</v>
      </c>
      <c r="C4426">
        <v>68</v>
      </c>
      <c r="D4426">
        <v>1</v>
      </c>
      <c r="E4426" t="s">
        <v>22</v>
      </c>
      <c r="F4426">
        <v>0</v>
      </c>
      <c r="G4426">
        <v>0</v>
      </c>
    </row>
    <row r="4427" spans="1:7" x14ac:dyDescent="0.25">
      <c r="A4427" t="s">
        <v>15979</v>
      </c>
      <c r="C4427">
        <v>67</v>
      </c>
      <c r="D4427">
        <v>1</v>
      </c>
      <c r="E4427" t="s">
        <v>22</v>
      </c>
      <c r="F4427">
        <v>0</v>
      </c>
      <c r="G4427">
        <v>0</v>
      </c>
    </row>
    <row r="4428" spans="1:7" x14ac:dyDescent="0.25">
      <c r="A4428" s="2" t="s">
        <v>15994</v>
      </c>
      <c r="B4428" s="1">
        <v>42668.652067268522</v>
      </c>
      <c r="C4428">
        <v>122</v>
      </c>
      <c r="D4428">
        <v>0</v>
      </c>
      <c r="E4428" t="s">
        <v>22</v>
      </c>
      <c r="F4428">
        <v>100</v>
      </c>
      <c r="G4428">
        <v>122</v>
      </c>
    </row>
    <row r="4429" spans="1:7" x14ac:dyDescent="0.25">
      <c r="A4429" t="s">
        <v>15990</v>
      </c>
      <c r="B4429" s="1">
        <v>42669.662733055557</v>
      </c>
      <c r="C4429">
        <v>145</v>
      </c>
      <c r="D4429">
        <v>0</v>
      </c>
      <c r="E4429" t="s">
        <v>22</v>
      </c>
      <c r="F4429">
        <v>100</v>
      </c>
      <c r="G4429">
        <v>145</v>
      </c>
    </row>
    <row r="4430" spans="1:7" x14ac:dyDescent="0.25">
      <c r="A4430" t="s">
        <v>16105</v>
      </c>
      <c r="B4430" s="1">
        <v>42528.660573726855</v>
      </c>
      <c r="C4430">
        <v>28</v>
      </c>
      <c r="D4430">
        <v>0</v>
      </c>
      <c r="E4430" t="s">
        <v>19</v>
      </c>
      <c r="F4430">
        <v>100</v>
      </c>
      <c r="G4430">
        <v>28</v>
      </c>
    </row>
    <row r="4431" spans="1:7" x14ac:dyDescent="0.25">
      <c r="A4431" t="s">
        <v>16106</v>
      </c>
      <c r="C4431">
        <v>143</v>
      </c>
      <c r="D4431">
        <v>1</v>
      </c>
      <c r="E4431" t="s">
        <v>22</v>
      </c>
      <c r="F4431">
        <v>0</v>
      </c>
      <c r="G4431">
        <v>0</v>
      </c>
    </row>
    <row r="4432" spans="1:7" x14ac:dyDescent="0.25">
      <c r="A4432" t="s">
        <v>15989</v>
      </c>
      <c r="B4432" s="1">
        <v>42542.699873981481</v>
      </c>
      <c r="C4432">
        <v>87</v>
      </c>
      <c r="D4432">
        <v>0</v>
      </c>
      <c r="E4432" t="s">
        <v>16</v>
      </c>
      <c r="F4432">
        <v>100</v>
      </c>
      <c r="G4432">
        <v>34</v>
      </c>
    </row>
    <row r="4433" spans="1:7" x14ac:dyDescent="0.25">
      <c r="A4433" t="s">
        <v>15988</v>
      </c>
      <c r="C4433">
        <v>23</v>
      </c>
      <c r="D4433">
        <v>1</v>
      </c>
      <c r="E4433" t="s">
        <v>22</v>
      </c>
      <c r="F4433">
        <v>0</v>
      </c>
      <c r="G4433">
        <v>0</v>
      </c>
    </row>
    <row r="4434" spans="1:7" x14ac:dyDescent="0.25">
      <c r="A4434" t="s">
        <v>15999</v>
      </c>
      <c r="B4434" s="1">
        <v>42528.661501122682</v>
      </c>
      <c r="C4434">
        <v>95</v>
      </c>
      <c r="D4434">
        <v>0</v>
      </c>
      <c r="E4434" t="s">
        <v>209</v>
      </c>
      <c r="F4434">
        <v>100</v>
      </c>
      <c r="G4434">
        <v>95</v>
      </c>
    </row>
    <row r="4435" spans="1:7" x14ac:dyDescent="0.25">
      <c r="A4435" t="s">
        <v>15985</v>
      </c>
      <c r="B4435" s="1">
        <v>42535.692109282405</v>
      </c>
      <c r="C4435">
        <v>105</v>
      </c>
      <c r="D4435">
        <v>0</v>
      </c>
      <c r="E4435" t="s">
        <v>262</v>
      </c>
      <c r="F4435">
        <v>100</v>
      </c>
      <c r="G4435">
        <v>105</v>
      </c>
    </row>
    <row r="4436" spans="1:7" x14ac:dyDescent="0.25">
      <c r="A4436" t="s">
        <v>15989</v>
      </c>
      <c r="B4436" s="1">
        <v>42675.649339351854</v>
      </c>
      <c r="C4436">
        <v>179</v>
      </c>
      <c r="D4436">
        <v>0</v>
      </c>
      <c r="E4436" t="s">
        <v>19</v>
      </c>
      <c r="F4436">
        <v>100</v>
      </c>
      <c r="G4436">
        <v>179</v>
      </c>
    </row>
    <row r="4437" spans="1:7" x14ac:dyDescent="0.25">
      <c r="A4437" t="s">
        <v>15982</v>
      </c>
      <c r="B4437" s="1">
        <v>42688.46039216435</v>
      </c>
      <c r="C4437">
        <v>16</v>
      </c>
      <c r="D4437">
        <v>0</v>
      </c>
      <c r="E4437" t="s">
        <v>42</v>
      </c>
      <c r="F4437">
        <v>100</v>
      </c>
      <c r="G4437">
        <v>16</v>
      </c>
    </row>
    <row r="4438" spans="1:7" x14ac:dyDescent="0.25">
      <c r="A4438" t="s">
        <v>15982</v>
      </c>
      <c r="C4438">
        <v>1</v>
      </c>
      <c r="D4438">
        <v>0</v>
      </c>
      <c r="E4438" t="s">
        <v>16130</v>
      </c>
      <c r="F4438">
        <v>0</v>
      </c>
      <c r="G4438">
        <v>0</v>
      </c>
    </row>
    <row r="4439" spans="1:7" x14ac:dyDescent="0.25">
      <c r="A4439" t="s">
        <v>15985</v>
      </c>
      <c r="B4439" s="1">
        <v>42528.673121203705</v>
      </c>
      <c r="C4439">
        <v>22</v>
      </c>
      <c r="D4439">
        <v>0</v>
      </c>
      <c r="E4439" t="s">
        <v>16</v>
      </c>
      <c r="F4439">
        <v>100</v>
      </c>
      <c r="G4439">
        <v>22</v>
      </c>
    </row>
    <row r="4440" spans="1:7" x14ac:dyDescent="0.25">
      <c r="A4440" t="s">
        <v>15984</v>
      </c>
      <c r="B4440" s="1">
        <v>42542.706009571761</v>
      </c>
      <c r="C4440">
        <v>37</v>
      </c>
      <c r="D4440">
        <v>0</v>
      </c>
      <c r="E4440" t="s">
        <v>247</v>
      </c>
      <c r="F4440">
        <v>100</v>
      </c>
      <c r="G4440">
        <v>37</v>
      </c>
    </row>
    <row r="4441" spans="1:7" x14ac:dyDescent="0.25">
      <c r="A4441" t="s">
        <v>15999</v>
      </c>
      <c r="C4441">
        <v>45</v>
      </c>
      <c r="D4441">
        <v>1</v>
      </c>
      <c r="E4441" t="s">
        <v>19</v>
      </c>
      <c r="F4441">
        <v>0</v>
      </c>
      <c r="G4441">
        <v>0</v>
      </c>
    </row>
    <row r="4442" spans="1:7" x14ac:dyDescent="0.25">
      <c r="A4442" t="s">
        <v>15997</v>
      </c>
      <c r="B4442" s="1">
        <v>42542.702600821758</v>
      </c>
      <c r="C4442">
        <v>54</v>
      </c>
      <c r="D4442">
        <v>0</v>
      </c>
      <c r="E4442" t="s">
        <v>247</v>
      </c>
      <c r="F4442">
        <v>100</v>
      </c>
      <c r="G4442">
        <v>54</v>
      </c>
    </row>
    <row r="4443" spans="1:7" x14ac:dyDescent="0.25">
      <c r="A4443" t="s">
        <v>15999</v>
      </c>
      <c r="C4443">
        <v>40</v>
      </c>
      <c r="D4443">
        <v>1</v>
      </c>
      <c r="E4443" t="s">
        <v>247</v>
      </c>
      <c r="F4443">
        <v>0</v>
      </c>
      <c r="G4443">
        <v>0</v>
      </c>
    </row>
    <row r="4444" spans="1:7" x14ac:dyDescent="0.25">
      <c r="A4444" t="s">
        <v>15998</v>
      </c>
      <c r="B4444" s="1">
        <v>42528.685844722226</v>
      </c>
      <c r="C4444">
        <v>49</v>
      </c>
      <c r="D4444">
        <v>0</v>
      </c>
      <c r="E4444" t="s">
        <v>16</v>
      </c>
      <c r="F4444">
        <v>100</v>
      </c>
      <c r="G4444">
        <v>31</v>
      </c>
    </row>
    <row r="4445" spans="1:7" x14ac:dyDescent="0.25">
      <c r="A4445" t="s">
        <v>16105</v>
      </c>
      <c r="B4445" s="1">
        <v>42528.701781481483</v>
      </c>
      <c r="C4445">
        <v>40</v>
      </c>
      <c r="D4445">
        <v>0</v>
      </c>
      <c r="E4445" t="s">
        <v>197</v>
      </c>
      <c r="F4445">
        <v>100</v>
      </c>
      <c r="G4445">
        <v>40</v>
      </c>
    </row>
    <row r="4446" spans="1:7" x14ac:dyDescent="0.25">
      <c r="A4446" t="s">
        <v>15985</v>
      </c>
      <c r="B4446" s="1">
        <v>42528.682649849536</v>
      </c>
      <c r="C4446">
        <v>29</v>
      </c>
      <c r="D4446">
        <v>0</v>
      </c>
      <c r="E4446" t="s">
        <v>26</v>
      </c>
      <c r="F4446">
        <v>100</v>
      </c>
      <c r="G4446">
        <v>27</v>
      </c>
    </row>
    <row r="4447" spans="1:7" x14ac:dyDescent="0.25">
      <c r="A4447" t="s">
        <v>15980</v>
      </c>
      <c r="B4447" s="1">
        <v>42668.650297175926</v>
      </c>
      <c r="C4447">
        <v>60</v>
      </c>
      <c r="D4447">
        <v>0</v>
      </c>
      <c r="E4447" t="s">
        <v>19</v>
      </c>
      <c r="F4447">
        <v>100</v>
      </c>
      <c r="G4447">
        <v>60</v>
      </c>
    </row>
    <row r="4448" spans="1:7" x14ac:dyDescent="0.25">
      <c r="A4448" t="s">
        <v>15996</v>
      </c>
      <c r="B4448" s="1">
        <v>42563.706246851849</v>
      </c>
      <c r="C4448">
        <v>53</v>
      </c>
      <c r="D4448">
        <v>0</v>
      </c>
      <c r="E4448" t="s">
        <v>19</v>
      </c>
      <c r="F4448">
        <v>100</v>
      </c>
      <c r="G4448">
        <v>53</v>
      </c>
    </row>
    <row r="4449" spans="1:7" x14ac:dyDescent="0.25">
      <c r="A4449" t="s">
        <v>16000</v>
      </c>
      <c r="C4449">
        <v>60</v>
      </c>
      <c r="D4449">
        <v>1</v>
      </c>
      <c r="E4449" t="s">
        <v>51</v>
      </c>
      <c r="F4449">
        <v>0</v>
      </c>
      <c r="G4449">
        <v>0</v>
      </c>
    </row>
    <row r="4450" spans="1:7" x14ac:dyDescent="0.25">
      <c r="A4450" t="s">
        <v>15999</v>
      </c>
      <c r="C4450">
        <v>1</v>
      </c>
      <c r="D4450">
        <v>0</v>
      </c>
      <c r="E4450" t="s">
        <v>22</v>
      </c>
      <c r="F4450">
        <v>0</v>
      </c>
      <c r="G4450">
        <v>0</v>
      </c>
    </row>
    <row r="4451" spans="1:7" x14ac:dyDescent="0.25">
      <c r="A4451" t="s">
        <v>16000</v>
      </c>
      <c r="B4451" s="1">
        <v>42577.617009953705</v>
      </c>
      <c r="C4451">
        <v>40</v>
      </c>
      <c r="D4451">
        <v>0</v>
      </c>
      <c r="E4451" t="s">
        <v>163</v>
      </c>
      <c r="F4451">
        <v>100</v>
      </c>
      <c r="G4451">
        <v>40</v>
      </c>
    </row>
    <row r="4452" spans="1:7" x14ac:dyDescent="0.25">
      <c r="A4452" s="2" t="s">
        <v>15994</v>
      </c>
      <c r="B4452" s="1">
        <v>42549.637801736113</v>
      </c>
      <c r="C4452">
        <v>30</v>
      </c>
      <c r="D4452">
        <v>0</v>
      </c>
      <c r="E4452" t="s">
        <v>19</v>
      </c>
      <c r="F4452">
        <v>100</v>
      </c>
      <c r="G4452">
        <v>30</v>
      </c>
    </row>
    <row r="4453" spans="1:7" x14ac:dyDescent="0.25">
      <c r="A4453" t="s">
        <v>15999</v>
      </c>
      <c r="C4453">
        <v>19</v>
      </c>
      <c r="D4453">
        <v>0</v>
      </c>
      <c r="E4453" t="s">
        <v>241</v>
      </c>
      <c r="F4453">
        <v>0</v>
      </c>
      <c r="G4453">
        <v>0</v>
      </c>
    </row>
    <row r="4454" spans="1:7" x14ac:dyDescent="0.25">
      <c r="A4454" t="s">
        <v>16001</v>
      </c>
      <c r="C4454">
        <v>178</v>
      </c>
      <c r="D4454">
        <v>1</v>
      </c>
      <c r="E4454" t="s">
        <v>188</v>
      </c>
      <c r="F4454">
        <v>0</v>
      </c>
      <c r="G4454">
        <v>0</v>
      </c>
    </row>
    <row r="4455" spans="1:7" x14ac:dyDescent="0.25">
      <c r="A4455" t="s">
        <v>15999</v>
      </c>
      <c r="C4455">
        <v>2</v>
      </c>
      <c r="D4455">
        <v>0</v>
      </c>
      <c r="E4455" t="s">
        <v>51</v>
      </c>
      <c r="F4455">
        <v>0</v>
      </c>
      <c r="G4455">
        <v>0</v>
      </c>
    </row>
    <row r="4456" spans="1:7" x14ac:dyDescent="0.25">
      <c r="A4456" t="s">
        <v>15984</v>
      </c>
      <c r="B4456" s="1">
        <v>42528.719461250002</v>
      </c>
      <c r="C4456">
        <v>23</v>
      </c>
      <c r="D4456">
        <v>0</v>
      </c>
      <c r="E4456" t="s">
        <v>26</v>
      </c>
      <c r="F4456">
        <v>100</v>
      </c>
      <c r="G4456">
        <v>23</v>
      </c>
    </row>
    <row r="4457" spans="1:7" x14ac:dyDescent="0.25">
      <c r="A4457" t="s">
        <v>15989</v>
      </c>
      <c r="C4457">
        <v>41</v>
      </c>
      <c r="D4457">
        <v>1</v>
      </c>
      <c r="E4457" t="s">
        <v>51</v>
      </c>
      <c r="F4457">
        <v>0</v>
      </c>
      <c r="G4457">
        <v>0</v>
      </c>
    </row>
    <row r="4458" spans="1:7" x14ac:dyDescent="0.25">
      <c r="A4458" t="s">
        <v>16105</v>
      </c>
      <c r="B4458" s="1">
        <v>42528.710192002312</v>
      </c>
      <c r="C4458">
        <v>13</v>
      </c>
      <c r="D4458">
        <v>0</v>
      </c>
      <c r="E4458" t="s">
        <v>221</v>
      </c>
      <c r="F4458">
        <v>100</v>
      </c>
      <c r="G4458">
        <v>10</v>
      </c>
    </row>
    <row r="4459" spans="1:7" x14ac:dyDescent="0.25">
      <c r="A4459" t="s">
        <v>15980</v>
      </c>
      <c r="B4459" s="1">
        <v>42528.70981291667</v>
      </c>
      <c r="C4459">
        <v>11</v>
      </c>
      <c r="D4459">
        <v>0</v>
      </c>
      <c r="E4459" t="s">
        <v>221</v>
      </c>
      <c r="F4459">
        <v>100</v>
      </c>
      <c r="G4459">
        <v>10</v>
      </c>
    </row>
    <row r="4460" spans="1:7" x14ac:dyDescent="0.25">
      <c r="A4460" t="s">
        <v>16106</v>
      </c>
      <c r="C4460">
        <v>10</v>
      </c>
      <c r="D4460">
        <v>0</v>
      </c>
      <c r="E4460" t="s">
        <v>276</v>
      </c>
      <c r="F4460">
        <v>0</v>
      </c>
      <c r="G4460">
        <v>0</v>
      </c>
    </row>
    <row r="4461" spans="1:7" x14ac:dyDescent="0.25">
      <c r="A4461" t="s">
        <v>15985</v>
      </c>
      <c r="B4461" s="1">
        <v>42696.699126261577</v>
      </c>
      <c r="C4461">
        <v>92</v>
      </c>
      <c r="D4461">
        <v>0</v>
      </c>
      <c r="E4461" t="s">
        <v>51</v>
      </c>
      <c r="F4461">
        <v>100</v>
      </c>
      <c r="G4461">
        <v>92</v>
      </c>
    </row>
    <row r="4462" spans="1:7" x14ac:dyDescent="0.25">
      <c r="A4462" s="2" t="s">
        <v>15994</v>
      </c>
      <c r="B4462" s="1">
        <v>42528.709587835649</v>
      </c>
      <c r="C4462">
        <v>12</v>
      </c>
      <c r="D4462">
        <v>0</v>
      </c>
      <c r="E4462" t="s">
        <v>221</v>
      </c>
      <c r="F4462">
        <v>100</v>
      </c>
      <c r="G4462">
        <v>10</v>
      </c>
    </row>
    <row r="4463" spans="1:7" x14ac:dyDescent="0.25">
      <c r="A4463" t="s">
        <v>15985</v>
      </c>
      <c r="B4463" s="1">
        <v>42528.712305717592</v>
      </c>
      <c r="C4463">
        <v>11</v>
      </c>
      <c r="D4463">
        <v>0</v>
      </c>
      <c r="E4463" t="s">
        <v>294</v>
      </c>
      <c r="F4463">
        <v>100</v>
      </c>
      <c r="G4463">
        <v>10</v>
      </c>
    </row>
    <row r="4464" spans="1:7" x14ac:dyDescent="0.25">
      <c r="A4464" t="s">
        <v>15995</v>
      </c>
      <c r="B4464" s="1">
        <v>42542.671067974537</v>
      </c>
      <c r="C4464">
        <v>60</v>
      </c>
      <c r="D4464">
        <v>0</v>
      </c>
      <c r="E4464" t="s">
        <v>197</v>
      </c>
      <c r="F4464">
        <v>100</v>
      </c>
      <c r="G4464">
        <v>60</v>
      </c>
    </row>
    <row r="4465" spans="1:7" x14ac:dyDescent="0.25">
      <c r="A4465" s="2" t="s">
        <v>15994</v>
      </c>
      <c r="B4465" s="1">
        <v>42528.715875081019</v>
      </c>
      <c r="C4465">
        <v>21</v>
      </c>
      <c r="D4465">
        <v>0</v>
      </c>
      <c r="E4465" t="s">
        <v>230</v>
      </c>
      <c r="F4465">
        <v>100</v>
      </c>
      <c r="G4465">
        <v>20</v>
      </c>
    </row>
    <row r="4466" spans="1:7" x14ac:dyDescent="0.25">
      <c r="A4466" t="s">
        <v>15999</v>
      </c>
      <c r="C4466">
        <v>4</v>
      </c>
      <c r="D4466">
        <v>0</v>
      </c>
      <c r="E4466" t="s">
        <v>233</v>
      </c>
      <c r="F4466">
        <v>0</v>
      </c>
      <c r="G4466">
        <v>0</v>
      </c>
    </row>
    <row r="4467" spans="1:7" x14ac:dyDescent="0.25">
      <c r="A4467" t="s">
        <v>15980</v>
      </c>
      <c r="B4467" s="1">
        <v>42528.723422615738</v>
      </c>
      <c r="C4467">
        <v>10</v>
      </c>
      <c r="D4467">
        <v>0</v>
      </c>
      <c r="E4467" t="s">
        <v>230</v>
      </c>
      <c r="F4467">
        <v>100</v>
      </c>
      <c r="G4467">
        <v>10</v>
      </c>
    </row>
    <row r="4468" spans="1:7" x14ac:dyDescent="0.25">
      <c r="A4468" t="s">
        <v>16105</v>
      </c>
      <c r="C4468">
        <v>99</v>
      </c>
      <c r="D4468">
        <v>1</v>
      </c>
      <c r="E4468" t="s">
        <v>247</v>
      </c>
      <c r="F4468">
        <v>0</v>
      </c>
      <c r="G4468">
        <v>0</v>
      </c>
    </row>
    <row r="4469" spans="1:7" x14ac:dyDescent="0.25">
      <c r="A4469" t="s">
        <v>15980</v>
      </c>
      <c r="B4469" s="1">
        <v>42528.718635081015</v>
      </c>
      <c r="C4469">
        <v>10</v>
      </c>
      <c r="D4469">
        <v>0</v>
      </c>
      <c r="E4469" t="s">
        <v>233</v>
      </c>
      <c r="F4469">
        <v>100</v>
      </c>
      <c r="G4469">
        <v>10</v>
      </c>
    </row>
    <row r="4470" spans="1:7" x14ac:dyDescent="0.25">
      <c r="A4470" t="s">
        <v>16000</v>
      </c>
      <c r="B4470" s="1">
        <v>42528.7238659375</v>
      </c>
      <c r="C4470">
        <v>13</v>
      </c>
      <c r="D4470">
        <v>0</v>
      </c>
      <c r="E4470" t="s">
        <v>233</v>
      </c>
      <c r="F4470">
        <v>100</v>
      </c>
      <c r="G4470">
        <v>13</v>
      </c>
    </row>
    <row r="4471" spans="1:7" x14ac:dyDescent="0.25">
      <c r="A4471" t="s">
        <v>15998</v>
      </c>
      <c r="B4471" s="1">
        <v>42528.719035196758</v>
      </c>
      <c r="C4471">
        <v>14</v>
      </c>
      <c r="D4471">
        <v>0</v>
      </c>
      <c r="E4471" t="s">
        <v>221</v>
      </c>
      <c r="F4471">
        <v>100</v>
      </c>
      <c r="G4471">
        <v>10</v>
      </c>
    </row>
    <row r="4472" spans="1:7" x14ac:dyDescent="0.25">
      <c r="A4472" t="s">
        <v>15985</v>
      </c>
      <c r="B4472" s="1">
        <v>42537.495113680554</v>
      </c>
      <c r="C4472">
        <v>74</v>
      </c>
      <c r="D4472">
        <v>0</v>
      </c>
      <c r="E4472" t="s">
        <v>102</v>
      </c>
      <c r="F4472">
        <v>100</v>
      </c>
      <c r="G4472">
        <v>74</v>
      </c>
    </row>
    <row r="4473" spans="1:7" x14ac:dyDescent="0.25">
      <c r="A4473" t="s">
        <v>15998</v>
      </c>
      <c r="C4473">
        <v>52</v>
      </c>
      <c r="D4473">
        <v>1</v>
      </c>
      <c r="E4473" t="s">
        <v>22</v>
      </c>
      <c r="F4473">
        <v>0</v>
      </c>
      <c r="G4473">
        <v>0</v>
      </c>
    </row>
    <row r="4474" spans="1:7" x14ac:dyDescent="0.25">
      <c r="A4474" t="s">
        <v>16002</v>
      </c>
      <c r="B4474" s="1">
        <v>42528.736617731483</v>
      </c>
      <c r="C4474">
        <v>20</v>
      </c>
      <c r="D4474">
        <v>0</v>
      </c>
      <c r="E4474" t="s">
        <v>16</v>
      </c>
      <c r="F4474">
        <v>100</v>
      </c>
      <c r="G4474">
        <v>19</v>
      </c>
    </row>
    <row r="4475" spans="1:7" x14ac:dyDescent="0.25">
      <c r="A4475" t="s">
        <v>15984</v>
      </c>
      <c r="B4475" s="1">
        <v>42528.72692734954</v>
      </c>
      <c r="C4475">
        <v>12</v>
      </c>
      <c r="D4475">
        <v>0</v>
      </c>
      <c r="E4475" t="s">
        <v>294</v>
      </c>
      <c r="F4475">
        <v>100</v>
      </c>
      <c r="G4475">
        <v>12</v>
      </c>
    </row>
    <row r="4476" spans="1:7" x14ac:dyDescent="0.25">
      <c r="A4476" t="s">
        <v>15985</v>
      </c>
      <c r="B4476" s="1">
        <v>42549.537529421294</v>
      </c>
      <c r="C4476">
        <v>46</v>
      </c>
      <c r="D4476">
        <v>0</v>
      </c>
      <c r="E4476" t="s">
        <v>291</v>
      </c>
      <c r="F4476">
        <v>100</v>
      </c>
      <c r="G4476">
        <v>41</v>
      </c>
    </row>
    <row r="4477" spans="1:7" x14ac:dyDescent="0.25">
      <c r="A4477" t="s">
        <v>15998</v>
      </c>
      <c r="C4477">
        <v>3</v>
      </c>
      <c r="D4477">
        <v>0</v>
      </c>
      <c r="E4477" t="s">
        <v>282</v>
      </c>
      <c r="F4477">
        <v>0</v>
      </c>
      <c r="G4477">
        <v>0</v>
      </c>
    </row>
    <row r="4478" spans="1:7" x14ac:dyDescent="0.25">
      <c r="A4478" t="s">
        <v>15989</v>
      </c>
      <c r="C4478">
        <v>111</v>
      </c>
      <c r="D4478">
        <v>1</v>
      </c>
      <c r="E4478" t="s">
        <v>247</v>
      </c>
      <c r="F4478">
        <v>0</v>
      </c>
      <c r="G4478">
        <v>0</v>
      </c>
    </row>
    <row r="4479" spans="1:7" x14ac:dyDescent="0.25">
      <c r="A4479" t="s">
        <v>15980</v>
      </c>
      <c r="B4479" s="1">
        <v>42542.649184270835</v>
      </c>
      <c r="C4479">
        <v>20</v>
      </c>
      <c r="D4479">
        <v>0</v>
      </c>
      <c r="E4479" t="s">
        <v>247</v>
      </c>
      <c r="F4479">
        <v>100</v>
      </c>
      <c r="G4479">
        <v>19</v>
      </c>
    </row>
    <row r="4480" spans="1:7" x14ac:dyDescent="0.25">
      <c r="A4480" s="2" t="s">
        <v>15994</v>
      </c>
      <c r="C4480">
        <v>1</v>
      </c>
      <c r="D4480">
        <v>0</v>
      </c>
      <c r="E4480" t="s">
        <v>256</v>
      </c>
      <c r="F4480">
        <v>0</v>
      </c>
      <c r="G4480">
        <v>0</v>
      </c>
    </row>
    <row r="4481" spans="1:7" x14ac:dyDescent="0.25">
      <c r="A4481" t="s">
        <v>15984</v>
      </c>
      <c r="B4481" s="1">
        <v>42542.634421226852</v>
      </c>
      <c r="C4481">
        <v>27</v>
      </c>
      <c r="D4481">
        <v>0</v>
      </c>
      <c r="E4481" t="s">
        <v>241</v>
      </c>
      <c r="F4481">
        <v>100</v>
      </c>
      <c r="G4481">
        <v>27</v>
      </c>
    </row>
    <row r="4482" spans="1:7" x14ac:dyDescent="0.25">
      <c r="A4482" t="s">
        <v>15998</v>
      </c>
      <c r="C4482">
        <v>8</v>
      </c>
      <c r="D4482">
        <v>0</v>
      </c>
      <c r="E4482" t="s">
        <v>288</v>
      </c>
      <c r="F4482">
        <v>0</v>
      </c>
      <c r="G4482">
        <v>0</v>
      </c>
    </row>
    <row r="4483" spans="1:7" x14ac:dyDescent="0.25">
      <c r="A4483" t="s">
        <v>15987</v>
      </c>
      <c r="B4483" s="1">
        <v>42542.69596837963</v>
      </c>
      <c r="C4483">
        <v>12</v>
      </c>
      <c r="D4483">
        <v>0</v>
      </c>
      <c r="E4483" t="s">
        <v>19</v>
      </c>
      <c r="F4483">
        <v>100</v>
      </c>
      <c r="G4483">
        <v>12</v>
      </c>
    </row>
    <row r="4484" spans="1:7" x14ac:dyDescent="0.25">
      <c r="A4484" t="s">
        <v>15980</v>
      </c>
      <c r="B4484" s="1">
        <v>42535.70145641204</v>
      </c>
      <c r="C4484">
        <v>47</v>
      </c>
      <c r="D4484">
        <v>0</v>
      </c>
      <c r="E4484" t="s">
        <v>26</v>
      </c>
      <c r="F4484">
        <v>100</v>
      </c>
      <c r="G4484">
        <v>47</v>
      </c>
    </row>
    <row r="4485" spans="1:7" x14ac:dyDescent="0.25">
      <c r="A4485" t="s">
        <v>15929</v>
      </c>
      <c r="C4485">
        <v>54</v>
      </c>
      <c r="D4485">
        <v>1</v>
      </c>
      <c r="E4485" t="s">
        <v>1379</v>
      </c>
      <c r="F4485">
        <v>0</v>
      </c>
      <c r="G4485">
        <v>0</v>
      </c>
    </row>
    <row r="4486" spans="1:7" x14ac:dyDescent="0.25">
      <c r="A4486" t="s">
        <v>16015</v>
      </c>
      <c r="B4486" s="1">
        <v>42529.461865787038</v>
      </c>
      <c r="C4486">
        <v>16</v>
      </c>
      <c r="D4486">
        <v>0</v>
      </c>
      <c r="E4486" t="s">
        <v>230</v>
      </c>
      <c r="F4486">
        <v>100</v>
      </c>
      <c r="G4486">
        <v>16</v>
      </c>
    </row>
    <row r="4487" spans="1:7" x14ac:dyDescent="0.25">
      <c r="A4487" t="s">
        <v>15924</v>
      </c>
      <c r="B4487" s="1">
        <v>42529.501335023146</v>
      </c>
      <c r="C4487">
        <v>28</v>
      </c>
      <c r="D4487">
        <v>0</v>
      </c>
      <c r="E4487" t="s">
        <v>241</v>
      </c>
      <c r="F4487">
        <v>100</v>
      </c>
      <c r="G4487">
        <v>28</v>
      </c>
    </row>
    <row r="4488" spans="1:7" x14ac:dyDescent="0.25">
      <c r="A4488" t="s">
        <v>16015</v>
      </c>
      <c r="B4488" s="1">
        <v>42620.533351273145</v>
      </c>
      <c r="C4488">
        <v>85</v>
      </c>
      <c r="D4488">
        <v>0</v>
      </c>
      <c r="E4488" t="s">
        <v>163</v>
      </c>
      <c r="F4488">
        <v>100</v>
      </c>
      <c r="G4488">
        <v>85</v>
      </c>
    </row>
    <row r="4489" spans="1:7" x14ac:dyDescent="0.25">
      <c r="A4489" t="s">
        <v>15923</v>
      </c>
      <c r="B4489" s="1">
        <v>42529.456720694441</v>
      </c>
      <c r="C4489">
        <v>10</v>
      </c>
      <c r="D4489">
        <v>0</v>
      </c>
      <c r="E4489" t="s">
        <v>26</v>
      </c>
      <c r="F4489">
        <v>100</v>
      </c>
      <c r="G4489">
        <v>10</v>
      </c>
    </row>
    <row r="4490" spans="1:7" x14ac:dyDescent="0.25">
      <c r="A4490" t="s">
        <v>15819</v>
      </c>
      <c r="B4490" s="1">
        <v>42550.455962268519</v>
      </c>
      <c r="C4490">
        <v>186</v>
      </c>
      <c r="D4490">
        <v>0</v>
      </c>
      <c r="E4490" t="s">
        <v>102</v>
      </c>
      <c r="F4490">
        <v>100</v>
      </c>
      <c r="G4490">
        <v>186</v>
      </c>
    </row>
    <row r="4491" spans="1:7" x14ac:dyDescent="0.25">
      <c r="A4491" t="s">
        <v>16014</v>
      </c>
      <c r="C4491">
        <v>7</v>
      </c>
      <c r="D4491">
        <v>0</v>
      </c>
      <c r="E4491" t="s">
        <v>247</v>
      </c>
      <c r="F4491">
        <v>0</v>
      </c>
      <c r="G4491">
        <v>0</v>
      </c>
    </row>
    <row r="4492" spans="1:7" x14ac:dyDescent="0.25">
      <c r="A4492" t="s">
        <v>16015</v>
      </c>
      <c r="B4492" s="1">
        <v>42557.52443070602</v>
      </c>
      <c r="C4492">
        <v>38</v>
      </c>
      <c r="D4492">
        <v>0</v>
      </c>
      <c r="E4492" t="s">
        <v>26</v>
      </c>
      <c r="F4492">
        <v>100</v>
      </c>
      <c r="G4492">
        <v>38</v>
      </c>
    </row>
    <row r="4493" spans="1:7" x14ac:dyDescent="0.25">
      <c r="A4493" t="s">
        <v>15926</v>
      </c>
      <c r="C4493">
        <v>44</v>
      </c>
      <c r="D4493">
        <v>1</v>
      </c>
      <c r="E4493" t="s">
        <v>262</v>
      </c>
      <c r="F4493">
        <v>0</v>
      </c>
      <c r="G4493">
        <v>0</v>
      </c>
    </row>
    <row r="4494" spans="1:7" x14ac:dyDescent="0.25">
      <c r="A4494" t="s">
        <v>16015</v>
      </c>
      <c r="C4494">
        <v>94</v>
      </c>
      <c r="D4494">
        <v>1</v>
      </c>
      <c r="E4494" t="s">
        <v>32</v>
      </c>
      <c r="F4494">
        <v>30</v>
      </c>
      <c r="G4494">
        <v>0</v>
      </c>
    </row>
    <row r="4495" spans="1:7" x14ac:dyDescent="0.25">
      <c r="A4495" t="s">
        <v>16005</v>
      </c>
      <c r="C4495">
        <v>44</v>
      </c>
      <c r="D4495">
        <v>1</v>
      </c>
      <c r="E4495" t="s">
        <v>247</v>
      </c>
      <c r="F4495">
        <v>0</v>
      </c>
      <c r="G4495">
        <v>0</v>
      </c>
    </row>
    <row r="4496" spans="1:7" x14ac:dyDescent="0.25">
      <c r="A4496" t="s">
        <v>16010</v>
      </c>
      <c r="B4496" s="1">
        <v>42529.463544027778</v>
      </c>
      <c r="C4496">
        <v>21</v>
      </c>
      <c r="D4496">
        <v>0</v>
      </c>
      <c r="E4496" t="s">
        <v>221</v>
      </c>
      <c r="F4496">
        <v>100</v>
      </c>
      <c r="G4496">
        <v>21</v>
      </c>
    </row>
    <row r="4497" spans="1:7" x14ac:dyDescent="0.25">
      <c r="A4497" t="s">
        <v>15818</v>
      </c>
      <c r="B4497" s="1">
        <v>42529.548615613428</v>
      </c>
      <c r="C4497">
        <v>59</v>
      </c>
      <c r="D4497">
        <v>0</v>
      </c>
      <c r="E4497" t="s">
        <v>16</v>
      </c>
      <c r="F4497">
        <v>100</v>
      </c>
      <c r="G4497">
        <v>47</v>
      </c>
    </row>
    <row r="4498" spans="1:7" x14ac:dyDescent="0.25">
      <c r="A4498" t="s">
        <v>15923</v>
      </c>
      <c r="B4498" s="1">
        <v>42550.422151284722</v>
      </c>
      <c r="C4498">
        <v>96</v>
      </c>
      <c r="D4498">
        <v>0</v>
      </c>
      <c r="E4498" t="s">
        <v>102</v>
      </c>
      <c r="F4498">
        <v>100</v>
      </c>
      <c r="G4498">
        <v>96</v>
      </c>
    </row>
    <row r="4499" spans="1:7" x14ac:dyDescent="0.25">
      <c r="A4499" t="s">
        <v>15923</v>
      </c>
      <c r="B4499" s="1">
        <v>42529.468241979164</v>
      </c>
      <c r="C4499">
        <v>23</v>
      </c>
      <c r="D4499">
        <v>0</v>
      </c>
      <c r="E4499" t="s">
        <v>294</v>
      </c>
      <c r="F4499">
        <v>100</v>
      </c>
      <c r="G4499">
        <v>23</v>
      </c>
    </row>
    <row r="4500" spans="1:7" x14ac:dyDescent="0.25">
      <c r="A4500" t="s">
        <v>16004</v>
      </c>
      <c r="B4500" s="1">
        <v>42662.468942604166</v>
      </c>
      <c r="C4500">
        <v>151</v>
      </c>
      <c r="D4500">
        <v>0</v>
      </c>
      <c r="E4500" t="s">
        <v>22</v>
      </c>
      <c r="F4500">
        <v>100</v>
      </c>
      <c r="G4500">
        <v>151</v>
      </c>
    </row>
    <row r="4501" spans="1:7" x14ac:dyDescent="0.25">
      <c r="A4501" t="s">
        <v>16015</v>
      </c>
      <c r="B4501" s="1">
        <v>42529.466092870367</v>
      </c>
      <c r="C4501">
        <v>11</v>
      </c>
      <c r="D4501">
        <v>0</v>
      </c>
      <c r="E4501" t="s">
        <v>233</v>
      </c>
      <c r="F4501">
        <v>100</v>
      </c>
      <c r="G4501">
        <v>10</v>
      </c>
    </row>
    <row r="4502" spans="1:7" x14ac:dyDescent="0.25">
      <c r="A4502" t="s">
        <v>15959</v>
      </c>
      <c r="C4502">
        <v>3</v>
      </c>
      <c r="D4502">
        <v>0</v>
      </c>
      <c r="E4502" t="s">
        <v>288</v>
      </c>
      <c r="F4502">
        <v>0</v>
      </c>
      <c r="G4502">
        <v>0</v>
      </c>
    </row>
    <row r="4503" spans="1:7" x14ac:dyDescent="0.25">
      <c r="A4503" t="s">
        <v>15929</v>
      </c>
      <c r="B4503" s="1">
        <v>42529.468920995372</v>
      </c>
      <c r="C4503">
        <v>11</v>
      </c>
      <c r="D4503">
        <v>0</v>
      </c>
      <c r="E4503" t="s">
        <v>230</v>
      </c>
      <c r="F4503">
        <v>100</v>
      </c>
      <c r="G4503">
        <v>10</v>
      </c>
    </row>
    <row r="4504" spans="1:7" x14ac:dyDescent="0.25">
      <c r="A4504" t="s">
        <v>16010</v>
      </c>
      <c r="B4504" s="1">
        <v>42529.470985659726</v>
      </c>
      <c r="C4504">
        <v>18</v>
      </c>
      <c r="D4504">
        <v>0</v>
      </c>
      <c r="E4504" t="s">
        <v>230</v>
      </c>
      <c r="F4504">
        <v>100</v>
      </c>
      <c r="G4504">
        <v>18</v>
      </c>
    </row>
    <row r="4505" spans="1:7" x14ac:dyDescent="0.25">
      <c r="A4505" t="s">
        <v>16086</v>
      </c>
      <c r="B4505" s="1">
        <v>42529.471650243053</v>
      </c>
      <c r="C4505">
        <v>10</v>
      </c>
      <c r="D4505">
        <v>0</v>
      </c>
      <c r="E4505" t="s">
        <v>233</v>
      </c>
      <c r="F4505">
        <v>100</v>
      </c>
      <c r="G4505">
        <v>10</v>
      </c>
    </row>
    <row r="4506" spans="1:7" x14ac:dyDescent="0.25">
      <c r="A4506" t="s">
        <v>15834</v>
      </c>
      <c r="C4506">
        <v>35</v>
      </c>
      <c r="D4506">
        <v>1</v>
      </c>
      <c r="E4506" t="s">
        <v>247</v>
      </c>
      <c r="F4506">
        <v>0</v>
      </c>
      <c r="G4506">
        <v>0</v>
      </c>
    </row>
    <row r="4507" spans="1:7" x14ac:dyDescent="0.25">
      <c r="A4507" t="s">
        <v>15816</v>
      </c>
      <c r="C4507">
        <v>12</v>
      </c>
      <c r="D4507">
        <v>0</v>
      </c>
      <c r="E4507" t="s">
        <v>139</v>
      </c>
      <c r="F4507">
        <v>0</v>
      </c>
      <c r="G4507">
        <v>0</v>
      </c>
    </row>
    <row r="4508" spans="1:7" x14ac:dyDescent="0.25">
      <c r="A4508" t="s">
        <v>15816</v>
      </c>
      <c r="B4508" s="1">
        <v>42611.520423715279</v>
      </c>
      <c r="C4508">
        <v>37</v>
      </c>
      <c r="D4508">
        <v>0</v>
      </c>
      <c r="E4508" t="s">
        <v>212</v>
      </c>
      <c r="F4508">
        <v>100</v>
      </c>
      <c r="G4508">
        <v>37</v>
      </c>
    </row>
    <row r="4509" spans="1:7" x14ac:dyDescent="0.25">
      <c r="A4509" t="s">
        <v>15929</v>
      </c>
      <c r="B4509" s="1">
        <v>42529.475862118059</v>
      </c>
      <c r="C4509">
        <v>11</v>
      </c>
      <c r="D4509">
        <v>0</v>
      </c>
      <c r="E4509" t="s">
        <v>233</v>
      </c>
      <c r="F4509">
        <v>100</v>
      </c>
      <c r="G4509">
        <v>10</v>
      </c>
    </row>
    <row r="4510" spans="1:7" x14ac:dyDescent="0.25">
      <c r="A4510" t="s">
        <v>15819</v>
      </c>
      <c r="B4510" s="1">
        <v>42662.547795833336</v>
      </c>
      <c r="C4510">
        <v>43</v>
      </c>
      <c r="D4510">
        <v>0</v>
      </c>
      <c r="E4510" t="s">
        <v>262</v>
      </c>
      <c r="F4510">
        <v>100</v>
      </c>
      <c r="G4510">
        <v>43</v>
      </c>
    </row>
    <row r="4511" spans="1:7" x14ac:dyDescent="0.25">
      <c r="A4511" t="s">
        <v>15923</v>
      </c>
      <c r="C4511">
        <v>17</v>
      </c>
      <c r="D4511">
        <v>0</v>
      </c>
      <c r="E4511" t="s">
        <v>51</v>
      </c>
      <c r="F4511">
        <v>0</v>
      </c>
      <c r="G4511">
        <v>0</v>
      </c>
    </row>
    <row r="4512" spans="1:7" x14ac:dyDescent="0.25">
      <c r="A4512" t="s">
        <v>16107</v>
      </c>
      <c r="C4512">
        <v>5</v>
      </c>
      <c r="D4512">
        <v>0</v>
      </c>
      <c r="E4512" t="s">
        <v>288</v>
      </c>
      <c r="F4512">
        <v>0</v>
      </c>
      <c r="G4512">
        <v>0</v>
      </c>
    </row>
    <row r="4513" spans="1:7" x14ac:dyDescent="0.25">
      <c r="A4513" t="s">
        <v>15816</v>
      </c>
      <c r="B4513" s="1">
        <v>42676.516907824072</v>
      </c>
      <c r="C4513">
        <v>252</v>
      </c>
      <c r="D4513">
        <v>0</v>
      </c>
      <c r="E4513" t="s">
        <v>32</v>
      </c>
      <c r="F4513">
        <v>100</v>
      </c>
      <c r="G4513">
        <v>250</v>
      </c>
    </row>
    <row r="4514" spans="1:7" x14ac:dyDescent="0.25">
      <c r="A4514" t="s">
        <v>16086</v>
      </c>
      <c r="B4514" s="1">
        <v>42529.509152407409</v>
      </c>
      <c r="C4514">
        <v>42</v>
      </c>
      <c r="D4514">
        <v>0</v>
      </c>
      <c r="E4514" t="s">
        <v>26</v>
      </c>
      <c r="F4514">
        <v>100</v>
      </c>
      <c r="G4514">
        <v>42</v>
      </c>
    </row>
    <row r="4515" spans="1:7" x14ac:dyDescent="0.25">
      <c r="A4515" t="s">
        <v>15928</v>
      </c>
      <c r="B4515" s="1">
        <v>42529.480142685185</v>
      </c>
      <c r="C4515">
        <v>17</v>
      </c>
      <c r="D4515">
        <v>0</v>
      </c>
      <c r="E4515" t="s">
        <v>230</v>
      </c>
      <c r="F4515">
        <v>100</v>
      </c>
      <c r="G4515">
        <v>15</v>
      </c>
    </row>
    <row r="4516" spans="1:7" x14ac:dyDescent="0.25">
      <c r="A4516" t="s">
        <v>16010</v>
      </c>
      <c r="B4516" s="1">
        <v>42529.488094745371</v>
      </c>
      <c r="C4516">
        <v>21</v>
      </c>
      <c r="D4516">
        <v>0</v>
      </c>
      <c r="E4516" t="s">
        <v>233</v>
      </c>
      <c r="F4516">
        <v>100</v>
      </c>
      <c r="G4516">
        <v>21</v>
      </c>
    </row>
    <row r="4517" spans="1:7" x14ac:dyDescent="0.25">
      <c r="A4517" t="s">
        <v>15834</v>
      </c>
      <c r="C4517">
        <v>1</v>
      </c>
      <c r="D4517">
        <v>0</v>
      </c>
      <c r="E4517" t="s">
        <v>288</v>
      </c>
      <c r="F4517">
        <v>0</v>
      </c>
      <c r="G4517">
        <v>0</v>
      </c>
    </row>
    <row r="4518" spans="1:7" x14ac:dyDescent="0.25">
      <c r="A4518" t="s">
        <v>15926</v>
      </c>
      <c r="C4518">
        <v>1</v>
      </c>
      <c r="D4518">
        <v>0</v>
      </c>
      <c r="E4518" t="s">
        <v>288</v>
      </c>
      <c r="F4518">
        <v>0</v>
      </c>
      <c r="G4518">
        <v>0</v>
      </c>
    </row>
    <row r="4519" spans="1:7" x14ac:dyDescent="0.25">
      <c r="A4519" t="s">
        <v>15818</v>
      </c>
      <c r="C4519">
        <v>134</v>
      </c>
      <c r="D4519">
        <v>1</v>
      </c>
      <c r="E4519" t="s">
        <v>241</v>
      </c>
      <c r="F4519">
        <v>0</v>
      </c>
      <c r="G4519">
        <v>0</v>
      </c>
    </row>
    <row r="4520" spans="1:7" x14ac:dyDescent="0.25">
      <c r="A4520" t="s">
        <v>16107</v>
      </c>
      <c r="C4520">
        <v>3</v>
      </c>
      <c r="D4520">
        <v>0</v>
      </c>
      <c r="E4520" t="s">
        <v>9395</v>
      </c>
      <c r="F4520">
        <v>0</v>
      </c>
      <c r="G4520">
        <v>0</v>
      </c>
    </row>
    <row r="4521" spans="1:7" x14ac:dyDescent="0.25">
      <c r="A4521" t="s">
        <v>16107</v>
      </c>
      <c r="B4521" s="1">
        <v>42697.532172557869</v>
      </c>
      <c r="C4521">
        <v>30</v>
      </c>
      <c r="D4521">
        <v>0</v>
      </c>
      <c r="E4521" t="s">
        <v>221</v>
      </c>
      <c r="F4521">
        <v>100</v>
      </c>
      <c r="G4521">
        <v>30</v>
      </c>
    </row>
    <row r="4522" spans="1:7" x14ac:dyDescent="0.25">
      <c r="A4522" t="s">
        <v>15834</v>
      </c>
      <c r="C4522">
        <v>1</v>
      </c>
      <c r="D4522">
        <v>0</v>
      </c>
      <c r="E4522" t="s">
        <v>282</v>
      </c>
      <c r="F4522">
        <v>0</v>
      </c>
      <c r="G4522">
        <v>0</v>
      </c>
    </row>
    <row r="4523" spans="1:7" x14ac:dyDescent="0.25">
      <c r="A4523" t="s">
        <v>15929</v>
      </c>
      <c r="B4523" s="1">
        <v>42529.528250868054</v>
      </c>
      <c r="C4523">
        <v>14</v>
      </c>
      <c r="D4523">
        <v>0</v>
      </c>
      <c r="E4523" t="s">
        <v>26</v>
      </c>
      <c r="F4523">
        <v>100</v>
      </c>
      <c r="G4523">
        <v>14</v>
      </c>
    </row>
    <row r="4524" spans="1:7" x14ac:dyDescent="0.25">
      <c r="A4524" t="s">
        <v>15926</v>
      </c>
      <c r="C4524">
        <v>54</v>
      </c>
      <c r="D4524">
        <v>1</v>
      </c>
      <c r="E4524" t="s">
        <v>209</v>
      </c>
      <c r="F4524">
        <v>0</v>
      </c>
      <c r="G4524">
        <v>0</v>
      </c>
    </row>
    <row r="4525" spans="1:7" x14ac:dyDescent="0.25">
      <c r="A4525" t="s">
        <v>15819</v>
      </c>
      <c r="B4525" s="1">
        <v>42529.488152268517</v>
      </c>
      <c r="C4525">
        <v>10</v>
      </c>
      <c r="D4525">
        <v>0</v>
      </c>
      <c r="E4525" t="s">
        <v>107</v>
      </c>
      <c r="F4525">
        <v>100</v>
      </c>
      <c r="G4525">
        <v>10</v>
      </c>
    </row>
    <row r="4526" spans="1:7" x14ac:dyDescent="0.25">
      <c r="A4526" t="s">
        <v>16011</v>
      </c>
      <c r="B4526" s="1">
        <v>42543.5203612037</v>
      </c>
      <c r="C4526">
        <v>10</v>
      </c>
      <c r="D4526">
        <v>0</v>
      </c>
      <c r="E4526" t="s">
        <v>185</v>
      </c>
      <c r="F4526">
        <v>100</v>
      </c>
      <c r="G4526">
        <v>10</v>
      </c>
    </row>
    <row r="4527" spans="1:7" x14ac:dyDescent="0.25">
      <c r="A4527" t="s">
        <v>16014</v>
      </c>
      <c r="B4527" s="1">
        <v>42529.498699930555</v>
      </c>
      <c r="C4527">
        <v>18</v>
      </c>
      <c r="D4527">
        <v>0</v>
      </c>
      <c r="E4527" t="s">
        <v>221</v>
      </c>
      <c r="F4527">
        <v>100</v>
      </c>
      <c r="G4527">
        <v>16</v>
      </c>
    </row>
    <row r="4528" spans="1:7" x14ac:dyDescent="0.25">
      <c r="A4528" t="s">
        <v>15816</v>
      </c>
      <c r="B4528" s="1">
        <v>42529.489357824074</v>
      </c>
      <c r="C4528">
        <v>10</v>
      </c>
      <c r="D4528">
        <v>0</v>
      </c>
      <c r="E4528" t="s">
        <v>107</v>
      </c>
      <c r="F4528">
        <v>100</v>
      </c>
      <c r="G4528">
        <v>10</v>
      </c>
    </row>
    <row r="4529" spans="1:7" x14ac:dyDescent="0.25">
      <c r="A4529" t="s">
        <v>15834</v>
      </c>
      <c r="C4529">
        <v>6</v>
      </c>
      <c r="D4529">
        <v>0</v>
      </c>
      <c r="E4529" t="s">
        <v>262</v>
      </c>
      <c r="F4529">
        <v>0</v>
      </c>
      <c r="G4529">
        <v>0</v>
      </c>
    </row>
    <row r="4530" spans="1:7" x14ac:dyDescent="0.25">
      <c r="A4530" t="s">
        <v>16004</v>
      </c>
      <c r="B4530" s="1">
        <v>42529.549371134257</v>
      </c>
      <c r="C4530">
        <v>31</v>
      </c>
      <c r="D4530">
        <v>0</v>
      </c>
      <c r="E4530" t="s">
        <v>233</v>
      </c>
      <c r="F4530">
        <v>100</v>
      </c>
      <c r="G4530">
        <v>31</v>
      </c>
    </row>
    <row r="4531" spans="1:7" x14ac:dyDescent="0.25">
      <c r="A4531" t="s">
        <v>15819</v>
      </c>
      <c r="C4531">
        <v>36</v>
      </c>
      <c r="D4531">
        <v>1</v>
      </c>
      <c r="E4531" t="s">
        <v>282</v>
      </c>
      <c r="F4531">
        <v>0</v>
      </c>
      <c r="G4531">
        <v>0</v>
      </c>
    </row>
    <row r="4532" spans="1:7" x14ac:dyDescent="0.25">
      <c r="A4532" t="s">
        <v>16011</v>
      </c>
      <c r="B4532" s="1">
        <v>42543.546106550923</v>
      </c>
      <c r="C4532">
        <v>21</v>
      </c>
      <c r="D4532">
        <v>0</v>
      </c>
      <c r="E4532" t="s">
        <v>209</v>
      </c>
      <c r="F4532">
        <v>100</v>
      </c>
      <c r="G4532">
        <v>21</v>
      </c>
    </row>
    <row r="4533" spans="1:7" x14ac:dyDescent="0.25">
      <c r="A4533" t="s">
        <v>15816</v>
      </c>
      <c r="C4533">
        <v>2</v>
      </c>
      <c r="D4533">
        <v>0</v>
      </c>
      <c r="E4533" t="s">
        <v>9905</v>
      </c>
      <c r="F4533">
        <v>0</v>
      </c>
      <c r="G4533">
        <v>0</v>
      </c>
    </row>
    <row r="4534" spans="1:7" x14ac:dyDescent="0.25">
      <c r="A4534" t="s">
        <v>15816</v>
      </c>
      <c r="C4534">
        <v>30</v>
      </c>
      <c r="D4534">
        <v>1</v>
      </c>
      <c r="E4534" t="s">
        <v>247</v>
      </c>
      <c r="F4534">
        <v>0</v>
      </c>
      <c r="G4534">
        <v>0</v>
      </c>
    </row>
    <row r="4535" spans="1:7" x14ac:dyDescent="0.25">
      <c r="A4535" t="s">
        <v>15834</v>
      </c>
      <c r="C4535">
        <v>1</v>
      </c>
      <c r="D4535">
        <v>0</v>
      </c>
      <c r="E4535" t="s">
        <v>51</v>
      </c>
      <c r="F4535">
        <v>0</v>
      </c>
      <c r="G4535">
        <v>0</v>
      </c>
    </row>
    <row r="4536" spans="1:7" x14ac:dyDescent="0.25">
      <c r="A4536" t="s">
        <v>16010</v>
      </c>
      <c r="B4536" s="1">
        <v>42550.475941747682</v>
      </c>
      <c r="C4536">
        <v>41</v>
      </c>
      <c r="D4536">
        <v>0</v>
      </c>
      <c r="E4536" t="s">
        <v>241</v>
      </c>
      <c r="F4536">
        <v>100</v>
      </c>
      <c r="G4536">
        <v>41</v>
      </c>
    </row>
    <row r="4537" spans="1:7" x14ac:dyDescent="0.25">
      <c r="A4537" t="s">
        <v>15929</v>
      </c>
      <c r="C4537">
        <v>47</v>
      </c>
      <c r="D4537">
        <v>1</v>
      </c>
      <c r="E4537" t="s">
        <v>276</v>
      </c>
      <c r="F4537">
        <v>0</v>
      </c>
      <c r="G4537">
        <v>0</v>
      </c>
    </row>
    <row r="4538" spans="1:7" x14ac:dyDescent="0.25">
      <c r="A4538" t="s">
        <v>16011</v>
      </c>
      <c r="C4538">
        <v>1</v>
      </c>
      <c r="D4538">
        <v>0</v>
      </c>
      <c r="E4538" t="s">
        <v>2470</v>
      </c>
      <c r="F4538">
        <v>0</v>
      </c>
      <c r="G4538">
        <v>0</v>
      </c>
    </row>
    <row r="4539" spans="1:7" x14ac:dyDescent="0.25">
      <c r="A4539" t="s">
        <v>16015</v>
      </c>
      <c r="B4539" s="1">
        <v>42529.498768530095</v>
      </c>
      <c r="C4539">
        <v>13</v>
      </c>
      <c r="D4539">
        <v>0</v>
      </c>
      <c r="E4539" t="s">
        <v>221</v>
      </c>
      <c r="F4539">
        <v>100</v>
      </c>
      <c r="G4539">
        <v>10</v>
      </c>
    </row>
    <row r="4540" spans="1:7" x14ac:dyDescent="0.25">
      <c r="A4540" t="s">
        <v>16011</v>
      </c>
      <c r="B4540" s="1">
        <v>42529.527363773152</v>
      </c>
      <c r="C4540">
        <v>51</v>
      </c>
      <c r="D4540">
        <v>0</v>
      </c>
      <c r="E4540" t="s">
        <v>221</v>
      </c>
      <c r="F4540">
        <v>100</v>
      </c>
      <c r="G4540">
        <v>51</v>
      </c>
    </row>
    <row r="4541" spans="1:7" x14ac:dyDescent="0.25">
      <c r="A4541" t="s">
        <v>15816</v>
      </c>
      <c r="B4541" s="1">
        <v>42620.537632534724</v>
      </c>
      <c r="C4541">
        <v>63</v>
      </c>
      <c r="D4541">
        <v>0</v>
      </c>
      <c r="E4541" t="s">
        <v>42</v>
      </c>
      <c r="F4541">
        <v>100</v>
      </c>
      <c r="G4541">
        <v>48</v>
      </c>
    </row>
    <row r="4542" spans="1:7" x14ac:dyDescent="0.25">
      <c r="A4542" t="s">
        <v>16009</v>
      </c>
      <c r="B4542" s="1">
        <v>42704.554239363424</v>
      </c>
      <c r="C4542">
        <v>144</v>
      </c>
      <c r="D4542">
        <v>0</v>
      </c>
      <c r="E4542" t="s">
        <v>247</v>
      </c>
      <c r="F4542">
        <v>100</v>
      </c>
      <c r="G4542">
        <v>144</v>
      </c>
    </row>
    <row r="4543" spans="1:7" x14ac:dyDescent="0.25">
      <c r="A4543" t="s">
        <v>16015</v>
      </c>
      <c r="C4543">
        <v>80</v>
      </c>
      <c r="D4543">
        <v>1</v>
      </c>
      <c r="E4543" t="s">
        <v>241</v>
      </c>
      <c r="F4543">
        <v>0</v>
      </c>
      <c r="G4543">
        <v>0</v>
      </c>
    </row>
    <row r="4544" spans="1:7" x14ac:dyDescent="0.25">
      <c r="A4544" t="s">
        <v>16005</v>
      </c>
      <c r="B4544" s="1">
        <v>42586.393279270837</v>
      </c>
      <c r="C4544">
        <v>14</v>
      </c>
      <c r="D4544">
        <v>0</v>
      </c>
      <c r="E4544" t="s">
        <v>197</v>
      </c>
      <c r="F4544">
        <v>100</v>
      </c>
      <c r="G4544">
        <v>14</v>
      </c>
    </row>
    <row r="4545" spans="1:7" x14ac:dyDescent="0.25">
      <c r="A4545" t="s">
        <v>16009</v>
      </c>
      <c r="C4545">
        <v>11</v>
      </c>
      <c r="D4545">
        <v>0</v>
      </c>
      <c r="E4545" t="s">
        <v>276</v>
      </c>
      <c r="F4545">
        <v>0</v>
      </c>
      <c r="G4545">
        <v>0</v>
      </c>
    </row>
    <row r="4546" spans="1:7" x14ac:dyDescent="0.25">
      <c r="A4546" t="s">
        <v>16010</v>
      </c>
      <c r="C4546">
        <v>5</v>
      </c>
      <c r="D4546">
        <v>0</v>
      </c>
      <c r="E4546" t="s">
        <v>282</v>
      </c>
      <c r="F4546">
        <v>0</v>
      </c>
      <c r="G4546">
        <v>0</v>
      </c>
    </row>
    <row r="4547" spans="1:7" x14ac:dyDescent="0.25">
      <c r="A4547" t="s">
        <v>16107</v>
      </c>
      <c r="C4547">
        <v>2</v>
      </c>
      <c r="D4547">
        <v>0</v>
      </c>
      <c r="E4547" t="s">
        <v>282</v>
      </c>
      <c r="F4547">
        <v>0</v>
      </c>
      <c r="G4547">
        <v>0</v>
      </c>
    </row>
    <row r="4548" spans="1:7" x14ac:dyDescent="0.25">
      <c r="A4548" t="s">
        <v>15959</v>
      </c>
      <c r="C4548">
        <v>1</v>
      </c>
      <c r="D4548">
        <v>0</v>
      </c>
      <c r="E4548" t="s">
        <v>7432</v>
      </c>
      <c r="F4548">
        <v>0</v>
      </c>
      <c r="G4548">
        <v>0</v>
      </c>
    </row>
    <row r="4549" spans="1:7" x14ac:dyDescent="0.25">
      <c r="A4549" t="s">
        <v>15924</v>
      </c>
      <c r="B4549" s="1">
        <v>42564.473594097224</v>
      </c>
      <c r="C4549">
        <v>54</v>
      </c>
      <c r="D4549">
        <v>0</v>
      </c>
      <c r="E4549" t="s">
        <v>247</v>
      </c>
      <c r="F4549">
        <v>100</v>
      </c>
      <c r="G4549">
        <v>54</v>
      </c>
    </row>
    <row r="4550" spans="1:7" x14ac:dyDescent="0.25">
      <c r="A4550" t="s">
        <v>16015</v>
      </c>
      <c r="B4550" s="1">
        <v>42529.553918113423</v>
      </c>
      <c r="C4550">
        <v>27</v>
      </c>
      <c r="D4550">
        <v>0</v>
      </c>
      <c r="E4550" t="s">
        <v>19</v>
      </c>
      <c r="F4550">
        <v>100</v>
      </c>
      <c r="G4550">
        <v>27</v>
      </c>
    </row>
    <row r="4551" spans="1:7" x14ac:dyDescent="0.25">
      <c r="A4551" t="s">
        <v>15928</v>
      </c>
      <c r="C4551">
        <v>80</v>
      </c>
      <c r="D4551">
        <v>1</v>
      </c>
      <c r="E4551" t="s">
        <v>247</v>
      </c>
      <c r="F4551">
        <v>0</v>
      </c>
      <c r="G4551">
        <v>0</v>
      </c>
    </row>
    <row r="4552" spans="1:7" x14ac:dyDescent="0.25">
      <c r="A4552" t="s">
        <v>15923</v>
      </c>
      <c r="C4552">
        <v>79</v>
      </c>
      <c r="D4552">
        <v>1</v>
      </c>
      <c r="E4552" t="s">
        <v>139</v>
      </c>
      <c r="F4552">
        <v>0</v>
      </c>
      <c r="G4552">
        <v>0</v>
      </c>
    </row>
    <row r="4553" spans="1:7" x14ac:dyDescent="0.25">
      <c r="A4553" t="s">
        <v>16010</v>
      </c>
      <c r="B4553" s="1">
        <v>42543.49287613426</v>
      </c>
      <c r="C4553">
        <v>20</v>
      </c>
      <c r="D4553">
        <v>0</v>
      </c>
      <c r="E4553" t="s">
        <v>19</v>
      </c>
      <c r="F4553">
        <v>100</v>
      </c>
      <c r="G4553">
        <v>20</v>
      </c>
    </row>
    <row r="4554" spans="1:7" x14ac:dyDescent="0.25">
      <c r="A4554" t="s">
        <v>15926</v>
      </c>
      <c r="C4554">
        <v>4</v>
      </c>
      <c r="D4554">
        <v>0</v>
      </c>
      <c r="E4554" t="s">
        <v>51</v>
      </c>
      <c r="F4554">
        <v>0</v>
      </c>
      <c r="G4554">
        <v>0</v>
      </c>
    </row>
    <row r="4555" spans="1:7" x14ac:dyDescent="0.25">
      <c r="A4555" t="s">
        <v>15818</v>
      </c>
      <c r="B4555" s="1">
        <v>42529.521816354165</v>
      </c>
      <c r="C4555">
        <v>25</v>
      </c>
      <c r="D4555">
        <v>0</v>
      </c>
      <c r="E4555" t="s">
        <v>221</v>
      </c>
      <c r="F4555">
        <v>100</v>
      </c>
      <c r="G4555">
        <v>25</v>
      </c>
    </row>
    <row r="4556" spans="1:7" x14ac:dyDescent="0.25">
      <c r="A4556" t="s">
        <v>15959</v>
      </c>
      <c r="B4556" s="1">
        <v>42543.515919988429</v>
      </c>
      <c r="C4556">
        <v>23</v>
      </c>
      <c r="D4556">
        <v>0</v>
      </c>
      <c r="E4556" t="s">
        <v>26</v>
      </c>
      <c r="F4556">
        <v>100</v>
      </c>
      <c r="G4556">
        <v>23</v>
      </c>
    </row>
    <row r="4557" spans="1:7" x14ac:dyDescent="0.25">
      <c r="A4557" t="s">
        <v>15923</v>
      </c>
      <c r="B4557" s="1">
        <v>42697.490535949073</v>
      </c>
      <c r="C4557">
        <v>19</v>
      </c>
      <c r="D4557">
        <v>0</v>
      </c>
      <c r="E4557" t="s">
        <v>256</v>
      </c>
      <c r="F4557">
        <v>100</v>
      </c>
      <c r="G4557">
        <v>19</v>
      </c>
    </row>
    <row r="4558" spans="1:7" x14ac:dyDescent="0.25">
      <c r="A4558" t="s">
        <v>16085</v>
      </c>
      <c r="C4558">
        <v>110</v>
      </c>
      <c r="D4558">
        <v>1</v>
      </c>
      <c r="E4558" t="s">
        <v>169</v>
      </c>
      <c r="F4558">
        <v>10</v>
      </c>
      <c r="G4558">
        <v>0</v>
      </c>
    </row>
    <row r="4559" spans="1:7" x14ac:dyDescent="0.25">
      <c r="A4559" t="s">
        <v>16006</v>
      </c>
      <c r="B4559" s="1">
        <v>42529.52083079861</v>
      </c>
      <c r="C4559">
        <v>10</v>
      </c>
      <c r="D4559">
        <v>0</v>
      </c>
      <c r="E4559" t="s">
        <v>230</v>
      </c>
      <c r="F4559">
        <v>100</v>
      </c>
      <c r="G4559">
        <v>10</v>
      </c>
    </row>
    <row r="4560" spans="1:7" x14ac:dyDescent="0.25">
      <c r="A4560" t="s">
        <v>16009</v>
      </c>
      <c r="B4560" s="1">
        <v>42529.523404942127</v>
      </c>
      <c r="C4560">
        <v>10</v>
      </c>
      <c r="D4560">
        <v>0</v>
      </c>
      <c r="E4560" t="s">
        <v>230</v>
      </c>
      <c r="F4560">
        <v>100</v>
      </c>
      <c r="G4560">
        <v>10</v>
      </c>
    </row>
    <row r="4561" spans="1:7" x14ac:dyDescent="0.25">
      <c r="A4561" t="s">
        <v>16006</v>
      </c>
      <c r="B4561" s="1">
        <v>42529.524577175929</v>
      </c>
      <c r="C4561">
        <v>10</v>
      </c>
      <c r="D4561">
        <v>0</v>
      </c>
      <c r="E4561" t="s">
        <v>233</v>
      </c>
      <c r="F4561">
        <v>100</v>
      </c>
      <c r="G4561">
        <v>10</v>
      </c>
    </row>
    <row r="4562" spans="1:7" x14ac:dyDescent="0.25">
      <c r="A4562" t="s">
        <v>15925</v>
      </c>
      <c r="B4562" s="1">
        <v>42543.525411863426</v>
      </c>
      <c r="C4562">
        <v>46</v>
      </c>
      <c r="D4562">
        <v>0</v>
      </c>
      <c r="E4562" t="s">
        <v>26</v>
      </c>
      <c r="F4562">
        <v>100</v>
      </c>
      <c r="G4562">
        <v>46</v>
      </c>
    </row>
    <row r="4563" spans="1:7" x14ac:dyDescent="0.25">
      <c r="A4563" t="s">
        <v>16086</v>
      </c>
      <c r="C4563">
        <v>14</v>
      </c>
      <c r="D4563">
        <v>0</v>
      </c>
      <c r="E4563" t="s">
        <v>139</v>
      </c>
      <c r="F4563">
        <v>0</v>
      </c>
      <c r="G4563">
        <v>0</v>
      </c>
    </row>
    <row r="4564" spans="1:7" x14ac:dyDescent="0.25">
      <c r="A4564" t="s">
        <v>15924</v>
      </c>
      <c r="C4564">
        <v>127</v>
      </c>
      <c r="D4564">
        <v>1</v>
      </c>
      <c r="E4564" t="s">
        <v>51</v>
      </c>
      <c r="F4564">
        <v>0</v>
      </c>
      <c r="G4564">
        <v>0</v>
      </c>
    </row>
    <row r="4565" spans="1:7" x14ac:dyDescent="0.25">
      <c r="A4565" t="s">
        <v>16009</v>
      </c>
      <c r="B4565" s="1">
        <v>42543.458159745373</v>
      </c>
      <c r="C4565">
        <v>49</v>
      </c>
      <c r="D4565">
        <v>0</v>
      </c>
      <c r="E4565" t="s">
        <v>26</v>
      </c>
      <c r="F4565">
        <v>100</v>
      </c>
      <c r="G4565">
        <v>49</v>
      </c>
    </row>
    <row r="4566" spans="1:7" x14ac:dyDescent="0.25">
      <c r="A4566" t="s">
        <v>16004</v>
      </c>
      <c r="B4566" s="1">
        <v>42543.532159918985</v>
      </c>
      <c r="C4566">
        <v>60</v>
      </c>
      <c r="D4566">
        <v>0</v>
      </c>
      <c r="E4566" t="s">
        <v>26</v>
      </c>
      <c r="F4566">
        <v>100</v>
      </c>
      <c r="G4566">
        <v>60</v>
      </c>
    </row>
    <row r="4567" spans="1:7" x14ac:dyDescent="0.25">
      <c r="A4567" t="s">
        <v>16085</v>
      </c>
      <c r="B4567" s="1">
        <v>42529.535253136572</v>
      </c>
      <c r="C4567">
        <v>16</v>
      </c>
      <c r="D4567">
        <v>0</v>
      </c>
      <c r="E4567" t="s">
        <v>221</v>
      </c>
      <c r="F4567">
        <v>100</v>
      </c>
      <c r="G4567">
        <v>16</v>
      </c>
    </row>
    <row r="4568" spans="1:7" x14ac:dyDescent="0.25">
      <c r="A4568" t="s">
        <v>16011</v>
      </c>
      <c r="B4568" s="1">
        <v>42690.488052592591</v>
      </c>
      <c r="C4568">
        <v>154</v>
      </c>
      <c r="D4568">
        <v>0</v>
      </c>
      <c r="E4568" t="s">
        <v>16</v>
      </c>
      <c r="F4568">
        <v>100</v>
      </c>
      <c r="G4568">
        <v>154</v>
      </c>
    </row>
    <row r="4569" spans="1:7" x14ac:dyDescent="0.25">
      <c r="A4569" t="s">
        <v>15929</v>
      </c>
      <c r="B4569" s="1">
        <v>42536.521484722223</v>
      </c>
      <c r="C4569">
        <v>12</v>
      </c>
      <c r="D4569">
        <v>0</v>
      </c>
      <c r="E4569" t="s">
        <v>294</v>
      </c>
      <c r="F4569">
        <v>100</v>
      </c>
      <c r="G4569">
        <v>12</v>
      </c>
    </row>
    <row r="4570" spans="1:7" x14ac:dyDescent="0.25">
      <c r="A4570" t="s">
        <v>16086</v>
      </c>
      <c r="B4570" s="1">
        <v>42529.538507256948</v>
      </c>
      <c r="C4570">
        <v>22</v>
      </c>
      <c r="D4570">
        <v>0</v>
      </c>
      <c r="E4570" t="s">
        <v>294</v>
      </c>
      <c r="F4570">
        <v>100</v>
      </c>
      <c r="G4570">
        <v>22</v>
      </c>
    </row>
    <row r="4571" spans="1:7" x14ac:dyDescent="0.25">
      <c r="A4571" t="s">
        <v>16010</v>
      </c>
      <c r="B4571" s="1">
        <v>42550.376864999998</v>
      </c>
      <c r="C4571">
        <v>30</v>
      </c>
      <c r="D4571">
        <v>0</v>
      </c>
      <c r="E4571" t="s">
        <v>26</v>
      </c>
      <c r="F4571">
        <v>100</v>
      </c>
      <c r="G4571">
        <v>30</v>
      </c>
    </row>
    <row r="4572" spans="1:7" x14ac:dyDescent="0.25">
      <c r="A4572" t="s">
        <v>15924</v>
      </c>
      <c r="B4572" s="1">
        <v>42676.556451261575</v>
      </c>
      <c r="C4572">
        <v>50</v>
      </c>
      <c r="D4572">
        <v>0</v>
      </c>
      <c r="E4572" t="s">
        <v>276</v>
      </c>
      <c r="F4572">
        <v>100</v>
      </c>
      <c r="G4572">
        <v>50</v>
      </c>
    </row>
    <row r="4573" spans="1:7" x14ac:dyDescent="0.25">
      <c r="A4573" t="s">
        <v>16011</v>
      </c>
      <c r="B4573" s="1">
        <v>42529.546241226853</v>
      </c>
      <c r="C4573">
        <v>31</v>
      </c>
      <c r="D4573">
        <v>0</v>
      </c>
      <c r="E4573" t="s">
        <v>230</v>
      </c>
      <c r="F4573">
        <v>100</v>
      </c>
      <c r="G4573">
        <v>31</v>
      </c>
    </row>
    <row r="4574" spans="1:7" x14ac:dyDescent="0.25">
      <c r="A4574" t="s">
        <v>16007</v>
      </c>
      <c r="C4574">
        <v>15</v>
      </c>
      <c r="D4574">
        <v>0</v>
      </c>
      <c r="E4574" t="s">
        <v>42</v>
      </c>
      <c r="F4574">
        <v>0</v>
      </c>
      <c r="G4574">
        <v>0</v>
      </c>
    </row>
    <row r="4575" spans="1:7" x14ac:dyDescent="0.25">
      <c r="A4575" t="s">
        <v>15926</v>
      </c>
      <c r="C4575">
        <v>3</v>
      </c>
      <c r="D4575">
        <v>0</v>
      </c>
      <c r="E4575" t="s">
        <v>3335</v>
      </c>
      <c r="F4575">
        <v>0</v>
      </c>
      <c r="G4575">
        <v>0</v>
      </c>
    </row>
    <row r="4576" spans="1:7" x14ac:dyDescent="0.25">
      <c r="A4576" t="s">
        <v>15925</v>
      </c>
      <c r="B4576" s="1">
        <v>42529.560914155096</v>
      </c>
      <c r="C4576">
        <v>18</v>
      </c>
      <c r="D4576">
        <v>0</v>
      </c>
      <c r="E4576" t="s">
        <v>19</v>
      </c>
      <c r="F4576">
        <v>100</v>
      </c>
      <c r="G4576">
        <v>18</v>
      </c>
    </row>
    <row r="4577" spans="1:7" x14ac:dyDescent="0.25">
      <c r="A4577" t="s">
        <v>16007</v>
      </c>
      <c r="C4577">
        <v>58</v>
      </c>
      <c r="D4577">
        <v>1</v>
      </c>
      <c r="E4577" t="s">
        <v>288</v>
      </c>
      <c r="F4577">
        <v>0</v>
      </c>
      <c r="G4577">
        <v>0</v>
      </c>
    </row>
    <row r="4578" spans="1:7" x14ac:dyDescent="0.25">
      <c r="A4578" t="s">
        <v>16085</v>
      </c>
      <c r="B4578" s="1">
        <v>42564.510370219905</v>
      </c>
      <c r="C4578">
        <v>58</v>
      </c>
      <c r="D4578">
        <v>0</v>
      </c>
      <c r="E4578" t="s">
        <v>230</v>
      </c>
      <c r="F4578">
        <v>100</v>
      </c>
      <c r="G4578">
        <v>58</v>
      </c>
    </row>
    <row r="4579" spans="1:7" x14ac:dyDescent="0.25">
      <c r="A4579" t="s">
        <v>16007</v>
      </c>
      <c r="C4579">
        <v>3</v>
      </c>
      <c r="D4579">
        <v>0</v>
      </c>
      <c r="E4579" t="s">
        <v>291</v>
      </c>
      <c r="F4579">
        <v>0</v>
      </c>
      <c r="G4579">
        <v>0</v>
      </c>
    </row>
    <row r="4580" spans="1:7" x14ac:dyDescent="0.25">
      <c r="A4580" t="s">
        <v>16010</v>
      </c>
      <c r="C4580">
        <v>47</v>
      </c>
      <c r="D4580">
        <v>1</v>
      </c>
      <c r="E4580" t="s">
        <v>22</v>
      </c>
      <c r="F4580">
        <v>0</v>
      </c>
      <c r="G4580">
        <v>0</v>
      </c>
    </row>
    <row r="4581" spans="1:7" x14ac:dyDescent="0.25">
      <c r="A4581" t="s">
        <v>16086</v>
      </c>
      <c r="C4581">
        <v>2</v>
      </c>
      <c r="D4581">
        <v>0</v>
      </c>
      <c r="E4581" t="s">
        <v>265</v>
      </c>
      <c r="F4581">
        <v>0</v>
      </c>
      <c r="G4581">
        <v>0</v>
      </c>
    </row>
    <row r="4582" spans="1:7" x14ac:dyDescent="0.25">
      <c r="A4582" t="s">
        <v>15924</v>
      </c>
      <c r="B4582" s="1">
        <v>42529.559377002312</v>
      </c>
      <c r="C4582">
        <v>27</v>
      </c>
      <c r="D4582">
        <v>0</v>
      </c>
      <c r="E4582" t="s">
        <v>294</v>
      </c>
      <c r="F4582">
        <v>100</v>
      </c>
      <c r="G4582">
        <v>27</v>
      </c>
    </row>
    <row r="4583" spans="1:7" x14ac:dyDescent="0.25">
      <c r="A4583" t="s">
        <v>16086</v>
      </c>
      <c r="C4583">
        <v>1</v>
      </c>
      <c r="D4583">
        <v>0</v>
      </c>
      <c r="E4583" t="s">
        <v>256</v>
      </c>
      <c r="F4583">
        <v>0</v>
      </c>
      <c r="G4583">
        <v>0</v>
      </c>
    </row>
    <row r="4584" spans="1:7" x14ac:dyDescent="0.25">
      <c r="A4584" t="s">
        <v>15820</v>
      </c>
      <c r="C4584">
        <v>23</v>
      </c>
      <c r="D4584">
        <v>1</v>
      </c>
      <c r="E4584" t="s">
        <v>230</v>
      </c>
      <c r="F4584">
        <v>60</v>
      </c>
      <c r="G4584">
        <v>0</v>
      </c>
    </row>
    <row r="4585" spans="1:7" x14ac:dyDescent="0.25">
      <c r="A4585" t="s">
        <v>16086</v>
      </c>
      <c r="C4585">
        <v>1</v>
      </c>
      <c r="D4585">
        <v>0</v>
      </c>
      <c r="E4585" t="s">
        <v>262</v>
      </c>
      <c r="F4585">
        <v>0</v>
      </c>
      <c r="G4585">
        <v>0</v>
      </c>
    </row>
    <row r="4586" spans="1:7" x14ac:dyDescent="0.25">
      <c r="A4586" t="s">
        <v>16011</v>
      </c>
      <c r="C4586">
        <v>37</v>
      </c>
      <c r="D4586">
        <v>1</v>
      </c>
      <c r="E4586" t="s">
        <v>233</v>
      </c>
      <c r="F4586">
        <v>40</v>
      </c>
      <c r="G4586">
        <v>0</v>
      </c>
    </row>
    <row r="4587" spans="1:7" x14ac:dyDescent="0.25">
      <c r="A4587" t="s">
        <v>15816</v>
      </c>
      <c r="B4587" s="1">
        <v>42529.555944525462</v>
      </c>
      <c r="C4587">
        <v>13</v>
      </c>
      <c r="D4587">
        <v>0</v>
      </c>
      <c r="E4587" t="s">
        <v>294</v>
      </c>
      <c r="F4587">
        <v>100</v>
      </c>
      <c r="G4587">
        <v>10</v>
      </c>
    </row>
    <row r="4588" spans="1:7" x14ac:dyDescent="0.25">
      <c r="A4588" t="s">
        <v>15834</v>
      </c>
      <c r="B4588" s="1">
        <v>42529.556121018519</v>
      </c>
      <c r="C4588">
        <v>20</v>
      </c>
      <c r="D4588">
        <v>0</v>
      </c>
      <c r="E4588" t="s">
        <v>230</v>
      </c>
      <c r="F4588">
        <v>100</v>
      </c>
      <c r="G4588">
        <v>20</v>
      </c>
    </row>
    <row r="4589" spans="1:7" x14ac:dyDescent="0.25">
      <c r="A4589" t="s">
        <v>15820</v>
      </c>
      <c r="B4589" s="1">
        <v>42529.559716493059</v>
      </c>
      <c r="C4589">
        <v>19</v>
      </c>
      <c r="D4589">
        <v>0</v>
      </c>
      <c r="E4589" t="s">
        <v>233</v>
      </c>
      <c r="F4589">
        <v>100</v>
      </c>
      <c r="G4589">
        <v>18</v>
      </c>
    </row>
    <row r="4590" spans="1:7" x14ac:dyDescent="0.25">
      <c r="A4590" t="s">
        <v>15818</v>
      </c>
      <c r="B4590" s="1">
        <v>42529.553649513888</v>
      </c>
      <c r="C4590">
        <v>10</v>
      </c>
      <c r="D4590">
        <v>0</v>
      </c>
      <c r="E4590" t="s">
        <v>230</v>
      </c>
      <c r="F4590">
        <v>100</v>
      </c>
      <c r="G4590">
        <v>10</v>
      </c>
    </row>
    <row r="4591" spans="1:7" x14ac:dyDescent="0.25">
      <c r="A4591" t="s">
        <v>15928</v>
      </c>
      <c r="C4591">
        <v>3</v>
      </c>
      <c r="D4591">
        <v>0</v>
      </c>
      <c r="E4591" t="s">
        <v>256</v>
      </c>
      <c r="F4591">
        <v>0</v>
      </c>
      <c r="G4591">
        <v>0</v>
      </c>
    </row>
    <row r="4592" spans="1:7" x14ac:dyDescent="0.25">
      <c r="A4592" t="s">
        <v>16008</v>
      </c>
      <c r="B4592" s="1">
        <v>42564.561577534725</v>
      </c>
      <c r="C4592">
        <v>59</v>
      </c>
      <c r="D4592">
        <v>0</v>
      </c>
      <c r="E4592" t="s">
        <v>19</v>
      </c>
      <c r="F4592">
        <v>100</v>
      </c>
      <c r="G4592">
        <v>59</v>
      </c>
    </row>
    <row r="4593" spans="1:7" x14ac:dyDescent="0.25">
      <c r="A4593" t="s">
        <v>16009</v>
      </c>
      <c r="B4593" s="1">
        <v>42655.508699687503</v>
      </c>
      <c r="C4593">
        <v>198</v>
      </c>
      <c r="D4593">
        <v>0</v>
      </c>
      <c r="E4593" t="s">
        <v>22</v>
      </c>
      <c r="F4593">
        <v>100</v>
      </c>
      <c r="G4593">
        <v>198</v>
      </c>
    </row>
    <row r="4594" spans="1:7" x14ac:dyDescent="0.25">
      <c r="A4594" t="s">
        <v>16107</v>
      </c>
      <c r="C4594">
        <v>11</v>
      </c>
      <c r="D4594">
        <v>0</v>
      </c>
      <c r="E4594" t="s">
        <v>247</v>
      </c>
      <c r="F4594">
        <v>0</v>
      </c>
      <c r="G4594">
        <v>0</v>
      </c>
    </row>
    <row r="4595" spans="1:7" x14ac:dyDescent="0.25">
      <c r="A4595" t="s">
        <v>15818</v>
      </c>
      <c r="B4595" s="1">
        <v>42543.45932321759</v>
      </c>
      <c r="C4595">
        <v>27</v>
      </c>
      <c r="D4595">
        <v>0</v>
      </c>
      <c r="E4595" t="s">
        <v>233</v>
      </c>
      <c r="F4595">
        <v>100</v>
      </c>
      <c r="G4595">
        <v>27</v>
      </c>
    </row>
    <row r="4596" spans="1:7" x14ac:dyDescent="0.25">
      <c r="A4596" t="s">
        <v>16009</v>
      </c>
      <c r="B4596" s="1">
        <v>42550.40482693287</v>
      </c>
      <c r="C4596">
        <v>27</v>
      </c>
      <c r="D4596">
        <v>0</v>
      </c>
      <c r="E4596" t="s">
        <v>241</v>
      </c>
      <c r="F4596">
        <v>100</v>
      </c>
      <c r="G4596">
        <v>27</v>
      </c>
    </row>
    <row r="4597" spans="1:7" x14ac:dyDescent="0.25">
      <c r="A4597" t="s">
        <v>16015</v>
      </c>
      <c r="B4597" s="1">
        <v>42586.362396388889</v>
      </c>
      <c r="C4597">
        <v>19</v>
      </c>
      <c r="D4597">
        <v>0</v>
      </c>
      <c r="E4597" t="s">
        <v>16</v>
      </c>
      <c r="F4597">
        <v>100</v>
      </c>
      <c r="G4597">
        <v>19</v>
      </c>
    </row>
    <row r="4598" spans="1:7" x14ac:dyDescent="0.25">
      <c r="A4598" t="s">
        <v>16010</v>
      </c>
      <c r="C4598">
        <v>25</v>
      </c>
      <c r="D4598">
        <v>1</v>
      </c>
      <c r="E4598" t="s">
        <v>102</v>
      </c>
      <c r="F4598">
        <v>0</v>
      </c>
      <c r="G4598">
        <v>0</v>
      </c>
    </row>
    <row r="4599" spans="1:7" x14ac:dyDescent="0.25">
      <c r="A4599" t="s">
        <v>15929</v>
      </c>
      <c r="C4599">
        <v>28</v>
      </c>
      <c r="D4599">
        <v>1</v>
      </c>
      <c r="E4599" t="s">
        <v>3299</v>
      </c>
      <c r="F4599">
        <v>0</v>
      </c>
      <c r="G4599">
        <v>0</v>
      </c>
    </row>
    <row r="4600" spans="1:7" x14ac:dyDescent="0.25">
      <c r="A4600" t="s">
        <v>16086</v>
      </c>
      <c r="B4600" s="1">
        <v>42543.504772534725</v>
      </c>
      <c r="C4600">
        <v>44</v>
      </c>
      <c r="D4600">
        <v>0</v>
      </c>
      <c r="E4600" t="s">
        <v>4012</v>
      </c>
      <c r="F4600">
        <v>100</v>
      </c>
      <c r="G4600">
        <v>44</v>
      </c>
    </row>
    <row r="4601" spans="1:7" x14ac:dyDescent="0.25">
      <c r="A4601" t="s">
        <v>15816</v>
      </c>
      <c r="C4601">
        <v>95</v>
      </c>
      <c r="D4601">
        <v>1</v>
      </c>
      <c r="E4601" t="s">
        <v>241</v>
      </c>
      <c r="F4601">
        <v>0</v>
      </c>
      <c r="G4601">
        <v>0</v>
      </c>
    </row>
    <row r="4602" spans="1:7" x14ac:dyDescent="0.25">
      <c r="A4602" t="s">
        <v>16005</v>
      </c>
      <c r="B4602" s="1">
        <v>42592.385090706019</v>
      </c>
      <c r="C4602">
        <v>38</v>
      </c>
      <c r="D4602">
        <v>0</v>
      </c>
      <c r="E4602" t="s">
        <v>221</v>
      </c>
      <c r="F4602">
        <v>100</v>
      </c>
      <c r="G4602">
        <v>38</v>
      </c>
    </row>
    <row r="4603" spans="1:7" x14ac:dyDescent="0.25">
      <c r="A4603" t="s">
        <v>15834</v>
      </c>
      <c r="B4603" s="1">
        <v>42529.561937534723</v>
      </c>
      <c r="C4603">
        <v>16</v>
      </c>
      <c r="D4603">
        <v>0</v>
      </c>
      <c r="E4603" t="s">
        <v>233</v>
      </c>
      <c r="F4603">
        <v>100</v>
      </c>
      <c r="G4603">
        <v>16</v>
      </c>
    </row>
    <row r="4604" spans="1:7" x14ac:dyDescent="0.25">
      <c r="A4604" t="s">
        <v>16010</v>
      </c>
      <c r="C4604">
        <v>17</v>
      </c>
      <c r="D4604">
        <v>0</v>
      </c>
      <c r="E4604" t="s">
        <v>4012</v>
      </c>
      <c r="F4604">
        <v>0</v>
      </c>
      <c r="G4604">
        <v>0</v>
      </c>
    </row>
    <row r="4605" spans="1:7" x14ac:dyDescent="0.25">
      <c r="A4605" t="s">
        <v>15924</v>
      </c>
      <c r="B4605" s="1">
        <v>42557.507981273149</v>
      </c>
      <c r="C4605">
        <v>244</v>
      </c>
      <c r="D4605">
        <v>0</v>
      </c>
      <c r="E4605" t="s">
        <v>291</v>
      </c>
      <c r="F4605">
        <v>100</v>
      </c>
      <c r="G4605">
        <v>243</v>
      </c>
    </row>
    <row r="4606" spans="1:7" x14ac:dyDescent="0.25">
      <c r="A4606" t="s">
        <v>15928</v>
      </c>
      <c r="B4606" s="1">
        <v>42550.421306284719</v>
      </c>
      <c r="C4606">
        <v>32</v>
      </c>
      <c r="D4606">
        <v>0</v>
      </c>
      <c r="E4606" t="s">
        <v>26</v>
      </c>
      <c r="F4606">
        <v>100</v>
      </c>
      <c r="G4606">
        <v>32</v>
      </c>
    </row>
    <row r="4607" spans="1:7" x14ac:dyDescent="0.25">
      <c r="A4607" t="s">
        <v>15923</v>
      </c>
      <c r="B4607" s="1">
        <v>42704.503188020833</v>
      </c>
      <c r="C4607">
        <v>11</v>
      </c>
      <c r="D4607">
        <v>0</v>
      </c>
      <c r="E4607" t="s">
        <v>6252</v>
      </c>
      <c r="F4607">
        <v>100</v>
      </c>
      <c r="G4607">
        <v>11</v>
      </c>
    </row>
    <row r="4608" spans="1:7" x14ac:dyDescent="0.25">
      <c r="A4608" t="s">
        <v>15834</v>
      </c>
      <c r="B4608" s="1">
        <v>42529.564069386572</v>
      </c>
      <c r="C4608">
        <v>10</v>
      </c>
      <c r="D4608">
        <v>0</v>
      </c>
      <c r="E4608" t="s">
        <v>221</v>
      </c>
      <c r="F4608">
        <v>100</v>
      </c>
      <c r="G4608">
        <v>10</v>
      </c>
    </row>
    <row r="4609" spans="1:7" x14ac:dyDescent="0.25">
      <c r="A4609" t="s">
        <v>15928</v>
      </c>
      <c r="C4609">
        <v>1</v>
      </c>
      <c r="D4609">
        <v>0</v>
      </c>
      <c r="E4609" t="s">
        <v>160</v>
      </c>
      <c r="F4609">
        <v>0</v>
      </c>
      <c r="G4609">
        <v>0</v>
      </c>
    </row>
    <row r="4610" spans="1:7" x14ac:dyDescent="0.25">
      <c r="A4610" t="s">
        <v>16028</v>
      </c>
      <c r="B4610" s="1">
        <v>42529.641413101854</v>
      </c>
      <c r="C4610">
        <v>24</v>
      </c>
      <c r="D4610">
        <v>0</v>
      </c>
      <c r="E4610" t="s">
        <v>16</v>
      </c>
      <c r="F4610">
        <v>100</v>
      </c>
      <c r="G4610">
        <v>24</v>
      </c>
    </row>
    <row r="4611" spans="1:7" x14ac:dyDescent="0.25">
      <c r="A4611" t="s">
        <v>15817</v>
      </c>
      <c r="B4611" s="1">
        <v>42529.667656944446</v>
      </c>
      <c r="C4611">
        <v>37</v>
      </c>
      <c r="D4611">
        <v>0</v>
      </c>
      <c r="E4611" t="s">
        <v>185</v>
      </c>
      <c r="F4611">
        <v>100</v>
      </c>
      <c r="G4611">
        <v>35</v>
      </c>
    </row>
    <row r="4612" spans="1:7" x14ac:dyDescent="0.25">
      <c r="A4612" t="s">
        <v>16024</v>
      </c>
      <c r="B4612" s="1">
        <v>42543.644435219911</v>
      </c>
      <c r="C4612">
        <v>24</v>
      </c>
      <c r="D4612">
        <v>0</v>
      </c>
      <c r="E4612" t="s">
        <v>16</v>
      </c>
      <c r="F4612">
        <v>100</v>
      </c>
      <c r="G4612">
        <v>22</v>
      </c>
    </row>
    <row r="4613" spans="1:7" x14ac:dyDescent="0.25">
      <c r="A4613" t="s">
        <v>15823</v>
      </c>
      <c r="B4613" s="1">
        <v>42550.60718298611</v>
      </c>
      <c r="C4613">
        <v>38</v>
      </c>
      <c r="D4613">
        <v>0</v>
      </c>
      <c r="E4613" t="s">
        <v>197</v>
      </c>
      <c r="F4613">
        <v>100</v>
      </c>
      <c r="G4613">
        <v>38</v>
      </c>
    </row>
    <row r="4614" spans="1:7" x14ac:dyDescent="0.25">
      <c r="A4614" t="s">
        <v>16109</v>
      </c>
      <c r="B4614" s="1">
        <v>42529.644847650467</v>
      </c>
      <c r="C4614">
        <v>22</v>
      </c>
      <c r="D4614">
        <v>0</v>
      </c>
      <c r="E4614" t="s">
        <v>19</v>
      </c>
      <c r="F4614">
        <v>100</v>
      </c>
      <c r="G4614">
        <v>22</v>
      </c>
    </row>
    <row r="4615" spans="1:7" x14ac:dyDescent="0.25">
      <c r="A4615" t="s">
        <v>15817</v>
      </c>
      <c r="C4615">
        <v>20</v>
      </c>
      <c r="D4615">
        <v>0</v>
      </c>
      <c r="E4615" t="s">
        <v>22</v>
      </c>
      <c r="F4615">
        <v>0</v>
      </c>
      <c r="G4615">
        <v>0</v>
      </c>
    </row>
    <row r="4616" spans="1:7" x14ac:dyDescent="0.25">
      <c r="A4616" t="s">
        <v>15832</v>
      </c>
      <c r="B4616" s="1">
        <v>42529.676208622688</v>
      </c>
      <c r="C4616">
        <v>36</v>
      </c>
      <c r="D4616">
        <v>0</v>
      </c>
      <c r="E4616" t="s">
        <v>230</v>
      </c>
      <c r="F4616">
        <v>100</v>
      </c>
      <c r="G4616">
        <v>36</v>
      </c>
    </row>
    <row r="4617" spans="1:7" x14ac:dyDescent="0.25">
      <c r="A4617" t="s">
        <v>15832</v>
      </c>
      <c r="B4617" s="1">
        <v>42564.709959178239</v>
      </c>
      <c r="C4617">
        <v>21</v>
      </c>
      <c r="D4617">
        <v>0</v>
      </c>
      <c r="E4617" t="s">
        <v>221</v>
      </c>
      <c r="F4617">
        <v>100</v>
      </c>
      <c r="G4617">
        <v>21</v>
      </c>
    </row>
    <row r="4618" spans="1:7" x14ac:dyDescent="0.25">
      <c r="A4618" t="s">
        <v>15835</v>
      </c>
      <c r="B4618" s="1">
        <v>42529.64894658565</v>
      </c>
      <c r="C4618">
        <v>19</v>
      </c>
      <c r="D4618">
        <v>0</v>
      </c>
      <c r="E4618" t="s">
        <v>230</v>
      </c>
      <c r="F4618">
        <v>100</v>
      </c>
      <c r="G4618">
        <v>16</v>
      </c>
    </row>
    <row r="4619" spans="1:7" x14ac:dyDescent="0.25">
      <c r="A4619" t="s">
        <v>15823</v>
      </c>
      <c r="B4619" s="1">
        <v>42557.673307372686</v>
      </c>
      <c r="C4619">
        <v>41</v>
      </c>
      <c r="D4619">
        <v>0</v>
      </c>
      <c r="E4619" t="s">
        <v>19</v>
      </c>
      <c r="F4619">
        <v>100</v>
      </c>
      <c r="G4619">
        <v>40</v>
      </c>
    </row>
    <row r="4620" spans="1:7" x14ac:dyDescent="0.25">
      <c r="A4620" t="s">
        <v>15825</v>
      </c>
      <c r="B4620" s="1">
        <v>42529.685736111111</v>
      </c>
      <c r="C4620">
        <v>78</v>
      </c>
      <c r="D4620">
        <v>0</v>
      </c>
      <c r="E4620" t="s">
        <v>233</v>
      </c>
      <c r="F4620">
        <v>100</v>
      </c>
      <c r="G4620">
        <v>78</v>
      </c>
    </row>
    <row r="4621" spans="1:7" x14ac:dyDescent="0.25">
      <c r="A4621" t="s">
        <v>16024</v>
      </c>
      <c r="B4621" s="1">
        <v>42529.66984466435</v>
      </c>
      <c r="C4621">
        <v>29</v>
      </c>
      <c r="D4621">
        <v>0</v>
      </c>
      <c r="E4621" t="s">
        <v>221</v>
      </c>
      <c r="F4621">
        <v>100</v>
      </c>
      <c r="G4621">
        <v>29</v>
      </c>
    </row>
    <row r="4622" spans="1:7" x14ac:dyDescent="0.25">
      <c r="A4622" t="s">
        <v>15824</v>
      </c>
      <c r="B4622" s="1">
        <v>42529.687971307867</v>
      </c>
      <c r="C4622">
        <v>28</v>
      </c>
      <c r="D4622">
        <v>0</v>
      </c>
      <c r="E4622" t="s">
        <v>19</v>
      </c>
      <c r="F4622">
        <v>100</v>
      </c>
      <c r="G4622">
        <v>28</v>
      </c>
    </row>
    <row r="4623" spans="1:7" x14ac:dyDescent="0.25">
      <c r="A4623" t="s">
        <v>16109</v>
      </c>
      <c r="B4623" s="1">
        <v>42529.694468055553</v>
      </c>
      <c r="C4623">
        <v>52</v>
      </c>
      <c r="D4623">
        <v>0</v>
      </c>
      <c r="E4623" t="s">
        <v>241</v>
      </c>
      <c r="F4623">
        <v>100</v>
      </c>
      <c r="G4623">
        <v>50</v>
      </c>
    </row>
    <row r="4624" spans="1:7" x14ac:dyDescent="0.25">
      <c r="A4624" t="s">
        <v>15835</v>
      </c>
      <c r="B4624" s="1">
        <v>42564.716453657406</v>
      </c>
      <c r="C4624">
        <v>106</v>
      </c>
      <c r="D4624">
        <v>0</v>
      </c>
      <c r="E4624" t="s">
        <v>26</v>
      </c>
      <c r="F4624">
        <v>100</v>
      </c>
      <c r="G4624">
        <v>106</v>
      </c>
    </row>
    <row r="4625" spans="1:7" x14ac:dyDescent="0.25">
      <c r="A4625" t="s">
        <v>15837</v>
      </c>
      <c r="B4625" s="1">
        <v>42550.568200150461</v>
      </c>
      <c r="C4625">
        <v>55</v>
      </c>
      <c r="D4625">
        <v>0</v>
      </c>
      <c r="E4625" t="s">
        <v>19</v>
      </c>
      <c r="F4625">
        <v>100</v>
      </c>
      <c r="G4625">
        <v>55</v>
      </c>
    </row>
    <row r="4626" spans="1:7" x14ac:dyDescent="0.25">
      <c r="A4626" t="s">
        <v>16023</v>
      </c>
      <c r="B4626" s="1">
        <v>42529.660657928238</v>
      </c>
      <c r="C4626">
        <v>21</v>
      </c>
      <c r="D4626">
        <v>0</v>
      </c>
      <c r="E4626" t="s">
        <v>221</v>
      </c>
      <c r="F4626">
        <v>100</v>
      </c>
      <c r="G4626">
        <v>21</v>
      </c>
    </row>
    <row r="4627" spans="1:7" x14ac:dyDescent="0.25">
      <c r="A4627" t="s">
        <v>15828</v>
      </c>
      <c r="B4627" s="1">
        <v>42529.67971222222</v>
      </c>
      <c r="C4627">
        <v>14</v>
      </c>
      <c r="D4627">
        <v>0</v>
      </c>
      <c r="E4627" t="s">
        <v>233</v>
      </c>
      <c r="F4627">
        <v>100</v>
      </c>
      <c r="G4627">
        <v>14</v>
      </c>
    </row>
    <row r="4628" spans="1:7" x14ac:dyDescent="0.25">
      <c r="A4628" t="s">
        <v>15823</v>
      </c>
      <c r="C4628">
        <v>28</v>
      </c>
      <c r="D4628">
        <v>1</v>
      </c>
      <c r="E4628" t="s">
        <v>247</v>
      </c>
      <c r="F4628">
        <v>0</v>
      </c>
      <c r="G4628">
        <v>0</v>
      </c>
    </row>
    <row r="4629" spans="1:7" x14ac:dyDescent="0.25">
      <c r="A4629" t="s">
        <v>15835</v>
      </c>
      <c r="B4629" s="1">
        <v>42655.627355694443</v>
      </c>
      <c r="C4629">
        <v>58</v>
      </c>
      <c r="D4629">
        <v>0</v>
      </c>
      <c r="E4629" t="s">
        <v>294</v>
      </c>
      <c r="F4629">
        <v>100</v>
      </c>
      <c r="G4629">
        <v>58</v>
      </c>
    </row>
    <row r="4630" spans="1:7" x14ac:dyDescent="0.25">
      <c r="A4630" t="s">
        <v>15829</v>
      </c>
      <c r="B4630" s="1">
        <v>42677.577487268522</v>
      </c>
      <c r="C4630">
        <v>21</v>
      </c>
      <c r="D4630">
        <v>0</v>
      </c>
      <c r="E4630" t="s">
        <v>212</v>
      </c>
      <c r="F4630">
        <v>100</v>
      </c>
      <c r="G4630">
        <v>21</v>
      </c>
    </row>
    <row r="4631" spans="1:7" x14ac:dyDescent="0.25">
      <c r="A4631" t="s">
        <v>15815</v>
      </c>
      <c r="B4631" s="1">
        <v>42585.571117187501</v>
      </c>
      <c r="C4631">
        <v>24</v>
      </c>
      <c r="D4631">
        <v>0</v>
      </c>
      <c r="E4631" t="s">
        <v>230</v>
      </c>
      <c r="F4631">
        <v>100</v>
      </c>
      <c r="G4631">
        <v>23</v>
      </c>
    </row>
    <row r="4632" spans="1:7" x14ac:dyDescent="0.25">
      <c r="A4632" t="s">
        <v>16024</v>
      </c>
      <c r="B4632" s="1">
        <v>42529.694692141202</v>
      </c>
      <c r="C4632">
        <v>27</v>
      </c>
      <c r="D4632">
        <v>0</v>
      </c>
      <c r="E4632" t="s">
        <v>233</v>
      </c>
      <c r="F4632">
        <v>100</v>
      </c>
      <c r="G4632">
        <v>27</v>
      </c>
    </row>
    <row r="4633" spans="1:7" x14ac:dyDescent="0.25">
      <c r="A4633" t="s">
        <v>15828</v>
      </c>
      <c r="B4633" s="1">
        <v>42529.677595682871</v>
      </c>
      <c r="C4633">
        <v>10</v>
      </c>
      <c r="D4633">
        <v>0</v>
      </c>
      <c r="E4633" t="s">
        <v>230</v>
      </c>
      <c r="F4633">
        <v>100</v>
      </c>
      <c r="G4633">
        <v>10</v>
      </c>
    </row>
    <row r="4634" spans="1:7" x14ac:dyDescent="0.25">
      <c r="A4634" t="s">
        <v>16022</v>
      </c>
      <c r="B4634" s="1">
        <v>42529.681786319445</v>
      </c>
      <c r="C4634">
        <v>20</v>
      </c>
      <c r="D4634">
        <v>0</v>
      </c>
      <c r="E4634" t="s">
        <v>221</v>
      </c>
      <c r="F4634">
        <v>100</v>
      </c>
      <c r="G4634">
        <v>20</v>
      </c>
    </row>
    <row r="4635" spans="1:7" x14ac:dyDescent="0.25">
      <c r="A4635" t="s">
        <v>15814</v>
      </c>
      <c r="C4635">
        <v>21</v>
      </c>
      <c r="D4635">
        <v>1</v>
      </c>
      <c r="E4635" t="s">
        <v>291</v>
      </c>
      <c r="F4635">
        <v>0</v>
      </c>
      <c r="G4635">
        <v>0</v>
      </c>
    </row>
    <row r="4636" spans="1:7" x14ac:dyDescent="0.25">
      <c r="A4636" t="s">
        <v>15822</v>
      </c>
      <c r="B4636" s="1">
        <v>42543.639363263886</v>
      </c>
      <c r="C4636">
        <v>97</v>
      </c>
      <c r="D4636">
        <v>0</v>
      </c>
      <c r="E4636" t="s">
        <v>16</v>
      </c>
      <c r="F4636">
        <v>100</v>
      </c>
      <c r="G4636">
        <v>62</v>
      </c>
    </row>
    <row r="4637" spans="1:7" x14ac:dyDescent="0.25">
      <c r="A4637" t="s">
        <v>15836</v>
      </c>
      <c r="C4637">
        <v>5</v>
      </c>
      <c r="D4637">
        <v>0</v>
      </c>
      <c r="E4637" t="s">
        <v>16131</v>
      </c>
      <c r="F4637">
        <v>0</v>
      </c>
      <c r="G4637">
        <v>0</v>
      </c>
    </row>
    <row r="4638" spans="1:7" x14ac:dyDescent="0.25">
      <c r="A4638" t="s">
        <v>15832</v>
      </c>
      <c r="B4638" s="1">
        <v>42529.680775289351</v>
      </c>
      <c r="C4638">
        <v>10</v>
      </c>
      <c r="D4638">
        <v>0</v>
      </c>
      <c r="E4638" t="s">
        <v>233</v>
      </c>
      <c r="F4638">
        <v>100</v>
      </c>
      <c r="G4638">
        <v>10</v>
      </c>
    </row>
    <row r="4639" spans="1:7" x14ac:dyDescent="0.25">
      <c r="A4639" t="s">
        <v>16023</v>
      </c>
      <c r="B4639" s="1">
        <v>42529.716429351851</v>
      </c>
      <c r="C4639">
        <v>18</v>
      </c>
      <c r="D4639">
        <v>0</v>
      </c>
      <c r="E4639" t="s">
        <v>233</v>
      </c>
      <c r="F4639">
        <v>100</v>
      </c>
      <c r="G4639">
        <v>18</v>
      </c>
    </row>
    <row r="4640" spans="1:7" x14ac:dyDescent="0.25">
      <c r="A4640" t="s">
        <v>15832</v>
      </c>
      <c r="B4640" s="1">
        <v>42599.548637662039</v>
      </c>
      <c r="C4640">
        <v>29</v>
      </c>
      <c r="D4640">
        <v>0</v>
      </c>
      <c r="E4640" t="s">
        <v>241</v>
      </c>
      <c r="F4640">
        <v>100</v>
      </c>
      <c r="G4640">
        <v>29</v>
      </c>
    </row>
    <row r="4641" spans="1:7" x14ac:dyDescent="0.25">
      <c r="A4641" t="s">
        <v>16022</v>
      </c>
      <c r="B4641" s="1">
        <v>42529.685954421293</v>
      </c>
      <c r="C4641">
        <v>20</v>
      </c>
      <c r="D4641">
        <v>0</v>
      </c>
      <c r="E4641" t="s">
        <v>230</v>
      </c>
      <c r="F4641">
        <v>100</v>
      </c>
      <c r="G4641">
        <v>20</v>
      </c>
    </row>
    <row r="4642" spans="1:7" x14ac:dyDescent="0.25">
      <c r="A4642" t="s">
        <v>15829</v>
      </c>
      <c r="B4642" s="1">
        <v>42634.701296805557</v>
      </c>
      <c r="C4642">
        <v>17</v>
      </c>
      <c r="D4642">
        <v>0</v>
      </c>
      <c r="E4642" t="s">
        <v>163</v>
      </c>
      <c r="F4642">
        <v>100</v>
      </c>
      <c r="G4642">
        <v>17</v>
      </c>
    </row>
    <row r="4643" spans="1:7" x14ac:dyDescent="0.25">
      <c r="A4643" t="s">
        <v>15822</v>
      </c>
      <c r="B4643" s="1">
        <v>42543.672154247688</v>
      </c>
      <c r="C4643">
        <v>13</v>
      </c>
      <c r="D4643">
        <v>0</v>
      </c>
      <c r="E4643" t="s">
        <v>233</v>
      </c>
      <c r="F4643">
        <v>100</v>
      </c>
      <c r="G4643">
        <v>11</v>
      </c>
    </row>
    <row r="4644" spans="1:7" x14ac:dyDescent="0.25">
      <c r="A4644" t="s">
        <v>15836</v>
      </c>
      <c r="C4644">
        <v>56</v>
      </c>
      <c r="D4644">
        <v>1</v>
      </c>
      <c r="E4644" t="s">
        <v>241</v>
      </c>
      <c r="F4644">
        <v>0</v>
      </c>
      <c r="G4644">
        <v>0</v>
      </c>
    </row>
    <row r="4645" spans="1:7" x14ac:dyDescent="0.25">
      <c r="A4645" t="s">
        <v>16022</v>
      </c>
      <c r="B4645" s="1">
        <v>42529.693421412034</v>
      </c>
      <c r="C4645">
        <v>18</v>
      </c>
      <c r="D4645">
        <v>0</v>
      </c>
      <c r="E4645" t="s">
        <v>233</v>
      </c>
      <c r="F4645">
        <v>100</v>
      </c>
      <c r="G4645">
        <v>18</v>
      </c>
    </row>
    <row r="4646" spans="1:7" x14ac:dyDescent="0.25">
      <c r="A4646" t="s">
        <v>16023</v>
      </c>
      <c r="C4646">
        <v>19</v>
      </c>
      <c r="D4646">
        <v>0</v>
      </c>
      <c r="E4646" t="s">
        <v>241</v>
      </c>
      <c r="F4646">
        <v>0</v>
      </c>
      <c r="G4646">
        <v>0</v>
      </c>
    </row>
    <row r="4647" spans="1:7" x14ac:dyDescent="0.25">
      <c r="A4647" t="s">
        <v>15832</v>
      </c>
      <c r="B4647" s="1">
        <v>42676.674355300929</v>
      </c>
      <c r="C4647">
        <v>13</v>
      </c>
      <c r="D4647">
        <v>0</v>
      </c>
      <c r="E4647" t="s">
        <v>288</v>
      </c>
      <c r="F4647">
        <v>100</v>
      </c>
      <c r="G4647">
        <v>13</v>
      </c>
    </row>
    <row r="4648" spans="1:7" x14ac:dyDescent="0.25">
      <c r="A4648" t="s">
        <v>15824</v>
      </c>
      <c r="B4648" s="1">
        <v>42529.694076643522</v>
      </c>
      <c r="C4648">
        <v>11</v>
      </c>
      <c r="D4648">
        <v>0</v>
      </c>
      <c r="E4648" t="s">
        <v>221</v>
      </c>
      <c r="F4648">
        <v>100</v>
      </c>
      <c r="G4648">
        <v>10</v>
      </c>
    </row>
    <row r="4649" spans="1:7" x14ac:dyDescent="0.25">
      <c r="A4649" t="s">
        <v>15822</v>
      </c>
      <c r="C4649">
        <v>437</v>
      </c>
      <c r="D4649">
        <v>1</v>
      </c>
      <c r="E4649" t="s">
        <v>175</v>
      </c>
      <c r="F4649">
        <v>0</v>
      </c>
      <c r="G4649">
        <v>0</v>
      </c>
    </row>
    <row r="4650" spans="1:7" x14ac:dyDescent="0.25">
      <c r="A4650" t="s">
        <v>15822</v>
      </c>
      <c r="C4650">
        <v>23</v>
      </c>
      <c r="D4650">
        <v>1</v>
      </c>
      <c r="E4650" t="s">
        <v>160</v>
      </c>
      <c r="F4650">
        <v>0</v>
      </c>
      <c r="G4650">
        <v>0</v>
      </c>
    </row>
    <row r="4651" spans="1:7" x14ac:dyDescent="0.25">
      <c r="A4651" t="s">
        <v>16022</v>
      </c>
      <c r="B4651" s="1">
        <v>42578.620864780096</v>
      </c>
      <c r="C4651">
        <v>112</v>
      </c>
      <c r="D4651">
        <v>0</v>
      </c>
      <c r="E4651" t="s">
        <v>241</v>
      </c>
      <c r="F4651">
        <v>100</v>
      </c>
      <c r="G4651">
        <v>112</v>
      </c>
    </row>
    <row r="4652" spans="1:7" x14ac:dyDescent="0.25">
      <c r="A4652" t="s">
        <v>15823</v>
      </c>
      <c r="B4652" s="1">
        <v>42529.723692280095</v>
      </c>
      <c r="C4652">
        <v>39</v>
      </c>
      <c r="D4652">
        <v>0</v>
      </c>
      <c r="E4652" t="s">
        <v>221</v>
      </c>
      <c r="F4652">
        <v>100</v>
      </c>
      <c r="G4652">
        <v>39</v>
      </c>
    </row>
    <row r="4653" spans="1:7" x14ac:dyDescent="0.25">
      <c r="A4653" t="s">
        <v>15824</v>
      </c>
      <c r="B4653" s="1">
        <v>42529.701199374998</v>
      </c>
      <c r="C4653">
        <v>18</v>
      </c>
      <c r="D4653">
        <v>0</v>
      </c>
      <c r="E4653" t="s">
        <v>230</v>
      </c>
      <c r="F4653">
        <v>100</v>
      </c>
      <c r="G4653">
        <v>17</v>
      </c>
    </row>
    <row r="4654" spans="1:7" x14ac:dyDescent="0.25">
      <c r="A4654" t="s">
        <v>16024</v>
      </c>
      <c r="C4654">
        <v>70</v>
      </c>
      <c r="D4654">
        <v>1</v>
      </c>
      <c r="E4654" t="s">
        <v>241</v>
      </c>
      <c r="F4654">
        <v>0</v>
      </c>
      <c r="G4654">
        <v>0</v>
      </c>
    </row>
    <row r="4655" spans="1:7" x14ac:dyDescent="0.25">
      <c r="A4655" t="s">
        <v>15829</v>
      </c>
      <c r="B4655" s="1">
        <v>42634.714388969907</v>
      </c>
      <c r="C4655">
        <v>22</v>
      </c>
      <c r="D4655">
        <v>0</v>
      </c>
      <c r="E4655" t="s">
        <v>188</v>
      </c>
      <c r="F4655">
        <v>100</v>
      </c>
      <c r="G4655">
        <v>22</v>
      </c>
    </row>
    <row r="4656" spans="1:7" x14ac:dyDescent="0.25">
      <c r="A4656" t="s">
        <v>15829</v>
      </c>
      <c r="B4656" s="1">
        <v>42703.697092048613</v>
      </c>
      <c r="C4656">
        <v>10</v>
      </c>
      <c r="D4656">
        <v>0</v>
      </c>
      <c r="E4656" t="s">
        <v>203</v>
      </c>
      <c r="F4656">
        <v>100</v>
      </c>
      <c r="G4656">
        <v>10</v>
      </c>
    </row>
    <row r="4657" spans="1:7" x14ac:dyDescent="0.25">
      <c r="A4657" t="s">
        <v>16109</v>
      </c>
      <c r="B4657" s="1">
        <v>42550.567271087966</v>
      </c>
      <c r="C4657">
        <v>51</v>
      </c>
      <c r="D4657">
        <v>0</v>
      </c>
      <c r="E4657" t="s">
        <v>247</v>
      </c>
      <c r="F4657">
        <v>100</v>
      </c>
      <c r="G4657">
        <v>51</v>
      </c>
    </row>
    <row r="4658" spans="1:7" x14ac:dyDescent="0.25">
      <c r="A4658" t="s">
        <v>15815</v>
      </c>
      <c r="C4658">
        <v>1</v>
      </c>
      <c r="D4658">
        <v>0</v>
      </c>
      <c r="E4658" t="s">
        <v>175</v>
      </c>
      <c r="F4658">
        <v>0</v>
      </c>
      <c r="G4658">
        <v>0</v>
      </c>
    </row>
    <row r="4659" spans="1:7" x14ac:dyDescent="0.25">
      <c r="A4659" t="s">
        <v>16109</v>
      </c>
      <c r="B4659" s="1">
        <v>42529.708338182871</v>
      </c>
      <c r="C4659">
        <v>15</v>
      </c>
      <c r="D4659">
        <v>0</v>
      </c>
      <c r="E4659" t="s">
        <v>294</v>
      </c>
      <c r="F4659">
        <v>100</v>
      </c>
      <c r="G4659">
        <v>15</v>
      </c>
    </row>
    <row r="4660" spans="1:7" x14ac:dyDescent="0.25">
      <c r="A4660" t="s">
        <v>16003</v>
      </c>
      <c r="B4660" s="1">
        <v>42550.63924517361</v>
      </c>
      <c r="C4660">
        <v>48</v>
      </c>
      <c r="D4660">
        <v>0</v>
      </c>
      <c r="E4660" t="s">
        <v>19</v>
      </c>
      <c r="F4660">
        <v>100</v>
      </c>
      <c r="G4660">
        <v>46</v>
      </c>
    </row>
    <row r="4661" spans="1:7" x14ac:dyDescent="0.25">
      <c r="A4661" t="s">
        <v>15824</v>
      </c>
      <c r="B4661" s="1">
        <v>42529.707798368057</v>
      </c>
      <c r="C4661">
        <v>15</v>
      </c>
      <c r="D4661">
        <v>0</v>
      </c>
      <c r="E4661" t="s">
        <v>233</v>
      </c>
      <c r="F4661">
        <v>100</v>
      </c>
      <c r="G4661">
        <v>15</v>
      </c>
    </row>
    <row r="4662" spans="1:7" x14ac:dyDescent="0.25">
      <c r="A4662" t="s">
        <v>15814</v>
      </c>
      <c r="C4662">
        <v>13</v>
      </c>
      <c r="D4662">
        <v>0</v>
      </c>
      <c r="E4662" t="s">
        <v>282</v>
      </c>
      <c r="F4662">
        <v>0</v>
      </c>
      <c r="G4662">
        <v>0</v>
      </c>
    </row>
    <row r="4663" spans="1:7" x14ac:dyDescent="0.25">
      <c r="A4663" t="s">
        <v>16023</v>
      </c>
      <c r="B4663" s="1">
        <v>42529.710173344909</v>
      </c>
      <c r="C4663">
        <v>12</v>
      </c>
      <c r="D4663">
        <v>0</v>
      </c>
      <c r="E4663" t="s">
        <v>230</v>
      </c>
      <c r="F4663">
        <v>100</v>
      </c>
      <c r="G4663">
        <v>12</v>
      </c>
    </row>
    <row r="4664" spans="1:7" x14ac:dyDescent="0.25">
      <c r="A4664" t="s">
        <v>15814</v>
      </c>
      <c r="B4664" s="1">
        <v>42606.672251284719</v>
      </c>
      <c r="C4664">
        <v>157</v>
      </c>
      <c r="D4664">
        <v>0</v>
      </c>
      <c r="E4664" t="s">
        <v>42</v>
      </c>
      <c r="F4664">
        <v>100</v>
      </c>
      <c r="G4664">
        <v>153</v>
      </c>
    </row>
    <row r="4665" spans="1:7" x14ac:dyDescent="0.25">
      <c r="A4665" t="s">
        <v>15824</v>
      </c>
      <c r="B4665" s="1">
        <v>42529.714462245371</v>
      </c>
      <c r="C4665">
        <v>13</v>
      </c>
      <c r="D4665">
        <v>0</v>
      </c>
      <c r="E4665" t="s">
        <v>26</v>
      </c>
      <c r="F4665">
        <v>100</v>
      </c>
      <c r="G4665">
        <v>13</v>
      </c>
    </row>
    <row r="4666" spans="1:7" x14ac:dyDescent="0.25">
      <c r="A4666" t="s">
        <v>15814</v>
      </c>
      <c r="B4666" s="1">
        <v>42557.647579722223</v>
      </c>
      <c r="C4666">
        <v>17</v>
      </c>
      <c r="D4666">
        <v>0</v>
      </c>
      <c r="E4666" t="s">
        <v>191</v>
      </c>
      <c r="F4666">
        <v>100</v>
      </c>
      <c r="G4666">
        <v>17</v>
      </c>
    </row>
    <row r="4667" spans="1:7" x14ac:dyDescent="0.25">
      <c r="A4667" t="s">
        <v>15831</v>
      </c>
      <c r="B4667" s="1">
        <v>42529.718527233796</v>
      </c>
      <c r="C4667">
        <v>27</v>
      </c>
      <c r="D4667">
        <v>0</v>
      </c>
      <c r="E4667" t="s">
        <v>221</v>
      </c>
      <c r="F4667">
        <v>100</v>
      </c>
      <c r="G4667">
        <v>27</v>
      </c>
    </row>
    <row r="4668" spans="1:7" x14ac:dyDescent="0.25">
      <c r="A4668" t="s">
        <v>15829</v>
      </c>
      <c r="B4668" s="1">
        <v>42656.656646886571</v>
      </c>
      <c r="C4668">
        <v>24</v>
      </c>
      <c r="D4668">
        <v>0</v>
      </c>
      <c r="E4668" t="s">
        <v>137</v>
      </c>
      <c r="F4668">
        <v>100</v>
      </c>
      <c r="G4668">
        <v>24</v>
      </c>
    </row>
    <row r="4669" spans="1:7" x14ac:dyDescent="0.25">
      <c r="A4669" t="s">
        <v>15826</v>
      </c>
      <c r="B4669" s="1">
        <v>42529.719191446762</v>
      </c>
      <c r="C4669">
        <v>23</v>
      </c>
      <c r="D4669">
        <v>0</v>
      </c>
      <c r="E4669" t="s">
        <v>230</v>
      </c>
      <c r="F4669">
        <v>100</v>
      </c>
      <c r="G4669">
        <v>21</v>
      </c>
    </row>
    <row r="4670" spans="1:7" x14ac:dyDescent="0.25">
      <c r="A4670" t="s">
        <v>15814</v>
      </c>
      <c r="B4670" s="1">
        <v>42620.687487465279</v>
      </c>
      <c r="C4670">
        <v>34</v>
      </c>
      <c r="D4670">
        <v>0</v>
      </c>
      <c r="E4670" t="s">
        <v>70</v>
      </c>
      <c r="F4670">
        <v>100</v>
      </c>
      <c r="G4670">
        <v>34</v>
      </c>
    </row>
    <row r="4671" spans="1:7" x14ac:dyDescent="0.25">
      <c r="A4671" t="s">
        <v>15822</v>
      </c>
      <c r="C4671">
        <v>308</v>
      </c>
      <c r="D4671">
        <v>1</v>
      </c>
      <c r="E4671" t="s">
        <v>22</v>
      </c>
      <c r="F4671">
        <v>0</v>
      </c>
      <c r="G4671">
        <v>0</v>
      </c>
    </row>
    <row r="4672" spans="1:7" x14ac:dyDescent="0.25">
      <c r="A4672" t="s">
        <v>15822</v>
      </c>
      <c r="B4672" s="1">
        <v>42677.579314525465</v>
      </c>
      <c r="C4672">
        <v>35</v>
      </c>
      <c r="D4672">
        <v>0</v>
      </c>
      <c r="E4672" t="s">
        <v>288</v>
      </c>
      <c r="F4672">
        <v>100</v>
      </c>
      <c r="G4672">
        <v>35</v>
      </c>
    </row>
    <row r="4673" spans="1:7" x14ac:dyDescent="0.25">
      <c r="A4673" t="s">
        <v>15825</v>
      </c>
      <c r="B4673" s="1">
        <v>42529.723911377318</v>
      </c>
      <c r="C4673">
        <v>20</v>
      </c>
      <c r="D4673">
        <v>0</v>
      </c>
      <c r="E4673" t="s">
        <v>221</v>
      </c>
      <c r="F4673">
        <v>100</v>
      </c>
      <c r="G4673">
        <v>20</v>
      </c>
    </row>
    <row r="4674" spans="1:7" x14ac:dyDescent="0.25">
      <c r="A4674" t="s">
        <v>15835</v>
      </c>
      <c r="C4674">
        <v>2</v>
      </c>
      <c r="D4674">
        <v>0</v>
      </c>
      <c r="E4674" t="s">
        <v>7258</v>
      </c>
      <c r="F4674">
        <v>0</v>
      </c>
      <c r="G4674">
        <v>0</v>
      </c>
    </row>
    <row r="4675" spans="1:7" x14ac:dyDescent="0.25">
      <c r="A4675" t="s">
        <v>16003</v>
      </c>
      <c r="C4675">
        <v>10</v>
      </c>
      <c r="D4675">
        <v>0</v>
      </c>
      <c r="E4675" t="s">
        <v>262</v>
      </c>
      <c r="F4675">
        <v>0</v>
      </c>
      <c r="G4675">
        <v>0</v>
      </c>
    </row>
    <row r="4676" spans="1:7" x14ac:dyDescent="0.25">
      <c r="A4676" t="s">
        <v>16003</v>
      </c>
      <c r="B4676" s="1">
        <v>42543.662871435183</v>
      </c>
      <c r="C4676">
        <v>31</v>
      </c>
      <c r="D4676">
        <v>0</v>
      </c>
      <c r="E4676" t="s">
        <v>233</v>
      </c>
      <c r="F4676">
        <v>100</v>
      </c>
      <c r="G4676">
        <v>31</v>
      </c>
    </row>
    <row r="4677" spans="1:7" x14ac:dyDescent="0.25">
      <c r="A4677" t="s">
        <v>15824</v>
      </c>
      <c r="B4677" s="1">
        <v>42529.726458599536</v>
      </c>
      <c r="C4677">
        <v>23</v>
      </c>
      <c r="D4677">
        <v>0</v>
      </c>
      <c r="E4677" t="s">
        <v>294</v>
      </c>
      <c r="F4677">
        <v>100</v>
      </c>
      <c r="G4677">
        <v>23</v>
      </c>
    </row>
    <row r="4678" spans="1:7" x14ac:dyDescent="0.25">
      <c r="A4678" t="s">
        <v>16028</v>
      </c>
      <c r="B4678" s="1">
        <v>42529.72993021991</v>
      </c>
      <c r="C4678">
        <v>17</v>
      </c>
      <c r="D4678">
        <v>0</v>
      </c>
      <c r="E4678" t="s">
        <v>221</v>
      </c>
      <c r="F4678">
        <v>100</v>
      </c>
      <c r="G4678">
        <v>17</v>
      </c>
    </row>
    <row r="4679" spans="1:7" x14ac:dyDescent="0.25">
      <c r="A4679" t="s">
        <v>15831</v>
      </c>
      <c r="B4679" s="1">
        <v>42529.728326261575</v>
      </c>
      <c r="C4679">
        <v>26</v>
      </c>
      <c r="D4679">
        <v>0</v>
      </c>
      <c r="E4679" t="s">
        <v>230</v>
      </c>
      <c r="F4679">
        <v>100</v>
      </c>
      <c r="G4679">
        <v>26</v>
      </c>
    </row>
    <row r="4680" spans="1:7" x14ac:dyDescent="0.25">
      <c r="A4680" t="s">
        <v>15826</v>
      </c>
      <c r="B4680" s="1">
        <v>42543.695255300925</v>
      </c>
      <c r="C4680">
        <v>32</v>
      </c>
      <c r="D4680">
        <v>0</v>
      </c>
      <c r="E4680" t="s">
        <v>233</v>
      </c>
      <c r="F4680">
        <v>100</v>
      </c>
      <c r="G4680">
        <v>32</v>
      </c>
    </row>
    <row r="4681" spans="1:7" x14ac:dyDescent="0.25">
      <c r="A4681" t="s">
        <v>15827</v>
      </c>
      <c r="C4681">
        <v>2</v>
      </c>
      <c r="D4681">
        <v>0</v>
      </c>
      <c r="E4681" t="s">
        <v>51</v>
      </c>
      <c r="F4681">
        <v>0</v>
      </c>
      <c r="G4681">
        <v>0</v>
      </c>
    </row>
    <row r="4682" spans="1:7" x14ac:dyDescent="0.25">
      <c r="A4682" t="s">
        <v>15814</v>
      </c>
      <c r="C4682">
        <v>3</v>
      </c>
      <c r="D4682">
        <v>0</v>
      </c>
      <c r="E4682" t="s">
        <v>6227</v>
      </c>
      <c r="F4682">
        <v>0</v>
      </c>
      <c r="G4682">
        <v>0</v>
      </c>
    </row>
    <row r="4683" spans="1:7" x14ac:dyDescent="0.25">
      <c r="A4683" t="s">
        <v>15823</v>
      </c>
      <c r="B4683" s="1">
        <v>42543.629348969909</v>
      </c>
      <c r="C4683">
        <v>21</v>
      </c>
      <c r="D4683">
        <v>0</v>
      </c>
      <c r="E4683" t="s">
        <v>230</v>
      </c>
      <c r="F4683">
        <v>100</v>
      </c>
      <c r="G4683">
        <v>21</v>
      </c>
    </row>
    <row r="4684" spans="1:7" x14ac:dyDescent="0.25">
      <c r="A4684" t="s">
        <v>15824</v>
      </c>
      <c r="C4684">
        <v>78</v>
      </c>
      <c r="D4684">
        <v>1</v>
      </c>
      <c r="E4684" t="s">
        <v>241</v>
      </c>
      <c r="F4684">
        <v>0</v>
      </c>
      <c r="G4684">
        <v>0</v>
      </c>
    </row>
    <row r="4685" spans="1:7" x14ac:dyDescent="0.25">
      <c r="A4685" t="s">
        <v>15831</v>
      </c>
      <c r="B4685" s="1">
        <v>42557.639855486108</v>
      </c>
      <c r="C4685">
        <v>25</v>
      </c>
      <c r="D4685">
        <v>0</v>
      </c>
      <c r="E4685" t="s">
        <v>233</v>
      </c>
      <c r="F4685">
        <v>100</v>
      </c>
      <c r="G4685">
        <v>25</v>
      </c>
    </row>
    <row r="4686" spans="1:7" x14ac:dyDescent="0.25">
      <c r="A4686" t="s">
        <v>15814</v>
      </c>
      <c r="C4686">
        <v>3</v>
      </c>
      <c r="D4686">
        <v>0</v>
      </c>
      <c r="E4686" t="s">
        <v>16131</v>
      </c>
      <c r="F4686">
        <v>0</v>
      </c>
      <c r="G4686">
        <v>0</v>
      </c>
    </row>
    <row r="4687" spans="1:7" x14ac:dyDescent="0.25">
      <c r="A4687" t="s">
        <v>15814</v>
      </c>
      <c r="C4687">
        <v>15</v>
      </c>
      <c r="D4687">
        <v>0</v>
      </c>
      <c r="E4687" t="s">
        <v>6039</v>
      </c>
      <c r="F4687">
        <v>60</v>
      </c>
      <c r="G4687">
        <v>0</v>
      </c>
    </row>
    <row r="4688" spans="1:7" x14ac:dyDescent="0.25">
      <c r="A4688" t="s">
        <v>16028</v>
      </c>
      <c r="B4688" s="1">
        <v>42529.73672724537</v>
      </c>
      <c r="C4688">
        <v>10</v>
      </c>
      <c r="D4688">
        <v>0</v>
      </c>
      <c r="E4688" t="s">
        <v>230</v>
      </c>
      <c r="F4688">
        <v>100</v>
      </c>
      <c r="G4688">
        <v>10</v>
      </c>
    </row>
    <row r="4689" spans="1:7" x14ac:dyDescent="0.25">
      <c r="A4689" t="s">
        <v>15828</v>
      </c>
      <c r="B4689" s="1">
        <v>42543.640540231485</v>
      </c>
      <c r="C4689">
        <v>31</v>
      </c>
      <c r="D4689">
        <v>0</v>
      </c>
      <c r="E4689" t="s">
        <v>221</v>
      </c>
      <c r="F4689">
        <v>100</v>
      </c>
      <c r="G4689">
        <v>31</v>
      </c>
    </row>
    <row r="4690" spans="1:7" x14ac:dyDescent="0.25">
      <c r="A4690" t="s">
        <v>16109</v>
      </c>
      <c r="B4690" s="1">
        <v>42543.620391793978</v>
      </c>
      <c r="C4690">
        <v>30</v>
      </c>
      <c r="D4690">
        <v>0</v>
      </c>
      <c r="E4690" t="s">
        <v>233</v>
      </c>
      <c r="F4690">
        <v>100</v>
      </c>
      <c r="G4690">
        <v>28</v>
      </c>
    </row>
    <row r="4691" spans="1:7" x14ac:dyDescent="0.25">
      <c r="A4691" t="s">
        <v>15831</v>
      </c>
      <c r="C4691">
        <v>20</v>
      </c>
      <c r="D4691">
        <v>0</v>
      </c>
      <c r="E4691" t="s">
        <v>276</v>
      </c>
      <c r="F4691">
        <v>0</v>
      </c>
      <c r="G4691">
        <v>0</v>
      </c>
    </row>
    <row r="4692" spans="1:7" x14ac:dyDescent="0.25">
      <c r="A4692" t="s">
        <v>16013</v>
      </c>
      <c r="B4692" s="1">
        <v>42557.688953888886</v>
      </c>
      <c r="C4692">
        <v>25</v>
      </c>
      <c r="D4692">
        <v>0</v>
      </c>
      <c r="E4692" t="s">
        <v>294</v>
      </c>
      <c r="F4692">
        <v>100</v>
      </c>
      <c r="G4692">
        <v>25</v>
      </c>
    </row>
    <row r="4693" spans="1:7" x14ac:dyDescent="0.25">
      <c r="A4693" t="s">
        <v>15814</v>
      </c>
      <c r="C4693">
        <v>1</v>
      </c>
      <c r="D4693">
        <v>0</v>
      </c>
      <c r="E4693" t="s">
        <v>3555</v>
      </c>
      <c r="F4693">
        <v>0</v>
      </c>
      <c r="G4693">
        <v>0</v>
      </c>
    </row>
    <row r="4694" spans="1:7" x14ac:dyDescent="0.25">
      <c r="A4694" t="s">
        <v>16028</v>
      </c>
      <c r="B4694" s="1">
        <v>42543.623702812503</v>
      </c>
      <c r="C4694">
        <v>21</v>
      </c>
      <c r="D4694">
        <v>0</v>
      </c>
      <c r="E4694" t="s">
        <v>233</v>
      </c>
      <c r="F4694">
        <v>100</v>
      </c>
      <c r="G4694">
        <v>21</v>
      </c>
    </row>
    <row r="4695" spans="1:7" x14ac:dyDescent="0.25">
      <c r="A4695" t="s">
        <v>16109</v>
      </c>
      <c r="B4695" s="1">
        <v>42529.740515405094</v>
      </c>
      <c r="C4695">
        <v>14</v>
      </c>
      <c r="D4695">
        <v>0</v>
      </c>
      <c r="E4695" t="s">
        <v>230</v>
      </c>
      <c r="F4695">
        <v>100</v>
      </c>
      <c r="G4695">
        <v>12</v>
      </c>
    </row>
    <row r="4696" spans="1:7" x14ac:dyDescent="0.25">
      <c r="A4696" t="s">
        <v>15845</v>
      </c>
      <c r="B4696" s="1">
        <v>42529.77253908565</v>
      </c>
      <c r="C4696">
        <v>48</v>
      </c>
      <c r="D4696">
        <v>0</v>
      </c>
      <c r="E4696" t="s">
        <v>172</v>
      </c>
      <c r="F4696">
        <v>100</v>
      </c>
      <c r="G4696">
        <v>48</v>
      </c>
    </row>
    <row r="4697" spans="1:7" x14ac:dyDescent="0.25">
      <c r="A4697" t="s">
        <v>16049</v>
      </c>
      <c r="B4697" s="1">
        <v>42537.455138171295</v>
      </c>
      <c r="C4697">
        <v>24</v>
      </c>
      <c r="D4697">
        <v>0</v>
      </c>
      <c r="E4697" t="s">
        <v>16</v>
      </c>
      <c r="F4697">
        <v>100</v>
      </c>
      <c r="G4697">
        <v>24</v>
      </c>
    </row>
    <row r="4698" spans="1:7" x14ac:dyDescent="0.25">
      <c r="A4698" t="s">
        <v>16113</v>
      </c>
      <c r="B4698" s="1">
        <v>42529.807040520835</v>
      </c>
      <c r="C4698">
        <v>33</v>
      </c>
      <c r="D4698">
        <v>0</v>
      </c>
      <c r="E4698" t="s">
        <v>197</v>
      </c>
      <c r="F4698">
        <v>100</v>
      </c>
      <c r="G4698">
        <v>33</v>
      </c>
    </row>
    <row r="4699" spans="1:7" x14ac:dyDescent="0.25">
      <c r="A4699" t="s">
        <v>16052</v>
      </c>
      <c r="B4699" s="1">
        <v>42691.47056209491</v>
      </c>
      <c r="C4699">
        <v>14</v>
      </c>
      <c r="D4699">
        <v>0</v>
      </c>
      <c r="E4699" t="s">
        <v>262</v>
      </c>
      <c r="F4699">
        <v>100</v>
      </c>
      <c r="G4699">
        <v>14</v>
      </c>
    </row>
    <row r="4700" spans="1:7" x14ac:dyDescent="0.25">
      <c r="A4700" t="s">
        <v>16040</v>
      </c>
      <c r="B4700" s="1">
        <v>42529.77583564815</v>
      </c>
      <c r="C4700">
        <v>10</v>
      </c>
      <c r="D4700">
        <v>0</v>
      </c>
      <c r="E4700" t="s">
        <v>233</v>
      </c>
      <c r="F4700">
        <v>100</v>
      </c>
      <c r="G4700">
        <v>10</v>
      </c>
    </row>
    <row r="4701" spans="1:7" x14ac:dyDescent="0.25">
      <c r="A4701" t="s">
        <v>15844</v>
      </c>
      <c r="B4701" s="1">
        <v>42551.49171736111</v>
      </c>
      <c r="C4701">
        <v>22</v>
      </c>
      <c r="D4701">
        <v>0</v>
      </c>
      <c r="E4701" t="s">
        <v>247</v>
      </c>
      <c r="F4701">
        <v>100</v>
      </c>
      <c r="G4701">
        <v>22</v>
      </c>
    </row>
    <row r="4702" spans="1:7" x14ac:dyDescent="0.25">
      <c r="A4702" t="s">
        <v>16037</v>
      </c>
      <c r="B4702" s="1">
        <v>42529.808701064816</v>
      </c>
      <c r="C4702">
        <v>52</v>
      </c>
      <c r="D4702">
        <v>0</v>
      </c>
      <c r="E4702" t="s">
        <v>16</v>
      </c>
      <c r="F4702">
        <v>100</v>
      </c>
      <c r="G4702">
        <v>48</v>
      </c>
    </row>
    <row r="4703" spans="1:7" x14ac:dyDescent="0.25">
      <c r="A4703" t="s">
        <v>16053</v>
      </c>
      <c r="B4703" s="1">
        <v>42529.77553003472</v>
      </c>
      <c r="C4703">
        <v>10</v>
      </c>
      <c r="D4703">
        <v>0</v>
      </c>
      <c r="E4703" t="s">
        <v>230</v>
      </c>
      <c r="F4703">
        <v>100</v>
      </c>
      <c r="G4703">
        <v>10</v>
      </c>
    </row>
    <row r="4704" spans="1:7" x14ac:dyDescent="0.25">
      <c r="A4704" t="s">
        <v>16053</v>
      </c>
      <c r="B4704" s="1">
        <v>42529.777288668978</v>
      </c>
      <c r="C4704">
        <v>11</v>
      </c>
      <c r="D4704">
        <v>0</v>
      </c>
      <c r="E4704" t="s">
        <v>233</v>
      </c>
      <c r="F4704">
        <v>100</v>
      </c>
      <c r="G4704">
        <v>10</v>
      </c>
    </row>
    <row r="4705" spans="1:7" x14ac:dyDescent="0.25">
      <c r="A4705" t="s">
        <v>15846</v>
      </c>
      <c r="B4705" s="1">
        <v>42551.453514155095</v>
      </c>
      <c r="C4705">
        <v>50</v>
      </c>
      <c r="D4705">
        <v>0</v>
      </c>
      <c r="E4705" t="s">
        <v>45</v>
      </c>
      <c r="F4705">
        <v>100</v>
      </c>
      <c r="G4705">
        <v>46</v>
      </c>
    </row>
    <row r="4706" spans="1:7" x14ac:dyDescent="0.25">
      <c r="A4706" t="s">
        <v>16052</v>
      </c>
      <c r="C4706">
        <v>5</v>
      </c>
      <c r="D4706">
        <v>0</v>
      </c>
      <c r="E4706" t="s">
        <v>3299</v>
      </c>
      <c r="F4706">
        <v>0</v>
      </c>
      <c r="G4706">
        <v>0</v>
      </c>
    </row>
    <row r="4707" spans="1:7" x14ac:dyDescent="0.25">
      <c r="A4707" t="s">
        <v>16042</v>
      </c>
      <c r="B4707" s="1">
        <v>42529.795910601853</v>
      </c>
      <c r="C4707">
        <v>30</v>
      </c>
      <c r="D4707">
        <v>0</v>
      </c>
      <c r="E4707" t="s">
        <v>233</v>
      </c>
      <c r="F4707">
        <v>100</v>
      </c>
      <c r="G4707">
        <v>30</v>
      </c>
    </row>
    <row r="4708" spans="1:7" x14ac:dyDescent="0.25">
      <c r="A4708" t="s">
        <v>15840</v>
      </c>
      <c r="B4708" s="1">
        <v>42531.556323425924</v>
      </c>
      <c r="C4708">
        <v>13</v>
      </c>
      <c r="D4708">
        <v>0</v>
      </c>
      <c r="E4708" t="s">
        <v>256</v>
      </c>
      <c r="F4708">
        <v>100</v>
      </c>
      <c r="G4708">
        <v>13</v>
      </c>
    </row>
    <row r="4709" spans="1:7" x14ac:dyDescent="0.25">
      <c r="A4709" t="s">
        <v>16047</v>
      </c>
      <c r="C4709">
        <v>18</v>
      </c>
      <c r="D4709">
        <v>0</v>
      </c>
      <c r="E4709" t="s">
        <v>247</v>
      </c>
      <c r="F4709">
        <v>0</v>
      </c>
      <c r="G4709">
        <v>0</v>
      </c>
    </row>
    <row r="4710" spans="1:7" x14ac:dyDescent="0.25">
      <c r="A4710" t="s">
        <v>16051</v>
      </c>
      <c r="C4710">
        <v>5</v>
      </c>
      <c r="D4710">
        <v>0</v>
      </c>
      <c r="E4710" t="s">
        <v>19</v>
      </c>
      <c r="F4710">
        <v>0</v>
      </c>
      <c r="G4710">
        <v>0</v>
      </c>
    </row>
    <row r="4711" spans="1:7" x14ac:dyDescent="0.25">
      <c r="A4711" t="s">
        <v>16037</v>
      </c>
      <c r="B4711" s="1">
        <v>42529.786065509259</v>
      </c>
      <c r="C4711">
        <v>23</v>
      </c>
      <c r="D4711">
        <v>0</v>
      </c>
      <c r="E4711" t="s">
        <v>221</v>
      </c>
      <c r="F4711">
        <v>100</v>
      </c>
      <c r="G4711">
        <v>19</v>
      </c>
    </row>
    <row r="4712" spans="1:7" x14ac:dyDescent="0.25">
      <c r="A4712" t="s">
        <v>15845</v>
      </c>
      <c r="B4712" s="1">
        <v>42558.529221504628</v>
      </c>
      <c r="C4712">
        <v>168</v>
      </c>
      <c r="D4712">
        <v>0</v>
      </c>
      <c r="E4712" t="s">
        <v>57</v>
      </c>
      <c r="F4712">
        <v>100</v>
      </c>
      <c r="G4712">
        <v>163</v>
      </c>
    </row>
    <row r="4713" spans="1:7" x14ac:dyDescent="0.25">
      <c r="A4713" t="s">
        <v>16053</v>
      </c>
      <c r="B4713" s="1">
        <v>42544.513746655095</v>
      </c>
      <c r="C4713">
        <v>96</v>
      </c>
      <c r="D4713">
        <v>0</v>
      </c>
      <c r="E4713" t="s">
        <v>241</v>
      </c>
      <c r="F4713">
        <v>100</v>
      </c>
      <c r="G4713">
        <v>96</v>
      </c>
    </row>
    <row r="4714" spans="1:7" x14ac:dyDescent="0.25">
      <c r="A4714" t="s">
        <v>15842</v>
      </c>
      <c r="B4714" s="1">
        <v>42529.792171446759</v>
      </c>
      <c r="C4714">
        <v>10</v>
      </c>
      <c r="D4714">
        <v>0</v>
      </c>
      <c r="E4714" t="s">
        <v>294</v>
      </c>
      <c r="F4714">
        <v>100</v>
      </c>
      <c r="G4714">
        <v>10</v>
      </c>
    </row>
    <row r="4715" spans="1:7" x14ac:dyDescent="0.25">
      <c r="A4715" t="s">
        <v>16052</v>
      </c>
      <c r="B4715" s="1">
        <v>42544.47816697917</v>
      </c>
      <c r="C4715">
        <v>21</v>
      </c>
      <c r="D4715">
        <v>0</v>
      </c>
      <c r="E4715" t="s">
        <v>247</v>
      </c>
      <c r="F4715">
        <v>100</v>
      </c>
      <c r="G4715">
        <v>17</v>
      </c>
    </row>
    <row r="4716" spans="1:7" x14ac:dyDescent="0.25">
      <c r="A4716" t="s">
        <v>16039</v>
      </c>
      <c r="B4716" s="1">
        <v>42529.803032511576</v>
      </c>
      <c r="C4716">
        <v>16</v>
      </c>
      <c r="D4716">
        <v>0</v>
      </c>
      <c r="E4716" t="s">
        <v>262</v>
      </c>
      <c r="F4716">
        <v>100</v>
      </c>
      <c r="G4716">
        <v>16</v>
      </c>
    </row>
    <row r="4717" spans="1:7" x14ac:dyDescent="0.25">
      <c r="A4717" t="s">
        <v>15846</v>
      </c>
      <c r="C4717">
        <v>80</v>
      </c>
      <c r="D4717">
        <v>1</v>
      </c>
      <c r="E4717" t="s">
        <v>2690</v>
      </c>
      <c r="F4717">
        <v>10</v>
      </c>
      <c r="G4717">
        <v>0</v>
      </c>
    </row>
    <row r="4718" spans="1:7" x14ac:dyDescent="0.25">
      <c r="A4718" t="s">
        <v>15845</v>
      </c>
      <c r="C4718">
        <v>19</v>
      </c>
      <c r="D4718">
        <v>0</v>
      </c>
      <c r="E4718" t="s">
        <v>64</v>
      </c>
      <c r="F4718">
        <v>10</v>
      </c>
      <c r="G4718">
        <v>0</v>
      </c>
    </row>
    <row r="4719" spans="1:7" x14ac:dyDescent="0.25">
      <c r="A4719" t="s">
        <v>16049</v>
      </c>
      <c r="B4719" s="1">
        <v>42529.819179849539</v>
      </c>
      <c r="C4719">
        <v>37</v>
      </c>
      <c r="D4719">
        <v>0</v>
      </c>
      <c r="E4719" t="s">
        <v>233</v>
      </c>
      <c r="F4719">
        <v>100</v>
      </c>
      <c r="G4719">
        <v>37</v>
      </c>
    </row>
    <row r="4720" spans="1:7" x14ac:dyDescent="0.25">
      <c r="A4720" t="s">
        <v>16052</v>
      </c>
      <c r="B4720" s="1">
        <v>42663.529132291667</v>
      </c>
      <c r="C4720">
        <v>40</v>
      </c>
      <c r="D4720">
        <v>0</v>
      </c>
      <c r="E4720" t="s">
        <v>54</v>
      </c>
      <c r="F4720">
        <v>100</v>
      </c>
      <c r="G4720">
        <v>39</v>
      </c>
    </row>
    <row r="4721" spans="1:7" x14ac:dyDescent="0.25">
      <c r="A4721" t="s">
        <v>16052</v>
      </c>
      <c r="B4721" s="1">
        <v>42544.563365856484</v>
      </c>
      <c r="C4721">
        <v>27</v>
      </c>
      <c r="D4721">
        <v>0</v>
      </c>
      <c r="E4721" t="s">
        <v>291</v>
      </c>
      <c r="F4721">
        <v>100</v>
      </c>
      <c r="G4721">
        <v>24</v>
      </c>
    </row>
    <row r="4722" spans="1:7" x14ac:dyDescent="0.25">
      <c r="A4722" t="s">
        <v>16051</v>
      </c>
      <c r="C4722">
        <v>13</v>
      </c>
      <c r="D4722">
        <v>0</v>
      </c>
      <c r="E4722" t="s">
        <v>282</v>
      </c>
      <c r="F4722">
        <v>0</v>
      </c>
      <c r="G4722">
        <v>0</v>
      </c>
    </row>
    <row r="4723" spans="1:7" x14ac:dyDescent="0.25">
      <c r="A4723" t="s">
        <v>16093</v>
      </c>
      <c r="B4723" s="1">
        <v>42558.458707152779</v>
      </c>
      <c r="C4723">
        <v>64</v>
      </c>
      <c r="D4723">
        <v>0</v>
      </c>
      <c r="E4723" t="s">
        <v>16</v>
      </c>
      <c r="F4723">
        <v>100</v>
      </c>
      <c r="G4723">
        <v>63</v>
      </c>
    </row>
    <row r="4724" spans="1:7" x14ac:dyDescent="0.25">
      <c r="A4724" t="s">
        <v>16049</v>
      </c>
      <c r="B4724" s="1">
        <v>42529.792925254631</v>
      </c>
      <c r="C4724">
        <v>10</v>
      </c>
      <c r="D4724">
        <v>0</v>
      </c>
      <c r="E4724" t="s">
        <v>221</v>
      </c>
      <c r="F4724">
        <v>100</v>
      </c>
      <c r="G4724">
        <v>10</v>
      </c>
    </row>
    <row r="4725" spans="1:7" x14ac:dyDescent="0.25">
      <c r="A4725" t="s">
        <v>16113</v>
      </c>
      <c r="B4725" s="1">
        <v>42529.795881261576</v>
      </c>
      <c r="C4725">
        <v>13</v>
      </c>
      <c r="D4725">
        <v>0</v>
      </c>
      <c r="E4725" t="s">
        <v>16</v>
      </c>
      <c r="F4725">
        <v>100</v>
      </c>
      <c r="G4725">
        <v>10</v>
      </c>
    </row>
    <row r="4726" spans="1:7" x14ac:dyDescent="0.25">
      <c r="A4726" t="s">
        <v>16044</v>
      </c>
      <c r="C4726">
        <v>3</v>
      </c>
      <c r="D4726">
        <v>0</v>
      </c>
      <c r="E4726" t="s">
        <v>212</v>
      </c>
      <c r="F4726">
        <v>0</v>
      </c>
      <c r="G4726">
        <v>0</v>
      </c>
    </row>
    <row r="4727" spans="1:7" x14ac:dyDescent="0.25">
      <c r="A4727" t="s">
        <v>16093</v>
      </c>
      <c r="C4727">
        <v>46</v>
      </c>
      <c r="D4727">
        <v>1</v>
      </c>
      <c r="E4727" t="s">
        <v>247</v>
      </c>
      <c r="F4727">
        <v>0</v>
      </c>
      <c r="G4727">
        <v>0</v>
      </c>
    </row>
    <row r="4728" spans="1:7" x14ac:dyDescent="0.25">
      <c r="A4728" t="s">
        <v>16047</v>
      </c>
      <c r="B4728" s="1">
        <v>42698.544362962966</v>
      </c>
      <c r="C4728">
        <v>17</v>
      </c>
      <c r="D4728">
        <v>0</v>
      </c>
      <c r="E4728" t="s">
        <v>262</v>
      </c>
      <c r="F4728">
        <v>100</v>
      </c>
      <c r="G4728">
        <v>17</v>
      </c>
    </row>
    <row r="4729" spans="1:7" x14ac:dyDescent="0.25">
      <c r="A4729" t="s">
        <v>16040</v>
      </c>
      <c r="B4729" s="1">
        <v>42529.800365972224</v>
      </c>
      <c r="C4729">
        <v>10</v>
      </c>
      <c r="D4729">
        <v>0</v>
      </c>
      <c r="E4729" t="s">
        <v>26</v>
      </c>
      <c r="F4729">
        <v>100</v>
      </c>
      <c r="G4729">
        <v>10</v>
      </c>
    </row>
    <row r="4730" spans="1:7" x14ac:dyDescent="0.25">
      <c r="A4730" t="s">
        <v>15846</v>
      </c>
      <c r="C4730">
        <v>24</v>
      </c>
      <c r="D4730">
        <v>1</v>
      </c>
      <c r="E4730" t="s">
        <v>238</v>
      </c>
      <c r="F4730">
        <v>0</v>
      </c>
      <c r="G4730">
        <v>0</v>
      </c>
    </row>
    <row r="4731" spans="1:7" x14ac:dyDescent="0.25">
      <c r="A4731" t="s">
        <v>16044</v>
      </c>
      <c r="B4731" s="1">
        <v>42663.439693819448</v>
      </c>
      <c r="C4731">
        <v>39</v>
      </c>
      <c r="D4731">
        <v>0</v>
      </c>
      <c r="E4731" t="s">
        <v>163</v>
      </c>
      <c r="F4731">
        <v>100</v>
      </c>
      <c r="G4731">
        <v>39</v>
      </c>
    </row>
    <row r="4732" spans="1:7" x14ac:dyDescent="0.25">
      <c r="A4732" t="s">
        <v>16043</v>
      </c>
      <c r="C4732">
        <v>10</v>
      </c>
      <c r="D4732">
        <v>0</v>
      </c>
      <c r="E4732" t="s">
        <v>131</v>
      </c>
      <c r="F4732">
        <v>0</v>
      </c>
      <c r="G4732">
        <v>0</v>
      </c>
    </row>
    <row r="4733" spans="1:7" x14ac:dyDescent="0.25">
      <c r="A4733" t="s">
        <v>15892</v>
      </c>
      <c r="C4733">
        <v>1</v>
      </c>
      <c r="D4733">
        <v>0</v>
      </c>
      <c r="E4733" t="s">
        <v>26</v>
      </c>
      <c r="F4733">
        <v>0</v>
      </c>
      <c r="G4733">
        <v>0</v>
      </c>
    </row>
    <row r="4734" spans="1:7" x14ac:dyDescent="0.25">
      <c r="A4734" t="s">
        <v>16049</v>
      </c>
      <c r="B4734" s="1">
        <v>42529.798465775464</v>
      </c>
      <c r="C4734">
        <v>20</v>
      </c>
      <c r="D4734">
        <v>0</v>
      </c>
      <c r="E4734" t="s">
        <v>230</v>
      </c>
      <c r="F4734">
        <v>100</v>
      </c>
      <c r="G4734">
        <v>20</v>
      </c>
    </row>
    <row r="4735" spans="1:7" x14ac:dyDescent="0.25">
      <c r="A4735" t="s">
        <v>16052</v>
      </c>
      <c r="C4735">
        <v>1</v>
      </c>
      <c r="D4735">
        <v>0</v>
      </c>
      <c r="E4735" t="s">
        <v>139</v>
      </c>
      <c r="F4735">
        <v>0</v>
      </c>
      <c r="G4735">
        <v>0</v>
      </c>
    </row>
    <row r="4736" spans="1:7" x14ac:dyDescent="0.25">
      <c r="A4736" t="s">
        <v>16043</v>
      </c>
      <c r="C4736">
        <v>29</v>
      </c>
      <c r="D4736">
        <v>1</v>
      </c>
      <c r="E4736" t="s">
        <v>244</v>
      </c>
      <c r="F4736">
        <v>0</v>
      </c>
      <c r="G4736">
        <v>0</v>
      </c>
    </row>
    <row r="4737" spans="1:7" x14ac:dyDescent="0.25">
      <c r="A4737" t="s">
        <v>15892</v>
      </c>
      <c r="C4737">
        <v>6</v>
      </c>
      <c r="D4737">
        <v>0</v>
      </c>
      <c r="E4737" t="s">
        <v>188</v>
      </c>
      <c r="F4737">
        <v>0</v>
      </c>
      <c r="G4737">
        <v>0</v>
      </c>
    </row>
    <row r="4738" spans="1:7" x14ac:dyDescent="0.25">
      <c r="A4738" t="s">
        <v>16044</v>
      </c>
      <c r="C4738">
        <v>13</v>
      </c>
      <c r="D4738">
        <v>0</v>
      </c>
      <c r="E4738" t="s">
        <v>175</v>
      </c>
      <c r="F4738">
        <v>0</v>
      </c>
      <c r="G4738">
        <v>0</v>
      </c>
    </row>
    <row r="4739" spans="1:7" x14ac:dyDescent="0.25">
      <c r="A4739" t="s">
        <v>16093</v>
      </c>
      <c r="B4739" s="1">
        <v>42529.828831122686</v>
      </c>
      <c r="C4739">
        <v>33</v>
      </c>
      <c r="D4739">
        <v>0</v>
      </c>
      <c r="E4739" t="s">
        <v>197</v>
      </c>
      <c r="F4739">
        <v>100</v>
      </c>
      <c r="G4739">
        <v>33</v>
      </c>
    </row>
    <row r="4740" spans="1:7" x14ac:dyDescent="0.25">
      <c r="A4740" t="s">
        <v>16042</v>
      </c>
      <c r="C4740">
        <v>4</v>
      </c>
      <c r="D4740">
        <v>0</v>
      </c>
      <c r="E4740" t="s">
        <v>45</v>
      </c>
      <c r="F4740">
        <v>0</v>
      </c>
      <c r="G4740">
        <v>0</v>
      </c>
    </row>
    <row r="4741" spans="1:7" x14ac:dyDescent="0.25">
      <c r="A4741" t="s">
        <v>16051</v>
      </c>
      <c r="B4741" s="1">
        <v>42529.801478506946</v>
      </c>
      <c r="C4741">
        <v>16</v>
      </c>
      <c r="D4741">
        <v>0</v>
      </c>
      <c r="E4741" t="s">
        <v>294</v>
      </c>
      <c r="F4741">
        <v>100</v>
      </c>
      <c r="G4741">
        <v>14</v>
      </c>
    </row>
    <row r="4742" spans="1:7" x14ac:dyDescent="0.25">
      <c r="A4742" t="s">
        <v>16043</v>
      </c>
      <c r="C4742">
        <v>10</v>
      </c>
      <c r="D4742">
        <v>0</v>
      </c>
      <c r="E4742" t="s">
        <v>16132</v>
      </c>
      <c r="F4742">
        <v>0</v>
      </c>
      <c r="G4742">
        <v>0</v>
      </c>
    </row>
    <row r="4743" spans="1:7" x14ac:dyDescent="0.25">
      <c r="A4743" t="s">
        <v>16042</v>
      </c>
      <c r="B4743" s="1">
        <v>42656.544207604165</v>
      </c>
      <c r="C4743">
        <v>58</v>
      </c>
      <c r="D4743">
        <v>0</v>
      </c>
      <c r="E4743" t="s">
        <v>291</v>
      </c>
      <c r="F4743">
        <v>100</v>
      </c>
      <c r="G4743">
        <v>52</v>
      </c>
    </row>
    <row r="4744" spans="1:7" x14ac:dyDescent="0.25">
      <c r="A4744" t="s">
        <v>16042</v>
      </c>
      <c r="C4744">
        <v>17</v>
      </c>
      <c r="D4744">
        <v>0</v>
      </c>
      <c r="E4744" t="s">
        <v>288</v>
      </c>
      <c r="F4744">
        <v>0</v>
      </c>
      <c r="G4744">
        <v>0</v>
      </c>
    </row>
    <row r="4745" spans="1:7" x14ac:dyDescent="0.25">
      <c r="A4745" t="s">
        <v>16041</v>
      </c>
      <c r="B4745" s="1">
        <v>42529.80396391204</v>
      </c>
      <c r="C4745">
        <v>10</v>
      </c>
      <c r="D4745">
        <v>0</v>
      </c>
      <c r="E4745" t="s">
        <v>230</v>
      </c>
      <c r="F4745">
        <v>100</v>
      </c>
      <c r="G4745">
        <v>10</v>
      </c>
    </row>
    <row r="4746" spans="1:7" x14ac:dyDescent="0.25">
      <c r="A4746" t="s">
        <v>16040</v>
      </c>
      <c r="B4746" s="1">
        <v>42641.502527708333</v>
      </c>
      <c r="C4746">
        <v>112</v>
      </c>
      <c r="D4746">
        <v>0</v>
      </c>
      <c r="E4746" t="s">
        <v>241</v>
      </c>
      <c r="F4746">
        <v>100</v>
      </c>
      <c r="G4746">
        <v>112</v>
      </c>
    </row>
    <row r="4747" spans="1:7" x14ac:dyDescent="0.25">
      <c r="A4747" t="s">
        <v>15842</v>
      </c>
      <c r="B4747" s="1">
        <v>42529.883182233796</v>
      </c>
      <c r="C4747">
        <v>25</v>
      </c>
      <c r="D4747">
        <v>0</v>
      </c>
      <c r="E4747" t="s">
        <v>102</v>
      </c>
      <c r="F4747">
        <v>100</v>
      </c>
      <c r="G4747">
        <v>25</v>
      </c>
    </row>
    <row r="4748" spans="1:7" x14ac:dyDescent="0.25">
      <c r="A4748" t="s">
        <v>16041</v>
      </c>
      <c r="B4748" s="1">
        <v>42551.508080451385</v>
      </c>
      <c r="C4748">
        <v>55</v>
      </c>
      <c r="D4748">
        <v>0</v>
      </c>
      <c r="E4748" t="s">
        <v>16</v>
      </c>
      <c r="F4748">
        <v>100</v>
      </c>
      <c r="G4748">
        <v>51</v>
      </c>
    </row>
    <row r="4749" spans="1:7" x14ac:dyDescent="0.25">
      <c r="A4749" t="s">
        <v>16113</v>
      </c>
      <c r="B4749" s="1">
        <v>42529.81739034722</v>
      </c>
      <c r="C4749">
        <v>30</v>
      </c>
      <c r="D4749">
        <v>0</v>
      </c>
      <c r="E4749" t="s">
        <v>221</v>
      </c>
      <c r="F4749">
        <v>100</v>
      </c>
      <c r="G4749">
        <v>30</v>
      </c>
    </row>
    <row r="4750" spans="1:7" x14ac:dyDescent="0.25">
      <c r="A4750" t="s">
        <v>16051</v>
      </c>
      <c r="B4750" s="1">
        <v>42544.441479398149</v>
      </c>
      <c r="C4750">
        <v>27</v>
      </c>
      <c r="D4750">
        <v>0</v>
      </c>
      <c r="E4750" t="s">
        <v>291</v>
      </c>
      <c r="F4750">
        <v>100</v>
      </c>
      <c r="G4750">
        <v>26</v>
      </c>
    </row>
    <row r="4751" spans="1:7" x14ac:dyDescent="0.25">
      <c r="A4751" t="s">
        <v>16034</v>
      </c>
      <c r="B4751" s="1">
        <v>42607.480718831015</v>
      </c>
      <c r="C4751">
        <v>20</v>
      </c>
      <c r="D4751">
        <v>0</v>
      </c>
      <c r="E4751" t="s">
        <v>26</v>
      </c>
      <c r="F4751">
        <v>100</v>
      </c>
      <c r="G4751">
        <v>20</v>
      </c>
    </row>
    <row r="4752" spans="1:7" x14ac:dyDescent="0.25">
      <c r="A4752" t="s">
        <v>16041</v>
      </c>
      <c r="B4752" s="1">
        <v>42529.821063414354</v>
      </c>
      <c r="C4752">
        <v>15</v>
      </c>
      <c r="D4752">
        <v>0</v>
      </c>
      <c r="E4752" t="s">
        <v>26</v>
      </c>
      <c r="F4752">
        <v>100</v>
      </c>
      <c r="G4752">
        <v>15</v>
      </c>
    </row>
    <row r="4753" spans="1:7" x14ac:dyDescent="0.25">
      <c r="A4753" t="s">
        <v>16040</v>
      </c>
      <c r="C4753">
        <v>3</v>
      </c>
      <c r="D4753">
        <v>0</v>
      </c>
      <c r="E4753" t="s">
        <v>5725</v>
      </c>
      <c r="F4753">
        <v>0</v>
      </c>
      <c r="G4753">
        <v>0</v>
      </c>
    </row>
    <row r="4754" spans="1:7" x14ac:dyDescent="0.25">
      <c r="A4754" t="s">
        <v>16052</v>
      </c>
      <c r="B4754" s="1">
        <v>42586.446845740742</v>
      </c>
      <c r="C4754">
        <v>25</v>
      </c>
      <c r="D4754">
        <v>0</v>
      </c>
      <c r="E4754" t="s">
        <v>166</v>
      </c>
      <c r="F4754">
        <v>100</v>
      </c>
      <c r="G4754">
        <v>25</v>
      </c>
    </row>
    <row r="4755" spans="1:7" x14ac:dyDescent="0.25">
      <c r="A4755" t="s">
        <v>16036</v>
      </c>
      <c r="B4755" s="1">
        <v>42529.843043993053</v>
      </c>
      <c r="C4755">
        <v>34</v>
      </c>
      <c r="D4755">
        <v>0</v>
      </c>
      <c r="E4755" t="s">
        <v>26</v>
      </c>
      <c r="F4755">
        <v>100</v>
      </c>
      <c r="G4755">
        <v>34</v>
      </c>
    </row>
    <row r="4756" spans="1:7" x14ac:dyDescent="0.25">
      <c r="A4756" t="s">
        <v>16040</v>
      </c>
      <c r="C4756">
        <v>4</v>
      </c>
      <c r="D4756">
        <v>0</v>
      </c>
      <c r="E4756" t="s">
        <v>265</v>
      </c>
      <c r="F4756">
        <v>0</v>
      </c>
      <c r="G4756">
        <v>0</v>
      </c>
    </row>
    <row r="4757" spans="1:7" x14ac:dyDescent="0.25">
      <c r="A4757" t="s">
        <v>16034</v>
      </c>
      <c r="B4757" s="1">
        <v>42663.541994803243</v>
      </c>
      <c r="C4757">
        <v>94</v>
      </c>
      <c r="D4757">
        <v>0</v>
      </c>
      <c r="E4757" t="s">
        <v>16117</v>
      </c>
      <c r="F4757">
        <v>100</v>
      </c>
      <c r="G4757">
        <v>94</v>
      </c>
    </row>
    <row r="4758" spans="1:7" x14ac:dyDescent="0.25">
      <c r="A4758" t="s">
        <v>16040</v>
      </c>
      <c r="B4758" s="1">
        <v>42565.520544548614</v>
      </c>
      <c r="C4758">
        <v>26</v>
      </c>
      <c r="D4758">
        <v>0</v>
      </c>
      <c r="E4758" t="s">
        <v>183</v>
      </c>
      <c r="F4758">
        <v>100</v>
      </c>
      <c r="G4758">
        <v>20</v>
      </c>
    </row>
    <row r="4759" spans="1:7" x14ac:dyDescent="0.25">
      <c r="A4759" t="s">
        <v>15846</v>
      </c>
      <c r="B4759" s="1">
        <v>42579.346914351852</v>
      </c>
      <c r="C4759">
        <v>82</v>
      </c>
      <c r="D4759">
        <v>0</v>
      </c>
      <c r="E4759" t="s">
        <v>51</v>
      </c>
      <c r="F4759">
        <v>100</v>
      </c>
      <c r="G4759">
        <v>82</v>
      </c>
    </row>
    <row r="4760" spans="1:7" x14ac:dyDescent="0.25">
      <c r="A4760" t="s">
        <v>16093</v>
      </c>
      <c r="B4760" s="1">
        <v>42641.529097523147</v>
      </c>
      <c r="C4760">
        <v>115</v>
      </c>
      <c r="D4760">
        <v>0</v>
      </c>
      <c r="E4760" t="s">
        <v>22</v>
      </c>
      <c r="F4760">
        <v>100</v>
      </c>
      <c r="G4760">
        <v>115</v>
      </c>
    </row>
    <row r="4761" spans="1:7" x14ac:dyDescent="0.25">
      <c r="A4761" t="s">
        <v>15846</v>
      </c>
      <c r="B4761" s="1">
        <v>42529.821205416665</v>
      </c>
      <c r="C4761">
        <v>10</v>
      </c>
      <c r="D4761">
        <v>0</v>
      </c>
      <c r="E4761" t="s">
        <v>160</v>
      </c>
      <c r="F4761">
        <v>100</v>
      </c>
      <c r="G4761">
        <v>10</v>
      </c>
    </row>
    <row r="4762" spans="1:7" x14ac:dyDescent="0.25">
      <c r="A4762" t="s">
        <v>16040</v>
      </c>
      <c r="C4762">
        <v>23</v>
      </c>
      <c r="D4762">
        <v>1</v>
      </c>
      <c r="E4762" t="s">
        <v>3299</v>
      </c>
      <c r="F4762">
        <v>0</v>
      </c>
      <c r="G4762">
        <v>0</v>
      </c>
    </row>
    <row r="4763" spans="1:7" x14ac:dyDescent="0.25">
      <c r="A4763" t="s">
        <v>16113</v>
      </c>
      <c r="B4763" s="1">
        <v>42544.450272928239</v>
      </c>
      <c r="C4763">
        <v>52</v>
      </c>
      <c r="D4763">
        <v>0</v>
      </c>
      <c r="E4763" t="s">
        <v>19</v>
      </c>
      <c r="F4763">
        <v>100</v>
      </c>
      <c r="G4763">
        <v>52</v>
      </c>
    </row>
    <row r="4764" spans="1:7" x14ac:dyDescent="0.25">
      <c r="A4764" t="s">
        <v>15892</v>
      </c>
      <c r="C4764">
        <v>2</v>
      </c>
      <c r="D4764">
        <v>0</v>
      </c>
      <c r="E4764" t="s">
        <v>7222</v>
      </c>
      <c r="F4764">
        <v>0</v>
      </c>
      <c r="G4764">
        <v>0</v>
      </c>
    </row>
    <row r="4765" spans="1:7" x14ac:dyDescent="0.25">
      <c r="A4765" t="s">
        <v>15846</v>
      </c>
      <c r="B4765" s="1">
        <v>42529.828822268515</v>
      </c>
      <c r="C4765">
        <v>10</v>
      </c>
      <c r="D4765">
        <v>0</v>
      </c>
      <c r="E4765" t="s">
        <v>102</v>
      </c>
      <c r="F4765">
        <v>100</v>
      </c>
      <c r="G4765">
        <v>10</v>
      </c>
    </row>
    <row r="4766" spans="1:7" x14ac:dyDescent="0.25">
      <c r="A4766" t="s">
        <v>16041</v>
      </c>
      <c r="B4766" s="1">
        <v>42529.833645300925</v>
      </c>
      <c r="C4766">
        <v>10</v>
      </c>
      <c r="D4766">
        <v>0</v>
      </c>
      <c r="E4766" t="s">
        <v>262</v>
      </c>
      <c r="F4766">
        <v>100</v>
      </c>
      <c r="G4766">
        <v>10</v>
      </c>
    </row>
    <row r="4767" spans="1:7" x14ac:dyDescent="0.25">
      <c r="A4767" t="s">
        <v>16053</v>
      </c>
      <c r="B4767" s="1">
        <v>42635.474776446761</v>
      </c>
      <c r="C4767">
        <v>17</v>
      </c>
      <c r="D4767">
        <v>0</v>
      </c>
      <c r="E4767" t="s">
        <v>212</v>
      </c>
      <c r="F4767">
        <v>100</v>
      </c>
      <c r="G4767">
        <v>11</v>
      </c>
    </row>
    <row r="4768" spans="1:7" x14ac:dyDescent="0.25">
      <c r="A4768" t="s">
        <v>16043</v>
      </c>
      <c r="C4768">
        <v>2</v>
      </c>
      <c r="D4768">
        <v>0</v>
      </c>
      <c r="E4768" t="s">
        <v>2511</v>
      </c>
      <c r="F4768">
        <v>0</v>
      </c>
      <c r="G4768">
        <v>0</v>
      </c>
    </row>
    <row r="4769" spans="1:7" x14ac:dyDescent="0.25">
      <c r="A4769" t="s">
        <v>16053</v>
      </c>
      <c r="B4769" s="1">
        <v>42684.518541712961</v>
      </c>
      <c r="C4769">
        <v>502</v>
      </c>
      <c r="D4769">
        <v>0</v>
      </c>
      <c r="E4769" t="s">
        <v>57</v>
      </c>
      <c r="F4769">
        <v>100</v>
      </c>
      <c r="G4769">
        <v>502</v>
      </c>
    </row>
    <row r="4770" spans="1:7" x14ac:dyDescent="0.25">
      <c r="A4770" t="s">
        <v>16043</v>
      </c>
      <c r="C4770">
        <v>29</v>
      </c>
      <c r="D4770">
        <v>1</v>
      </c>
      <c r="E4770" t="s">
        <v>85</v>
      </c>
      <c r="F4770">
        <v>0</v>
      </c>
      <c r="G4770">
        <v>0</v>
      </c>
    </row>
    <row r="4771" spans="1:7" x14ac:dyDescent="0.25">
      <c r="A4771" t="s">
        <v>16039</v>
      </c>
      <c r="B4771" s="1">
        <v>42529.842770023148</v>
      </c>
      <c r="C4771">
        <v>11</v>
      </c>
      <c r="D4771">
        <v>0</v>
      </c>
      <c r="E4771" t="s">
        <v>26</v>
      </c>
      <c r="F4771">
        <v>100</v>
      </c>
      <c r="G4771">
        <v>11</v>
      </c>
    </row>
    <row r="4772" spans="1:7" x14ac:dyDescent="0.25">
      <c r="A4772" t="s">
        <v>16043</v>
      </c>
      <c r="B4772" s="1">
        <v>42656.452692141203</v>
      </c>
      <c r="C4772">
        <v>35</v>
      </c>
      <c r="D4772">
        <v>0</v>
      </c>
      <c r="E4772" t="s">
        <v>70</v>
      </c>
      <c r="F4772">
        <v>100</v>
      </c>
      <c r="G4772">
        <v>34</v>
      </c>
    </row>
    <row r="4773" spans="1:7" x14ac:dyDescent="0.25">
      <c r="A4773" t="s">
        <v>15846</v>
      </c>
      <c r="B4773" s="1">
        <v>42597.731676076386</v>
      </c>
      <c r="C4773">
        <v>46</v>
      </c>
      <c r="D4773">
        <v>0</v>
      </c>
      <c r="E4773" t="s">
        <v>175</v>
      </c>
      <c r="F4773">
        <v>100</v>
      </c>
      <c r="G4773">
        <v>46</v>
      </c>
    </row>
    <row r="4774" spans="1:7" x14ac:dyDescent="0.25">
      <c r="A4774" t="s">
        <v>16051</v>
      </c>
      <c r="B4774" s="1">
        <v>42544.461016446759</v>
      </c>
      <c r="C4774">
        <v>30</v>
      </c>
      <c r="D4774">
        <v>0</v>
      </c>
      <c r="E4774" t="s">
        <v>26</v>
      </c>
      <c r="F4774">
        <v>100</v>
      </c>
      <c r="G4774">
        <v>30</v>
      </c>
    </row>
    <row r="4775" spans="1:7" x14ac:dyDescent="0.25">
      <c r="A4775" t="s">
        <v>16038</v>
      </c>
      <c r="B4775" s="1">
        <v>42529.854731666666</v>
      </c>
      <c r="C4775">
        <v>11</v>
      </c>
      <c r="D4775">
        <v>0</v>
      </c>
      <c r="E4775" t="s">
        <v>26</v>
      </c>
      <c r="F4775">
        <v>100</v>
      </c>
      <c r="G4775">
        <v>11</v>
      </c>
    </row>
    <row r="4776" spans="1:7" x14ac:dyDescent="0.25">
      <c r="A4776" t="s">
        <v>16034</v>
      </c>
      <c r="B4776" s="1">
        <v>42600.495147453701</v>
      </c>
      <c r="C4776">
        <v>40</v>
      </c>
      <c r="D4776">
        <v>0</v>
      </c>
      <c r="E4776" t="s">
        <v>60</v>
      </c>
      <c r="F4776">
        <v>100</v>
      </c>
      <c r="G4776">
        <v>40</v>
      </c>
    </row>
    <row r="4777" spans="1:7" x14ac:dyDescent="0.25">
      <c r="A4777" t="s">
        <v>16039</v>
      </c>
      <c r="B4777" s="1">
        <v>42529.847230092593</v>
      </c>
      <c r="C4777">
        <v>10</v>
      </c>
      <c r="D4777">
        <v>0</v>
      </c>
      <c r="E4777" t="s">
        <v>294</v>
      </c>
      <c r="F4777">
        <v>100</v>
      </c>
      <c r="G4777">
        <v>10</v>
      </c>
    </row>
    <row r="4778" spans="1:7" x14ac:dyDescent="0.25">
      <c r="A4778" t="s">
        <v>15846</v>
      </c>
      <c r="B4778" s="1">
        <v>42635.483036921294</v>
      </c>
      <c r="C4778">
        <v>157</v>
      </c>
      <c r="D4778">
        <v>0</v>
      </c>
      <c r="E4778" t="s">
        <v>188</v>
      </c>
      <c r="F4778">
        <v>100</v>
      </c>
      <c r="G4778">
        <v>157</v>
      </c>
    </row>
    <row r="4779" spans="1:7" x14ac:dyDescent="0.25">
      <c r="A4779" t="s">
        <v>16053</v>
      </c>
      <c r="B4779" s="1">
        <v>42600.44303509259</v>
      </c>
      <c r="C4779">
        <v>28</v>
      </c>
      <c r="D4779">
        <v>0</v>
      </c>
      <c r="E4779" t="s">
        <v>183</v>
      </c>
      <c r="F4779">
        <v>100</v>
      </c>
      <c r="G4779">
        <v>28</v>
      </c>
    </row>
    <row r="4780" spans="1:7" x14ac:dyDescent="0.25">
      <c r="A4780" t="s">
        <v>16034</v>
      </c>
      <c r="C4780">
        <v>183</v>
      </c>
      <c r="D4780">
        <v>1</v>
      </c>
      <c r="E4780" t="s">
        <v>32</v>
      </c>
      <c r="F4780">
        <v>0</v>
      </c>
      <c r="G4780">
        <v>0</v>
      </c>
    </row>
    <row r="4781" spans="1:7" x14ac:dyDescent="0.25">
      <c r="A4781" t="s">
        <v>16036</v>
      </c>
      <c r="B4781" s="1">
        <v>42529.849612233797</v>
      </c>
      <c r="C4781">
        <v>10</v>
      </c>
      <c r="D4781">
        <v>0</v>
      </c>
      <c r="E4781" t="s">
        <v>294</v>
      </c>
      <c r="F4781">
        <v>100</v>
      </c>
      <c r="G4781">
        <v>10</v>
      </c>
    </row>
    <row r="4782" spans="1:7" x14ac:dyDescent="0.25">
      <c r="A4782" t="s">
        <v>16043</v>
      </c>
      <c r="C4782">
        <v>4</v>
      </c>
      <c r="D4782">
        <v>0</v>
      </c>
      <c r="E4782" t="s">
        <v>3435</v>
      </c>
      <c r="F4782">
        <v>0</v>
      </c>
      <c r="G4782">
        <v>0</v>
      </c>
    </row>
    <row r="4783" spans="1:7" x14ac:dyDescent="0.25">
      <c r="A4783" t="s">
        <v>16051</v>
      </c>
      <c r="C4783">
        <v>5</v>
      </c>
      <c r="D4783">
        <v>0</v>
      </c>
      <c r="E4783" t="s">
        <v>288</v>
      </c>
      <c r="F4783">
        <v>0</v>
      </c>
      <c r="G4783">
        <v>0</v>
      </c>
    </row>
    <row r="4784" spans="1:7" x14ac:dyDescent="0.25">
      <c r="A4784" t="s">
        <v>16043</v>
      </c>
      <c r="C4784">
        <v>16</v>
      </c>
      <c r="D4784">
        <v>0</v>
      </c>
      <c r="E4784" t="s">
        <v>3490</v>
      </c>
      <c r="F4784">
        <v>0</v>
      </c>
      <c r="G4784">
        <v>0</v>
      </c>
    </row>
    <row r="4785" spans="1:7" x14ac:dyDescent="0.25">
      <c r="A4785" t="s">
        <v>16053</v>
      </c>
      <c r="B4785" s="1">
        <v>42600.562080555559</v>
      </c>
      <c r="C4785">
        <v>25</v>
      </c>
      <c r="D4785">
        <v>0</v>
      </c>
      <c r="E4785" t="s">
        <v>70</v>
      </c>
      <c r="F4785">
        <v>100</v>
      </c>
      <c r="G4785">
        <v>25</v>
      </c>
    </row>
    <row r="4786" spans="1:7" x14ac:dyDescent="0.25">
      <c r="A4786" t="s">
        <v>16043</v>
      </c>
      <c r="C4786">
        <v>17</v>
      </c>
      <c r="D4786">
        <v>0</v>
      </c>
      <c r="E4786" t="s">
        <v>100</v>
      </c>
      <c r="F4786">
        <v>0</v>
      </c>
      <c r="G4786">
        <v>0</v>
      </c>
    </row>
    <row r="4787" spans="1:7" x14ac:dyDescent="0.25">
      <c r="A4787" t="s">
        <v>16034</v>
      </c>
      <c r="B4787" s="1">
        <v>42607.560454131948</v>
      </c>
      <c r="C4787">
        <v>32</v>
      </c>
      <c r="D4787">
        <v>0</v>
      </c>
      <c r="E4787" t="s">
        <v>54</v>
      </c>
      <c r="F4787">
        <v>100</v>
      </c>
      <c r="G4787">
        <v>32</v>
      </c>
    </row>
    <row r="4788" spans="1:7" x14ac:dyDescent="0.25">
      <c r="A4788" t="s">
        <v>15840</v>
      </c>
      <c r="B4788" s="1">
        <v>42529.880151712961</v>
      </c>
      <c r="C4788">
        <v>12</v>
      </c>
      <c r="D4788">
        <v>0</v>
      </c>
      <c r="E4788" t="s">
        <v>139</v>
      </c>
      <c r="F4788">
        <v>100</v>
      </c>
      <c r="G4788">
        <v>12</v>
      </c>
    </row>
    <row r="4789" spans="1:7" x14ac:dyDescent="0.25">
      <c r="A4789" t="s">
        <v>15844</v>
      </c>
      <c r="C4789">
        <v>57</v>
      </c>
      <c r="D4789">
        <v>1</v>
      </c>
      <c r="E4789" t="s">
        <v>102</v>
      </c>
      <c r="F4789">
        <v>70</v>
      </c>
      <c r="G4789">
        <v>0</v>
      </c>
    </row>
    <row r="4790" spans="1:7" x14ac:dyDescent="0.25">
      <c r="A4790" t="s">
        <v>16040</v>
      </c>
      <c r="B4790" s="1">
        <v>42656.524948645834</v>
      </c>
      <c r="C4790">
        <v>102</v>
      </c>
      <c r="D4790">
        <v>0</v>
      </c>
      <c r="E4790" t="s">
        <v>279</v>
      </c>
      <c r="F4790">
        <v>100</v>
      </c>
      <c r="G4790">
        <v>101</v>
      </c>
    </row>
    <row r="4791" spans="1:7" x14ac:dyDescent="0.25">
      <c r="A4791" t="s">
        <v>16036</v>
      </c>
      <c r="B4791" s="1">
        <v>42529.878901261574</v>
      </c>
      <c r="C4791">
        <v>35</v>
      </c>
      <c r="D4791">
        <v>0</v>
      </c>
      <c r="E4791" t="s">
        <v>241</v>
      </c>
      <c r="F4791">
        <v>100</v>
      </c>
      <c r="G4791">
        <v>35</v>
      </c>
    </row>
    <row r="4792" spans="1:7" x14ac:dyDescent="0.25">
      <c r="A4792" t="s">
        <v>16043</v>
      </c>
      <c r="C4792">
        <v>56</v>
      </c>
      <c r="D4792">
        <v>1</v>
      </c>
      <c r="E4792" t="s">
        <v>113</v>
      </c>
      <c r="F4792">
        <v>0</v>
      </c>
      <c r="G4792">
        <v>0</v>
      </c>
    </row>
    <row r="4793" spans="1:7" x14ac:dyDescent="0.25">
      <c r="A4793" t="s">
        <v>16043</v>
      </c>
      <c r="C4793">
        <v>1</v>
      </c>
      <c r="D4793">
        <v>0</v>
      </c>
      <c r="E4793" t="s">
        <v>2872</v>
      </c>
      <c r="F4793">
        <v>0</v>
      </c>
      <c r="G4793">
        <v>0</v>
      </c>
    </row>
    <row r="4794" spans="1:7" x14ac:dyDescent="0.25">
      <c r="A4794" t="s">
        <v>16034</v>
      </c>
      <c r="B4794" s="1">
        <v>42600.500055671298</v>
      </c>
      <c r="C4794">
        <v>66</v>
      </c>
      <c r="D4794">
        <v>0</v>
      </c>
      <c r="E4794" t="s">
        <v>163</v>
      </c>
      <c r="F4794">
        <v>100</v>
      </c>
      <c r="G4794">
        <v>66</v>
      </c>
    </row>
    <row r="4795" spans="1:7" x14ac:dyDescent="0.25">
      <c r="A4795" t="s">
        <v>16038</v>
      </c>
      <c r="B4795" s="1">
        <v>42529.858995127317</v>
      </c>
      <c r="C4795">
        <v>11</v>
      </c>
      <c r="D4795">
        <v>0</v>
      </c>
      <c r="E4795" t="s">
        <v>294</v>
      </c>
      <c r="F4795">
        <v>100</v>
      </c>
      <c r="G4795">
        <v>10</v>
      </c>
    </row>
    <row r="4796" spans="1:7" x14ac:dyDescent="0.25">
      <c r="A4796" t="s">
        <v>16034</v>
      </c>
      <c r="B4796" s="1">
        <v>42605.515972511574</v>
      </c>
      <c r="C4796">
        <v>31</v>
      </c>
      <c r="D4796">
        <v>0</v>
      </c>
      <c r="E4796" t="s">
        <v>16</v>
      </c>
      <c r="F4796">
        <v>100</v>
      </c>
      <c r="G4796">
        <v>31</v>
      </c>
    </row>
    <row r="4797" spans="1:7" x14ac:dyDescent="0.25">
      <c r="A4797" t="s">
        <v>16043</v>
      </c>
      <c r="C4797">
        <v>9</v>
      </c>
      <c r="D4797">
        <v>0</v>
      </c>
      <c r="E4797" t="s">
        <v>139</v>
      </c>
      <c r="F4797">
        <v>0</v>
      </c>
      <c r="G4797">
        <v>0</v>
      </c>
    </row>
    <row r="4798" spans="1:7" x14ac:dyDescent="0.25">
      <c r="A4798" t="s">
        <v>16039</v>
      </c>
      <c r="B4798" s="1">
        <v>42572.413134606482</v>
      </c>
      <c r="C4798">
        <v>16</v>
      </c>
      <c r="D4798">
        <v>0</v>
      </c>
      <c r="E4798" t="s">
        <v>276</v>
      </c>
      <c r="F4798">
        <v>100</v>
      </c>
      <c r="G4798">
        <v>16</v>
      </c>
    </row>
    <row r="4799" spans="1:7" x14ac:dyDescent="0.25">
      <c r="A4799" t="s">
        <v>15841</v>
      </c>
      <c r="C4799">
        <v>51</v>
      </c>
      <c r="D4799">
        <v>1</v>
      </c>
      <c r="E4799" t="s">
        <v>57</v>
      </c>
      <c r="F4799">
        <v>10</v>
      </c>
      <c r="G4799">
        <v>0</v>
      </c>
    </row>
    <row r="4800" spans="1:7" x14ac:dyDescent="0.25">
      <c r="A4800" t="s">
        <v>16040</v>
      </c>
      <c r="C4800">
        <v>19</v>
      </c>
      <c r="D4800">
        <v>0</v>
      </c>
      <c r="E4800" t="s">
        <v>6252</v>
      </c>
      <c r="F4800">
        <v>10</v>
      </c>
      <c r="G4800">
        <v>0</v>
      </c>
    </row>
    <row r="4801" spans="1:7" x14ac:dyDescent="0.25">
      <c r="A4801" t="s">
        <v>16041</v>
      </c>
      <c r="B4801" s="1">
        <v>42684.496974282411</v>
      </c>
      <c r="C4801">
        <v>101</v>
      </c>
      <c r="D4801">
        <v>0</v>
      </c>
      <c r="E4801" t="s">
        <v>265</v>
      </c>
      <c r="F4801">
        <v>100</v>
      </c>
      <c r="G4801">
        <v>101</v>
      </c>
    </row>
    <row r="4802" spans="1:7" x14ac:dyDescent="0.25">
      <c r="A4802" t="s">
        <v>16039</v>
      </c>
      <c r="B4802" s="1">
        <v>42529.887768726854</v>
      </c>
      <c r="C4802">
        <v>29</v>
      </c>
      <c r="D4802">
        <v>0</v>
      </c>
      <c r="E4802" t="s">
        <v>102</v>
      </c>
      <c r="F4802">
        <v>100</v>
      </c>
      <c r="G4802">
        <v>29</v>
      </c>
    </row>
    <row r="4803" spans="1:7" x14ac:dyDescent="0.25">
      <c r="A4803" t="s">
        <v>16038</v>
      </c>
      <c r="B4803" s="1">
        <v>42698.524957314818</v>
      </c>
      <c r="C4803">
        <v>80</v>
      </c>
      <c r="D4803">
        <v>0</v>
      </c>
      <c r="E4803" t="s">
        <v>102</v>
      </c>
      <c r="F4803">
        <v>100</v>
      </c>
      <c r="G4803">
        <v>80</v>
      </c>
    </row>
    <row r="4804" spans="1:7" x14ac:dyDescent="0.25">
      <c r="A4804" t="s">
        <v>16041</v>
      </c>
      <c r="B4804" s="1">
        <v>42662.491539247683</v>
      </c>
      <c r="C4804">
        <v>38</v>
      </c>
      <c r="D4804">
        <v>0</v>
      </c>
      <c r="E4804" t="s">
        <v>160</v>
      </c>
      <c r="F4804">
        <v>100</v>
      </c>
      <c r="G4804">
        <v>38</v>
      </c>
    </row>
    <row r="4805" spans="1:7" x14ac:dyDescent="0.25">
      <c r="A4805" t="s">
        <v>16034</v>
      </c>
      <c r="C4805">
        <v>41</v>
      </c>
      <c r="D4805">
        <v>1</v>
      </c>
      <c r="E4805" t="s">
        <v>6167</v>
      </c>
      <c r="F4805">
        <v>0</v>
      </c>
      <c r="G4805">
        <v>0</v>
      </c>
    </row>
    <row r="4806" spans="1:7" x14ac:dyDescent="0.25">
      <c r="A4806" t="s">
        <v>16043</v>
      </c>
      <c r="C4806">
        <v>80</v>
      </c>
      <c r="D4806">
        <v>1</v>
      </c>
      <c r="E4806" t="s">
        <v>57</v>
      </c>
      <c r="F4806">
        <v>20</v>
      </c>
      <c r="G4806">
        <v>0</v>
      </c>
    </row>
    <row r="4807" spans="1:7" x14ac:dyDescent="0.25">
      <c r="A4807" t="s">
        <v>16034</v>
      </c>
      <c r="C4807">
        <v>1</v>
      </c>
      <c r="D4807">
        <v>0</v>
      </c>
      <c r="E4807" t="s">
        <v>10368</v>
      </c>
      <c r="F4807">
        <v>0</v>
      </c>
      <c r="G4807">
        <v>0</v>
      </c>
    </row>
    <row r="4808" spans="1:7" x14ac:dyDescent="0.25">
      <c r="A4808" t="s">
        <v>16053</v>
      </c>
      <c r="C4808">
        <v>1</v>
      </c>
      <c r="D4808">
        <v>0</v>
      </c>
      <c r="E4808" t="s">
        <v>3310</v>
      </c>
      <c r="F4808">
        <v>0</v>
      </c>
      <c r="G4808">
        <v>0</v>
      </c>
    </row>
    <row r="4809" spans="1:7" x14ac:dyDescent="0.25">
      <c r="A4809" t="s">
        <v>16044</v>
      </c>
      <c r="B4809" s="1">
        <v>42529.880155856481</v>
      </c>
      <c r="C4809">
        <v>20</v>
      </c>
      <c r="D4809">
        <v>0</v>
      </c>
      <c r="E4809" t="s">
        <v>233</v>
      </c>
      <c r="F4809">
        <v>100</v>
      </c>
      <c r="G4809">
        <v>20</v>
      </c>
    </row>
    <row r="4810" spans="1:7" x14ac:dyDescent="0.25">
      <c r="A4810" t="s">
        <v>16053</v>
      </c>
      <c r="C4810">
        <v>1</v>
      </c>
      <c r="D4810">
        <v>0</v>
      </c>
      <c r="E4810" t="s">
        <v>3192</v>
      </c>
      <c r="F4810">
        <v>0</v>
      </c>
      <c r="G4810">
        <v>0</v>
      </c>
    </row>
    <row r="4811" spans="1:7" x14ac:dyDescent="0.25">
      <c r="A4811" t="s">
        <v>16052</v>
      </c>
      <c r="C4811">
        <v>5</v>
      </c>
      <c r="D4811">
        <v>0</v>
      </c>
      <c r="E4811" t="s">
        <v>102</v>
      </c>
      <c r="F4811">
        <v>0</v>
      </c>
      <c r="G4811">
        <v>0</v>
      </c>
    </row>
    <row r="4812" spans="1:7" x14ac:dyDescent="0.25">
      <c r="A4812" t="s">
        <v>16034</v>
      </c>
      <c r="B4812" s="1">
        <v>42544.453740671299</v>
      </c>
      <c r="C4812">
        <v>23</v>
      </c>
      <c r="D4812">
        <v>0</v>
      </c>
      <c r="E4812" t="s">
        <v>107</v>
      </c>
      <c r="F4812">
        <v>100</v>
      </c>
      <c r="G4812">
        <v>23</v>
      </c>
    </row>
    <row r="4813" spans="1:7" x14ac:dyDescent="0.25">
      <c r="A4813" t="s">
        <v>16113</v>
      </c>
      <c r="B4813" s="1">
        <v>42529.889002037038</v>
      </c>
      <c r="C4813">
        <v>15</v>
      </c>
      <c r="D4813">
        <v>0</v>
      </c>
      <c r="E4813" t="s">
        <v>230</v>
      </c>
      <c r="F4813">
        <v>100</v>
      </c>
      <c r="G4813">
        <v>15</v>
      </c>
    </row>
    <row r="4814" spans="1:7" x14ac:dyDescent="0.25">
      <c r="A4814" t="s">
        <v>15844</v>
      </c>
      <c r="C4814">
        <v>3</v>
      </c>
      <c r="D4814">
        <v>0</v>
      </c>
      <c r="E4814" t="s">
        <v>2470</v>
      </c>
      <c r="F4814">
        <v>0</v>
      </c>
      <c r="G4814">
        <v>0</v>
      </c>
    </row>
    <row r="4815" spans="1:7" x14ac:dyDescent="0.25">
      <c r="A4815" t="s">
        <v>16051</v>
      </c>
      <c r="C4815">
        <v>10</v>
      </c>
      <c r="D4815">
        <v>0</v>
      </c>
      <c r="E4815" t="s">
        <v>2470</v>
      </c>
      <c r="F4815">
        <v>0</v>
      </c>
      <c r="G4815">
        <v>0</v>
      </c>
    </row>
    <row r="4816" spans="1:7" x14ac:dyDescent="0.25">
      <c r="A4816" t="s">
        <v>15844</v>
      </c>
      <c r="B4816" s="1">
        <v>42529.887905914351</v>
      </c>
      <c r="C4816">
        <v>10</v>
      </c>
      <c r="D4816">
        <v>0</v>
      </c>
      <c r="E4816" t="s">
        <v>294</v>
      </c>
      <c r="F4816">
        <v>100</v>
      </c>
      <c r="G4816">
        <v>10</v>
      </c>
    </row>
    <row r="4817" spans="1:7" x14ac:dyDescent="0.25">
      <c r="A4817" t="s">
        <v>15845</v>
      </c>
      <c r="C4817">
        <v>3</v>
      </c>
      <c r="D4817">
        <v>0</v>
      </c>
      <c r="E4817" t="s">
        <v>139</v>
      </c>
      <c r="F4817">
        <v>30</v>
      </c>
      <c r="G4817">
        <v>0</v>
      </c>
    </row>
    <row r="4818" spans="1:7" x14ac:dyDescent="0.25">
      <c r="A4818" t="s">
        <v>15842</v>
      </c>
      <c r="C4818">
        <v>3</v>
      </c>
      <c r="D4818">
        <v>0</v>
      </c>
      <c r="E4818" t="s">
        <v>139</v>
      </c>
      <c r="F4818">
        <v>0</v>
      </c>
      <c r="G4818">
        <v>0</v>
      </c>
    </row>
    <row r="4819" spans="1:7" x14ac:dyDescent="0.25">
      <c r="A4819" t="s">
        <v>16044</v>
      </c>
      <c r="B4819" s="1">
        <v>42544.42645240741</v>
      </c>
      <c r="C4819">
        <v>14</v>
      </c>
      <c r="D4819">
        <v>0</v>
      </c>
      <c r="E4819" t="s">
        <v>221</v>
      </c>
      <c r="F4819">
        <v>100</v>
      </c>
      <c r="G4819">
        <v>14</v>
      </c>
    </row>
    <row r="4820" spans="1:7" x14ac:dyDescent="0.25">
      <c r="A4820" t="s">
        <v>15843</v>
      </c>
      <c r="C4820">
        <v>8</v>
      </c>
      <c r="D4820">
        <v>0</v>
      </c>
      <c r="E4820" t="s">
        <v>247</v>
      </c>
      <c r="F4820">
        <v>0</v>
      </c>
      <c r="G4820">
        <v>0</v>
      </c>
    </row>
    <row r="4821" spans="1:7" x14ac:dyDescent="0.25">
      <c r="A4821" t="s">
        <v>16047</v>
      </c>
      <c r="B4821" s="1">
        <v>42544.554032800923</v>
      </c>
      <c r="C4821">
        <v>150</v>
      </c>
      <c r="D4821">
        <v>0</v>
      </c>
      <c r="E4821" t="s">
        <v>16</v>
      </c>
      <c r="F4821">
        <v>100</v>
      </c>
      <c r="G4821">
        <v>143</v>
      </c>
    </row>
    <row r="4822" spans="1:7" x14ac:dyDescent="0.25">
      <c r="A4822" t="s">
        <v>16040</v>
      </c>
      <c r="C4822">
        <v>1</v>
      </c>
      <c r="D4822">
        <v>0</v>
      </c>
      <c r="E4822" t="s">
        <v>6227</v>
      </c>
      <c r="F4822">
        <v>0</v>
      </c>
      <c r="G4822">
        <v>0</v>
      </c>
    </row>
    <row r="4823" spans="1:7" x14ac:dyDescent="0.25">
      <c r="A4823" t="s">
        <v>16039</v>
      </c>
      <c r="C4823">
        <v>53</v>
      </c>
      <c r="D4823">
        <v>1</v>
      </c>
      <c r="E4823" t="s">
        <v>139</v>
      </c>
      <c r="F4823">
        <v>0</v>
      </c>
      <c r="G4823">
        <v>0</v>
      </c>
    </row>
    <row r="4824" spans="1:7" x14ac:dyDescent="0.25">
      <c r="A4824" t="s">
        <v>16042</v>
      </c>
      <c r="C4824">
        <v>14</v>
      </c>
      <c r="D4824">
        <v>0</v>
      </c>
      <c r="E4824" t="s">
        <v>241</v>
      </c>
      <c r="F4824">
        <v>0</v>
      </c>
      <c r="G4824">
        <v>0</v>
      </c>
    </row>
    <row r="4825" spans="1:7" x14ac:dyDescent="0.25">
      <c r="A4825" t="s">
        <v>16113</v>
      </c>
      <c r="B4825" s="1">
        <v>42544.484697430555</v>
      </c>
      <c r="C4825">
        <v>10</v>
      </c>
      <c r="D4825">
        <v>0</v>
      </c>
      <c r="E4825" t="s">
        <v>233</v>
      </c>
      <c r="F4825">
        <v>100</v>
      </c>
      <c r="G4825">
        <v>10</v>
      </c>
    </row>
    <row r="4826" spans="1:7" x14ac:dyDescent="0.25">
      <c r="A4826" t="s">
        <v>16036</v>
      </c>
      <c r="B4826" s="1">
        <v>42698.532263634261</v>
      </c>
      <c r="C4826">
        <v>148</v>
      </c>
      <c r="D4826">
        <v>0</v>
      </c>
      <c r="E4826" t="s">
        <v>256</v>
      </c>
      <c r="F4826">
        <v>100</v>
      </c>
      <c r="G4826">
        <v>148</v>
      </c>
    </row>
    <row r="4827" spans="1:7" x14ac:dyDescent="0.25">
      <c r="A4827" t="s">
        <v>15868</v>
      </c>
      <c r="B4827" s="1">
        <v>42579.518752835647</v>
      </c>
      <c r="C4827">
        <v>25</v>
      </c>
      <c r="D4827">
        <v>0</v>
      </c>
      <c r="E4827" t="s">
        <v>1714</v>
      </c>
      <c r="F4827">
        <v>100</v>
      </c>
      <c r="G4827">
        <v>25</v>
      </c>
    </row>
    <row r="4828" spans="1:7" x14ac:dyDescent="0.25">
      <c r="A4828" t="s">
        <v>16030</v>
      </c>
      <c r="B4828" s="1">
        <v>42529.938925937502</v>
      </c>
      <c r="C4828">
        <v>21</v>
      </c>
      <c r="D4828">
        <v>0</v>
      </c>
      <c r="E4828" t="s">
        <v>291</v>
      </c>
      <c r="F4828">
        <v>100</v>
      </c>
      <c r="G4828">
        <v>21</v>
      </c>
    </row>
    <row r="4829" spans="1:7" x14ac:dyDescent="0.25">
      <c r="A4829" t="s">
        <v>15855</v>
      </c>
      <c r="B4829" s="1">
        <v>42529.939757361113</v>
      </c>
      <c r="C4829">
        <v>11</v>
      </c>
      <c r="D4829">
        <v>0</v>
      </c>
      <c r="E4829" t="s">
        <v>294</v>
      </c>
      <c r="F4829">
        <v>100</v>
      </c>
      <c r="G4829">
        <v>11</v>
      </c>
    </row>
    <row r="4830" spans="1:7" x14ac:dyDescent="0.25">
      <c r="A4830" t="s">
        <v>15868</v>
      </c>
      <c r="B4830" s="1">
        <v>42529.937032083333</v>
      </c>
      <c r="C4830">
        <v>10</v>
      </c>
      <c r="D4830">
        <v>0</v>
      </c>
      <c r="E4830" t="s">
        <v>16121</v>
      </c>
      <c r="F4830">
        <v>100</v>
      </c>
      <c r="G4830">
        <v>10</v>
      </c>
    </row>
    <row r="4831" spans="1:7" x14ac:dyDescent="0.25">
      <c r="A4831" t="s">
        <v>16033</v>
      </c>
      <c r="B4831" s="1">
        <v>42607.672131782405</v>
      </c>
      <c r="C4831">
        <v>72</v>
      </c>
      <c r="D4831">
        <v>0</v>
      </c>
      <c r="E4831" t="s">
        <v>247</v>
      </c>
      <c r="F4831">
        <v>100</v>
      </c>
      <c r="G4831">
        <v>72</v>
      </c>
    </row>
    <row r="4832" spans="1:7" x14ac:dyDescent="0.25">
      <c r="A4832" t="s">
        <v>15868</v>
      </c>
      <c r="B4832" s="1">
        <v>42580.606834027778</v>
      </c>
      <c r="C4832">
        <v>64</v>
      </c>
      <c r="D4832">
        <v>0</v>
      </c>
      <c r="E4832" t="s">
        <v>2633</v>
      </c>
      <c r="F4832">
        <v>100</v>
      </c>
      <c r="G4832">
        <v>64</v>
      </c>
    </row>
    <row r="4833" spans="1:7" x14ac:dyDescent="0.25">
      <c r="A4833" t="s">
        <v>15859</v>
      </c>
      <c r="B4833" s="1">
        <v>42558.694704502312</v>
      </c>
      <c r="C4833">
        <v>17</v>
      </c>
      <c r="D4833">
        <v>0</v>
      </c>
      <c r="E4833" t="s">
        <v>2633</v>
      </c>
      <c r="F4833">
        <v>100</v>
      </c>
      <c r="G4833">
        <v>17</v>
      </c>
    </row>
    <row r="4834" spans="1:7" x14ac:dyDescent="0.25">
      <c r="A4834" t="s">
        <v>16133</v>
      </c>
      <c r="B4834" s="1">
        <v>42529.941308946756</v>
      </c>
      <c r="C4834">
        <v>10</v>
      </c>
      <c r="D4834">
        <v>0</v>
      </c>
      <c r="E4834" t="s">
        <v>10</v>
      </c>
      <c r="F4834">
        <v>100</v>
      </c>
      <c r="G4834">
        <v>10</v>
      </c>
    </row>
    <row r="4835" spans="1:7" x14ac:dyDescent="0.25">
      <c r="A4835" t="s">
        <v>15869</v>
      </c>
      <c r="B4835" s="1">
        <v>42529.987167118059</v>
      </c>
      <c r="C4835">
        <v>48</v>
      </c>
      <c r="D4835">
        <v>0</v>
      </c>
      <c r="E4835" t="s">
        <v>241</v>
      </c>
      <c r="F4835">
        <v>100</v>
      </c>
      <c r="G4835">
        <v>48</v>
      </c>
    </row>
    <row r="4836" spans="1:7" x14ac:dyDescent="0.25">
      <c r="A4836" t="s">
        <v>16031</v>
      </c>
      <c r="C4836">
        <v>18</v>
      </c>
      <c r="D4836">
        <v>0</v>
      </c>
      <c r="E4836" t="s">
        <v>3299</v>
      </c>
      <c r="F4836">
        <v>0</v>
      </c>
      <c r="G4836">
        <v>0</v>
      </c>
    </row>
    <row r="4837" spans="1:7" x14ac:dyDescent="0.25">
      <c r="A4837" t="s">
        <v>15851</v>
      </c>
      <c r="B4837" s="1">
        <v>42529.976050462959</v>
      </c>
      <c r="C4837">
        <v>19</v>
      </c>
      <c r="D4837">
        <v>0</v>
      </c>
      <c r="E4837" t="s">
        <v>233</v>
      </c>
      <c r="F4837">
        <v>100</v>
      </c>
      <c r="G4837">
        <v>12</v>
      </c>
    </row>
    <row r="4838" spans="1:7" x14ac:dyDescent="0.25">
      <c r="A4838" t="s">
        <v>15868</v>
      </c>
      <c r="B4838" s="1">
        <v>42601.477396828705</v>
      </c>
      <c r="C4838">
        <v>92</v>
      </c>
      <c r="D4838">
        <v>0</v>
      </c>
      <c r="E4838" t="s">
        <v>16134</v>
      </c>
      <c r="F4838">
        <v>100</v>
      </c>
      <c r="G4838">
        <v>92</v>
      </c>
    </row>
    <row r="4839" spans="1:7" x14ac:dyDescent="0.25">
      <c r="A4839" t="s">
        <v>16133</v>
      </c>
      <c r="B4839" s="1">
        <v>42529.947819490742</v>
      </c>
      <c r="C4839">
        <v>10</v>
      </c>
      <c r="D4839">
        <v>0</v>
      </c>
      <c r="E4839" t="s">
        <v>16</v>
      </c>
      <c r="F4839">
        <v>100</v>
      </c>
      <c r="G4839">
        <v>10</v>
      </c>
    </row>
    <row r="4840" spans="1:7" x14ac:dyDescent="0.25">
      <c r="A4840" t="s">
        <v>15850</v>
      </c>
      <c r="B4840" s="1">
        <v>42656.647765671296</v>
      </c>
      <c r="C4840">
        <v>19</v>
      </c>
      <c r="D4840">
        <v>0</v>
      </c>
      <c r="E4840" t="s">
        <v>291</v>
      </c>
      <c r="F4840">
        <v>100</v>
      </c>
      <c r="G4840">
        <v>19</v>
      </c>
    </row>
    <row r="4841" spans="1:7" x14ac:dyDescent="0.25">
      <c r="A4841" t="s">
        <v>15868</v>
      </c>
      <c r="B4841" s="1">
        <v>42670.700702245369</v>
      </c>
      <c r="C4841">
        <v>34</v>
      </c>
      <c r="D4841">
        <v>0</v>
      </c>
      <c r="E4841" t="s">
        <v>238</v>
      </c>
      <c r="F4841">
        <v>100</v>
      </c>
      <c r="G4841">
        <v>34</v>
      </c>
    </row>
    <row r="4842" spans="1:7" x14ac:dyDescent="0.25">
      <c r="A4842" t="s">
        <v>16031</v>
      </c>
      <c r="C4842">
        <v>12</v>
      </c>
      <c r="D4842">
        <v>0</v>
      </c>
      <c r="E4842" t="s">
        <v>7824</v>
      </c>
      <c r="F4842">
        <v>0</v>
      </c>
      <c r="G4842">
        <v>0</v>
      </c>
    </row>
    <row r="4843" spans="1:7" x14ac:dyDescent="0.25">
      <c r="A4843" t="s">
        <v>15850</v>
      </c>
      <c r="B4843" s="1">
        <v>42529.985739236108</v>
      </c>
      <c r="C4843">
        <v>19</v>
      </c>
      <c r="D4843">
        <v>0</v>
      </c>
      <c r="E4843" t="s">
        <v>16</v>
      </c>
      <c r="F4843">
        <v>100</v>
      </c>
      <c r="G4843">
        <v>15</v>
      </c>
    </row>
    <row r="4844" spans="1:7" x14ac:dyDescent="0.25">
      <c r="A4844" t="s">
        <v>15855</v>
      </c>
      <c r="B4844" s="1">
        <v>42684.698869282409</v>
      </c>
      <c r="C4844">
        <v>20</v>
      </c>
      <c r="D4844">
        <v>0</v>
      </c>
      <c r="E4844" t="s">
        <v>288</v>
      </c>
      <c r="F4844">
        <v>100</v>
      </c>
      <c r="G4844">
        <v>20</v>
      </c>
    </row>
    <row r="4845" spans="1:7" x14ac:dyDescent="0.25">
      <c r="A4845" t="s">
        <v>16133</v>
      </c>
      <c r="B4845" s="1">
        <v>42529.949053379627</v>
      </c>
      <c r="C4845">
        <v>10</v>
      </c>
      <c r="D4845">
        <v>0</v>
      </c>
      <c r="E4845" t="s">
        <v>13</v>
      </c>
      <c r="F4845">
        <v>100</v>
      </c>
      <c r="G4845">
        <v>10</v>
      </c>
    </row>
    <row r="4846" spans="1:7" x14ac:dyDescent="0.25">
      <c r="A4846" t="s">
        <v>16031</v>
      </c>
      <c r="C4846">
        <v>2</v>
      </c>
      <c r="D4846">
        <v>0</v>
      </c>
      <c r="E4846" t="s">
        <v>9503</v>
      </c>
      <c r="F4846">
        <v>0</v>
      </c>
      <c r="G4846">
        <v>0</v>
      </c>
    </row>
    <row r="4847" spans="1:7" x14ac:dyDescent="0.25">
      <c r="A4847" t="s">
        <v>15858</v>
      </c>
      <c r="B4847" s="1">
        <v>42698.665292546299</v>
      </c>
      <c r="C4847">
        <v>142</v>
      </c>
      <c r="D4847">
        <v>0</v>
      </c>
      <c r="E4847" t="s">
        <v>294</v>
      </c>
      <c r="F4847">
        <v>100</v>
      </c>
      <c r="G4847">
        <v>142</v>
      </c>
    </row>
    <row r="4848" spans="1:7" x14ac:dyDescent="0.25">
      <c r="A4848" t="s">
        <v>15849</v>
      </c>
      <c r="C4848">
        <v>1</v>
      </c>
      <c r="D4848">
        <v>0</v>
      </c>
      <c r="E4848" t="s">
        <v>16135</v>
      </c>
      <c r="F4848">
        <v>0</v>
      </c>
      <c r="G4848">
        <v>0</v>
      </c>
    </row>
    <row r="4849" spans="1:7" x14ac:dyDescent="0.25">
      <c r="A4849" t="s">
        <v>16133</v>
      </c>
      <c r="B4849" s="1">
        <v>42529.952106944445</v>
      </c>
      <c r="C4849">
        <v>10</v>
      </c>
      <c r="D4849">
        <v>0</v>
      </c>
      <c r="E4849" t="s">
        <v>181</v>
      </c>
      <c r="F4849">
        <v>100</v>
      </c>
      <c r="G4849">
        <v>10</v>
      </c>
    </row>
    <row r="4850" spans="1:7" x14ac:dyDescent="0.25">
      <c r="A4850" t="s">
        <v>15868</v>
      </c>
      <c r="C4850">
        <v>6</v>
      </c>
      <c r="D4850">
        <v>0</v>
      </c>
      <c r="E4850" t="s">
        <v>7410</v>
      </c>
      <c r="F4850">
        <v>0</v>
      </c>
      <c r="G4850">
        <v>0</v>
      </c>
    </row>
    <row r="4851" spans="1:7" x14ac:dyDescent="0.25">
      <c r="A4851" t="s">
        <v>15849</v>
      </c>
      <c r="B4851" s="1">
        <v>42529.954802465276</v>
      </c>
      <c r="C4851">
        <v>11</v>
      </c>
      <c r="D4851">
        <v>0</v>
      </c>
      <c r="E4851" t="s">
        <v>183</v>
      </c>
      <c r="F4851">
        <v>100</v>
      </c>
      <c r="G4851">
        <v>11</v>
      </c>
    </row>
    <row r="4852" spans="1:7" x14ac:dyDescent="0.25">
      <c r="A4852" t="s">
        <v>16031</v>
      </c>
      <c r="B4852" s="1">
        <v>42529.95343681713</v>
      </c>
      <c r="C4852">
        <v>14</v>
      </c>
      <c r="D4852">
        <v>0</v>
      </c>
      <c r="E4852" t="s">
        <v>107</v>
      </c>
      <c r="F4852">
        <v>100</v>
      </c>
      <c r="G4852">
        <v>13</v>
      </c>
    </row>
    <row r="4853" spans="1:7" x14ac:dyDescent="0.25">
      <c r="A4853" t="s">
        <v>15860</v>
      </c>
      <c r="C4853">
        <v>38</v>
      </c>
      <c r="D4853">
        <v>1</v>
      </c>
      <c r="E4853" t="s">
        <v>247</v>
      </c>
      <c r="F4853">
        <v>0</v>
      </c>
      <c r="G4853">
        <v>0</v>
      </c>
    </row>
    <row r="4854" spans="1:7" x14ac:dyDescent="0.25">
      <c r="A4854" t="s">
        <v>16133</v>
      </c>
      <c r="B4854" s="1">
        <v>42529.955193923612</v>
      </c>
      <c r="C4854">
        <v>13</v>
      </c>
      <c r="D4854">
        <v>0</v>
      </c>
      <c r="E4854" t="s">
        <v>185</v>
      </c>
      <c r="F4854">
        <v>100</v>
      </c>
      <c r="G4854">
        <v>13</v>
      </c>
    </row>
    <row r="4855" spans="1:7" x14ac:dyDescent="0.25">
      <c r="A4855" t="s">
        <v>15859</v>
      </c>
      <c r="B4855" s="1">
        <v>42635.625971319445</v>
      </c>
      <c r="C4855">
        <v>10</v>
      </c>
      <c r="D4855">
        <v>0</v>
      </c>
      <c r="E4855" t="s">
        <v>16134</v>
      </c>
      <c r="F4855">
        <v>100</v>
      </c>
      <c r="G4855">
        <v>10</v>
      </c>
    </row>
    <row r="4856" spans="1:7" x14ac:dyDescent="0.25">
      <c r="A4856" t="s">
        <v>15861</v>
      </c>
      <c r="C4856">
        <v>6</v>
      </c>
      <c r="D4856">
        <v>0</v>
      </c>
      <c r="E4856" t="s">
        <v>139</v>
      </c>
      <c r="F4856">
        <v>0</v>
      </c>
      <c r="G4856">
        <v>0</v>
      </c>
    </row>
    <row r="4857" spans="1:7" x14ac:dyDescent="0.25">
      <c r="A4857" t="s">
        <v>15867</v>
      </c>
      <c r="B4857" s="1">
        <v>42670.714725497688</v>
      </c>
      <c r="C4857">
        <v>95</v>
      </c>
      <c r="D4857">
        <v>0</v>
      </c>
      <c r="E4857" t="s">
        <v>16</v>
      </c>
      <c r="F4857">
        <v>100</v>
      </c>
      <c r="G4857">
        <v>95</v>
      </c>
    </row>
    <row r="4858" spans="1:7" x14ac:dyDescent="0.25">
      <c r="A4858" t="s">
        <v>15861</v>
      </c>
      <c r="B4858" s="1">
        <v>42529.964635277778</v>
      </c>
      <c r="C4858">
        <v>31</v>
      </c>
      <c r="D4858">
        <v>0</v>
      </c>
      <c r="E4858" t="s">
        <v>294</v>
      </c>
      <c r="F4858">
        <v>100</v>
      </c>
      <c r="G4858">
        <v>31</v>
      </c>
    </row>
    <row r="4859" spans="1:7" x14ac:dyDescent="0.25">
      <c r="A4859" t="s">
        <v>15859</v>
      </c>
      <c r="C4859">
        <v>157</v>
      </c>
      <c r="D4859">
        <v>1</v>
      </c>
      <c r="E4859" t="s">
        <v>1714</v>
      </c>
      <c r="F4859">
        <v>0</v>
      </c>
      <c r="G4859">
        <v>0</v>
      </c>
    </row>
    <row r="4860" spans="1:7" x14ac:dyDescent="0.25">
      <c r="A4860" t="s">
        <v>15849</v>
      </c>
      <c r="B4860" s="1">
        <v>42529.957429305556</v>
      </c>
      <c r="C4860">
        <v>11</v>
      </c>
      <c r="D4860">
        <v>0</v>
      </c>
      <c r="E4860" t="s">
        <v>191</v>
      </c>
      <c r="F4860">
        <v>100</v>
      </c>
      <c r="G4860">
        <v>10</v>
      </c>
    </row>
    <row r="4861" spans="1:7" x14ac:dyDescent="0.25">
      <c r="A4861" t="s">
        <v>16133</v>
      </c>
      <c r="B4861" s="1">
        <v>42529.959637141204</v>
      </c>
      <c r="C4861">
        <v>10</v>
      </c>
      <c r="D4861">
        <v>0</v>
      </c>
      <c r="E4861" t="s">
        <v>194</v>
      </c>
      <c r="F4861">
        <v>100</v>
      </c>
      <c r="G4861">
        <v>10</v>
      </c>
    </row>
    <row r="4862" spans="1:7" x14ac:dyDescent="0.25">
      <c r="A4862" t="s">
        <v>15870</v>
      </c>
      <c r="C4862">
        <v>36</v>
      </c>
      <c r="D4862">
        <v>1</v>
      </c>
      <c r="E4862" t="s">
        <v>3299</v>
      </c>
      <c r="F4862">
        <v>0</v>
      </c>
      <c r="G4862">
        <v>0</v>
      </c>
    </row>
    <row r="4863" spans="1:7" x14ac:dyDescent="0.25">
      <c r="A4863" t="s">
        <v>15850</v>
      </c>
      <c r="C4863">
        <v>2</v>
      </c>
      <c r="D4863">
        <v>0</v>
      </c>
      <c r="E4863" t="s">
        <v>51</v>
      </c>
      <c r="F4863">
        <v>0</v>
      </c>
      <c r="G4863">
        <v>0</v>
      </c>
    </row>
    <row r="4864" spans="1:7" x14ac:dyDescent="0.25">
      <c r="A4864" t="s">
        <v>15852</v>
      </c>
      <c r="C4864">
        <v>1</v>
      </c>
      <c r="D4864">
        <v>0</v>
      </c>
      <c r="E4864" t="s">
        <v>151</v>
      </c>
      <c r="F4864">
        <v>0</v>
      </c>
      <c r="G4864">
        <v>0</v>
      </c>
    </row>
    <row r="4865" spans="1:7" x14ac:dyDescent="0.25">
      <c r="A4865" t="s">
        <v>15868</v>
      </c>
      <c r="B4865" s="1">
        <v>42529.96550622685</v>
      </c>
      <c r="C4865">
        <v>39</v>
      </c>
      <c r="D4865">
        <v>0</v>
      </c>
      <c r="E4865" t="s">
        <v>64</v>
      </c>
      <c r="F4865">
        <v>100</v>
      </c>
      <c r="G4865">
        <v>39</v>
      </c>
    </row>
    <row r="4866" spans="1:7" x14ac:dyDescent="0.25">
      <c r="A4866" t="s">
        <v>15870</v>
      </c>
      <c r="C4866">
        <v>2</v>
      </c>
      <c r="D4866">
        <v>0</v>
      </c>
      <c r="E4866" t="s">
        <v>2861</v>
      </c>
      <c r="F4866">
        <v>0</v>
      </c>
      <c r="G4866">
        <v>0</v>
      </c>
    </row>
    <row r="4867" spans="1:7" x14ac:dyDescent="0.25">
      <c r="A4867" t="s">
        <v>16133</v>
      </c>
      <c r="B4867" s="1">
        <v>42529.968731747686</v>
      </c>
      <c r="C4867">
        <v>13</v>
      </c>
      <c r="D4867">
        <v>0</v>
      </c>
      <c r="E4867" t="s">
        <v>197</v>
      </c>
      <c r="F4867">
        <v>100</v>
      </c>
      <c r="G4867">
        <v>13</v>
      </c>
    </row>
    <row r="4868" spans="1:7" x14ac:dyDescent="0.25">
      <c r="A4868" t="s">
        <v>15849</v>
      </c>
      <c r="B4868" s="1">
        <v>42663.548747245368</v>
      </c>
      <c r="C4868">
        <v>51</v>
      </c>
      <c r="D4868">
        <v>0</v>
      </c>
      <c r="E4868" t="s">
        <v>122</v>
      </c>
      <c r="F4868">
        <v>100</v>
      </c>
      <c r="G4868">
        <v>51</v>
      </c>
    </row>
    <row r="4869" spans="1:7" x14ac:dyDescent="0.25">
      <c r="A4869" t="s">
        <v>15870</v>
      </c>
      <c r="B4869" s="1">
        <v>42621.594267743058</v>
      </c>
      <c r="C4869">
        <v>53</v>
      </c>
      <c r="D4869">
        <v>0</v>
      </c>
      <c r="E4869" t="s">
        <v>6017</v>
      </c>
      <c r="F4869">
        <v>100</v>
      </c>
      <c r="G4869">
        <v>53</v>
      </c>
    </row>
    <row r="4870" spans="1:7" x14ac:dyDescent="0.25">
      <c r="A4870" t="s">
        <v>15859</v>
      </c>
      <c r="B4870" s="1">
        <v>42572.527698634258</v>
      </c>
      <c r="C4870">
        <v>142</v>
      </c>
      <c r="D4870">
        <v>0</v>
      </c>
      <c r="E4870" t="s">
        <v>279</v>
      </c>
      <c r="F4870">
        <v>100</v>
      </c>
      <c r="G4870">
        <v>142</v>
      </c>
    </row>
    <row r="4871" spans="1:7" x14ac:dyDescent="0.25">
      <c r="A4871" t="s">
        <v>15849</v>
      </c>
      <c r="C4871">
        <v>2</v>
      </c>
      <c r="D4871">
        <v>0</v>
      </c>
      <c r="E4871" t="s">
        <v>10488</v>
      </c>
      <c r="F4871">
        <v>0</v>
      </c>
      <c r="G4871">
        <v>0</v>
      </c>
    </row>
    <row r="4872" spans="1:7" x14ac:dyDescent="0.25">
      <c r="A4872" t="s">
        <v>15849</v>
      </c>
      <c r="B4872" s="1">
        <v>42600.506372488424</v>
      </c>
      <c r="C4872">
        <v>117</v>
      </c>
      <c r="D4872">
        <v>0</v>
      </c>
      <c r="E4872" t="s">
        <v>57</v>
      </c>
      <c r="F4872">
        <v>100</v>
      </c>
      <c r="G4872">
        <v>117</v>
      </c>
    </row>
    <row r="4873" spans="1:7" x14ac:dyDescent="0.25">
      <c r="A4873" t="s">
        <v>15850</v>
      </c>
      <c r="C4873">
        <v>1</v>
      </c>
      <c r="D4873">
        <v>0</v>
      </c>
      <c r="E4873" t="s">
        <v>160</v>
      </c>
      <c r="F4873">
        <v>0</v>
      </c>
      <c r="G4873">
        <v>0</v>
      </c>
    </row>
    <row r="4874" spans="1:7" x14ac:dyDescent="0.25">
      <c r="A4874" t="s">
        <v>15870</v>
      </c>
      <c r="C4874">
        <v>4</v>
      </c>
      <c r="D4874">
        <v>0</v>
      </c>
      <c r="E4874" t="s">
        <v>3490</v>
      </c>
      <c r="F4874">
        <v>0</v>
      </c>
      <c r="G4874">
        <v>0</v>
      </c>
    </row>
    <row r="4875" spans="1:7" x14ac:dyDescent="0.25">
      <c r="A4875" t="s">
        <v>15868</v>
      </c>
      <c r="B4875" s="1">
        <v>42529.967768159724</v>
      </c>
      <c r="C4875">
        <v>15</v>
      </c>
      <c r="D4875">
        <v>0</v>
      </c>
      <c r="E4875" t="s">
        <v>178</v>
      </c>
      <c r="F4875">
        <v>100</v>
      </c>
      <c r="G4875">
        <v>10</v>
      </c>
    </row>
    <row r="4876" spans="1:7" x14ac:dyDescent="0.25">
      <c r="A4876" t="s">
        <v>15861</v>
      </c>
      <c r="C4876">
        <v>2</v>
      </c>
      <c r="D4876">
        <v>0</v>
      </c>
      <c r="E4876" t="s">
        <v>51</v>
      </c>
      <c r="F4876">
        <v>0</v>
      </c>
      <c r="G4876">
        <v>0</v>
      </c>
    </row>
    <row r="4877" spans="1:7" x14ac:dyDescent="0.25">
      <c r="A4877" t="s">
        <v>15851</v>
      </c>
      <c r="C4877">
        <v>13</v>
      </c>
      <c r="D4877">
        <v>0</v>
      </c>
      <c r="E4877" t="s">
        <v>102</v>
      </c>
      <c r="F4877">
        <v>0</v>
      </c>
      <c r="G4877">
        <v>0</v>
      </c>
    </row>
    <row r="4878" spans="1:7" x14ac:dyDescent="0.25">
      <c r="A4878" t="s">
        <v>15849</v>
      </c>
      <c r="B4878" s="1">
        <v>42530.062567025459</v>
      </c>
      <c r="C4878">
        <v>58</v>
      </c>
      <c r="D4878">
        <v>0</v>
      </c>
      <c r="E4878" t="s">
        <v>39</v>
      </c>
      <c r="F4878">
        <v>100</v>
      </c>
      <c r="G4878">
        <v>56</v>
      </c>
    </row>
    <row r="4879" spans="1:7" x14ac:dyDescent="0.25">
      <c r="A4879" t="s">
        <v>15859</v>
      </c>
      <c r="B4879" s="1">
        <v>42558.650546932869</v>
      </c>
      <c r="C4879">
        <v>17</v>
      </c>
      <c r="D4879">
        <v>0</v>
      </c>
      <c r="E4879" t="s">
        <v>70</v>
      </c>
      <c r="F4879">
        <v>100</v>
      </c>
      <c r="G4879">
        <v>17</v>
      </c>
    </row>
    <row r="4880" spans="1:7" x14ac:dyDescent="0.25">
      <c r="A4880" t="s">
        <v>15868</v>
      </c>
      <c r="B4880" s="1">
        <v>42529.973320324076</v>
      </c>
      <c r="C4880">
        <v>24</v>
      </c>
      <c r="D4880">
        <v>0</v>
      </c>
      <c r="E4880" t="s">
        <v>79</v>
      </c>
      <c r="F4880">
        <v>100</v>
      </c>
      <c r="G4880">
        <v>24</v>
      </c>
    </row>
    <row r="4881" spans="1:7" x14ac:dyDescent="0.25">
      <c r="A4881" t="s">
        <v>16133</v>
      </c>
      <c r="B4881" s="1">
        <v>42621.661768425925</v>
      </c>
      <c r="C4881">
        <v>39</v>
      </c>
      <c r="D4881">
        <v>0</v>
      </c>
      <c r="E4881" t="s">
        <v>209</v>
      </c>
      <c r="F4881">
        <v>100</v>
      </c>
      <c r="G4881">
        <v>39</v>
      </c>
    </row>
    <row r="4882" spans="1:7" x14ac:dyDescent="0.25">
      <c r="A4882" t="s">
        <v>15847</v>
      </c>
      <c r="B4882" s="1">
        <v>42537.465737523147</v>
      </c>
      <c r="C4882">
        <v>255</v>
      </c>
      <c r="D4882">
        <v>0</v>
      </c>
      <c r="E4882" t="s">
        <v>16</v>
      </c>
      <c r="F4882">
        <v>100</v>
      </c>
      <c r="G4882">
        <v>239</v>
      </c>
    </row>
    <row r="4883" spans="1:7" x14ac:dyDescent="0.25">
      <c r="A4883" t="s">
        <v>16030</v>
      </c>
      <c r="B4883" s="1">
        <v>42663.640842048611</v>
      </c>
      <c r="C4883">
        <v>46</v>
      </c>
      <c r="D4883">
        <v>0</v>
      </c>
      <c r="E4883" t="s">
        <v>197</v>
      </c>
      <c r="F4883">
        <v>100</v>
      </c>
      <c r="G4883">
        <v>46</v>
      </c>
    </row>
    <row r="4884" spans="1:7" x14ac:dyDescent="0.25">
      <c r="A4884" t="s">
        <v>15849</v>
      </c>
      <c r="B4884" s="1">
        <v>42600.533312789354</v>
      </c>
      <c r="C4884">
        <v>67</v>
      </c>
      <c r="D4884">
        <v>0</v>
      </c>
      <c r="E4884" t="s">
        <v>45</v>
      </c>
      <c r="F4884">
        <v>100</v>
      </c>
      <c r="G4884">
        <v>67</v>
      </c>
    </row>
    <row r="4885" spans="1:7" x14ac:dyDescent="0.25">
      <c r="A4885" t="s">
        <v>15861</v>
      </c>
      <c r="C4885">
        <v>14</v>
      </c>
      <c r="D4885">
        <v>0</v>
      </c>
      <c r="E4885" t="s">
        <v>241</v>
      </c>
      <c r="F4885">
        <v>10</v>
      </c>
      <c r="G4885">
        <v>0</v>
      </c>
    </row>
    <row r="4886" spans="1:7" x14ac:dyDescent="0.25">
      <c r="A4886" t="s">
        <v>15849</v>
      </c>
      <c r="C4886">
        <v>2</v>
      </c>
      <c r="D4886">
        <v>0</v>
      </c>
      <c r="E4886" t="s">
        <v>2861</v>
      </c>
      <c r="F4886">
        <v>0</v>
      </c>
      <c r="G4886">
        <v>0</v>
      </c>
    </row>
    <row r="4887" spans="1:7" x14ac:dyDescent="0.25">
      <c r="A4887" t="s">
        <v>15854</v>
      </c>
      <c r="B4887" s="1">
        <v>42551.643936990738</v>
      </c>
      <c r="C4887">
        <v>55</v>
      </c>
      <c r="D4887">
        <v>0</v>
      </c>
      <c r="E4887" t="s">
        <v>16</v>
      </c>
      <c r="F4887">
        <v>100</v>
      </c>
      <c r="G4887">
        <v>55</v>
      </c>
    </row>
    <row r="4888" spans="1:7" x14ac:dyDescent="0.25">
      <c r="A4888" t="s">
        <v>15868</v>
      </c>
      <c r="B4888" s="1">
        <v>42670.72113726852</v>
      </c>
      <c r="C4888">
        <v>36</v>
      </c>
      <c r="D4888">
        <v>0</v>
      </c>
      <c r="E4888" t="s">
        <v>131</v>
      </c>
      <c r="F4888">
        <v>100</v>
      </c>
      <c r="G4888">
        <v>36</v>
      </c>
    </row>
    <row r="4889" spans="1:7" x14ac:dyDescent="0.25">
      <c r="A4889" t="s">
        <v>15861</v>
      </c>
      <c r="C4889">
        <v>1</v>
      </c>
      <c r="D4889">
        <v>0</v>
      </c>
      <c r="E4889" t="s">
        <v>247</v>
      </c>
      <c r="F4889">
        <v>0</v>
      </c>
      <c r="G4889">
        <v>0</v>
      </c>
    </row>
    <row r="4890" spans="1:7" x14ac:dyDescent="0.25">
      <c r="A4890" t="s">
        <v>16033</v>
      </c>
      <c r="B4890" s="1">
        <v>42529.978430821757</v>
      </c>
      <c r="C4890">
        <v>14</v>
      </c>
      <c r="D4890">
        <v>0</v>
      </c>
      <c r="E4890" t="s">
        <v>107</v>
      </c>
      <c r="F4890">
        <v>100</v>
      </c>
      <c r="G4890">
        <v>13</v>
      </c>
    </row>
    <row r="4891" spans="1:7" x14ac:dyDescent="0.25">
      <c r="A4891" t="s">
        <v>16133</v>
      </c>
      <c r="B4891" s="1">
        <v>42529.982967569442</v>
      </c>
      <c r="C4891">
        <v>10</v>
      </c>
      <c r="D4891">
        <v>0</v>
      </c>
      <c r="E4891" t="s">
        <v>233</v>
      </c>
      <c r="F4891">
        <v>100</v>
      </c>
      <c r="G4891">
        <v>10</v>
      </c>
    </row>
    <row r="4892" spans="1:7" x14ac:dyDescent="0.25">
      <c r="A4892" t="s">
        <v>15870</v>
      </c>
      <c r="C4892">
        <v>6</v>
      </c>
      <c r="D4892">
        <v>0</v>
      </c>
      <c r="E4892" t="s">
        <v>16094</v>
      </c>
      <c r="F4892">
        <v>0</v>
      </c>
      <c r="G4892">
        <v>0</v>
      </c>
    </row>
    <row r="4893" spans="1:7" x14ac:dyDescent="0.25">
      <c r="A4893" t="s">
        <v>15859</v>
      </c>
      <c r="B4893" s="1">
        <v>42572.593338055558</v>
      </c>
      <c r="C4893">
        <v>33</v>
      </c>
      <c r="D4893">
        <v>0</v>
      </c>
      <c r="E4893" t="s">
        <v>154</v>
      </c>
      <c r="F4893">
        <v>100</v>
      </c>
      <c r="G4893">
        <v>33</v>
      </c>
    </row>
    <row r="4894" spans="1:7" x14ac:dyDescent="0.25">
      <c r="A4894" t="s">
        <v>15870</v>
      </c>
      <c r="B4894" s="1">
        <v>42529.980707106479</v>
      </c>
      <c r="C4894">
        <v>12</v>
      </c>
      <c r="D4894">
        <v>0</v>
      </c>
      <c r="E4894" t="s">
        <v>183</v>
      </c>
      <c r="F4894">
        <v>100</v>
      </c>
      <c r="G4894">
        <v>12</v>
      </c>
    </row>
    <row r="4895" spans="1:7" x14ac:dyDescent="0.25">
      <c r="A4895" t="s">
        <v>15847</v>
      </c>
      <c r="B4895" s="1">
        <v>42529.981952847222</v>
      </c>
      <c r="C4895">
        <v>23</v>
      </c>
      <c r="D4895">
        <v>0</v>
      </c>
      <c r="E4895" t="s">
        <v>221</v>
      </c>
      <c r="F4895">
        <v>100</v>
      </c>
      <c r="G4895">
        <v>18</v>
      </c>
    </row>
    <row r="4896" spans="1:7" x14ac:dyDescent="0.25">
      <c r="A4896" t="s">
        <v>16033</v>
      </c>
      <c r="C4896">
        <v>13</v>
      </c>
      <c r="D4896">
        <v>0</v>
      </c>
      <c r="E4896" t="s">
        <v>51</v>
      </c>
      <c r="F4896">
        <v>10</v>
      </c>
      <c r="G4896">
        <v>0</v>
      </c>
    </row>
    <row r="4897" spans="1:7" x14ac:dyDescent="0.25">
      <c r="A4897" t="s">
        <v>16031</v>
      </c>
      <c r="C4897">
        <v>34</v>
      </c>
      <c r="D4897">
        <v>1</v>
      </c>
      <c r="E4897" t="s">
        <v>39</v>
      </c>
      <c r="F4897">
        <v>0</v>
      </c>
      <c r="G4897">
        <v>0</v>
      </c>
    </row>
    <row r="4898" spans="1:7" x14ac:dyDescent="0.25">
      <c r="A4898" t="s">
        <v>15870</v>
      </c>
      <c r="B4898" s="1">
        <v>42529.983460439813</v>
      </c>
      <c r="C4898">
        <v>20</v>
      </c>
      <c r="D4898">
        <v>0</v>
      </c>
      <c r="E4898" t="s">
        <v>172</v>
      </c>
      <c r="F4898">
        <v>100</v>
      </c>
      <c r="G4898">
        <v>20</v>
      </c>
    </row>
    <row r="4899" spans="1:7" x14ac:dyDescent="0.25">
      <c r="A4899" t="s">
        <v>15847</v>
      </c>
      <c r="B4899" s="1">
        <v>42529.984345138888</v>
      </c>
      <c r="C4899">
        <v>11</v>
      </c>
      <c r="D4899">
        <v>0</v>
      </c>
      <c r="E4899" t="s">
        <v>230</v>
      </c>
      <c r="F4899">
        <v>100</v>
      </c>
      <c r="G4899">
        <v>10</v>
      </c>
    </row>
    <row r="4900" spans="1:7" x14ac:dyDescent="0.25">
      <c r="A4900" t="s">
        <v>15858</v>
      </c>
      <c r="B4900" s="1">
        <v>42670.691410671294</v>
      </c>
      <c r="C4900">
        <v>36</v>
      </c>
      <c r="D4900">
        <v>0</v>
      </c>
      <c r="E4900" t="s">
        <v>197</v>
      </c>
      <c r="F4900">
        <v>100</v>
      </c>
      <c r="G4900">
        <v>36</v>
      </c>
    </row>
    <row r="4901" spans="1:7" x14ac:dyDescent="0.25">
      <c r="A4901" t="s">
        <v>16133</v>
      </c>
      <c r="B4901" s="1">
        <v>42529.988138541667</v>
      </c>
      <c r="C4901">
        <v>18</v>
      </c>
      <c r="D4901">
        <v>0</v>
      </c>
      <c r="E4901" t="s">
        <v>230</v>
      </c>
      <c r="F4901">
        <v>100</v>
      </c>
      <c r="G4901">
        <v>18</v>
      </c>
    </row>
    <row r="4902" spans="1:7" x14ac:dyDescent="0.25">
      <c r="A4902" t="s">
        <v>15870</v>
      </c>
      <c r="B4902" s="1">
        <v>42558.63548045139</v>
      </c>
      <c r="C4902">
        <v>258</v>
      </c>
      <c r="D4902">
        <v>0</v>
      </c>
      <c r="E4902" t="s">
        <v>36</v>
      </c>
      <c r="F4902">
        <v>100</v>
      </c>
      <c r="G4902">
        <v>258</v>
      </c>
    </row>
    <row r="4903" spans="1:7" x14ac:dyDescent="0.25">
      <c r="A4903" t="s">
        <v>15847</v>
      </c>
      <c r="B4903" s="1">
        <v>42529.986827280096</v>
      </c>
      <c r="C4903">
        <v>20</v>
      </c>
      <c r="D4903">
        <v>0</v>
      </c>
      <c r="E4903" t="s">
        <v>233</v>
      </c>
      <c r="F4903">
        <v>100</v>
      </c>
      <c r="G4903">
        <v>10</v>
      </c>
    </row>
    <row r="4904" spans="1:7" x14ac:dyDescent="0.25">
      <c r="A4904" t="s">
        <v>15857</v>
      </c>
      <c r="B4904" s="1">
        <v>42529.991113680553</v>
      </c>
      <c r="C4904">
        <v>23</v>
      </c>
      <c r="D4904">
        <v>0</v>
      </c>
      <c r="E4904" t="s">
        <v>183</v>
      </c>
      <c r="F4904">
        <v>100</v>
      </c>
      <c r="G4904">
        <v>22</v>
      </c>
    </row>
    <row r="4905" spans="1:7" x14ac:dyDescent="0.25">
      <c r="A4905" t="s">
        <v>15849</v>
      </c>
      <c r="C4905">
        <v>3</v>
      </c>
      <c r="D4905">
        <v>0</v>
      </c>
      <c r="E4905" t="s">
        <v>10246</v>
      </c>
      <c r="F4905">
        <v>0</v>
      </c>
      <c r="G4905">
        <v>0</v>
      </c>
    </row>
    <row r="4906" spans="1:7" x14ac:dyDescent="0.25">
      <c r="A4906" t="s">
        <v>15855</v>
      </c>
      <c r="B4906" s="1">
        <v>42691.669960798608</v>
      </c>
      <c r="C4906">
        <v>35</v>
      </c>
      <c r="D4906">
        <v>0</v>
      </c>
      <c r="E4906" t="s">
        <v>241</v>
      </c>
      <c r="F4906">
        <v>100</v>
      </c>
      <c r="G4906">
        <v>35</v>
      </c>
    </row>
    <row r="4907" spans="1:7" x14ac:dyDescent="0.25">
      <c r="A4907" t="s">
        <v>15850</v>
      </c>
      <c r="C4907">
        <v>10</v>
      </c>
      <c r="D4907">
        <v>0</v>
      </c>
      <c r="E4907" t="s">
        <v>282</v>
      </c>
      <c r="F4907">
        <v>0</v>
      </c>
      <c r="G4907">
        <v>0</v>
      </c>
    </row>
    <row r="4908" spans="1:7" x14ac:dyDescent="0.25">
      <c r="A4908" t="s">
        <v>15849</v>
      </c>
      <c r="C4908">
        <v>14</v>
      </c>
      <c r="D4908">
        <v>0</v>
      </c>
      <c r="E4908" t="s">
        <v>16134</v>
      </c>
      <c r="F4908">
        <v>0</v>
      </c>
      <c r="G4908">
        <v>0</v>
      </c>
    </row>
    <row r="4909" spans="1:7" x14ac:dyDescent="0.25">
      <c r="A4909" t="s">
        <v>15847</v>
      </c>
      <c r="B4909" s="1">
        <v>42537.470212708336</v>
      </c>
      <c r="C4909">
        <v>14</v>
      </c>
      <c r="D4909">
        <v>0</v>
      </c>
      <c r="E4909" t="s">
        <v>294</v>
      </c>
      <c r="F4909">
        <v>100</v>
      </c>
      <c r="G4909">
        <v>13</v>
      </c>
    </row>
    <row r="4910" spans="1:7" x14ac:dyDescent="0.25">
      <c r="A4910" t="s">
        <v>15860</v>
      </c>
      <c r="B4910" s="1">
        <v>42529.997977326391</v>
      </c>
      <c r="C4910">
        <v>19</v>
      </c>
      <c r="D4910">
        <v>0</v>
      </c>
      <c r="E4910" t="s">
        <v>294</v>
      </c>
      <c r="F4910">
        <v>100</v>
      </c>
      <c r="G4910">
        <v>18</v>
      </c>
    </row>
    <row r="4911" spans="1:7" x14ac:dyDescent="0.25">
      <c r="A4911" t="s">
        <v>15868</v>
      </c>
      <c r="B4911" s="1">
        <v>42565.672493634258</v>
      </c>
      <c r="C4911">
        <v>104</v>
      </c>
      <c r="D4911">
        <v>0</v>
      </c>
      <c r="E4911" t="s">
        <v>224</v>
      </c>
      <c r="F4911">
        <v>100</v>
      </c>
      <c r="G4911">
        <v>101</v>
      </c>
    </row>
    <row r="4912" spans="1:7" x14ac:dyDescent="0.25">
      <c r="A4912" t="s">
        <v>16035</v>
      </c>
      <c r="B4912" s="1">
        <v>42656.520174618054</v>
      </c>
      <c r="C4912">
        <v>398</v>
      </c>
      <c r="D4912">
        <v>0</v>
      </c>
      <c r="E4912" t="s">
        <v>32</v>
      </c>
      <c r="F4912">
        <v>100</v>
      </c>
      <c r="G4912">
        <v>397</v>
      </c>
    </row>
    <row r="4913" spans="1:7" x14ac:dyDescent="0.25">
      <c r="A4913" t="s">
        <v>15857</v>
      </c>
      <c r="B4913" s="1">
        <v>42579.526862129627</v>
      </c>
      <c r="C4913">
        <v>23</v>
      </c>
      <c r="D4913">
        <v>0</v>
      </c>
      <c r="E4913" t="s">
        <v>191</v>
      </c>
      <c r="F4913">
        <v>100</v>
      </c>
      <c r="G4913">
        <v>23</v>
      </c>
    </row>
    <row r="4914" spans="1:7" x14ac:dyDescent="0.25">
      <c r="A4914" t="s">
        <v>15859</v>
      </c>
      <c r="B4914" s="1">
        <v>42634.636543807872</v>
      </c>
      <c r="C4914">
        <v>168</v>
      </c>
      <c r="D4914">
        <v>0</v>
      </c>
      <c r="E4914" t="s">
        <v>224</v>
      </c>
      <c r="F4914">
        <v>100</v>
      </c>
      <c r="G4914">
        <v>168</v>
      </c>
    </row>
    <row r="4915" spans="1:7" x14ac:dyDescent="0.25">
      <c r="A4915" t="s">
        <v>15870</v>
      </c>
      <c r="B4915" s="1">
        <v>42628.725215289349</v>
      </c>
      <c r="C4915">
        <v>70</v>
      </c>
      <c r="D4915">
        <v>0</v>
      </c>
      <c r="E4915" t="s">
        <v>9594</v>
      </c>
      <c r="F4915">
        <v>100</v>
      </c>
      <c r="G4915">
        <v>70</v>
      </c>
    </row>
    <row r="4916" spans="1:7" x14ac:dyDescent="0.25">
      <c r="A4916" t="s">
        <v>15859</v>
      </c>
      <c r="B4916" s="1">
        <v>42585.528413333333</v>
      </c>
      <c r="C4916">
        <v>162</v>
      </c>
      <c r="D4916">
        <v>0</v>
      </c>
      <c r="E4916" t="s">
        <v>235</v>
      </c>
      <c r="F4916">
        <v>100</v>
      </c>
      <c r="G4916">
        <v>162</v>
      </c>
    </row>
    <row r="4917" spans="1:7" x14ac:dyDescent="0.25">
      <c r="A4917" t="s">
        <v>16133</v>
      </c>
      <c r="B4917" s="1">
        <v>42530.001418414351</v>
      </c>
      <c r="C4917">
        <v>19</v>
      </c>
      <c r="D4917">
        <v>0</v>
      </c>
      <c r="E4917" t="s">
        <v>291</v>
      </c>
      <c r="F4917">
        <v>100</v>
      </c>
      <c r="G4917">
        <v>19</v>
      </c>
    </row>
    <row r="4918" spans="1:7" x14ac:dyDescent="0.25">
      <c r="A4918" t="s">
        <v>16116</v>
      </c>
      <c r="C4918">
        <v>9</v>
      </c>
      <c r="D4918">
        <v>0</v>
      </c>
      <c r="E4918" t="s">
        <v>282</v>
      </c>
      <c r="F4918">
        <v>0</v>
      </c>
      <c r="G4918">
        <v>0</v>
      </c>
    </row>
    <row r="4919" spans="1:7" x14ac:dyDescent="0.25">
      <c r="A4919" t="s">
        <v>16033</v>
      </c>
      <c r="C4919">
        <v>25</v>
      </c>
      <c r="D4919">
        <v>1</v>
      </c>
      <c r="E4919" t="s">
        <v>276</v>
      </c>
      <c r="F4919">
        <v>0</v>
      </c>
      <c r="G4919">
        <v>0</v>
      </c>
    </row>
    <row r="4920" spans="1:7" x14ac:dyDescent="0.25">
      <c r="A4920" t="s">
        <v>16030</v>
      </c>
      <c r="C4920">
        <v>21</v>
      </c>
      <c r="D4920">
        <v>1</v>
      </c>
      <c r="E4920" t="s">
        <v>1379</v>
      </c>
      <c r="F4920">
        <v>0</v>
      </c>
      <c r="G4920">
        <v>0</v>
      </c>
    </row>
    <row r="4921" spans="1:7" x14ac:dyDescent="0.25">
      <c r="A4921" t="s">
        <v>15855</v>
      </c>
      <c r="C4921">
        <v>26</v>
      </c>
      <c r="D4921">
        <v>1</v>
      </c>
      <c r="E4921" t="s">
        <v>282</v>
      </c>
      <c r="F4921">
        <v>0</v>
      </c>
      <c r="G4921">
        <v>0</v>
      </c>
    </row>
    <row r="4922" spans="1:7" x14ac:dyDescent="0.25">
      <c r="A4922" t="s">
        <v>15859</v>
      </c>
      <c r="B4922" s="1">
        <v>42677.59902509259</v>
      </c>
      <c r="C4922">
        <v>23</v>
      </c>
      <c r="D4922">
        <v>0</v>
      </c>
      <c r="E4922" t="s">
        <v>142</v>
      </c>
      <c r="F4922">
        <v>100</v>
      </c>
      <c r="G4922">
        <v>22</v>
      </c>
    </row>
    <row r="4923" spans="1:7" x14ac:dyDescent="0.25">
      <c r="A4923" t="s">
        <v>15850</v>
      </c>
      <c r="B4923" s="1">
        <v>42530.018016886577</v>
      </c>
      <c r="C4923">
        <v>13</v>
      </c>
      <c r="D4923">
        <v>0</v>
      </c>
      <c r="E4923" t="s">
        <v>26</v>
      </c>
      <c r="F4923">
        <v>100</v>
      </c>
      <c r="G4923">
        <v>13</v>
      </c>
    </row>
    <row r="4924" spans="1:7" x14ac:dyDescent="0.25">
      <c r="A4924" t="s">
        <v>16033</v>
      </c>
      <c r="B4924" s="1">
        <v>42579.591968703702</v>
      </c>
      <c r="C4924">
        <v>97</v>
      </c>
      <c r="D4924">
        <v>0</v>
      </c>
      <c r="E4924" t="s">
        <v>42</v>
      </c>
      <c r="F4924">
        <v>100</v>
      </c>
      <c r="G4924">
        <v>78</v>
      </c>
    </row>
    <row r="4925" spans="1:7" x14ac:dyDescent="0.25">
      <c r="A4925" t="s">
        <v>15870</v>
      </c>
      <c r="C4925">
        <v>34</v>
      </c>
      <c r="D4925">
        <v>1</v>
      </c>
      <c r="E4925" t="s">
        <v>6551</v>
      </c>
      <c r="F4925">
        <v>10</v>
      </c>
      <c r="G4925">
        <v>0</v>
      </c>
    </row>
    <row r="4926" spans="1:7" x14ac:dyDescent="0.25">
      <c r="A4926" t="s">
        <v>15857</v>
      </c>
      <c r="B4926" s="1">
        <v>42614.385146574074</v>
      </c>
      <c r="C4926">
        <v>120</v>
      </c>
      <c r="D4926">
        <v>0</v>
      </c>
      <c r="E4926" t="s">
        <v>76</v>
      </c>
      <c r="F4926">
        <v>100</v>
      </c>
      <c r="G4926">
        <v>120</v>
      </c>
    </row>
    <row r="4927" spans="1:7" x14ac:dyDescent="0.25">
      <c r="A4927" t="s">
        <v>15859</v>
      </c>
      <c r="B4927" s="1">
        <v>42649.633504710648</v>
      </c>
      <c r="C4927">
        <v>67</v>
      </c>
      <c r="D4927">
        <v>0</v>
      </c>
      <c r="E4927" t="s">
        <v>6311</v>
      </c>
      <c r="F4927">
        <v>100</v>
      </c>
      <c r="G4927">
        <v>67</v>
      </c>
    </row>
    <row r="4928" spans="1:7" x14ac:dyDescent="0.25">
      <c r="A4928" t="s">
        <v>15860</v>
      </c>
      <c r="B4928" s="1">
        <v>42530.013416134258</v>
      </c>
      <c r="C4928">
        <v>13</v>
      </c>
      <c r="D4928">
        <v>0</v>
      </c>
      <c r="E4928" t="s">
        <v>241</v>
      </c>
      <c r="F4928">
        <v>100</v>
      </c>
      <c r="G4928">
        <v>13</v>
      </c>
    </row>
    <row r="4929" spans="1:7" x14ac:dyDescent="0.25">
      <c r="A4929" t="s">
        <v>16029</v>
      </c>
      <c r="B4929" s="1">
        <v>42530.002458182869</v>
      </c>
      <c r="C4929">
        <v>16</v>
      </c>
      <c r="D4929">
        <v>0</v>
      </c>
      <c r="E4929" t="s">
        <v>221</v>
      </c>
      <c r="F4929">
        <v>100</v>
      </c>
      <c r="G4929">
        <v>16</v>
      </c>
    </row>
    <row r="4930" spans="1:7" x14ac:dyDescent="0.25">
      <c r="A4930" t="s">
        <v>15859</v>
      </c>
      <c r="C4930">
        <v>20</v>
      </c>
      <c r="D4930">
        <v>0</v>
      </c>
      <c r="E4930" t="s">
        <v>7410</v>
      </c>
      <c r="F4930">
        <v>0</v>
      </c>
      <c r="G4930">
        <v>0</v>
      </c>
    </row>
    <row r="4931" spans="1:7" x14ac:dyDescent="0.25">
      <c r="A4931" t="s">
        <v>16035</v>
      </c>
      <c r="B4931" s="1">
        <v>42530.003900671298</v>
      </c>
      <c r="C4931">
        <v>15</v>
      </c>
      <c r="D4931">
        <v>0</v>
      </c>
      <c r="E4931" t="s">
        <v>230</v>
      </c>
      <c r="F4931">
        <v>100</v>
      </c>
      <c r="G4931">
        <v>10</v>
      </c>
    </row>
    <row r="4932" spans="1:7" x14ac:dyDescent="0.25">
      <c r="A4932" t="s">
        <v>15859</v>
      </c>
      <c r="B4932" s="1">
        <v>42530.002109212961</v>
      </c>
      <c r="C4932">
        <v>12</v>
      </c>
      <c r="D4932">
        <v>0</v>
      </c>
      <c r="E4932" t="s">
        <v>6017</v>
      </c>
      <c r="F4932">
        <v>100</v>
      </c>
      <c r="G4932">
        <v>12</v>
      </c>
    </row>
    <row r="4933" spans="1:7" x14ac:dyDescent="0.25">
      <c r="A4933" t="s">
        <v>16033</v>
      </c>
      <c r="C4933">
        <v>14</v>
      </c>
      <c r="D4933">
        <v>0</v>
      </c>
      <c r="E4933" t="s">
        <v>282</v>
      </c>
      <c r="F4933">
        <v>0</v>
      </c>
      <c r="G4933">
        <v>0</v>
      </c>
    </row>
    <row r="4934" spans="1:7" x14ac:dyDescent="0.25">
      <c r="A4934" t="s">
        <v>15858</v>
      </c>
      <c r="C4934">
        <v>129</v>
      </c>
      <c r="D4934">
        <v>1</v>
      </c>
      <c r="E4934" t="s">
        <v>209</v>
      </c>
      <c r="F4934">
        <v>0</v>
      </c>
      <c r="G4934">
        <v>0</v>
      </c>
    </row>
    <row r="4935" spans="1:7" x14ac:dyDescent="0.25">
      <c r="A4935" t="s">
        <v>15868</v>
      </c>
      <c r="C4935">
        <v>8</v>
      </c>
      <c r="D4935">
        <v>0</v>
      </c>
      <c r="E4935" t="s">
        <v>16136</v>
      </c>
      <c r="F4935">
        <v>0</v>
      </c>
      <c r="G4935">
        <v>0</v>
      </c>
    </row>
    <row r="4936" spans="1:7" x14ac:dyDescent="0.25">
      <c r="A4936" t="s">
        <v>15870</v>
      </c>
      <c r="C4936">
        <v>76</v>
      </c>
      <c r="D4936">
        <v>1</v>
      </c>
      <c r="E4936" t="s">
        <v>76</v>
      </c>
      <c r="F4936">
        <v>0</v>
      </c>
      <c r="G4936">
        <v>0</v>
      </c>
    </row>
    <row r="4937" spans="1:7" x14ac:dyDescent="0.25">
      <c r="A4937" t="s">
        <v>16133</v>
      </c>
      <c r="B4937" s="1">
        <v>42600.556719525463</v>
      </c>
      <c r="C4937">
        <v>21</v>
      </c>
      <c r="D4937">
        <v>0</v>
      </c>
      <c r="E4937" t="s">
        <v>288</v>
      </c>
      <c r="F4937">
        <v>100</v>
      </c>
      <c r="G4937">
        <v>21</v>
      </c>
    </row>
    <row r="4938" spans="1:7" x14ac:dyDescent="0.25">
      <c r="A4938" t="s">
        <v>15859</v>
      </c>
      <c r="B4938" s="1">
        <v>42614.488597581018</v>
      </c>
      <c r="C4938">
        <v>51</v>
      </c>
      <c r="D4938">
        <v>0</v>
      </c>
      <c r="E4938" t="s">
        <v>6032</v>
      </c>
      <c r="F4938">
        <v>100</v>
      </c>
      <c r="G4938">
        <v>51</v>
      </c>
    </row>
    <row r="4939" spans="1:7" x14ac:dyDescent="0.25">
      <c r="A4939" t="s">
        <v>15859</v>
      </c>
      <c r="B4939" s="1">
        <v>42530.004451932873</v>
      </c>
      <c r="C4939">
        <v>10</v>
      </c>
      <c r="D4939">
        <v>0</v>
      </c>
      <c r="E4939" t="s">
        <v>6039</v>
      </c>
      <c r="F4939">
        <v>100</v>
      </c>
      <c r="G4939">
        <v>10</v>
      </c>
    </row>
    <row r="4940" spans="1:7" x14ac:dyDescent="0.25">
      <c r="A4940" t="s">
        <v>16029</v>
      </c>
      <c r="B4940" s="1">
        <v>42530.00640471065</v>
      </c>
      <c r="C4940">
        <v>10</v>
      </c>
      <c r="D4940">
        <v>0</v>
      </c>
      <c r="E4940" t="s">
        <v>230</v>
      </c>
      <c r="F4940">
        <v>100</v>
      </c>
      <c r="G4940">
        <v>10</v>
      </c>
    </row>
    <row r="4941" spans="1:7" x14ac:dyDescent="0.25">
      <c r="A4941" t="s">
        <v>16035</v>
      </c>
      <c r="B4941" s="1">
        <v>42530.03178164352</v>
      </c>
      <c r="C4941">
        <v>11</v>
      </c>
      <c r="D4941">
        <v>0</v>
      </c>
      <c r="E4941" t="s">
        <v>233</v>
      </c>
      <c r="F4941">
        <v>100</v>
      </c>
      <c r="G4941">
        <v>10</v>
      </c>
    </row>
    <row r="4942" spans="1:7" x14ac:dyDescent="0.25">
      <c r="A4942" t="s">
        <v>15859</v>
      </c>
      <c r="B4942" s="1">
        <v>42614.559171388886</v>
      </c>
      <c r="C4942">
        <v>284</v>
      </c>
      <c r="D4942">
        <v>0</v>
      </c>
      <c r="E4942" t="s">
        <v>6551</v>
      </c>
      <c r="F4942">
        <v>100</v>
      </c>
      <c r="G4942">
        <v>282</v>
      </c>
    </row>
    <row r="4943" spans="1:7" x14ac:dyDescent="0.25">
      <c r="A4943" t="s">
        <v>15851</v>
      </c>
      <c r="C4943">
        <v>11</v>
      </c>
      <c r="D4943">
        <v>0</v>
      </c>
      <c r="E4943" t="s">
        <v>51</v>
      </c>
      <c r="F4943">
        <v>0</v>
      </c>
      <c r="G4943">
        <v>0</v>
      </c>
    </row>
    <row r="4944" spans="1:7" x14ac:dyDescent="0.25">
      <c r="A4944" t="s">
        <v>16116</v>
      </c>
      <c r="C4944">
        <v>7</v>
      </c>
      <c r="D4944">
        <v>0</v>
      </c>
      <c r="E4944" t="s">
        <v>16</v>
      </c>
      <c r="F4944">
        <v>0</v>
      </c>
      <c r="G4944">
        <v>0</v>
      </c>
    </row>
    <row r="4945" spans="1:7" x14ac:dyDescent="0.25">
      <c r="A4945" t="s">
        <v>16029</v>
      </c>
      <c r="B4945" s="1">
        <v>42530.012091631943</v>
      </c>
      <c r="C4945">
        <v>15</v>
      </c>
      <c r="D4945">
        <v>0</v>
      </c>
      <c r="E4945" t="s">
        <v>233</v>
      </c>
      <c r="F4945">
        <v>100</v>
      </c>
      <c r="G4945">
        <v>15</v>
      </c>
    </row>
    <row r="4946" spans="1:7" x14ac:dyDescent="0.25">
      <c r="A4946" t="s">
        <v>16116</v>
      </c>
      <c r="C4946">
        <v>2</v>
      </c>
      <c r="D4946">
        <v>0</v>
      </c>
      <c r="E4946" t="s">
        <v>163</v>
      </c>
      <c r="F4946">
        <v>0</v>
      </c>
      <c r="G4946">
        <v>0</v>
      </c>
    </row>
    <row r="4947" spans="1:7" x14ac:dyDescent="0.25">
      <c r="A4947" t="s">
        <v>16031</v>
      </c>
      <c r="B4947" s="1">
        <v>42530.012893287036</v>
      </c>
      <c r="C4947">
        <v>29</v>
      </c>
      <c r="D4947">
        <v>0</v>
      </c>
      <c r="E4947" t="s">
        <v>172</v>
      </c>
      <c r="F4947">
        <v>100</v>
      </c>
      <c r="G4947">
        <v>26</v>
      </c>
    </row>
    <row r="4948" spans="1:7" x14ac:dyDescent="0.25">
      <c r="A4948" t="s">
        <v>16033</v>
      </c>
      <c r="B4948" s="1">
        <v>42558.68618542824</v>
      </c>
      <c r="C4948">
        <v>55</v>
      </c>
      <c r="D4948">
        <v>0</v>
      </c>
      <c r="E4948" t="s">
        <v>291</v>
      </c>
      <c r="F4948">
        <v>100</v>
      </c>
      <c r="G4948">
        <v>48</v>
      </c>
    </row>
    <row r="4949" spans="1:7" x14ac:dyDescent="0.25">
      <c r="A4949" t="s">
        <v>15859</v>
      </c>
      <c r="B4949" s="1">
        <v>42585.540892152778</v>
      </c>
      <c r="C4949">
        <v>89</v>
      </c>
      <c r="D4949">
        <v>0</v>
      </c>
      <c r="E4949" t="s">
        <v>282</v>
      </c>
      <c r="F4949">
        <v>100</v>
      </c>
      <c r="G4949">
        <v>89</v>
      </c>
    </row>
    <row r="4950" spans="1:7" x14ac:dyDescent="0.25">
      <c r="A4950" t="s">
        <v>15868</v>
      </c>
      <c r="B4950" s="1">
        <v>42615.367623194441</v>
      </c>
      <c r="C4950">
        <v>74</v>
      </c>
      <c r="D4950">
        <v>0</v>
      </c>
      <c r="E4950" t="s">
        <v>6032</v>
      </c>
      <c r="F4950">
        <v>100</v>
      </c>
      <c r="G4950">
        <v>73</v>
      </c>
    </row>
    <row r="4951" spans="1:7" x14ac:dyDescent="0.25">
      <c r="A4951" t="s">
        <v>16033</v>
      </c>
      <c r="B4951" s="1">
        <v>42536.524462789355</v>
      </c>
      <c r="C4951">
        <v>12</v>
      </c>
      <c r="D4951">
        <v>0</v>
      </c>
      <c r="E4951" t="s">
        <v>294</v>
      </c>
      <c r="F4951">
        <v>100</v>
      </c>
      <c r="G4951">
        <v>12</v>
      </c>
    </row>
    <row r="4952" spans="1:7" x14ac:dyDescent="0.25">
      <c r="A4952" t="s">
        <v>15860</v>
      </c>
      <c r="B4952" s="1">
        <v>42691.646664780092</v>
      </c>
      <c r="C4952">
        <v>24</v>
      </c>
      <c r="D4952">
        <v>0</v>
      </c>
      <c r="E4952" t="s">
        <v>51</v>
      </c>
      <c r="F4952">
        <v>100</v>
      </c>
      <c r="G4952">
        <v>24</v>
      </c>
    </row>
    <row r="4953" spans="1:7" x14ac:dyDescent="0.25">
      <c r="A4953" t="s">
        <v>16029</v>
      </c>
      <c r="B4953" s="1">
        <v>42551.689426296296</v>
      </c>
      <c r="C4953">
        <v>40</v>
      </c>
      <c r="D4953">
        <v>0</v>
      </c>
      <c r="E4953" t="s">
        <v>26</v>
      </c>
      <c r="F4953">
        <v>100</v>
      </c>
      <c r="G4953">
        <v>40</v>
      </c>
    </row>
    <row r="4954" spans="1:7" x14ac:dyDescent="0.25">
      <c r="A4954" t="s">
        <v>16031</v>
      </c>
      <c r="B4954" s="1">
        <v>42530.022307164349</v>
      </c>
      <c r="C4954">
        <v>17</v>
      </c>
      <c r="D4954">
        <v>0</v>
      </c>
      <c r="E4954" t="s">
        <v>221</v>
      </c>
      <c r="F4954">
        <v>100</v>
      </c>
      <c r="G4954">
        <v>17</v>
      </c>
    </row>
    <row r="4955" spans="1:7" x14ac:dyDescent="0.25">
      <c r="A4955" t="s">
        <v>15867</v>
      </c>
      <c r="B4955" s="1">
        <v>42530.018986435185</v>
      </c>
      <c r="C4955">
        <v>10</v>
      </c>
      <c r="D4955">
        <v>0</v>
      </c>
      <c r="E4955" t="s">
        <v>221</v>
      </c>
      <c r="F4955">
        <v>100</v>
      </c>
      <c r="G4955">
        <v>10</v>
      </c>
    </row>
    <row r="4956" spans="1:7" x14ac:dyDescent="0.25">
      <c r="A4956" t="s">
        <v>15847</v>
      </c>
      <c r="C4956">
        <v>18</v>
      </c>
      <c r="D4956">
        <v>0</v>
      </c>
      <c r="E4956" t="s">
        <v>42</v>
      </c>
      <c r="F4956">
        <v>0</v>
      </c>
      <c r="G4956">
        <v>0</v>
      </c>
    </row>
    <row r="4957" spans="1:7" x14ac:dyDescent="0.25">
      <c r="A4957" t="s">
        <v>15870</v>
      </c>
      <c r="B4957" s="1">
        <v>42565.661253703707</v>
      </c>
      <c r="C4957">
        <v>31</v>
      </c>
      <c r="D4957">
        <v>0</v>
      </c>
      <c r="E4957" t="s">
        <v>191</v>
      </c>
      <c r="F4957">
        <v>100</v>
      </c>
      <c r="G4957">
        <v>31</v>
      </c>
    </row>
    <row r="4958" spans="1:7" x14ac:dyDescent="0.25">
      <c r="A4958" t="s">
        <v>15847</v>
      </c>
      <c r="B4958" s="1">
        <v>42656.435083356482</v>
      </c>
      <c r="C4958">
        <v>60</v>
      </c>
      <c r="D4958">
        <v>0</v>
      </c>
      <c r="E4958" t="s">
        <v>291</v>
      </c>
      <c r="F4958">
        <v>100</v>
      </c>
      <c r="G4958">
        <v>59</v>
      </c>
    </row>
    <row r="4959" spans="1:7" x14ac:dyDescent="0.25">
      <c r="A4959" t="s">
        <v>15868</v>
      </c>
      <c r="B4959" s="1">
        <v>42530.025033101854</v>
      </c>
      <c r="C4959">
        <v>19</v>
      </c>
      <c r="D4959">
        <v>0</v>
      </c>
      <c r="E4959" t="s">
        <v>163</v>
      </c>
      <c r="F4959">
        <v>100</v>
      </c>
      <c r="G4959">
        <v>19</v>
      </c>
    </row>
    <row r="4960" spans="1:7" x14ac:dyDescent="0.25">
      <c r="A4960" t="s">
        <v>15857</v>
      </c>
      <c r="C4960">
        <v>74</v>
      </c>
      <c r="D4960">
        <v>1</v>
      </c>
      <c r="E4960" t="s">
        <v>102</v>
      </c>
      <c r="F4960">
        <v>0</v>
      </c>
      <c r="G4960">
        <v>0</v>
      </c>
    </row>
    <row r="4961" spans="1:7" x14ac:dyDescent="0.25">
      <c r="A4961" t="s">
        <v>16035</v>
      </c>
      <c r="B4961" s="1">
        <v>42607.512321458336</v>
      </c>
      <c r="C4961">
        <v>23</v>
      </c>
      <c r="D4961">
        <v>0</v>
      </c>
      <c r="E4961" t="s">
        <v>163</v>
      </c>
      <c r="F4961">
        <v>100</v>
      </c>
      <c r="G4961">
        <v>23</v>
      </c>
    </row>
    <row r="4962" spans="1:7" x14ac:dyDescent="0.25">
      <c r="A4962" t="s">
        <v>15867</v>
      </c>
      <c r="B4962" s="1">
        <v>42530.024921018521</v>
      </c>
      <c r="C4962">
        <v>17</v>
      </c>
      <c r="D4962">
        <v>0</v>
      </c>
      <c r="E4962" t="s">
        <v>233</v>
      </c>
      <c r="F4962">
        <v>100</v>
      </c>
      <c r="G4962">
        <v>17</v>
      </c>
    </row>
    <row r="4963" spans="1:7" x14ac:dyDescent="0.25">
      <c r="A4963" t="s">
        <v>15851</v>
      </c>
      <c r="B4963" s="1">
        <v>42544.63387824074</v>
      </c>
      <c r="C4963">
        <v>12</v>
      </c>
      <c r="D4963">
        <v>0</v>
      </c>
      <c r="E4963" t="s">
        <v>294</v>
      </c>
      <c r="F4963">
        <v>100</v>
      </c>
      <c r="G4963">
        <v>12</v>
      </c>
    </row>
    <row r="4964" spans="1:7" x14ac:dyDescent="0.25">
      <c r="A4964" t="s">
        <v>15859</v>
      </c>
      <c r="B4964" s="1">
        <v>42600.482563101854</v>
      </c>
      <c r="C4964">
        <v>53</v>
      </c>
      <c r="D4964">
        <v>0</v>
      </c>
      <c r="E4964" t="s">
        <v>116</v>
      </c>
      <c r="F4964">
        <v>100</v>
      </c>
      <c r="G4964">
        <v>53</v>
      </c>
    </row>
    <row r="4965" spans="1:7" x14ac:dyDescent="0.25">
      <c r="A4965" t="s">
        <v>15870</v>
      </c>
      <c r="C4965">
        <v>6</v>
      </c>
      <c r="D4965">
        <v>0</v>
      </c>
      <c r="E4965" t="s">
        <v>10359</v>
      </c>
      <c r="F4965">
        <v>0</v>
      </c>
      <c r="G4965">
        <v>0</v>
      </c>
    </row>
    <row r="4966" spans="1:7" x14ac:dyDescent="0.25">
      <c r="A4966" t="s">
        <v>15847</v>
      </c>
      <c r="C4966">
        <v>5</v>
      </c>
      <c r="D4966">
        <v>0</v>
      </c>
      <c r="E4966" t="s">
        <v>139</v>
      </c>
      <c r="F4966">
        <v>0</v>
      </c>
      <c r="G4966">
        <v>0</v>
      </c>
    </row>
    <row r="4967" spans="1:7" x14ac:dyDescent="0.25">
      <c r="A4967" t="s">
        <v>16035</v>
      </c>
      <c r="C4967">
        <v>80</v>
      </c>
      <c r="D4967">
        <v>1</v>
      </c>
      <c r="E4967" t="s">
        <v>175</v>
      </c>
      <c r="F4967">
        <v>0</v>
      </c>
      <c r="G4967">
        <v>0</v>
      </c>
    </row>
    <row r="4968" spans="1:7" x14ac:dyDescent="0.25">
      <c r="A4968" t="s">
        <v>15870</v>
      </c>
      <c r="C4968">
        <v>286</v>
      </c>
      <c r="D4968">
        <v>1</v>
      </c>
      <c r="E4968" t="s">
        <v>57</v>
      </c>
      <c r="F4968">
        <v>0</v>
      </c>
      <c r="G4968">
        <v>0</v>
      </c>
    </row>
    <row r="4969" spans="1:7" x14ac:dyDescent="0.25">
      <c r="A4969" t="s">
        <v>15857</v>
      </c>
      <c r="B4969" s="1">
        <v>42530.023595104169</v>
      </c>
      <c r="C4969">
        <v>14</v>
      </c>
      <c r="D4969">
        <v>0</v>
      </c>
      <c r="E4969" t="s">
        <v>178</v>
      </c>
      <c r="F4969">
        <v>100</v>
      </c>
      <c r="G4969">
        <v>12</v>
      </c>
    </row>
    <row r="4970" spans="1:7" x14ac:dyDescent="0.25">
      <c r="A4970" t="s">
        <v>16035</v>
      </c>
      <c r="B4970" s="1">
        <v>42558.561978078702</v>
      </c>
      <c r="C4970">
        <v>28</v>
      </c>
      <c r="D4970">
        <v>0</v>
      </c>
      <c r="E4970" t="s">
        <v>70</v>
      </c>
      <c r="F4970">
        <v>100</v>
      </c>
      <c r="G4970">
        <v>23</v>
      </c>
    </row>
    <row r="4971" spans="1:7" x14ac:dyDescent="0.25">
      <c r="A4971" t="s">
        <v>15870</v>
      </c>
      <c r="B4971" s="1">
        <v>42579.587177731482</v>
      </c>
      <c r="C4971">
        <v>57</v>
      </c>
      <c r="D4971">
        <v>0</v>
      </c>
      <c r="E4971" t="s">
        <v>250</v>
      </c>
      <c r="F4971">
        <v>100</v>
      </c>
      <c r="G4971">
        <v>52</v>
      </c>
    </row>
    <row r="4972" spans="1:7" x14ac:dyDescent="0.25">
      <c r="A4972" t="s">
        <v>16031</v>
      </c>
      <c r="B4972" s="1">
        <v>42530.03243939815</v>
      </c>
      <c r="C4972">
        <v>30</v>
      </c>
      <c r="D4972">
        <v>0</v>
      </c>
      <c r="E4972" t="s">
        <v>230</v>
      </c>
      <c r="F4972">
        <v>100</v>
      </c>
      <c r="G4972">
        <v>29</v>
      </c>
    </row>
    <row r="4973" spans="1:7" x14ac:dyDescent="0.25">
      <c r="A4973" t="s">
        <v>15859</v>
      </c>
      <c r="B4973" s="1">
        <v>42628.685940844909</v>
      </c>
      <c r="C4973">
        <v>180</v>
      </c>
      <c r="D4973">
        <v>0</v>
      </c>
      <c r="E4973" t="s">
        <v>10231</v>
      </c>
      <c r="F4973">
        <v>100</v>
      </c>
      <c r="G4973">
        <v>180</v>
      </c>
    </row>
    <row r="4974" spans="1:7" x14ac:dyDescent="0.25">
      <c r="A4974" t="s">
        <v>15869</v>
      </c>
      <c r="B4974" s="1">
        <v>42684.660980127315</v>
      </c>
      <c r="C4974">
        <v>79</v>
      </c>
      <c r="D4974">
        <v>0</v>
      </c>
      <c r="E4974" t="s">
        <v>51</v>
      </c>
      <c r="F4974">
        <v>100</v>
      </c>
      <c r="G4974">
        <v>79</v>
      </c>
    </row>
    <row r="4975" spans="1:7" x14ac:dyDescent="0.25">
      <c r="A4975" t="s">
        <v>15868</v>
      </c>
      <c r="B4975" s="1">
        <v>42570.574171157408</v>
      </c>
      <c r="C4975">
        <v>23</v>
      </c>
      <c r="D4975">
        <v>0</v>
      </c>
      <c r="E4975" t="s">
        <v>1379</v>
      </c>
      <c r="F4975">
        <v>100</v>
      </c>
      <c r="G4975">
        <v>23</v>
      </c>
    </row>
    <row r="4976" spans="1:7" x14ac:dyDescent="0.25">
      <c r="A4976" t="s">
        <v>15855</v>
      </c>
      <c r="B4976" s="1">
        <v>42698.674911400463</v>
      </c>
      <c r="C4976">
        <v>38</v>
      </c>
      <c r="D4976">
        <v>0</v>
      </c>
      <c r="E4976" t="s">
        <v>247</v>
      </c>
      <c r="F4976">
        <v>100</v>
      </c>
      <c r="G4976">
        <v>38</v>
      </c>
    </row>
    <row r="4977" spans="1:7" x14ac:dyDescent="0.25">
      <c r="A4977" t="s">
        <v>16030</v>
      </c>
      <c r="C4977">
        <v>8</v>
      </c>
      <c r="D4977">
        <v>0</v>
      </c>
      <c r="E4977" t="s">
        <v>22</v>
      </c>
      <c r="F4977">
        <v>0</v>
      </c>
      <c r="G4977">
        <v>0</v>
      </c>
    </row>
    <row r="4978" spans="1:7" x14ac:dyDescent="0.25">
      <c r="A4978" t="s">
        <v>15870</v>
      </c>
      <c r="B4978" s="1">
        <v>42565.601441574072</v>
      </c>
      <c r="C4978">
        <v>38</v>
      </c>
      <c r="D4978">
        <v>0</v>
      </c>
      <c r="E4978" t="s">
        <v>178</v>
      </c>
      <c r="F4978">
        <v>100</v>
      </c>
      <c r="G4978">
        <v>38</v>
      </c>
    </row>
    <row r="4979" spans="1:7" x14ac:dyDescent="0.25">
      <c r="A4979" t="s">
        <v>16133</v>
      </c>
      <c r="B4979" s="1">
        <v>42663.636272743053</v>
      </c>
      <c r="C4979">
        <v>45</v>
      </c>
      <c r="D4979">
        <v>0</v>
      </c>
      <c r="E4979" t="s">
        <v>22</v>
      </c>
      <c r="F4979">
        <v>100</v>
      </c>
      <c r="G4979">
        <v>45</v>
      </c>
    </row>
    <row r="4980" spans="1:7" x14ac:dyDescent="0.25">
      <c r="A4980" t="s">
        <v>15856</v>
      </c>
      <c r="B4980" s="1">
        <v>42530.034036481484</v>
      </c>
      <c r="C4980">
        <v>1</v>
      </c>
      <c r="D4980">
        <v>0</v>
      </c>
      <c r="E4980" t="s">
        <v>294</v>
      </c>
      <c r="F4980">
        <v>0</v>
      </c>
      <c r="G4980">
        <v>10</v>
      </c>
    </row>
    <row r="4981" spans="1:7" x14ac:dyDescent="0.25">
      <c r="A4981" t="s">
        <v>16133</v>
      </c>
      <c r="B4981" s="1">
        <v>42530.032706747683</v>
      </c>
      <c r="C4981">
        <v>10</v>
      </c>
      <c r="D4981">
        <v>0</v>
      </c>
      <c r="E4981" t="s">
        <v>221</v>
      </c>
      <c r="F4981">
        <v>100</v>
      </c>
      <c r="G4981">
        <v>10</v>
      </c>
    </row>
    <row r="4982" spans="1:7" x14ac:dyDescent="0.25">
      <c r="A4982" t="s">
        <v>15859</v>
      </c>
      <c r="B4982" s="1">
        <v>42530.033483541665</v>
      </c>
      <c r="C4982">
        <v>29</v>
      </c>
      <c r="D4982">
        <v>0</v>
      </c>
      <c r="E4982" t="s">
        <v>6959</v>
      </c>
      <c r="F4982">
        <v>100</v>
      </c>
      <c r="G4982">
        <v>25</v>
      </c>
    </row>
    <row r="4983" spans="1:7" x14ac:dyDescent="0.25">
      <c r="A4983" t="s">
        <v>15849</v>
      </c>
      <c r="C4983">
        <v>4</v>
      </c>
      <c r="D4983">
        <v>0</v>
      </c>
      <c r="E4983" t="s">
        <v>16137</v>
      </c>
      <c r="F4983">
        <v>0</v>
      </c>
      <c r="G4983">
        <v>0</v>
      </c>
    </row>
    <row r="4984" spans="1:7" x14ac:dyDescent="0.25">
      <c r="A4984" t="s">
        <v>15870</v>
      </c>
      <c r="B4984" s="1">
        <v>42635.672941493052</v>
      </c>
      <c r="C4984">
        <v>209</v>
      </c>
      <c r="D4984">
        <v>0</v>
      </c>
      <c r="E4984" t="s">
        <v>16117</v>
      </c>
      <c r="F4984">
        <v>100</v>
      </c>
      <c r="G4984">
        <v>209</v>
      </c>
    </row>
    <row r="4985" spans="1:7" x14ac:dyDescent="0.25">
      <c r="A4985" t="s">
        <v>15868</v>
      </c>
      <c r="B4985" s="1">
        <v>42578.562761076391</v>
      </c>
      <c r="C4985">
        <v>221</v>
      </c>
      <c r="D4985">
        <v>0</v>
      </c>
      <c r="E4985" t="s">
        <v>16117</v>
      </c>
      <c r="F4985">
        <v>100</v>
      </c>
      <c r="G4985">
        <v>219</v>
      </c>
    </row>
    <row r="4986" spans="1:7" x14ac:dyDescent="0.25">
      <c r="A4986" t="s">
        <v>15867</v>
      </c>
      <c r="C4986">
        <v>22</v>
      </c>
      <c r="D4986">
        <v>1</v>
      </c>
      <c r="E4986" t="s">
        <v>39</v>
      </c>
      <c r="F4986">
        <v>0</v>
      </c>
      <c r="G4986">
        <v>0</v>
      </c>
    </row>
    <row r="4987" spans="1:7" x14ac:dyDescent="0.25">
      <c r="A4987" t="s">
        <v>15849</v>
      </c>
      <c r="C4987">
        <v>8</v>
      </c>
      <c r="D4987">
        <v>0</v>
      </c>
      <c r="E4987" t="s">
        <v>9594</v>
      </c>
      <c r="F4987">
        <v>0</v>
      </c>
      <c r="G4987">
        <v>0</v>
      </c>
    </row>
    <row r="4988" spans="1:7" x14ac:dyDescent="0.25">
      <c r="A4988" t="s">
        <v>15867</v>
      </c>
      <c r="C4988">
        <v>46</v>
      </c>
      <c r="D4988">
        <v>1</v>
      </c>
      <c r="E4988" t="s">
        <v>57</v>
      </c>
      <c r="F4988">
        <v>0</v>
      </c>
      <c r="G4988">
        <v>0</v>
      </c>
    </row>
    <row r="4989" spans="1:7" x14ac:dyDescent="0.25">
      <c r="A4989" t="s">
        <v>16035</v>
      </c>
      <c r="B4989" s="1">
        <v>42530.036699398152</v>
      </c>
      <c r="C4989">
        <v>12</v>
      </c>
      <c r="D4989">
        <v>0</v>
      </c>
      <c r="E4989" t="s">
        <v>294</v>
      </c>
      <c r="F4989">
        <v>100</v>
      </c>
      <c r="G4989">
        <v>10</v>
      </c>
    </row>
    <row r="4990" spans="1:7" x14ac:dyDescent="0.25">
      <c r="A4990" t="s">
        <v>15868</v>
      </c>
      <c r="B4990" s="1">
        <v>42530.035765983797</v>
      </c>
      <c r="C4990">
        <v>15</v>
      </c>
      <c r="D4990">
        <v>0</v>
      </c>
      <c r="E4990" t="s">
        <v>6959</v>
      </c>
      <c r="F4990">
        <v>100</v>
      </c>
      <c r="G4990">
        <v>14</v>
      </c>
    </row>
    <row r="4991" spans="1:7" x14ac:dyDescent="0.25">
      <c r="A4991" t="s">
        <v>15859</v>
      </c>
      <c r="C4991">
        <v>33</v>
      </c>
      <c r="D4991">
        <v>1</v>
      </c>
      <c r="E4991" t="s">
        <v>16138</v>
      </c>
      <c r="F4991">
        <v>0</v>
      </c>
      <c r="G4991">
        <v>0</v>
      </c>
    </row>
    <row r="4992" spans="1:7" x14ac:dyDescent="0.25">
      <c r="A4992" t="s">
        <v>15870</v>
      </c>
      <c r="C4992">
        <v>8</v>
      </c>
      <c r="D4992">
        <v>0</v>
      </c>
      <c r="E4992" t="s">
        <v>16139</v>
      </c>
      <c r="F4992">
        <v>0</v>
      </c>
      <c r="G4992">
        <v>0</v>
      </c>
    </row>
    <row r="4993" spans="1:7" x14ac:dyDescent="0.25">
      <c r="A4993" t="s">
        <v>15847</v>
      </c>
      <c r="C4993">
        <v>139</v>
      </c>
      <c r="D4993">
        <v>1</v>
      </c>
      <c r="E4993" t="s">
        <v>57</v>
      </c>
      <c r="F4993">
        <v>0</v>
      </c>
      <c r="G4993">
        <v>0</v>
      </c>
    </row>
    <row r="4994" spans="1:7" x14ac:dyDescent="0.25">
      <c r="A4994" t="s">
        <v>15870</v>
      </c>
      <c r="C4994">
        <v>7</v>
      </c>
      <c r="D4994">
        <v>0</v>
      </c>
      <c r="E4994" t="s">
        <v>16140</v>
      </c>
      <c r="F4994">
        <v>0</v>
      </c>
      <c r="G4994">
        <v>0</v>
      </c>
    </row>
    <row r="4995" spans="1:7" x14ac:dyDescent="0.25">
      <c r="A4995" t="s">
        <v>16133</v>
      </c>
      <c r="B4995" s="1">
        <v>42670.70700603009</v>
      </c>
      <c r="C4995">
        <v>66</v>
      </c>
      <c r="D4995">
        <v>0</v>
      </c>
      <c r="E4995" t="s">
        <v>282</v>
      </c>
      <c r="F4995">
        <v>100</v>
      </c>
      <c r="G4995">
        <v>66</v>
      </c>
    </row>
    <row r="4996" spans="1:7" x14ac:dyDescent="0.25">
      <c r="A4996" t="s">
        <v>16031</v>
      </c>
      <c r="B4996" s="1">
        <v>42605.666500601852</v>
      </c>
      <c r="C4996">
        <v>72</v>
      </c>
      <c r="D4996">
        <v>0</v>
      </c>
      <c r="E4996" t="s">
        <v>26</v>
      </c>
      <c r="F4996">
        <v>100</v>
      </c>
      <c r="G4996">
        <v>72</v>
      </c>
    </row>
    <row r="4997" spans="1:7" x14ac:dyDescent="0.25">
      <c r="A4997" t="s">
        <v>15859</v>
      </c>
      <c r="C4997">
        <v>5</v>
      </c>
      <c r="D4997">
        <v>0</v>
      </c>
      <c r="E4997" t="s">
        <v>16139</v>
      </c>
      <c r="F4997">
        <v>0</v>
      </c>
      <c r="G4997">
        <v>0</v>
      </c>
    </row>
    <row r="4998" spans="1:7" x14ac:dyDescent="0.25">
      <c r="A4998" t="s">
        <v>15868</v>
      </c>
      <c r="C4998">
        <v>6</v>
      </c>
      <c r="D4998">
        <v>0</v>
      </c>
      <c r="E4998" t="s">
        <v>16139</v>
      </c>
      <c r="F4998">
        <v>0</v>
      </c>
      <c r="G4998">
        <v>0</v>
      </c>
    </row>
    <row r="4999" spans="1:7" x14ac:dyDescent="0.25">
      <c r="A4999" t="s">
        <v>15870</v>
      </c>
      <c r="C4999">
        <v>24</v>
      </c>
      <c r="D4999">
        <v>1</v>
      </c>
      <c r="E4999" t="s">
        <v>16141</v>
      </c>
      <c r="F4999">
        <v>10</v>
      </c>
      <c r="G4999">
        <v>0</v>
      </c>
    </row>
    <row r="5000" spans="1:7" x14ac:dyDescent="0.25">
      <c r="A5000" t="s">
        <v>15855</v>
      </c>
      <c r="C5000">
        <v>1</v>
      </c>
      <c r="D5000">
        <v>0</v>
      </c>
      <c r="E5000" t="s">
        <v>51</v>
      </c>
      <c r="F5000">
        <v>0</v>
      </c>
      <c r="G5000">
        <v>0</v>
      </c>
    </row>
    <row r="5001" spans="1:7" x14ac:dyDescent="0.25">
      <c r="A5001" t="s">
        <v>15867</v>
      </c>
      <c r="C5001">
        <v>7</v>
      </c>
      <c r="D5001">
        <v>0</v>
      </c>
      <c r="E5001" t="s">
        <v>282</v>
      </c>
      <c r="F5001">
        <v>0</v>
      </c>
      <c r="G5001">
        <v>0</v>
      </c>
    </row>
    <row r="5002" spans="1:7" x14ac:dyDescent="0.25">
      <c r="A5002" t="s">
        <v>16035</v>
      </c>
      <c r="B5002" s="1">
        <v>42544.477132615742</v>
      </c>
      <c r="C5002">
        <v>63</v>
      </c>
      <c r="D5002">
        <v>0</v>
      </c>
      <c r="E5002" t="s">
        <v>241</v>
      </c>
      <c r="F5002">
        <v>100</v>
      </c>
      <c r="G5002">
        <v>62</v>
      </c>
    </row>
    <row r="5003" spans="1:7" x14ac:dyDescent="0.25">
      <c r="A5003" t="s">
        <v>15870</v>
      </c>
      <c r="C5003">
        <v>72</v>
      </c>
      <c r="D5003">
        <v>1</v>
      </c>
      <c r="E5003" t="s">
        <v>4012</v>
      </c>
      <c r="F5003">
        <v>10</v>
      </c>
      <c r="G5003">
        <v>0</v>
      </c>
    </row>
    <row r="5004" spans="1:7" x14ac:dyDescent="0.25">
      <c r="A5004" t="s">
        <v>15867</v>
      </c>
      <c r="C5004">
        <v>7</v>
      </c>
      <c r="D5004">
        <v>0</v>
      </c>
      <c r="E5004" t="s">
        <v>3612</v>
      </c>
      <c r="F5004">
        <v>0</v>
      </c>
      <c r="G5004">
        <v>0</v>
      </c>
    </row>
    <row r="5005" spans="1:7" x14ac:dyDescent="0.25">
      <c r="A5005" t="s">
        <v>15850</v>
      </c>
      <c r="B5005" s="1">
        <v>42530.050201956015</v>
      </c>
      <c r="C5005">
        <v>18</v>
      </c>
      <c r="D5005">
        <v>0</v>
      </c>
      <c r="E5005" t="s">
        <v>294</v>
      </c>
      <c r="F5005">
        <v>100</v>
      </c>
      <c r="G5005">
        <v>18</v>
      </c>
    </row>
    <row r="5006" spans="1:7" x14ac:dyDescent="0.25">
      <c r="A5006" t="s">
        <v>15870</v>
      </c>
      <c r="C5006">
        <v>79</v>
      </c>
      <c r="D5006">
        <v>1</v>
      </c>
      <c r="E5006" t="s">
        <v>4019</v>
      </c>
      <c r="F5006">
        <v>10</v>
      </c>
      <c r="G5006">
        <v>0</v>
      </c>
    </row>
    <row r="5007" spans="1:7" x14ac:dyDescent="0.25">
      <c r="A5007" t="s">
        <v>15859</v>
      </c>
      <c r="C5007">
        <v>21</v>
      </c>
      <c r="D5007">
        <v>1</v>
      </c>
      <c r="E5007" t="s">
        <v>4001</v>
      </c>
      <c r="F5007">
        <v>0</v>
      </c>
      <c r="G5007">
        <v>0</v>
      </c>
    </row>
    <row r="5008" spans="1:7" x14ac:dyDescent="0.25">
      <c r="A5008" t="s">
        <v>15868</v>
      </c>
      <c r="B5008" s="1">
        <v>42698.727660659722</v>
      </c>
      <c r="C5008">
        <v>15</v>
      </c>
      <c r="D5008">
        <v>0</v>
      </c>
      <c r="E5008" t="s">
        <v>16120</v>
      </c>
      <c r="F5008">
        <v>100</v>
      </c>
      <c r="G5008">
        <v>14</v>
      </c>
    </row>
    <row r="5009" spans="1:7" x14ac:dyDescent="0.25">
      <c r="A5009" t="s">
        <v>15859</v>
      </c>
      <c r="C5009">
        <v>4</v>
      </c>
      <c r="D5009">
        <v>0</v>
      </c>
      <c r="E5009" t="s">
        <v>16140</v>
      </c>
      <c r="F5009">
        <v>0</v>
      </c>
      <c r="G5009">
        <v>0</v>
      </c>
    </row>
    <row r="5010" spans="1:7" x14ac:dyDescent="0.25">
      <c r="A5010" t="s">
        <v>15857</v>
      </c>
      <c r="C5010">
        <v>3</v>
      </c>
      <c r="D5010">
        <v>0</v>
      </c>
      <c r="E5010" t="s">
        <v>7038</v>
      </c>
      <c r="F5010">
        <v>0</v>
      </c>
      <c r="G5010">
        <v>0</v>
      </c>
    </row>
    <row r="5011" spans="1:7" x14ac:dyDescent="0.25">
      <c r="A5011" t="s">
        <v>15867</v>
      </c>
      <c r="C5011">
        <v>43</v>
      </c>
      <c r="D5011">
        <v>1</v>
      </c>
      <c r="E5011" t="s">
        <v>32</v>
      </c>
      <c r="F5011">
        <v>0</v>
      </c>
      <c r="G5011">
        <v>0</v>
      </c>
    </row>
    <row r="5012" spans="1:7" x14ac:dyDescent="0.25">
      <c r="A5012" t="s">
        <v>15870</v>
      </c>
      <c r="C5012">
        <v>73</v>
      </c>
      <c r="D5012">
        <v>1</v>
      </c>
      <c r="E5012" t="s">
        <v>175</v>
      </c>
      <c r="F5012">
        <v>0</v>
      </c>
      <c r="G5012">
        <v>0</v>
      </c>
    </row>
    <row r="5013" spans="1:7" x14ac:dyDescent="0.25">
      <c r="A5013" t="s">
        <v>15855</v>
      </c>
      <c r="B5013" s="1">
        <v>42684.666787395836</v>
      </c>
      <c r="C5013">
        <v>31</v>
      </c>
      <c r="D5013">
        <v>0</v>
      </c>
      <c r="E5013" t="s">
        <v>42</v>
      </c>
      <c r="F5013">
        <v>100</v>
      </c>
      <c r="G5013">
        <v>31</v>
      </c>
    </row>
    <row r="5014" spans="1:7" x14ac:dyDescent="0.25">
      <c r="A5014" t="s">
        <v>15870</v>
      </c>
      <c r="B5014" s="1">
        <v>42565.656421539352</v>
      </c>
      <c r="C5014">
        <v>54</v>
      </c>
      <c r="D5014">
        <v>0</v>
      </c>
      <c r="E5014" t="s">
        <v>29</v>
      </c>
      <c r="F5014">
        <v>100</v>
      </c>
      <c r="G5014">
        <v>40</v>
      </c>
    </row>
    <row r="5015" spans="1:7" x14ac:dyDescent="0.25">
      <c r="A5015" t="s">
        <v>15867</v>
      </c>
      <c r="B5015" s="1">
        <v>42606.44937884259</v>
      </c>
      <c r="C5015">
        <v>13</v>
      </c>
      <c r="D5015">
        <v>0</v>
      </c>
      <c r="E5015" t="s">
        <v>288</v>
      </c>
      <c r="F5015">
        <v>100</v>
      </c>
      <c r="G5015">
        <v>13</v>
      </c>
    </row>
    <row r="5016" spans="1:7" x14ac:dyDescent="0.25">
      <c r="A5016" t="s">
        <v>15847</v>
      </c>
      <c r="C5016">
        <v>11</v>
      </c>
      <c r="D5016">
        <v>0</v>
      </c>
      <c r="E5016" t="s">
        <v>39</v>
      </c>
      <c r="F5016">
        <v>0</v>
      </c>
      <c r="G5016">
        <v>0</v>
      </c>
    </row>
    <row r="5017" spans="1:7" x14ac:dyDescent="0.25">
      <c r="A5017" t="s">
        <v>15859</v>
      </c>
      <c r="C5017">
        <v>6</v>
      </c>
      <c r="D5017">
        <v>0</v>
      </c>
      <c r="E5017" t="s">
        <v>7258</v>
      </c>
      <c r="F5017">
        <v>0</v>
      </c>
      <c r="G5017">
        <v>0</v>
      </c>
    </row>
    <row r="5018" spans="1:7" x14ac:dyDescent="0.25">
      <c r="A5018" t="s">
        <v>15851</v>
      </c>
      <c r="C5018">
        <v>16</v>
      </c>
      <c r="D5018">
        <v>0</v>
      </c>
      <c r="E5018" t="s">
        <v>282</v>
      </c>
      <c r="F5018">
        <v>0</v>
      </c>
      <c r="G5018">
        <v>0</v>
      </c>
    </row>
    <row r="5019" spans="1:7" x14ac:dyDescent="0.25">
      <c r="A5019" t="s">
        <v>15860</v>
      </c>
      <c r="B5019" s="1">
        <v>42544.676431585649</v>
      </c>
      <c r="C5019">
        <v>19</v>
      </c>
      <c r="D5019">
        <v>0</v>
      </c>
      <c r="E5019" t="s">
        <v>102</v>
      </c>
      <c r="F5019">
        <v>100</v>
      </c>
      <c r="G5019">
        <v>19</v>
      </c>
    </row>
    <row r="5020" spans="1:7" x14ac:dyDescent="0.25">
      <c r="A5020" t="s">
        <v>16030</v>
      </c>
      <c r="C5020">
        <v>2</v>
      </c>
      <c r="D5020">
        <v>0</v>
      </c>
      <c r="E5020" t="s">
        <v>4295</v>
      </c>
      <c r="F5020">
        <v>0</v>
      </c>
      <c r="G5020">
        <v>0</v>
      </c>
    </row>
    <row r="5021" spans="1:7" x14ac:dyDescent="0.25">
      <c r="A5021" t="s">
        <v>15857</v>
      </c>
      <c r="B5021" s="1">
        <v>42635.688278425929</v>
      </c>
      <c r="C5021">
        <v>17</v>
      </c>
      <c r="D5021">
        <v>0</v>
      </c>
      <c r="E5021" t="s">
        <v>2911</v>
      </c>
      <c r="F5021">
        <v>100</v>
      </c>
      <c r="G5021">
        <v>17</v>
      </c>
    </row>
    <row r="5022" spans="1:7" x14ac:dyDescent="0.25">
      <c r="A5022" t="s">
        <v>15870</v>
      </c>
      <c r="B5022" s="1">
        <v>42565.684830555554</v>
      </c>
      <c r="C5022">
        <v>14</v>
      </c>
      <c r="D5022">
        <v>0</v>
      </c>
      <c r="E5022" t="s">
        <v>39</v>
      </c>
      <c r="F5022">
        <v>100</v>
      </c>
      <c r="G5022">
        <v>14</v>
      </c>
    </row>
    <row r="5023" spans="1:7" x14ac:dyDescent="0.25">
      <c r="A5023" t="s">
        <v>16116</v>
      </c>
      <c r="B5023" s="1">
        <v>42530.053438935189</v>
      </c>
      <c r="C5023">
        <v>44</v>
      </c>
      <c r="D5023">
        <v>0</v>
      </c>
      <c r="E5023" t="s">
        <v>221</v>
      </c>
      <c r="F5023">
        <v>100</v>
      </c>
      <c r="G5023">
        <v>17</v>
      </c>
    </row>
    <row r="5024" spans="1:7" x14ac:dyDescent="0.25">
      <c r="A5024" t="s">
        <v>15859</v>
      </c>
      <c r="B5024" s="1">
        <v>42621.577605405095</v>
      </c>
      <c r="C5024">
        <v>256</v>
      </c>
      <c r="D5024">
        <v>0</v>
      </c>
      <c r="E5024" t="s">
        <v>7856</v>
      </c>
      <c r="F5024">
        <v>100</v>
      </c>
      <c r="G5024">
        <v>256</v>
      </c>
    </row>
    <row r="5025" spans="1:7" x14ac:dyDescent="0.25">
      <c r="A5025" t="s">
        <v>15870</v>
      </c>
      <c r="C5025">
        <v>2</v>
      </c>
      <c r="D5025">
        <v>0</v>
      </c>
      <c r="E5025" t="s">
        <v>16142</v>
      </c>
      <c r="F5025">
        <v>0</v>
      </c>
      <c r="G5025">
        <v>0</v>
      </c>
    </row>
    <row r="5026" spans="1:7" x14ac:dyDescent="0.25">
      <c r="A5026" t="s">
        <v>15869</v>
      </c>
      <c r="C5026">
        <v>83</v>
      </c>
      <c r="D5026">
        <v>1</v>
      </c>
      <c r="E5026" t="s">
        <v>175</v>
      </c>
      <c r="F5026">
        <v>0</v>
      </c>
      <c r="G5026">
        <v>0</v>
      </c>
    </row>
    <row r="5027" spans="1:7" x14ac:dyDescent="0.25">
      <c r="A5027" t="s">
        <v>15857</v>
      </c>
      <c r="B5027" s="1">
        <v>42618.365263888889</v>
      </c>
      <c r="C5027">
        <v>102</v>
      </c>
      <c r="D5027">
        <v>0</v>
      </c>
      <c r="E5027" t="s">
        <v>175</v>
      </c>
      <c r="F5027">
        <v>100</v>
      </c>
      <c r="G5027">
        <v>102</v>
      </c>
    </row>
    <row r="5028" spans="1:7" x14ac:dyDescent="0.25">
      <c r="A5028" t="s">
        <v>15847</v>
      </c>
      <c r="C5028">
        <v>5</v>
      </c>
      <c r="D5028">
        <v>0</v>
      </c>
      <c r="E5028" t="s">
        <v>265</v>
      </c>
      <c r="F5028">
        <v>0</v>
      </c>
      <c r="G5028">
        <v>0</v>
      </c>
    </row>
    <row r="5029" spans="1:7" x14ac:dyDescent="0.25">
      <c r="A5029" t="s">
        <v>15870</v>
      </c>
      <c r="C5029">
        <v>2</v>
      </c>
      <c r="D5029">
        <v>0</v>
      </c>
      <c r="E5029" t="s">
        <v>16143</v>
      </c>
      <c r="F5029">
        <v>0</v>
      </c>
      <c r="G5029">
        <v>0</v>
      </c>
    </row>
    <row r="5030" spans="1:7" x14ac:dyDescent="0.25">
      <c r="A5030" t="s">
        <v>15851</v>
      </c>
      <c r="B5030" s="1">
        <v>42551.646673090276</v>
      </c>
      <c r="C5030">
        <v>54</v>
      </c>
      <c r="D5030">
        <v>0</v>
      </c>
      <c r="E5030" t="s">
        <v>241</v>
      </c>
      <c r="F5030">
        <v>100</v>
      </c>
      <c r="G5030">
        <v>54</v>
      </c>
    </row>
    <row r="5031" spans="1:7" x14ac:dyDescent="0.25">
      <c r="A5031" t="s">
        <v>15847</v>
      </c>
      <c r="C5031">
        <v>64</v>
      </c>
      <c r="D5031">
        <v>1</v>
      </c>
      <c r="E5031" t="s">
        <v>102</v>
      </c>
      <c r="F5031">
        <v>0</v>
      </c>
      <c r="G5031">
        <v>0</v>
      </c>
    </row>
    <row r="5032" spans="1:7" x14ac:dyDescent="0.25">
      <c r="A5032" t="s">
        <v>15870</v>
      </c>
      <c r="C5032">
        <v>14</v>
      </c>
      <c r="D5032">
        <v>0</v>
      </c>
      <c r="E5032" t="s">
        <v>2690</v>
      </c>
      <c r="F5032">
        <v>0</v>
      </c>
      <c r="G5032">
        <v>0</v>
      </c>
    </row>
    <row r="5033" spans="1:7" x14ac:dyDescent="0.25">
      <c r="A5033" t="s">
        <v>15859</v>
      </c>
      <c r="B5033" s="1">
        <v>42621.597210335647</v>
      </c>
      <c r="C5033">
        <v>73</v>
      </c>
      <c r="D5033">
        <v>0</v>
      </c>
      <c r="E5033" t="s">
        <v>7876</v>
      </c>
      <c r="F5033">
        <v>100</v>
      </c>
      <c r="G5033">
        <v>73</v>
      </c>
    </row>
    <row r="5034" spans="1:7" x14ac:dyDescent="0.25">
      <c r="A5034" t="s">
        <v>15857</v>
      </c>
      <c r="B5034" s="1">
        <v>42656.737641562497</v>
      </c>
      <c r="C5034">
        <v>57</v>
      </c>
      <c r="D5034">
        <v>0</v>
      </c>
      <c r="E5034" t="s">
        <v>188</v>
      </c>
      <c r="F5034">
        <v>100</v>
      </c>
      <c r="G5034">
        <v>57</v>
      </c>
    </row>
    <row r="5035" spans="1:7" x14ac:dyDescent="0.25">
      <c r="A5035" t="s">
        <v>15859</v>
      </c>
      <c r="B5035" s="1">
        <v>42572.638691863423</v>
      </c>
      <c r="C5035">
        <v>12</v>
      </c>
      <c r="D5035">
        <v>0</v>
      </c>
      <c r="E5035" t="s">
        <v>4012</v>
      </c>
      <c r="F5035">
        <v>100</v>
      </c>
      <c r="G5035">
        <v>12</v>
      </c>
    </row>
    <row r="5036" spans="1:7" x14ac:dyDescent="0.25">
      <c r="A5036" t="s">
        <v>15868</v>
      </c>
      <c r="B5036" s="1">
        <v>42615.415543854164</v>
      </c>
      <c r="C5036">
        <v>66</v>
      </c>
      <c r="D5036">
        <v>0</v>
      </c>
      <c r="E5036" t="s">
        <v>4012</v>
      </c>
      <c r="F5036">
        <v>100</v>
      </c>
      <c r="G5036">
        <v>66</v>
      </c>
    </row>
    <row r="5037" spans="1:7" x14ac:dyDescent="0.25">
      <c r="A5037" t="s">
        <v>16030</v>
      </c>
      <c r="C5037">
        <v>2</v>
      </c>
      <c r="D5037">
        <v>0</v>
      </c>
      <c r="E5037" t="s">
        <v>282</v>
      </c>
      <c r="F5037">
        <v>0</v>
      </c>
      <c r="G5037">
        <v>0</v>
      </c>
    </row>
    <row r="5038" spans="1:7" x14ac:dyDescent="0.25">
      <c r="A5038" t="s">
        <v>15869</v>
      </c>
      <c r="B5038" s="1">
        <v>42530.06189704861</v>
      </c>
      <c r="C5038">
        <v>11</v>
      </c>
      <c r="D5038">
        <v>0</v>
      </c>
      <c r="E5038" t="s">
        <v>107</v>
      </c>
      <c r="F5038">
        <v>100</v>
      </c>
      <c r="G5038">
        <v>10</v>
      </c>
    </row>
    <row r="5039" spans="1:7" x14ac:dyDescent="0.25">
      <c r="A5039" t="s">
        <v>15870</v>
      </c>
      <c r="C5039">
        <v>57</v>
      </c>
      <c r="D5039">
        <v>1</v>
      </c>
      <c r="E5039" t="s">
        <v>6697</v>
      </c>
      <c r="F5039">
        <v>10</v>
      </c>
      <c r="G5039">
        <v>0</v>
      </c>
    </row>
    <row r="5040" spans="1:7" x14ac:dyDescent="0.25">
      <c r="A5040" t="s">
        <v>15858</v>
      </c>
      <c r="C5040">
        <v>15</v>
      </c>
      <c r="D5040">
        <v>0</v>
      </c>
      <c r="E5040" t="s">
        <v>22</v>
      </c>
      <c r="F5040">
        <v>0</v>
      </c>
      <c r="G5040">
        <v>0</v>
      </c>
    </row>
    <row r="5041" spans="1:7" x14ac:dyDescent="0.25">
      <c r="A5041" t="s">
        <v>15859</v>
      </c>
      <c r="C5041">
        <v>285</v>
      </c>
      <c r="D5041">
        <v>1</v>
      </c>
      <c r="E5041" t="s">
        <v>4019</v>
      </c>
      <c r="F5041">
        <v>10</v>
      </c>
      <c r="G5041">
        <v>0</v>
      </c>
    </row>
    <row r="5042" spans="1:7" x14ac:dyDescent="0.25">
      <c r="A5042" t="s">
        <v>15847</v>
      </c>
      <c r="B5042" s="1">
        <v>42558.679576770832</v>
      </c>
      <c r="C5042">
        <v>41</v>
      </c>
      <c r="D5042">
        <v>0</v>
      </c>
      <c r="E5042" t="s">
        <v>26</v>
      </c>
      <c r="F5042">
        <v>100</v>
      </c>
      <c r="G5042">
        <v>41</v>
      </c>
    </row>
    <row r="5043" spans="1:7" x14ac:dyDescent="0.25">
      <c r="A5043" t="s">
        <v>15859</v>
      </c>
      <c r="C5043">
        <v>42</v>
      </c>
      <c r="D5043">
        <v>1</v>
      </c>
      <c r="E5043" t="s">
        <v>3490</v>
      </c>
      <c r="F5043">
        <v>0</v>
      </c>
      <c r="G5043">
        <v>0</v>
      </c>
    </row>
    <row r="5044" spans="1:7" x14ac:dyDescent="0.25">
      <c r="A5044" t="s">
        <v>16031</v>
      </c>
      <c r="C5044">
        <v>66</v>
      </c>
      <c r="D5044">
        <v>1</v>
      </c>
      <c r="E5044" t="s">
        <v>32</v>
      </c>
      <c r="F5044">
        <v>0</v>
      </c>
      <c r="G5044">
        <v>0</v>
      </c>
    </row>
    <row r="5045" spans="1:7" x14ac:dyDescent="0.25">
      <c r="A5045" t="s">
        <v>15870</v>
      </c>
      <c r="C5045">
        <v>10</v>
      </c>
      <c r="D5045">
        <v>0</v>
      </c>
      <c r="E5045" t="s">
        <v>16144</v>
      </c>
      <c r="F5045">
        <v>10</v>
      </c>
      <c r="G5045">
        <v>0</v>
      </c>
    </row>
    <row r="5046" spans="1:7" x14ac:dyDescent="0.25">
      <c r="A5046" t="s">
        <v>15859</v>
      </c>
      <c r="C5046">
        <v>11</v>
      </c>
      <c r="D5046">
        <v>0</v>
      </c>
      <c r="E5046" t="s">
        <v>5725</v>
      </c>
      <c r="F5046">
        <v>0</v>
      </c>
      <c r="G5046">
        <v>0</v>
      </c>
    </row>
    <row r="5047" spans="1:7" x14ac:dyDescent="0.25">
      <c r="A5047" t="s">
        <v>15869</v>
      </c>
      <c r="B5047" s="1">
        <v>42544.709620787035</v>
      </c>
      <c r="C5047">
        <v>18</v>
      </c>
      <c r="D5047">
        <v>0</v>
      </c>
      <c r="E5047" t="s">
        <v>2626</v>
      </c>
      <c r="F5047">
        <v>100</v>
      </c>
      <c r="G5047">
        <v>18</v>
      </c>
    </row>
    <row r="5048" spans="1:7" x14ac:dyDescent="0.25">
      <c r="A5048" t="s">
        <v>15897</v>
      </c>
      <c r="B5048" s="1">
        <v>42531.457712187497</v>
      </c>
      <c r="C5048">
        <v>80</v>
      </c>
      <c r="D5048">
        <v>0</v>
      </c>
      <c r="E5048" t="s">
        <v>57</v>
      </c>
      <c r="F5048">
        <v>100</v>
      </c>
      <c r="G5048">
        <v>80</v>
      </c>
    </row>
    <row r="5049" spans="1:7" x14ac:dyDescent="0.25">
      <c r="A5049" t="s">
        <v>15876</v>
      </c>
      <c r="B5049" s="1">
        <v>42531.450215185185</v>
      </c>
      <c r="C5049">
        <v>12</v>
      </c>
      <c r="D5049">
        <v>0</v>
      </c>
      <c r="E5049" t="s">
        <v>233</v>
      </c>
      <c r="F5049">
        <v>100</v>
      </c>
      <c r="G5049">
        <v>10</v>
      </c>
    </row>
    <row r="5050" spans="1:7" x14ac:dyDescent="0.25">
      <c r="A5050" t="s">
        <v>15874</v>
      </c>
      <c r="B5050" s="1">
        <v>42538.570611053241</v>
      </c>
      <c r="C5050">
        <v>27</v>
      </c>
      <c r="D5050">
        <v>0</v>
      </c>
      <c r="E5050" t="s">
        <v>282</v>
      </c>
      <c r="F5050">
        <v>100</v>
      </c>
      <c r="G5050">
        <v>27</v>
      </c>
    </row>
    <row r="5051" spans="1:7" x14ac:dyDescent="0.25">
      <c r="A5051" t="s">
        <v>15878</v>
      </c>
      <c r="B5051" s="1">
        <v>42545.50585898148</v>
      </c>
      <c r="C5051">
        <v>21</v>
      </c>
      <c r="D5051">
        <v>0</v>
      </c>
      <c r="E5051" t="s">
        <v>163</v>
      </c>
      <c r="F5051">
        <v>100</v>
      </c>
      <c r="G5051">
        <v>21</v>
      </c>
    </row>
    <row r="5052" spans="1:7" x14ac:dyDescent="0.25">
      <c r="A5052" t="s">
        <v>15881</v>
      </c>
      <c r="C5052">
        <v>9</v>
      </c>
      <c r="D5052">
        <v>0</v>
      </c>
      <c r="E5052" t="s">
        <v>51</v>
      </c>
      <c r="F5052">
        <v>0</v>
      </c>
      <c r="G5052">
        <v>0</v>
      </c>
    </row>
    <row r="5053" spans="1:7" x14ac:dyDescent="0.25">
      <c r="A5053" t="s">
        <v>15880</v>
      </c>
      <c r="C5053">
        <v>55</v>
      </c>
      <c r="D5053">
        <v>1</v>
      </c>
      <c r="E5053" t="s">
        <v>247</v>
      </c>
      <c r="F5053">
        <v>0</v>
      </c>
      <c r="G5053">
        <v>0</v>
      </c>
    </row>
    <row r="5054" spans="1:7" x14ac:dyDescent="0.25">
      <c r="A5054" t="s">
        <v>15889</v>
      </c>
      <c r="C5054">
        <v>3</v>
      </c>
      <c r="D5054">
        <v>0</v>
      </c>
      <c r="E5054" t="s">
        <v>288</v>
      </c>
      <c r="F5054">
        <v>0</v>
      </c>
      <c r="G5054">
        <v>0</v>
      </c>
    </row>
    <row r="5055" spans="1:7" x14ac:dyDescent="0.25">
      <c r="A5055" t="s">
        <v>15874</v>
      </c>
      <c r="B5055" s="1">
        <v>42650.454329699074</v>
      </c>
      <c r="C5055">
        <v>107</v>
      </c>
      <c r="D5055">
        <v>0</v>
      </c>
      <c r="E5055" t="s">
        <v>51</v>
      </c>
      <c r="F5055">
        <v>100</v>
      </c>
      <c r="G5055">
        <v>107</v>
      </c>
    </row>
    <row r="5056" spans="1:7" x14ac:dyDescent="0.25">
      <c r="A5056" t="s">
        <v>15888</v>
      </c>
      <c r="B5056" s="1">
        <v>42531.525612708334</v>
      </c>
      <c r="C5056">
        <v>29</v>
      </c>
      <c r="D5056">
        <v>0</v>
      </c>
      <c r="E5056" t="s">
        <v>51</v>
      </c>
      <c r="F5056">
        <v>100</v>
      </c>
      <c r="G5056">
        <v>29</v>
      </c>
    </row>
    <row r="5057" spans="1:7" x14ac:dyDescent="0.25">
      <c r="A5057" t="s">
        <v>15887</v>
      </c>
      <c r="C5057">
        <v>6</v>
      </c>
      <c r="D5057">
        <v>0</v>
      </c>
      <c r="E5057" t="s">
        <v>7264</v>
      </c>
      <c r="F5057">
        <v>0</v>
      </c>
      <c r="G5057">
        <v>0</v>
      </c>
    </row>
    <row r="5058" spans="1:7" x14ac:dyDescent="0.25">
      <c r="A5058" t="s">
        <v>15876</v>
      </c>
      <c r="B5058" s="1">
        <v>42531.501512106479</v>
      </c>
      <c r="C5058">
        <v>80</v>
      </c>
      <c r="D5058">
        <v>0</v>
      </c>
      <c r="E5058" t="s">
        <v>241</v>
      </c>
      <c r="F5058">
        <v>100</v>
      </c>
      <c r="G5058">
        <v>80</v>
      </c>
    </row>
    <row r="5059" spans="1:7" x14ac:dyDescent="0.25">
      <c r="A5059" t="s">
        <v>15886</v>
      </c>
      <c r="B5059" s="1">
        <v>42531.546091041666</v>
      </c>
      <c r="C5059">
        <v>12</v>
      </c>
      <c r="D5059">
        <v>0</v>
      </c>
      <c r="E5059" t="s">
        <v>250</v>
      </c>
      <c r="F5059">
        <v>100</v>
      </c>
      <c r="G5059">
        <v>12</v>
      </c>
    </row>
    <row r="5060" spans="1:7" x14ac:dyDescent="0.25">
      <c r="A5060" t="s">
        <v>15897</v>
      </c>
      <c r="B5060" s="1">
        <v>42678.514751921299</v>
      </c>
      <c r="C5060">
        <v>99</v>
      </c>
      <c r="D5060">
        <v>0</v>
      </c>
      <c r="E5060" t="s">
        <v>250</v>
      </c>
      <c r="F5060">
        <v>100</v>
      </c>
      <c r="G5060">
        <v>97</v>
      </c>
    </row>
    <row r="5061" spans="1:7" x14ac:dyDescent="0.25">
      <c r="A5061" t="s">
        <v>15873</v>
      </c>
      <c r="B5061" s="1">
        <v>42552.535108206015</v>
      </c>
      <c r="C5061">
        <v>37</v>
      </c>
      <c r="D5061">
        <v>0</v>
      </c>
      <c r="E5061" t="s">
        <v>247</v>
      </c>
      <c r="F5061">
        <v>100</v>
      </c>
      <c r="G5061">
        <v>37</v>
      </c>
    </row>
    <row r="5062" spans="1:7" x14ac:dyDescent="0.25">
      <c r="A5062" t="s">
        <v>15897</v>
      </c>
      <c r="B5062" s="1">
        <v>42531.467073495369</v>
      </c>
      <c r="C5062">
        <v>18</v>
      </c>
      <c r="D5062">
        <v>0</v>
      </c>
      <c r="E5062" t="s">
        <v>39</v>
      </c>
      <c r="F5062">
        <v>100</v>
      </c>
      <c r="G5062">
        <v>18</v>
      </c>
    </row>
    <row r="5063" spans="1:7" x14ac:dyDescent="0.25">
      <c r="A5063" t="s">
        <v>15873</v>
      </c>
      <c r="C5063">
        <v>1</v>
      </c>
      <c r="D5063">
        <v>0</v>
      </c>
      <c r="E5063" t="s">
        <v>262</v>
      </c>
      <c r="F5063">
        <v>0</v>
      </c>
      <c r="G5063">
        <v>0</v>
      </c>
    </row>
    <row r="5064" spans="1:7" x14ac:dyDescent="0.25">
      <c r="A5064" t="s">
        <v>15893</v>
      </c>
      <c r="B5064" s="1">
        <v>42531.468534247688</v>
      </c>
      <c r="C5064">
        <v>10</v>
      </c>
      <c r="D5064">
        <v>0</v>
      </c>
      <c r="E5064" t="s">
        <v>221</v>
      </c>
      <c r="F5064">
        <v>100</v>
      </c>
      <c r="G5064">
        <v>10</v>
      </c>
    </row>
    <row r="5065" spans="1:7" x14ac:dyDescent="0.25">
      <c r="A5065" t="s">
        <v>15886</v>
      </c>
      <c r="C5065">
        <v>18</v>
      </c>
      <c r="D5065">
        <v>0</v>
      </c>
      <c r="E5065" t="s">
        <v>51</v>
      </c>
      <c r="F5065">
        <v>0</v>
      </c>
      <c r="G5065">
        <v>0</v>
      </c>
    </row>
    <row r="5066" spans="1:7" x14ac:dyDescent="0.25">
      <c r="A5066" t="s">
        <v>15897</v>
      </c>
      <c r="B5066" s="1">
        <v>42531.480137013888</v>
      </c>
      <c r="C5066">
        <v>15</v>
      </c>
      <c r="D5066">
        <v>0</v>
      </c>
      <c r="E5066" t="s">
        <v>32</v>
      </c>
      <c r="F5066">
        <v>100</v>
      </c>
      <c r="G5066">
        <v>14</v>
      </c>
    </row>
    <row r="5067" spans="1:7" x14ac:dyDescent="0.25">
      <c r="A5067" t="s">
        <v>15873</v>
      </c>
      <c r="B5067" s="1">
        <v>42531.476380358799</v>
      </c>
      <c r="C5067">
        <v>19</v>
      </c>
      <c r="D5067">
        <v>0</v>
      </c>
      <c r="E5067" t="s">
        <v>294</v>
      </c>
      <c r="F5067">
        <v>100</v>
      </c>
      <c r="G5067">
        <v>18</v>
      </c>
    </row>
    <row r="5068" spans="1:7" x14ac:dyDescent="0.25">
      <c r="A5068" t="s">
        <v>15893</v>
      </c>
      <c r="B5068" s="1">
        <v>42531.484226909721</v>
      </c>
      <c r="C5068">
        <v>13</v>
      </c>
      <c r="D5068">
        <v>0</v>
      </c>
      <c r="E5068" t="s">
        <v>241</v>
      </c>
      <c r="F5068">
        <v>100</v>
      </c>
      <c r="G5068">
        <v>13</v>
      </c>
    </row>
    <row r="5069" spans="1:7" x14ac:dyDescent="0.25">
      <c r="A5069" t="s">
        <v>15877</v>
      </c>
      <c r="B5069" s="1">
        <v>42678.499470347226</v>
      </c>
      <c r="C5069">
        <v>63</v>
      </c>
      <c r="D5069">
        <v>0</v>
      </c>
      <c r="E5069" t="s">
        <v>54</v>
      </c>
      <c r="F5069">
        <v>100</v>
      </c>
      <c r="G5069">
        <v>63</v>
      </c>
    </row>
    <row r="5070" spans="1:7" x14ac:dyDescent="0.25">
      <c r="A5070" t="s">
        <v>15887</v>
      </c>
      <c r="C5070">
        <v>29</v>
      </c>
      <c r="D5070">
        <v>1</v>
      </c>
      <c r="E5070" t="s">
        <v>51</v>
      </c>
      <c r="F5070">
        <v>0</v>
      </c>
      <c r="G5070">
        <v>0</v>
      </c>
    </row>
    <row r="5071" spans="1:7" x14ac:dyDescent="0.25">
      <c r="A5071" t="s">
        <v>15887</v>
      </c>
      <c r="B5071" s="1">
        <v>42685.538367685185</v>
      </c>
      <c r="C5071">
        <v>94</v>
      </c>
      <c r="D5071">
        <v>0</v>
      </c>
      <c r="E5071" t="s">
        <v>6551</v>
      </c>
      <c r="F5071">
        <v>100</v>
      </c>
      <c r="G5071">
        <v>92</v>
      </c>
    </row>
    <row r="5072" spans="1:7" x14ac:dyDescent="0.25">
      <c r="A5072" t="s">
        <v>15893</v>
      </c>
      <c r="B5072" s="1">
        <v>42559.544988067129</v>
      </c>
      <c r="C5072">
        <v>47</v>
      </c>
      <c r="D5072">
        <v>0</v>
      </c>
      <c r="E5072" t="s">
        <v>247</v>
      </c>
      <c r="F5072">
        <v>100</v>
      </c>
      <c r="G5072">
        <v>47</v>
      </c>
    </row>
    <row r="5073" spans="1:7" x14ac:dyDescent="0.25">
      <c r="A5073" t="s">
        <v>15893</v>
      </c>
      <c r="B5073" s="1">
        <v>42531.49379576389</v>
      </c>
      <c r="C5073">
        <v>11</v>
      </c>
      <c r="D5073">
        <v>0</v>
      </c>
      <c r="E5073" t="s">
        <v>230</v>
      </c>
      <c r="F5073">
        <v>100</v>
      </c>
      <c r="G5073">
        <v>11</v>
      </c>
    </row>
    <row r="5074" spans="1:7" x14ac:dyDescent="0.25">
      <c r="A5074" t="s">
        <v>15893</v>
      </c>
      <c r="B5074" s="1">
        <v>42531.496949583336</v>
      </c>
      <c r="C5074">
        <v>10</v>
      </c>
      <c r="D5074">
        <v>0</v>
      </c>
      <c r="E5074" t="s">
        <v>233</v>
      </c>
      <c r="F5074">
        <v>100</v>
      </c>
      <c r="G5074">
        <v>10</v>
      </c>
    </row>
    <row r="5075" spans="1:7" x14ac:dyDescent="0.25">
      <c r="A5075" t="s">
        <v>15839</v>
      </c>
      <c r="B5075" s="1">
        <v>42531.516724756948</v>
      </c>
      <c r="C5075">
        <v>10</v>
      </c>
      <c r="D5075">
        <v>0</v>
      </c>
      <c r="E5075" t="s">
        <v>262</v>
      </c>
      <c r="F5075">
        <v>100</v>
      </c>
      <c r="G5075">
        <v>10</v>
      </c>
    </row>
    <row r="5076" spans="1:7" x14ac:dyDescent="0.25">
      <c r="A5076" t="s">
        <v>15873</v>
      </c>
      <c r="C5076">
        <v>14</v>
      </c>
      <c r="D5076">
        <v>0</v>
      </c>
      <c r="E5076" t="s">
        <v>42</v>
      </c>
      <c r="F5076">
        <v>0</v>
      </c>
      <c r="G5076">
        <v>0</v>
      </c>
    </row>
    <row r="5077" spans="1:7" x14ac:dyDescent="0.25">
      <c r="A5077" t="s">
        <v>15893</v>
      </c>
      <c r="C5077">
        <v>1</v>
      </c>
      <c r="D5077">
        <v>0</v>
      </c>
      <c r="E5077" t="s">
        <v>51</v>
      </c>
      <c r="F5077">
        <v>0</v>
      </c>
      <c r="G5077">
        <v>0</v>
      </c>
    </row>
    <row r="5078" spans="1:7" x14ac:dyDescent="0.25">
      <c r="A5078" t="s">
        <v>15881</v>
      </c>
      <c r="B5078" s="1">
        <v>42545.51042150463</v>
      </c>
      <c r="C5078">
        <v>18</v>
      </c>
      <c r="D5078">
        <v>0</v>
      </c>
      <c r="E5078" t="s">
        <v>262</v>
      </c>
      <c r="F5078">
        <v>100</v>
      </c>
      <c r="G5078">
        <v>18</v>
      </c>
    </row>
    <row r="5079" spans="1:7" x14ac:dyDescent="0.25">
      <c r="A5079" t="s">
        <v>15893</v>
      </c>
      <c r="B5079" s="1">
        <v>42559.442424490742</v>
      </c>
      <c r="C5079">
        <v>59</v>
      </c>
      <c r="D5079">
        <v>0</v>
      </c>
      <c r="E5079" t="s">
        <v>188</v>
      </c>
      <c r="F5079">
        <v>100</v>
      </c>
      <c r="G5079">
        <v>59</v>
      </c>
    </row>
    <row r="5080" spans="1:7" x14ac:dyDescent="0.25">
      <c r="A5080" t="s">
        <v>15890</v>
      </c>
      <c r="B5080" s="1">
        <v>42559.523528969905</v>
      </c>
      <c r="C5080">
        <v>80</v>
      </c>
      <c r="D5080">
        <v>0</v>
      </c>
      <c r="E5080" t="s">
        <v>276</v>
      </c>
      <c r="F5080">
        <v>100</v>
      </c>
      <c r="G5080">
        <v>80</v>
      </c>
    </row>
    <row r="5081" spans="1:7" x14ac:dyDescent="0.25">
      <c r="A5081" t="s">
        <v>15887</v>
      </c>
      <c r="B5081" s="1">
        <v>42538.553090740737</v>
      </c>
      <c r="C5081">
        <v>10</v>
      </c>
      <c r="D5081">
        <v>0</v>
      </c>
      <c r="E5081" t="s">
        <v>262</v>
      </c>
      <c r="F5081">
        <v>100</v>
      </c>
      <c r="G5081">
        <v>10</v>
      </c>
    </row>
    <row r="5082" spans="1:7" x14ac:dyDescent="0.25">
      <c r="A5082" t="s">
        <v>15890</v>
      </c>
      <c r="B5082" s="1">
        <v>42531.551008402777</v>
      </c>
      <c r="C5082">
        <v>62</v>
      </c>
      <c r="D5082">
        <v>0</v>
      </c>
      <c r="E5082" t="s">
        <v>42</v>
      </c>
      <c r="F5082">
        <v>100</v>
      </c>
      <c r="G5082">
        <v>62</v>
      </c>
    </row>
    <row r="5083" spans="1:7" x14ac:dyDescent="0.25">
      <c r="A5083" t="s">
        <v>15890</v>
      </c>
      <c r="C5083">
        <v>61</v>
      </c>
      <c r="D5083">
        <v>1</v>
      </c>
      <c r="E5083" t="s">
        <v>282</v>
      </c>
      <c r="F5083">
        <v>0</v>
      </c>
      <c r="G5083">
        <v>0</v>
      </c>
    </row>
    <row r="5084" spans="1:7" x14ac:dyDescent="0.25">
      <c r="A5084" t="s">
        <v>15890</v>
      </c>
      <c r="B5084" s="1">
        <v>42559.531418506944</v>
      </c>
      <c r="C5084">
        <v>22</v>
      </c>
      <c r="D5084">
        <v>0</v>
      </c>
      <c r="E5084" t="s">
        <v>288</v>
      </c>
      <c r="F5084">
        <v>100</v>
      </c>
      <c r="G5084">
        <v>22</v>
      </c>
    </row>
    <row r="5085" spans="1:7" x14ac:dyDescent="0.25">
      <c r="A5085" t="s">
        <v>15897</v>
      </c>
      <c r="B5085" s="1">
        <v>42678.483445868056</v>
      </c>
      <c r="C5085">
        <v>10</v>
      </c>
      <c r="D5085">
        <v>0</v>
      </c>
      <c r="E5085" t="s">
        <v>256</v>
      </c>
      <c r="F5085">
        <v>100</v>
      </c>
      <c r="G5085">
        <v>10</v>
      </c>
    </row>
    <row r="5086" spans="1:7" x14ac:dyDescent="0.25">
      <c r="A5086" t="s">
        <v>15890</v>
      </c>
      <c r="B5086" s="1">
        <v>42531.532852013886</v>
      </c>
      <c r="C5086">
        <v>21</v>
      </c>
      <c r="D5086">
        <v>0</v>
      </c>
      <c r="E5086" t="s">
        <v>291</v>
      </c>
      <c r="F5086">
        <v>100</v>
      </c>
      <c r="G5086">
        <v>19</v>
      </c>
    </row>
    <row r="5087" spans="1:7" x14ac:dyDescent="0.25">
      <c r="A5087" t="s">
        <v>15893</v>
      </c>
      <c r="C5087">
        <v>15</v>
      </c>
      <c r="D5087">
        <v>0</v>
      </c>
      <c r="E5087" t="s">
        <v>276</v>
      </c>
      <c r="F5087">
        <v>30</v>
      </c>
      <c r="G5087">
        <v>0</v>
      </c>
    </row>
    <row r="5088" spans="1:7" x14ac:dyDescent="0.25">
      <c r="A5088" t="s">
        <v>15888</v>
      </c>
      <c r="C5088">
        <v>10</v>
      </c>
      <c r="D5088">
        <v>0</v>
      </c>
      <c r="E5088" t="s">
        <v>276</v>
      </c>
      <c r="F5088">
        <v>0</v>
      </c>
      <c r="G5088">
        <v>0</v>
      </c>
    </row>
    <row r="5089" spans="1:7" x14ac:dyDescent="0.25">
      <c r="A5089" t="s">
        <v>15897</v>
      </c>
      <c r="B5089" s="1">
        <v>42531.540250659724</v>
      </c>
      <c r="C5089">
        <v>43</v>
      </c>
      <c r="D5089">
        <v>0</v>
      </c>
      <c r="E5089" t="s">
        <v>235</v>
      </c>
      <c r="F5089">
        <v>100</v>
      </c>
      <c r="G5089">
        <v>43</v>
      </c>
    </row>
    <row r="5090" spans="1:7" x14ac:dyDescent="0.25">
      <c r="A5090" t="s">
        <v>15888</v>
      </c>
      <c r="B5090" s="1">
        <v>42559.529361342589</v>
      </c>
      <c r="C5090">
        <v>31</v>
      </c>
      <c r="D5090">
        <v>0</v>
      </c>
      <c r="E5090" t="s">
        <v>160</v>
      </c>
      <c r="F5090">
        <v>100</v>
      </c>
      <c r="G5090">
        <v>31</v>
      </c>
    </row>
    <row r="5091" spans="1:7" x14ac:dyDescent="0.25">
      <c r="A5091" t="s">
        <v>15887</v>
      </c>
      <c r="B5091" s="1">
        <v>42699.50400212963</v>
      </c>
      <c r="C5091">
        <v>236</v>
      </c>
      <c r="D5091">
        <v>0</v>
      </c>
      <c r="E5091" t="s">
        <v>175</v>
      </c>
      <c r="F5091">
        <v>100</v>
      </c>
      <c r="G5091">
        <v>236</v>
      </c>
    </row>
    <row r="5092" spans="1:7" x14ac:dyDescent="0.25">
      <c r="A5092" t="s">
        <v>15895</v>
      </c>
      <c r="B5092" s="1">
        <v>42538.522227511574</v>
      </c>
      <c r="C5092">
        <v>38</v>
      </c>
      <c r="D5092">
        <v>0</v>
      </c>
      <c r="E5092" t="s">
        <v>256</v>
      </c>
      <c r="F5092">
        <v>100</v>
      </c>
      <c r="G5092">
        <v>38</v>
      </c>
    </row>
    <row r="5093" spans="1:7" x14ac:dyDescent="0.25">
      <c r="A5093" t="s">
        <v>15897</v>
      </c>
      <c r="B5093" s="1">
        <v>42678.521994016206</v>
      </c>
      <c r="C5093">
        <v>30</v>
      </c>
      <c r="D5093">
        <v>0</v>
      </c>
      <c r="E5093" t="s">
        <v>104</v>
      </c>
      <c r="F5093">
        <v>100</v>
      </c>
      <c r="G5093">
        <v>30</v>
      </c>
    </row>
    <row r="5094" spans="1:7" x14ac:dyDescent="0.25">
      <c r="A5094" t="s">
        <v>15897</v>
      </c>
      <c r="B5094" s="1">
        <v>42531.546714999997</v>
      </c>
      <c r="C5094">
        <v>15</v>
      </c>
      <c r="D5094">
        <v>0</v>
      </c>
      <c r="E5094" t="s">
        <v>163</v>
      </c>
      <c r="F5094">
        <v>100</v>
      </c>
      <c r="G5094">
        <v>13</v>
      </c>
    </row>
    <row r="5095" spans="1:7" x14ac:dyDescent="0.25">
      <c r="A5095" t="s">
        <v>15886</v>
      </c>
      <c r="B5095" s="1">
        <v>42531.551534328704</v>
      </c>
      <c r="C5095">
        <v>16</v>
      </c>
      <c r="D5095">
        <v>0</v>
      </c>
      <c r="E5095" t="s">
        <v>273</v>
      </c>
      <c r="F5095">
        <v>100</v>
      </c>
      <c r="G5095">
        <v>15</v>
      </c>
    </row>
    <row r="5096" spans="1:7" x14ac:dyDescent="0.25">
      <c r="A5096" t="s">
        <v>15884</v>
      </c>
      <c r="C5096">
        <v>39</v>
      </c>
      <c r="D5096">
        <v>1</v>
      </c>
      <c r="E5096" t="s">
        <v>276</v>
      </c>
      <c r="F5096">
        <v>0</v>
      </c>
      <c r="G5096">
        <v>0</v>
      </c>
    </row>
    <row r="5097" spans="1:7" x14ac:dyDescent="0.25">
      <c r="A5097" t="s">
        <v>15876</v>
      </c>
      <c r="C5097">
        <v>47</v>
      </c>
      <c r="D5097">
        <v>1</v>
      </c>
      <c r="E5097" t="s">
        <v>42</v>
      </c>
      <c r="F5097">
        <v>0</v>
      </c>
      <c r="G5097">
        <v>0</v>
      </c>
    </row>
    <row r="5098" spans="1:7" x14ac:dyDescent="0.25">
      <c r="A5098" t="s">
        <v>15886</v>
      </c>
      <c r="B5098" s="1">
        <v>42650.541520844905</v>
      </c>
      <c r="C5098">
        <v>81</v>
      </c>
      <c r="D5098">
        <v>0</v>
      </c>
      <c r="E5098" t="s">
        <v>268</v>
      </c>
      <c r="F5098">
        <v>100</v>
      </c>
      <c r="G5098">
        <v>81</v>
      </c>
    </row>
    <row r="5099" spans="1:7" x14ac:dyDescent="0.25">
      <c r="A5099" t="s">
        <v>15897</v>
      </c>
      <c r="C5099">
        <v>40</v>
      </c>
      <c r="D5099">
        <v>1</v>
      </c>
      <c r="E5099" t="s">
        <v>175</v>
      </c>
      <c r="F5099">
        <v>0</v>
      </c>
      <c r="G5099">
        <v>0</v>
      </c>
    </row>
    <row r="5100" spans="1:7" x14ac:dyDescent="0.25">
      <c r="A5100" t="s">
        <v>15890</v>
      </c>
      <c r="B5100" s="1">
        <v>42531.565966365742</v>
      </c>
      <c r="C5100">
        <v>12</v>
      </c>
      <c r="D5100">
        <v>0</v>
      </c>
      <c r="E5100" t="s">
        <v>294</v>
      </c>
      <c r="F5100">
        <v>100</v>
      </c>
      <c r="G5100">
        <v>10</v>
      </c>
    </row>
    <row r="5101" spans="1:7" x14ac:dyDescent="0.25">
      <c r="A5101" t="s">
        <v>15874</v>
      </c>
      <c r="B5101" s="1">
        <v>42545.494755162035</v>
      </c>
      <c r="C5101">
        <v>57</v>
      </c>
      <c r="D5101">
        <v>0</v>
      </c>
      <c r="E5101" t="s">
        <v>139</v>
      </c>
      <c r="F5101">
        <v>100</v>
      </c>
      <c r="G5101">
        <v>57</v>
      </c>
    </row>
    <row r="5102" spans="1:7" x14ac:dyDescent="0.25">
      <c r="A5102" t="s">
        <v>15897</v>
      </c>
      <c r="B5102" s="1">
        <v>42531.568075949071</v>
      </c>
      <c r="C5102">
        <v>15</v>
      </c>
      <c r="D5102">
        <v>0</v>
      </c>
      <c r="E5102" t="s">
        <v>29</v>
      </c>
      <c r="F5102">
        <v>100</v>
      </c>
      <c r="G5102">
        <v>15</v>
      </c>
    </row>
    <row r="5103" spans="1:7" x14ac:dyDescent="0.25">
      <c r="A5103" t="s">
        <v>15886</v>
      </c>
      <c r="B5103" s="1">
        <v>42636.526848009256</v>
      </c>
      <c r="C5103">
        <v>66</v>
      </c>
      <c r="D5103">
        <v>0</v>
      </c>
      <c r="E5103" t="s">
        <v>175</v>
      </c>
      <c r="F5103">
        <v>100</v>
      </c>
      <c r="G5103">
        <v>65</v>
      </c>
    </row>
    <row r="5104" spans="1:7" x14ac:dyDescent="0.25">
      <c r="A5104" t="s">
        <v>15840</v>
      </c>
      <c r="B5104" s="1">
        <v>42552.559669236114</v>
      </c>
      <c r="C5104">
        <v>13</v>
      </c>
      <c r="D5104">
        <v>0</v>
      </c>
      <c r="E5104" t="s">
        <v>160</v>
      </c>
      <c r="F5104">
        <v>100</v>
      </c>
      <c r="G5104">
        <v>13</v>
      </c>
    </row>
    <row r="5105" spans="1:7" x14ac:dyDescent="0.25">
      <c r="A5105" t="s">
        <v>16081</v>
      </c>
      <c r="B5105" s="1">
        <v>42629.648517326386</v>
      </c>
      <c r="C5105">
        <v>18</v>
      </c>
      <c r="D5105">
        <v>0</v>
      </c>
      <c r="E5105" t="s">
        <v>172</v>
      </c>
      <c r="F5105">
        <v>100</v>
      </c>
      <c r="G5105">
        <v>18</v>
      </c>
    </row>
    <row r="5106" spans="1:7" x14ac:dyDescent="0.25">
      <c r="A5106" t="s">
        <v>15912</v>
      </c>
      <c r="C5106">
        <v>170</v>
      </c>
      <c r="D5106">
        <v>1</v>
      </c>
      <c r="E5106" t="s">
        <v>241</v>
      </c>
      <c r="F5106">
        <v>10</v>
      </c>
      <c r="G5106">
        <v>0</v>
      </c>
    </row>
    <row r="5107" spans="1:7" x14ac:dyDescent="0.25">
      <c r="A5107" t="s">
        <v>16081</v>
      </c>
      <c r="C5107">
        <v>7</v>
      </c>
      <c r="D5107">
        <v>0</v>
      </c>
      <c r="E5107" t="s">
        <v>154</v>
      </c>
      <c r="F5107">
        <v>0</v>
      </c>
      <c r="G5107">
        <v>0</v>
      </c>
    </row>
    <row r="5108" spans="1:7" x14ac:dyDescent="0.25">
      <c r="A5108" t="s">
        <v>15904</v>
      </c>
      <c r="B5108" s="1">
        <v>42531.635810983797</v>
      </c>
      <c r="C5108">
        <v>20</v>
      </c>
      <c r="D5108">
        <v>0</v>
      </c>
      <c r="E5108" t="s">
        <v>282</v>
      </c>
      <c r="F5108">
        <v>100</v>
      </c>
      <c r="G5108">
        <v>20</v>
      </c>
    </row>
    <row r="5109" spans="1:7" x14ac:dyDescent="0.25">
      <c r="A5109" t="s">
        <v>15899</v>
      </c>
      <c r="B5109" s="1">
        <v>42538.425584965276</v>
      </c>
      <c r="C5109">
        <v>11</v>
      </c>
      <c r="D5109">
        <v>0</v>
      </c>
      <c r="E5109" t="s">
        <v>215</v>
      </c>
      <c r="F5109">
        <v>100</v>
      </c>
      <c r="G5109">
        <v>11</v>
      </c>
    </row>
    <row r="5110" spans="1:7" x14ac:dyDescent="0.25">
      <c r="A5110" t="s">
        <v>16125</v>
      </c>
      <c r="C5110">
        <v>30</v>
      </c>
      <c r="D5110">
        <v>1</v>
      </c>
      <c r="E5110" t="s">
        <v>247</v>
      </c>
      <c r="F5110">
        <v>0</v>
      </c>
      <c r="G5110">
        <v>0</v>
      </c>
    </row>
    <row r="5111" spans="1:7" x14ac:dyDescent="0.25">
      <c r="A5111" t="s">
        <v>15899</v>
      </c>
      <c r="C5111">
        <v>8</v>
      </c>
      <c r="D5111">
        <v>0</v>
      </c>
      <c r="E5111" t="s">
        <v>3299</v>
      </c>
      <c r="F5111">
        <v>0</v>
      </c>
      <c r="G5111">
        <v>0</v>
      </c>
    </row>
    <row r="5112" spans="1:7" x14ac:dyDescent="0.25">
      <c r="A5112" t="s">
        <v>16081</v>
      </c>
      <c r="C5112">
        <v>16</v>
      </c>
      <c r="D5112">
        <v>0</v>
      </c>
      <c r="E5112" t="s">
        <v>241</v>
      </c>
      <c r="F5112">
        <v>0</v>
      </c>
      <c r="G5112">
        <v>0</v>
      </c>
    </row>
    <row r="5113" spans="1:7" x14ac:dyDescent="0.25">
      <c r="A5113" t="s">
        <v>16125</v>
      </c>
      <c r="B5113" s="1">
        <v>42531.644533506944</v>
      </c>
      <c r="C5113">
        <v>19</v>
      </c>
      <c r="D5113">
        <v>0</v>
      </c>
      <c r="E5113" t="s">
        <v>230</v>
      </c>
      <c r="F5113">
        <v>100</v>
      </c>
      <c r="G5113">
        <v>19</v>
      </c>
    </row>
    <row r="5114" spans="1:7" x14ac:dyDescent="0.25">
      <c r="A5114" t="s">
        <v>15903</v>
      </c>
      <c r="B5114" s="1">
        <v>42552.632838750003</v>
      </c>
      <c r="C5114">
        <v>61</v>
      </c>
      <c r="D5114">
        <v>0</v>
      </c>
      <c r="E5114" t="s">
        <v>160</v>
      </c>
      <c r="F5114">
        <v>100</v>
      </c>
      <c r="G5114">
        <v>61</v>
      </c>
    </row>
    <row r="5115" spans="1:7" x14ac:dyDescent="0.25">
      <c r="A5115" t="s">
        <v>15911</v>
      </c>
      <c r="B5115" s="1">
        <v>42531.658946134259</v>
      </c>
      <c r="C5115">
        <v>30</v>
      </c>
      <c r="D5115">
        <v>0</v>
      </c>
      <c r="E5115" t="s">
        <v>197</v>
      </c>
      <c r="F5115">
        <v>100</v>
      </c>
      <c r="G5115">
        <v>30</v>
      </c>
    </row>
    <row r="5116" spans="1:7" x14ac:dyDescent="0.25">
      <c r="A5116" t="s">
        <v>16125</v>
      </c>
      <c r="B5116" s="1">
        <v>42636.632353263885</v>
      </c>
      <c r="C5116">
        <v>34</v>
      </c>
      <c r="D5116">
        <v>0</v>
      </c>
      <c r="E5116" t="s">
        <v>233</v>
      </c>
      <c r="F5116">
        <v>100</v>
      </c>
      <c r="G5116">
        <v>34</v>
      </c>
    </row>
    <row r="5117" spans="1:7" x14ac:dyDescent="0.25">
      <c r="A5117" t="s">
        <v>15899</v>
      </c>
      <c r="B5117" s="1">
        <v>42531.650041435183</v>
      </c>
      <c r="C5117">
        <v>16</v>
      </c>
      <c r="D5117">
        <v>0</v>
      </c>
      <c r="E5117" t="s">
        <v>64</v>
      </c>
      <c r="F5117">
        <v>100</v>
      </c>
      <c r="G5117">
        <v>16</v>
      </c>
    </row>
    <row r="5118" spans="1:7" x14ac:dyDescent="0.25">
      <c r="A5118" t="s">
        <v>15910</v>
      </c>
      <c r="B5118" s="1">
        <v>42531.7282871875</v>
      </c>
      <c r="C5118">
        <v>58</v>
      </c>
      <c r="D5118">
        <v>0</v>
      </c>
      <c r="E5118" t="s">
        <v>276</v>
      </c>
      <c r="F5118">
        <v>100</v>
      </c>
      <c r="G5118">
        <v>58</v>
      </c>
    </row>
    <row r="5119" spans="1:7" x14ac:dyDescent="0.25">
      <c r="A5119" t="s">
        <v>15899</v>
      </c>
      <c r="B5119" s="1">
        <v>42531.66344916667</v>
      </c>
      <c r="C5119">
        <v>47</v>
      </c>
      <c r="D5119">
        <v>0</v>
      </c>
      <c r="E5119" t="s">
        <v>79</v>
      </c>
      <c r="F5119">
        <v>100</v>
      </c>
      <c r="G5119">
        <v>47</v>
      </c>
    </row>
    <row r="5120" spans="1:7" x14ac:dyDescent="0.25">
      <c r="A5120" t="s">
        <v>15909</v>
      </c>
      <c r="B5120" s="1">
        <v>42601.699573715276</v>
      </c>
      <c r="C5120">
        <v>83</v>
      </c>
      <c r="D5120">
        <v>0</v>
      </c>
      <c r="E5120" t="s">
        <v>42</v>
      </c>
      <c r="F5120">
        <v>100</v>
      </c>
      <c r="G5120">
        <v>83</v>
      </c>
    </row>
    <row r="5121" spans="1:7" x14ac:dyDescent="0.25">
      <c r="A5121" t="s">
        <v>15911</v>
      </c>
      <c r="B5121" s="1">
        <v>42580.615379745374</v>
      </c>
      <c r="C5121">
        <v>93</v>
      </c>
      <c r="D5121">
        <v>0</v>
      </c>
      <c r="E5121" t="s">
        <v>247</v>
      </c>
      <c r="F5121">
        <v>100</v>
      </c>
      <c r="G5121">
        <v>93</v>
      </c>
    </row>
    <row r="5122" spans="1:7" x14ac:dyDescent="0.25">
      <c r="A5122" t="s">
        <v>15910</v>
      </c>
      <c r="B5122" s="1">
        <v>42531.742850347226</v>
      </c>
      <c r="C5122">
        <v>32</v>
      </c>
      <c r="D5122">
        <v>0</v>
      </c>
      <c r="E5122" t="s">
        <v>42</v>
      </c>
      <c r="F5122">
        <v>100</v>
      </c>
      <c r="G5122">
        <v>32</v>
      </c>
    </row>
    <row r="5123" spans="1:7" x14ac:dyDescent="0.25">
      <c r="A5123" t="s">
        <v>15910</v>
      </c>
      <c r="B5123" s="1">
        <v>42629.667932893521</v>
      </c>
      <c r="C5123">
        <v>77</v>
      </c>
      <c r="D5123">
        <v>0</v>
      </c>
      <c r="E5123" t="s">
        <v>282</v>
      </c>
      <c r="F5123">
        <v>100</v>
      </c>
      <c r="G5123">
        <v>77</v>
      </c>
    </row>
    <row r="5124" spans="1:7" x14ac:dyDescent="0.25">
      <c r="A5124" t="s">
        <v>15899</v>
      </c>
      <c r="B5124" s="1">
        <v>42538.539436481478</v>
      </c>
      <c r="C5124">
        <v>32</v>
      </c>
      <c r="D5124">
        <v>0</v>
      </c>
      <c r="E5124" t="s">
        <v>125</v>
      </c>
      <c r="F5124">
        <v>100</v>
      </c>
      <c r="G5124">
        <v>32</v>
      </c>
    </row>
    <row r="5125" spans="1:7" x14ac:dyDescent="0.25">
      <c r="A5125" t="s">
        <v>15903</v>
      </c>
      <c r="B5125" s="1">
        <v>42531.669250277781</v>
      </c>
      <c r="C5125">
        <v>10</v>
      </c>
      <c r="D5125">
        <v>0</v>
      </c>
      <c r="E5125" t="s">
        <v>26</v>
      </c>
      <c r="F5125">
        <v>100</v>
      </c>
      <c r="G5125">
        <v>10</v>
      </c>
    </row>
    <row r="5126" spans="1:7" x14ac:dyDescent="0.25">
      <c r="A5126" t="s">
        <v>15901</v>
      </c>
      <c r="B5126" s="1">
        <v>42531.672543518522</v>
      </c>
      <c r="C5126">
        <v>12</v>
      </c>
      <c r="D5126">
        <v>0</v>
      </c>
      <c r="E5126" t="s">
        <v>294</v>
      </c>
      <c r="F5126">
        <v>100</v>
      </c>
      <c r="G5126">
        <v>10</v>
      </c>
    </row>
    <row r="5127" spans="1:7" x14ac:dyDescent="0.25">
      <c r="A5127" t="s">
        <v>15899</v>
      </c>
      <c r="B5127" s="1">
        <v>42536.474790624998</v>
      </c>
      <c r="C5127">
        <v>30</v>
      </c>
      <c r="D5127">
        <v>0</v>
      </c>
      <c r="E5127" t="s">
        <v>163</v>
      </c>
      <c r="F5127">
        <v>100</v>
      </c>
      <c r="G5127">
        <v>30</v>
      </c>
    </row>
    <row r="5128" spans="1:7" x14ac:dyDescent="0.25">
      <c r="A5128" t="s">
        <v>15909</v>
      </c>
      <c r="B5128" s="1">
        <v>42531.684354293982</v>
      </c>
      <c r="C5128">
        <v>25</v>
      </c>
      <c r="D5128">
        <v>0</v>
      </c>
      <c r="E5128" t="s">
        <v>282</v>
      </c>
      <c r="F5128">
        <v>100</v>
      </c>
      <c r="G5128">
        <v>25</v>
      </c>
    </row>
    <row r="5129" spans="1:7" x14ac:dyDescent="0.25">
      <c r="A5129" t="s">
        <v>15921</v>
      </c>
      <c r="B5129" s="1">
        <v>42531.679805034721</v>
      </c>
      <c r="C5129">
        <v>15</v>
      </c>
      <c r="D5129">
        <v>0</v>
      </c>
      <c r="E5129" t="s">
        <v>26</v>
      </c>
      <c r="F5129">
        <v>100</v>
      </c>
      <c r="G5129">
        <v>15</v>
      </c>
    </row>
    <row r="5130" spans="1:7" x14ac:dyDescent="0.25">
      <c r="A5130" t="s">
        <v>15912</v>
      </c>
      <c r="C5130">
        <v>55</v>
      </c>
      <c r="D5130">
        <v>1</v>
      </c>
      <c r="E5130" t="s">
        <v>51</v>
      </c>
      <c r="F5130">
        <v>0</v>
      </c>
      <c r="G5130">
        <v>0</v>
      </c>
    </row>
    <row r="5131" spans="1:7" x14ac:dyDescent="0.25">
      <c r="A5131" t="s">
        <v>15903</v>
      </c>
      <c r="B5131" s="1">
        <v>42537.553982847225</v>
      </c>
      <c r="C5131">
        <v>27</v>
      </c>
      <c r="D5131">
        <v>0</v>
      </c>
      <c r="E5131" t="s">
        <v>256</v>
      </c>
      <c r="F5131">
        <v>100</v>
      </c>
      <c r="G5131">
        <v>27</v>
      </c>
    </row>
    <row r="5132" spans="1:7" x14ac:dyDescent="0.25">
      <c r="A5132" t="s">
        <v>15901</v>
      </c>
      <c r="C5132">
        <v>65</v>
      </c>
      <c r="D5132">
        <v>1</v>
      </c>
      <c r="E5132" t="s">
        <v>256</v>
      </c>
      <c r="F5132">
        <v>0</v>
      </c>
      <c r="G5132">
        <v>0</v>
      </c>
    </row>
    <row r="5133" spans="1:7" x14ac:dyDescent="0.25">
      <c r="A5133" t="s">
        <v>15916</v>
      </c>
      <c r="B5133" s="1">
        <v>42559.641394432867</v>
      </c>
      <c r="C5133">
        <v>66</v>
      </c>
      <c r="D5133">
        <v>0</v>
      </c>
      <c r="E5133" t="s">
        <v>19</v>
      </c>
      <c r="F5133">
        <v>100</v>
      </c>
      <c r="G5133">
        <v>66</v>
      </c>
    </row>
    <row r="5134" spans="1:7" x14ac:dyDescent="0.25">
      <c r="A5134" t="s">
        <v>16081</v>
      </c>
      <c r="C5134">
        <v>207</v>
      </c>
      <c r="D5134">
        <v>1</v>
      </c>
      <c r="E5134" t="s">
        <v>36</v>
      </c>
      <c r="F5134">
        <v>20</v>
      </c>
      <c r="G5134">
        <v>0</v>
      </c>
    </row>
    <row r="5135" spans="1:7" x14ac:dyDescent="0.25">
      <c r="A5135" t="s">
        <v>16125</v>
      </c>
      <c r="B5135" s="1">
        <v>42531.682901840279</v>
      </c>
      <c r="C5135">
        <v>10</v>
      </c>
      <c r="D5135">
        <v>0</v>
      </c>
      <c r="E5135" t="s">
        <v>262</v>
      </c>
      <c r="F5135">
        <v>100</v>
      </c>
      <c r="G5135">
        <v>10</v>
      </c>
    </row>
    <row r="5136" spans="1:7" x14ac:dyDescent="0.25">
      <c r="A5136" t="s">
        <v>16125</v>
      </c>
      <c r="B5136" s="1">
        <v>42531.684512824075</v>
      </c>
      <c r="C5136">
        <v>10</v>
      </c>
      <c r="D5136">
        <v>0</v>
      </c>
      <c r="E5136" t="s">
        <v>42</v>
      </c>
      <c r="F5136">
        <v>100</v>
      </c>
      <c r="G5136">
        <v>10</v>
      </c>
    </row>
    <row r="5137" spans="1:7" x14ac:dyDescent="0.25">
      <c r="A5137" t="s">
        <v>16125</v>
      </c>
      <c r="C5137">
        <v>4</v>
      </c>
      <c r="D5137">
        <v>0</v>
      </c>
      <c r="E5137" t="s">
        <v>282</v>
      </c>
      <c r="F5137">
        <v>0</v>
      </c>
      <c r="G5137">
        <v>0</v>
      </c>
    </row>
    <row r="5138" spans="1:7" x14ac:dyDescent="0.25">
      <c r="A5138" t="s">
        <v>15900</v>
      </c>
      <c r="C5138">
        <v>20</v>
      </c>
      <c r="D5138">
        <v>0</v>
      </c>
      <c r="E5138" t="s">
        <v>160</v>
      </c>
      <c r="F5138">
        <v>10</v>
      </c>
      <c r="G5138">
        <v>0</v>
      </c>
    </row>
    <row r="5139" spans="1:7" x14ac:dyDescent="0.25">
      <c r="A5139" t="s">
        <v>15909</v>
      </c>
      <c r="B5139" s="1">
        <v>42552.74771369213</v>
      </c>
      <c r="C5139">
        <v>59</v>
      </c>
      <c r="D5139">
        <v>0</v>
      </c>
      <c r="E5139" t="s">
        <v>276</v>
      </c>
      <c r="F5139">
        <v>100</v>
      </c>
      <c r="G5139">
        <v>59</v>
      </c>
    </row>
    <row r="5140" spans="1:7" x14ac:dyDescent="0.25">
      <c r="A5140" t="s">
        <v>15909</v>
      </c>
      <c r="B5140" s="1">
        <v>42531.70521291667</v>
      </c>
      <c r="C5140">
        <v>55</v>
      </c>
      <c r="D5140">
        <v>0</v>
      </c>
      <c r="E5140" t="s">
        <v>291</v>
      </c>
      <c r="F5140">
        <v>100</v>
      </c>
      <c r="G5140">
        <v>55</v>
      </c>
    </row>
    <row r="5141" spans="1:7" x14ac:dyDescent="0.25">
      <c r="A5141" t="s">
        <v>15911</v>
      </c>
      <c r="C5141">
        <v>10</v>
      </c>
      <c r="D5141">
        <v>0</v>
      </c>
      <c r="E5141" t="s">
        <v>262</v>
      </c>
      <c r="F5141">
        <v>0</v>
      </c>
      <c r="G5141">
        <v>0</v>
      </c>
    </row>
    <row r="5142" spans="1:7" x14ac:dyDescent="0.25">
      <c r="A5142" t="s">
        <v>15947</v>
      </c>
      <c r="B5142" s="1">
        <v>42653.701066203706</v>
      </c>
      <c r="C5142">
        <v>28</v>
      </c>
      <c r="D5142">
        <v>0</v>
      </c>
      <c r="E5142" t="s">
        <v>221</v>
      </c>
      <c r="F5142">
        <v>100</v>
      </c>
      <c r="G5142">
        <v>28</v>
      </c>
    </row>
    <row r="5143" spans="1:7" x14ac:dyDescent="0.25">
      <c r="A5143" t="s">
        <v>15933</v>
      </c>
      <c r="C5143">
        <v>33</v>
      </c>
      <c r="D5143">
        <v>1</v>
      </c>
      <c r="E5143" t="s">
        <v>291</v>
      </c>
      <c r="F5143">
        <v>0</v>
      </c>
      <c r="G5143">
        <v>0</v>
      </c>
    </row>
    <row r="5144" spans="1:7" x14ac:dyDescent="0.25">
      <c r="A5144" t="s">
        <v>15912</v>
      </c>
      <c r="B5144" s="1">
        <v>42545.678141412034</v>
      </c>
      <c r="C5144">
        <v>55</v>
      </c>
      <c r="D5144">
        <v>0</v>
      </c>
      <c r="E5144" t="s">
        <v>276</v>
      </c>
      <c r="F5144">
        <v>100</v>
      </c>
      <c r="G5144">
        <v>55</v>
      </c>
    </row>
    <row r="5145" spans="1:7" x14ac:dyDescent="0.25">
      <c r="A5145" t="s">
        <v>15904</v>
      </c>
      <c r="B5145" s="1">
        <v>42535.481079895835</v>
      </c>
      <c r="C5145">
        <v>22</v>
      </c>
      <c r="D5145">
        <v>0</v>
      </c>
      <c r="E5145" t="s">
        <v>163</v>
      </c>
      <c r="F5145">
        <v>100</v>
      </c>
      <c r="G5145">
        <v>22</v>
      </c>
    </row>
    <row r="5146" spans="1:7" x14ac:dyDescent="0.25">
      <c r="A5146" t="s">
        <v>15825</v>
      </c>
      <c r="C5146">
        <v>31</v>
      </c>
      <c r="D5146">
        <v>1</v>
      </c>
      <c r="E5146" t="s">
        <v>32</v>
      </c>
      <c r="F5146">
        <v>0</v>
      </c>
      <c r="G5146">
        <v>0</v>
      </c>
    </row>
    <row r="5147" spans="1:7" x14ac:dyDescent="0.25">
      <c r="A5147" t="s">
        <v>15900</v>
      </c>
      <c r="B5147" s="1">
        <v>42535.459025717595</v>
      </c>
      <c r="C5147">
        <v>67</v>
      </c>
      <c r="D5147">
        <v>0</v>
      </c>
      <c r="E5147" t="s">
        <v>102</v>
      </c>
      <c r="F5147">
        <v>100</v>
      </c>
      <c r="G5147">
        <v>67</v>
      </c>
    </row>
    <row r="5148" spans="1:7" x14ac:dyDescent="0.25">
      <c r="A5148" t="s">
        <v>15902</v>
      </c>
      <c r="C5148">
        <v>18</v>
      </c>
      <c r="D5148">
        <v>0</v>
      </c>
      <c r="E5148" t="s">
        <v>160</v>
      </c>
      <c r="F5148">
        <v>10</v>
      </c>
      <c r="G5148">
        <v>0</v>
      </c>
    </row>
    <row r="5149" spans="1:7" x14ac:dyDescent="0.25">
      <c r="A5149" t="s">
        <v>15904</v>
      </c>
      <c r="B5149" s="1">
        <v>42531.703083506945</v>
      </c>
      <c r="C5149">
        <v>19</v>
      </c>
      <c r="D5149">
        <v>0</v>
      </c>
      <c r="E5149" t="s">
        <v>26</v>
      </c>
      <c r="F5149">
        <v>100</v>
      </c>
      <c r="G5149">
        <v>19</v>
      </c>
    </row>
    <row r="5150" spans="1:7" x14ac:dyDescent="0.25">
      <c r="A5150" t="s">
        <v>15899</v>
      </c>
      <c r="B5150" s="1">
        <v>42531.722788634259</v>
      </c>
      <c r="C5150">
        <v>26</v>
      </c>
      <c r="D5150">
        <v>0</v>
      </c>
      <c r="E5150" t="s">
        <v>139</v>
      </c>
      <c r="F5150">
        <v>100</v>
      </c>
      <c r="G5150">
        <v>26</v>
      </c>
    </row>
    <row r="5151" spans="1:7" x14ac:dyDescent="0.25">
      <c r="A5151" t="s">
        <v>15912</v>
      </c>
      <c r="C5151">
        <v>48</v>
      </c>
      <c r="D5151">
        <v>1</v>
      </c>
      <c r="E5151" t="s">
        <v>42</v>
      </c>
      <c r="F5151">
        <v>10</v>
      </c>
      <c r="G5151">
        <v>0</v>
      </c>
    </row>
    <row r="5152" spans="1:7" x14ac:dyDescent="0.25">
      <c r="A5152" t="s">
        <v>15911</v>
      </c>
      <c r="C5152">
        <v>35</v>
      </c>
      <c r="D5152">
        <v>1</v>
      </c>
      <c r="E5152" t="s">
        <v>256</v>
      </c>
      <c r="F5152">
        <v>0</v>
      </c>
      <c r="G5152">
        <v>0</v>
      </c>
    </row>
    <row r="5153" spans="1:7" x14ac:dyDescent="0.25">
      <c r="A5153" t="s">
        <v>15904</v>
      </c>
      <c r="B5153" s="1">
        <v>42531.728282766206</v>
      </c>
      <c r="C5153">
        <v>23</v>
      </c>
      <c r="D5153">
        <v>0</v>
      </c>
      <c r="E5153" t="s">
        <v>102</v>
      </c>
      <c r="F5153">
        <v>100</v>
      </c>
      <c r="G5153">
        <v>23</v>
      </c>
    </row>
    <row r="5154" spans="1:7" x14ac:dyDescent="0.25">
      <c r="A5154" t="s">
        <v>15947</v>
      </c>
      <c r="C5154">
        <v>157</v>
      </c>
      <c r="D5154">
        <v>1</v>
      </c>
      <c r="E5154" t="s">
        <v>22</v>
      </c>
      <c r="F5154">
        <v>0</v>
      </c>
      <c r="G5154">
        <v>0</v>
      </c>
    </row>
    <row r="5155" spans="1:7" x14ac:dyDescent="0.25">
      <c r="A5155" t="s">
        <v>15912</v>
      </c>
      <c r="B5155" s="1">
        <v>42622.67345347222</v>
      </c>
      <c r="C5155">
        <v>273</v>
      </c>
      <c r="D5155">
        <v>0</v>
      </c>
      <c r="E5155" t="s">
        <v>282</v>
      </c>
      <c r="F5155">
        <v>100</v>
      </c>
      <c r="G5155">
        <v>273</v>
      </c>
    </row>
    <row r="5156" spans="1:7" x14ac:dyDescent="0.25">
      <c r="A5156" t="s">
        <v>15909</v>
      </c>
      <c r="B5156" s="1">
        <v>42531.743049502315</v>
      </c>
      <c r="C5156">
        <v>40</v>
      </c>
      <c r="D5156">
        <v>0</v>
      </c>
      <c r="E5156" t="s">
        <v>288</v>
      </c>
      <c r="F5156">
        <v>100</v>
      </c>
      <c r="G5156">
        <v>40</v>
      </c>
    </row>
    <row r="5157" spans="1:7" x14ac:dyDescent="0.25">
      <c r="A5157" t="s">
        <v>15907</v>
      </c>
      <c r="B5157" s="1">
        <v>42559.596575497686</v>
      </c>
      <c r="C5157">
        <v>51</v>
      </c>
      <c r="D5157">
        <v>0</v>
      </c>
      <c r="E5157" t="s">
        <v>175</v>
      </c>
      <c r="F5157">
        <v>100</v>
      </c>
      <c r="G5157">
        <v>51</v>
      </c>
    </row>
    <row r="5158" spans="1:7" x14ac:dyDescent="0.25">
      <c r="A5158" t="s">
        <v>15825</v>
      </c>
      <c r="C5158">
        <v>1</v>
      </c>
      <c r="D5158">
        <v>0</v>
      </c>
      <c r="E5158" t="s">
        <v>94</v>
      </c>
      <c r="F5158">
        <v>0</v>
      </c>
      <c r="G5158">
        <v>0</v>
      </c>
    </row>
    <row r="5159" spans="1:7" x14ac:dyDescent="0.25">
      <c r="A5159" t="s">
        <v>15947</v>
      </c>
      <c r="C5159">
        <v>2</v>
      </c>
      <c r="D5159">
        <v>0</v>
      </c>
      <c r="E5159" t="s">
        <v>262</v>
      </c>
      <c r="F5159">
        <v>0</v>
      </c>
      <c r="G5159">
        <v>0</v>
      </c>
    </row>
    <row r="5160" spans="1:7" x14ac:dyDescent="0.25">
      <c r="A5160" t="s">
        <v>15902</v>
      </c>
      <c r="B5160" s="1">
        <v>42535.480219386576</v>
      </c>
      <c r="C5160">
        <v>39</v>
      </c>
      <c r="D5160">
        <v>0</v>
      </c>
      <c r="E5160" t="s">
        <v>262</v>
      </c>
      <c r="F5160">
        <v>100</v>
      </c>
      <c r="G5160">
        <v>39</v>
      </c>
    </row>
    <row r="5161" spans="1:7" x14ac:dyDescent="0.25">
      <c r="A5161" t="s">
        <v>15921</v>
      </c>
      <c r="B5161" s="1">
        <v>42531.72244153935</v>
      </c>
      <c r="C5161">
        <v>15</v>
      </c>
      <c r="D5161">
        <v>0</v>
      </c>
      <c r="E5161" t="s">
        <v>288</v>
      </c>
      <c r="F5161">
        <v>100</v>
      </c>
      <c r="G5161">
        <v>14</v>
      </c>
    </row>
    <row r="5162" spans="1:7" x14ac:dyDescent="0.25">
      <c r="A5162" t="s">
        <v>15907</v>
      </c>
      <c r="B5162" s="1">
        <v>42535.47336708333</v>
      </c>
      <c r="C5162">
        <v>35</v>
      </c>
      <c r="D5162">
        <v>0</v>
      </c>
      <c r="E5162" t="s">
        <v>1379</v>
      </c>
      <c r="F5162">
        <v>100</v>
      </c>
      <c r="G5162">
        <v>35</v>
      </c>
    </row>
    <row r="5163" spans="1:7" x14ac:dyDescent="0.25">
      <c r="A5163" t="s">
        <v>15911</v>
      </c>
      <c r="C5163">
        <v>21</v>
      </c>
      <c r="D5163">
        <v>1</v>
      </c>
      <c r="E5163" t="s">
        <v>282</v>
      </c>
      <c r="F5163">
        <v>0</v>
      </c>
      <c r="G5163">
        <v>0</v>
      </c>
    </row>
    <row r="5164" spans="1:7" x14ac:dyDescent="0.25">
      <c r="A5164" t="s">
        <v>15907</v>
      </c>
      <c r="B5164" s="1">
        <v>42531.742238634259</v>
      </c>
      <c r="C5164">
        <v>58</v>
      </c>
      <c r="D5164">
        <v>0</v>
      </c>
      <c r="E5164" t="s">
        <v>203</v>
      </c>
      <c r="F5164">
        <v>100</v>
      </c>
      <c r="G5164">
        <v>58</v>
      </c>
    </row>
    <row r="5165" spans="1:7" x14ac:dyDescent="0.25">
      <c r="A5165" t="s">
        <v>15905</v>
      </c>
      <c r="B5165" s="1">
        <v>42531.726638229164</v>
      </c>
      <c r="C5165">
        <v>10</v>
      </c>
      <c r="D5165">
        <v>0</v>
      </c>
      <c r="E5165" t="s">
        <v>26</v>
      </c>
      <c r="F5165">
        <v>100</v>
      </c>
      <c r="G5165">
        <v>10</v>
      </c>
    </row>
    <row r="5166" spans="1:7" x14ac:dyDescent="0.25">
      <c r="A5166" t="s">
        <v>15899</v>
      </c>
      <c r="B5166" s="1">
        <v>42535.519701180558</v>
      </c>
      <c r="C5166">
        <v>23</v>
      </c>
      <c r="D5166">
        <v>0</v>
      </c>
      <c r="E5166" t="s">
        <v>256</v>
      </c>
      <c r="F5166">
        <v>100</v>
      </c>
      <c r="G5166">
        <v>23</v>
      </c>
    </row>
    <row r="5167" spans="1:7" x14ac:dyDescent="0.25">
      <c r="A5167" t="s">
        <v>16096</v>
      </c>
      <c r="B5167" s="1">
        <v>42559.698156354163</v>
      </c>
      <c r="C5167">
        <v>103</v>
      </c>
      <c r="D5167">
        <v>0</v>
      </c>
      <c r="E5167" t="s">
        <v>209</v>
      </c>
      <c r="F5167">
        <v>100</v>
      </c>
      <c r="G5167">
        <v>103</v>
      </c>
    </row>
    <row r="5168" spans="1:7" x14ac:dyDescent="0.25">
      <c r="A5168" t="s">
        <v>15900</v>
      </c>
      <c r="C5168">
        <v>17</v>
      </c>
      <c r="D5168">
        <v>0</v>
      </c>
      <c r="E5168" t="s">
        <v>256</v>
      </c>
      <c r="F5168">
        <v>0</v>
      </c>
      <c r="G5168">
        <v>0</v>
      </c>
    </row>
    <row r="5169" spans="1:7" x14ac:dyDescent="0.25">
      <c r="A5169" t="s">
        <v>15938</v>
      </c>
      <c r="B5169" s="1">
        <v>42632.655917268516</v>
      </c>
      <c r="C5169">
        <v>188</v>
      </c>
      <c r="D5169">
        <v>0</v>
      </c>
      <c r="E5169" t="s">
        <v>64</v>
      </c>
      <c r="F5169">
        <v>100</v>
      </c>
      <c r="G5169">
        <v>188</v>
      </c>
    </row>
    <row r="5170" spans="1:7" x14ac:dyDescent="0.25">
      <c r="A5170" t="s">
        <v>15901</v>
      </c>
      <c r="B5170" s="1">
        <v>42531.736480624997</v>
      </c>
      <c r="C5170">
        <v>10</v>
      </c>
      <c r="D5170">
        <v>0</v>
      </c>
      <c r="E5170" t="s">
        <v>276</v>
      </c>
      <c r="F5170">
        <v>100</v>
      </c>
      <c r="G5170">
        <v>10</v>
      </c>
    </row>
    <row r="5171" spans="1:7" x14ac:dyDescent="0.25">
      <c r="A5171" t="s">
        <v>15912</v>
      </c>
      <c r="B5171" s="1">
        <v>42535.52019491898</v>
      </c>
      <c r="C5171">
        <v>40</v>
      </c>
      <c r="D5171">
        <v>0</v>
      </c>
      <c r="E5171" t="s">
        <v>288</v>
      </c>
      <c r="F5171">
        <v>100</v>
      </c>
      <c r="G5171">
        <v>40</v>
      </c>
    </row>
    <row r="5172" spans="1:7" x14ac:dyDescent="0.25">
      <c r="A5172" t="s">
        <v>15904</v>
      </c>
      <c r="B5172" s="1">
        <v>42636.634099097224</v>
      </c>
      <c r="C5172">
        <v>53</v>
      </c>
      <c r="D5172">
        <v>0</v>
      </c>
      <c r="E5172" t="s">
        <v>139</v>
      </c>
      <c r="F5172">
        <v>100</v>
      </c>
      <c r="G5172">
        <v>53</v>
      </c>
    </row>
    <row r="5173" spans="1:7" x14ac:dyDescent="0.25">
      <c r="A5173" t="s">
        <v>16096</v>
      </c>
      <c r="B5173" s="1">
        <v>42535.564240115738</v>
      </c>
      <c r="C5173">
        <v>146</v>
      </c>
      <c r="D5173">
        <v>0</v>
      </c>
      <c r="E5173" t="s">
        <v>197</v>
      </c>
      <c r="F5173">
        <v>100</v>
      </c>
      <c r="G5173">
        <v>146</v>
      </c>
    </row>
    <row r="5174" spans="1:7" x14ac:dyDescent="0.25">
      <c r="A5174" t="s">
        <v>15912</v>
      </c>
      <c r="B5174" s="1">
        <v>42535.489823148149</v>
      </c>
      <c r="C5174">
        <v>61</v>
      </c>
      <c r="D5174">
        <v>0</v>
      </c>
      <c r="E5174" t="s">
        <v>291</v>
      </c>
      <c r="F5174">
        <v>100</v>
      </c>
      <c r="G5174">
        <v>61</v>
      </c>
    </row>
    <row r="5175" spans="1:7" x14ac:dyDescent="0.25">
      <c r="A5175" t="s">
        <v>15938</v>
      </c>
      <c r="C5175">
        <v>17</v>
      </c>
      <c r="D5175">
        <v>1</v>
      </c>
      <c r="E5175" t="s">
        <v>279</v>
      </c>
      <c r="F5175">
        <v>0</v>
      </c>
      <c r="G5175">
        <v>0</v>
      </c>
    </row>
    <row r="5176" spans="1:7" x14ac:dyDescent="0.25">
      <c r="A5176" t="s">
        <v>15907</v>
      </c>
      <c r="B5176" s="1">
        <v>42531.738285370368</v>
      </c>
      <c r="C5176">
        <v>15</v>
      </c>
      <c r="D5176">
        <v>0</v>
      </c>
      <c r="E5176" t="s">
        <v>212</v>
      </c>
      <c r="F5176">
        <v>100</v>
      </c>
      <c r="G5176">
        <v>15</v>
      </c>
    </row>
    <row r="5177" spans="1:7" x14ac:dyDescent="0.25">
      <c r="A5177" t="s">
        <v>15901</v>
      </c>
      <c r="B5177" s="1">
        <v>42535.49817903935</v>
      </c>
      <c r="C5177">
        <v>32</v>
      </c>
      <c r="D5177">
        <v>0</v>
      </c>
      <c r="E5177" t="s">
        <v>42</v>
      </c>
      <c r="F5177">
        <v>100</v>
      </c>
      <c r="G5177">
        <v>32</v>
      </c>
    </row>
    <row r="5178" spans="1:7" x14ac:dyDescent="0.25">
      <c r="A5178" t="s">
        <v>15907</v>
      </c>
      <c r="B5178" s="1">
        <v>42552.615352754627</v>
      </c>
      <c r="C5178">
        <v>85</v>
      </c>
      <c r="D5178">
        <v>0</v>
      </c>
      <c r="E5178" t="s">
        <v>188</v>
      </c>
      <c r="F5178">
        <v>100</v>
      </c>
      <c r="G5178">
        <v>85</v>
      </c>
    </row>
    <row r="5179" spans="1:7" x14ac:dyDescent="0.25">
      <c r="A5179" t="s">
        <v>15938</v>
      </c>
      <c r="C5179">
        <v>7</v>
      </c>
      <c r="D5179">
        <v>0</v>
      </c>
      <c r="E5179" t="s">
        <v>238</v>
      </c>
      <c r="F5179">
        <v>0</v>
      </c>
      <c r="G5179">
        <v>0</v>
      </c>
    </row>
    <row r="5180" spans="1:7" x14ac:dyDescent="0.25">
      <c r="A5180" t="s">
        <v>15938</v>
      </c>
      <c r="B5180" s="1">
        <v>42590.634283657404</v>
      </c>
      <c r="C5180">
        <v>32</v>
      </c>
      <c r="D5180">
        <v>0</v>
      </c>
      <c r="E5180" t="s">
        <v>166</v>
      </c>
      <c r="F5180">
        <v>100</v>
      </c>
      <c r="G5180">
        <v>32</v>
      </c>
    </row>
    <row r="5181" spans="1:7" x14ac:dyDescent="0.25">
      <c r="A5181" t="s">
        <v>15902</v>
      </c>
      <c r="C5181">
        <v>28</v>
      </c>
      <c r="D5181">
        <v>1</v>
      </c>
      <c r="E5181" t="s">
        <v>42</v>
      </c>
      <c r="F5181">
        <v>0</v>
      </c>
      <c r="G5181">
        <v>0</v>
      </c>
    </row>
    <row r="5182" spans="1:7" x14ac:dyDescent="0.25">
      <c r="A5182" t="s">
        <v>15902</v>
      </c>
      <c r="B5182" s="1">
        <v>42535.530647523148</v>
      </c>
      <c r="C5182">
        <v>27</v>
      </c>
      <c r="D5182">
        <v>0</v>
      </c>
      <c r="E5182" t="s">
        <v>291</v>
      </c>
      <c r="F5182">
        <v>100</v>
      </c>
      <c r="G5182">
        <v>27</v>
      </c>
    </row>
    <row r="5183" spans="1:7" x14ac:dyDescent="0.25">
      <c r="A5183" t="s">
        <v>15907</v>
      </c>
      <c r="C5183">
        <v>28</v>
      </c>
      <c r="D5183">
        <v>1</v>
      </c>
      <c r="E5183" t="s">
        <v>57</v>
      </c>
      <c r="F5183">
        <v>10</v>
      </c>
      <c r="G5183">
        <v>0</v>
      </c>
    </row>
    <row r="5184" spans="1:7" x14ac:dyDescent="0.25">
      <c r="A5184" t="s">
        <v>15901</v>
      </c>
      <c r="B5184" s="1">
        <v>42535.531925671297</v>
      </c>
      <c r="C5184">
        <v>77</v>
      </c>
      <c r="D5184">
        <v>0</v>
      </c>
      <c r="E5184" t="s">
        <v>282</v>
      </c>
      <c r="F5184">
        <v>100</v>
      </c>
      <c r="G5184">
        <v>77</v>
      </c>
    </row>
    <row r="5185" spans="1:7" x14ac:dyDescent="0.25">
      <c r="A5185" t="s">
        <v>15915</v>
      </c>
      <c r="B5185" s="1">
        <v>42535.454412372688</v>
      </c>
      <c r="C5185">
        <v>16</v>
      </c>
      <c r="D5185">
        <v>0</v>
      </c>
      <c r="E5185" t="s">
        <v>29</v>
      </c>
      <c r="F5185">
        <v>100</v>
      </c>
      <c r="G5185">
        <v>15</v>
      </c>
    </row>
    <row r="5186" spans="1:7" x14ac:dyDescent="0.25">
      <c r="A5186" t="s">
        <v>15901</v>
      </c>
      <c r="B5186" s="1">
        <v>42535.482137465275</v>
      </c>
      <c r="C5186">
        <v>31</v>
      </c>
      <c r="D5186">
        <v>0</v>
      </c>
      <c r="E5186" t="s">
        <v>262</v>
      </c>
      <c r="F5186">
        <v>100</v>
      </c>
      <c r="G5186">
        <v>31</v>
      </c>
    </row>
    <row r="5187" spans="1:7" x14ac:dyDescent="0.25">
      <c r="A5187" t="s">
        <v>15949</v>
      </c>
      <c r="C5187">
        <v>24</v>
      </c>
      <c r="D5187">
        <v>1</v>
      </c>
      <c r="E5187" t="s">
        <v>6697</v>
      </c>
      <c r="F5187">
        <v>0</v>
      </c>
      <c r="G5187">
        <v>0</v>
      </c>
    </row>
    <row r="5188" spans="1:7" x14ac:dyDescent="0.25">
      <c r="A5188" t="s">
        <v>15899</v>
      </c>
      <c r="B5188" s="1">
        <v>42535.468421631944</v>
      </c>
      <c r="C5188">
        <v>65</v>
      </c>
      <c r="D5188">
        <v>0</v>
      </c>
      <c r="E5188" t="s">
        <v>16145</v>
      </c>
      <c r="F5188">
        <v>100</v>
      </c>
      <c r="G5188">
        <v>65</v>
      </c>
    </row>
    <row r="5189" spans="1:7" x14ac:dyDescent="0.25">
      <c r="A5189" t="s">
        <v>15917</v>
      </c>
      <c r="B5189" s="1">
        <v>42535.500146087965</v>
      </c>
      <c r="C5189">
        <v>52</v>
      </c>
      <c r="D5189">
        <v>0</v>
      </c>
      <c r="E5189" t="s">
        <v>276</v>
      </c>
      <c r="F5189">
        <v>100</v>
      </c>
      <c r="G5189">
        <v>52</v>
      </c>
    </row>
    <row r="5190" spans="1:7" x14ac:dyDescent="0.25">
      <c r="A5190" t="s">
        <v>15914</v>
      </c>
      <c r="C5190">
        <v>6</v>
      </c>
      <c r="D5190">
        <v>0</v>
      </c>
      <c r="E5190" t="s">
        <v>42</v>
      </c>
      <c r="F5190">
        <v>0</v>
      </c>
      <c r="G5190">
        <v>0</v>
      </c>
    </row>
    <row r="5191" spans="1:7" x14ac:dyDescent="0.25">
      <c r="A5191" t="s">
        <v>15909</v>
      </c>
      <c r="B5191" s="1">
        <v>42545.675154398145</v>
      </c>
      <c r="C5191">
        <v>12</v>
      </c>
      <c r="D5191">
        <v>0</v>
      </c>
      <c r="E5191" t="s">
        <v>262</v>
      </c>
      <c r="F5191">
        <v>100</v>
      </c>
      <c r="G5191">
        <v>12</v>
      </c>
    </row>
    <row r="5192" spans="1:7" x14ac:dyDescent="0.25">
      <c r="A5192" t="s">
        <v>15900</v>
      </c>
      <c r="B5192" s="1">
        <v>42535.537276863426</v>
      </c>
      <c r="C5192">
        <v>39</v>
      </c>
      <c r="D5192">
        <v>0</v>
      </c>
      <c r="E5192" t="s">
        <v>139</v>
      </c>
      <c r="F5192">
        <v>100</v>
      </c>
      <c r="G5192">
        <v>39</v>
      </c>
    </row>
    <row r="5193" spans="1:7" x14ac:dyDescent="0.25">
      <c r="A5193" t="s">
        <v>15909</v>
      </c>
      <c r="B5193" s="1">
        <v>42552.660198391204</v>
      </c>
      <c r="C5193">
        <v>14</v>
      </c>
      <c r="D5193">
        <v>0</v>
      </c>
      <c r="E5193" t="s">
        <v>256</v>
      </c>
      <c r="F5193">
        <v>100</v>
      </c>
      <c r="G5193">
        <v>14</v>
      </c>
    </row>
    <row r="5194" spans="1:7" x14ac:dyDescent="0.25">
      <c r="A5194" t="s">
        <v>15906</v>
      </c>
      <c r="C5194">
        <v>19</v>
      </c>
      <c r="D5194">
        <v>0</v>
      </c>
      <c r="E5194" t="s">
        <v>247</v>
      </c>
      <c r="F5194">
        <v>0</v>
      </c>
      <c r="G5194">
        <v>0</v>
      </c>
    </row>
    <row r="5195" spans="1:7" x14ac:dyDescent="0.25">
      <c r="A5195" t="s">
        <v>15913</v>
      </c>
      <c r="B5195" s="1">
        <v>42535.469650555555</v>
      </c>
      <c r="C5195">
        <v>15</v>
      </c>
      <c r="D5195">
        <v>0</v>
      </c>
      <c r="E5195" t="s">
        <v>291</v>
      </c>
      <c r="F5195">
        <v>100</v>
      </c>
      <c r="G5195">
        <v>15</v>
      </c>
    </row>
    <row r="5196" spans="1:7" x14ac:dyDescent="0.25">
      <c r="A5196" t="s">
        <v>15967</v>
      </c>
      <c r="B5196" s="1">
        <v>42535.472309178243</v>
      </c>
      <c r="C5196">
        <v>15</v>
      </c>
      <c r="D5196">
        <v>0</v>
      </c>
      <c r="E5196" t="s">
        <v>233</v>
      </c>
      <c r="F5196">
        <v>100</v>
      </c>
      <c r="G5196">
        <v>15</v>
      </c>
    </row>
    <row r="5197" spans="1:7" x14ac:dyDescent="0.25">
      <c r="A5197" t="s">
        <v>15949</v>
      </c>
      <c r="B5197" s="1">
        <v>42549.395813124996</v>
      </c>
      <c r="C5197">
        <v>26</v>
      </c>
      <c r="D5197">
        <v>0</v>
      </c>
      <c r="E5197" t="s">
        <v>256</v>
      </c>
      <c r="F5197">
        <v>100</v>
      </c>
      <c r="G5197">
        <v>25</v>
      </c>
    </row>
    <row r="5198" spans="1:7" x14ac:dyDescent="0.25">
      <c r="A5198" t="s">
        <v>15960</v>
      </c>
      <c r="B5198" s="1">
        <v>42535.504190312502</v>
      </c>
      <c r="C5198">
        <v>21</v>
      </c>
      <c r="D5198">
        <v>0</v>
      </c>
      <c r="E5198" t="s">
        <v>294</v>
      </c>
      <c r="F5198">
        <v>100</v>
      </c>
      <c r="G5198">
        <v>19</v>
      </c>
    </row>
    <row r="5199" spans="1:7" x14ac:dyDescent="0.25">
      <c r="A5199" t="s">
        <v>15908</v>
      </c>
      <c r="B5199" s="1">
        <v>42536.549400208336</v>
      </c>
      <c r="C5199">
        <v>18</v>
      </c>
      <c r="D5199">
        <v>0</v>
      </c>
      <c r="E5199" t="s">
        <v>291</v>
      </c>
      <c r="F5199">
        <v>100</v>
      </c>
      <c r="G5199">
        <v>10</v>
      </c>
    </row>
    <row r="5200" spans="1:7" x14ac:dyDescent="0.25">
      <c r="A5200" t="s">
        <v>15915</v>
      </c>
      <c r="C5200">
        <v>80</v>
      </c>
      <c r="D5200">
        <v>1</v>
      </c>
      <c r="E5200" t="s">
        <v>51</v>
      </c>
      <c r="F5200">
        <v>0</v>
      </c>
      <c r="G5200">
        <v>0</v>
      </c>
    </row>
    <row r="5201" spans="1:7" x14ac:dyDescent="0.25">
      <c r="A5201" t="s">
        <v>15908</v>
      </c>
      <c r="B5201" s="1">
        <v>42536.534866956019</v>
      </c>
      <c r="C5201">
        <v>28</v>
      </c>
      <c r="D5201">
        <v>0</v>
      </c>
      <c r="E5201" t="s">
        <v>241</v>
      </c>
      <c r="F5201">
        <v>100</v>
      </c>
      <c r="G5201">
        <v>28</v>
      </c>
    </row>
    <row r="5202" spans="1:7" x14ac:dyDescent="0.25">
      <c r="A5202" t="s">
        <v>15899</v>
      </c>
      <c r="C5202">
        <v>18</v>
      </c>
      <c r="D5202">
        <v>0</v>
      </c>
      <c r="E5202" t="s">
        <v>16146</v>
      </c>
      <c r="F5202">
        <v>20</v>
      </c>
      <c r="G5202">
        <v>0</v>
      </c>
    </row>
    <row r="5203" spans="1:7" x14ac:dyDescent="0.25">
      <c r="A5203" t="s">
        <v>15907</v>
      </c>
      <c r="B5203" s="1">
        <v>42535.481940775462</v>
      </c>
      <c r="C5203">
        <v>19</v>
      </c>
      <c r="D5203">
        <v>0</v>
      </c>
      <c r="E5203" t="s">
        <v>26</v>
      </c>
      <c r="F5203">
        <v>100</v>
      </c>
      <c r="G5203">
        <v>19</v>
      </c>
    </row>
    <row r="5204" spans="1:7" x14ac:dyDescent="0.25">
      <c r="A5204" t="s">
        <v>15967</v>
      </c>
      <c r="C5204">
        <v>19</v>
      </c>
      <c r="D5204">
        <v>0</v>
      </c>
      <c r="E5204" t="s">
        <v>51</v>
      </c>
      <c r="F5204">
        <v>0</v>
      </c>
      <c r="G5204">
        <v>0</v>
      </c>
    </row>
    <row r="5205" spans="1:7" x14ac:dyDescent="0.25">
      <c r="A5205" t="s">
        <v>15953</v>
      </c>
      <c r="B5205" s="1">
        <v>42535.534619675927</v>
      </c>
      <c r="C5205">
        <v>12</v>
      </c>
      <c r="D5205">
        <v>0</v>
      </c>
      <c r="E5205" t="s">
        <v>288</v>
      </c>
      <c r="F5205">
        <v>100</v>
      </c>
      <c r="G5205">
        <v>11</v>
      </c>
    </row>
    <row r="5206" spans="1:7" x14ac:dyDescent="0.25">
      <c r="A5206" t="s">
        <v>15949</v>
      </c>
      <c r="C5206">
        <v>34</v>
      </c>
      <c r="D5206">
        <v>1</v>
      </c>
      <c r="E5206" t="s">
        <v>276</v>
      </c>
      <c r="F5206">
        <v>0</v>
      </c>
      <c r="G5206">
        <v>0</v>
      </c>
    </row>
    <row r="5207" spans="1:7" x14ac:dyDescent="0.25">
      <c r="A5207" t="s">
        <v>15909</v>
      </c>
      <c r="C5207">
        <v>12</v>
      </c>
      <c r="D5207">
        <v>0</v>
      </c>
      <c r="E5207" t="s">
        <v>116</v>
      </c>
      <c r="F5207">
        <v>0</v>
      </c>
      <c r="G5207">
        <v>0</v>
      </c>
    </row>
    <row r="5208" spans="1:7" x14ac:dyDescent="0.25">
      <c r="A5208" t="s">
        <v>15967</v>
      </c>
      <c r="B5208" s="1">
        <v>42535.482570972221</v>
      </c>
      <c r="C5208">
        <v>10</v>
      </c>
      <c r="D5208">
        <v>0</v>
      </c>
      <c r="E5208" t="s">
        <v>291</v>
      </c>
      <c r="F5208">
        <v>100</v>
      </c>
      <c r="G5208">
        <v>10</v>
      </c>
    </row>
    <row r="5209" spans="1:7" x14ac:dyDescent="0.25">
      <c r="A5209" t="s">
        <v>15918</v>
      </c>
      <c r="B5209" s="1">
        <v>42535.489781388889</v>
      </c>
      <c r="C5209">
        <v>10</v>
      </c>
      <c r="D5209">
        <v>0</v>
      </c>
      <c r="E5209" t="s">
        <v>262</v>
      </c>
      <c r="F5209">
        <v>100</v>
      </c>
      <c r="G5209">
        <v>10</v>
      </c>
    </row>
    <row r="5210" spans="1:7" x14ac:dyDescent="0.25">
      <c r="A5210" t="s">
        <v>15964</v>
      </c>
      <c r="B5210" s="1">
        <v>42535.491023726849</v>
      </c>
      <c r="C5210">
        <v>18</v>
      </c>
      <c r="D5210">
        <v>0</v>
      </c>
      <c r="E5210" t="s">
        <v>288</v>
      </c>
      <c r="F5210">
        <v>100</v>
      </c>
      <c r="G5210">
        <v>18</v>
      </c>
    </row>
    <row r="5211" spans="1:7" x14ac:dyDescent="0.25">
      <c r="A5211" t="s">
        <v>15955</v>
      </c>
      <c r="B5211" s="1">
        <v>42542.550507905093</v>
      </c>
      <c r="C5211">
        <v>60</v>
      </c>
      <c r="D5211">
        <v>0</v>
      </c>
      <c r="E5211" t="s">
        <v>291</v>
      </c>
      <c r="F5211">
        <v>100</v>
      </c>
      <c r="G5211">
        <v>60</v>
      </c>
    </row>
    <row r="5212" spans="1:7" x14ac:dyDescent="0.25">
      <c r="A5212" t="s">
        <v>15977</v>
      </c>
      <c r="B5212" s="1">
        <v>42605.496632303242</v>
      </c>
      <c r="C5212">
        <v>58</v>
      </c>
      <c r="D5212">
        <v>0</v>
      </c>
      <c r="E5212" t="s">
        <v>197</v>
      </c>
      <c r="F5212">
        <v>100</v>
      </c>
      <c r="G5212">
        <v>58</v>
      </c>
    </row>
    <row r="5213" spans="1:7" x14ac:dyDescent="0.25">
      <c r="A5213" t="s">
        <v>15914</v>
      </c>
      <c r="C5213">
        <v>5</v>
      </c>
      <c r="D5213">
        <v>0</v>
      </c>
      <c r="E5213" t="s">
        <v>51</v>
      </c>
      <c r="F5213">
        <v>0</v>
      </c>
      <c r="G5213">
        <v>0</v>
      </c>
    </row>
    <row r="5214" spans="1:7" x14ac:dyDescent="0.25">
      <c r="A5214" t="s">
        <v>15913</v>
      </c>
      <c r="C5214">
        <v>2</v>
      </c>
      <c r="D5214">
        <v>0</v>
      </c>
      <c r="E5214" t="s">
        <v>276</v>
      </c>
      <c r="F5214">
        <v>0</v>
      </c>
      <c r="G5214">
        <v>0</v>
      </c>
    </row>
    <row r="5215" spans="1:7" x14ac:dyDescent="0.25">
      <c r="A5215" t="s">
        <v>15902</v>
      </c>
      <c r="B5215" s="1">
        <v>42535.49417258102</v>
      </c>
      <c r="C5215">
        <v>10</v>
      </c>
      <c r="D5215">
        <v>0</v>
      </c>
      <c r="E5215" t="s">
        <v>241</v>
      </c>
      <c r="F5215">
        <v>100</v>
      </c>
      <c r="G5215">
        <v>10</v>
      </c>
    </row>
    <row r="5216" spans="1:7" x14ac:dyDescent="0.25">
      <c r="A5216" t="s">
        <v>15907</v>
      </c>
      <c r="B5216" s="1">
        <v>42535.501021145836</v>
      </c>
      <c r="C5216">
        <v>42</v>
      </c>
      <c r="D5216">
        <v>0</v>
      </c>
      <c r="E5216" t="s">
        <v>102</v>
      </c>
      <c r="F5216">
        <v>100</v>
      </c>
      <c r="G5216">
        <v>42</v>
      </c>
    </row>
    <row r="5217" spans="1:7" x14ac:dyDescent="0.25">
      <c r="A5217" t="s">
        <v>15953</v>
      </c>
      <c r="B5217" s="1">
        <v>42535.490104652781</v>
      </c>
      <c r="C5217">
        <v>32</v>
      </c>
      <c r="D5217">
        <v>0</v>
      </c>
      <c r="E5217" t="s">
        <v>291</v>
      </c>
      <c r="F5217">
        <v>100</v>
      </c>
      <c r="G5217">
        <v>20</v>
      </c>
    </row>
    <row r="5218" spans="1:7" x14ac:dyDescent="0.25">
      <c r="A5218" t="s">
        <v>15913</v>
      </c>
      <c r="C5218">
        <v>18</v>
      </c>
      <c r="D5218">
        <v>0</v>
      </c>
      <c r="E5218" t="s">
        <v>42</v>
      </c>
      <c r="F5218">
        <v>0</v>
      </c>
      <c r="G5218">
        <v>0</v>
      </c>
    </row>
    <row r="5219" spans="1:7" x14ac:dyDescent="0.25">
      <c r="A5219" t="s">
        <v>15905</v>
      </c>
      <c r="B5219" s="1">
        <v>42535.502433923612</v>
      </c>
      <c r="C5219">
        <v>36</v>
      </c>
      <c r="D5219">
        <v>0</v>
      </c>
      <c r="E5219" t="s">
        <v>291</v>
      </c>
      <c r="F5219">
        <v>100</v>
      </c>
      <c r="G5219">
        <v>35</v>
      </c>
    </row>
    <row r="5220" spans="1:7" x14ac:dyDescent="0.25">
      <c r="A5220" t="s">
        <v>15904</v>
      </c>
      <c r="C5220">
        <v>60</v>
      </c>
      <c r="D5220">
        <v>1</v>
      </c>
      <c r="E5220" t="s">
        <v>175</v>
      </c>
      <c r="F5220">
        <v>0</v>
      </c>
      <c r="G5220">
        <v>0</v>
      </c>
    </row>
    <row r="5221" spans="1:7" x14ac:dyDescent="0.25">
      <c r="A5221" t="s">
        <v>15966</v>
      </c>
      <c r="C5221">
        <v>109</v>
      </c>
      <c r="D5221">
        <v>1</v>
      </c>
      <c r="E5221" t="s">
        <v>188</v>
      </c>
      <c r="F5221">
        <v>0</v>
      </c>
      <c r="G5221">
        <v>0</v>
      </c>
    </row>
    <row r="5222" spans="1:7" x14ac:dyDescent="0.25">
      <c r="A5222" t="s">
        <v>15949</v>
      </c>
      <c r="C5222">
        <v>36</v>
      </c>
      <c r="D5222">
        <v>1</v>
      </c>
      <c r="E5222" t="s">
        <v>282</v>
      </c>
      <c r="F5222">
        <v>0</v>
      </c>
      <c r="G5222">
        <v>0</v>
      </c>
    </row>
    <row r="5223" spans="1:7" x14ac:dyDescent="0.25">
      <c r="A5223" t="s">
        <v>15904</v>
      </c>
      <c r="B5223" s="1">
        <v>42535.490814375</v>
      </c>
      <c r="C5223">
        <v>10</v>
      </c>
      <c r="D5223">
        <v>0</v>
      </c>
      <c r="E5223" t="s">
        <v>1379</v>
      </c>
      <c r="F5223">
        <v>100</v>
      </c>
      <c r="G5223">
        <v>10</v>
      </c>
    </row>
    <row r="5224" spans="1:7" x14ac:dyDescent="0.25">
      <c r="A5224" t="s">
        <v>15899</v>
      </c>
      <c r="C5224">
        <v>9</v>
      </c>
      <c r="D5224">
        <v>0</v>
      </c>
      <c r="E5224" t="s">
        <v>16122</v>
      </c>
      <c r="F5224">
        <v>0</v>
      </c>
      <c r="G5224">
        <v>0</v>
      </c>
    </row>
    <row r="5225" spans="1:7" x14ac:dyDescent="0.25">
      <c r="A5225" t="s">
        <v>15914</v>
      </c>
      <c r="B5225" s="1">
        <v>42535.498341516206</v>
      </c>
      <c r="C5225">
        <v>19</v>
      </c>
      <c r="D5225">
        <v>0</v>
      </c>
      <c r="E5225" t="s">
        <v>221</v>
      </c>
      <c r="F5225">
        <v>100</v>
      </c>
      <c r="G5225">
        <v>19</v>
      </c>
    </row>
    <row r="5226" spans="1:7" x14ac:dyDescent="0.25">
      <c r="A5226" t="s">
        <v>16081</v>
      </c>
      <c r="B5226" s="1">
        <v>42535.492117013891</v>
      </c>
      <c r="C5226">
        <v>10</v>
      </c>
      <c r="D5226">
        <v>0</v>
      </c>
      <c r="E5226" t="s">
        <v>10</v>
      </c>
      <c r="F5226">
        <v>100</v>
      </c>
      <c r="G5226">
        <v>10</v>
      </c>
    </row>
    <row r="5227" spans="1:7" x14ac:dyDescent="0.25">
      <c r="A5227" t="s">
        <v>15966</v>
      </c>
      <c r="C5227">
        <v>24</v>
      </c>
      <c r="D5227">
        <v>1</v>
      </c>
      <c r="E5227" t="s">
        <v>1379</v>
      </c>
      <c r="F5227">
        <v>0</v>
      </c>
      <c r="G5227">
        <v>0</v>
      </c>
    </row>
    <row r="5228" spans="1:7" x14ac:dyDescent="0.25">
      <c r="A5228" t="s">
        <v>15904</v>
      </c>
      <c r="B5228" s="1">
        <v>42535.499936099535</v>
      </c>
      <c r="C5228">
        <v>26</v>
      </c>
      <c r="D5228">
        <v>0</v>
      </c>
      <c r="E5228" t="s">
        <v>188</v>
      </c>
      <c r="F5228">
        <v>100</v>
      </c>
      <c r="G5228">
        <v>26</v>
      </c>
    </row>
    <row r="5229" spans="1:7" x14ac:dyDescent="0.25">
      <c r="A5229" t="s">
        <v>15949</v>
      </c>
      <c r="B5229" s="1">
        <v>42668.510731342591</v>
      </c>
      <c r="C5229">
        <v>120</v>
      </c>
      <c r="D5229">
        <v>0</v>
      </c>
      <c r="E5229" t="s">
        <v>102</v>
      </c>
      <c r="F5229">
        <v>100</v>
      </c>
      <c r="G5229">
        <v>120</v>
      </c>
    </row>
    <row r="5230" spans="1:7" x14ac:dyDescent="0.25">
      <c r="A5230" t="s">
        <v>15918</v>
      </c>
      <c r="B5230" s="1">
        <v>42622.649686550925</v>
      </c>
      <c r="C5230">
        <v>41</v>
      </c>
      <c r="D5230">
        <v>0</v>
      </c>
      <c r="E5230" t="s">
        <v>276</v>
      </c>
      <c r="F5230">
        <v>100</v>
      </c>
      <c r="G5230">
        <v>41</v>
      </c>
    </row>
    <row r="5231" spans="1:7" x14ac:dyDescent="0.25">
      <c r="A5231" t="s">
        <v>15912</v>
      </c>
      <c r="B5231" s="1">
        <v>42535.496366053238</v>
      </c>
      <c r="C5231">
        <v>10</v>
      </c>
      <c r="D5231">
        <v>0</v>
      </c>
      <c r="E5231" t="s">
        <v>294</v>
      </c>
      <c r="F5231">
        <v>100</v>
      </c>
      <c r="G5231">
        <v>10</v>
      </c>
    </row>
    <row r="5232" spans="1:7" x14ac:dyDescent="0.25">
      <c r="A5232" t="s">
        <v>15966</v>
      </c>
      <c r="B5232" s="1">
        <v>42675.436120381943</v>
      </c>
      <c r="C5232">
        <v>77</v>
      </c>
      <c r="D5232">
        <v>0</v>
      </c>
      <c r="E5232" t="s">
        <v>16</v>
      </c>
      <c r="F5232">
        <v>100</v>
      </c>
      <c r="G5232">
        <v>77</v>
      </c>
    </row>
    <row r="5233" spans="1:7" x14ac:dyDescent="0.25">
      <c r="A5233" t="s">
        <v>15915</v>
      </c>
      <c r="C5233">
        <v>33</v>
      </c>
      <c r="D5233">
        <v>1</v>
      </c>
      <c r="E5233" t="s">
        <v>262</v>
      </c>
      <c r="F5233">
        <v>0</v>
      </c>
      <c r="G5233">
        <v>0</v>
      </c>
    </row>
    <row r="5234" spans="1:7" x14ac:dyDescent="0.25">
      <c r="A5234" t="s">
        <v>15967</v>
      </c>
      <c r="B5234" s="1">
        <v>42535.534568298608</v>
      </c>
      <c r="C5234">
        <v>15</v>
      </c>
      <c r="D5234">
        <v>0</v>
      </c>
      <c r="E5234" t="s">
        <v>288</v>
      </c>
      <c r="F5234">
        <v>100</v>
      </c>
      <c r="G5234">
        <v>15</v>
      </c>
    </row>
    <row r="5235" spans="1:7" x14ac:dyDescent="0.25">
      <c r="A5235" t="s">
        <v>15955</v>
      </c>
      <c r="B5235" s="1">
        <v>42563.469033877314</v>
      </c>
      <c r="C5235">
        <v>13</v>
      </c>
      <c r="D5235">
        <v>0</v>
      </c>
      <c r="E5235" t="s">
        <v>178</v>
      </c>
      <c r="F5235">
        <v>100</v>
      </c>
      <c r="G5235">
        <v>13</v>
      </c>
    </row>
    <row r="5236" spans="1:7" x14ac:dyDescent="0.25">
      <c r="A5236" t="s">
        <v>15966</v>
      </c>
      <c r="B5236" s="1">
        <v>42668.536758553244</v>
      </c>
      <c r="C5236">
        <v>56</v>
      </c>
      <c r="D5236">
        <v>0</v>
      </c>
      <c r="E5236" t="s">
        <v>203</v>
      </c>
      <c r="F5236">
        <v>100</v>
      </c>
      <c r="G5236">
        <v>56</v>
      </c>
    </row>
    <row r="5237" spans="1:7" x14ac:dyDescent="0.25">
      <c r="A5237" t="s">
        <v>15904</v>
      </c>
      <c r="B5237" s="1">
        <v>42535.505898495372</v>
      </c>
      <c r="C5237">
        <v>16</v>
      </c>
      <c r="D5237">
        <v>0</v>
      </c>
      <c r="E5237" t="s">
        <v>203</v>
      </c>
      <c r="F5237">
        <v>100</v>
      </c>
      <c r="G5237">
        <v>15</v>
      </c>
    </row>
    <row r="5238" spans="1:7" x14ac:dyDescent="0.25">
      <c r="A5238" t="s">
        <v>15967</v>
      </c>
      <c r="B5238" s="1">
        <v>42542.462216203705</v>
      </c>
      <c r="C5238">
        <v>34</v>
      </c>
      <c r="D5238">
        <v>0</v>
      </c>
      <c r="E5238" t="s">
        <v>276</v>
      </c>
      <c r="F5238">
        <v>100</v>
      </c>
      <c r="G5238">
        <v>34</v>
      </c>
    </row>
    <row r="5239" spans="1:7" x14ac:dyDescent="0.25">
      <c r="A5239" t="s">
        <v>15902</v>
      </c>
      <c r="B5239" s="1">
        <v>42535.507599988428</v>
      </c>
      <c r="C5239">
        <v>10</v>
      </c>
      <c r="D5239">
        <v>0</v>
      </c>
      <c r="E5239" t="s">
        <v>294</v>
      </c>
      <c r="F5239">
        <v>100</v>
      </c>
      <c r="G5239">
        <v>10</v>
      </c>
    </row>
    <row r="5240" spans="1:7" x14ac:dyDescent="0.25">
      <c r="A5240" t="s">
        <v>15977</v>
      </c>
      <c r="B5240" s="1">
        <v>42535.54636359954</v>
      </c>
      <c r="C5240">
        <v>157</v>
      </c>
      <c r="D5240">
        <v>0</v>
      </c>
      <c r="E5240" t="s">
        <v>221</v>
      </c>
      <c r="F5240">
        <v>100</v>
      </c>
      <c r="G5240">
        <v>155</v>
      </c>
    </row>
    <row r="5241" spans="1:7" x14ac:dyDescent="0.25">
      <c r="A5241" t="s">
        <v>15905</v>
      </c>
      <c r="B5241" s="1">
        <v>42552.678127071762</v>
      </c>
      <c r="C5241">
        <v>140</v>
      </c>
      <c r="D5241">
        <v>0</v>
      </c>
      <c r="E5241" t="s">
        <v>282</v>
      </c>
      <c r="F5241">
        <v>100</v>
      </c>
      <c r="G5241">
        <v>140</v>
      </c>
    </row>
    <row r="5242" spans="1:7" x14ac:dyDescent="0.25">
      <c r="A5242" t="s">
        <v>15918</v>
      </c>
      <c r="B5242" s="1">
        <v>42535.514548263891</v>
      </c>
      <c r="C5242">
        <v>10</v>
      </c>
      <c r="D5242">
        <v>0</v>
      </c>
      <c r="E5242" t="s">
        <v>42</v>
      </c>
      <c r="F5242">
        <v>100</v>
      </c>
      <c r="G5242">
        <v>10</v>
      </c>
    </row>
    <row r="5243" spans="1:7" x14ac:dyDescent="0.25">
      <c r="A5243" t="s">
        <v>15904</v>
      </c>
      <c r="B5243" s="1">
        <v>42535.526124432872</v>
      </c>
      <c r="C5243">
        <v>51</v>
      </c>
      <c r="D5243">
        <v>0</v>
      </c>
      <c r="E5243" t="s">
        <v>212</v>
      </c>
      <c r="F5243">
        <v>100</v>
      </c>
      <c r="G5243">
        <v>49</v>
      </c>
    </row>
    <row r="5244" spans="1:7" x14ac:dyDescent="0.25">
      <c r="A5244" t="s">
        <v>15917</v>
      </c>
      <c r="B5244" s="1">
        <v>42536.441644768522</v>
      </c>
      <c r="C5244">
        <v>96</v>
      </c>
      <c r="D5244">
        <v>0</v>
      </c>
      <c r="E5244" t="s">
        <v>282</v>
      </c>
      <c r="F5244">
        <v>100</v>
      </c>
      <c r="G5244">
        <v>96</v>
      </c>
    </row>
    <row r="5245" spans="1:7" x14ac:dyDescent="0.25">
      <c r="A5245" t="s">
        <v>15964</v>
      </c>
      <c r="B5245" s="1">
        <v>42535.512804849539</v>
      </c>
      <c r="C5245">
        <v>10</v>
      </c>
      <c r="D5245">
        <v>0</v>
      </c>
      <c r="E5245" t="s">
        <v>291</v>
      </c>
      <c r="F5245">
        <v>100</v>
      </c>
      <c r="G5245">
        <v>10</v>
      </c>
    </row>
    <row r="5246" spans="1:7" x14ac:dyDescent="0.25">
      <c r="A5246" t="s">
        <v>15960</v>
      </c>
      <c r="B5246" s="1">
        <v>42535.518826840278</v>
      </c>
      <c r="C5246">
        <v>10</v>
      </c>
      <c r="D5246">
        <v>0</v>
      </c>
      <c r="E5246" t="s">
        <v>233</v>
      </c>
      <c r="F5246">
        <v>100</v>
      </c>
      <c r="G5246">
        <v>10</v>
      </c>
    </row>
    <row r="5247" spans="1:7" x14ac:dyDescent="0.25">
      <c r="A5247" t="s">
        <v>15988</v>
      </c>
      <c r="C5247">
        <v>33</v>
      </c>
      <c r="D5247">
        <v>1</v>
      </c>
      <c r="E5247" t="s">
        <v>276</v>
      </c>
      <c r="F5247">
        <v>0</v>
      </c>
      <c r="G5247">
        <v>0</v>
      </c>
    </row>
    <row r="5248" spans="1:7" x14ac:dyDescent="0.25">
      <c r="A5248" t="s">
        <v>15962</v>
      </c>
      <c r="B5248" s="1">
        <v>42549.414708865741</v>
      </c>
      <c r="C5248">
        <v>79</v>
      </c>
      <c r="D5248">
        <v>0</v>
      </c>
      <c r="E5248" t="s">
        <v>19</v>
      </c>
      <c r="F5248">
        <v>100</v>
      </c>
      <c r="G5248">
        <v>79</v>
      </c>
    </row>
    <row r="5249" spans="1:7" x14ac:dyDescent="0.25">
      <c r="A5249" t="s">
        <v>15914</v>
      </c>
      <c r="B5249" s="1">
        <v>42545.624750497685</v>
      </c>
      <c r="C5249">
        <v>11</v>
      </c>
      <c r="D5249">
        <v>0</v>
      </c>
      <c r="E5249" t="s">
        <v>294</v>
      </c>
      <c r="F5249">
        <v>100</v>
      </c>
      <c r="G5249">
        <v>11</v>
      </c>
    </row>
    <row r="5250" spans="1:7" x14ac:dyDescent="0.25">
      <c r="A5250" t="s">
        <v>15978</v>
      </c>
      <c r="B5250" s="1">
        <v>42563.462651724534</v>
      </c>
      <c r="C5250">
        <v>51</v>
      </c>
      <c r="D5250">
        <v>0</v>
      </c>
      <c r="E5250" t="s">
        <v>19</v>
      </c>
      <c r="F5250">
        <v>100</v>
      </c>
      <c r="G5250">
        <v>47</v>
      </c>
    </row>
    <row r="5251" spans="1:7" x14ac:dyDescent="0.25">
      <c r="A5251" t="s">
        <v>15966</v>
      </c>
      <c r="B5251" s="1">
        <v>42535.521761539349</v>
      </c>
      <c r="C5251">
        <v>19</v>
      </c>
      <c r="D5251">
        <v>0</v>
      </c>
      <c r="E5251" t="s">
        <v>230</v>
      </c>
      <c r="F5251">
        <v>100</v>
      </c>
      <c r="G5251">
        <v>19</v>
      </c>
    </row>
    <row r="5252" spans="1:7" x14ac:dyDescent="0.25">
      <c r="A5252" t="s">
        <v>15907</v>
      </c>
      <c r="C5252">
        <v>7</v>
      </c>
      <c r="D5252">
        <v>0</v>
      </c>
      <c r="E5252" t="s">
        <v>256</v>
      </c>
      <c r="F5252">
        <v>0</v>
      </c>
      <c r="G5252">
        <v>0</v>
      </c>
    </row>
    <row r="5253" spans="1:7" x14ac:dyDescent="0.25">
      <c r="A5253" t="s">
        <v>15915</v>
      </c>
      <c r="B5253" s="1">
        <v>42643.667637349536</v>
      </c>
      <c r="C5253">
        <v>53</v>
      </c>
      <c r="D5253">
        <v>0</v>
      </c>
      <c r="E5253" t="s">
        <v>42</v>
      </c>
      <c r="F5253">
        <v>100</v>
      </c>
      <c r="G5253">
        <v>52</v>
      </c>
    </row>
    <row r="5254" spans="1:7" x14ac:dyDescent="0.25">
      <c r="A5254" t="s">
        <v>15955</v>
      </c>
      <c r="C5254">
        <v>23</v>
      </c>
      <c r="D5254">
        <v>1</v>
      </c>
      <c r="E5254" t="s">
        <v>276</v>
      </c>
      <c r="F5254">
        <v>0</v>
      </c>
      <c r="G5254">
        <v>0</v>
      </c>
    </row>
    <row r="5255" spans="1:7" x14ac:dyDescent="0.25">
      <c r="A5255" t="s">
        <v>15964</v>
      </c>
      <c r="B5255" s="1">
        <v>42535.520302418983</v>
      </c>
      <c r="C5255">
        <v>10</v>
      </c>
      <c r="D5255">
        <v>0</v>
      </c>
      <c r="E5255" t="s">
        <v>294</v>
      </c>
      <c r="F5255">
        <v>100</v>
      </c>
      <c r="G5255">
        <v>10</v>
      </c>
    </row>
    <row r="5256" spans="1:7" x14ac:dyDescent="0.25">
      <c r="A5256" t="s">
        <v>15915</v>
      </c>
      <c r="C5256">
        <v>107</v>
      </c>
      <c r="D5256">
        <v>1</v>
      </c>
      <c r="E5256" t="s">
        <v>282</v>
      </c>
      <c r="F5256">
        <v>0</v>
      </c>
      <c r="G5256">
        <v>0</v>
      </c>
    </row>
    <row r="5257" spans="1:7" x14ac:dyDescent="0.25">
      <c r="A5257" t="s">
        <v>15921</v>
      </c>
      <c r="B5257" s="1">
        <v>42538.440782858794</v>
      </c>
      <c r="C5257">
        <v>16</v>
      </c>
      <c r="D5257">
        <v>0</v>
      </c>
      <c r="E5257" t="s">
        <v>160</v>
      </c>
      <c r="F5257">
        <v>100</v>
      </c>
      <c r="G5257">
        <v>16</v>
      </c>
    </row>
    <row r="5258" spans="1:7" x14ac:dyDescent="0.25">
      <c r="A5258" t="s">
        <v>15913</v>
      </c>
      <c r="B5258" s="1">
        <v>42559.618966215276</v>
      </c>
      <c r="C5258">
        <v>27</v>
      </c>
      <c r="D5258">
        <v>0</v>
      </c>
      <c r="E5258" t="s">
        <v>19</v>
      </c>
      <c r="F5258">
        <v>100</v>
      </c>
      <c r="G5258">
        <v>27</v>
      </c>
    </row>
    <row r="5259" spans="1:7" x14ac:dyDescent="0.25">
      <c r="A5259" t="s">
        <v>15918</v>
      </c>
      <c r="B5259" s="1">
        <v>42535.532939988429</v>
      </c>
      <c r="C5259">
        <v>10</v>
      </c>
      <c r="D5259">
        <v>0</v>
      </c>
      <c r="E5259" t="s">
        <v>288</v>
      </c>
      <c r="F5259">
        <v>100</v>
      </c>
      <c r="G5259">
        <v>10</v>
      </c>
    </row>
    <row r="5260" spans="1:7" x14ac:dyDescent="0.25">
      <c r="A5260" t="s">
        <v>15907</v>
      </c>
      <c r="B5260" s="1">
        <v>42559.612698321762</v>
      </c>
      <c r="C5260">
        <v>45</v>
      </c>
      <c r="D5260">
        <v>0</v>
      </c>
      <c r="E5260" t="s">
        <v>1714</v>
      </c>
      <c r="F5260">
        <v>100</v>
      </c>
      <c r="G5260">
        <v>45</v>
      </c>
    </row>
    <row r="5261" spans="1:7" x14ac:dyDescent="0.25">
      <c r="A5261" t="s">
        <v>15964</v>
      </c>
      <c r="B5261" s="1">
        <v>42535.531032071762</v>
      </c>
      <c r="C5261">
        <v>10</v>
      </c>
      <c r="D5261">
        <v>0</v>
      </c>
      <c r="E5261" t="s">
        <v>241</v>
      </c>
      <c r="F5261">
        <v>100</v>
      </c>
      <c r="G5261">
        <v>10</v>
      </c>
    </row>
    <row r="5262" spans="1:7" x14ac:dyDescent="0.25">
      <c r="A5262" t="s">
        <v>15960</v>
      </c>
      <c r="B5262" s="1">
        <v>42597.673890104168</v>
      </c>
      <c r="C5262">
        <v>26</v>
      </c>
      <c r="D5262">
        <v>0</v>
      </c>
      <c r="E5262" t="s">
        <v>221</v>
      </c>
      <c r="F5262">
        <v>100</v>
      </c>
      <c r="G5262">
        <v>26</v>
      </c>
    </row>
    <row r="5263" spans="1:7" x14ac:dyDescent="0.25">
      <c r="A5263" t="s">
        <v>15955</v>
      </c>
      <c r="B5263" s="1">
        <v>42542.525525393517</v>
      </c>
      <c r="C5263">
        <v>38</v>
      </c>
      <c r="D5263">
        <v>0</v>
      </c>
      <c r="E5263" t="s">
        <v>288</v>
      </c>
      <c r="F5263">
        <v>100</v>
      </c>
      <c r="G5263">
        <v>38</v>
      </c>
    </row>
    <row r="5264" spans="1:7" x14ac:dyDescent="0.25">
      <c r="A5264" t="s">
        <v>15899</v>
      </c>
      <c r="B5264" s="1">
        <v>42536.450452766207</v>
      </c>
      <c r="C5264">
        <v>27</v>
      </c>
      <c r="D5264">
        <v>0</v>
      </c>
      <c r="E5264" t="s">
        <v>160</v>
      </c>
      <c r="F5264">
        <v>100</v>
      </c>
      <c r="G5264">
        <v>27</v>
      </c>
    </row>
    <row r="5265" spans="1:7" x14ac:dyDescent="0.25">
      <c r="A5265" t="s">
        <v>15988</v>
      </c>
      <c r="C5265">
        <v>13</v>
      </c>
      <c r="D5265">
        <v>0</v>
      </c>
      <c r="E5265" t="s">
        <v>262</v>
      </c>
      <c r="F5265">
        <v>0</v>
      </c>
      <c r="G5265">
        <v>0</v>
      </c>
    </row>
    <row r="5266" spans="1:7" x14ac:dyDescent="0.25">
      <c r="A5266" t="s">
        <v>15907</v>
      </c>
      <c r="B5266" s="1">
        <v>42536.55229417824</v>
      </c>
      <c r="C5266">
        <v>15</v>
      </c>
      <c r="D5266">
        <v>0</v>
      </c>
      <c r="E5266" t="s">
        <v>70</v>
      </c>
      <c r="F5266">
        <v>100</v>
      </c>
      <c r="G5266">
        <v>15</v>
      </c>
    </row>
    <row r="5267" spans="1:7" x14ac:dyDescent="0.25">
      <c r="A5267" t="s">
        <v>15904</v>
      </c>
      <c r="B5267" s="1">
        <v>42535.533331377315</v>
      </c>
      <c r="C5267">
        <v>31</v>
      </c>
      <c r="D5267">
        <v>0</v>
      </c>
      <c r="E5267" t="s">
        <v>60</v>
      </c>
      <c r="F5267">
        <v>100</v>
      </c>
      <c r="G5267">
        <v>27</v>
      </c>
    </row>
    <row r="5268" spans="1:7" x14ac:dyDescent="0.25">
      <c r="A5268" t="s">
        <v>15919</v>
      </c>
      <c r="C5268">
        <v>8</v>
      </c>
      <c r="D5268">
        <v>0</v>
      </c>
      <c r="E5268" t="s">
        <v>42</v>
      </c>
      <c r="F5268">
        <v>0</v>
      </c>
      <c r="G5268">
        <v>0</v>
      </c>
    </row>
    <row r="5269" spans="1:7" x14ac:dyDescent="0.25">
      <c r="A5269" t="s">
        <v>15907</v>
      </c>
      <c r="B5269" s="1">
        <v>42535.545689930557</v>
      </c>
      <c r="C5269">
        <v>10</v>
      </c>
      <c r="D5269">
        <v>0</v>
      </c>
      <c r="E5269" t="s">
        <v>139</v>
      </c>
      <c r="F5269">
        <v>100</v>
      </c>
      <c r="G5269">
        <v>10</v>
      </c>
    </row>
    <row r="5270" spans="1:7" x14ac:dyDescent="0.25">
      <c r="A5270" t="s">
        <v>15901</v>
      </c>
      <c r="B5270" s="1">
        <v>42535.544927476854</v>
      </c>
      <c r="C5270">
        <v>10</v>
      </c>
      <c r="D5270">
        <v>0</v>
      </c>
      <c r="E5270" t="s">
        <v>288</v>
      </c>
      <c r="F5270">
        <v>100</v>
      </c>
      <c r="G5270">
        <v>10</v>
      </c>
    </row>
    <row r="5271" spans="1:7" x14ac:dyDescent="0.25">
      <c r="A5271" t="s">
        <v>15918</v>
      </c>
      <c r="B5271" s="1">
        <v>42535.541862106482</v>
      </c>
      <c r="C5271">
        <v>11</v>
      </c>
      <c r="D5271">
        <v>0</v>
      </c>
      <c r="E5271" t="s">
        <v>282</v>
      </c>
      <c r="F5271">
        <v>100</v>
      </c>
      <c r="G5271">
        <v>11</v>
      </c>
    </row>
    <row r="5272" spans="1:7" x14ac:dyDescent="0.25">
      <c r="A5272" t="s">
        <v>15904</v>
      </c>
      <c r="B5272" s="1">
        <v>42535.543118622685</v>
      </c>
      <c r="C5272">
        <v>14</v>
      </c>
      <c r="D5272">
        <v>0</v>
      </c>
      <c r="E5272" t="s">
        <v>39</v>
      </c>
      <c r="F5272">
        <v>100</v>
      </c>
      <c r="G5272">
        <v>14</v>
      </c>
    </row>
    <row r="5273" spans="1:7" x14ac:dyDescent="0.25">
      <c r="A5273" t="s">
        <v>15910</v>
      </c>
      <c r="C5273">
        <v>3</v>
      </c>
      <c r="D5273">
        <v>0</v>
      </c>
      <c r="E5273" t="s">
        <v>160</v>
      </c>
      <c r="F5273">
        <v>0</v>
      </c>
      <c r="G5273">
        <v>0</v>
      </c>
    </row>
    <row r="5274" spans="1:7" x14ac:dyDescent="0.25">
      <c r="A5274" t="s">
        <v>15921</v>
      </c>
      <c r="B5274" s="1">
        <v>42535.563303437499</v>
      </c>
      <c r="C5274">
        <v>38</v>
      </c>
      <c r="D5274">
        <v>0</v>
      </c>
      <c r="E5274" t="s">
        <v>102</v>
      </c>
      <c r="F5274">
        <v>100</v>
      </c>
      <c r="G5274">
        <v>38</v>
      </c>
    </row>
    <row r="5275" spans="1:7" x14ac:dyDescent="0.25">
      <c r="A5275" t="s">
        <v>15902</v>
      </c>
      <c r="B5275" s="1">
        <v>42535.550078773151</v>
      </c>
      <c r="C5275">
        <v>10</v>
      </c>
      <c r="D5275">
        <v>0</v>
      </c>
      <c r="E5275" t="s">
        <v>26</v>
      </c>
      <c r="F5275">
        <v>100</v>
      </c>
      <c r="G5275">
        <v>10</v>
      </c>
    </row>
    <row r="5276" spans="1:7" x14ac:dyDescent="0.25">
      <c r="A5276" t="s">
        <v>15964</v>
      </c>
      <c r="B5276" s="1">
        <v>42682.436671932868</v>
      </c>
      <c r="C5276">
        <v>20</v>
      </c>
      <c r="D5276">
        <v>0</v>
      </c>
      <c r="E5276" t="s">
        <v>256</v>
      </c>
      <c r="F5276">
        <v>100</v>
      </c>
      <c r="G5276">
        <v>20</v>
      </c>
    </row>
    <row r="5277" spans="1:7" x14ac:dyDescent="0.25">
      <c r="A5277" t="s">
        <v>15903</v>
      </c>
      <c r="B5277" s="1">
        <v>42545.641166238427</v>
      </c>
      <c r="C5277">
        <v>26</v>
      </c>
      <c r="D5277">
        <v>0</v>
      </c>
      <c r="E5277" t="s">
        <v>265</v>
      </c>
      <c r="F5277">
        <v>100</v>
      </c>
      <c r="G5277">
        <v>26</v>
      </c>
    </row>
    <row r="5278" spans="1:7" x14ac:dyDescent="0.25">
      <c r="A5278" t="s">
        <v>15900</v>
      </c>
      <c r="C5278">
        <v>42</v>
      </c>
      <c r="D5278">
        <v>1</v>
      </c>
      <c r="E5278" t="s">
        <v>265</v>
      </c>
      <c r="F5278">
        <v>10</v>
      </c>
      <c r="G5278">
        <v>0</v>
      </c>
    </row>
    <row r="5279" spans="1:7" x14ac:dyDescent="0.25">
      <c r="A5279" t="s">
        <v>15957</v>
      </c>
      <c r="B5279" s="1">
        <v>42549.411859687498</v>
      </c>
      <c r="C5279">
        <v>22</v>
      </c>
      <c r="D5279">
        <v>0</v>
      </c>
      <c r="E5279" t="s">
        <v>19</v>
      </c>
      <c r="F5279">
        <v>100</v>
      </c>
      <c r="G5279">
        <v>22</v>
      </c>
    </row>
    <row r="5280" spans="1:7" x14ac:dyDescent="0.25">
      <c r="A5280" t="s">
        <v>16081</v>
      </c>
      <c r="C5280">
        <v>144</v>
      </c>
      <c r="D5280">
        <v>1</v>
      </c>
      <c r="E5280" t="s">
        <v>22</v>
      </c>
      <c r="F5280">
        <v>0</v>
      </c>
      <c r="G5280">
        <v>0</v>
      </c>
    </row>
    <row r="5281" spans="1:7" x14ac:dyDescent="0.25">
      <c r="A5281" t="s">
        <v>15967</v>
      </c>
      <c r="C5281">
        <v>14</v>
      </c>
      <c r="D5281">
        <v>0</v>
      </c>
      <c r="E5281" t="s">
        <v>282</v>
      </c>
      <c r="F5281">
        <v>0</v>
      </c>
      <c r="G5281">
        <v>0</v>
      </c>
    </row>
    <row r="5282" spans="1:7" x14ac:dyDescent="0.25">
      <c r="A5282" t="s">
        <v>15904</v>
      </c>
      <c r="B5282" s="1">
        <v>42566.631478506948</v>
      </c>
      <c r="C5282">
        <v>48</v>
      </c>
      <c r="D5282">
        <v>0</v>
      </c>
      <c r="E5282" t="s">
        <v>57</v>
      </c>
      <c r="F5282">
        <v>100</v>
      </c>
      <c r="G5282">
        <v>48</v>
      </c>
    </row>
    <row r="5283" spans="1:7" x14ac:dyDescent="0.25">
      <c r="A5283" t="s">
        <v>15977</v>
      </c>
      <c r="B5283" s="1">
        <v>42542.552701840279</v>
      </c>
      <c r="C5283">
        <v>41</v>
      </c>
      <c r="D5283">
        <v>0</v>
      </c>
      <c r="E5283" t="s">
        <v>230</v>
      </c>
      <c r="F5283">
        <v>100</v>
      </c>
      <c r="G5283">
        <v>41</v>
      </c>
    </row>
    <row r="5284" spans="1:7" x14ac:dyDescent="0.25">
      <c r="A5284" t="s">
        <v>15907</v>
      </c>
      <c r="B5284" s="1">
        <v>42535.553753078704</v>
      </c>
      <c r="C5284">
        <v>12</v>
      </c>
      <c r="D5284">
        <v>0</v>
      </c>
      <c r="E5284" t="s">
        <v>48</v>
      </c>
      <c r="F5284">
        <v>100</v>
      </c>
      <c r="G5284">
        <v>12</v>
      </c>
    </row>
    <row r="5285" spans="1:7" x14ac:dyDescent="0.25">
      <c r="A5285" t="s">
        <v>15960</v>
      </c>
      <c r="B5285" s="1">
        <v>42549.374792118055</v>
      </c>
      <c r="C5285">
        <v>208</v>
      </c>
      <c r="D5285">
        <v>0</v>
      </c>
      <c r="E5285" t="s">
        <v>291</v>
      </c>
      <c r="F5285">
        <v>100</v>
      </c>
      <c r="G5285">
        <v>180</v>
      </c>
    </row>
    <row r="5286" spans="1:7" x14ac:dyDescent="0.25">
      <c r="A5286" t="s">
        <v>15964</v>
      </c>
      <c r="C5286">
        <v>2</v>
      </c>
      <c r="D5286">
        <v>0</v>
      </c>
      <c r="E5286" t="s">
        <v>151</v>
      </c>
      <c r="F5286">
        <v>0</v>
      </c>
      <c r="G5286">
        <v>0</v>
      </c>
    </row>
    <row r="5287" spans="1:7" x14ac:dyDescent="0.25">
      <c r="A5287" t="s">
        <v>15953</v>
      </c>
      <c r="B5287" s="1">
        <v>42542.459252615743</v>
      </c>
      <c r="C5287">
        <v>34</v>
      </c>
      <c r="D5287">
        <v>0</v>
      </c>
      <c r="E5287" t="s">
        <v>276</v>
      </c>
      <c r="F5287">
        <v>100</v>
      </c>
      <c r="G5287">
        <v>34</v>
      </c>
    </row>
    <row r="5288" spans="1:7" x14ac:dyDescent="0.25">
      <c r="A5288" t="s">
        <v>15966</v>
      </c>
      <c r="C5288">
        <v>12</v>
      </c>
      <c r="D5288">
        <v>0</v>
      </c>
      <c r="E5288" t="s">
        <v>113</v>
      </c>
      <c r="F5288">
        <v>0</v>
      </c>
      <c r="G5288">
        <v>0</v>
      </c>
    </row>
    <row r="5289" spans="1:7" x14ac:dyDescent="0.25">
      <c r="A5289" t="s">
        <v>15907</v>
      </c>
      <c r="B5289" s="1">
        <v>42536.540930451389</v>
      </c>
      <c r="C5289">
        <v>10</v>
      </c>
      <c r="D5289">
        <v>0</v>
      </c>
      <c r="E5289" t="s">
        <v>67</v>
      </c>
      <c r="F5289">
        <v>100</v>
      </c>
      <c r="G5289">
        <v>10</v>
      </c>
    </row>
    <row r="5290" spans="1:7" x14ac:dyDescent="0.25">
      <c r="A5290" t="s">
        <v>15902</v>
      </c>
      <c r="B5290" s="1">
        <v>42536.556368055557</v>
      </c>
      <c r="C5290">
        <v>20</v>
      </c>
      <c r="D5290">
        <v>0</v>
      </c>
      <c r="E5290" t="s">
        <v>256</v>
      </c>
      <c r="F5290">
        <v>100</v>
      </c>
      <c r="G5290">
        <v>20</v>
      </c>
    </row>
    <row r="5291" spans="1:7" x14ac:dyDescent="0.25">
      <c r="A5291" t="s">
        <v>15917</v>
      </c>
      <c r="B5291" s="1">
        <v>42536.506197187497</v>
      </c>
      <c r="C5291">
        <v>58</v>
      </c>
      <c r="D5291">
        <v>0</v>
      </c>
      <c r="E5291" t="s">
        <v>102</v>
      </c>
      <c r="F5291">
        <v>100</v>
      </c>
      <c r="G5291">
        <v>58</v>
      </c>
    </row>
    <row r="5292" spans="1:7" x14ac:dyDescent="0.25">
      <c r="A5292" t="s">
        <v>16076</v>
      </c>
      <c r="B5292" s="1">
        <v>42535.562000289348</v>
      </c>
      <c r="C5292">
        <v>10</v>
      </c>
      <c r="D5292">
        <v>0</v>
      </c>
      <c r="E5292" t="s">
        <v>19</v>
      </c>
      <c r="F5292">
        <v>100</v>
      </c>
      <c r="G5292">
        <v>10</v>
      </c>
    </row>
    <row r="5293" spans="1:7" x14ac:dyDescent="0.25">
      <c r="A5293" t="s">
        <v>15904</v>
      </c>
      <c r="B5293" s="1">
        <v>42535.561544502314</v>
      </c>
      <c r="C5293">
        <v>16</v>
      </c>
      <c r="D5293">
        <v>0</v>
      </c>
      <c r="E5293" t="s">
        <v>54</v>
      </c>
      <c r="F5293">
        <v>100</v>
      </c>
      <c r="G5293">
        <v>16</v>
      </c>
    </row>
    <row r="5294" spans="1:7" x14ac:dyDescent="0.25">
      <c r="A5294" t="s">
        <v>15914</v>
      </c>
      <c r="B5294" s="1">
        <v>42580.573817430559</v>
      </c>
      <c r="C5294">
        <v>24</v>
      </c>
      <c r="D5294">
        <v>0</v>
      </c>
      <c r="E5294" t="s">
        <v>163</v>
      </c>
      <c r="F5294">
        <v>100</v>
      </c>
      <c r="G5294">
        <v>24</v>
      </c>
    </row>
    <row r="5295" spans="1:7" x14ac:dyDescent="0.25">
      <c r="A5295" t="s">
        <v>15907</v>
      </c>
      <c r="B5295" s="1">
        <v>42536.514564328703</v>
      </c>
      <c r="C5295">
        <v>19</v>
      </c>
      <c r="D5295">
        <v>0</v>
      </c>
      <c r="E5295" t="s">
        <v>73</v>
      </c>
      <c r="F5295">
        <v>100</v>
      </c>
      <c r="G5295">
        <v>19</v>
      </c>
    </row>
    <row r="5296" spans="1:7" x14ac:dyDescent="0.25">
      <c r="A5296" t="s">
        <v>15902</v>
      </c>
      <c r="B5296" s="1">
        <v>42615.480500648147</v>
      </c>
      <c r="C5296">
        <v>24</v>
      </c>
      <c r="D5296">
        <v>0</v>
      </c>
      <c r="E5296" t="s">
        <v>276</v>
      </c>
      <c r="F5296">
        <v>100</v>
      </c>
      <c r="G5296">
        <v>24</v>
      </c>
    </row>
    <row r="5297" spans="1:7" x14ac:dyDescent="0.25">
      <c r="A5297" t="s">
        <v>15904</v>
      </c>
      <c r="C5297">
        <v>11</v>
      </c>
      <c r="D5297">
        <v>0</v>
      </c>
      <c r="E5297" t="s">
        <v>273</v>
      </c>
      <c r="F5297">
        <v>0</v>
      </c>
      <c r="G5297">
        <v>0</v>
      </c>
    </row>
    <row r="5298" spans="1:7" x14ac:dyDescent="0.25">
      <c r="A5298" t="s">
        <v>16076</v>
      </c>
      <c r="B5298" s="1">
        <v>42535.566245937502</v>
      </c>
      <c r="C5298">
        <v>14</v>
      </c>
      <c r="D5298">
        <v>0</v>
      </c>
      <c r="E5298" t="s">
        <v>230</v>
      </c>
      <c r="F5298">
        <v>100</v>
      </c>
      <c r="G5298">
        <v>14</v>
      </c>
    </row>
    <row r="5299" spans="1:7" x14ac:dyDescent="0.25">
      <c r="A5299" t="s">
        <v>15921</v>
      </c>
      <c r="B5299" s="1">
        <v>42537.543340312499</v>
      </c>
      <c r="C5299">
        <v>82</v>
      </c>
      <c r="D5299">
        <v>0</v>
      </c>
      <c r="E5299" t="s">
        <v>139</v>
      </c>
      <c r="F5299">
        <v>100</v>
      </c>
      <c r="G5299">
        <v>82</v>
      </c>
    </row>
    <row r="5300" spans="1:7" x14ac:dyDescent="0.25">
      <c r="A5300" t="s">
        <v>15915</v>
      </c>
      <c r="B5300" s="1">
        <v>42552.655428425925</v>
      </c>
      <c r="C5300">
        <v>15</v>
      </c>
      <c r="D5300">
        <v>0</v>
      </c>
      <c r="E5300" t="s">
        <v>294</v>
      </c>
      <c r="F5300">
        <v>100</v>
      </c>
      <c r="G5300">
        <v>14</v>
      </c>
    </row>
    <row r="5301" spans="1:7" x14ac:dyDescent="0.25">
      <c r="A5301" t="s">
        <v>15914</v>
      </c>
      <c r="B5301" s="1">
        <v>42629.723069432868</v>
      </c>
      <c r="C5301">
        <v>22</v>
      </c>
      <c r="D5301">
        <v>0</v>
      </c>
      <c r="E5301" t="s">
        <v>29</v>
      </c>
      <c r="F5301">
        <v>100</v>
      </c>
      <c r="G5301">
        <v>18</v>
      </c>
    </row>
    <row r="5302" spans="1:7" x14ac:dyDescent="0.25">
      <c r="A5302" t="s">
        <v>16076</v>
      </c>
      <c r="B5302" s="1">
        <v>42636.644478182869</v>
      </c>
      <c r="C5302">
        <v>25</v>
      </c>
      <c r="D5302">
        <v>0</v>
      </c>
      <c r="E5302" t="s">
        <v>233</v>
      </c>
      <c r="F5302">
        <v>100</v>
      </c>
      <c r="G5302">
        <v>23</v>
      </c>
    </row>
    <row r="5303" spans="1:7" x14ac:dyDescent="0.25">
      <c r="A5303" t="s">
        <v>15990</v>
      </c>
      <c r="B5303" s="1">
        <v>42542.63625826389</v>
      </c>
      <c r="C5303">
        <v>158</v>
      </c>
      <c r="D5303">
        <v>0</v>
      </c>
      <c r="E5303" t="s">
        <v>209</v>
      </c>
      <c r="F5303">
        <v>100</v>
      </c>
      <c r="G5303">
        <v>154</v>
      </c>
    </row>
    <row r="5304" spans="1:7" x14ac:dyDescent="0.25">
      <c r="A5304" t="s">
        <v>16001</v>
      </c>
      <c r="B5304" s="1">
        <v>42535.644520289352</v>
      </c>
      <c r="C5304">
        <v>29</v>
      </c>
      <c r="D5304">
        <v>0</v>
      </c>
      <c r="E5304" t="s">
        <v>16</v>
      </c>
      <c r="F5304">
        <v>100</v>
      </c>
      <c r="G5304">
        <v>22</v>
      </c>
    </row>
    <row r="5305" spans="1:7" x14ac:dyDescent="0.25">
      <c r="A5305" t="s">
        <v>15986</v>
      </c>
      <c r="C5305">
        <v>118</v>
      </c>
      <c r="D5305">
        <v>1</v>
      </c>
      <c r="E5305" t="s">
        <v>163</v>
      </c>
      <c r="F5305">
        <v>10</v>
      </c>
      <c r="G5305">
        <v>0</v>
      </c>
    </row>
    <row r="5306" spans="1:7" x14ac:dyDescent="0.25">
      <c r="A5306" t="s">
        <v>15992</v>
      </c>
      <c r="B5306" s="1">
        <v>42535.65660771991</v>
      </c>
      <c r="C5306">
        <v>10</v>
      </c>
      <c r="D5306">
        <v>0</v>
      </c>
      <c r="E5306" t="s">
        <v>241</v>
      </c>
      <c r="F5306">
        <v>100</v>
      </c>
      <c r="G5306">
        <v>10</v>
      </c>
    </row>
    <row r="5307" spans="1:7" x14ac:dyDescent="0.25">
      <c r="A5307" t="s">
        <v>15985</v>
      </c>
      <c r="C5307">
        <v>86</v>
      </c>
      <c r="D5307">
        <v>1</v>
      </c>
      <c r="E5307" t="s">
        <v>160</v>
      </c>
      <c r="F5307">
        <v>0</v>
      </c>
      <c r="G5307">
        <v>0</v>
      </c>
    </row>
    <row r="5308" spans="1:7" x14ac:dyDescent="0.25">
      <c r="A5308" t="s">
        <v>15998</v>
      </c>
      <c r="C5308">
        <v>2</v>
      </c>
      <c r="D5308">
        <v>0</v>
      </c>
      <c r="E5308" t="s">
        <v>51</v>
      </c>
      <c r="F5308">
        <v>0</v>
      </c>
      <c r="G5308">
        <v>0</v>
      </c>
    </row>
    <row r="5309" spans="1:7" x14ac:dyDescent="0.25">
      <c r="A5309" t="s">
        <v>15998</v>
      </c>
      <c r="C5309">
        <v>108</v>
      </c>
      <c r="D5309">
        <v>1</v>
      </c>
      <c r="E5309" t="s">
        <v>291</v>
      </c>
      <c r="F5309">
        <v>10</v>
      </c>
      <c r="G5309">
        <v>0</v>
      </c>
    </row>
    <row r="5310" spans="1:7" x14ac:dyDescent="0.25">
      <c r="A5310" t="s">
        <v>15986</v>
      </c>
      <c r="C5310">
        <v>95</v>
      </c>
      <c r="D5310">
        <v>1</v>
      </c>
      <c r="E5310" t="s">
        <v>188</v>
      </c>
      <c r="F5310">
        <v>0</v>
      </c>
      <c r="G5310">
        <v>0</v>
      </c>
    </row>
    <row r="5311" spans="1:7" x14ac:dyDescent="0.25">
      <c r="A5311" t="s">
        <v>16001</v>
      </c>
      <c r="B5311" s="1">
        <v>42535.658595659719</v>
      </c>
      <c r="C5311">
        <v>10</v>
      </c>
      <c r="D5311">
        <v>0</v>
      </c>
      <c r="E5311" t="s">
        <v>26</v>
      </c>
      <c r="F5311">
        <v>100</v>
      </c>
      <c r="G5311">
        <v>10</v>
      </c>
    </row>
    <row r="5312" spans="1:7" x14ac:dyDescent="0.25">
      <c r="A5312" t="s">
        <v>16001</v>
      </c>
      <c r="C5312">
        <v>13</v>
      </c>
      <c r="D5312">
        <v>0</v>
      </c>
      <c r="E5312" t="s">
        <v>262</v>
      </c>
      <c r="F5312">
        <v>0</v>
      </c>
      <c r="G5312">
        <v>0</v>
      </c>
    </row>
    <row r="5313" spans="1:7" x14ac:dyDescent="0.25">
      <c r="A5313" t="s">
        <v>16001</v>
      </c>
      <c r="C5313">
        <v>9</v>
      </c>
      <c r="D5313">
        <v>0</v>
      </c>
      <c r="E5313" t="s">
        <v>139</v>
      </c>
      <c r="F5313">
        <v>0</v>
      </c>
      <c r="G5313">
        <v>0</v>
      </c>
    </row>
    <row r="5314" spans="1:7" x14ac:dyDescent="0.25">
      <c r="A5314" t="s">
        <v>15992</v>
      </c>
      <c r="B5314" s="1">
        <v>42535.677339641203</v>
      </c>
      <c r="C5314">
        <v>19</v>
      </c>
      <c r="D5314">
        <v>0</v>
      </c>
      <c r="E5314" t="s">
        <v>16</v>
      </c>
      <c r="F5314">
        <v>100</v>
      </c>
      <c r="G5314">
        <v>19</v>
      </c>
    </row>
    <row r="5315" spans="1:7" x14ac:dyDescent="0.25">
      <c r="A5315" t="s">
        <v>15986</v>
      </c>
      <c r="C5315">
        <v>1</v>
      </c>
      <c r="D5315">
        <v>0</v>
      </c>
      <c r="E5315" t="s">
        <v>1733</v>
      </c>
      <c r="F5315">
        <v>0</v>
      </c>
      <c r="G5315">
        <v>0</v>
      </c>
    </row>
    <row r="5316" spans="1:7" x14ac:dyDescent="0.25">
      <c r="A5316" t="s">
        <v>16001</v>
      </c>
      <c r="C5316">
        <v>23</v>
      </c>
      <c r="D5316">
        <v>1</v>
      </c>
      <c r="E5316" t="s">
        <v>102</v>
      </c>
      <c r="F5316">
        <v>0</v>
      </c>
      <c r="G5316">
        <v>0</v>
      </c>
    </row>
    <row r="5317" spans="1:7" x14ac:dyDescent="0.25">
      <c r="A5317" t="s">
        <v>15986</v>
      </c>
      <c r="C5317">
        <v>69</v>
      </c>
      <c r="D5317">
        <v>1</v>
      </c>
      <c r="E5317" t="s">
        <v>57</v>
      </c>
      <c r="F5317">
        <v>10</v>
      </c>
      <c r="G5317">
        <v>0</v>
      </c>
    </row>
    <row r="5318" spans="1:7" x14ac:dyDescent="0.25">
      <c r="A5318" t="s">
        <v>16001</v>
      </c>
      <c r="B5318" s="1">
        <v>42535.672159895832</v>
      </c>
      <c r="C5318">
        <v>13</v>
      </c>
      <c r="D5318">
        <v>0</v>
      </c>
      <c r="E5318" t="s">
        <v>294</v>
      </c>
      <c r="F5318">
        <v>100</v>
      </c>
      <c r="G5318">
        <v>13</v>
      </c>
    </row>
    <row r="5319" spans="1:7" x14ac:dyDescent="0.25">
      <c r="A5319" t="s">
        <v>15986</v>
      </c>
      <c r="C5319">
        <v>5</v>
      </c>
      <c r="D5319">
        <v>0</v>
      </c>
      <c r="E5319" t="s">
        <v>235</v>
      </c>
      <c r="F5319">
        <v>0</v>
      </c>
      <c r="G5319">
        <v>0</v>
      </c>
    </row>
    <row r="5320" spans="1:7" x14ac:dyDescent="0.25">
      <c r="A5320" t="s">
        <v>15986</v>
      </c>
      <c r="C5320">
        <v>57</v>
      </c>
      <c r="D5320">
        <v>1</v>
      </c>
      <c r="E5320" t="s">
        <v>250</v>
      </c>
      <c r="F5320">
        <v>10</v>
      </c>
      <c r="G5320">
        <v>0</v>
      </c>
    </row>
    <row r="5321" spans="1:7" x14ac:dyDescent="0.25">
      <c r="A5321" t="s">
        <v>15986</v>
      </c>
      <c r="C5321">
        <v>39</v>
      </c>
      <c r="D5321">
        <v>1</v>
      </c>
      <c r="E5321" t="s">
        <v>39</v>
      </c>
      <c r="F5321">
        <v>0</v>
      </c>
      <c r="G5321">
        <v>0</v>
      </c>
    </row>
    <row r="5322" spans="1:7" x14ac:dyDescent="0.25">
      <c r="A5322" t="s">
        <v>15980</v>
      </c>
      <c r="B5322" s="1">
        <v>42535.681378611109</v>
      </c>
      <c r="C5322">
        <v>23</v>
      </c>
      <c r="D5322">
        <v>0</v>
      </c>
      <c r="E5322" t="s">
        <v>16</v>
      </c>
      <c r="F5322">
        <v>100</v>
      </c>
      <c r="G5322">
        <v>10</v>
      </c>
    </row>
    <row r="5323" spans="1:7" x14ac:dyDescent="0.25">
      <c r="A5323" t="s">
        <v>15986</v>
      </c>
      <c r="B5323" s="1">
        <v>42542.731506331016</v>
      </c>
      <c r="C5323">
        <v>12</v>
      </c>
      <c r="D5323">
        <v>0</v>
      </c>
      <c r="E5323" t="s">
        <v>247</v>
      </c>
      <c r="F5323">
        <v>100</v>
      </c>
      <c r="G5323">
        <v>12</v>
      </c>
    </row>
    <row r="5324" spans="1:7" x14ac:dyDescent="0.25">
      <c r="A5324" t="s">
        <v>16001</v>
      </c>
      <c r="B5324" s="1">
        <v>42563.687957048613</v>
      </c>
      <c r="C5324">
        <v>27</v>
      </c>
      <c r="D5324">
        <v>0</v>
      </c>
      <c r="E5324" t="s">
        <v>241</v>
      </c>
      <c r="F5324">
        <v>100</v>
      </c>
      <c r="G5324">
        <v>27</v>
      </c>
    </row>
    <row r="5325" spans="1:7" x14ac:dyDescent="0.25">
      <c r="A5325" t="s">
        <v>15992</v>
      </c>
      <c r="B5325" s="1">
        <v>42535.681885636572</v>
      </c>
      <c r="C5325">
        <v>11</v>
      </c>
      <c r="D5325">
        <v>0</v>
      </c>
      <c r="E5325" t="s">
        <v>221</v>
      </c>
      <c r="F5325">
        <v>100</v>
      </c>
      <c r="G5325">
        <v>10</v>
      </c>
    </row>
    <row r="5326" spans="1:7" x14ac:dyDescent="0.25">
      <c r="A5326" t="s">
        <v>15992</v>
      </c>
      <c r="B5326" s="1">
        <v>42535.68447738426</v>
      </c>
      <c r="C5326">
        <v>10</v>
      </c>
      <c r="D5326">
        <v>0</v>
      </c>
      <c r="E5326" t="s">
        <v>230</v>
      </c>
      <c r="F5326">
        <v>100</v>
      </c>
      <c r="G5326">
        <v>10</v>
      </c>
    </row>
    <row r="5327" spans="1:7" x14ac:dyDescent="0.25">
      <c r="A5327" t="s">
        <v>15992</v>
      </c>
      <c r="B5327" s="1">
        <v>42549.559051550925</v>
      </c>
      <c r="C5327">
        <v>21</v>
      </c>
      <c r="D5327">
        <v>0</v>
      </c>
      <c r="E5327" t="s">
        <v>26</v>
      </c>
      <c r="F5327">
        <v>100</v>
      </c>
      <c r="G5327">
        <v>21</v>
      </c>
    </row>
    <row r="5328" spans="1:7" x14ac:dyDescent="0.25">
      <c r="A5328" t="s">
        <v>15904</v>
      </c>
      <c r="C5328">
        <v>10</v>
      </c>
      <c r="D5328">
        <v>0</v>
      </c>
      <c r="E5328" t="s">
        <v>151</v>
      </c>
      <c r="F5328">
        <v>0</v>
      </c>
      <c r="G5328">
        <v>0</v>
      </c>
    </row>
    <row r="5329" spans="1:7" x14ac:dyDescent="0.25">
      <c r="A5329" t="s">
        <v>15917</v>
      </c>
      <c r="B5329" s="1">
        <v>42536.450406678239</v>
      </c>
      <c r="C5329">
        <v>10</v>
      </c>
      <c r="D5329">
        <v>0</v>
      </c>
      <c r="E5329" t="s">
        <v>288</v>
      </c>
      <c r="F5329">
        <v>100</v>
      </c>
      <c r="G5329">
        <v>10</v>
      </c>
    </row>
    <row r="5330" spans="1:7" x14ac:dyDescent="0.25">
      <c r="A5330" t="s">
        <v>16014</v>
      </c>
      <c r="C5330">
        <v>1</v>
      </c>
      <c r="D5330">
        <v>0</v>
      </c>
      <c r="E5330" t="s">
        <v>276</v>
      </c>
      <c r="F5330">
        <v>0</v>
      </c>
      <c r="G5330">
        <v>0</v>
      </c>
    </row>
    <row r="5331" spans="1:7" x14ac:dyDescent="0.25">
      <c r="A5331" t="s">
        <v>15902</v>
      </c>
      <c r="B5331" s="1">
        <v>42622.633256782407</v>
      </c>
      <c r="C5331">
        <v>127</v>
      </c>
      <c r="D5331">
        <v>0</v>
      </c>
      <c r="E5331" t="s">
        <v>102</v>
      </c>
      <c r="F5331">
        <v>100</v>
      </c>
      <c r="G5331">
        <v>127</v>
      </c>
    </row>
    <row r="5332" spans="1:7" x14ac:dyDescent="0.25">
      <c r="A5332" t="s">
        <v>15916</v>
      </c>
      <c r="C5332">
        <v>51</v>
      </c>
      <c r="D5332">
        <v>1</v>
      </c>
      <c r="E5332" t="s">
        <v>247</v>
      </c>
      <c r="F5332">
        <v>0</v>
      </c>
      <c r="G5332">
        <v>0</v>
      </c>
    </row>
    <row r="5333" spans="1:7" x14ac:dyDescent="0.25">
      <c r="A5333" t="s">
        <v>15904</v>
      </c>
      <c r="B5333" s="1">
        <v>42536.451259351852</v>
      </c>
      <c r="C5333">
        <v>10</v>
      </c>
      <c r="D5333">
        <v>0</v>
      </c>
      <c r="E5333" t="s">
        <v>183</v>
      </c>
      <c r="F5333">
        <v>100</v>
      </c>
      <c r="G5333">
        <v>10</v>
      </c>
    </row>
    <row r="5334" spans="1:7" x14ac:dyDescent="0.25">
      <c r="A5334" t="s">
        <v>15907</v>
      </c>
      <c r="C5334">
        <v>5</v>
      </c>
      <c r="D5334">
        <v>0</v>
      </c>
      <c r="E5334" t="s">
        <v>224</v>
      </c>
      <c r="F5334">
        <v>0</v>
      </c>
      <c r="G5334">
        <v>0</v>
      </c>
    </row>
    <row r="5335" spans="1:7" x14ac:dyDescent="0.25">
      <c r="A5335" t="s">
        <v>15814</v>
      </c>
      <c r="C5335">
        <v>9</v>
      </c>
      <c r="D5335">
        <v>0</v>
      </c>
      <c r="E5335" t="s">
        <v>51</v>
      </c>
      <c r="F5335">
        <v>0</v>
      </c>
      <c r="G5335">
        <v>0</v>
      </c>
    </row>
    <row r="5336" spans="1:7" x14ac:dyDescent="0.25">
      <c r="A5336" t="s">
        <v>16096</v>
      </c>
      <c r="B5336" s="1">
        <v>42536.532924270832</v>
      </c>
      <c r="C5336">
        <v>119</v>
      </c>
      <c r="D5336">
        <v>0</v>
      </c>
      <c r="E5336" t="s">
        <v>194</v>
      </c>
      <c r="F5336">
        <v>100</v>
      </c>
      <c r="G5336">
        <v>119</v>
      </c>
    </row>
    <row r="5337" spans="1:7" x14ac:dyDescent="0.25">
      <c r="A5337" t="s">
        <v>15899</v>
      </c>
      <c r="B5337" s="1">
        <v>42536.471911388886</v>
      </c>
      <c r="C5337">
        <v>10</v>
      </c>
      <c r="D5337">
        <v>0</v>
      </c>
      <c r="E5337" t="s">
        <v>265</v>
      </c>
      <c r="F5337">
        <v>100</v>
      </c>
      <c r="G5337">
        <v>10</v>
      </c>
    </row>
    <row r="5338" spans="1:7" x14ac:dyDescent="0.25">
      <c r="A5338" t="s">
        <v>16015</v>
      </c>
      <c r="C5338">
        <v>2</v>
      </c>
      <c r="D5338">
        <v>0</v>
      </c>
      <c r="E5338" t="s">
        <v>262</v>
      </c>
      <c r="F5338">
        <v>0</v>
      </c>
      <c r="G5338">
        <v>0</v>
      </c>
    </row>
    <row r="5339" spans="1:7" x14ac:dyDescent="0.25">
      <c r="A5339" t="s">
        <v>15904</v>
      </c>
      <c r="B5339" s="1">
        <v>42573.593575324077</v>
      </c>
      <c r="C5339">
        <v>36</v>
      </c>
      <c r="D5339">
        <v>0</v>
      </c>
      <c r="E5339" t="s">
        <v>76</v>
      </c>
      <c r="F5339">
        <v>100</v>
      </c>
      <c r="G5339">
        <v>36</v>
      </c>
    </row>
    <row r="5340" spans="1:7" x14ac:dyDescent="0.25">
      <c r="A5340" t="s">
        <v>16076</v>
      </c>
      <c r="C5340">
        <v>3</v>
      </c>
      <c r="D5340">
        <v>0</v>
      </c>
      <c r="E5340" t="s">
        <v>291</v>
      </c>
      <c r="F5340">
        <v>0</v>
      </c>
      <c r="G5340">
        <v>0</v>
      </c>
    </row>
    <row r="5341" spans="1:7" x14ac:dyDescent="0.25">
      <c r="A5341" t="s">
        <v>15907</v>
      </c>
      <c r="B5341" s="1">
        <v>42536.468140104167</v>
      </c>
      <c r="C5341">
        <v>31</v>
      </c>
      <c r="D5341">
        <v>0</v>
      </c>
      <c r="E5341" t="s">
        <v>19</v>
      </c>
      <c r="F5341">
        <v>100</v>
      </c>
      <c r="G5341">
        <v>31</v>
      </c>
    </row>
    <row r="5342" spans="1:7" x14ac:dyDescent="0.25">
      <c r="A5342" t="s">
        <v>15904</v>
      </c>
      <c r="B5342" s="1">
        <v>42636.650561979164</v>
      </c>
      <c r="C5342">
        <v>19</v>
      </c>
      <c r="D5342">
        <v>0</v>
      </c>
      <c r="E5342" t="s">
        <v>29</v>
      </c>
      <c r="F5342">
        <v>100</v>
      </c>
      <c r="G5342">
        <v>19</v>
      </c>
    </row>
    <row r="5343" spans="1:7" x14ac:dyDescent="0.25">
      <c r="A5343" t="s">
        <v>15917</v>
      </c>
      <c r="C5343">
        <v>30</v>
      </c>
      <c r="D5343">
        <v>1</v>
      </c>
      <c r="E5343" t="s">
        <v>139</v>
      </c>
      <c r="F5343">
        <v>0</v>
      </c>
      <c r="G5343">
        <v>0</v>
      </c>
    </row>
    <row r="5344" spans="1:7" x14ac:dyDescent="0.25">
      <c r="A5344" t="s">
        <v>15814</v>
      </c>
      <c r="C5344">
        <v>34</v>
      </c>
      <c r="D5344">
        <v>1</v>
      </c>
      <c r="E5344" t="s">
        <v>3299</v>
      </c>
      <c r="F5344">
        <v>0</v>
      </c>
      <c r="G5344">
        <v>0</v>
      </c>
    </row>
    <row r="5345" spans="1:7" x14ac:dyDescent="0.25">
      <c r="A5345" t="s">
        <v>15904</v>
      </c>
      <c r="B5345" s="1">
        <v>42536.46341715278</v>
      </c>
      <c r="C5345">
        <v>23</v>
      </c>
      <c r="D5345">
        <v>0</v>
      </c>
      <c r="E5345" t="s">
        <v>70</v>
      </c>
      <c r="F5345">
        <v>100</v>
      </c>
      <c r="G5345">
        <v>23</v>
      </c>
    </row>
    <row r="5346" spans="1:7" x14ac:dyDescent="0.25">
      <c r="A5346" t="s">
        <v>16125</v>
      </c>
      <c r="C5346">
        <v>22</v>
      </c>
      <c r="D5346">
        <v>1</v>
      </c>
      <c r="E5346" t="s">
        <v>241</v>
      </c>
      <c r="F5346">
        <v>0</v>
      </c>
      <c r="G5346">
        <v>0</v>
      </c>
    </row>
    <row r="5347" spans="1:7" x14ac:dyDescent="0.25">
      <c r="A5347" t="s">
        <v>16009</v>
      </c>
      <c r="B5347" s="1">
        <v>42690.558460451386</v>
      </c>
      <c r="C5347">
        <v>13</v>
      </c>
      <c r="D5347">
        <v>0</v>
      </c>
      <c r="E5347" t="s">
        <v>262</v>
      </c>
      <c r="F5347">
        <v>100</v>
      </c>
      <c r="G5347">
        <v>13</v>
      </c>
    </row>
    <row r="5348" spans="1:7" x14ac:dyDescent="0.25">
      <c r="A5348" t="s">
        <v>15905</v>
      </c>
      <c r="B5348" s="1">
        <v>42536.474142129628</v>
      </c>
      <c r="C5348">
        <v>2</v>
      </c>
      <c r="D5348">
        <v>0</v>
      </c>
      <c r="E5348" t="s">
        <v>256</v>
      </c>
      <c r="F5348">
        <v>0</v>
      </c>
      <c r="G5348">
        <v>27</v>
      </c>
    </row>
    <row r="5349" spans="1:7" x14ac:dyDescent="0.25">
      <c r="A5349" t="s">
        <v>15904</v>
      </c>
      <c r="B5349" s="1">
        <v>42536.472317488428</v>
      </c>
      <c r="C5349">
        <v>15</v>
      </c>
      <c r="D5349">
        <v>0</v>
      </c>
      <c r="E5349" t="s">
        <v>125</v>
      </c>
      <c r="F5349">
        <v>100</v>
      </c>
      <c r="G5349">
        <v>15</v>
      </c>
    </row>
    <row r="5350" spans="1:7" x14ac:dyDescent="0.25">
      <c r="A5350" t="s">
        <v>16009</v>
      </c>
      <c r="C5350">
        <v>4</v>
      </c>
      <c r="D5350">
        <v>0</v>
      </c>
      <c r="E5350" t="s">
        <v>282</v>
      </c>
      <c r="F5350">
        <v>0</v>
      </c>
      <c r="G5350">
        <v>0</v>
      </c>
    </row>
    <row r="5351" spans="1:7" x14ac:dyDescent="0.25">
      <c r="A5351" t="s">
        <v>15902</v>
      </c>
      <c r="B5351" s="1">
        <v>42536.486080034723</v>
      </c>
      <c r="C5351">
        <v>78</v>
      </c>
      <c r="D5351">
        <v>0</v>
      </c>
      <c r="E5351" t="s">
        <v>188</v>
      </c>
      <c r="F5351">
        <v>100</v>
      </c>
      <c r="G5351">
        <v>78</v>
      </c>
    </row>
    <row r="5352" spans="1:7" x14ac:dyDescent="0.25">
      <c r="A5352" t="s">
        <v>16009</v>
      </c>
      <c r="C5352">
        <v>66</v>
      </c>
      <c r="D5352">
        <v>1</v>
      </c>
      <c r="E5352" t="s">
        <v>288</v>
      </c>
      <c r="F5352">
        <v>0</v>
      </c>
      <c r="G5352">
        <v>0</v>
      </c>
    </row>
    <row r="5353" spans="1:7" x14ac:dyDescent="0.25">
      <c r="A5353" t="s">
        <v>16015</v>
      </c>
      <c r="B5353" s="1">
        <v>42627.554195023149</v>
      </c>
      <c r="C5353">
        <v>39</v>
      </c>
      <c r="D5353">
        <v>0</v>
      </c>
      <c r="E5353" t="s">
        <v>39</v>
      </c>
      <c r="F5353">
        <v>100</v>
      </c>
      <c r="G5353">
        <v>39</v>
      </c>
    </row>
    <row r="5354" spans="1:7" x14ac:dyDescent="0.25">
      <c r="A5354" t="s">
        <v>15916</v>
      </c>
      <c r="B5354" s="1">
        <v>42536.476303993055</v>
      </c>
      <c r="C5354">
        <v>10</v>
      </c>
      <c r="D5354">
        <v>0</v>
      </c>
      <c r="E5354" t="s">
        <v>230</v>
      </c>
      <c r="F5354">
        <v>100</v>
      </c>
      <c r="G5354">
        <v>10</v>
      </c>
    </row>
    <row r="5355" spans="1:7" x14ac:dyDescent="0.25">
      <c r="A5355" t="s">
        <v>15913</v>
      </c>
      <c r="C5355">
        <v>79</v>
      </c>
      <c r="D5355">
        <v>1</v>
      </c>
      <c r="E5355" t="s">
        <v>22</v>
      </c>
      <c r="F5355">
        <v>0</v>
      </c>
      <c r="G5355">
        <v>0</v>
      </c>
    </row>
    <row r="5356" spans="1:7" x14ac:dyDescent="0.25">
      <c r="A5356" t="s">
        <v>15907</v>
      </c>
      <c r="B5356" s="1">
        <v>42643.721358090275</v>
      </c>
      <c r="C5356">
        <v>10</v>
      </c>
      <c r="D5356">
        <v>0</v>
      </c>
      <c r="E5356" t="s">
        <v>160</v>
      </c>
      <c r="F5356">
        <v>100</v>
      </c>
      <c r="G5356">
        <v>10</v>
      </c>
    </row>
    <row r="5357" spans="1:7" x14ac:dyDescent="0.25">
      <c r="A5357" t="s">
        <v>16015</v>
      </c>
      <c r="C5357">
        <v>107</v>
      </c>
      <c r="D5357">
        <v>1</v>
      </c>
      <c r="E5357" t="s">
        <v>57</v>
      </c>
      <c r="F5357">
        <v>10</v>
      </c>
      <c r="G5357">
        <v>0</v>
      </c>
    </row>
    <row r="5358" spans="1:7" x14ac:dyDescent="0.25">
      <c r="A5358" t="s">
        <v>15904</v>
      </c>
      <c r="B5358" s="1">
        <v>42559.669128807873</v>
      </c>
      <c r="C5358">
        <v>26</v>
      </c>
      <c r="D5358">
        <v>0</v>
      </c>
      <c r="E5358" t="s">
        <v>45</v>
      </c>
      <c r="F5358">
        <v>100</v>
      </c>
      <c r="G5358">
        <v>26</v>
      </c>
    </row>
    <row r="5359" spans="1:7" x14ac:dyDescent="0.25">
      <c r="A5359" t="s">
        <v>15899</v>
      </c>
      <c r="B5359" s="1">
        <v>42536.483435902781</v>
      </c>
      <c r="C5359">
        <v>11</v>
      </c>
      <c r="D5359">
        <v>0</v>
      </c>
      <c r="E5359" t="s">
        <v>175</v>
      </c>
      <c r="F5359">
        <v>100</v>
      </c>
      <c r="G5359">
        <v>11</v>
      </c>
    </row>
    <row r="5360" spans="1:7" x14ac:dyDescent="0.25">
      <c r="A5360" t="s">
        <v>15904</v>
      </c>
      <c r="B5360" s="1">
        <v>42536.481760902781</v>
      </c>
      <c r="C5360">
        <v>10</v>
      </c>
      <c r="D5360">
        <v>0</v>
      </c>
      <c r="E5360" t="s">
        <v>1714</v>
      </c>
      <c r="F5360">
        <v>100</v>
      </c>
      <c r="G5360">
        <v>10</v>
      </c>
    </row>
    <row r="5361" spans="1:7" x14ac:dyDescent="0.25">
      <c r="A5361" t="s">
        <v>15916</v>
      </c>
      <c r="B5361" s="1">
        <v>42536.494186655094</v>
      </c>
      <c r="C5361">
        <v>14</v>
      </c>
      <c r="D5361">
        <v>0</v>
      </c>
      <c r="E5361" t="s">
        <v>233</v>
      </c>
      <c r="F5361">
        <v>100</v>
      </c>
      <c r="G5361">
        <v>14</v>
      </c>
    </row>
    <row r="5362" spans="1:7" x14ac:dyDescent="0.25">
      <c r="A5362" t="s">
        <v>16006</v>
      </c>
      <c r="B5362" s="1">
        <v>42550.441779884262</v>
      </c>
      <c r="C5362">
        <v>37</v>
      </c>
      <c r="D5362">
        <v>0</v>
      </c>
      <c r="E5362" t="s">
        <v>26</v>
      </c>
      <c r="F5362">
        <v>100</v>
      </c>
      <c r="G5362">
        <v>37</v>
      </c>
    </row>
    <row r="5363" spans="1:7" x14ac:dyDescent="0.25">
      <c r="A5363" t="s">
        <v>16015</v>
      </c>
      <c r="C5363">
        <v>36</v>
      </c>
      <c r="D5363">
        <v>1</v>
      </c>
      <c r="E5363" t="s">
        <v>250</v>
      </c>
      <c r="F5363">
        <v>10</v>
      </c>
      <c r="G5363">
        <v>0</v>
      </c>
    </row>
    <row r="5364" spans="1:7" x14ac:dyDescent="0.25">
      <c r="A5364" t="s">
        <v>16015</v>
      </c>
      <c r="C5364">
        <v>7</v>
      </c>
      <c r="D5364">
        <v>0</v>
      </c>
      <c r="E5364" t="s">
        <v>42</v>
      </c>
      <c r="F5364">
        <v>0</v>
      </c>
      <c r="G5364">
        <v>0</v>
      </c>
    </row>
    <row r="5365" spans="1:7" x14ac:dyDescent="0.25">
      <c r="A5365" t="s">
        <v>16015</v>
      </c>
      <c r="B5365" s="1">
        <v>42606.449208506943</v>
      </c>
      <c r="C5365">
        <v>22</v>
      </c>
      <c r="D5365">
        <v>0</v>
      </c>
      <c r="E5365" t="s">
        <v>102</v>
      </c>
      <c r="F5365">
        <v>100</v>
      </c>
      <c r="G5365">
        <v>22</v>
      </c>
    </row>
    <row r="5366" spans="1:7" x14ac:dyDescent="0.25">
      <c r="A5366" t="s">
        <v>16015</v>
      </c>
      <c r="B5366" s="1">
        <v>42564.458019803242</v>
      </c>
      <c r="C5366">
        <v>49</v>
      </c>
      <c r="D5366">
        <v>0</v>
      </c>
      <c r="E5366" t="s">
        <v>54</v>
      </c>
      <c r="F5366">
        <v>100</v>
      </c>
      <c r="G5366">
        <v>41</v>
      </c>
    </row>
    <row r="5367" spans="1:7" x14ac:dyDescent="0.25">
      <c r="A5367" t="s">
        <v>15905</v>
      </c>
      <c r="B5367" s="1">
        <v>42536.486823437503</v>
      </c>
      <c r="C5367">
        <v>10</v>
      </c>
      <c r="D5367">
        <v>0</v>
      </c>
      <c r="E5367" t="s">
        <v>294</v>
      </c>
      <c r="F5367">
        <v>100</v>
      </c>
      <c r="G5367">
        <v>10</v>
      </c>
    </row>
    <row r="5368" spans="1:7" x14ac:dyDescent="0.25">
      <c r="A5368" t="s">
        <v>15904</v>
      </c>
      <c r="B5368" s="1">
        <v>42536.488421620372</v>
      </c>
      <c r="C5368">
        <v>15</v>
      </c>
      <c r="D5368">
        <v>0</v>
      </c>
      <c r="E5368" t="s">
        <v>48</v>
      </c>
      <c r="F5368">
        <v>100</v>
      </c>
      <c r="G5368">
        <v>15</v>
      </c>
    </row>
    <row r="5369" spans="1:7" x14ac:dyDescent="0.25">
      <c r="A5369" t="s">
        <v>15899</v>
      </c>
      <c r="B5369" s="1">
        <v>42536.488416736109</v>
      </c>
      <c r="C5369">
        <v>10</v>
      </c>
      <c r="D5369">
        <v>0</v>
      </c>
      <c r="E5369" t="s">
        <v>29</v>
      </c>
      <c r="F5369">
        <v>100</v>
      </c>
      <c r="G5369">
        <v>10</v>
      </c>
    </row>
    <row r="5370" spans="1:7" x14ac:dyDescent="0.25">
      <c r="A5370" t="s">
        <v>16015</v>
      </c>
      <c r="B5370" s="1">
        <v>42536.506586365744</v>
      </c>
      <c r="C5370">
        <v>243</v>
      </c>
      <c r="D5370">
        <v>0</v>
      </c>
      <c r="E5370" t="s">
        <v>172</v>
      </c>
      <c r="F5370">
        <v>100</v>
      </c>
      <c r="G5370">
        <v>243</v>
      </c>
    </row>
    <row r="5371" spans="1:7" x14ac:dyDescent="0.25">
      <c r="A5371" t="s">
        <v>15905</v>
      </c>
      <c r="B5371" s="1">
        <v>42536.505715578707</v>
      </c>
      <c r="C5371">
        <v>42</v>
      </c>
      <c r="D5371">
        <v>0</v>
      </c>
      <c r="E5371" t="s">
        <v>102</v>
      </c>
      <c r="F5371">
        <v>100</v>
      </c>
      <c r="G5371">
        <v>42</v>
      </c>
    </row>
    <row r="5372" spans="1:7" x14ac:dyDescent="0.25">
      <c r="A5372" t="s">
        <v>15904</v>
      </c>
      <c r="B5372" s="1">
        <v>42536.493854062501</v>
      </c>
      <c r="C5372">
        <v>10</v>
      </c>
      <c r="D5372">
        <v>0</v>
      </c>
      <c r="E5372" t="s">
        <v>73</v>
      </c>
      <c r="F5372">
        <v>100</v>
      </c>
      <c r="G5372">
        <v>10</v>
      </c>
    </row>
    <row r="5373" spans="1:7" x14ac:dyDescent="0.25">
      <c r="A5373" t="s">
        <v>16008</v>
      </c>
      <c r="B5373" s="1">
        <v>42536.499446238427</v>
      </c>
      <c r="C5373">
        <v>10</v>
      </c>
      <c r="D5373">
        <v>0</v>
      </c>
      <c r="E5373" t="s">
        <v>233</v>
      </c>
      <c r="F5373">
        <v>100</v>
      </c>
      <c r="G5373">
        <v>10</v>
      </c>
    </row>
    <row r="5374" spans="1:7" x14ac:dyDescent="0.25">
      <c r="A5374" t="s">
        <v>15899</v>
      </c>
      <c r="B5374" s="1">
        <v>42537.500838680557</v>
      </c>
      <c r="C5374">
        <v>106</v>
      </c>
      <c r="D5374">
        <v>0</v>
      </c>
      <c r="E5374" t="s">
        <v>116</v>
      </c>
      <c r="F5374">
        <v>100</v>
      </c>
      <c r="G5374">
        <v>106</v>
      </c>
    </row>
    <row r="5375" spans="1:7" x14ac:dyDescent="0.25">
      <c r="A5375" t="s">
        <v>15901</v>
      </c>
      <c r="B5375" s="1">
        <v>42536.543822141204</v>
      </c>
      <c r="C5375">
        <v>11</v>
      </c>
      <c r="D5375">
        <v>0</v>
      </c>
      <c r="E5375" t="s">
        <v>160</v>
      </c>
      <c r="F5375">
        <v>100</v>
      </c>
      <c r="G5375">
        <v>11</v>
      </c>
    </row>
    <row r="5376" spans="1:7" x14ac:dyDescent="0.25">
      <c r="A5376" t="s">
        <v>15907</v>
      </c>
      <c r="B5376" s="1">
        <v>42536.497398715277</v>
      </c>
      <c r="C5376">
        <v>10</v>
      </c>
      <c r="D5376">
        <v>0</v>
      </c>
      <c r="E5376" t="s">
        <v>2820</v>
      </c>
      <c r="F5376">
        <v>100</v>
      </c>
      <c r="G5376">
        <v>10</v>
      </c>
    </row>
    <row r="5377" spans="1:7" x14ac:dyDescent="0.25">
      <c r="A5377" t="s">
        <v>15904</v>
      </c>
      <c r="B5377" s="1">
        <v>42536.499308078703</v>
      </c>
      <c r="C5377">
        <v>10</v>
      </c>
      <c r="D5377">
        <v>0</v>
      </c>
      <c r="E5377" t="s">
        <v>215</v>
      </c>
      <c r="F5377">
        <v>100</v>
      </c>
      <c r="G5377">
        <v>10</v>
      </c>
    </row>
    <row r="5378" spans="1:7" x14ac:dyDescent="0.25">
      <c r="A5378" t="s">
        <v>15902</v>
      </c>
      <c r="C5378">
        <v>9</v>
      </c>
      <c r="D5378">
        <v>0</v>
      </c>
      <c r="E5378" t="s">
        <v>265</v>
      </c>
      <c r="F5378">
        <v>0</v>
      </c>
      <c r="G5378">
        <v>0</v>
      </c>
    </row>
    <row r="5379" spans="1:7" x14ac:dyDescent="0.25">
      <c r="A5379" t="s">
        <v>15916</v>
      </c>
      <c r="B5379" s="1">
        <v>42536.516154490739</v>
      </c>
      <c r="C5379">
        <v>35</v>
      </c>
      <c r="D5379">
        <v>0</v>
      </c>
      <c r="E5379" t="s">
        <v>221</v>
      </c>
      <c r="F5379">
        <v>100</v>
      </c>
      <c r="G5379">
        <v>35</v>
      </c>
    </row>
    <row r="5380" spans="1:7" x14ac:dyDescent="0.25">
      <c r="A5380" t="s">
        <v>16076</v>
      </c>
      <c r="C5380">
        <v>26</v>
      </c>
      <c r="D5380">
        <v>1</v>
      </c>
      <c r="E5380" t="s">
        <v>247</v>
      </c>
      <c r="F5380">
        <v>0</v>
      </c>
      <c r="G5380">
        <v>0</v>
      </c>
    </row>
    <row r="5381" spans="1:7" x14ac:dyDescent="0.25">
      <c r="A5381" t="s">
        <v>15919</v>
      </c>
      <c r="B5381" s="1">
        <v>42536.533450405092</v>
      </c>
      <c r="C5381">
        <v>10</v>
      </c>
      <c r="D5381">
        <v>0</v>
      </c>
      <c r="E5381" t="s">
        <v>22</v>
      </c>
      <c r="F5381">
        <v>100</v>
      </c>
      <c r="G5381">
        <v>10</v>
      </c>
    </row>
    <row r="5382" spans="1:7" x14ac:dyDescent="0.25">
      <c r="A5382" t="s">
        <v>15904</v>
      </c>
      <c r="B5382" s="1">
        <v>42536.510040787034</v>
      </c>
      <c r="C5382">
        <v>10</v>
      </c>
      <c r="D5382">
        <v>0</v>
      </c>
      <c r="E5382" t="s">
        <v>145</v>
      </c>
      <c r="F5382">
        <v>100</v>
      </c>
      <c r="G5382">
        <v>10</v>
      </c>
    </row>
    <row r="5383" spans="1:7" x14ac:dyDescent="0.25">
      <c r="A5383" t="s">
        <v>16008</v>
      </c>
      <c r="B5383" s="1">
        <v>42536.52895133102</v>
      </c>
      <c r="C5383">
        <v>24</v>
      </c>
      <c r="D5383">
        <v>0</v>
      </c>
      <c r="E5383" t="s">
        <v>26</v>
      </c>
      <c r="F5383">
        <v>100</v>
      </c>
      <c r="G5383">
        <v>24</v>
      </c>
    </row>
    <row r="5384" spans="1:7" x14ac:dyDescent="0.25">
      <c r="A5384" t="s">
        <v>15917</v>
      </c>
      <c r="B5384" s="1">
        <v>42536.52148505787</v>
      </c>
      <c r="C5384">
        <v>39</v>
      </c>
      <c r="D5384">
        <v>0</v>
      </c>
      <c r="E5384" t="s">
        <v>163</v>
      </c>
      <c r="F5384">
        <v>100</v>
      </c>
      <c r="G5384">
        <v>39</v>
      </c>
    </row>
    <row r="5385" spans="1:7" x14ac:dyDescent="0.25">
      <c r="A5385" t="s">
        <v>16015</v>
      </c>
      <c r="B5385" s="1">
        <v>42536.527085520836</v>
      </c>
      <c r="C5385">
        <v>192</v>
      </c>
      <c r="D5385">
        <v>0</v>
      </c>
      <c r="E5385" t="s">
        <v>36</v>
      </c>
      <c r="F5385">
        <v>100</v>
      </c>
      <c r="G5385">
        <v>192</v>
      </c>
    </row>
    <row r="5386" spans="1:7" x14ac:dyDescent="0.25">
      <c r="A5386" t="s">
        <v>15905</v>
      </c>
      <c r="C5386">
        <v>1</v>
      </c>
      <c r="D5386">
        <v>0</v>
      </c>
      <c r="E5386" t="s">
        <v>139</v>
      </c>
      <c r="F5386">
        <v>10</v>
      </c>
      <c r="G5386">
        <v>0</v>
      </c>
    </row>
    <row r="5387" spans="1:7" x14ac:dyDescent="0.25">
      <c r="A5387" t="s">
        <v>15904</v>
      </c>
      <c r="C5387">
        <v>8</v>
      </c>
      <c r="D5387">
        <v>0</v>
      </c>
      <c r="E5387" t="s">
        <v>1756</v>
      </c>
      <c r="F5387">
        <v>0</v>
      </c>
      <c r="G5387">
        <v>0</v>
      </c>
    </row>
    <row r="5388" spans="1:7" x14ac:dyDescent="0.25">
      <c r="A5388" t="s">
        <v>15907</v>
      </c>
      <c r="B5388" s="1">
        <v>42536.528951099535</v>
      </c>
      <c r="C5388">
        <v>28</v>
      </c>
      <c r="D5388">
        <v>0</v>
      </c>
      <c r="E5388" t="s">
        <v>215</v>
      </c>
      <c r="F5388">
        <v>100</v>
      </c>
      <c r="G5388">
        <v>28</v>
      </c>
    </row>
    <row r="5389" spans="1:7" x14ac:dyDescent="0.25">
      <c r="A5389" t="s">
        <v>15902</v>
      </c>
      <c r="C5389">
        <v>3</v>
      </c>
      <c r="D5389">
        <v>0</v>
      </c>
      <c r="E5389" t="s">
        <v>3435</v>
      </c>
      <c r="F5389">
        <v>0</v>
      </c>
      <c r="G5389">
        <v>0</v>
      </c>
    </row>
    <row r="5390" spans="1:7" x14ac:dyDescent="0.25">
      <c r="A5390" t="s">
        <v>15908</v>
      </c>
      <c r="B5390" s="1">
        <v>42536.523469490741</v>
      </c>
      <c r="C5390">
        <v>26</v>
      </c>
      <c r="D5390">
        <v>0</v>
      </c>
      <c r="E5390" t="s">
        <v>294</v>
      </c>
      <c r="F5390">
        <v>100</v>
      </c>
      <c r="G5390">
        <v>26</v>
      </c>
    </row>
    <row r="5391" spans="1:7" x14ac:dyDescent="0.25">
      <c r="A5391" t="s">
        <v>15905</v>
      </c>
      <c r="C5391">
        <v>5</v>
      </c>
      <c r="D5391">
        <v>0</v>
      </c>
      <c r="E5391" t="s">
        <v>160</v>
      </c>
      <c r="F5391">
        <v>0</v>
      </c>
      <c r="G5391">
        <v>0</v>
      </c>
    </row>
    <row r="5392" spans="1:7" x14ac:dyDescent="0.25">
      <c r="A5392" t="s">
        <v>15921</v>
      </c>
      <c r="B5392" s="1">
        <v>42587.634672256943</v>
      </c>
      <c r="C5392">
        <v>44</v>
      </c>
      <c r="D5392">
        <v>0</v>
      </c>
      <c r="E5392" t="s">
        <v>57</v>
      </c>
      <c r="F5392">
        <v>100</v>
      </c>
      <c r="G5392">
        <v>43</v>
      </c>
    </row>
    <row r="5393" spans="1:7" x14ac:dyDescent="0.25">
      <c r="A5393" t="s">
        <v>15904</v>
      </c>
      <c r="B5393" s="1">
        <v>42559.674499398148</v>
      </c>
      <c r="C5393">
        <v>18</v>
      </c>
      <c r="D5393">
        <v>0</v>
      </c>
      <c r="E5393" t="s">
        <v>91</v>
      </c>
      <c r="F5393">
        <v>100</v>
      </c>
      <c r="G5393">
        <v>18</v>
      </c>
    </row>
    <row r="5394" spans="1:7" x14ac:dyDescent="0.25">
      <c r="A5394" t="s">
        <v>15904</v>
      </c>
      <c r="B5394" s="1">
        <v>42536.524824375003</v>
      </c>
      <c r="C5394">
        <v>10</v>
      </c>
      <c r="D5394">
        <v>0</v>
      </c>
      <c r="E5394" t="s">
        <v>200</v>
      </c>
      <c r="F5394">
        <v>100</v>
      </c>
      <c r="G5394">
        <v>10</v>
      </c>
    </row>
    <row r="5395" spans="1:7" x14ac:dyDescent="0.25">
      <c r="A5395" t="s">
        <v>15917</v>
      </c>
      <c r="C5395">
        <v>40</v>
      </c>
      <c r="D5395">
        <v>1</v>
      </c>
      <c r="E5395" t="s">
        <v>175</v>
      </c>
      <c r="F5395">
        <v>0</v>
      </c>
      <c r="G5395">
        <v>0</v>
      </c>
    </row>
    <row r="5396" spans="1:7" x14ac:dyDescent="0.25">
      <c r="A5396" t="s">
        <v>15929</v>
      </c>
      <c r="B5396" s="1">
        <v>42550.382033622685</v>
      </c>
      <c r="C5396">
        <v>127</v>
      </c>
      <c r="D5396">
        <v>0</v>
      </c>
      <c r="E5396" t="s">
        <v>241</v>
      </c>
      <c r="F5396">
        <v>100</v>
      </c>
      <c r="G5396">
        <v>127</v>
      </c>
    </row>
    <row r="5397" spans="1:7" x14ac:dyDescent="0.25">
      <c r="A5397" t="s">
        <v>15902</v>
      </c>
      <c r="C5397">
        <v>49</v>
      </c>
      <c r="D5397">
        <v>1</v>
      </c>
      <c r="E5397" t="s">
        <v>57</v>
      </c>
      <c r="F5397">
        <v>10</v>
      </c>
      <c r="G5397">
        <v>0</v>
      </c>
    </row>
    <row r="5398" spans="1:7" x14ac:dyDescent="0.25">
      <c r="A5398" t="s">
        <v>15904</v>
      </c>
      <c r="B5398" s="1">
        <v>42536.530420856485</v>
      </c>
      <c r="C5398">
        <v>10</v>
      </c>
      <c r="D5398">
        <v>0</v>
      </c>
      <c r="E5398" t="s">
        <v>67</v>
      </c>
      <c r="F5398">
        <v>100</v>
      </c>
      <c r="G5398">
        <v>10</v>
      </c>
    </row>
    <row r="5399" spans="1:7" x14ac:dyDescent="0.25">
      <c r="A5399" t="s">
        <v>16033</v>
      </c>
      <c r="B5399" s="1">
        <v>42600.692427372684</v>
      </c>
      <c r="C5399">
        <v>52</v>
      </c>
      <c r="D5399">
        <v>0</v>
      </c>
      <c r="E5399" t="s">
        <v>241</v>
      </c>
      <c r="F5399">
        <v>100</v>
      </c>
      <c r="G5399">
        <v>52</v>
      </c>
    </row>
    <row r="5400" spans="1:7" x14ac:dyDescent="0.25">
      <c r="A5400" t="s">
        <v>15902</v>
      </c>
      <c r="C5400">
        <v>53</v>
      </c>
      <c r="D5400">
        <v>1</v>
      </c>
      <c r="E5400" t="s">
        <v>250</v>
      </c>
      <c r="F5400">
        <v>0</v>
      </c>
      <c r="G5400">
        <v>0</v>
      </c>
    </row>
    <row r="5401" spans="1:7" x14ac:dyDescent="0.25">
      <c r="A5401" t="s">
        <v>16014</v>
      </c>
      <c r="B5401" s="1">
        <v>42592.380107442128</v>
      </c>
      <c r="C5401">
        <v>26</v>
      </c>
      <c r="D5401">
        <v>0</v>
      </c>
      <c r="E5401" t="s">
        <v>288</v>
      </c>
      <c r="F5401">
        <v>100</v>
      </c>
      <c r="G5401">
        <v>25</v>
      </c>
    </row>
    <row r="5402" spans="1:7" x14ac:dyDescent="0.25">
      <c r="A5402" t="s">
        <v>15902</v>
      </c>
      <c r="B5402" s="1">
        <v>42536.530634016206</v>
      </c>
      <c r="C5402">
        <v>10</v>
      </c>
      <c r="D5402">
        <v>0</v>
      </c>
      <c r="E5402" t="s">
        <v>2820</v>
      </c>
      <c r="F5402">
        <v>100</v>
      </c>
      <c r="G5402">
        <v>10</v>
      </c>
    </row>
    <row r="5403" spans="1:7" x14ac:dyDescent="0.25">
      <c r="A5403" t="s">
        <v>15899</v>
      </c>
      <c r="B5403" s="1">
        <v>42536.538885520837</v>
      </c>
      <c r="C5403">
        <v>25</v>
      </c>
      <c r="D5403">
        <v>0</v>
      </c>
      <c r="E5403" t="s">
        <v>212</v>
      </c>
      <c r="F5403">
        <v>100</v>
      </c>
      <c r="G5403">
        <v>25</v>
      </c>
    </row>
    <row r="5404" spans="1:7" x14ac:dyDescent="0.25">
      <c r="A5404" t="s">
        <v>15814</v>
      </c>
      <c r="C5404">
        <v>128</v>
      </c>
      <c r="D5404">
        <v>1</v>
      </c>
      <c r="E5404" t="s">
        <v>19</v>
      </c>
      <c r="F5404">
        <v>0</v>
      </c>
      <c r="G5404">
        <v>0</v>
      </c>
    </row>
    <row r="5405" spans="1:7" x14ac:dyDescent="0.25">
      <c r="A5405" t="s">
        <v>15907</v>
      </c>
      <c r="B5405" s="1">
        <v>42536.537754803241</v>
      </c>
      <c r="C5405">
        <v>10</v>
      </c>
      <c r="D5405">
        <v>0</v>
      </c>
      <c r="E5405" t="s">
        <v>145</v>
      </c>
      <c r="F5405">
        <v>100</v>
      </c>
      <c r="G5405">
        <v>10</v>
      </c>
    </row>
    <row r="5406" spans="1:7" x14ac:dyDescent="0.25">
      <c r="A5406" t="s">
        <v>15904</v>
      </c>
      <c r="C5406">
        <v>27</v>
      </c>
      <c r="D5406">
        <v>1</v>
      </c>
      <c r="E5406" t="s">
        <v>100</v>
      </c>
      <c r="F5406">
        <v>0</v>
      </c>
      <c r="G5406">
        <v>0</v>
      </c>
    </row>
    <row r="5407" spans="1:7" x14ac:dyDescent="0.25">
      <c r="A5407" t="s">
        <v>16008</v>
      </c>
      <c r="B5407" s="1">
        <v>42550.428835231483</v>
      </c>
      <c r="C5407">
        <v>32</v>
      </c>
      <c r="D5407">
        <v>0</v>
      </c>
      <c r="E5407" t="s">
        <v>294</v>
      </c>
      <c r="F5407">
        <v>100</v>
      </c>
      <c r="G5407">
        <v>32</v>
      </c>
    </row>
    <row r="5408" spans="1:7" x14ac:dyDescent="0.25">
      <c r="A5408" t="s">
        <v>15899</v>
      </c>
      <c r="B5408" s="1">
        <v>42536.53779923611</v>
      </c>
      <c r="C5408">
        <v>34</v>
      </c>
      <c r="D5408">
        <v>0</v>
      </c>
      <c r="E5408" t="s">
        <v>60</v>
      </c>
      <c r="F5408">
        <v>100</v>
      </c>
      <c r="G5408">
        <v>34</v>
      </c>
    </row>
    <row r="5409" spans="1:7" x14ac:dyDescent="0.25">
      <c r="A5409" t="s">
        <v>15917</v>
      </c>
      <c r="B5409" s="1">
        <v>42536.542578680557</v>
      </c>
      <c r="C5409">
        <v>20</v>
      </c>
      <c r="D5409">
        <v>0</v>
      </c>
      <c r="E5409" t="s">
        <v>39</v>
      </c>
      <c r="F5409">
        <v>100</v>
      </c>
      <c r="G5409">
        <v>20</v>
      </c>
    </row>
    <row r="5410" spans="1:7" x14ac:dyDescent="0.25">
      <c r="A5410" t="s">
        <v>15902</v>
      </c>
      <c r="B5410" s="1">
        <v>42536.537539351855</v>
      </c>
      <c r="C5410">
        <v>10</v>
      </c>
      <c r="D5410">
        <v>0</v>
      </c>
      <c r="E5410" t="s">
        <v>6235</v>
      </c>
      <c r="F5410">
        <v>100</v>
      </c>
      <c r="G5410">
        <v>10</v>
      </c>
    </row>
    <row r="5411" spans="1:7" x14ac:dyDescent="0.25">
      <c r="A5411" t="s">
        <v>15902</v>
      </c>
      <c r="B5411" s="1">
        <v>42601.636827175927</v>
      </c>
      <c r="C5411">
        <v>90</v>
      </c>
      <c r="D5411">
        <v>0</v>
      </c>
      <c r="E5411" t="s">
        <v>3612</v>
      </c>
      <c r="F5411">
        <v>100</v>
      </c>
      <c r="G5411">
        <v>90</v>
      </c>
    </row>
    <row r="5412" spans="1:7" x14ac:dyDescent="0.25">
      <c r="A5412" t="s">
        <v>15899</v>
      </c>
      <c r="B5412" s="1">
        <v>42536.543614270835</v>
      </c>
      <c r="C5412">
        <v>20</v>
      </c>
      <c r="D5412">
        <v>0</v>
      </c>
      <c r="E5412" t="s">
        <v>188</v>
      </c>
      <c r="F5412">
        <v>100</v>
      </c>
      <c r="G5412">
        <v>20</v>
      </c>
    </row>
    <row r="5413" spans="1:7" x14ac:dyDescent="0.25">
      <c r="A5413" t="s">
        <v>16015</v>
      </c>
      <c r="B5413" s="1">
        <v>42564.535804583335</v>
      </c>
      <c r="C5413">
        <v>24</v>
      </c>
      <c r="D5413">
        <v>0</v>
      </c>
      <c r="E5413" t="s">
        <v>70</v>
      </c>
      <c r="F5413">
        <v>100</v>
      </c>
      <c r="G5413">
        <v>23</v>
      </c>
    </row>
    <row r="5414" spans="1:7" x14ac:dyDescent="0.25">
      <c r="A5414" t="s">
        <v>15907</v>
      </c>
      <c r="B5414" s="1">
        <v>42536.546881400463</v>
      </c>
      <c r="C5414">
        <v>10</v>
      </c>
      <c r="D5414">
        <v>0</v>
      </c>
      <c r="E5414" t="s">
        <v>200</v>
      </c>
      <c r="F5414">
        <v>100</v>
      </c>
      <c r="G5414">
        <v>10</v>
      </c>
    </row>
    <row r="5415" spans="1:7" x14ac:dyDescent="0.25">
      <c r="A5415" t="s">
        <v>15899</v>
      </c>
      <c r="B5415" s="1">
        <v>42536.547041273145</v>
      </c>
      <c r="C5415">
        <v>10</v>
      </c>
      <c r="D5415">
        <v>0</v>
      </c>
      <c r="E5415" t="s">
        <v>1379</v>
      </c>
      <c r="F5415">
        <v>100</v>
      </c>
      <c r="G5415">
        <v>10</v>
      </c>
    </row>
    <row r="5416" spans="1:7" x14ac:dyDescent="0.25">
      <c r="A5416" t="s">
        <v>15917</v>
      </c>
      <c r="B5416" s="1">
        <v>42536.54884909722</v>
      </c>
      <c r="C5416">
        <v>10</v>
      </c>
      <c r="D5416">
        <v>0</v>
      </c>
      <c r="E5416" t="s">
        <v>294</v>
      </c>
      <c r="F5416">
        <v>100</v>
      </c>
      <c r="G5416">
        <v>10</v>
      </c>
    </row>
    <row r="5417" spans="1:7" x14ac:dyDescent="0.25">
      <c r="A5417" t="s">
        <v>15904</v>
      </c>
      <c r="B5417" s="1">
        <v>42536.550619872687</v>
      </c>
      <c r="C5417">
        <v>48</v>
      </c>
      <c r="D5417">
        <v>0</v>
      </c>
      <c r="E5417" t="s">
        <v>172</v>
      </c>
      <c r="F5417">
        <v>100</v>
      </c>
      <c r="G5417">
        <v>48</v>
      </c>
    </row>
    <row r="5418" spans="1:7" x14ac:dyDescent="0.25">
      <c r="A5418" t="s">
        <v>16015</v>
      </c>
      <c r="C5418">
        <v>31</v>
      </c>
      <c r="D5418">
        <v>1</v>
      </c>
      <c r="E5418" t="s">
        <v>175</v>
      </c>
      <c r="F5418">
        <v>0</v>
      </c>
      <c r="G5418">
        <v>0</v>
      </c>
    </row>
    <row r="5419" spans="1:7" x14ac:dyDescent="0.25">
      <c r="A5419" t="s">
        <v>15921</v>
      </c>
      <c r="B5419" s="1">
        <v>42538.509235254627</v>
      </c>
      <c r="C5419">
        <v>67</v>
      </c>
      <c r="D5419">
        <v>0</v>
      </c>
      <c r="E5419" t="s">
        <v>188</v>
      </c>
      <c r="F5419">
        <v>100</v>
      </c>
      <c r="G5419">
        <v>66</v>
      </c>
    </row>
    <row r="5420" spans="1:7" x14ac:dyDescent="0.25">
      <c r="A5420" t="s">
        <v>15907</v>
      </c>
      <c r="C5420">
        <v>6</v>
      </c>
      <c r="D5420">
        <v>0</v>
      </c>
      <c r="E5420" t="s">
        <v>1601</v>
      </c>
      <c r="F5420">
        <v>0</v>
      </c>
      <c r="G5420">
        <v>0</v>
      </c>
    </row>
    <row r="5421" spans="1:7" x14ac:dyDescent="0.25">
      <c r="A5421" t="s">
        <v>16033</v>
      </c>
      <c r="B5421" s="1">
        <v>42536.55240763889</v>
      </c>
      <c r="C5421">
        <v>10</v>
      </c>
      <c r="D5421">
        <v>0</v>
      </c>
      <c r="E5421" t="s">
        <v>26</v>
      </c>
      <c r="F5421">
        <v>100</v>
      </c>
      <c r="G5421">
        <v>10</v>
      </c>
    </row>
    <row r="5422" spans="1:7" x14ac:dyDescent="0.25">
      <c r="A5422" t="s">
        <v>15951</v>
      </c>
      <c r="B5422" s="1">
        <v>42543.508387164351</v>
      </c>
      <c r="C5422">
        <v>12</v>
      </c>
      <c r="D5422">
        <v>0</v>
      </c>
      <c r="E5422" t="s">
        <v>233</v>
      </c>
      <c r="F5422">
        <v>100</v>
      </c>
      <c r="G5422">
        <v>12</v>
      </c>
    </row>
    <row r="5423" spans="1:7" x14ac:dyDescent="0.25">
      <c r="A5423" t="s">
        <v>16015</v>
      </c>
      <c r="B5423" s="1">
        <v>42570.655376192131</v>
      </c>
      <c r="C5423">
        <v>53</v>
      </c>
      <c r="D5423">
        <v>0</v>
      </c>
      <c r="E5423" t="s">
        <v>291</v>
      </c>
      <c r="F5423">
        <v>100</v>
      </c>
      <c r="G5423">
        <v>53</v>
      </c>
    </row>
    <row r="5424" spans="1:7" x14ac:dyDescent="0.25">
      <c r="A5424" t="s">
        <v>15901</v>
      </c>
      <c r="C5424">
        <v>71</v>
      </c>
      <c r="D5424">
        <v>1</v>
      </c>
      <c r="E5424" t="s">
        <v>265</v>
      </c>
      <c r="F5424">
        <v>30</v>
      </c>
      <c r="G5424">
        <v>0</v>
      </c>
    </row>
    <row r="5425" spans="1:7" x14ac:dyDescent="0.25">
      <c r="A5425" t="s">
        <v>15904</v>
      </c>
      <c r="B5425" s="1">
        <v>42552.624925150463</v>
      </c>
      <c r="C5425">
        <v>100</v>
      </c>
      <c r="D5425">
        <v>0</v>
      </c>
      <c r="E5425" t="s">
        <v>36</v>
      </c>
      <c r="F5425">
        <v>100</v>
      </c>
      <c r="G5425">
        <v>100</v>
      </c>
    </row>
    <row r="5426" spans="1:7" x14ac:dyDescent="0.25">
      <c r="A5426" t="s">
        <v>15836</v>
      </c>
      <c r="B5426" s="1">
        <v>42543.627697615739</v>
      </c>
      <c r="C5426">
        <v>87</v>
      </c>
      <c r="D5426">
        <v>0</v>
      </c>
      <c r="E5426" t="s">
        <v>221</v>
      </c>
      <c r="F5426">
        <v>100</v>
      </c>
      <c r="G5426">
        <v>85</v>
      </c>
    </row>
    <row r="5427" spans="1:7" x14ac:dyDescent="0.25">
      <c r="A5427" t="s">
        <v>15919</v>
      </c>
      <c r="B5427" s="1">
        <v>42536.5559912963</v>
      </c>
      <c r="C5427">
        <v>10</v>
      </c>
      <c r="D5427">
        <v>0</v>
      </c>
      <c r="E5427" t="s">
        <v>291</v>
      </c>
      <c r="F5427">
        <v>100</v>
      </c>
      <c r="G5427">
        <v>10</v>
      </c>
    </row>
    <row r="5428" spans="1:7" x14ac:dyDescent="0.25">
      <c r="A5428" t="s">
        <v>15899</v>
      </c>
      <c r="B5428" s="1">
        <v>42536.554941504626</v>
      </c>
      <c r="C5428">
        <v>14</v>
      </c>
      <c r="D5428">
        <v>0</v>
      </c>
      <c r="E5428" t="s">
        <v>203</v>
      </c>
      <c r="F5428">
        <v>100</v>
      </c>
      <c r="G5428">
        <v>14</v>
      </c>
    </row>
    <row r="5429" spans="1:7" x14ac:dyDescent="0.25">
      <c r="A5429" t="s">
        <v>15905</v>
      </c>
      <c r="B5429" s="1">
        <v>42536.567255324073</v>
      </c>
      <c r="C5429">
        <v>38</v>
      </c>
      <c r="D5429">
        <v>0</v>
      </c>
      <c r="E5429" t="s">
        <v>288</v>
      </c>
      <c r="F5429">
        <v>100</v>
      </c>
      <c r="G5429">
        <v>34</v>
      </c>
    </row>
    <row r="5430" spans="1:7" x14ac:dyDescent="0.25">
      <c r="A5430" t="s">
        <v>15907</v>
      </c>
      <c r="B5430" s="1">
        <v>42536.560321342593</v>
      </c>
      <c r="C5430">
        <v>20</v>
      </c>
      <c r="D5430">
        <v>0</v>
      </c>
      <c r="E5430" t="s">
        <v>54</v>
      </c>
      <c r="F5430">
        <v>100</v>
      </c>
      <c r="G5430">
        <v>20</v>
      </c>
    </row>
    <row r="5431" spans="1:7" x14ac:dyDescent="0.25">
      <c r="A5431" t="s">
        <v>16015</v>
      </c>
      <c r="B5431" s="1">
        <v>42586.409458078706</v>
      </c>
      <c r="C5431">
        <v>21</v>
      </c>
      <c r="D5431">
        <v>0</v>
      </c>
      <c r="E5431" t="s">
        <v>29</v>
      </c>
      <c r="F5431">
        <v>100</v>
      </c>
      <c r="G5431">
        <v>19</v>
      </c>
    </row>
    <row r="5432" spans="1:7" x14ac:dyDescent="0.25">
      <c r="A5432" t="s">
        <v>15925</v>
      </c>
      <c r="C5432">
        <v>1</v>
      </c>
      <c r="D5432">
        <v>0</v>
      </c>
      <c r="E5432" t="s">
        <v>282</v>
      </c>
      <c r="F5432">
        <v>0</v>
      </c>
      <c r="G5432">
        <v>0</v>
      </c>
    </row>
    <row r="5433" spans="1:7" x14ac:dyDescent="0.25">
      <c r="A5433" t="s">
        <v>15904</v>
      </c>
      <c r="B5433" s="1">
        <v>42559.659730810185</v>
      </c>
      <c r="C5433">
        <v>12</v>
      </c>
      <c r="D5433">
        <v>0</v>
      </c>
      <c r="E5433" t="s">
        <v>82</v>
      </c>
      <c r="F5433">
        <v>100</v>
      </c>
      <c r="G5433">
        <v>12</v>
      </c>
    </row>
    <row r="5434" spans="1:7" x14ac:dyDescent="0.25">
      <c r="A5434" t="s">
        <v>15904</v>
      </c>
      <c r="C5434">
        <v>116</v>
      </c>
      <c r="D5434">
        <v>1</v>
      </c>
      <c r="E5434" t="s">
        <v>235</v>
      </c>
      <c r="F5434">
        <v>0</v>
      </c>
      <c r="G5434">
        <v>0</v>
      </c>
    </row>
    <row r="5435" spans="1:7" x14ac:dyDescent="0.25">
      <c r="A5435" t="s">
        <v>15902</v>
      </c>
      <c r="B5435" s="1">
        <v>42536.565229675929</v>
      </c>
      <c r="C5435">
        <v>10</v>
      </c>
      <c r="D5435">
        <v>0</v>
      </c>
      <c r="E5435" t="s">
        <v>67</v>
      </c>
      <c r="F5435">
        <v>100</v>
      </c>
      <c r="G5435">
        <v>10</v>
      </c>
    </row>
    <row r="5436" spans="1:7" x14ac:dyDescent="0.25">
      <c r="A5436" t="s">
        <v>15904</v>
      </c>
      <c r="C5436">
        <v>5</v>
      </c>
      <c r="D5436">
        <v>0</v>
      </c>
      <c r="E5436" t="s">
        <v>268</v>
      </c>
      <c r="F5436">
        <v>0</v>
      </c>
      <c r="G5436">
        <v>0</v>
      </c>
    </row>
    <row r="5437" spans="1:7" x14ac:dyDescent="0.25">
      <c r="A5437" t="s">
        <v>15904</v>
      </c>
      <c r="C5437">
        <v>3</v>
      </c>
      <c r="D5437">
        <v>0</v>
      </c>
      <c r="E5437" t="s">
        <v>116</v>
      </c>
      <c r="F5437">
        <v>0</v>
      </c>
      <c r="G5437">
        <v>0</v>
      </c>
    </row>
    <row r="5438" spans="1:7" x14ac:dyDescent="0.25">
      <c r="A5438" t="s">
        <v>15914</v>
      </c>
      <c r="C5438">
        <v>3</v>
      </c>
      <c r="D5438">
        <v>0</v>
      </c>
      <c r="E5438" t="s">
        <v>22</v>
      </c>
      <c r="F5438">
        <v>0</v>
      </c>
      <c r="G5438">
        <v>0</v>
      </c>
    </row>
    <row r="5439" spans="1:7" x14ac:dyDescent="0.25">
      <c r="A5439" t="s">
        <v>15902</v>
      </c>
      <c r="B5439" s="1">
        <v>42536.571765312503</v>
      </c>
      <c r="C5439">
        <v>10</v>
      </c>
      <c r="D5439">
        <v>0</v>
      </c>
      <c r="E5439" t="s">
        <v>200</v>
      </c>
      <c r="F5439">
        <v>100</v>
      </c>
      <c r="G5439">
        <v>10</v>
      </c>
    </row>
    <row r="5440" spans="1:7" x14ac:dyDescent="0.25">
      <c r="A5440" t="s">
        <v>15907</v>
      </c>
      <c r="B5440" s="1">
        <v>42536.570119710646</v>
      </c>
      <c r="C5440">
        <v>10</v>
      </c>
      <c r="D5440">
        <v>0</v>
      </c>
      <c r="E5440" t="s">
        <v>183</v>
      </c>
      <c r="F5440">
        <v>100</v>
      </c>
      <c r="G5440">
        <v>10</v>
      </c>
    </row>
    <row r="5441" spans="1:7" x14ac:dyDescent="0.25">
      <c r="A5441" t="s">
        <v>15904</v>
      </c>
      <c r="B5441" s="1">
        <v>42573.584404976849</v>
      </c>
      <c r="C5441">
        <v>11</v>
      </c>
      <c r="D5441">
        <v>0</v>
      </c>
      <c r="E5441" t="s">
        <v>191</v>
      </c>
      <c r="F5441">
        <v>100</v>
      </c>
      <c r="G5441">
        <v>11</v>
      </c>
    </row>
    <row r="5442" spans="1:7" x14ac:dyDescent="0.25">
      <c r="A5442" t="s">
        <v>15907</v>
      </c>
      <c r="B5442" s="1">
        <v>42536.572637754631</v>
      </c>
      <c r="C5442">
        <v>10</v>
      </c>
      <c r="D5442">
        <v>0</v>
      </c>
      <c r="E5442" t="s">
        <v>191</v>
      </c>
      <c r="F5442">
        <v>100</v>
      </c>
      <c r="G5442">
        <v>10</v>
      </c>
    </row>
    <row r="5443" spans="1:7" x14ac:dyDescent="0.25">
      <c r="A5443" t="s">
        <v>15904</v>
      </c>
      <c r="C5443">
        <v>21</v>
      </c>
      <c r="D5443">
        <v>1</v>
      </c>
      <c r="E5443" t="s">
        <v>1601</v>
      </c>
      <c r="F5443">
        <v>0</v>
      </c>
      <c r="G5443">
        <v>0</v>
      </c>
    </row>
    <row r="5444" spans="1:7" x14ac:dyDescent="0.25">
      <c r="A5444" t="s">
        <v>15902</v>
      </c>
      <c r="B5444" s="1">
        <v>42536.577458333333</v>
      </c>
      <c r="C5444">
        <v>10</v>
      </c>
      <c r="D5444">
        <v>0</v>
      </c>
      <c r="E5444" t="s">
        <v>73</v>
      </c>
      <c r="F5444">
        <v>100</v>
      </c>
      <c r="G5444">
        <v>10</v>
      </c>
    </row>
    <row r="5445" spans="1:7" x14ac:dyDescent="0.25">
      <c r="A5445" t="s">
        <v>15907</v>
      </c>
      <c r="C5445">
        <v>8</v>
      </c>
      <c r="D5445">
        <v>0</v>
      </c>
      <c r="E5445" t="s">
        <v>76</v>
      </c>
      <c r="F5445">
        <v>0</v>
      </c>
      <c r="G5445">
        <v>0</v>
      </c>
    </row>
    <row r="5446" spans="1:7" x14ac:dyDescent="0.25">
      <c r="A5446" t="s">
        <v>15818</v>
      </c>
      <c r="C5446">
        <v>29</v>
      </c>
      <c r="D5446">
        <v>1</v>
      </c>
      <c r="E5446" t="s">
        <v>288</v>
      </c>
      <c r="F5446">
        <v>20</v>
      </c>
      <c r="G5446">
        <v>0</v>
      </c>
    </row>
    <row r="5447" spans="1:7" x14ac:dyDescent="0.25">
      <c r="A5447" t="s">
        <v>15818</v>
      </c>
      <c r="C5447">
        <v>6</v>
      </c>
      <c r="D5447">
        <v>0</v>
      </c>
      <c r="E5447" t="s">
        <v>51</v>
      </c>
      <c r="F5447">
        <v>0</v>
      </c>
      <c r="G5447">
        <v>0</v>
      </c>
    </row>
    <row r="5448" spans="1:7" x14ac:dyDescent="0.25">
      <c r="A5448" t="s">
        <v>15847</v>
      </c>
      <c r="C5448">
        <v>4</v>
      </c>
      <c r="D5448">
        <v>0</v>
      </c>
      <c r="E5448" t="s">
        <v>51</v>
      </c>
      <c r="F5448">
        <v>0</v>
      </c>
      <c r="G5448">
        <v>0</v>
      </c>
    </row>
    <row r="5449" spans="1:7" x14ac:dyDescent="0.25">
      <c r="A5449" t="s">
        <v>16049</v>
      </c>
      <c r="B5449" s="1">
        <v>42544.518145324073</v>
      </c>
      <c r="C5449">
        <v>34</v>
      </c>
      <c r="D5449">
        <v>0</v>
      </c>
      <c r="E5449" t="s">
        <v>26</v>
      </c>
      <c r="F5449">
        <v>100</v>
      </c>
      <c r="G5449">
        <v>34</v>
      </c>
    </row>
    <row r="5450" spans="1:7" x14ac:dyDescent="0.25">
      <c r="A5450" t="s">
        <v>16043</v>
      </c>
      <c r="B5450" s="1">
        <v>42607.508202812503</v>
      </c>
      <c r="C5450">
        <v>22</v>
      </c>
      <c r="D5450">
        <v>0</v>
      </c>
      <c r="E5450" t="s">
        <v>262</v>
      </c>
      <c r="F5450">
        <v>100</v>
      </c>
      <c r="G5450">
        <v>22</v>
      </c>
    </row>
    <row r="5451" spans="1:7" x14ac:dyDescent="0.25">
      <c r="A5451" t="s">
        <v>16105</v>
      </c>
      <c r="B5451" s="1">
        <v>42537.468515555556</v>
      </c>
      <c r="C5451">
        <v>21</v>
      </c>
      <c r="D5451">
        <v>0</v>
      </c>
      <c r="E5451" t="s">
        <v>230</v>
      </c>
      <c r="F5451">
        <v>100</v>
      </c>
      <c r="G5451">
        <v>21</v>
      </c>
    </row>
    <row r="5452" spans="1:7" x14ac:dyDescent="0.25">
      <c r="A5452" t="s">
        <v>16002</v>
      </c>
      <c r="B5452" s="1">
        <v>42537.465933368054</v>
      </c>
      <c r="C5452">
        <v>10</v>
      </c>
      <c r="D5452">
        <v>0</v>
      </c>
      <c r="E5452" t="s">
        <v>221</v>
      </c>
      <c r="F5452">
        <v>100</v>
      </c>
      <c r="G5452">
        <v>10</v>
      </c>
    </row>
    <row r="5453" spans="1:7" x14ac:dyDescent="0.25">
      <c r="A5453" t="s">
        <v>16043</v>
      </c>
      <c r="C5453">
        <v>35</v>
      </c>
      <c r="D5453">
        <v>1</v>
      </c>
      <c r="E5453" t="s">
        <v>6551</v>
      </c>
      <c r="F5453">
        <v>0</v>
      </c>
      <c r="G5453">
        <v>0</v>
      </c>
    </row>
    <row r="5454" spans="1:7" x14ac:dyDescent="0.25">
      <c r="A5454" t="s">
        <v>15818</v>
      </c>
      <c r="C5454">
        <v>3</v>
      </c>
      <c r="D5454">
        <v>0</v>
      </c>
      <c r="E5454" t="s">
        <v>175</v>
      </c>
      <c r="F5454">
        <v>0</v>
      </c>
      <c r="G5454">
        <v>0</v>
      </c>
    </row>
    <row r="5455" spans="1:7" x14ac:dyDescent="0.25">
      <c r="A5455" t="s">
        <v>15979</v>
      </c>
      <c r="B5455" s="1">
        <v>42537.476099479165</v>
      </c>
      <c r="C5455">
        <v>23</v>
      </c>
      <c r="D5455">
        <v>0</v>
      </c>
      <c r="E5455" t="s">
        <v>16</v>
      </c>
      <c r="F5455">
        <v>100</v>
      </c>
      <c r="G5455">
        <v>10</v>
      </c>
    </row>
    <row r="5456" spans="1:7" x14ac:dyDescent="0.25">
      <c r="A5456" t="s">
        <v>15993</v>
      </c>
      <c r="B5456" s="1">
        <v>42537.472852164348</v>
      </c>
      <c r="C5456">
        <v>43</v>
      </c>
      <c r="D5456">
        <v>0</v>
      </c>
      <c r="E5456" t="s">
        <v>16</v>
      </c>
      <c r="F5456">
        <v>100</v>
      </c>
      <c r="G5456">
        <v>12</v>
      </c>
    </row>
    <row r="5457" spans="1:7" x14ac:dyDescent="0.25">
      <c r="A5457" t="s">
        <v>15995</v>
      </c>
      <c r="B5457" s="1">
        <v>42696.678308009257</v>
      </c>
      <c r="C5457">
        <v>153</v>
      </c>
      <c r="D5457">
        <v>0</v>
      </c>
      <c r="E5457" t="s">
        <v>19</v>
      </c>
      <c r="F5457">
        <v>100</v>
      </c>
      <c r="G5457">
        <v>153</v>
      </c>
    </row>
    <row r="5458" spans="1:7" x14ac:dyDescent="0.25">
      <c r="A5458" t="s">
        <v>15818</v>
      </c>
      <c r="C5458">
        <v>1</v>
      </c>
      <c r="D5458">
        <v>0</v>
      </c>
      <c r="E5458" t="s">
        <v>203</v>
      </c>
      <c r="F5458">
        <v>0</v>
      </c>
      <c r="G5458">
        <v>0</v>
      </c>
    </row>
    <row r="5459" spans="1:7" x14ac:dyDescent="0.25">
      <c r="A5459" t="s">
        <v>16002</v>
      </c>
      <c r="B5459" s="1">
        <v>42537.478013148146</v>
      </c>
      <c r="C5459">
        <v>23</v>
      </c>
      <c r="D5459">
        <v>0</v>
      </c>
      <c r="E5459" t="s">
        <v>230</v>
      </c>
      <c r="F5459">
        <v>100</v>
      </c>
      <c r="G5459">
        <v>23</v>
      </c>
    </row>
    <row r="5460" spans="1:7" x14ac:dyDescent="0.25">
      <c r="A5460" t="s">
        <v>15986</v>
      </c>
      <c r="B5460" s="1">
        <v>42537.491946550923</v>
      </c>
      <c r="C5460">
        <v>50</v>
      </c>
      <c r="D5460">
        <v>0</v>
      </c>
      <c r="E5460" t="s">
        <v>16</v>
      </c>
      <c r="F5460">
        <v>100</v>
      </c>
      <c r="G5460">
        <v>41</v>
      </c>
    </row>
    <row r="5461" spans="1:7" x14ac:dyDescent="0.25">
      <c r="A5461" t="s">
        <v>16105</v>
      </c>
      <c r="B5461" s="1">
        <v>42537.475287013891</v>
      </c>
      <c r="C5461">
        <v>10</v>
      </c>
      <c r="D5461">
        <v>0</v>
      </c>
      <c r="E5461" t="s">
        <v>233</v>
      </c>
      <c r="F5461">
        <v>100</v>
      </c>
      <c r="G5461">
        <v>10</v>
      </c>
    </row>
    <row r="5462" spans="1:7" x14ac:dyDescent="0.25">
      <c r="A5462" t="s">
        <v>15847</v>
      </c>
      <c r="C5462">
        <v>4</v>
      </c>
      <c r="D5462">
        <v>0</v>
      </c>
      <c r="E5462" t="s">
        <v>262</v>
      </c>
      <c r="F5462">
        <v>0</v>
      </c>
      <c r="G5462">
        <v>0</v>
      </c>
    </row>
    <row r="5463" spans="1:7" x14ac:dyDescent="0.25">
      <c r="A5463" t="s">
        <v>15984</v>
      </c>
      <c r="B5463" s="1">
        <v>42542.617586053238</v>
      </c>
      <c r="C5463">
        <v>21</v>
      </c>
      <c r="D5463">
        <v>0</v>
      </c>
      <c r="E5463" t="s">
        <v>16</v>
      </c>
      <c r="F5463">
        <v>100</v>
      </c>
      <c r="G5463">
        <v>17</v>
      </c>
    </row>
    <row r="5464" spans="1:7" x14ac:dyDescent="0.25">
      <c r="A5464" t="s">
        <v>15987</v>
      </c>
      <c r="B5464" s="1">
        <v>42542.664871273148</v>
      </c>
      <c r="C5464">
        <v>11</v>
      </c>
      <c r="D5464">
        <v>0</v>
      </c>
      <c r="E5464" t="s">
        <v>197</v>
      </c>
      <c r="F5464">
        <v>100</v>
      </c>
      <c r="G5464">
        <v>11</v>
      </c>
    </row>
    <row r="5465" spans="1:7" x14ac:dyDescent="0.25">
      <c r="A5465" t="s">
        <v>16105</v>
      </c>
      <c r="C5465">
        <v>12</v>
      </c>
      <c r="D5465">
        <v>0</v>
      </c>
      <c r="E5465" t="s">
        <v>26</v>
      </c>
      <c r="F5465">
        <v>0</v>
      </c>
      <c r="G5465">
        <v>0</v>
      </c>
    </row>
    <row r="5466" spans="1:7" x14ac:dyDescent="0.25">
      <c r="A5466" t="s">
        <v>16002</v>
      </c>
      <c r="B5466" s="1">
        <v>42537.482365115742</v>
      </c>
      <c r="C5466">
        <v>14</v>
      </c>
      <c r="D5466">
        <v>0</v>
      </c>
      <c r="E5466" t="s">
        <v>233</v>
      </c>
      <c r="F5466">
        <v>100</v>
      </c>
      <c r="G5466">
        <v>14</v>
      </c>
    </row>
    <row r="5467" spans="1:7" x14ac:dyDescent="0.25">
      <c r="A5467" t="s">
        <v>15999</v>
      </c>
      <c r="B5467" s="1">
        <v>42537.481946817126</v>
      </c>
      <c r="C5467">
        <v>16</v>
      </c>
      <c r="D5467">
        <v>0</v>
      </c>
      <c r="E5467" t="s">
        <v>294</v>
      </c>
      <c r="F5467">
        <v>100</v>
      </c>
      <c r="G5467">
        <v>16</v>
      </c>
    </row>
    <row r="5468" spans="1:7" x14ac:dyDescent="0.25">
      <c r="A5468" t="s">
        <v>15989</v>
      </c>
      <c r="B5468" s="1">
        <v>42537.507298923614</v>
      </c>
      <c r="C5468">
        <v>100</v>
      </c>
      <c r="D5468">
        <v>0</v>
      </c>
      <c r="E5468" t="s">
        <v>291</v>
      </c>
      <c r="F5468">
        <v>100</v>
      </c>
      <c r="G5468">
        <v>64</v>
      </c>
    </row>
    <row r="5469" spans="1:7" x14ac:dyDescent="0.25">
      <c r="A5469" t="s">
        <v>15979</v>
      </c>
      <c r="B5469" s="1">
        <v>42542.656086909723</v>
      </c>
      <c r="C5469">
        <v>33</v>
      </c>
      <c r="D5469">
        <v>0</v>
      </c>
      <c r="E5469" t="s">
        <v>221</v>
      </c>
      <c r="F5469">
        <v>100</v>
      </c>
      <c r="G5469">
        <v>27</v>
      </c>
    </row>
    <row r="5470" spans="1:7" x14ac:dyDescent="0.25">
      <c r="A5470" t="s">
        <v>16070</v>
      </c>
      <c r="B5470" s="1">
        <v>42548.540221747688</v>
      </c>
      <c r="C5470">
        <v>129</v>
      </c>
      <c r="D5470">
        <v>0</v>
      </c>
      <c r="E5470" t="s">
        <v>19</v>
      </c>
      <c r="F5470">
        <v>100</v>
      </c>
      <c r="G5470">
        <v>129</v>
      </c>
    </row>
    <row r="5471" spans="1:7" x14ac:dyDescent="0.25">
      <c r="A5471" t="s">
        <v>15995</v>
      </c>
      <c r="B5471" s="1">
        <v>42577.628402708331</v>
      </c>
      <c r="C5471">
        <v>37</v>
      </c>
      <c r="D5471">
        <v>0</v>
      </c>
      <c r="E5471" t="s">
        <v>221</v>
      </c>
      <c r="F5471">
        <v>100</v>
      </c>
      <c r="G5471">
        <v>36</v>
      </c>
    </row>
    <row r="5472" spans="1:7" x14ac:dyDescent="0.25">
      <c r="A5472" s="2" t="s">
        <v>15994</v>
      </c>
      <c r="B5472" s="1">
        <v>42542.723564594904</v>
      </c>
      <c r="C5472">
        <v>42</v>
      </c>
      <c r="D5472">
        <v>0</v>
      </c>
      <c r="E5472" t="s">
        <v>16</v>
      </c>
      <c r="F5472">
        <v>100</v>
      </c>
      <c r="G5472">
        <v>25</v>
      </c>
    </row>
    <row r="5473" spans="1:7" x14ac:dyDescent="0.25">
      <c r="A5473" t="s">
        <v>16043</v>
      </c>
      <c r="B5473" s="1">
        <v>42635.532464386575</v>
      </c>
      <c r="C5473">
        <v>116</v>
      </c>
      <c r="D5473">
        <v>0</v>
      </c>
      <c r="E5473" t="s">
        <v>188</v>
      </c>
      <c r="F5473">
        <v>100</v>
      </c>
      <c r="G5473">
        <v>116</v>
      </c>
    </row>
    <row r="5474" spans="1:7" x14ac:dyDescent="0.25">
      <c r="A5474" t="s">
        <v>15846</v>
      </c>
      <c r="C5474">
        <v>20</v>
      </c>
      <c r="D5474">
        <v>0</v>
      </c>
      <c r="E5474" t="s">
        <v>119</v>
      </c>
      <c r="F5474">
        <v>0</v>
      </c>
      <c r="G5474">
        <v>0</v>
      </c>
    </row>
    <row r="5475" spans="1:7" x14ac:dyDescent="0.25">
      <c r="A5475" s="2" t="s">
        <v>15994</v>
      </c>
      <c r="B5475" s="1">
        <v>42563.681625462959</v>
      </c>
      <c r="C5475">
        <v>36</v>
      </c>
      <c r="D5475">
        <v>0</v>
      </c>
      <c r="E5475" t="s">
        <v>29</v>
      </c>
      <c r="F5475">
        <v>100</v>
      </c>
      <c r="G5475">
        <v>36</v>
      </c>
    </row>
    <row r="5476" spans="1:7" x14ac:dyDescent="0.25">
      <c r="A5476" t="s">
        <v>15904</v>
      </c>
      <c r="C5476">
        <v>4</v>
      </c>
      <c r="D5476">
        <v>0</v>
      </c>
      <c r="E5476" t="s">
        <v>9892</v>
      </c>
      <c r="F5476">
        <v>0</v>
      </c>
      <c r="G5476">
        <v>0</v>
      </c>
    </row>
    <row r="5477" spans="1:7" x14ac:dyDescent="0.25">
      <c r="A5477" t="s">
        <v>15907</v>
      </c>
      <c r="B5477" s="1">
        <v>42537.49273834491</v>
      </c>
      <c r="C5477">
        <v>17</v>
      </c>
      <c r="D5477">
        <v>0</v>
      </c>
      <c r="E5477" t="s">
        <v>172</v>
      </c>
      <c r="F5477">
        <v>100</v>
      </c>
      <c r="G5477">
        <v>17</v>
      </c>
    </row>
    <row r="5478" spans="1:7" x14ac:dyDescent="0.25">
      <c r="A5478" s="2" t="s">
        <v>15994</v>
      </c>
      <c r="C5478">
        <v>7</v>
      </c>
      <c r="D5478">
        <v>0</v>
      </c>
      <c r="E5478" t="s">
        <v>188</v>
      </c>
      <c r="F5478">
        <v>0</v>
      </c>
      <c r="G5478">
        <v>0</v>
      </c>
    </row>
    <row r="5479" spans="1:7" x14ac:dyDescent="0.25">
      <c r="A5479" t="s">
        <v>15910</v>
      </c>
      <c r="B5479" s="1">
        <v>42537.494756562497</v>
      </c>
      <c r="C5479">
        <v>10</v>
      </c>
      <c r="D5479">
        <v>0</v>
      </c>
      <c r="E5479" t="s">
        <v>26</v>
      </c>
      <c r="F5479">
        <v>100</v>
      </c>
      <c r="G5479">
        <v>10</v>
      </c>
    </row>
    <row r="5480" spans="1:7" x14ac:dyDescent="0.25">
      <c r="A5480" s="2" t="s">
        <v>15994</v>
      </c>
      <c r="B5480" s="1">
        <v>42537.511244641202</v>
      </c>
      <c r="C5480">
        <v>53</v>
      </c>
      <c r="D5480">
        <v>0</v>
      </c>
      <c r="E5480" t="s">
        <v>233</v>
      </c>
      <c r="F5480">
        <v>100</v>
      </c>
      <c r="G5480">
        <v>52</v>
      </c>
    </row>
    <row r="5481" spans="1:7" x14ac:dyDescent="0.25">
      <c r="A5481" t="s">
        <v>15907</v>
      </c>
      <c r="B5481" s="1">
        <v>42537.494655057868</v>
      </c>
      <c r="C5481">
        <v>18</v>
      </c>
      <c r="D5481">
        <v>0</v>
      </c>
      <c r="E5481" t="s">
        <v>36</v>
      </c>
      <c r="F5481">
        <v>100</v>
      </c>
      <c r="G5481">
        <v>18</v>
      </c>
    </row>
    <row r="5482" spans="1:7" x14ac:dyDescent="0.25">
      <c r="A5482" t="s">
        <v>15904</v>
      </c>
      <c r="B5482" s="1">
        <v>42537.508812905093</v>
      </c>
      <c r="C5482">
        <v>44</v>
      </c>
      <c r="D5482">
        <v>0</v>
      </c>
      <c r="E5482" t="s">
        <v>85</v>
      </c>
      <c r="F5482">
        <v>100</v>
      </c>
      <c r="G5482">
        <v>44</v>
      </c>
    </row>
    <row r="5483" spans="1:7" x14ac:dyDescent="0.25">
      <c r="A5483" t="s">
        <v>15907</v>
      </c>
      <c r="B5483" s="1">
        <v>42537.499075254629</v>
      </c>
      <c r="C5483">
        <v>14</v>
      </c>
      <c r="D5483">
        <v>0</v>
      </c>
      <c r="E5483" t="s">
        <v>82</v>
      </c>
      <c r="F5483">
        <v>100</v>
      </c>
      <c r="G5483">
        <v>14</v>
      </c>
    </row>
    <row r="5484" spans="1:7" x14ac:dyDescent="0.25">
      <c r="A5484" t="s">
        <v>15985</v>
      </c>
      <c r="C5484">
        <v>31</v>
      </c>
      <c r="D5484">
        <v>1</v>
      </c>
      <c r="E5484" t="s">
        <v>139</v>
      </c>
      <c r="F5484">
        <v>0</v>
      </c>
      <c r="G5484">
        <v>0</v>
      </c>
    </row>
    <row r="5485" spans="1:7" x14ac:dyDescent="0.25">
      <c r="A5485" t="s">
        <v>15902</v>
      </c>
      <c r="B5485" s="1">
        <v>42537.504517650465</v>
      </c>
      <c r="C5485">
        <v>10</v>
      </c>
      <c r="D5485">
        <v>0</v>
      </c>
      <c r="E5485" t="s">
        <v>288</v>
      </c>
      <c r="F5485">
        <v>100</v>
      </c>
      <c r="G5485">
        <v>10</v>
      </c>
    </row>
    <row r="5486" spans="1:7" x14ac:dyDescent="0.25">
      <c r="A5486" t="s">
        <v>15917</v>
      </c>
      <c r="B5486" s="1">
        <v>42537.498749131948</v>
      </c>
      <c r="C5486">
        <v>11</v>
      </c>
      <c r="D5486">
        <v>0</v>
      </c>
      <c r="E5486" t="s">
        <v>169</v>
      </c>
      <c r="F5486">
        <v>100</v>
      </c>
      <c r="G5486">
        <v>11</v>
      </c>
    </row>
    <row r="5487" spans="1:7" x14ac:dyDescent="0.25">
      <c r="A5487" t="s">
        <v>15989</v>
      </c>
      <c r="B5487" s="1">
        <v>42682.65422827546</v>
      </c>
      <c r="C5487">
        <v>41</v>
      </c>
      <c r="D5487">
        <v>0</v>
      </c>
      <c r="E5487" t="s">
        <v>288</v>
      </c>
      <c r="F5487">
        <v>100</v>
      </c>
      <c r="G5487">
        <v>40</v>
      </c>
    </row>
    <row r="5488" spans="1:7" x14ac:dyDescent="0.25">
      <c r="A5488" t="s">
        <v>15846</v>
      </c>
      <c r="B5488" s="1">
        <v>42641.447599004627</v>
      </c>
      <c r="C5488">
        <v>53</v>
      </c>
      <c r="D5488">
        <v>0</v>
      </c>
      <c r="E5488" t="s">
        <v>203</v>
      </c>
      <c r="F5488">
        <v>100</v>
      </c>
      <c r="G5488">
        <v>48</v>
      </c>
    </row>
    <row r="5489" spans="1:7" x14ac:dyDescent="0.25">
      <c r="A5489" t="s">
        <v>15910</v>
      </c>
      <c r="B5489" s="1">
        <v>42537.506626006943</v>
      </c>
      <c r="C5489">
        <v>10</v>
      </c>
      <c r="D5489">
        <v>0</v>
      </c>
      <c r="E5489" t="s">
        <v>102</v>
      </c>
      <c r="F5489">
        <v>100</v>
      </c>
      <c r="G5489">
        <v>10</v>
      </c>
    </row>
    <row r="5490" spans="1:7" x14ac:dyDescent="0.25">
      <c r="A5490" t="s">
        <v>15986</v>
      </c>
      <c r="B5490" s="1">
        <v>42537.500674884257</v>
      </c>
      <c r="C5490">
        <v>12</v>
      </c>
      <c r="D5490">
        <v>0</v>
      </c>
      <c r="E5490" t="s">
        <v>221</v>
      </c>
      <c r="F5490">
        <v>100</v>
      </c>
      <c r="G5490">
        <v>11</v>
      </c>
    </row>
    <row r="5491" spans="1:7" x14ac:dyDescent="0.25">
      <c r="A5491" t="s">
        <v>15995</v>
      </c>
      <c r="B5491" s="1">
        <v>42537.507155798608</v>
      </c>
      <c r="C5491">
        <v>10</v>
      </c>
      <c r="D5491">
        <v>0</v>
      </c>
      <c r="E5491" t="s">
        <v>185</v>
      </c>
      <c r="F5491">
        <v>100</v>
      </c>
      <c r="G5491">
        <v>10</v>
      </c>
    </row>
    <row r="5492" spans="1:7" x14ac:dyDescent="0.25">
      <c r="A5492" t="s">
        <v>15989</v>
      </c>
      <c r="B5492" s="1">
        <v>42542.73039571759</v>
      </c>
      <c r="C5492">
        <v>20</v>
      </c>
      <c r="D5492">
        <v>0</v>
      </c>
      <c r="E5492" t="s">
        <v>294</v>
      </c>
      <c r="F5492">
        <v>100</v>
      </c>
      <c r="G5492">
        <v>20</v>
      </c>
    </row>
    <row r="5493" spans="1:7" x14ac:dyDescent="0.25">
      <c r="A5493" t="s">
        <v>15907</v>
      </c>
      <c r="B5493" s="1">
        <v>42537.506246817131</v>
      </c>
      <c r="C5493">
        <v>11</v>
      </c>
      <c r="D5493">
        <v>0</v>
      </c>
      <c r="E5493" t="s">
        <v>45</v>
      </c>
      <c r="F5493">
        <v>100</v>
      </c>
      <c r="G5493">
        <v>11</v>
      </c>
    </row>
    <row r="5494" spans="1:7" x14ac:dyDescent="0.25">
      <c r="A5494" t="s">
        <v>15905</v>
      </c>
      <c r="B5494" s="1">
        <v>42636.68921207176</v>
      </c>
      <c r="C5494">
        <v>72</v>
      </c>
      <c r="D5494">
        <v>0</v>
      </c>
      <c r="E5494" t="s">
        <v>6235</v>
      </c>
      <c r="F5494">
        <v>100</v>
      </c>
      <c r="G5494">
        <v>72</v>
      </c>
    </row>
    <row r="5495" spans="1:7" x14ac:dyDescent="0.25">
      <c r="A5495" t="s">
        <v>16049</v>
      </c>
      <c r="C5495">
        <v>22</v>
      </c>
      <c r="D5495">
        <v>1</v>
      </c>
      <c r="E5495" t="s">
        <v>51</v>
      </c>
      <c r="F5495">
        <v>0</v>
      </c>
      <c r="G5495">
        <v>0</v>
      </c>
    </row>
    <row r="5496" spans="1:7" x14ac:dyDescent="0.25">
      <c r="A5496" t="s">
        <v>16043</v>
      </c>
      <c r="C5496">
        <v>3</v>
      </c>
      <c r="D5496">
        <v>0</v>
      </c>
      <c r="E5496" t="s">
        <v>6136</v>
      </c>
      <c r="F5496">
        <v>0</v>
      </c>
      <c r="G5496">
        <v>0</v>
      </c>
    </row>
    <row r="5497" spans="1:7" x14ac:dyDescent="0.25">
      <c r="A5497" t="s">
        <v>15917</v>
      </c>
      <c r="B5497" s="1">
        <v>42537.518714849539</v>
      </c>
      <c r="C5497">
        <v>29</v>
      </c>
      <c r="D5497">
        <v>0</v>
      </c>
      <c r="E5497" t="s">
        <v>178</v>
      </c>
      <c r="F5497">
        <v>100</v>
      </c>
      <c r="G5497">
        <v>29</v>
      </c>
    </row>
    <row r="5498" spans="1:7" x14ac:dyDescent="0.25">
      <c r="A5498" t="s">
        <v>15998</v>
      </c>
      <c r="B5498" s="1">
        <v>42537.512545578706</v>
      </c>
      <c r="C5498">
        <v>10</v>
      </c>
      <c r="D5498">
        <v>0</v>
      </c>
      <c r="E5498" t="s">
        <v>230</v>
      </c>
      <c r="F5498">
        <v>100</v>
      </c>
      <c r="G5498">
        <v>10</v>
      </c>
    </row>
    <row r="5499" spans="1:7" x14ac:dyDescent="0.25">
      <c r="A5499" t="s">
        <v>15986</v>
      </c>
      <c r="B5499" s="1">
        <v>42537.505216979167</v>
      </c>
      <c r="C5499">
        <v>17</v>
      </c>
      <c r="D5499">
        <v>0</v>
      </c>
      <c r="E5499" t="s">
        <v>230</v>
      </c>
      <c r="F5499">
        <v>100</v>
      </c>
      <c r="G5499">
        <v>17</v>
      </c>
    </row>
    <row r="5500" spans="1:7" x14ac:dyDescent="0.25">
      <c r="A5500" t="s">
        <v>15909</v>
      </c>
      <c r="B5500" s="1">
        <v>42545.648882268521</v>
      </c>
      <c r="C5500">
        <v>10</v>
      </c>
      <c r="D5500">
        <v>0</v>
      </c>
      <c r="E5500" t="s">
        <v>51</v>
      </c>
      <c r="F5500">
        <v>100</v>
      </c>
      <c r="G5500">
        <v>10</v>
      </c>
    </row>
    <row r="5501" spans="1:7" x14ac:dyDescent="0.25">
      <c r="A5501" t="s">
        <v>15990</v>
      </c>
      <c r="B5501" s="1">
        <v>42537.510892025464</v>
      </c>
      <c r="C5501">
        <v>24</v>
      </c>
      <c r="D5501">
        <v>0</v>
      </c>
      <c r="E5501" t="s">
        <v>16</v>
      </c>
      <c r="F5501">
        <v>100</v>
      </c>
      <c r="G5501">
        <v>15</v>
      </c>
    </row>
    <row r="5502" spans="1:7" x14ac:dyDescent="0.25">
      <c r="A5502" t="s">
        <v>15989</v>
      </c>
      <c r="C5502">
        <v>19</v>
      </c>
      <c r="D5502">
        <v>0</v>
      </c>
      <c r="E5502" t="s">
        <v>256</v>
      </c>
      <c r="F5502">
        <v>0</v>
      </c>
      <c r="G5502">
        <v>0</v>
      </c>
    </row>
    <row r="5503" spans="1:7" x14ac:dyDescent="0.25">
      <c r="A5503" t="s">
        <v>15912</v>
      </c>
      <c r="C5503">
        <v>45</v>
      </c>
      <c r="D5503">
        <v>1</v>
      </c>
      <c r="E5503" t="s">
        <v>6551</v>
      </c>
      <c r="F5503">
        <v>10</v>
      </c>
      <c r="G5503">
        <v>0</v>
      </c>
    </row>
    <row r="5504" spans="1:7" x14ac:dyDescent="0.25">
      <c r="A5504" t="s">
        <v>15899</v>
      </c>
      <c r="B5504" s="1">
        <v>42537.506619965279</v>
      </c>
      <c r="C5504">
        <v>10</v>
      </c>
      <c r="D5504">
        <v>0</v>
      </c>
      <c r="E5504" t="s">
        <v>54</v>
      </c>
      <c r="F5504">
        <v>100</v>
      </c>
      <c r="G5504">
        <v>10</v>
      </c>
    </row>
    <row r="5505" spans="1:7" x14ac:dyDescent="0.25">
      <c r="A5505" t="s">
        <v>15998</v>
      </c>
      <c r="B5505" s="1">
        <v>42537.508508888888</v>
      </c>
      <c r="C5505">
        <v>17</v>
      </c>
      <c r="D5505">
        <v>0</v>
      </c>
      <c r="E5505" t="s">
        <v>233</v>
      </c>
      <c r="F5505">
        <v>100</v>
      </c>
      <c r="G5505">
        <v>10</v>
      </c>
    </row>
    <row r="5506" spans="1:7" x14ac:dyDescent="0.25">
      <c r="A5506" t="s">
        <v>15986</v>
      </c>
      <c r="B5506" s="1">
        <v>42537.508122777777</v>
      </c>
      <c r="C5506">
        <v>11</v>
      </c>
      <c r="D5506">
        <v>0</v>
      </c>
      <c r="E5506" t="s">
        <v>233</v>
      </c>
      <c r="F5506">
        <v>100</v>
      </c>
      <c r="G5506">
        <v>10</v>
      </c>
    </row>
    <row r="5507" spans="1:7" x14ac:dyDescent="0.25">
      <c r="A5507" t="s">
        <v>15910</v>
      </c>
      <c r="B5507" s="1">
        <v>42552.682024050926</v>
      </c>
      <c r="C5507">
        <v>70</v>
      </c>
      <c r="D5507">
        <v>0</v>
      </c>
      <c r="E5507" t="s">
        <v>139</v>
      </c>
      <c r="F5507">
        <v>100</v>
      </c>
      <c r="G5507">
        <v>70</v>
      </c>
    </row>
    <row r="5508" spans="1:7" x14ac:dyDescent="0.25">
      <c r="A5508" t="s">
        <v>15912</v>
      </c>
      <c r="B5508" s="1">
        <v>42537.511920983794</v>
      </c>
      <c r="C5508">
        <v>55</v>
      </c>
      <c r="D5508">
        <v>0</v>
      </c>
      <c r="E5508" t="s">
        <v>6017</v>
      </c>
      <c r="F5508">
        <v>100</v>
      </c>
      <c r="G5508">
        <v>55</v>
      </c>
    </row>
    <row r="5509" spans="1:7" x14ac:dyDescent="0.25">
      <c r="A5509" t="s">
        <v>15907</v>
      </c>
      <c r="B5509" s="1">
        <v>42615.588139050924</v>
      </c>
      <c r="C5509">
        <v>39</v>
      </c>
      <c r="D5509">
        <v>0</v>
      </c>
      <c r="E5509" t="s">
        <v>122</v>
      </c>
      <c r="F5509">
        <v>100</v>
      </c>
      <c r="G5509">
        <v>39</v>
      </c>
    </row>
    <row r="5510" spans="1:7" x14ac:dyDescent="0.25">
      <c r="A5510" t="s">
        <v>15899</v>
      </c>
      <c r="B5510" s="1">
        <v>42537.511922013888</v>
      </c>
      <c r="C5510">
        <v>10</v>
      </c>
      <c r="D5510">
        <v>0</v>
      </c>
      <c r="E5510" t="s">
        <v>183</v>
      </c>
      <c r="F5510">
        <v>100</v>
      </c>
      <c r="G5510">
        <v>10</v>
      </c>
    </row>
    <row r="5511" spans="1:7" x14ac:dyDescent="0.25">
      <c r="A5511" t="s">
        <v>15904</v>
      </c>
      <c r="B5511" s="1">
        <v>42537.538583020832</v>
      </c>
      <c r="C5511">
        <v>50</v>
      </c>
      <c r="D5511">
        <v>0</v>
      </c>
      <c r="E5511" t="s">
        <v>157</v>
      </c>
      <c r="F5511">
        <v>100</v>
      </c>
      <c r="G5511">
        <v>50</v>
      </c>
    </row>
    <row r="5512" spans="1:7" x14ac:dyDescent="0.25">
      <c r="A5512" t="s">
        <v>15907</v>
      </c>
      <c r="C5512">
        <v>4</v>
      </c>
      <c r="D5512">
        <v>0</v>
      </c>
      <c r="E5512" t="s">
        <v>100</v>
      </c>
      <c r="F5512">
        <v>0</v>
      </c>
      <c r="G5512">
        <v>0</v>
      </c>
    </row>
    <row r="5513" spans="1:7" x14ac:dyDescent="0.25">
      <c r="A5513" t="s">
        <v>15899</v>
      </c>
      <c r="B5513" s="1">
        <v>42537.516516550924</v>
      </c>
      <c r="C5513">
        <v>12</v>
      </c>
      <c r="D5513">
        <v>0</v>
      </c>
      <c r="E5513" t="s">
        <v>191</v>
      </c>
      <c r="F5513">
        <v>100</v>
      </c>
      <c r="G5513">
        <v>12</v>
      </c>
    </row>
    <row r="5514" spans="1:7" x14ac:dyDescent="0.25">
      <c r="A5514" t="s">
        <v>15907</v>
      </c>
      <c r="B5514" s="1">
        <v>42538.550066840275</v>
      </c>
      <c r="C5514">
        <v>44</v>
      </c>
      <c r="D5514">
        <v>0</v>
      </c>
      <c r="E5514" t="s">
        <v>91</v>
      </c>
      <c r="F5514">
        <v>100</v>
      </c>
      <c r="G5514">
        <v>44</v>
      </c>
    </row>
    <row r="5515" spans="1:7" x14ac:dyDescent="0.25">
      <c r="A5515" t="s">
        <v>15905</v>
      </c>
      <c r="C5515">
        <v>19</v>
      </c>
      <c r="D5515">
        <v>0</v>
      </c>
      <c r="E5515" t="s">
        <v>6551</v>
      </c>
      <c r="F5515">
        <v>0</v>
      </c>
      <c r="G5515">
        <v>0</v>
      </c>
    </row>
    <row r="5516" spans="1:7" x14ac:dyDescent="0.25">
      <c r="A5516" t="s">
        <v>15990</v>
      </c>
      <c r="B5516" s="1">
        <v>42537.516932638886</v>
      </c>
      <c r="C5516">
        <v>14</v>
      </c>
      <c r="D5516">
        <v>0</v>
      </c>
      <c r="E5516" t="s">
        <v>221</v>
      </c>
      <c r="F5516">
        <v>100</v>
      </c>
      <c r="G5516">
        <v>14</v>
      </c>
    </row>
    <row r="5517" spans="1:7" x14ac:dyDescent="0.25">
      <c r="A5517" t="s">
        <v>15986</v>
      </c>
      <c r="B5517" s="1">
        <v>42542.708052152775</v>
      </c>
      <c r="C5517">
        <v>19</v>
      </c>
      <c r="D5517">
        <v>0</v>
      </c>
      <c r="E5517" t="s">
        <v>26</v>
      </c>
      <c r="F5517">
        <v>100</v>
      </c>
      <c r="G5517">
        <v>18</v>
      </c>
    </row>
    <row r="5518" spans="1:7" x14ac:dyDescent="0.25">
      <c r="A5518" t="s">
        <v>15902</v>
      </c>
      <c r="B5518" s="1">
        <v>42537.583287384259</v>
      </c>
      <c r="C5518">
        <v>45</v>
      </c>
      <c r="D5518">
        <v>0</v>
      </c>
      <c r="E5518" t="s">
        <v>6252</v>
      </c>
      <c r="F5518">
        <v>100</v>
      </c>
      <c r="G5518">
        <v>45</v>
      </c>
    </row>
    <row r="5519" spans="1:7" x14ac:dyDescent="0.25">
      <c r="A5519" t="s">
        <v>15998</v>
      </c>
      <c r="B5519" s="1">
        <v>42549.640807974538</v>
      </c>
      <c r="C5519">
        <v>64</v>
      </c>
      <c r="D5519">
        <v>0</v>
      </c>
      <c r="E5519" t="s">
        <v>294</v>
      </c>
      <c r="F5519">
        <v>100</v>
      </c>
      <c r="G5519">
        <v>63</v>
      </c>
    </row>
    <row r="5520" spans="1:7" x14ac:dyDescent="0.25">
      <c r="A5520" t="s">
        <v>15899</v>
      </c>
      <c r="C5520">
        <v>15</v>
      </c>
      <c r="D5520">
        <v>0</v>
      </c>
      <c r="E5520" t="s">
        <v>76</v>
      </c>
      <c r="F5520">
        <v>0</v>
      </c>
      <c r="G5520">
        <v>0</v>
      </c>
    </row>
    <row r="5521" spans="1:7" x14ac:dyDescent="0.25">
      <c r="A5521" t="s">
        <v>15912</v>
      </c>
      <c r="B5521" s="1">
        <v>42622.618306990742</v>
      </c>
      <c r="C5521">
        <v>46</v>
      </c>
      <c r="D5521">
        <v>0</v>
      </c>
      <c r="E5521" t="s">
        <v>1714</v>
      </c>
      <c r="F5521">
        <v>100</v>
      </c>
      <c r="G5521">
        <v>46</v>
      </c>
    </row>
    <row r="5522" spans="1:7" x14ac:dyDescent="0.25">
      <c r="A5522" t="s">
        <v>15902</v>
      </c>
      <c r="C5522">
        <v>3</v>
      </c>
      <c r="D5522">
        <v>0</v>
      </c>
      <c r="E5522" t="s">
        <v>2504</v>
      </c>
      <c r="F5522">
        <v>0</v>
      </c>
      <c r="G5522">
        <v>0</v>
      </c>
    </row>
    <row r="5523" spans="1:7" x14ac:dyDescent="0.25">
      <c r="A5523" t="s">
        <v>15905</v>
      </c>
      <c r="C5523">
        <v>42</v>
      </c>
      <c r="D5523">
        <v>1</v>
      </c>
      <c r="E5523" t="s">
        <v>6017</v>
      </c>
      <c r="F5523">
        <v>10</v>
      </c>
      <c r="G5523">
        <v>0</v>
      </c>
    </row>
    <row r="5524" spans="1:7" x14ac:dyDescent="0.25">
      <c r="A5524" t="s">
        <v>15902</v>
      </c>
      <c r="C5524">
        <v>1</v>
      </c>
      <c r="D5524">
        <v>0</v>
      </c>
      <c r="E5524" t="s">
        <v>2511</v>
      </c>
      <c r="F5524">
        <v>0</v>
      </c>
      <c r="G5524">
        <v>0</v>
      </c>
    </row>
    <row r="5525" spans="1:7" x14ac:dyDescent="0.25">
      <c r="A5525" t="s">
        <v>15907</v>
      </c>
      <c r="B5525" s="1">
        <v>42601.713201145831</v>
      </c>
      <c r="C5525">
        <v>91</v>
      </c>
      <c r="D5525">
        <v>0</v>
      </c>
      <c r="E5525" t="s">
        <v>1733</v>
      </c>
      <c r="F5525">
        <v>100</v>
      </c>
      <c r="G5525">
        <v>91</v>
      </c>
    </row>
    <row r="5526" spans="1:7" x14ac:dyDescent="0.25">
      <c r="A5526" t="s">
        <v>15912</v>
      </c>
      <c r="B5526" s="1">
        <v>42538.491464432867</v>
      </c>
      <c r="C5526">
        <v>11</v>
      </c>
      <c r="D5526">
        <v>0</v>
      </c>
      <c r="E5526" t="s">
        <v>262</v>
      </c>
      <c r="F5526">
        <v>100</v>
      </c>
      <c r="G5526">
        <v>11</v>
      </c>
    </row>
    <row r="5527" spans="1:7" x14ac:dyDescent="0.25">
      <c r="A5527" t="s">
        <v>15899</v>
      </c>
      <c r="B5527" s="1">
        <v>42537.5383147338</v>
      </c>
      <c r="C5527">
        <v>53</v>
      </c>
      <c r="D5527">
        <v>0</v>
      </c>
      <c r="E5527" t="s">
        <v>172</v>
      </c>
      <c r="F5527">
        <v>100</v>
      </c>
      <c r="G5527">
        <v>53</v>
      </c>
    </row>
    <row r="5528" spans="1:7" x14ac:dyDescent="0.25">
      <c r="A5528" t="s">
        <v>15902</v>
      </c>
      <c r="B5528" s="1">
        <v>42537.525603275462</v>
      </c>
      <c r="C5528">
        <v>10</v>
      </c>
      <c r="D5528">
        <v>0</v>
      </c>
      <c r="E5528" t="s">
        <v>16056</v>
      </c>
      <c r="F5528">
        <v>100</v>
      </c>
      <c r="G5528">
        <v>10</v>
      </c>
    </row>
    <row r="5529" spans="1:7" x14ac:dyDescent="0.25">
      <c r="A5529" t="s">
        <v>15989</v>
      </c>
      <c r="B5529" s="1">
        <v>42537.524753541664</v>
      </c>
      <c r="C5529">
        <v>14</v>
      </c>
      <c r="D5529">
        <v>0</v>
      </c>
      <c r="E5529" t="s">
        <v>221</v>
      </c>
      <c r="F5529">
        <v>100</v>
      </c>
      <c r="G5529">
        <v>10</v>
      </c>
    </row>
    <row r="5530" spans="1:7" x14ac:dyDescent="0.25">
      <c r="A5530" t="s">
        <v>15915</v>
      </c>
      <c r="C5530">
        <v>15</v>
      </c>
      <c r="D5530">
        <v>0</v>
      </c>
      <c r="E5530" t="s">
        <v>276</v>
      </c>
      <c r="F5530">
        <v>0</v>
      </c>
      <c r="G5530">
        <v>0</v>
      </c>
    </row>
    <row r="5531" spans="1:7" x14ac:dyDescent="0.25">
      <c r="A5531" t="s">
        <v>15917</v>
      </c>
      <c r="C5531">
        <v>5</v>
      </c>
      <c r="D5531">
        <v>1</v>
      </c>
      <c r="E5531" t="s">
        <v>148</v>
      </c>
      <c r="F5531">
        <v>0</v>
      </c>
      <c r="G5531">
        <v>0</v>
      </c>
    </row>
    <row r="5532" spans="1:7" x14ac:dyDescent="0.25">
      <c r="A5532" t="s">
        <v>15912</v>
      </c>
      <c r="C5532">
        <v>4</v>
      </c>
      <c r="D5532">
        <v>0</v>
      </c>
      <c r="E5532" t="s">
        <v>16147</v>
      </c>
      <c r="F5532">
        <v>0</v>
      </c>
      <c r="G5532">
        <v>0</v>
      </c>
    </row>
    <row r="5533" spans="1:7" x14ac:dyDescent="0.25">
      <c r="A5533" t="s">
        <v>15998</v>
      </c>
      <c r="C5533">
        <v>71</v>
      </c>
      <c r="D5533">
        <v>1</v>
      </c>
      <c r="E5533" t="s">
        <v>32</v>
      </c>
      <c r="F5533">
        <v>10</v>
      </c>
      <c r="G5533">
        <v>0</v>
      </c>
    </row>
    <row r="5534" spans="1:7" x14ac:dyDescent="0.25">
      <c r="A5534" t="s">
        <v>15907</v>
      </c>
      <c r="B5534" s="1">
        <v>42537.526751157406</v>
      </c>
      <c r="C5534">
        <v>10</v>
      </c>
      <c r="D5534">
        <v>0</v>
      </c>
      <c r="E5534" t="s">
        <v>107</v>
      </c>
      <c r="F5534">
        <v>100</v>
      </c>
      <c r="G5534">
        <v>10</v>
      </c>
    </row>
    <row r="5535" spans="1:7" x14ac:dyDescent="0.25">
      <c r="A5535" t="s">
        <v>15902</v>
      </c>
      <c r="B5535" s="1">
        <v>42636.689074305556</v>
      </c>
      <c r="C5535">
        <v>30</v>
      </c>
      <c r="D5535">
        <v>0</v>
      </c>
      <c r="E5535" t="s">
        <v>2607</v>
      </c>
      <c r="F5535">
        <v>100</v>
      </c>
      <c r="G5535">
        <v>30</v>
      </c>
    </row>
    <row r="5536" spans="1:7" x14ac:dyDescent="0.25">
      <c r="A5536" t="s">
        <v>15915</v>
      </c>
      <c r="B5536" s="1">
        <v>42537.53002273148</v>
      </c>
      <c r="C5536">
        <v>29</v>
      </c>
      <c r="D5536">
        <v>0</v>
      </c>
      <c r="E5536" t="s">
        <v>172</v>
      </c>
      <c r="F5536">
        <v>100</v>
      </c>
      <c r="G5536">
        <v>29</v>
      </c>
    </row>
    <row r="5537" spans="1:7" x14ac:dyDescent="0.25">
      <c r="A5537" t="s">
        <v>15912</v>
      </c>
      <c r="B5537" s="1">
        <v>42537.533790694448</v>
      </c>
      <c r="C5537">
        <v>10</v>
      </c>
      <c r="D5537">
        <v>0</v>
      </c>
      <c r="E5537" t="s">
        <v>6235</v>
      </c>
      <c r="F5537">
        <v>100</v>
      </c>
      <c r="G5537">
        <v>10</v>
      </c>
    </row>
    <row r="5538" spans="1:7" x14ac:dyDescent="0.25">
      <c r="A5538" t="s">
        <v>15907</v>
      </c>
      <c r="B5538" s="1">
        <v>42636.709099039355</v>
      </c>
      <c r="C5538">
        <v>49</v>
      </c>
      <c r="D5538">
        <v>0</v>
      </c>
      <c r="E5538" t="s">
        <v>2690</v>
      </c>
      <c r="F5538">
        <v>100</v>
      </c>
      <c r="G5538">
        <v>49</v>
      </c>
    </row>
    <row r="5539" spans="1:7" x14ac:dyDescent="0.25">
      <c r="A5539" t="s">
        <v>15902</v>
      </c>
      <c r="B5539" s="1">
        <v>42537.532027789355</v>
      </c>
      <c r="C5539">
        <v>10</v>
      </c>
      <c r="D5539">
        <v>0</v>
      </c>
      <c r="E5539" t="s">
        <v>16121</v>
      </c>
      <c r="F5539">
        <v>100</v>
      </c>
      <c r="G5539">
        <v>10</v>
      </c>
    </row>
    <row r="5540" spans="1:7" x14ac:dyDescent="0.25">
      <c r="A5540" t="s">
        <v>15874</v>
      </c>
      <c r="B5540" s="1">
        <v>42545.528392592591</v>
      </c>
      <c r="C5540">
        <v>10</v>
      </c>
      <c r="D5540">
        <v>0</v>
      </c>
      <c r="E5540" t="s">
        <v>39</v>
      </c>
      <c r="F5540">
        <v>100</v>
      </c>
      <c r="G5540">
        <v>10</v>
      </c>
    </row>
    <row r="5541" spans="1:7" x14ac:dyDescent="0.25">
      <c r="A5541" t="s">
        <v>15915</v>
      </c>
      <c r="B5541" s="1">
        <v>42629.671893935185</v>
      </c>
      <c r="C5541">
        <v>11</v>
      </c>
      <c r="D5541">
        <v>0</v>
      </c>
      <c r="E5541" t="s">
        <v>183</v>
      </c>
      <c r="F5541">
        <v>100</v>
      </c>
      <c r="G5541">
        <v>10</v>
      </c>
    </row>
    <row r="5542" spans="1:7" x14ac:dyDescent="0.25">
      <c r="A5542" t="s">
        <v>16031</v>
      </c>
      <c r="B5542" s="1">
        <v>42684.68115261574</v>
      </c>
      <c r="C5542">
        <v>18</v>
      </c>
      <c r="D5542">
        <v>0</v>
      </c>
      <c r="E5542" t="s">
        <v>42</v>
      </c>
      <c r="F5542">
        <v>100</v>
      </c>
      <c r="G5542">
        <v>18</v>
      </c>
    </row>
    <row r="5543" spans="1:7" x14ac:dyDescent="0.25">
      <c r="A5543" t="s">
        <v>16062</v>
      </c>
      <c r="C5543">
        <v>29</v>
      </c>
      <c r="D5543">
        <v>1</v>
      </c>
      <c r="E5543" t="s">
        <v>247</v>
      </c>
      <c r="F5543">
        <v>0</v>
      </c>
      <c r="G5543">
        <v>0</v>
      </c>
    </row>
    <row r="5544" spans="1:7" x14ac:dyDescent="0.25">
      <c r="A5544" t="s">
        <v>15917</v>
      </c>
      <c r="C5544">
        <v>12</v>
      </c>
      <c r="D5544">
        <v>0</v>
      </c>
      <c r="E5544" t="s">
        <v>64</v>
      </c>
      <c r="F5544">
        <v>40</v>
      </c>
      <c r="G5544">
        <v>0</v>
      </c>
    </row>
    <row r="5545" spans="1:7" x14ac:dyDescent="0.25">
      <c r="A5545" t="s">
        <v>15896</v>
      </c>
      <c r="B5545" s="1">
        <v>42650.525421435188</v>
      </c>
      <c r="C5545">
        <v>17</v>
      </c>
      <c r="D5545">
        <v>0</v>
      </c>
      <c r="E5545" t="s">
        <v>102</v>
      </c>
      <c r="F5545">
        <v>100</v>
      </c>
      <c r="G5545">
        <v>17</v>
      </c>
    </row>
    <row r="5546" spans="1:7" x14ac:dyDescent="0.25">
      <c r="A5546" t="s">
        <v>15901</v>
      </c>
      <c r="B5546" s="1">
        <v>42537.540789652776</v>
      </c>
      <c r="C5546">
        <v>23</v>
      </c>
      <c r="D5546">
        <v>0</v>
      </c>
      <c r="E5546" t="s">
        <v>39</v>
      </c>
      <c r="F5546">
        <v>100</v>
      </c>
      <c r="G5546">
        <v>23</v>
      </c>
    </row>
    <row r="5547" spans="1:7" x14ac:dyDescent="0.25">
      <c r="A5547" t="s">
        <v>15907</v>
      </c>
      <c r="C5547">
        <v>8</v>
      </c>
      <c r="D5547">
        <v>0</v>
      </c>
      <c r="E5547" t="s">
        <v>16094</v>
      </c>
      <c r="F5547">
        <v>0</v>
      </c>
      <c r="G5547">
        <v>0</v>
      </c>
    </row>
    <row r="5548" spans="1:7" x14ac:dyDescent="0.25">
      <c r="A5548" t="s">
        <v>15902</v>
      </c>
      <c r="B5548" s="1">
        <v>42545.625786747682</v>
      </c>
      <c r="C5548">
        <v>14</v>
      </c>
      <c r="D5548">
        <v>0</v>
      </c>
      <c r="E5548" t="s">
        <v>2626</v>
      </c>
      <c r="F5548">
        <v>100</v>
      </c>
      <c r="G5548">
        <v>14</v>
      </c>
    </row>
    <row r="5549" spans="1:7" x14ac:dyDescent="0.25">
      <c r="A5549" t="s">
        <v>15990</v>
      </c>
      <c r="C5549">
        <v>3</v>
      </c>
      <c r="D5549">
        <v>0</v>
      </c>
      <c r="E5549" t="s">
        <v>8910</v>
      </c>
      <c r="F5549">
        <v>0</v>
      </c>
      <c r="G5549">
        <v>0</v>
      </c>
    </row>
    <row r="5550" spans="1:7" x14ac:dyDescent="0.25">
      <c r="A5550" t="s">
        <v>15985</v>
      </c>
      <c r="C5550">
        <v>13</v>
      </c>
      <c r="D5550">
        <v>0</v>
      </c>
      <c r="E5550" t="s">
        <v>265</v>
      </c>
      <c r="F5550">
        <v>0</v>
      </c>
      <c r="G5550">
        <v>0</v>
      </c>
    </row>
    <row r="5551" spans="1:7" x14ac:dyDescent="0.25">
      <c r="A5551" t="s">
        <v>15990</v>
      </c>
      <c r="B5551" s="1">
        <v>42696.727790694444</v>
      </c>
      <c r="C5551">
        <v>14</v>
      </c>
      <c r="D5551">
        <v>0</v>
      </c>
      <c r="E5551" t="s">
        <v>1379</v>
      </c>
      <c r="F5551">
        <v>100</v>
      </c>
      <c r="G5551">
        <v>13</v>
      </c>
    </row>
    <row r="5552" spans="1:7" x14ac:dyDescent="0.25">
      <c r="A5552" t="s">
        <v>15990</v>
      </c>
      <c r="B5552" s="1">
        <v>42696.704549120368</v>
      </c>
      <c r="C5552">
        <v>280</v>
      </c>
      <c r="D5552">
        <v>0</v>
      </c>
      <c r="E5552" t="s">
        <v>188</v>
      </c>
      <c r="F5552">
        <v>100</v>
      </c>
      <c r="G5552">
        <v>279</v>
      </c>
    </row>
    <row r="5553" spans="1:7" x14ac:dyDescent="0.25">
      <c r="A5553" t="s">
        <v>15912</v>
      </c>
      <c r="B5553" s="1">
        <v>42537.538946273147</v>
      </c>
      <c r="C5553">
        <v>10</v>
      </c>
      <c r="D5553">
        <v>0</v>
      </c>
      <c r="E5553" t="s">
        <v>26</v>
      </c>
      <c r="F5553">
        <v>100</v>
      </c>
      <c r="G5553">
        <v>10</v>
      </c>
    </row>
    <row r="5554" spans="1:7" x14ac:dyDescent="0.25">
      <c r="A5554" t="s">
        <v>15908</v>
      </c>
      <c r="C5554">
        <v>58</v>
      </c>
      <c r="D5554">
        <v>1</v>
      </c>
      <c r="E5554" t="s">
        <v>6039</v>
      </c>
      <c r="F5554">
        <v>0</v>
      </c>
      <c r="G5554">
        <v>0</v>
      </c>
    </row>
    <row r="5555" spans="1:7" x14ac:dyDescent="0.25">
      <c r="A5555" t="s">
        <v>15907</v>
      </c>
      <c r="B5555" s="1">
        <v>42538.476610937498</v>
      </c>
      <c r="C5555">
        <v>18</v>
      </c>
      <c r="D5555">
        <v>0</v>
      </c>
      <c r="E5555" t="s">
        <v>2626</v>
      </c>
      <c r="F5555">
        <v>100</v>
      </c>
      <c r="G5555">
        <v>18</v>
      </c>
    </row>
    <row r="5556" spans="1:7" x14ac:dyDescent="0.25">
      <c r="A5556" t="s">
        <v>15902</v>
      </c>
      <c r="B5556" s="1">
        <v>42643.711772557872</v>
      </c>
      <c r="C5556">
        <v>102</v>
      </c>
      <c r="D5556">
        <v>0</v>
      </c>
      <c r="E5556" t="s">
        <v>2633</v>
      </c>
      <c r="F5556">
        <v>100</v>
      </c>
      <c r="G5556">
        <v>101</v>
      </c>
    </row>
    <row r="5557" spans="1:7" x14ac:dyDescent="0.25">
      <c r="A5557" t="s">
        <v>15915</v>
      </c>
      <c r="C5557">
        <v>28</v>
      </c>
      <c r="D5557">
        <v>1</v>
      </c>
      <c r="E5557" t="s">
        <v>3612</v>
      </c>
      <c r="F5557">
        <v>0</v>
      </c>
      <c r="G5557">
        <v>0</v>
      </c>
    </row>
    <row r="5558" spans="1:7" x14ac:dyDescent="0.25">
      <c r="A5558" t="s">
        <v>16031</v>
      </c>
      <c r="C5558">
        <v>6</v>
      </c>
      <c r="D5558">
        <v>0</v>
      </c>
      <c r="E5558" t="s">
        <v>175</v>
      </c>
      <c r="F5558">
        <v>0</v>
      </c>
      <c r="G5558">
        <v>0</v>
      </c>
    </row>
    <row r="5559" spans="1:7" x14ac:dyDescent="0.25">
      <c r="A5559" t="s">
        <v>15899</v>
      </c>
      <c r="B5559" s="1">
        <v>42537.544570798615</v>
      </c>
      <c r="C5559">
        <v>28</v>
      </c>
      <c r="D5559">
        <v>0</v>
      </c>
      <c r="E5559" t="s">
        <v>36</v>
      </c>
      <c r="F5559">
        <v>100</v>
      </c>
      <c r="G5559">
        <v>28</v>
      </c>
    </row>
    <row r="5560" spans="1:7" x14ac:dyDescent="0.25">
      <c r="A5560" t="s">
        <v>15904</v>
      </c>
      <c r="B5560" s="1">
        <v>42537.546172037037</v>
      </c>
      <c r="C5560">
        <v>11</v>
      </c>
      <c r="D5560">
        <v>0</v>
      </c>
      <c r="E5560" t="s">
        <v>122</v>
      </c>
      <c r="F5560">
        <v>100</v>
      </c>
      <c r="G5560">
        <v>11</v>
      </c>
    </row>
    <row r="5561" spans="1:7" x14ac:dyDescent="0.25">
      <c r="A5561" t="s">
        <v>15901</v>
      </c>
      <c r="B5561" s="1">
        <v>42559.686890648147</v>
      </c>
      <c r="C5561">
        <v>43</v>
      </c>
      <c r="D5561">
        <v>0</v>
      </c>
      <c r="E5561" t="s">
        <v>102</v>
      </c>
      <c r="F5561">
        <v>100</v>
      </c>
      <c r="G5561">
        <v>43</v>
      </c>
    </row>
    <row r="5562" spans="1:7" x14ac:dyDescent="0.25">
      <c r="A5562" t="s">
        <v>15986</v>
      </c>
      <c r="B5562" s="1">
        <v>42563.670939606483</v>
      </c>
      <c r="C5562">
        <v>35</v>
      </c>
      <c r="D5562">
        <v>0</v>
      </c>
      <c r="E5562" t="s">
        <v>203</v>
      </c>
      <c r="F5562">
        <v>100</v>
      </c>
      <c r="G5562">
        <v>35</v>
      </c>
    </row>
    <row r="5563" spans="1:7" x14ac:dyDescent="0.25">
      <c r="A5563" t="s">
        <v>16043</v>
      </c>
      <c r="C5563">
        <v>5</v>
      </c>
      <c r="D5563">
        <v>0</v>
      </c>
      <c r="E5563" t="s">
        <v>3948</v>
      </c>
      <c r="F5563">
        <v>0</v>
      </c>
      <c r="G5563">
        <v>0</v>
      </c>
    </row>
    <row r="5564" spans="1:7" x14ac:dyDescent="0.25">
      <c r="A5564" t="s">
        <v>15902</v>
      </c>
      <c r="C5564">
        <v>6</v>
      </c>
      <c r="D5564">
        <v>0</v>
      </c>
      <c r="E5564" t="s">
        <v>4907</v>
      </c>
      <c r="F5564">
        <v>0</v>
      </c>
      <c r="G5564">
        <v>0</v>
      </c>
    </row>
    <row r="5565" spans="1:7" x14ac:dyDescent="0.25">
      <c r="A5565" t="s">
        <v>16043</v>
      </c>
      <c r="C5565">
        <v>10</v>
      </c>
      <c r="D5565">
        <v>0</v>
      </c>
      <c r="E5565" t="s">
        <v>16141</v>
      </c>
      <c r="F5565">
        <v>10</v>
      </c>
      <c r="G5565">
        <v>0</v>
      </c>
    </row>
    <row r="5566" spans="1:7" x14ac:dyDescent="0.25">
      <c r="A5566" t="s">
        <v>15899</v>
      </c>
      <c r="B5566" s="1">
        <v>42538.519773611108</v>
      </c>
      <c r="C5566">
        <v>45</v>
      </c>
      <c r="D5566">
        <v>0</v>
      </c>
      <c r="E5566" t="s">
        <v>1714</v>
      </c>
      <c r="F5566">
        <v>100</v>
      </c>
      <c r="G5566">
        <v>45</v>
      </c>
    </row>
    <row r="5567" spans="1:7" x14ac:dyDescent="0.25">
      <c r="A5567" t="s">
        <v>15904</v>
      </c>
      <c r="B5567" s="1">
        <v>42559.680373900461</v>
      </c>
      <c r="C5567">
        <v>25</v>
      </c>
      <c r="D5567">
        <v>0</v>
      </c>
      <c r="E5567" t="s">
        <v>94</v>
      </c>
      <c r="F5567">
        <v>100</v>
      </c>
      <c r="G5567">
        <v>25</v>
      </c>
    </row>
    <row r="5568" spans="1:7" x14ac:dyDescent="0.25">
      <c r="A5568" t="s">
        <v>15902</v>
      </c>
      <c r="B5568" s="1">
        <v>42636.672023680556</v>
      </c>
      <c r="C5568">
        <v>83</v>
      </c>
      <c r="D5568">
        <v>0</v>
      </c>
      <c r="E5568" t="s">
        <v>6227</v>
      </c>
      <c r="F5568">
        <v>100</v>
      </c>
      <c r="G5568">
        <v>83</v>
      </c>
    </row>
    <row r="5569" spans="1:7" x14ac:dyDescent="0.25">
      <c r="A5569" t="s">
        <v>15912</v>
      </c>
      <c r="C5569">
        <v>11</v>
      </c>
      <c r="D5569">
        <v>0</v>
      </c>
      <c r="E5569" t="s">
        <v>11386</v>
      </c>
      <c r="F5569">
        <v>0</v>
      </c>
      <c r="G5569">
        <v>0</v>
      </c>
    </row>
    <row r="5570" spans="1:7" x14ac:dyDescent="0.25">
      <c r="A5570" t="s">
        <v>15907</v>
      </c>
      <c r="B5570" s="1">
        <v>42538.456095601854</v>
      </c>
      <c r="C5570">
        <v>81</v>
      </c>
      <c r="D5570">
        <v>0</v>
      </c>
      <c r="E5570" t="s">
        <v>16122</v>
      </c>
      <c r="F5570">
        <v>100</v>
      </c>
      <c r="G5570">
        <v>81</v>
      </c>
    </row>
    <row r="5571" spans="1:7" x14ac:dyDescent="0.25">
      <c r="A5571" t="s">
        <v>15995</v>
      </c>
      <c r="C5571">
        <v>40</v>
      </c>
      <c r="D5571">
        <v>1</v>
      </c>
      <c r="E5571" t="s">
        <v>175</v>
      </c>
      <c r="F5571">
        <v>0</v>
      </c>
      <c r="G5571">
        <v>0</v>
      </c>
    </row>
    <row r="5572" spans="1:7" x14ac:dyDescent="0.25">
      <c r="A5572" t="s">
        <v>15904</v>
      </c>
      <c r="B5572" s="1">
        <v>42636.67525659722</v>
      </c>
      <c r="C5572">
        <v>55</v>
      </c>
      <c r="D5572">
        <v>0</v>
      </c>
      <c r="E5572" t="s">
        <v>134</v>
      </c>
      <c r="F5572">
        <v>100</v>
      </c>
      <c r="G5572">
        <v>55</v>
      </c>
    </row>
    <row r="5573" spans="1:7" x14ac:dyDescent="0.25">
      <c r="A5573" t="s">
        <v>15855</v>
      </c>
      <c r="C5573">
        <v>1</v>
      </c>
      <c r="D5573">
        <v>0</v>
      </c>
      <c r="E5573" t="s">
        <v>7887</v>
      </c>
      <c r="F5573">
        <v>0</v>
      </c>
      <c r="G5573">
        <v>0</v>
      </c>
    </row>
    <row r="5574" spans="1:7" x14ac:dyDescent="0.25">
      <c r="A5574" t="s">
        <v>15908</v>
      </c>
      <c r="C5574">
        <v>1</v>
      </c>
      <c r="D5574">
        <v>0</v>
      </c>
      <c r="E5574" t="s">
        <v>1714</v>
      </c>
      <c r="F5574">
        <v>0</v>
      </c>
      <c r="G5574">
        <v>0</v>
      </c>
    </row>
    <row r="5575" spans="1:7" x14ac:dyDescent="0.25">
      <c r="A5575" t="s">
        <v>15902</v>
      </c>
      <c r="C5575">
        <v>3</v>
      </c>
      <c r="D5575">
        <v>0</v>
      </c>
      <c r="E5575" t="s">
        <v>3782</v>
      </c>
      <c r="F5575">
        <v>0</v>
      </c>
      <c r="G5575">
        <v>0</v>
      </c>
    </row>
    <row r="5576" spans="1:7" x14ac:dyDescent="0.25">
      <c r="A5576" t="s">
        <v>15995</v>
      </c>
      <c r="C5576">
        <v>244</v>
      </c>
      <c r="D5576">
        <v>1</v>
      </c>
      <c r="E5576" t="s">
        <v>188</v>
      </c>
      <c r="F5576">
        <v>0</v>
      </c>
      <c r="G5576">
        <v>0</v>
      </c>
    </row>
    <row r="5577" spans="1:7" x14ac:dyDescent="0.25">
      <c r="A5577" t="s">
        <v>15855</v>
      </c>
      <c r="B5577" s="1">
        <v>42551.664098854169</v>
      </c>
      <c r="C5577">
        <v>43</v>
      </c>
      <c r="D5577">
        <v>0</v>
      </c>
      <c r="E5577" t="s">
        <v>172</v>
      </c>
      <c r="F5577">
        <v>100</v>
      </c>
      <c r="G5577">
        <v>43</v>
      </c>
    </row>
    <row r="5578" spans="1:7" x14ac:dyDescent="0.25">
      <c r="A5578" t="s">
        <v>15904</v>
      </c>
      <c r="B5578" s="1">
        <v>42537.559338182873</v>
      </c>
      <c r="C5578">
        <v>10</v>
      </c>
      <c r="D5578">
        <v>0</v>
      </c>
      <c r="E5578" t="s">
        <v>6235</v>
      </c>
      <c r="F5578">
        <v>100</v>
      </c>
      <c r="G5578">
        <v>10</v>
      </c>
    </row>
    <row r="5579" spans="1:7" x14ac:dyDescent="0.25">
      <c r="A5579" t="s">
        <v>15908</v>
      </c>
      <c r="C5579">
        <v>11</v>
      </c>
      <c r="D5579">
        <v>0</v>
      </c>
      <c r="E5579" t="s">
        <v>6551</v>
      </c>
      <c r="F5579">
        <v>20</v>
      </c>
      <c r="G5579">
        <v>0</v>
      </c>
    </row>
    <row r="5580" spans="1:7" x14ac:dyDescent="0.25">
      <c r="A5580" t="s">
        <v>15904</v>
      </c>
      <c r="B5580" s="1">
        <v>42537.573264120372</v>
      </c>
      <c r="C5580">
        <v>33</v>
      </c>
      <c r="D5580">
        <v>0</v>
      </c>
      <c r="E5580" t="s">
        <v>3612</v>
      </c>
      <c r="F5580">
        <v>100</v>
      </c>
      <c r="G5580">
        <v>33</v>
      </c>
    </row>
    <row r="5581" spans="1:7" x14ac:dyDescent="0.25">
      <c r="A5581" t="s">
        <v>15899</v>
      </c>
      <c r="B5581" s="1">
        <v>42537.564172627317</v>
      </c>
      <c r="C5581">
        <v>10</v>
      </c>
      <c r="D5581">
        <v>0</v>
      </c>
      <c r="E5581" t="s">
        <v>48</v>
      </c>
      <c r="F5581">
        <v>100</v>
      </c>
      <c r="G5581">
        <v>10</v>
      </c>
    </row>
    <row r="5582" spans="1:7" x14ac:dyDescent="0.25">
      <c r="A5582" t="s">
        <v>15907</v>
      </c>
      <c r="C5582">
        <v>8</v>
      </c>
      <c r="D5582">
        <v>0</v>
      </c>
      <c r="E5582" t="s">
        <v>2558</v>
      </c>
      <c r="F5582">
        <v>0</v>
      </c>
      <c r="G5582">
        <v>0</v>
      </c>
    </row>
    <row r="5583" spans="1:7" x14ac:dyDescent="0.25">
      <c r="A5583" t="s">
        <v>15907</v>
      </c>
      <c r="C5583">
        <v>7</v>
      </c>
      <c r="D5583">
        <v>0</v>
      </c>
      <c r="E5583" t="s">
        <v>4983</v>
      </c>
      <c r="F5583">
        <v>0</v>
      </c>
      <c r="G5583">
        <v>0</v>
      </c>
    </row>
    <row r="5584" spans="1:7" x14ac:dyDescent="0.25">
      <c r="A5584" t="s">
        <v>15899</v>
      </c>
      <c r="B5584" s="1">
        <v>42537.569831145833</v>
      </c>
      <c r="C5584">
        <v>10</v>
      </c>
      <c r="D5584">
        <v>0</v>
      </c>
      <c r="E5584" t="s">
        <v>67</v>
      </c>
      <c r="F5584">
        <v>100</v>
      </c>
      <c r="G5584">
        <v>10</v>
      </c>
    </row>
    <row r="5585" spans="1:7" x14ac:dyDescent="0.25">
      <c r="A5585" t="s">
        <v>15907</v>
      </c>
      <c r="B5585" s="1">
        <v>42587.496030104165</v>
      </c>
      <c r="C5585">
        <v>39</v>
      </c>
      <c r="D5585">
        <v>0</v>
      </c>
      <c r="E5585" t="s">
        <v>9395</v>
      </c>
      <c r="F5585">
        <v>100</v>
      </c>
      <c r="G5585">
        <v>39</v>
      </c>
    </row>
    <row r="5586" spans="1:7" x14ac:dyDescent="0.25">
      <c r="A5586" t="s">
        <v>15907</v>
      </c>
      <c r="C5586">
        <v>4</v>
      </c>
      <c r="D5586">
        <v>0</v>
      </c>
      <c r="E5586" t="s">
        <v>16148</v>
      </c>
      <c r="F5586">
        <v>0</v>
      </c>
      <c r="G5586">
        <v>0</v>
      </c>
    </row>
    <row r="5587" spans="1:7" x14ac:dyDescent="0.25">
      <c r="A5587" t="s">
        <v>15907</v>
      </c>
      <c r="B5587" s="1">
        <v>42587.627503055555</v>
      </c>
      <c r="C5587">
        <v>93</v>
      </c>
      <c r="D5587">
        <v>0</v>
      </c>
      <c r="E5587" t="s">
        <v>250</v>
      </c>
      <c r="F5587">
        <v>100</v>
      </c>
      <c r="G5587">
        <v>93</v>
      </c>
    </row>
    <row r="5588" spans="1:7" x14ac:dyDescent="0.25">
      <c r="A5588" t="s">
        <v>15899</v>
      </c>
      <c r="B5588" s="1">
        <v>42537.575178472223</v>
      </c>
      <c r="C5588">
        <v>10</v>
      </c>
      <c r="D5588">
        <v>0</v>
      </c>
      <c r="E5588" t="s">
        <v>200</v>
      </c>
      <c r="F5588">
        <v>100</v>
      </c>
      <c r="G5588">
        <v>10</v>
      </c>
    </row>
    <row r="5589" spans="1:7" x14ac:dyDescent="0.25">
      <c r="A5589" t="s">
        <v>15995</v>
      </c>
      <c r="C5589">
        <v>53</v>
      </c>
      <c r="D5589">
        <v>1</v>
      </c>
      <c r="E5589" t="s">
        <v>1379</v>
      </c>
      <c r="F5589">
        <v>0</v>
      </c>
      <c r="G5589">
        <v>0</v>
      </c>
    </row>
    <row r="5590" spans="1:7" x14ac:dyDescent="0.25">
      <c r="A5590" t="s">
        <v>15995</v>
      </c>
      <c r="B5590" s="1">
        <v>42689.620184780091</v>
      </c>
      <c r="C5590">
        <v>23</v>
      </c>
      <c r="D5590">
        <v>0</v>
      </c>
      <c r="E5590" t="s">
        <v>212</v>
      </c>
      <c r="F5590">
        <v>100</v>
      </c>
      <c r="G5590">
        <v>23</v>
      </c>
    </row>
    <row r="5591" spans="1:7" x14ac:dyDescent="0.25">
      <c r="A5591" t="s">
        <v>15904</v>
      </c>
      <c r="B5591" s="1">
        <v>42537.581341412035</v>
      </c>
      <c r="C5591">
        <v>10</v>
      </c>
      <c r="D5591">
        <v>0</v>
      </c>
      <c r="E5591" t="s">
        <v>6252</v>
      </c>
      <c r="F5591">
        <v>100</v>
      </c>
      <c r="G5591">
        <v>10</v>
      </c>
    </row>
    <row r="5592" spans="1:7" x14ac:dyDescent="0.25">
      <c r="A5592" t="s">
        <v>15859</v>
      </c>
      <c r="B5592" s="1">
        <v>42572.538040624997</v>
      </c>
      <c r="C5592">
        <v>18</v>
      </c>
      <c r="D5592">
        <v>0</v>
      </c>
      <c r="E5592" t="s">
        <v>1379</v>
      </c>
      <c r="F5592">
        <v>100</v>
      </c>
      <c r="G5592">
        <v>18</v>
      </c>
    </row>
    <row r="5593" spans="1:7" x14ac:dyDescent="0.25">
      <c r="A5593" t="s">
        <v>15899</v>
      </c>
      <c r="B5593" s="1">
        <v>42537.585241747685</v>
      </c>
      <c r="C5593">
        <v>18</v>
      </c>
      <c r="D5593">
        <v>0</v>
      </c>
      <c r="E5593" t="s">
        <v>73</v>
      </c>
      <c r="F5593">
        <v>100</v>
      </c>
      <c r="G5593">
        <v>18</v>
      </c>
    </row>
    <row r="5594" spans="1:7" x14ac:dyDescent="0.25">
      <c r="A5594" t="s">
        <v>15859</v>
      </c>
      <c r="B5594" s="1">
        <v>42565.65593148148</v>
      </c>
      <c r="C5594">
        <v>60</v>
      </c>
      <c r="D5594">
        <v>0</v>
      </c>
      <c r="E5594" t="s">
        <v>268</v>
      </c>
      <c r="F5594">
        <v>100</v>
      </c>
      <c r="G5594">
        <v>60</v>
      </c>
    </row>
    <row r="5595" spans="1:7" x14ac:dyDescent="0.25">
      <c r="A5595" t="s">
        <v>15904</v>
      </c>
      <c r="C5595">
        <v>14</v>
      </c>
      <c r="D5595">
        <v>0</v>
      </c>
      <c r="E5595" t="s">
        <v>16149</v>
      </c>
      <c r="F5595">
        <v>0</v>
      </c>
      <c r="G5595">
        <v>0</v>
      </c>
    </row>
    <row r="5596" spans="1:7" x14ac:dyDescent="0.25">
      <c r="A5596" t="s">
        <v>15904</v>
      </c>
      <c r="B5596" s="1">
        <v>42559.619392488428</v>
      </c>
      <c r="C5596">
        <v>20</v>
      </c>
      <c r="D5596">
        <v>0</v>
      </c>
      <c r="E5596" t="s">
        <v>1872</v>
      </c>
      <c r="F5596">
        <v>100</v>
      </c>
      <c r="G5596">
        <v>20</v>
      </c>
    </row>
    <row r="5597" spans="1:7" x14ac:dyDescent="0.25">
      <c r="A5597" t="s">
        <v>16150</v>
      </c>
      <c r="B5597" s="1">
        <v>42685.543278680554</v>
      </c>
      <c r="C5597">
        <v>10</v>
      </c>
      <c r="D5597">
        <v>0</v>
      </c>
      <c r="E5597" t="s">
        <v>10</v>
      </c>
      <c r="F5597">
        <v>100</v>
      </c>
      <c r="G5597">
        <v>10</v>
      </c>
    </row>
    <row r="5598" spans="1:7" x14ac:dyDescent="0.25">
      <c r="A5598" t="s">
        <v>15902</v>
      </c>
      <c r="C5598">
        <v>4</v>
      </c>
      <c r="D5598">
        <v>0</v>
      </c>
      <c r="E5598" t="s">
        <v>7345</v>
      </c>
      <c r="F5598">
        <v>0</v>
      </c>
      <c r="G5598">
        <v>0</v>
      </c>
    </row>
    <row r="5599" spans="1:7" x14ac:dyDescent="0.25">
      <c r="A5599" t="s">
        <v>16150</v>
      </c>
      <c r="B5599" s="1">
        <v>42538.427417812498</v>
      </c>
      <c r="C5599">
        <v>13</v>
      </c>
      <c r="D5599">
        <v>0</v>
      </c>
      <c r="E5599" t="s">
        <v>13</v>
      </c>
      <c r="F5599">
        <v>100</v>
      </c>
      <c r="G5599">
        <v>10</v>
      </c>
    </row>
    <row r="5600" spans="1:7" x14ac:dyDescent="0.25">
      <c r="A5600" t="s">
        <v>15899</v>
      </c>
      <c r="B5600" s="1">
        <v>42538.443676840281</v>
      </c>
      <c r="C5600">
        <v>10</v>
      </c>
      <c r="D5600">
        <v>0</v>
      </c>
      <c r="E5600" t="s">
        <v>145</v>
      </c>
      <c r="F5600">
        <v>100</v>
      </c>
      <c r="G5600">
        <v>10</v>
      </c>
    </row>
    <row r="5601" spans="1:7" x14ac:dyDescent="0.25">
      <c r="A5601" t="s">
        <v>15896</v>
      </c>
      <c r="B5601" s="1">
        <v>42573.352753206018</v>
      </c>
      <c r="C5601">
        <v>40</v>
      </c>
      <c r="D5601">
        <v>0</v>
      </c>
      <c r="E5601" t="s">
        <v>282</v>
      </c>
      <c r="F5601">
        <v>100</v>
      </c>
      <c r="G5601">
        <v>40</v>
      </c>
    </row>
    <row r="5602" spans="1:7" x14ac:dyDescent="0.25">
      <c r="A5602" t="s">
        <v>15902</v>
      </c>
      <c r="B5602" s="1">
        <v>42538.440740324077</v>
      </c>
      <c r="C5602">
        <v>37</v>
      </c>
      <c r="D5602">
        <v>0</v>
      </c>
      <c r="E5602" t="s">
        <v>4524</v>
      </c>
      <c r="F5602">
        <v>100</v>
      </c>
      <c r="G5602">
        <v>36</v>
      </c>
    </row>
    <row r="5603" spans="1:7" x14ac:dyDescent="0.25">
      <c r="A5603" t="s">
        <v>15907</v>
      </c>
      <c r="B5603" s="1">
        <v>42538.43415721065</v>
      </c>
      <c r="C5603">
        <v>10</v>
      </c>
      <c r="D5603">
        <v>0</v>
      </c>
      <c r="E5603" t="s">
        <v>16145</v>
      </c>
      <c r="F5603">
        <v>100</v>
      </c>
      <c r="G5603">
        <v>10</v>
      </c>
    </row>
    <row r="5604" spans="1:7" x14ac:dyDescent="0.25">
      <c r="A5604" t="s">
        <v>16150</v>
      </c>
      <c r="B5604" s="1">
        <v>42664.448269085646</v>
      </c>
      <c r="C5604">
        <v>1</v>
      </c>
      <c r="D5604">
        <v>0</v>
      </c>
      <c r="E5604" t="s">
        <v>42</v>
      </c>
      <c r="F5604">
        <v>0</v>
      </c>
      <c r="G5604">
        <v>49</v>
      </c>
    </row>
    <row r="5605" spans="1:7" x14ac:dyDescent="0.25">
      <c r="A5605" t="s">
        <v>15904</v>
      </c>
      <c r="C5605">
        <v>2</v>
      </c>
      <c r="D5605">
        <v>0</v>
      </c>
      <c r="E5605" t="s">
        <v>16151</v>
      </c>
      <c r="F5605">
        <v>0</v>
      </c>
      <c r="G5605">
        <v>0</v>
      </c>
    </row>
    <row r="5606" spans="1:7" x14ac:dyDescent="0.25">
      <c r="A5606" t="s">
        <v>16150</v>
      </c>
      <c r="B5606" s="1">
        <v>42548.622992141201</v>
      </c>
      <c r="C5606">
        <v>21</v>
      </c>
      <c r="D5606">
        <v>0</v>
      </c>
      <c r="E5606" t="s">
        <v>230</v>
      </c>
      <c r="F5606">
        <v>100</v>
      </c>
      <c r="G5606">
        <v>21</v>
      </c>
    </row>
    <row r="5607" spans="1:7" x14ac:dyDescent="0.25">
      <c r="A5607" t="s">
        <v>15907</v>
      </c>
      <c r="B5607" s="1">
        <v>42538.443063356484</v>
      </c>
      <c r="C5607">
        <v>35</v>
      </c>
      <c r="D5607">
        <v>0</v>
      </c>
      <c r="E5607" t="s">
        <v>16146</v>
      </c>
      <c r="F5607">
        <v>100</v>
      </c>
      <c r="G5607">
        <v>35</v>
      </c>
    </row>
    <row r="5608" spans="1:7" x14ac:dyDescent="0.25">
      <c r="A5608" t="s">
        <v>15904</v>
      </c>
      <c r="C5608">
        <v>3</v>
      </c>
      <c r="D5608">
        <v>0</v>
      </c>
      <c r="E5608" t="s">
        <v>4052</v>
      </c>
      <c r="F5608">
        <v>0</v>
      </c>
      <c r="G5608">
        <v>0</v>
      </c>
    </row>
    <row r="5609" spans="1:7" x14ac:dyDescent="0.25">
      <c r="A5609" t="s">
        <v>15904</v>
      </c>
      <c r="B5609" s="1">
        <v>42538.438743831015</v>
      </c>
      <c r="C5609">
        <v>31</v>
      </c>
      <c r="D5609">
        <v>0</v>
      </c>
      <c r="E5609" t="s">
        <v>6017</v>
      </c>
      <c r="F5609">
        <v>100</v>
      </c>
      <c r="G5609">
        <v>31</v>
      </c>
    </row>
    <row r="5610" spans="1:7" x14ac:dyDescent="0.25">
      <c r="A5610" t="s">
        <v>16150</v>
      </c>
      <c r="B5610" s="1">
        <v>42538.440228888889</v>
      </c>
      <c r="C5610">
        <v>10</v>
      </c>
      <c r="D5610">
        <v>0</v>
      </c>
      <c r="E5610" t="s">
        <v>233</v>
      </c>
      <c r="F5610">
        <v>100</v>
      </c>
      <c r="G5610">
        <v>10</v>
      </c>
    </row>
    <row r="5611" spans="1:7" x14ac:dyDescent="0.25">
      <c r="A5611" t="s">
        <v>15887</v>
      </c>
      <c r="B5611" s="1">
        <v>42629.529242118057</v>
      </c>
      <c r="C5611">
        <v>502</v>
      </c>
      <c r="D5611">
        <v>0</v>
      </c>
      <c r="E5611" t="s">
        <v>6167</v>
      </c>
      <c r="F5611">
        <v>100</v>
      </c>
      <c r="G5611">
        <v>502</v>
      </c>
    </row>
    <row r="5612" spans="1:7" x14ac:dyDescent="0.25">
      <c r="A5612" t="s">
        <v>15904</v>
      </c>
      <c r="B5612" s="1">
        <v>42629.650108043985</v>
      </c>
      <c r="C5612">
        <v>56</v>
      </c>
      <c r="D5612">
        <v>0</v>
      </c>
      <c r="E5612" t="s">
        <v>6551</v>
      </c>
      <c r="F5612">
        <v>100</v>
      </c>
      <c r="G5612">
        <v>56</v>
      </c>
    </row>
    <row r="5613" spans="1:7" x14ac:dyDescent="0.25">
      <c r="A5613" t="s">
        <v>16150</v>
      </c>
      <c r="B5613" s="1">
        <v>42538.445384178238</v>
      </c>
      <c r="C5613">
        <v>10</v>
      </c>
      <c r="D5613">
        <v>0</v>
      </c>
      <c r="E5613" t="s">
        <v>247</v>
      </c>
      <c r="F5613">
        <v>100</v>
      </c>
      <c r="G5613">
        <v>10</v>
      </c>
    </row>
    <row r="5614" spans="1:7" x14ac:dyDescent="0.25">
      <c r="A5614" t="s">
        <v>15904</v>
      </c>
      <c r="C5614">
        <v>2</v>
      </c>
      <c r="D5614">
        <v>0</v>
      </c>
      <c r="E5614" t="s">
        <v>16118</v>
      </c>
      <c r="F5614">
        <v>0</v>
      </c>
      <c r="G5614">
        <v>0</v>
      </c>
    </row>
    <row r="5615" spans="1:7" x14ac:dyDescent="0.25">
      <c r="A5615" t="s">
        <v>15902</v>
      </c>
      <c r="C5615">
        <v>2</v>
      </c>
      <c r="D5615">
        <v>0</v>
      </c>
      <c r="E5615" t="s">
        <v>16152</v>
      </c>
      <c r="F5615">
        <v>0</v>
      </c>
      <c r="G5615">
        <v>0</v>
      </c>
    </row>
    <row r="5616" spans="1:7" x14ac:dyDescent="0.25">
      <c r="A5616" t="s">
        <v>15904</v>
      </c>
      <c r="C5616">
        <v>48</v>
      </c>
      <c r="D5616">
        <v>1</v>
      </c>
      <c r="E5616" t="s">
        <v>16122</v>
      </c>
      <c r="F5616">
        <v>0</v>
      </c>
      <c r="G5616">
        <v>0</v>
      </c>
    </row>
    <row r="5617" spans="1:7" x14ac:dyDescent="0.25">
      <c r="A5617" t="s">
        <v>15921</v>
      </c>
      <c r="C5617">
        <v>18</v>
      </c>
      <c r="D5617">
        <v>0</v>
      </c>
      <c r="E5617" t="s">
        <v>265</v>
      </c>
      <c r="F5617">
        <v>0</v>
      </c>
      <c r="G5617">
        <v>0</v>
      </c>
    </row>
    <row r="5618" spans="1:7" x14ac:dyDescent="0.25">
      <c r="A5618" t="s">
        <v>16150</v>
      </c>
      <c r="B5618" s="1">
        <v>42538.451617719904</v>
      </c>
      <c r="C5618">
        <v>10</v>
      </c>
      <c r="D5618">
        <v>0</v>
      </c>
      <c r="E5618" t="s">
        <v>256</v>
      </c>
      <c r="F5618">
        <v>100</v>
      </c>
      <c r="G5618">
        <v>10</v>
      </c>
    </row>
    <row r="5619" spans="1:7" x14ac:dyDescent="0.25">
      <c r="A5619" t="s">
        <v>15902</v>
      </c>
      <c r="C5619">
        <v>4</v>
      </c>
      <c r="D5619">
        <v>0</v>
      </c>
      <c r="E5619" t="s">
        <v>4052</v>
      </c>
      <c r="F5619">
        <v>0</v>
      </c>
      <c r="G5619">
        <v>0</v>
      </c>
    </row>
    <row r="5620" spans="1:7" x14ac:dyDescent="0.25">
      <c r="A5620" t="s">
        <v>15899</v>
      </c>
      <c r="B5620" s="1">
        <v>42538.466367187502</v>
      </c>
      <c r="C5620">
        <v>13</v>
      </c>
      <c r="D5620">
        <v>0</v>
      </c>
      <c r="E5620" t="s">
        <v>122</v>
      </c>
      <c r="F5620">
        <v>100</v>
      </c>
      <c r="G5620">
        <v>13</v>
      </c>
    </row>
    <row r="5621" spans="1:7" x14ac:dyDescent="0.25">
      <c r="A5621" t="s">
        <v>15902</v>
      </c>
      <c r="B5621" s="1">
        <v>42552.741173090275</v>
      </c>
      <c r="C5621">
        <v>29</v>
      </c>
      <c r="D5621">
        <v>0</v>
      </c>
      <c r="E5621" t="s">
        <v>6130</v>
      </c>
      <c r="F5621">
        <v>100</v>
      </c>
      <c r="G5621">
        <v>29</v>
      </c>
    </row>
    <row r="5622" spans="1:7" x14ac:dyDescent="0.25">
      <c r="A5622" t="s">
        <v>15904</v>
      </c>
      <c r="C5622">
        <v>18</v>
      </c>
      <c r="D5622">
        <v>0</v>
      </c>
      <c r="E5622" t="s">
        <v>16145</v>
      </c>
      <c r="F5622">
        <v>0</v>
      </c>
      <c r="G5622">
        <v>0</v>
      </c>
    </row>
    <row r="5623" spans="1:7" x14ac:dyDescent="0.25">
      <c r="A5623" t="s">
        <v>16150</v>
      </c>
      <c r="C5623">
        <v>7</v>
      </c>
      <c r="D5623">
        <v>0</v>
      </c>
      <c r="E5623" t="s">
        <v>51</v>
      </c>
      <c r="F5623">
        <v>0</v>
      </c>
      <c r="G5623">
        <v>0</v>
      </c>
    </row>
    <row r="5624" spans="1:7" x14ac:dyDescent="0.25">
      <c r="A5624" t="s">
        <v>15902</v>
      </c>
      <c r="C5624">
        <v>2</v>
      </c>
      <c r="D5624">
        <v>0</v>
      </c>
      <c r="E5624" t="s">
        <v>16149</v>
      </c>
      <c r="F5624">
        <v>0</v>
      </c>
      <c r="G5624">
        <v>0</v>
      </c>
    </row>
    <row r="5625" spans="1:7" x14ac:dyDescent="0.25">
      <c r="A5625" t="s">
        <v>16150</v>
      </c>
      <c r="B5625" s="1">
        <v>42538.456776018516</v>
      </c>
      <c r="C5625">
        <v>10</v>
      </c>
      <c r="D5625">
        <v>0</v>
      </c>
      <c r="E5625" t="s">
        <v>262</v>
      </c>
      <c r="F5625">
        <v>100</v>
      </c>
      <c r="G5625">
        <v>10</v>
      </c>
    </row>
    <row r="5626" spans="1:7" x14ac:dyDescent="0.25">
      <c r="A5626" t="s">
        <v>15904</v>
      </c>
      <c r="C5626">
        <v>1</v>
      </c>
      <c r="D5626">
        <v>0</v>
      </c>
      <c r="E5626" t="s">
        <v>16146</v>
      </c>
      <c r="F5626">
        <v>10</v>
      </c>
      <c r="G5626">
        <v>0</v>
      </c>
    </row>
    <row r="5627" spans="1:7" x14ac:dyDescent="0.25">
      <c r="A5627" t="s">
        <v>15904</v>
      </c>
      <c r="B5627" s="1">
        <v>42538.458809664349</v>
      </c>
      <c r="C5627">
        <v>10</v>
      </c>
      <c r="D5627">
        <v>0</v>
      </c>
      <c r="E5627" t="s">
        <v>107</v>
      </c>
      <c r="F5627">
        <v>100</v>
      </c>
      <c r="G5627">
        <v>10</v>
      </c>
    </row>
    <row r="5628" spans="1:7" x14ac:dyDescent="0.25">
      <c r="A5628" t="s">
        <v>16150</v>
      </c>
      <c r="B5628" s="1">
        <v>42538.462303553242</v>
      </c>
      <c r="C5628">
        <v>10</v>
      </c>
      <c r="D5628">
        <v>0</v>
      </c>
      <c r="E5628" t="s">
        <v>160</v>
      </c>
      <c r="F5628">
        <v>100</v>
      </c>
      <c r="G5628">
        <v>10</v>
      </c>
    </row>
    <row r="5629" spans="1:7" x14ac:dyDescent="0.25">
      <c r="A5629" t="s">
        <v>15904</v>
      </c>
      <c r="C5629">
        <v>9</v>
      </c>
      <c r="D5629">
        <v>0</v>
      </c>
      <c r="E5629" t="s">
        <v>2690</v>
      </c>
      <c r="F5629">
        <v>0</v>
      </c>
      <c r="G5629">
        <v>0</v>
      </c>
    </row>
    <row r="5630" spans="1:7" x14ac:dyDescent="0.25">
      <c r="A5630" t="s">
        <v>15912</v>
      </c>
      <c r="C5630">
        <v>2</v>
      </c>
      <c r="D5630">
        <v>0</v>
      </c>
      <c r="E5630" t="s">
        <v>10246</v>
      </c>
      <c r="F5630">
        <v>0</v>
      </c>
      <c r="G5630">
        <v>0</v>
      </c>
    </row>
    <row r="5631" spans="1:7" x14ac:dyDescent="0.25">
      <c r="A5631" t="s">
        <v>15904</v>
      </c>
      <c r="B5631" s="1">
        <v>42538.473623136575</v>
      </c>
      <c r="C5631">
        <v>11</v>
      </c>
      <c r="D5631">
        <v>0</v>
      </c>
      <c r="E5631" t="s">
        <v>2626</v>
      </c>
      <c r="F5631">
        <v>100</v>
      </c>
      <c r="G5631">
        <v>11</v>
      </c>
    </row>
    <row r="5632" spans="1:7" x14ac:dyDescent="0.25">
      <c r="A5632" t="s">
        <v>16150</v>
      </c>
      <c r="B5632" s="1">
        <v>42538.467230810187</v>
      </c>
      <c r="C5632">
        <v>10</v>
      </c>
      <c r="D5632">
        <v>0</v>
      </c>
      <c r="E5632" t="s">
        <v>241</v>
      </c>
      <c r="F5632">
        <v>100</v>
      </c>
      <c r="G5632">
        <v>10</v>
      </c>
    </row>
    <row r="5633" spans="1:7" x14ac:dyDescent="0.25">
      <c r="A5633" t="s">
        <v>15902</v>
      </c>
      <c r="B5633" s="1">
        <v>42538.46988384259</v>
      </c>
      <c r="C5633">
        <v>11</v>
      </c>
      <c r="D5633">
        <v>0</v>
      </c>
      <c r="E5633" t="s">
        <v>1379</v>
      </c>
      <c r="F5633">
        <v>100</v>
      </c>
      <c r="G5633">
        <v>11</v>
      </c>
    </row>
    <row r="5634" spans="1:7" x14ac:dyDescent="0.25">
      <c r="A5634" t="s">
        <v>15899</v>
      </c>
      <c r="B5634" s="1">
        <v>42538.474654201389</v>
      </c>
      <c r="C5634">
        <v>17</v>
      </c>
      <c r="D5634">
        <v>0</v>
      </c>
      <c r="E5634" t="s">
        <v>85</v>
      </c>
      <c r="F5634">
        <v>100</v>
      </c>
      <c r="G5634">
        <v>17</v>
      </c>
    </row>
    <row r="5635" spans="1:7" x14ac:dyDescent="0.25">
      <c r="A5635" t="s">
        <v>16150</v>
      </c>
      <c r="B5635" s="1">
        <v>42548.652657372688</v>
      </c>
      <c r="C5635">
        <v>11</v>
      </c>
      <c r="D5635">
        <v>0</v>
      </c>
      <c r="E5635" t="s">
        <v>221</v>
      </c>
      <c r="F5635">
        <v>100</v>
      </c>
      <c r="G5635">
        <v>11</v>
      </c>
    </row>
    <row r="5636" spans="1:7" x14ac:dyDescent="0.25">
      <c r="A5636" t="s">
        <v>15887</v>
      </c>
      <c r="B5636" s="1">
        <v>42629.438856250003</v>
      </c>
      <c r="C5636">
        <v>53</v>
      </c>
      <c r="D5636">
        <v>0</v>
      </c>
      <c r="E5636" t="s">
        <v>54</v>
      </c>
      <c r="F5636">
        <v>100</v>
      </c>
      <c r="G5636">
        <v>53</v>
      </c>
    </row>
    <row r="5637" spans="1:7" x14ac:dyDescent="0.25">
      <c r="A5637" t="s">
        <v>15887</v>
      </c>
      <c r="B5637" s="1">
        <v>42570.558274583331</v>
      </c>
      <c r="C5637">
        <v>15</v>
      </c>
      <c r="D5637">
        <v>0</v>
      </c>
      <c r="E5637" t="s">
        <v>256</v>
      </c>
      <c r="F5637">
        <v>100</v>
      </c>
      <c r="G5637">
        <v>15</v>
      </c>
    </row>
    <row r="5638" spans="1:7" x14ac:dyDescent="0.25">
      <c r="A5638" t="s">
        <v>15902</v>
      </c>
      <c r="C5638">
        <v>23</v>
      </c>
      <c r="D5638">
        <v>1</v>
      </c>
      <c r="E5638" t="s">
        <v>116</v>
      </c>
      <c r="F5638">
        <v>0</v>
      </c>
      <c r="G5638">
        <v>0</v>
      </c>
    </row>
    <row r="5639" spans="1:7" x14ac:dyDescent="0.25">
      <c r="A5639" t="s">
        <v>16150</v>
      </c>
      <c r="B5639" s="1">
        <v>42538.474471956019</v>
      </c>
      <c r="C5639">
        <v>10</v>
      </c>
      <c r="D5639">
        <v>0</v>
      </c>
      <c r="E5639" t="s">
        <v>181</v>
      </c>
      <c r="F5639">
        <v>100</v>
      </c>
      <c r="G5639">
        <v>10</v>
      </c>
    </row>
    <row r="5640" spans="1:7" x14ac:dyDescent="0.25">
      <c r="A5640" t="s">
        <v>15902</v>
      </c>
      <c r="B5640" s="1">
        <v>42538.479735185188</v>
      </c>
      <c r="C5640">
        <v>26</v>
      </c>
      <c r="D5640">
        <v>0</v>
      </c>
      <c r="E5640" t="s">
        <v>163</v>
      </c>
      <c r="F5640">
        <v>100</v>
      </c>
      <c r="G5640">
        <v>26</v>
      </c>
    </row>
    <row r="5641" spans="1:7" x14ac:dyDescent="0.25">
      <c r="A5641" t="s">
        <v>15904</v>
      </c>
      <c r="B5641" s="1">
        <v>42538.482886770835</v>
      </c>
      <c r="C5641">
        <v>18</v>
      </c>
      <c r="D5641">
        <v>0</v>
      </c>
      <c r="E5641" t="s">
        <v>2633</v>
      </c>
      <c r="F5641">
        <v>100</v>
      </c>
      <c r="G5641">
        <v>18</v>
      </c>
    </row>
    <row r="5642" spans="1:7" x14ac:dyDescent="0.25">
      <c r="A5642" t="s">
        <v>15921</v>
      </c>
      <c r="B5642" s="1">
        <v>42538.47591947917</v>
      </c>
      <c r="C5642">
        <v>13</v>
      </c>
      <c r="D5642">
        <v>0</v>
      </c>
      <c r="E5642" t="s">
        <v>169</v>
      </c>
      <c r="F5642">
        <v>100</v>
      </c>
      <c r="G5642">
        <v>11</v>
      </c>
    </row>
    <row r="5643" spans="1:7" x14ac:dyDescent="0.25">
      <c r="A5643" t="s">
        <v>16150</v>
      </c>
      <c r="B5643" s="1">
        <v>42538.479692650464</v>
      </c>
      <c r="C5643">
        <v>10</v>
      </c>
      <c r="D5643">
        <v>0</v>
      </c>
      <c r="E5643" t="s">
        <v>185</v>
      </c>
      <c r="F5643">
        <v>100</v>
      </c>
      <c r="G5643">
        <v>10</v>
      </c>
    </row>
    <row r="5644" spans="1:7" x14ac:dyDescent="0.25">
      <c r="A5644" t="s">
        <v>15921</v>
      </c>
      <c r="B5644" s="1">
        <v>42636.622441203705</v>
      </c>
      <c r="C5644">
        <v>19</v>
      </c>
      <c r="D5644">
        <v>0</v>
      </c>
      <c r="E5644" t="s">
        <v>178</v>
      </c>
      <c r="F5644">
        <v>100</v>
      </c>
      <c r="G5644">
        <v>14</v>
      </c>
    </row>
    <row r="5645" spans="1:7" x14ac:dyDescent="0.25">
      <c r="A5645" t="s">
        <v>15907</v>
      </c>
      <c r="B5645" s="1">
        <v>42538.481049803238</v>
      </c>
      <c r="C5645">
        <v>10</v>
      </c>
      <c r="D5645">
        <v>0</v>
      </c>
      <c r="E5645" t="s">
        <v>2633</v>
      </c>
      <c r="F5645">
        <v>100</v>
      </c>
      <c r="G5645">
        <v>10</v>
      </c>
    </row>
    <row r="5646" spans="1:7" x14ac:dyDescent="0.25">
      <c r="A5646" t="s">
        <v>15921</v>
      </c>
      <c r="C5646">
        <v>21</v>
      </c>
      <c r="D5646">
        <v>1</v>
      </c>
      <c r="E5646" t="s">
        <v>110</v>
      </c>
      <c r="F5646">
        <v>0</v>
      </c>
      <c r="G5646">
        <v>0</v>
      </c>
    </row>
    <row r="5647" spans="1:7" x14ac:dyDescent="0.25">
      <c r="A5647" t="s">
        <v>15899</v>
      </c>
      <c r="B5647" s="1">
        <v>42538.48840681713</v>
      </c>
      <c r="C5647">
        <v>15</v>
      </c>
      <c r="D5647">
        <v>0</v>
      </c>
      <c r="E5647" t="s">
        <v>157</v>
      </c>
      <c r="F5647">
        <v>100</v>
      </c>
      <c r="G5647">
        <v>15</v>
      </c>
    </row>
    <row r="5648" spans="1:7" x14ac:dyDescent="0.25">
      <c r="A5648" t="s">
        <v>15902</v>
      </c>
      <c r="C5648">
        <v>25</v>
      </c>
      <c r="D5648">
        <v>1</v>
      </c>
      <c r="E5648" t="s">
        <v>175</v>
      </c>
      <c r="F5648">
        <v>0</v>
      </c>
      <c r="G5648">
        <v>0</v>
      </c>
    </row>
    <row r="5649" spans="1:7" x14ac:dyDescent="0.25">
      <c r="A5649" t="s">
        <v>15902</v>
      </c>
      <c r="B5649" s="1">
        <v>42538.484979409724</v>
      </c>
      <c r="C5649">
        <v>21</v>
      </c>
      <c r="D5649">
        <v>0</v>
      </c>
      <c r="E5649" t="s">
        <v>29</v>
      </c>
      <c r="F5649">
        <v>100</v>
      </c>
      <c r="G5649">
        <v>21</v>
      </c>
    </row>
    <row r="5650" spans="1:7" x14ac:dyDescent="0.25">
      <c r="A5650" t="s">
        <v>15921</v>
      </c>
      <c r="B5650" s="1">
        <v>42566.600455416665</v>
      </c>
      <c r="C5650">
        <v>38</v>
      </c>
      <c r="D5650">
        <v>0</v>
      </c>
      <c r="E5650" t="s">
        <v>54</v>
      </c>
      <c r="F5650">
        <v>100</v>
      </c>
      <c r="G5650">
        <v>36</v>
      </c>
    </row>
    <row r="5651" spans="1:7" x14ac:dyDescent="0.25">
      <c r="A5651" t="s">
        <v>16150</v>
      </c>
      <c r="B5651" s="1">
        <v>42538.485309166666</v>
      </c>
      <c r="C5651">
        <v>10</v>
      </c>
      <c r="D5651">
        <v>0</v>
      </c>
      <c r="E5651" t="s">
        <v>194</v>
      </c>
      <c r="F5651">
        <v>100</v>
      </c>
      <c r="G5651">
        <v>10</v>
      </c>
    </row>
    <row r="5652" spans="1:7" x14ac:dyDescent="0.25">
      <c r="A5652" t="s">
        <v>15907</v>
      </c>
      <c r="B5652" s="1">
        <v>42538.494398275463</v>
      </c>
      <c r="C5652">
        <v>10</v>
      </c>
      <c r="D5652">
        <v>0</v>
      </c>
      <c r="E5652" t="s">
        <v>16134</v>
      </c>
      <c r="F5652">
        <v>100</v>
      </c>
      <c r="G5652">
        <v>10</v>
      </c>
    </row>
    <row r="5653" spans="1:7" x14ac:dyDescent="0.25">
      <c r="A5653" t="s">
        <v>15904</v>
      </c>
      <c r="C5653">
        <v>16</v>
      </c>
      <c r="D5653">
        <v>0</v>
      </c>
      <c r="E5653" t="s">
        <v>16134</v>
      </c>
      <c r="F5653">
        <v>20</v>
      </c>
      <c r="G5653">
        <v>0</v>
      </c>
    </row>
    <row r="5654" spans="1:7" x14ac:dyDescent="0.25">
      <c r="A5654" t="s">
        <v>16150</v>
      </c>
      <c r="B5654" s="1">
        <v>42538.490796006947</v>
      </c>
      <c r="C5654">
        <v>10</v>
      </c>
      <c r="D5654">
        <v>0</v>
      </c>
      <c r="E5654" t="s">
        <v>197</v>
      </c>
      <c r="F5654">
        <v>100</v>
      </c>
      <c r="G5654">
        <v>10</v>
      </c>
    </row>
    <row r="5655" spans="1:7" x14ac:dyDescent="0.25">
      <c r="A5655" t="s">
        <v>15902</v>
      </c>
      <c r="B5655" s="1">
        <v>42538.497246863422</v>
      </c>
      <c r="C5655">
        <v>25</v>
      </c>
      <c r="D5655">
        <v>0</v>
      </c>
      <c r="E5655" t="s">
        <v>203</v>
      </c>
      <c r="F5655">
        <v>100</v>
      </c>
      <c r="G5655">
        <v>25</v>
      </c>
    </row>
    <row r="5656" spans="1:7" x14ac:dyDescent="0.25">
      <c r="A5656" t="s">
        <v>15921</v>
      </c>
      <c r="B5656" s="1">
        <v>42538.494167141202</v>
      </c>
      <c r="C5656">
        <v>27</v>
      </c>
      <c r="D5656">
        <v>0</v>
      </c>
      <c r="E5656" t="s">
        <v>163</v>
      </c>
      <c r="F5656">
        <v>100</v>
      </c>
      <c r="G5656">
        <v>27</v>
      </c>
    </row>
    <row r="5657" spans="1:7" x14ac:dyDescent="0.25">
      <c r="A5657" t="s">
        <v>15899</v>
      </c>
      <c r="B5657" s="1">
        <v>42538.491113935183</v>
      </c>
      <c r="C5657">
        <v>10</v>
      </c>
      <c r="D5657">
        <v>0</v>
      </c>
      <c r="E5657" t="s">
        <v>1733</v>
      </c>
      <c r="F5657">
        <v>100</v>
      </c>
      <c r="G5657">
        <v>10</v>
      </c>
    </row>
    <row r="5658" spans="1:7" x14ac:dyDescent="0.25">
      <c r="A5658" t="s">
        <v>15904</v>
      </c>
      <c r="B5658" s="1">
        <v>42538.493085879629</v>
      </c>
      <c r="C5658">
        <v>12</v>
      </c>
      <c r="D5658">
        <v>0</v>
      </c>
      <c r="E5658" t="s">
        <v>16056</v>
      </c>
      <c r="F5658">
        <v>100</v>
      </c>
      <c r="G5658">
        <v>12</v>
      </c>
    </row>
    <row r="5659" spans="1:7" x14ac:dyDescent="0.25">
      <c r="A5659" t="s">
        <v>16150</v>
      </c>
      <c r="B5659" s="1">
        <v>42538.502202175929</v>
      </c>
      <c r="C5659">
        <v>25</v>
      </c>
      <c r="D5659">
        <v>0</v>
      </c>
      <c r="E5659" t="s">
        <v>209</v>
      </c>
      <c r="F5659">
        <v>100</v>
      </c>
      <c r="G5659">
        <v>25</v>
      </c>
    </row>
    <row r="5660" spans="1:7" x14ac:dyDescent="0.25">
      <c r="A5660" t="s">
        <v>15921</v>
      </c>
      <c r="C5660">
        <v>15</v>
      </c>
      <c r="D5660">
        <v>0</v>
      </c>
      <c r="E5660" t="s">
        <v>175</v>
      </c>
      <c r="F5660">
        <v>10</v>
      </c>
      <c r="G5660">
        <v>0</v>
      </c>
    </row>
    <row r="5661" spans="1:7" x14ac:dyDescent="0.25">
      <c r="A5661" t="s">
        <v>15904</v>
      </c>
      <c r="B5661" s="1">
        <v>42538.499526504631</v>
      </c>
      <c r="C5661">
        <v>12</v>
      </c>
      <c r="D5661">
        <v>0</v>
      </c>
      <c r="E5661" t="s">
        <v>2607</v>
      </c>
      <c r="F5661">
        <v>100</v>
      </c>
      <c r="G5661">
        <v>12</v>
      </c>
    </row>
    <row r="5662" spans="1:7" x14ac:dyDescent="0.25">
      <c r="A5662" t="s">
        <v>15907</v>
      </c>
      <c r="B5662" s="1">
        <v>42538.496581631945</v>
      </c>
      <c r="C5662">
        <v>10</v>
      </c>
      <c r="D5662">
        <v>0</v>
      </c>
      <c r="E5662" t="s">
        <v>16121</v>
      </c>
      <c r="F5662">
        <v>100</v>
      </c>
      <c r="G5662">
        <v>10</v>
      </c>
    </row>
    <row r="5663" spans="1:7" x14ac:dyDescent="0.25">
      <c r="A5663" t="s">
        <v>15907</v>
      </c>
      <c r="B5663" s="1">
        <v>42538.49997853009</v>
      </c>
      <c r="C5663">
        <v>10</v>
      </c>
      <c r="D5663">
        <v>0</v>
      </c>
      <c r="E5663" t="s">
        <v>2607</v>
      </c>
      <c r="F5663">
        <v>100</v>
      </c>
      <c r="G5663">
        <v>10</v>
      </c>
    </row>
    <row r="5664" spans="1:7" x14ac:dyDescent="0.25">
      <c r="A5664" t="s">
        <v>15902</v>
      </c>
      <c r="B5664" s="1">
        <v>42538.509423657408</v>
      </c>
      <c r="C5664">
        <v>111</v>
      </c>
      <c r="D5664">
        <v>0</v>
      </c>
      <c r="E5664" t="s">
        <v>60</v>
      </c>
      <c r="F5664">
        <v>100</v>
      </c>
      <c r="G5664">
        <v>111</v>
      </c>
    </row>
    <row r="5665" spans="1:7" x14ac:dyDescent="0.25">
      <c r="A5665" t="s">
        <v>15844</v>
      </c>
      <c r="C5665">
        <v>6</v>
      </c>
      <c r="D5665">
        <v>0</v>
      </c>
      <c r="E5665" t="s">
        <v>116</v>
      </c>
      <c r="F5665">
        <v>0</v>
      </c>
      <c r="G5665">
        <v>0</v>
      </c>
    </row>
    <row r="5666" spans="1:7" x14ac:dyDescent="0.25">
      <c r="A5666" t="s">
        <v>15904</v>
      </c>
      <c r="B5666" s="1">
        <v>42538.50278260417</v>
      </c>
      <c r="C5666">
        <v>10</v>
      </c>
      <c r="D5666">
        <v>0</v>
      </c>
      <c r="E5666" t="s">
        <v>16121</v>
      </c>
      <c r="F5666">
        <v>100</v>
      </c>
      <c r="G5666">
        <v>10</v>
      </c>
    </row>
    <row r="5667" spans="1:7" x14ac:dyDescent="0.25">
      <c r="A5667" t="s">
        <v>15907</v>
      </c>
      <c r="B5667" s="1">
        <v>42538.501912442131</v>
      </c>
      <c r="C5667">
        <v>10</v>
      </c>
      <c r="D5667">
        <v>0</v>
      </c>
      <c r="E5667" t="s">
        <v>16056</v>
      </c>
      <c r="F5667">
        <v>100</v>
      </c>
      <c r="G5667">
        <v>10</v>
      </c>
    </row>
    <row r="5668" spans="1:7" x14ac:dyDescent="0.25">
      <c r="A5668" t="s">
        <v>15899</v>
      </c>
      <c r="C5668">
        <v>6</v>
      </c>
      <c r="D5668">
        <v>0</v>
      </c>
      <c r="E5668" t="s">
        <v>1601</v>
      </c>
      <c r="F5668">
        <v>0</v>
      </c>
      <c r="G5668">
        <v>0</v>
      </c>
    </row>
    <row r="5669" spans="1:7" x14ac:dyDescent="0.25">
      <c r="A5669" t="s">
        <v>15921</v>
      </c>
      <c r="B5669" s="1">
        <v>42538.504757037037</v>
      </c>
      <c r="C5669">
        <v>18</v>
      </c>
      <c r="D5669">
        <v>0</v>
      </c>
      <c r="E5669" t="s">
        <v>1379</v>
      </c>
      <c r="F5669">
        <v>100</v>
      </c>
      <c r="G5669">
        <v>17</v>
      </c>
    </row>
    <row r="5670" spans="1:7" x14ac:dyDescent="0.25">
      <c r="A5670" t="s">
        <v>15907</v>
      </c>
      <c r="B5670" s="1">
        <v>42587.579715509259</v>
      </c>
      <c r="C5670">
        <v>40</v>
      </c>
      <c r="D5670">
        <v>0</v>
      </c>
      <c r="E5670" t="s">
        <v>2601</v>
      </c>
      <c r="F5670">
        <v>100</v>
      </c>
      <c r="G5670">
        <v>40</v>
      </c>
    </row>
    <row r="5671" spans="1:7" x14ac:dyDescent="0.25">
      <c r="A5671" t="s">
        <v>15907</v>
      </c>
      <c r="B5671" s="1">
        <v>42552.697159282405</v>
      </c>
      <c r="C5671">
        <v>19</v>
      </c>
      <c r="D5671">
        <v>0</v>
      </c>
      <c r="E5671" t="s">
        <v>16153</v>
      </c>
      <c r="F5671">
        <v>100</v>
      </c>
      <c r="G5671">
        <v>19</v>
      </c>
    </row>
    <row r="5672" spans="1:7" x14ac:dyDescent="0.25">
      <c r="A5672" t="s">
        <v>15899</v>
      </c>
      <c r="B5672" s="1">
        <v>42538.507592048612</v>
      </c>
      <c r="C5672">
        <v>12</v>
      </c>
      <c r="D5672">
        <v>0</v>
      </c>
      <c r="E5672" t="s">
        <v>82</v>
      </c>
      <c r="F5672">
        <v>100</v>
      </c>
      <c r="G5672">
        <v>12</v>
      </c>
    </row>
    <row r="5673" spans="1:7" x14ac:dyDescent="0.25">
      <c r="A5673" t="s">
        <v>16150</v>
      </c>
      <c r="B5673" s="1">
        <v>42538.516287939812</v>
      </c>
      <c r="C5673">
        <v>17</v>
      </c>
      <c r="D5673">
        <v>0</v>
      </c>
      <c r="E5673" t="s">
        <v>16</v>
      </c>
      <c r="F5673">
        <v>100</v>
      </c>
      <c r="G5673">
        <v>14</v>
      </c>
    </row>
    <row r="5674" spans="1:7" x14ac:dyDescent="0.25">
      <c r="A5674" t="s">
        <v>15907</v>
      </c>
      <c r="B5674" s="1">
        <v>42552.692009328704</v>
      </c>
      <c r="C5674">
        <v>14</v>
      </c>
      <c r="D5674">
        <v>0</v>
      </c>
      <c r="E5674" t="s">
        <v>16057</v>
      </c>
      <c r="F5674">
        <v>100</v>
      </c>
      <c r="G5674">
        <v>14</v>
      </c>
    </row>
    <row r="5675" spans="1:7" x14ac:dyDescent="0.25">
      <c r="A5675" t="s">
        <v>15899</v>
      </c>
      <c r="B5675" s="1">
        <v>42538.514235046299</v>
      </c>
      <c r="C5675">
        <v>12</v>
      </c>
      <c r="D5675">
        <v>0</v>
      </c>
      <c r="E5675" t="s">
        <v>45</v>
      </c>
      <c r="F5675">
        <v>100</v>
      </c>
      <c r="G5675">
        <v>12</v>
      </c>
    </row>
    <row r="5676" spans="1:7" x14ac:dyDescent="0.25">
      <c r="A5676" t="s">
        <v>15907</v>
      </c>
      <c r="B5676" s="1">
        <v>42538.514157916667</v>
      </c>
      <c r="C5676">
        <v>12</v>
      </c>
      <c r="D5676">
        <v>0</v>
      </c>
      <c r="E5676" t="s">
        <v>39</v>
      </c>
      <c r="F5676">
        <v>100</v>
      </c>
      <c r="G5676">
        <v>12</v>
      </c>
    </row>
    <row r="5677" spans="1:7" x14ac:dyDescent="0.25">
      <c r="A5677" t="s">
        <v>15904</v>
      </c>
      <c r="B5677" s="1">
        <v>42538.514502256941</v>
      </c>
      <c r="C5677">
        <v>10</v>
      </c>
      <c r="D5677">
        <v>0</v>
      </c>
      <c r="E5677" t="s">
        <v>16057</v>
      </c>
      <c r="F5677">
        <v>100</v>
      </c>
      <c r="G5677">
        <v>10</v>
      </c>
    </row>
    <row r="5678" spans="1:7" x14ac:dyDescent="0.25">
      <c r="A5678" t="s">
        <v>15902</v>
      </c>
      <c r="B5678" s="1">
        <v>42538.517400104167</v>
      </c>
      <c r="C5678">
        <v>29</v>
      </c>
      <c r="D5678">
        <v>0</v>
      </c>
      <c r="E5678" t="s">
        <v>212</v>
      </c>
      <c r="F5678">
        <v>100</v>
      </c>
      <c r="G5678">
        <v>29</v>
      </c>
    </row>
    <row r="5679" spans="1:7" x14ac:dyDescent="0.25">
      <c r="A5679" t="s">
        <v>15844</v>
      </c>
      <c r="B5679" s="1">
        <v>42551.480586157406</v>
      </c>
      <c r="C5679">
        <v>17</v>
      </c>
      <c r="D5679">
        <v>0</v>
      </c>
      <c r="E5679" t="s">
        <v>241</v>
      </c>
      <c r="F5679">
        <v>100</v>
      </c>
      <c r="G5679">
        <v>17</v>
      </c>
    </row>
    <row r="5680" spans="1:7" x14ac:dyDescent="0.25">
      <c r="A5680" t="s">
        <v>15921</v>
      </c>
      <c r="C5680">
        <v>12</v>
      </c>
      <c r="D5680">
        <v>0</v>
      </c>
      <c r="E5680" t="s">
        <v>116</v>
      </c>
      <c r="F5680">
        <v>20</v>
      </c>
      <c r="G5680">
        <v>0</v>
      </c>
    </row>
    <row r="5681" spans="1:7" x14ac:dyDescent="0.25">
      <c r="A5681" t="s">
        <v>15907</v>
      </c>
      <c r="C5681">
        <v>26</v>
      </c>
      <c r="D5681">
        <v>1</v>
      </c>
      <c r="E5681" t="s">
        <v>32</v>
      </c>
      <c r="F5681">
        <v>0</v>
      </c>
      <c r="G5681">
        <v>0</v>
      </c>
    </row>
    <row r="5682" spans="1:7" x14ac:dyDescent="0.25">
      <c r="A5682" t="s">
        <v>15904</v>
      </c>
      <c r="B5682" s="1">
        <v>42538.522132442129</v>
      </c>
      <c r="C5682">
        <v>10</v>
      </c>
      <c r="D5682">
        <v>0</v>
      </c>
      <c r="E5682" t="s">
        <v>16153</v>
      </c>
      <c r="F5682">
        <v>100</v>
      </c>
      <c r="G5682">
        <v>10</v>
      </c>
    </row>
    <row r="5683" spans="1:7" x14ac:dyDescent="0.25">
      <c r="A5683" t="s">
        <v>15921</v>
      </c>
      <c r="B5683" s="1">
        <v>42538.542145208332</v>
      </c>
      <c r="C5683">
        <v>36</v>
      </c>
      <c r="D5683">
        <v>0</v>
      </c>
      <c r="E5683" t="s">
        <v>200</v>
      </c>
      <c r="F5683">
        <v>100</v>
      </c>
      <c r="G5683">
        <v>36</v>
      </c>
    </row>
    <row r="5684" spans="1:7" x14ac:dyDescent="0.25">
      <c r="A5684" t="s">
        <v>16150</v>
      </c>
      <c r="B5684" s="1">
        <v>42538.526551736111</v>
      </c>
      <c r="C5684">
        <v>11</v>
      </c>
      <c r="D5684">
        <v>0</v>
      </c>
      <c r="E5684" t="s">
        <v>22</v>
      </c>
      <c r="F5684">
        <v>100</v>
      </c>
      <c r="G5684">
        <v>11</v>
      </c>
    </row>
    <row r="5685" spans="1:7" x14ac:dyDescent="0.25">
      <c r="A5685" t="s">
        <v>15902</v>
      </c>
      <c r="B5685" s="1">
        <v>42538.523453773145</v>
      </c>
      <c r="C5685">
        <v>10</v>
      </c>
      <c r="D5685">
        <v>0</v>
      </c>
      <c r="E5685" t="s">
        <v>183</v>
      </c>
      <c r="F5685">
        <v>100</v>
      </c>
      <c r="G5685">
        <v>10</v>
      </c>
    </row>
    <row r="5686" spans="1:7" x14ac:dyDescent="0.25">
      <c r="A5686" t="s">
        <v>15899</v>
      </c>
      <c r="C5686">
        <v>5</v>
      </c>
      <c r="D5686">
        <v>0</v>
      </c>
      <c r="E5686" t="s">
        <v>134</v>
      </c>
      <c r="F5686">
        <v>10</v>
      </c>
      <c r="G5686">
        <v>0</v>
      </c>
    </row>
    <row r="5687" spans="1:7" x14ac:dyDescent="0.25">
      <c r="A5687" t="s">
        <v>15844</v>
      </c>
      <c r="C5687">
        <v>1</v>
      </c>
      <c r="D5687">
        <v>0</v>
      </c>
      <c r="E5687" t="s">
        <v>16135</v>
      </c>
      <c r="F5687">
        <v>0</v>
      </c>
      <c r="G5687">
        <v>0</v>
      </c>
    </row>
    <row r="5688" spans="1:7" x14ac:dyDescent="0.25">
      <c r="A5688" t="s">
        <v>15874</v>
      </c>
      <c r="B5688" s="1">
        <v>42538.526860949074</v>
      </c>
      <c r="C5688">
        <v>10</v>
      </c>
      <c r="D5688">
        <v>0</v>
      </c>
      <c r="E5688" t="s">
        <v>291</v>
      </c>
      <c r="F5688">
        <v>100</v>
      </c>
      <c r="G5688">
        <v>10</v>
      </c>
    </row>
    <row r="5689" spans="1:7" x14ac:dyDescent="0.25">
      <c r="A5689" t="s">
        <v>15904</v>
      </c>
      <c r="C5689">
        <v>13</v>
      </c>
      <c r="D5689">
        <v>0</v>
      </c>
      <c r="E5689" t="s">
        <v>2601</v>
      </c>
      <c r="F5689">
        <v>0</v>
      </c>
      <c r="G5689">
        <v>0</v>
      </c>
    </row>
    <row r="5690" spans="1:7" x14ac:dyDescent="0.25">
      <c r="A5690" t="s">
        <v>15902</v>
      </c>
      <c r="B5690" s="1">
        <v>42601.527294270832</v>
      </c>
      <c r="C5690">
        <v>13</v>
      </c>
      <c r="D5690">
        <v>0</v>
      </c>
      <c r="E5690" t="s">
        <v>191</v>
      </c>
      <c r="F5690">
        <v>100</v>
      </c>
      <c r="G5690">
        <v>13</v>
      </c>
    </row>
    <row r="5691" spans="1:7" x14ac:dyDescent="0.25">
      <c r="A5691" t="s">
        <v>15844</v>
      </c>
      <c r="C5691">
        <v>4</v>
      </c>
      <c r="D5691">
        <v>0</v>
      </c>
      <c r="E5691" t="s">
        <v>262</v>
      </c>
      <c r="F5691">
        <v>0</v>
      </c>
      <c r="G5691">
        <v>0</v>
      </c>
    </row>
    <row r="5692" spans="1:7" x14ac:dyDescent="0.25">
      <c r="A5692" t="s">
        <v>15899</v>
      </c>
      <c r="B5692" s="1">
        <v>42538.528407152779</v>
      </c>
      <c r="C5692">
        <v>18</v>
      </c>
      <c r="D5692">
        <v>0</v>
      </c>
      <c r="E5692" t="s">
        <v>94</v>
      </c>
      <c r="F5692">
        <v>100</v>
      </c>
      <c r="G5692">
        <v>18</v>
      </c>
    </row>
    <row r="5693" spans="1:7" x14ac:dyDescent="0.25">
      <c r="A5693" t="s">
        <v>15907</v>
      </c>
      <c r="B5693" s="1">
        <v>42538.528087210645</v>
      </c>
      <c r="C5693">
        <v>12</v>
      </c>
      <c r="D5693">
        <v>0</v>
      </c>
      <c r="E5693" t="s">
        <v>166</v>
      </c>
      <c r="F5693">
        <v>100</v>
      </c>
      <c r="G5693">
        <v>12</v>
      </c>
    </row>
    <row r="5694" spans="1:7" x14ac:dyDescent="0.25">
      <c r="A5694" t="s">
        <v>15902</v>
      </c>
      <c r="B5694" s="1">
        <v>42538.528840497682</v>
      </c>
      <c r="C5694">
        <v>10</v>
      </c>
      <c r="D5694">
        <v>0</v>
      </c>
      <c r="E5694" t="s">
        <v>48</v>
      </c>
      <c r="F5694">
        <v>100</v>
      </c>
      <c r="G5694">
        <v>10</v>
      </c>
    </row>
    <row r="5695" spans="1:7" x14ac:dyDescent="0.25">
      <c r="A5695" t="s">
        <v>15844</v>
      </c>
      <c r="C5695">
        <v>339</v>
      </c>
      <c r="D5695">
        <v>1</v>
      </c>
      <c r="E5695" t="s">
        <v>235</v>
      </c>
      <c r="F5695">
        <v>0</v>
      </c>
      <c r="G5695">
        <v>0</v>
      </c>
    </row>
    <row r="5696" spans="1:7" x14ac:dyDescent="0.25">
      <c r="A5696" t="s">
        <v>15904</v>
      </c>
      <c r="B5696" s="1">
        <v>42559.60718071759</v>
      </c>
      <c r="C5696">
        <v>22</v>
      </c>
      <c r="D5696">
        <v>0</v>
      </c>
      <c r="E5696" t="s">
        <v>131</v>
      </c>
      <c r="F5696">
        <v>100</v>
      </c>
      <c r="G5696">
        <v>22</v>
      </c>
    </row>
    <row r="5697" spans="1:7" x14ac:dyDescent="0.25">
      <c r="A5697" t="s">
        <v>15907</v>
      </c>
      <c r="B5697" s="1">
        <v>42538.529263668985</v>
      </c>
      <c r="C5697">
        <v>10</v>
      </c>
      <c r="D5697">
        <v>0</v>
      </c>
      <c r="E5697" t="s">
        <v>169</v>
      </c>
      <c r="F5697">
        <v>100</v>
      </c>
      <c r="G5697">
        <v>10</v>
      </c>
    </row>
    <row r="5698" spans="1:7" x14ac:dyDescent="0.25">
      <c r="A5698" t="s">
        <v>15899</v>
      </c>
      <c r="B5698" s="1">
        <v>42538.533117523148</v>
      </c>
      <c r="C5698">
        <v>19</v>
      </c>
      <c r="D5698">
        <v>0</v>
      </c>
      <c r="E5698" t="s">
        <v>91</v>
      </c>
      <c r="F5698">
        <v>100</v>
      </c>
      <c r="G5698">
        <v>19</v>
      </c>
    </row>
    <row r="5699" spans="1:7" x14ac:dyDescent="0.25">
      <c r="A5699" t="s">
        <v>15874</v>
      </c>
      <c r="B5699" s="1">
        <v>42538.551366932872</v>
      </c>
      <c r="C5699">
        <v>21</v>
      </c>
      <c r="D5699">
        <v>0</v>
      </c>
      <c r="E5699" t="s">
        <v>288</v>
      </c>
      <c r="F5699">
        <v>100</v>
      </c>
      <c r="G5699">
        <v>21</v>
      </c>
    </row>
    <row r="5700" spans="1:7" x14ac:dyDescent="0.25">
      <c r="A5700" t="s">
        <v>15907</v>
      </c>
      <c r="B5700" s="1">
        <v>42538.532553414349</v>
      </c>
      <c r="C5700">
        <v>16</v>
      </c>
      <c r="D5700">
        <v>0</v>
      </c>
      <c r="E5700" t="s">
        <v>178</v>
      </c>
      <c r="F5700">
        <v>100</v>
      </c>
      <c r="G5700">
        <v>16</v>
      </c>
    </row>
    <row r="5701" spans="1:7" x14ac:dyDescent="0.25">
      <c r="A5701" t="s">
        <v>15902</v>
      </c>
      <c r="B5701" s="1">
        <v>42538.540345578702</v>
      </c>
      <c r="C5701">
        <v>12</v>
      </c>
      <c r="D5701">
        <v>0</v>
      </c>
      <c r="E5701" t="s">
        <v>215</v>
      </c>
      <c r="F5701">
        <v>100</v>
      </c>
      <c r="G5701">
        <v>12</v>
      </c>
    </row>
    <row r="5702" spans="1:7" x14ac:dyDescent="0.25">
      <c r="A5702" t="s">
        <v>15907</v>
      </c>
      <c r="B5702" s="1">
        <v>42629.686762951387</v>
      </c>
      <c r="C5702">
        <v>45</v>
      </c>
      <c r="D5702">
        <v>0</v>
      </c>
      <c r="E5702" t="s">
        <v>110</v>
      </c>
      <c r="F5702">
        <v>100</v>
      </c>
      <c r="G5702">
        <v>45</v>
      </c>
    </row>
    <row r="5703" spans="1:7" x14ac:dyDescent="0.25">
      <c r="A5703" t="s">
        <v>15904</v>
      </c>
      <c r="B5703" s="1">
        <v>42538.536613402779</v>
      </c>
      <c r="C5703">
        <v>10</v>
      </c>
      <c r="D5703">
        <v>0</v>
      </c>
      <c r="E5703" t="s">
        <v>166</v>
      </c>
      <c r="F5703">
        <v>100</v>
      </c>
      <c r="G5703">
        <v>10</v>
      </c>
    </row>
    <row r="5704" spans="1:7" x14ac:dyDescent="0.25">
      <c r="A5704" t="s">
        <v>15921</v>
      </c>
      <c r="C5704">
        <v>2</v>
      </c>
      <c r="D5704">
        <v>0</v>
      </c>
      <c r="E5704" t="s">
        <v>3490</v>
      </c>
      <c r="F5704">
        <v>0</v>
      </c>
      <c r="G5704">
        <v>0</v>
      </c>
    </row>
    <row r="5705" spans="1:7" x14ac:dyDescent="0.25">
      <c r="A5705" t="s">
        <v>15904</v>
      </c>
      <c r="B5705" s="1">
        <v>42538.538030497686</v>
      </c>
      <c r="C5705">
        <v>10</v>
      </c>
      <c r="D5705">
        <v>0</v>
      </c>
      <c r="E5705" t="s">
        <v>169</v>
      </c>
      <c r="F5705">
        <v>100</v>
      </c>
      <c r="G5705">
        <v>10</v>
      </c>
    </row>
    <row r="5706" spans="1:7" x14ac:dyDescent="0.25">
      <c r="A5706" t="s">
        <v>15904</v>
      </c>
      <c r="B5706" s="1">
        <v>42559.714331643518</v>
      </c>
      <c r="C5706">
        <v>41</v>
      </c>
      <c r="D5706">
        <v>0</v>
      </c>
      <c r="E5706" t="s">
        <v>178</v>
      </c>
      <c r="F5706">
        <v>100</v>
      </c>
      <c r="G5706">
        <v>41</v>
      </c>
    </row>
    <row r="5707" spans="1:7" x14ac:dyDescent="0.25">
      <c r="A5707" t="s">
        <v>16150</v>
      </c>
      <c r="B5707" s="1">
        <v>42538.544885914351</v>
      </c>
      <c r="C5707">
        <v>15</v>
      </c>
      <c r="D5707">
        <v>0</v>
      </c>
      <c r="E5707" t="s">
        <v>19</v>
      </c>
      <c r="F5707">
        <v>100</v>
      </c>
      <c r="G5707">
        <v>15</v>
      </c>
    </row>
    <row r="5708" spans="1:7" x14ac:dyDescent="0.25">
      <c r="A5708" t="s">
        <v>15899</v>
      </c>
      <c r="C5708">
        <v>2</v>
      </c>
      <c r="D5708">
        <v>0</v>
      </c>
      <c r="E5708" t="s">
        <v>1756</v>
      </c>
      <c r="F5708">
        <v>0</v>
      </c>
      <c r="G5708">
        <v>0</v>
      </c>
    </row>
    <row r="5709" spans="1:7" x14ac:dyDescent="0.25">
      <c r="A5709" t="s">
        <v>15899</v>
      </c>
      <c r="C5709">
        <v>2</v>
      </c>
      <c r="D5709">
        <v>0</v>
      </c>
      <c r="E5709" t="s">
        <v>1706</v>
      </c>
      <c r="F5709">
        <v>0</v>
      </c>
      <c r="G5709">
        <v>0</v>
      </c>
    </row>
    <row r="5710" spans="1:7" x14ac:dyDescent="0.25">
      <c r="A5710" t="s">
        <v>15904</v>
      </c>
      <c r="B5710" s="1">
        <v>42538.555535555555</v>
      </c>
      <c r="C5710">
        <v>35</v>
      </c>
      <c r="D5710">
        <v>0</v>
      </c>
      <c r="E5710" t="s">
        <v>110</v>
      </c>
      <c r="F5710">
        <v>100</v>
      </c>
      <c r="G5710">
        <v>35</v>
      </c>
    </row>
    <row r="5711" spans="1:7" x14ac:dyDescent="0.25">
      <c r="A5711" t="s">
        <v>15912</v>
      </c>
      <c r="C5711">
        <v>27</v>
      </c>
      <c r="D5711">
        <v>1</v>
      </c>
      <c r="E5711" t="s">
        <v>102</v>
      </c>
      <c r="F5711">
        <v>0</v>
      </c>
      <c r="G5711">
        <v>0</v>
      </c>
    </row>
    <row r="5712" spans="1:7" x14ac:dyDescent="0.25">
      <c r="A5712" t="s">
        <v>15921</v>
      </c>
      <c r="B5712" s="1">
        <v>42538.548710428244</v>
      </c>
      <c r="C5712">
        <v>10</v>
      </c>
      <c r="D5712">
        <v>0</v>
      </c>
      <c r="E5712" t="s">
        <v>67</v>
      </c>
      <c r="F5712">
        <v>100</v>
      </c>
      <c r="G5712">
        <v>10</v>
      </c>
    </row>
    <row r="5713" spans="1:7" x14ac:dyDescent="0.25">
      <c r="A5713" t="s">
        <v>15914</v>
      </c>
      <c r="C5713">
        <v>4</v>
      </c>
      <c r="D5713">
        <v>0</v>
      </c>
      <c r="E5713" t="s">
        <v>282</v>
      </c>
      <c r="F5713">
        <v>0</v>
      </c>
      <c r="G5713">
        <v>0</v>
      </c>
    </row>
    <row r="5714" spans="1:7" x14ac:dyDescent="0.25">
      <c r="A5714" t="s">
        <v>15902</v>
      </c>
      <c r="B5714" s="1">
        <v>42601.519241481481</v>
      </c>
      <c r="C5714">
        <v>64</v>
      </c>
      <c r="D5714">
        <v>0</v>
      </c>
      <c r="E5714" t="s">
        <v>1733</v>
      </c>
      <c r="F5714">
        <v>100</v>
      </c>
      <c r="G5714">
        <v>64</v>
      </c>
    </row>
    <row r="5715" spans="1:7" x14ac:dyDescent="0.25">
      <c r="A5715" t="s">
        <v>15895</v>
      </c>
      <c r="C5715">
        <v>28</v>
      </c>
      <c r="D5715">
        <v>1</v>
      </c>
      <c r="E5715" t="s">
        <v>265</v>
      </c>
      <c r="F5715">
        <v>0</v>
      </c>
      <c r="G5715">
        <v>0</v>
      </c>
    </row>
    <row r="5716" spans="1:7" x14ac:dyDescent="0.25">
      <c r="A5716" t="s">
        <v>15902</v>
      </c>
      <c r="C5716">
        <v>7</v>
      </c>
      <c r="D5716">
        <v>0</v>
      </c>
      <c r="E5716" t="s">
        <v>122</v>
      </c>
      <c r="F5716">
        <v>0</v>
      </c>
      <c r="G5716">
        <v>0</v>
      </c>
    </row>
    <row r="5717" spans="1:7" x14ac:dyDescent="0.25">
      <c r="A5717" t="s">
        <v>15902</v>
      </c>
      <c r="B5717" s="1">
        <v>42538.549282025466</v>
      </c>
      <c r="C5717">
        <v>26</v>
      </c>
      <c r="D5717">
        <v>0</v>
      </c>
      <c r="E5717" t="s">
        <v>172</v>
      </c>
      <c r="F5717">
        <v>100</v>
      </c>
      <c r="G5717">
        <v>26</v>
      </c>
    </row>
    <row r="5718" spans="1:7" x14ac:dyDescent="0.25">
      <c r="A5718" t="s">
        <v>15921</v>
      </c>
      <c r="B5718" s="1">
        <v>42538.552506898151</v>
      </c>
      <c r="C5718">
        <v>10</v>
      </c>
      <c r="D5718">
        <v>0</v>
      </c>
      <c r="E5718" t="s">
        <v>48</v>
      </c>
      <c r="F5718">
        <v>100</v>
      </c>
      <c r="G5718">
        <v>10</v>
      </c>
    </row>
    <row r="5719" spans="1:7" x14ac:dyDescent="0.25">
      <c r="A5719" t="s">
        <v>15902</v>
      </c>
      <c r="B5719" s="1">
        <v>42601.55068443287</v>
      </c>
      <c r="C5719">
        <v>43</v>
      </c>
      <c r="D5719">
        <v>0</v>
      </c>
      <c r="E5719" t="s">
        <v>36</v>
      </c>
      <c r="F5719">
        <v>100</v>
      </c>
      <c r="G5719">
        <v>43</v>
      </c>
    </row>
    <row r="5720" spans="1:7" x14ac:dyDescent="0.25">
      <c r="A5720" t="s">
        <v>16150</v>
      </c>
      <c r="B5720" s="1">
        <v>42643.551232199075</v>
      </c>
      <c r="C5720">
        <v>200</v>
      </c>
      <c r="D5720">
        <v>0</v>
      </c>
      <c r="E5720" t="s">
        <v>57</v>
      </c>
      <c r="F5720">
        <v>100</v>
      </c>
      <c r="G5720">
        <v>200</v>
      </c>
    </row>
    <row r="5721" spans="1:7" x14ac:dyDescent="0.25">
      <c r="A5721" t="s">
        <v>15907</v>
      </c>
      <c r="B5721" s="1">
        <v>42538.553090486108</v>
      </c>
      <c r="C5721">
        <v>10</v>
      </c>
      <c r="D5721">
        <v>0</v>
      </c>
      <c r="E5721" t="s">
        <v>94</v>
      </c>
      <c r="F5721">
        <v>100</v>
      </c>
      <c r="G5721">
        <v>10</v>
      </c>
    </row>
    <row r="5722" spans="1:7" x14ac:dyDescent="0.25">
      <c r="A5722" t="s">
        <v>15896</v>
      </c>
      <c r="B5722" s="1">
        <v>42685.494641793979</v>
      </c>
      <c r="C5722">
        <v>28</v>
      </c>
      <c r="D5722">
        <v>0</v>
      </c>
      <c r="E5722" t="s">
        <v>160</v>
      </c>
      <c r="F5722">
        <v>100</v>
      </c>
      <c r="G5722">
        <v>28</v>
      </c>
    </row>
    <row r="5723" spans="1:7" x14ac:dyDescent="0.25">
      <c r="A5723" t="s">
        <v>15921</v>
      </c>
      <c r="B5723" s="1">
        <v>42538.56662046296</v>
      </c>
      <c r="C5723">
        <v>24</v>
      </c>
      <c r="D5723">
        <v>0</v>
      </c>
      <c r="E5723" t="s">
        <v>73</v>
      </c>
      <c r="F5723">
        <v>100</v>
      </c>
      <c r="G5723">
        <v>24</v>
      </c>
    </row>
    <row r="5724" spans="1:7" x14ac:dyDescent="0.25">
      <c r="A5724" t="s">
        <v>15907</v>
      </c>
      <c r="B5724" s="1">
        <v>42538.573197731479</v>
      </c>
      <c r="C5724">
        <v>18</v>
      </c>
      <c r="D5724">
        <v>0</v>
      </c>
      <c r="E5724" t="s">
        <v>134</v>
      </c>
      <c r="F5724">
        <v>100</v>
      </c>
      <c r="G5724">
        <v>18</v>
      </c>
    </row>
    <row r="5725" spans="1:7" x14ac:dyDescent="0.25">
      <c r="A5725" t="s">
        <v>15887</v>
      </c>
      <c r="B5725" s="1">
        <v>42538.557581319445</v>
      </c>
      <c r="C5725">
        <v>10</v>
      </c>
      <c r="D5725">
        <v>0</v>
      </c>
      <c r="E5725" t="s">
        <v>160</v>
      </c>
      <c r="F5725">
        <v>100</v>
      </c>
      <c r="G5725">
        <v>10</v>
      </c>
    </row>
    <row r="5726" spans="1:7" x14ac:dyDescent="0.25">
      <c r="A5726" t="s">
        <v>15844</v>
      </c>
      <c r="C5726">
        <v>19</v>
      </c>
      <c r="D5726">
        <v>0</v>
      </c>
      <c r="E5726" t="s">
        <v>188</v>
      </c>
      <c r="F5726">
        <v>0</v>
      </c>
      <c r="G5726">
        <v>0</v>
      </c>
    </row>
    <row r="5727" spans="1:7" x14ac:dyDescent="0.25">
      <c r="A5727" t="s">
        <v>15902</v>
      </c>
      <c r="C5727">
        <v>88</v>
      </c>
      <c r="D5727">
        <v>1</v>
      </c>
      <c r="E5727" t="s">
        <v>76</v>
      </c>
      <c r="F5727">
        <v>0</v>
      </c>
      <c r="G5727">
        <v>0</v>
      </c>
    </row>
    <row r="5728" spans="1:7" x14ac:dyDescent="0.25">
      <c r="A5728" t="s">
        <v>15902</v>
      </c>
      <c r="B5728" s="1">
        <v>42601.554264421298</v>
      </c>
      <c r="C5728">
        <v>17</v>
      </c>
      <c r="D5728">
        <v>0</v>
      </c>
      <c r="E5728" t="s">
        <v>70</v>
      </c>
      <c r="F5728">
        <v>100</v>
      </c>
      <c r="G5728">
        <v>17</v>
      </c>
    </row>
    <row r="5729" spans="1:7" x14ac:dyDescent="0.25">
      <c r="A5729" t="s">
        <v>15899</v>
      </c>
      <c r="B5729" s="1">
        <v>42538.566146944446</v>
      </c>
      <c r="C5729">
        <v>18</v>
      </c>
      <c r="D5729">
        <v>0</v>
      </c>
      <c r="E5729" t="s">
        <v>39</v>
      </c>
      <c r="F5729">
        <v>100</v>
      </c>
      <c r="G5729">
        <v>17</v>
      </c>
    </row>
    <row r="5730" spans="1:7" x14ac:dyDescent="0.25">
      <c r="A5730" t="s">
        <v>15904</v>
      </c>
      <c r="B5730" s="1">
        <v>42538.573764340275</v>
      </c>
      <c r="C5730">
        <v>30</v>
      </c>
      <c r="D5730">
        <v>0</v>
      </c>
      <c r="E5730" t="s">
        <v>244</v>
      </c>
      <c r="F5730">
        <v>100</v>
      </c>
      <c r="G5730">
        <v>30</v>
      </c>
    </row>
    <row r="5731" spans="1:7" x14ac:dyDescent="0.25">
      <c r="A5731" t="s">
        <v>15902</v>
      </c>
      <c r="C5731">
        <v>9</v>
      </c>
      <c r="D5731">
        <v>0</v>
      </c>
      <c r="E5731" t="s">
        <v>85</v>
      </c>
      <c r="F5731">
        <v>0</v>
      </c>
      <c r="G5731">
        <v>0</v>
      </c>
    </row>
    <row r="5732" spans="1:7" x14ac:dyDescent="0.25">
      <c r="A5732" t="s">
        <v>15899</v>
      </c>
      <c r="B5732" s="1">
        <v>42538.573198333332</v>
      </c>
      <c r="C5732">
        <v>28</v>
      </c>
      <c r="D5732">
        <v>0</v>
      </c>
      <c r="E5732" t="s">
        <v>32</v>
      </c>
      <c r="F5732">
        <v>100</v>
      </c>
      <c r="G5732">
        <v>28</v>
      </c>
    </row>
    <row r="5733" spans="1:7" x14ac:dyDescent="0.25">
      <c r="A5733" t="s">
        <v>15902</v>
      </c>
      <c r="B5733" s="1">
        <v>42601.607805856482</v>
      </c>
      <c r="C5733">
        <v>28</v>
      </c>
      <c r="D5733">
        <v>0</v>
      </c>
      <c r="E5733" t="s">
        <v>113</v>
      </c>
      <c r="F5733">
        <v>100</v>
      </c>
      <c r="G5733">
        <v>28</v>
      </c>
    </row>
    <row r="5734" spans="1:7" x14ac:dyDescent="0.25">
      <c r="A5734" t="s">
        <v>15921</v>
      </c>
      <c r="B5734" s="1">
        <v>42538.575114027779</v>
      </c>
      <c r="C5734">
        <v>11</v>
      </c>
      <c r="D5734">
        <v>0</v>
      </c>
      <c r="E5734" t="s">
        <v>215</v>
      </c>
      <c r="F5734">
        <v>100</v>
      </c>
      <c r="G5734">
        <v>10</v>
      </c>
    </row>
    <row r="5735" spans="1:7" x14ac:dyDescent="0.25">
      <c r="A5735" t="s">
        <v>15887</v>
      </c>
      <c r="B5735" s="1">
        <v>42559.536633935182</v>
      </c>
      <c r="C5735">
        <v>58</v>
      </c>
      <c r="D5735">
        <v>0</v>
      </c>
      <c r="E5735" t="s">
        <v>209</v>
      </c>
      <c r="F5735">
        <v>100</v>
      </c>
      <c r="G5735">
        <v>58</v>
      </c>
    </row>
    <row r="5736" spans="1:7" x14ac:dyDescent="0.25">
      <c r="A5736" t="s">
        <v>16150</v>
      </c>
      <c r="C5736">
        <v>2</v>
      </c>
      <c r="D5736">
        <v>0</v>
      </c>
      <c r="E5736" t="s">
        <v>2470</v>
      </c>
      <c r="F5736">
        <v>0</v>
      </c>
      <c r="G5736">
        <v>0</v>
      </c>
    </row>
    <row r="5737" spans="1:7" x14ac:dyDescent="0.25">
      <c r="A5737" t="s">
        <v>15887</v>
      </c>
      <c r="B5737" s="1">
        <v>42559.531361319445</v>
      </c>
      <c r="C5737">
        <v>18</v>
      </c>
      <c r="D5737">
        <v>0</v>
      </c>
      <c r="E5737" t="s">
        <v>19</v>
      </c>
      <c r="F5737">
        <v>100</v>
      </c>
      <c r="G5737">
        <v>18</v>
      </c>
    </row>
    <row r="5738" spans="1:7" x14ac:dyDescent="0.25">
      <c r="A5738" t="s">
        <v>15844</v>
      </c>
      <c r="B5738" s="1">
        <v>42565.48613892361</v>
      </c>
      <c r="C5738">
        <v>96</v>
      </c>
      <c r="D5738">
        <v>0</v>
      </c>
      <c r="E5738" t="s">
        <v>9594</v>
      </c>
      <c r="F5738">
        <v>100</v>
      </c>
      <c r="G5738">
        <v>96</v>
      </c>
    </row>
    <row r="5739" spans="1:7" x14ac:dyDescent="0.25">
      <c r="A5739" t="s">
        <v>15902</v>
      </c>
      <c r="B5739" s="1">
        <v>42601.61169416667</v>
      </c>
      <c r="C5739">
        <v>23</v>
      </c>
      <c r="D5739">
        <v>0</v>
      </c>
      <c r="E5739" t="s">
        <v>2861</v>
      </c>
      <c r="F5739">
        <v>100</v>
      </c>
      <c r="G5739">
        <v>23</v>
      </c>
    </row>
    <row r="5740" spans="1:7" x14ac:dyDescent="0.25">
      <c r="A5740" t="s">
        <v>15844</v>
      </c>
      <c r="C5740">
        <v>14</v>
      </c>
      <c r="D5740">
        <v>0</v>
      </c>
      <c r="E5740" t="s">
        <v>3612</v>
      </c>
      <c r="F5740">
        <v>0</v>
      </c>
      <c r="G5740">
        <v>0</v>
      </c>
    </row>
    <row r="5741" spans="1:7" x14ac:dyDescent="0.25">
      <c r="A5741" t="s">
        <v>15902</v>
      </c>
      <c r="C5741">
        <v>11</v>
      </c>
      <c r="D5741">
        <v>0</v>
      </c>
      <c r="E5741" t="s">
        <v>2827</v>
      </c>
      <c r="F5741">
        <v>0</v>
      </c>
      <c r="G5741">
        <v>0</v>
      </c>
    </row>
    <row r="5742" spans="1:7" x14ac:dyDescent="0.25">
      <c r="A5742" t="s">
        <v>15844</v>
      </c>
      <c r="B5742" s="1">
        <v>42664.46891815972</v>
      </c>
      <c r="C5742">
        <v>11</v>
      </c>
      <c r="D5742">
        <v>0</v>
      </c>
      <c r="E5742" t="s">
        <v>70</v>
      </c>
      <c r="F5742">
        <v>100</v>
      </c>
      <c r="G5742">
        <v>11</v>
      </c>
    </row>
    <row r="5743" spans="1:7" x14ac:dyDescent="0.25">
      <c r="A5743" t="s">
        <v>15907</v>
      </c>
      <c r="C5743">
        <v>12</v>
      </c>
      <c r="D5743">
        <v>0</v>
      </c>
      <c r="E5743" t="s">
        <v>85</v>
      </c>
      <c r="F5743">
        <v>0</v>
      </c>
      <c r="G5743">
        <v>0</v>
      </c>
    </row>
    <row r="5744" spans="1:7" x14ac:dyDescent="0.25">
      <c r="A5744" t="s">
        <v>15899</v>
      </c>
      <c r="B5744" s="1">
        <v>42538.577591180554</v>
      </c>
      <c r="C5744">
        <v>10</v>
      </c>
      <c r="D5744">
        <v>0</v>
      </c>
      <c r="E5744" t="s">
        <v>57</v>
      </c>
      <c r="F5744">
        <v>100</v>
      </c>
      <c r="G5744">
        <v>10</v>
      </c>
    </row>
    <row r="5745" spans="1:7" x14ac:dyDescent="0.25">
      <c r="A5745" t="s">
        <v>15902</v>
      </c>
      <c r="C5745">
        <v>9</v>
      </c>
      <c r="D5745">
        <v>0</v>
      </c>
      <c r="E5745" t="s">
        <v>16120</v>
      </c>
      <c r="F5745">
        <v>0</v>
      </c>
      <c r="G5745">
        <v>0</v>
      </c>
    </row>
    <row r="5746" spans="1:7" x14ac:dyDescent="0.25">
      <c r="A5746" t="s">
        <v>15874</v>
      </c>
      <c r="C5746">
        <v>4</v>
      </c>
      <c r="D5746">
        <v>0</v>
      </c>
      <c r="E5746" t="s">
        <v>160</v>
      </c>
      <c r="F5746">
        <v>0</v>
      </c>
      <c r="G5746">
        <v>0</v>
      </c>
    </row>
    <row r="5747" spans="1:7" x14ac:dyDescent="0.25">
      <c r="A5747" t="s">
        <v>15904</v>
      </c>
      <c r="B5747" s="1">
        <v>42538.579114398148</v>
      </c>
      <c r="C5747">
        <v>11</v>
      </c>
      <c r="D5747">
        <v>0</v>
      </c>
      <c r="E5747" t="s">
        <v>253</v>
      </c>
      <c r="F5747">
        <v>100</v>
      </c>
      <c r="G5747">
        <v>11</v>
      </c>
    </row>
    <row r="5748" spans="1:7" x14ac:dyDescent="0.25">
      <c r="A5748" t="s">
        <v>15907</v>
      </c>
      <c r="B5748" s="1">
        <v>42538.578747604166</v>
      </c>
      <c r="C5748">
        <v>10</v>
      </c>
      <c r="D5748">
        <v>0</v>
      </c>
      <c r="E5748" t="s">
        <v>6235</v>
      </c>
      <c r="F5748">
        <v>100</v>
      </c>
      <c r="G5748">
        <v>10</v>
      </c>
    </row>
    <row r="5749" spans="1:7" x14ac:dyDescent="0.25">
      <c r="A5749" t="s">
        <v>15921</v>
      </c>
      <c r="C5749">
        <v>5</v>
      </c>
      <c r="D5749">
        <v>0</v>
      </c>
      <c r="E5749" t="s">
        <v>76</v>
      </c>
      <c r="F5749">
        <v>0</v>
      </c>
      <c r="G5749">
        <v>0</v>
      </c>
    </row>
    <row r="5750" spans="1:7" x14ac:dyDescent="0.25">
      <c r="A5750" t="s">
        <v>15899</v>
      </c>
      <c r="B5750" s="1">
        <v>42538.581466122683</v>
      </c>
      <c r="C5750">
        <v>12</v>
      </c>
      <c r="D5750">
        <v>0</v>
      </c>
      <c r="E5750" t="s">
        <v>250</v>
      </c>
      <c r="F5750">
        <v>100</v>
      </c>
      <c r="G5750">
        <v>12</v>
      </c>
    </row>
    <row r="5751" spans="1:7" x14ac:dyDescent="0.25">
      <c r="A5751" t="s">
        <v>15907</v>
      </c>
      <c r="B5751" s="1">
        <v>42538.591518043984</v>
      </c>
      <c r="C5751">
        <v>28</v>
      </c>
      <c r="D5751">
        <v>0</v>
      </c>
      <c r="E5751" t="s">
        <v>3612</v>
      </c>
      <c r="F5751">
        <v>100</v>
      </c>
      <c r="G5751">
        <v>28</v>
      </c>
    </row>
    <row r="5752" spans="1:7" x14ac:dyDescent="0.25">
      <c r="A5752" t="s">
        <v>15904</v>
      </c>
      <c r="B5752" s="1">
        <v>42573.560918993055</v>
      </c>
      <c r="C5752">
        <v>29</v>
      </c>
      <c r="D5752">
        <v>0</v>
      </c>
      <c r="E5752" t="s">
        <v>2083</v>
      </c>
      <c r="F5752">
        <v>100</v>
      </c>
      <c r="G5752">
        <v>29</v>
      </c>
    </row>
    <row r="5753" spans="1:7" x14ac:dyDescent="0.25">
      <c r="A5753" t="s">
        <v>15896</v>
      </c>
      <c r="B5753" s="1">
        <v>42552.465242858794</v>
      </c>
      <c r="C5753">
        <v>14</v>
      </c>
      <c r="D5753">
        <v>0</v>
      </c>
      <c r="E5753" t="s">
        <v>288</v>
      </c>
      <c r="F5753">
        <v>100</v>
      </c>
      <c r="G5753">
        <v>14</v>
      </c>
    </row>
    <row r="5754" spans="1:7" x14ac:dyDescent="0.25">
      <c r="A5754" t="s">
        <v>15899</v>
      </c>
      <c r="C5754">
        <v>10</v>
      </c>
      <c r="D5754">
        <v>0</v>
      </c>
      <c r="E5754" t="s">
        <v>104</v>
      </c>
      <c r="F5754">
        <v>30</v>
      </c>
      <c r="G5754">
        <v>0</v>
      </c>
    </row>
    <row r="5755" spans="1:7" x14ac:dyDescent="0.25">
      <c r="A5755" t="s">
        <v>15904</v>
      </c>
      <c r="B5755" s="1">
        <v>42545.630454155093</v>
      </c>
      <c r="C5755">
        <v>28</v>
      </c>
      <c r="D5755">
        <v>0</v>
      </c>
      <c r="E5755" t="s">
        <v>206</v>
      </c>
      <c r="F5755">
        <v>100</v>
      </c>
      <c r="G5755">
        <v>28</v>
      </c>
    </row>
    <row r="5756" spans="1:7" x14ac:dyDescent="0.25">
      <c r="A5756" t="s">
        <v>15904</v>
      </c>
      <c r="B5756" s="1">
        <v>42545.634027766202</v>
      </c>
      <c r="C5756">
        <v>22</v>
      </c>
      <c r="D5756">
        <v>0</v>
      </c>
      <c r="E5756" t="s">
        <v>148</v>
      </c>
      <c r="F5756">
        <v>100</v>
      </c>
      <c r="G5756">
        <v>22</v>
      </c>
    </row>
    <row r="5757" spans="1:7" x14ac:dyDescent="0.25">
      <c r="A5757" t="s">
        <v>15921</v>
      </c>
      <c r="C5757">
        <v>2</v>
      </c>
      <c r="D5757">
        <v>0</v>
      </c>
      <c r="E5757" t="s">
        <v>7258</v>
      </c>
      <c r="F5757">
        <v>0</v>
      </c>
      <c r="G5757">
        <v>0</v>
      </c>
    </row>
    <row r="5758" spans="1:7" x14ac:dyDescent="0.25">
      <c r="A5758" t="s">
        <v>15899</v>
      </c>
      <c r="B5758" s="1">
        <v>42538.592721932873</v>
      </c>
      <c r="C5758">
        <v>11</v>
      </c>
      <c r="D5758">
        <v>0</v>
      </c>
      <c r="E5758" t="s">
        <v>224</v>
      </c>
      <c r="F5758">
        <v>100</v>
      </c>
      <c r="G5758">
        <v>11</v>
      </c>
    </row>
    <row r="5759" spans="1:7" x14ac:dyDescent="0.25">
      <c r="A5759" t="s">
        <v>15921</v>
      </c>
      <c r="B5759" s="1">
        <v>42538.58889337963</v>
      </c>
      <c r="C5759">
        <v>22</v>
      </c>
      <c r="D5759">
        <v>0</v>
      </c>
      <c r="E5759" t="s">
        <v>6201</v>
      </c>
      <c r="F5759">
        <v>100</v>
      </c>
      <c r="G5759">
        <v>19</v>
      </c>
    </row>
    <row r="5760" spans="1:7" x14ac:dyDescent="0.25">
      <c r="A5760" t="s">
        <v>15914</v>
      </c>
      <c r="B5760" s="1">
        <v>42538.593190381944</v>
      </c>
      <c r="C5760">
        <v>10</v>
      </c>
      <c r="D5760">
        <v>0</v>
      </c>
      <c r="E5760" t="s">
        <v>241</v>
      </c>
      <c r="F5760">
        <v>100</v>
      </c>
      <c r="G5760">
        <v>10</v>
      </c>
    </row>
    <row r="5761" spans="1:7" x14ac:dyDescent="0.25">
      <c r="A5761" t="s">
        <v>15921</v>
      </c>
      <c r="C5761">
        <v>4</v>
      </c>
      <c r="D5761">
        <v>0</v>
      </c>
      <c r="E5761" t="s">
        <v>16110</v>
      </c>
      <c r="F5761">
        <v>0</v>
      </c>
      <c r="G5761">
        <v>0</v>
      </c>
    </row>
    <row r="5762" spans="1:7" x14ac:dyDescent="0.25">
      <c r="A5762" t="s">
        <v>15902</v>
      </c>
      <c r="C5762">
        <v>113</v>
      </c>
      <c r="D5762">
        <v>1</v>
      </c>
      <c r="E5762" t="s">
        <v>9594</v>
      </c>
      <c r="F5762">
        <v>0</v>
      </c>
      <c r="G5762">
        <v>0</v>
      </c>
    </row>
    <row r="5763" spans="1:7" x14ac:dyDescent="0.25">
      <c r="A5763" t="s">
        <v>15896</v>
      </c>
      <c r="B5763" s="1">
        <v>42572.442701990738</v>
      </c>
      <c r="C5763">
        <v>33</v>
      </c>
      <c r="D5763">
        <v>0</v>
      </c>
      <c r="E5763" t="s">
        <v>256</v>
      </c>
      <c r="F5763">
        <v>100</v>
      </c>
      <c r="G5763">
        <v>33</v>
      </c>
    </row>
    <row r="5764" spans="1:7" x14ac:dyDescent="0.25">
      <c r="A5764" t="s">
        <v>15907</v>
      </c>
      <c r="B5764" s="1">
        <v>42545.652032604165</v>
      </c>
      <c r="C5764">
        <v>25</v>
      </c>
      <c r="D5764">
        <v>0</v>
      </c>
      <c r="E5764" t="s">
        <v>6252</v>
      </c>
      <c r="F5764">
        <v>100</v>
      </c>
      <c r="G5764">
        <v>25</v>
      </c>
    </row>
    <row r="5765" spans="1:7" x14ac:dyDescent="0.25">
      <c r="A5765" t="s">
        <v>15899</v>
      </c>
      <c r="C5765">
        <v>2</v>
      </c>
      <c r="D5765">
        <v>0</v>
      </c>
      <c r="E5765" t="s">
        <v>273</v>
      </c>
      <c r="F5765">
        <v>0</v>
      </c>
      <c r="G5765">
        <v>0</v>
      </c>
    </row>
    <row r="5766" spans="1:7" x14ac:dyDescent="0.25">
      <c r="A5766" t="s">
        <v>15899</v>
      </c>
      <c r="C5766">
        <v>2</v>
      </c>
      <c r="D5766">
        <v>0</v>
      </c>
      <c r="E5766" t="s">
        <v>268</v>
      </c>
      <c r="F5766">
        <v>10</v>
      </c>
      <c r="G5766">
        <v>0</v>
      </c>
    </row>
    <row r="5767" spans="1:7" x14ac:dyDescent="0.25">
      <c r="A5767" t="s">
        <v>15912</v>
      </c>
      <c r="C5767">
        <v>6</v>
      </c>
      <c r="D5767">
        <v>0</v>
      </c>
      <c r="E5767" t="s">
        <v>3267</v>
      </c>
      <c r="F5767">
        <v>0</v>
      </c>
      <c r="G5767">
        <v>0</v>
      </c>
    </row>
    <row r="5768" spans="1:7" x14ac:dyDescent="0.25">
      <c r="A5768" t="s">
        <v>15874</v>
      </c>
      <c r="B5768" s="1">
        <v>42699.435192685189</v>
      </c>
      <c r="C5768">
        <v>29</v>
      </c>
      <c r="D5768">
        <v>0</v>
      </c>
      <c r="E5768" t="s">
        <v>9594</v>
      </c>
      <c r="F5768">
        <v>100</v>
      </c>
      <c r="G5768">
        <v>29</v>
      </c>
    </row>
    <row r="5769" spans="1:7" x14ac:dyDescent="0.25">
      <c r="A5769" t="s">
        <v>15904</v>
      </c>
      <c r="C5769">
        <v>1</v>
      </c>
      <c r="D5769">
        <v>0</v>
      </c>
      <c r="E5769" t="s">
        <v>8910</v>
      </c>
      <c r="F5769">
        <v>0</v>
      </c>
      <c r="G5769">
        <v>0</v>
      </c>
    </row>
    <row r="5770" spans="1:7" x14ac:dyDescent="0.25">
      <c r="A5770" t="s">
        <v>15902</v>
      </c>
      <c r="C5770">
        <v>5</v>
      </c>
      <c r="D5770">
        <v>0</v>
      </c>
      <c r="E5770" t="s">
        <v>16154</v>
      </c>
      <c r="F5770">
        <v>0</v>
      </c>
      <c r="G5770">
        <v>0</v>
      </c>
    </row>
    <row r="5771" spans="1:7" x14ac:dyDescent="0.25">
      <c r="A5771" t="s">
        <v>16065</v>
      </c>
      <c r="B5771" s="1">
        <v>42541.547822858796</v>
      </c>
      <c r="C5771">
        <v>92</v>
      </c>
      <c r="D5771">
        <v>0</v>
      </c>
      <c r="E5771" t="s">
        <v>26</v>
      </c>
      <c r="F5771">
        <v>100</v>
      </c>
      <c r="G5771">
        <v>92</v>
      </c>
    </row>
    <row r="5772" spans="1:7" x14ac:dyDescent="0.25">
      <c r="A5772" t="s">
        <v>15958</v>
      </c>
      <c r="B5772" s="1">
        <v>42541.522529016205</v>
      </c>
      <c r="C5772">
        <v>25</v>
      </c>
      <c r="D5772">
        <v>0</v>
      </c>
      <c r="E5772" t="s">
        <v>26</v>
      </c>
      <c r="F5772">
        <v>100</v>
      </c>
      <c r="G5772">
        <v>20</v>
      </c>
    </row>
    <row r="5773" spans="1:7" x14ac:dyDescent="0.25">
      <c r="A5773" t="s">
        <v>16073</v>
      </c>
      <c r="B5773" s="1">
        <v>42541.472218090275</v>
      </c>
      <c r="C5773">
        <v>11</v>
      </c>
      <c r="D5773">
        <v>0</v>
      </c>
      <c r="E5773" t="s">
        <v>221</v>
      </c>
      <c r="F5773">
        <v>100</v>
      </c>
      <c r="G5773">
        <v>10</v>
      </c>
    </row>
    <row r="5774" spans="1:7" x14ac:dyDescent="0.25">
      <c r="A5774" t="s">
        <v>16128</v>
      </c>
      <c r="B5774" s="1">
        <v>42688.450693194442</v>
      </c>
      <c r="C5774">
        <v>28</v>
      </c>
      <c r="D5774">
        <v>0</v>
      </c>
      <c r="E5774" t="s">
        <v>197</v>
      </c>
      <c r="F5774">
        <v>100</v>
      </c>
      <c r="G5774">
        <v>28</v>
      </c>
    </row>
    <row r="5775" spans="1:7" x14ac:dyDescent="0.25">
      <c r="A5775" t="s">
        <v>16066</v>
      </c>
      <c r="C5775">
        <v>2</v>
      </c>
      <c r="D5775">
        <v>0</v>
      </c>
      <c r="E5775" t="s">
        <v>276</v>
      </c>
      <c r="F5775">
        <v>0</v>
      </c>
      <c r="G5775">
        <v>0</v>
      </c>
    </row>
    <row r="5776" spans="1:7" x14ac:dyDescent="0.25">
      <c r="A5776" t="s">
        <v>16064</v>
      </c>
      <c r="B5776" s="1">
        <v>42541.516507615743</v>
      </c>
      <c r="C5776">
        <v>47</v>
      </c>
      <c r="D5776">
        <v>0</v>
      </c>
      <c r="E5776" t="s">
        <v>16</v>
      </c>
      <c r="F5776">
        <v>100</v>
      </c>
      <c r="G5776">
        <v>37</v>
      </c>
    </row>
    <row r="5777" spans="1:7" x14ac:dyDescent="0.25">
      <c r="A5777" t="s">
        <v>16083</v>
      </c>
      <c r="B5777" s="1">
        <v>42541.539791770832</v>
      </c>
      <c r="C5777">
        <v>23</v>
      </c>
      <c r="D5777">
        <v>0</v>
      </c>
      <c r="E5777" t="s">
        <v>16</v>
      </c>
      <c r="F5777">
        <v>100</v>
      </c>
      <c r="G5777">
        <v>23</v>
      </c>
    </row>
    <row r="5778" spans="1:7" x14ac:dyDescent="0.25">
      <c r="A5778" t="s">
        <v>16066</v>
      </c>
      <c r="B5778" s="1">
        <v>42541.508323946757</v>
      </c>
      <c r="C5778">
        <v>18</v>
      </c>
      <c r="D5778">
        <v>0</v>
      </c>
      <c r="E5778" t="s">
        <v>294</v>
      </c>
      <c r="F5778">
        <v>100</v>
      </c>
      <c r="G5778">
        <v>18</v>
      </c>
    </row>
    <row r="5779" spans="1:7" x14ac:dyDescent="0.25">
      <c r="A5779" t="s">
        <v>16072</v>
      </c>
      <c r="B5779" s="1">
        <v>42541.488553854164</v>
      </c>
      <c r="C5779">
        <v>36</v>
      </c>
      <c r="D5779">
        <v>0</v>
      </c>
      <c r="E5779" t="s">
        <v>230</v>
      </c>
      <c r="F5779">
        <v>100</v>
      </c>
      <c r="G5779">
        <v>36</v>
      </c>
    </row>
    <row r="5780" spans="1:7" x14ac:dyDescent="0.25">
      <c r="A5780" t="s">
        <v>16097</v>
      </c>
      <c r="B5780" s="1">
        <v>42597.37585365741</v>
      </c>
      <c r="C5780">
        <v>15</v>
      </c>
      <c r="D5780">
        <v>0</v>
      </c>
      <c r="E5780" t="s">
        <v>16</v>
      </c>
      <c r="F5780">
        <v>100</v>
      </c>
      <c r="G5780">
        <v>11</v>
      </c>
    </row>
    <row r="5781" spans="1:7" x14ac:dyDescent="0.25">
      <c r="A5781" t="s">
        <v>16068</v>
      </c>
      <c r="B5781" s="1">
        <v>42541.490403692129</v>
      </c>
      <c r="C5781">
        <v>10</v>
      </c>
      <c r="D5781">
        <v>0</v>
      </c>
      <c r="E5781" t="s">
        <v>230</v>
      </c>
      <c r="F5781">
        <v>100</v>
      </c>
      <c r="G5781">
        <v>10</v>
      </c>
    </row>
    <row r="5782" spans="1:7" x14ac:dyDescent="0.25">
      <c r="A5782" t="s">
        <v>15956</v>
      </c>
      <c r="C5782">
        <v>30</v>
      </c>
      <c r="D5782">
        <v>1</v>
      </c>
      <c r="E5782" t="s">
        <v>276</v>
      </c>
      <c r="F5782">
        <v>0</v>
      </c>
      <c r="G5782">
        <v>0</v>
      </c>
    </row>
    <row r="5783" spans="1:7" x14ac:dyDescent="0.25">
      <c r="A5783" t="s">
        <v>16075</v>
      </c>
      <c r="C5783">
        <v>1</v>
      </c>
      <c r="D5783">
        <v>0</v>
      </c>
      <c r="E5783" t="s">
        <v>51</v>
      </c>
      <c r="F5783">
        <v>0</v>
      </c>
      <c r="G5783">
        <v>0</v>
      </c>
    </row>
    <row r="5784" spans="1:7" x14ac:dyDescent="0.25">
      <c r="A5784" t="s">
        <v>16099</v>
      </c>
      <c r="B5784" s="1">
        <v>42541.497541608798</v>
      </c>
      <c r="C5784">
        <v>10</v>
      </c>
      <c r="D5784">
        <v>0</v>
      </c>
      <c r="E5784" t="s">
        <v>16</v>
      </c>
      <c r="F5784">
        <v>100</v>
      </c>
      <c r="G5784">
        <v>10</v>
      </c>
    </row>
    <row r="5785" spans="1:7" x14ac:dyDescent="0.25">
      <c r="A5785" t="s">
        <v>16067</v>
      </c>
      <c r="B5785" s="1">
        <v>42597.457821111107</v>
      </c>
      <c r="C5785">
        <v>24</v>
      </c>
      <c r="D5785">
        <v>0</v>
      </c>
      <c r="E5785" t="s">
        <v>288</v>
      </c>
      <c r="F5785">
        <v>100</v>
      </c>
      <c r="G5785">
        <v>22</v>
      </c>
    </row>
    <row r="5786" spans="1:7" x14ac:dyDescent="0.25">
      <c r="A5786" t="s">
        <v>16086</v>
      </c>
      <c r="C5786">
        <v>7</v>
      </c>
      <c r="D5786">
        <v>0</v>
      </c>
      <c r="E5786" t="s">
        <v>288</v>
      </c>
      <c r="F5786">
        <v>0</v>
      </c>
      <c r="G5786">
        <v>0</v>
      </c>
    </row>
    <row r="5787" spans="1:7" x14ac:dyDescent="0.25">
      <c r="A5787" t="s">
        <v>16100</v>
      </c>
      <c r="B5787" s="1">
        <v>42590.543132557868</v>
      </c>
      <c r="C5787">
        <v>58</v>
      </c>
      <c r="D5787">
        <v>0</v>
      </c>
      <c r="E5787" t="s">
        <v>291</v>
      </c>
      <c r="F5787">
        <v>100</v>
      </c>
      <c r="G5787">
        <v>57</v>
      </c>
    </row>
    <row r="5788" spans="1:7" x14ac:dyDescent="0.25">
      <c r="A5788" t="s">
        <v>16066</v>
      </c>
      <c r="B5788" s="1">
        <v>42681.49497550926</v>
      </c>
      <c r="C5788">
        <v>28</v>
      </c>
      <c r="D5788">
        <v>0</v>
      </c>
      <c r="E5788" t="s">
        <v>288</v>
      </c>
      <c r="F5788">
        <v>100</v>
      </c>
      <c r="G5788">
        <v>28</v>
      </c>
    </row>
    <row r="5789" spans="1:7" x14ac:dyDescent="0.25">
      <c r="A5789" t="s">
        <v>16067</v>
      </c>
      <c r="B5789" s="1">
        <v>42541.500302719905</v>
      </c>
      <c r="C5789">
        <v>10</v>
      </c>
      <c r="D5789">
        <v>0</v>
      </c>
      <c r="E5789" t="s">
        <v>294</v>
      </c>
      <c r="F5789">
        <v>100</v>
      </c>
      <c r="G5789">
        <v>10</v>
      </c>
    </row>
    <row r="5790" spans="1:7" x14ac:dyDescent="0.25">
      <c r="A5790" t="s">
        <v>16069</v>
      </c>
      <c r="B5790" s="1">
        <v>42681.552118287036</v>
      </c>
      <c r="C5790">
        <v>42</v>
      </c>
      <c r="D5790">
        <v>0</v>
      </c>
      <c r="E5790" t="s">
        <v>288</v>
      </c>
      <c r="F5790">
        <v>100</v>
      </c>
      <c r="G5790">
        <v>41</v>
      </c>
    </row>
    <row r="5791" spans="1:7" x14ac:dyDescent="0.25">
      <c r="A5791" t="s">
        <v>15956</v>
      </c>
      <c r="B5791" s="1">
        <v>42541.503389884259</v>
      </c>
      <c r="C5791">
        <v>18</v>
      </c>
      <c r="D5791">
        <v>0</v>
      </c>
      <c r="E5791" t="s">
        <v>294</v>
      </c>
      <c r="F5791">
        <v>100</v>
      </c>
      <c r="G5791">
        <v>18</v>
      </c>
    </row>
    <row r="5792" spans="1:7" x14ac:dyDescent="0.25">
      <c r="A5792" t="s">
        <v>16086</v>
      </c>
      <c r="C5792">
        <v>13</v>
      </c>
      <c r="D5792">
        <v>0</v>
      </c>
      <c r="E5792" t="s">
        <v>42</v>
      </c>
      <c r="F5792">
        <v>0</v>
      </c>
      <c r="G5792">
        <v>0</v>
      </c>
    </row>
    <row r="5793" spans="1:7" x14ac:dyDescent="0.25">
      <c r="A5793" t="s">
        <v>16101</v>
      </c>
      <c r="C5793">
        <v>4</v>
      </c>
      <c r="D5793">
        <v>0</v>
      </c>
      <c r="E5793" t="s">
        <v>265</v>
      </c>
      <c r="F5793">
        <v>0</v>
      </c>
      <c r="G5793">
        <v>0</v>
      </c>
    </row>
    <row r="5794" spans="1:7" x14ac:dyDescent="0.25">
      <c r="A5794" t="s">
        <v>16072</v>
      </c>
      <c r="B5794" s="1">
        <v>42541.503308900465</v>
      </c>
      <c r="C5794">
        <v>10</v>
      </c>
      <c r="D5794">
        <v>0</v>
      </c>
      <c r="E5794" t="s">
        <v>233</v>
      </c>
      <c r="F5794">
        <v>100</v>
      </c>
      <c r="G5794">
        <v>10</v>
      </c>
    </row>
    <row r="5795" spans="1:7" x14ac:dyDescent="0.25">
      <c r="A5795" t="s">
        <v>16069</v>
      </c>
      <c r="B5795" s="1">
        <v>42541.505721770831</v>
      </c>
      <c r="C5795">
        <v>23</v>
      </c>
      <c r="D5795">
        <v>0</v>
      </c>
      <c r="E5795" t="s">
        <v>294</v>
      </c>
      <c r="F5795">
        <v>100</v>
      </c>
      <c r="G5795">
        <v>20</v>
      </c>
    </row>
    <row r="5796" spans="1:7" x14ac:dyDescent="0.25">
      <c r="A5796" t="s">
        <v>16099</v>
      </c>
      <c r="B5796" s="1">
        <v>42541.506913657409</v>
      </c>
      <c r="C5796">
        <v>10</v>
      </c>
      <c r="D5796">
        <v>0</v>
      </c>
      <c r="E5796" t="s">
        <v>230</v>
      </c>
      <c r="F5796">
        <v>100</v>
      </c>
      <c r="G5796">
        <v>10</v>
      </c>
    </row>
    <row r="5797" spans="1:7" x14ac:dyDescent="0.25">
      <c r="A5797" t="s">
        <v>15956</v>
      </c>
      <c r="B5797" s="1">
        <v>42541.509109699073</v>
      </c>
      <c r="C5797">
        <v>10</v>
      </c>
      <c r="D5797">
        <v>0</v>
      </c>
      <c r="E5797" t="s">
        <v>221</v>
      </c>
      <c r="F5797">
        <v>100</v>
      </c>
      <c r="G5797">
        <v>10</v>
      </c>
    </row>
    <row r="5798" spans="1:7" x14ac:dyDescent="0.25">
      <c r="A5798" t="s">
        <v>16086</v>
      </c>
      <c r="B5798" s="1">
        <v>42641.448563194448</v>
      </c>
      <c r="C5798">
        <v>36</v>
      </c>
      <c r="D5798">
        <v>0</v>
      </c>
      <c r="E5798" t="s">
        <v>54</v>
      </c>
      <c r="F5798">
        <v>100</v>
      </c>
      <c r="G5798">
        <v>36</v>
      </c>
    </row>
    <row r="5799" spans="1:7" x14ac:dyDescent="0.25">
      <c r="A5799" t="s">
        <v>16072</v>
      </c>
      <c r="B5799" s="1">
        <v>42597.418774745369</v>
      </c>
      <c r="C5799">
        <v>25</v>
      </c>
      <c r="D5799">
        <v>0</v>
      </c>
      <c r="E5799" t="s">
        <v>26</v>
      </c>
      <c r="F5799">
        <v>100</v>
      </c>
      <c r="G5799">
        <v>25</v>
      </c>
    </row>
    <row r="5800" spans="1:7" x14ac:dyDescent="0.25">
      <c r="A5800" t="s">
        <v>16086</v>
      </c>
      <c r="C5800">
        <v>1</v>
      </c>
      <c r="D5800">
        <v>0</v>
      </c>
      <c r="E5800" t="s">
        <v>5725</v>
      </c>
      <c r="F5800">
        <v>0</v>
      </c>
      <c r="G5800">
        <v>0</v>
      </c>
    </row>
    <row r="5801" spans="1:7" x14ac:dyDescent="0.25">
      <c r="A5801" t="s">
        <v>16073</v>
      </c>
      <c r="B5801" s="1">
        <v>42548.561292604165</v>
      </c>
      <c r="C5801">
        <v>10</v>
      </c>
      <c r="D5801">
        <v>0</v>
      </c>
      <c r="E5801" t="s">
        <v>230</v>
      </c>
      <c r="F5801">
        <v>100</v>
      </c>
      <c r="G5801">
        <v>10</v>
      </c>
    </row>
    <row r="5802" spans="1:7" x14ac:dyDescent="0.25">
      <c r="A5802" t="s">
        <v>16083</v>
      </c>
      <c r="B5802" s="1">
        <v>42548.443526747687</v>
      </c>
      <c r="C5802">
        <v>19</v>
      </c>
      <c r="D5802">
        <v>0</v>
      </c>
      <c r="E5802" t="s">
        <v>10</v>
      </c>
      <c r="F5802">
        <v>100</v>
      </c>
      <c r="G5802">
        <v>19</v>
      </c>
    </row>
    <row r="5803" spans="1:7" x14ac:dyDescent="0.25">
      <c r="A5803" t="s">
        <v>16099</v>
      </c>
      <c r="B5803" s="1">
        <v>42541.510391226853</v>
      </c>
      <c r="C5803">
        <v>10</v>
      </c>
      <c r="D5803">
        <v>0</v>
      </c>
      <c r="E5803" t="s">
        <v>233</v>
      </c>
      <c r="F5803">
        <v>100</v>
      </c>
      <c r="G5803">
        <v>10</v>
      </c>
    </row>
    <row r="5804" spans="1:7" x14ac:dyDescent="0.25">
      <c r="A5804" t="s">
        <v>16072</v>
      </c>
      <c r="C5804">
        <v>1</v>
      </c>
      <c r="D5804">
        <v>0</v>
      </c>
      <c r="E5804" t="s">
        <v>276</v>
      </c>
      <c r="F5804">
        <v>0</v>
      </c>
      <c r="G5804">
        <v>0</v>
      </c>
    </row>
    <row r="5805" spans="1:7" x14ac:dyDescent="0.25">
      <c r="A5805" t="s">
        <v>15956</v>
      </c>
      <c r="B5805" s="1">
        <v>42541.529970659722</v>
      </c>
      <c r="C5805">
        <v>10</v>
      </c>
      <c r="D5805">
        <v>0</v>
      </c>
      <c r="E5805" t="s">
        <v>230</v>
      </c>
      <c r="F5805">
        <v>100</v>
      </c>
      <c r="G5805">
        <v>10</v>
      </c>
    </row>
    <row r="5806" spans="1:7" x14ac:dyDescent="0.25">
      <c r="A5806" t="s">
        <v>16066</v>
      </c>
      <c r="C5806">
        <v>149</v>
      </c>
      <c r="D5806">
        <v>1</v>
      </c>
      <c r="E5806" t="s">
        <v>241</v>
      </c>
      <c r="F5806">
        <v>0</v>
      </c>
      <c r="G5806">
        <v>0</v>
      </c>
    </row>
    <row r="5807" spans="1:7" x14ac:dyDescent="0.25">
      <c r="A5807" t="s">
        <v>16072</v>
      </c>
      <c r="B5807" s="1">
        <v>42541.523245381948</v>
      </c>
      <c r="C5807">
        <v>22</v>
      </c>
      <c r="D5807">
        <v>0</v>
      </c>
      <c r="E5807" t="s">
        <v>294</v>
      </c>
      <c r="F5807">
        <v>100</v>
      </c>
      <c r="G5807">
        <v>22</v>
      </c>
    </row>
    <row r="5808" spans="1:7" x14ac:dyDescent="0.25">
      <c r="A5808" t="s">
        <v>16067</v>
      </c>
      <c r="B5808" s="1">
        <v>42541.51799015046</v>
      </c>
      <c r="C5808">
        <v>10</v>
      </c>
      <c r="D5808">
        <v>0</v>
      </c>
      <c r="E5808" t="s">
        <v>233</v>
      </c>
      <c r="F5808">
        <v>100</v>
      </c>
      <c r="G5808">
        <v>10</v>
      </c>
    </row>
    <row r="5809" spans="1:7" x14ac:dyDescent="0.25">
      <c r="A5809" t="s">
        <v>16099</v>
      </c>
      <c r="B5809" s="1">
        <v>42683.542290520832</v>
      </c>
      <c r="C5809">
        <v>50</v>
      </c>
      <c r="D5809">
        <v>0</v>
      </c>
      <c r="E5809" t="s">
        <v>294</v>
      </c>
      <c r="F5809">
        <v>100</v>
      </c>
      <c r="G5809">
        <v>50</v>
      </c>
    </row>
    <row r="5810" spans="1:7" x14ac:dyDescent="0.25">
      <c r="A5810" t="s">
        <v>16086</v>
      </c>
      <c r="C5810">
        <v>7</v>
      </c>
      <c r="D5810">
        <v>0</v>
      </c>
      <c r="E5810" t="s">
        <v>291</v>
      </c>
      <c r="F5810">
        <v>0</v>
      </c>
      <c r="G5810">
        <v>0</v>
      </c>
    </row>
    <row r="5811" spans="1:7" x14ac:dyDescent="0.25">
      <c r="A5811" t="s">
        <v>16068</v>
      </c>
      <c r="B5811" s="1">
        <v>42674.499265972219</v>
      </c>
      <c r="C5811">
        <v>62</v>
      </c>
      <c r="D5811">
        <v>0</v>
      </c>
      <c r="E5811" t="s">
        <v>197</v>
      </c>
      <c r="F5811">
        <v>100</v>
      </c>
      <c r="G5811">
        <v>62</v>
      </c>
    </row>
    <row r="5812" spans="1:7" x14ac:dyDescent="0.25">
      <c r="A5812" t="s">
        <v>16083</v>
      </c>
      <c r="C5812">
        <v>17</v>
      </c>
      <c r="D5812">
        <v>0</v>
      </c>
      <c r="E5812" t="s">
        <v>247</v>
      </c>
      <c r="F5812">
        <v>0</v>
      </c>
      <c r="G5812">
        <v>0</v>
      </c>
    </row>
    <row r="5813" spans="1:7" x14ac:dyDescent="0.25">
      <c r="A5813" t="s">
        <v>15956</v>
      </c>
      <c r="B5813" s="1">
        <v>42541.526305497682</v>
      </c>
      <c r="C5813">
        <v>19</v>
      </c>
      <c r="D5813">
        <v>0</v>
      </c>
      <c r="E5813" t="s">
        <v>233</v>
      </c>
      <c r="F5813">
        <v>100</v>
      </c>
      <c r="G5813">
        <v>19</v>
      </c>
    </row>
    <row r="5814" spans="1:7" x14ac:dyDescent="0.25">
      <c r="A5814" t="s">
        <v>16086</v>
      </c>
      <c r="C5814">
        <v>1</v>
      </c>
      <c r="D5814">
        <v>0</v>
      </c>
      <c r="E5814" t="s">
        <v>4907</v>
      </c>
      <c r="F5814">
        <v>0</v>
      </c>
      <c r="G5814">
        <v>0</v>
      </c>
    </row>
    <row r="5815" spans="1:7" x14ac:dyDescent="0.25">
      <c r="A5815" t="s">
        <v>16064</v>
      </c>
      <c r="B5815" s="1">
        <v>42541.527769895831</v>
      </c>
      <c r="C5815">
        <v>26</v>
      </c>
      <c r="D5815">
        <v>0</v>
      </c>
      <c r="E5815" t="s">
        <v>221</v>
      </c>
      <c r="F5815">
        <v>100</v>
      </c>
      <c r="G5815">
        <v>21</v>
      </c>
    </row>
    <row r="5816" spans="1:7" x14ac:dyDescent="0.25">
      <c r="A5816" t="s">
        <v>16086</v>
      </c>
      <c r="C5816">
        <v>7</v>
      </c>
      <c r="D5816">
        <v>0</v>
      </c>
      <c r="E5816" t="s">
        <v>10246</v>
      </c>
      <c r="F5816">
        <v>0</v>
      </c>
      <c r="G5816">
        <v>0</v>
      </c>
    </row>
    <row r="5817" spans="1:7" x14ac:dyDescent="0.25">
      <c r="A5817" t="s">
        <v>16100</v>
      </c>
      <c r="B5817" s="1">
        <v>42541.537596018519</v>
      </c>
      <c r="C5817">
        <v>19</v>
      </c>
      <c r="D5817">
        <v>0</v>
      </c>
      <c r="E5817" t="s">
        <v>197</v>
      </c>
      <c r="F5817">
        <v>100</v>
      </c>
      <c r="G5817">
        <v>19</v>
      </c>
    </row>
    <row r="5818" spans="1:7" x14ac:dyDescent="0.25">
      <c r="A5818" t="s">
        <v>16099</v>
      </c>
      <c r="B5818" s="1">
        <v>42674.542841064816</v>
      </c>
      <c r="C5818">
        <v>40</v>
      </c>
      <c r="D5818">
        <v>0</v>
      </c>
      <c r="E5818" t="s">
        <v>241</v>
      </c>
      <c r="F5818">
        <v>100</v>
      </c>
      <c r="G5818">
        <v>40</v>
      </c>
    </row>
    <row r="5819" spans="1:7" x14ac:dyDescent="0.25">
      <c r="A5819" t="s">
        <v>16073</v>
      </c>
      <c r="C5819">
        <v>5</v>
      </c>
      <c r="D5819">
        <v>0</v>
      </c>
      <c r="E5819" t="s">
        <v>276</v>
      </c>
      <c r="F5819">
        <v>0</v>
      </c>
      <c r="G5819">
        <v>0</v>
      </c>
    </row>
    <row r="5820" spans="1:7" x14ac:dyDescent="0.25">
      <c r="A5820" t="s">
        <v>16101</v>
      </c>
      <c r="B5820" s="1">
        <v>42569.558956932873</v>
      </c>
      <c r="C5820">
        <v>28</v>
      </c>
      <c r="D5820">
        <v>0</v>
      </c>
      <c r="E5820" t="s">
        <v>194</v>
      </c>
      <c r="F5820">
        <v>100</v>
      </c>
      <c r="G5820">
        <v>28</v>
      </c>
    </row>
    <row r="5821" spans="1:7" x14ac:dyDescent="0.25">
      <c r="A5821" t="s">
        <v>15956</v>
      </c>
      <c r="C5821">
        <v>76</v>
      </c>
      <c r="D5821">
        <v>1</v>
      </c>
      <c r="E5821" t="s">
        <v>241</v>
      </c>
      <c r="F5821">
        <v>0</v>
      </c>
      <c r="G5821">
        <v>0</v>
      </c>
    </row>
    <row r="5822" spans="1:7" x14ac:dyDescent="0.25">
      <c r="A5822" t="s">
        <v>16068</v>
      </c>
      <c r="C5822">
        <v>3</v>
      </c>
      <c r="D5822">
        <v>0</v>
      </c>
      <c r="E5822" t="s">
        <v>294</v>
      </c>
      <c r="F5822">
        <v>0</v>
      </c>
      <c r="G5822">
        <v>0</v>
      </c>
    </row>
    <row r="5823" spans="1:7" x14ac:dyDescent="0.25">
      <c r="A5823" t="s">
        <v>16067</v>
      </c>
      <c r="B5823" s="1">
        <v>42541.547669189815</v>
      </c>
      <c r="C5823">
        <v>20</v>
      </c>
      <c r="D5823">
        <v>0</v>
      </c>
      <c r="E5823" t="s">
        <v>26</v>
      </c>
      <c r="F5823">
        <v>100</v>
      </c>
      <c r="G5823">
        <v>20</v>
      </c>
    </row>
    <row r="5824" spans="1:7" x14ac:dyDescent="0.25">
      <c r="A5824" t="s">
        <v>16064</v>
      </c>
      <c r="B5824" s="1">
        <v>42562.557990324072</v>
      </c>
      <c r="C5824">
        <v>67</v>
      </c>
      <c r="D5824">
        <v>0</v>
      </c>
      <c r="E5824" t="s">
        <v>230</v>
      </c>
      <c r="F5824">
        <v>100</v>
      </c>
      <c r="G5824">
        <v>65</v>
      </c>
    </row>
    <row r="5825" spans="1:7" x14ac:dyDescent="0.25">
      <c r="A5825" t="s">
        <v>15956</v>
      </c>
      <c r="C5825">
        <v>52</v>
      </c>
      <c r="D5825">
        <v>1</v>
      </c>
      <c r="E5825" t="s">
        <v>282</v>
      </c>
      <c r="F5825">
        <v>0</v>
      </c>
      <c r="G5825">
        <v>0</v>
      </c>
    </row>
    <row r="5826" spans="1:7" x14ac:dyDescent="0.25">
      <c r="A5826" t="s">
        <v>16069</v>
      </c>
      <c r="C5826">
        <v>6</v>
      </c>
      <c r="D5826">
        <v>0</v>
      </c>
      <c r="E5826" t="s">
        <v>262</v>
      </c>
      <c r="F5826">
        <v>0</v>
      </c>
      <c r="G5826">
        <v>0</v>
      </c>
    </row>
    <row r="5827" spans="1:7" x14ac:dyDescent="0.25">
      <c r="A5827" t="s">
        <v>16068</v>
      </c>
      <c r="C5827">
        <v>21</v>
      </c>
      <c r="D5827">
        <v>1</v>
      </c>
      <c r="E5827" t="s">
        <v>247</v>
      </c>
      <c r="F5827">
        <v>0</v>
      </c>
      <c r="G5827">
        <v>0</v>
      </c>
    </row>
    <row r="5828" spans="1:7" x14ac:dyDescent="0.25">
      <c r="A5828" t="s">
        <v>16097</v>
      </c>
      <c r="C5828">
        <v>26</v>
      </c>
      <c r="D5828">
        <v>1</v>
      </c>
      <c r="E5828" t="s">
        <v>175</v>
      </c>
      <c r="F5828">
        <v>0</v>
      </c>
      <c r="G5828">
        <v>0</v>
      </c>
    </row>
    <row r="5829" spans="1:7" x14ac:dyDescent="0.25">
      <c r="A5829" t="s">
        <v>16069</v>
      </c>
      <c r="C5829">
        <v>3</v>
      </c>
      <c r="D5829">
        <v>0</v>
      </c>
      <c r="E5829" t="s">
        <v>256</v>
      </c>
      <c r="F5829">
        <v>0</v>
      </c>
      <c r="G5829">
        <v>0</v>
      </c>
    </row>
    <row r="5830" spans="1:7" x14ac:dyDescent="0.25">
      <c r="A5830" t="s">
        <v>16072</v>
      </c>
      <c r="C5830">
        <v>9</v>
      </c>
      <c r="D5830">
        <v>0</v>
      </c>
      <c r="E5830" t="s">
        <v>247</v>
      </c>
      <c r="F5830">
        <v>0</v>
      </c>
      <c r="G5830">
        <v>0</v>
      </c>
    </row>
    <row r="5831" spans="1:7" x14ac:dyDescent="0.25">
      <c r="A5831" t="s">
        <v>16086</v>
      </c>
      <c r="C5831">
        <v>1</v>
      </c>
      <c r="D5831">
        <v>0</v>
      </c>
      <c r="E5831" t="s">
        <v>4596</v>
      </c>
      <c r="F5831">
        <v>0</v>
      </c>
      <c r="G5831">
        <v>0</v>
      </c>
    </row>
    <row r="5832" spans="1:7" x14ac:dyDescent="0.25">
      <c r="A5832" t="s">
        <v>16069</v>
      </c>
      <c r="B5832" s="1">
        <v>42625.506189652777</v>
      </c>
      <c r="C5832">
        <v>28</v>
      </c>
      <c r="D5832">
        <v>0</v>
      </c>
      <c r="E5832" t="s">
        <v>241</v>
      </c>
      <c r="F5832">
        <v>100</v>
      </c>
      <c r="G5832">
        <v>27</v>
      </c>
    </row>
    <row r="5833" spans="1:7" x14ac:dyDescent="0.25">
      <c r="A5833" t="s">
        <v>16101</v>
      </c>
      <c r="C5833">
        <v>1</v>
      </c>
      <c r="D5833">
        <v>0</v>
      </c>
      <c r="E5833" t="s">
        <v>3299</v>
      </c>
      <c r="F5833">
        <v>0</v>
      </c>
      <c r="G5833">
        <v>0</v>
      </c>
    </row>
    <row r="5834" spans="1:7" x14ac:dyDescent="0.25">
      <c r="A5834" t="s">
        <v>16068</v>
      </c>
      <c r="B5834" s="1">
        <v>42681.497787812499</v>
      </c>
      <c r="C5834">
        <v>11</v>
      </c>
      <c r="D5834">
        <v>0</v>
      </c>
      <c r="E5834" t="s">
        <v>288</v>
      </c>
      <c r="F5834">
        <v>100</v>
      </c>
      <c r="G5834">
        <v>11</v>
      </c>
    </row>
    <row r="5835" spans="1:7" x14ac:dyDescent="0.25">
      <c r="A5835" t="s">
        <v>16086</v>
      </c>
      <c r="C5835">
        <v>1</v>
      </c>
      <c r="D5835">
        <v>0</v>
      </c>
      <c r="E5835" t="s">
        <v>10339</v>
      </c>
      <c r="F5835">
        <v>0</v>
      </c>
      <c r="G5835">
        <v>0</v>
      </c>
    </row>
    <row r="5836" spans="1:7" x14ac:dyDescent="0.25">
      <c r="A5836" t="s">
        <v>16083</v>
      </c>
      <c r="B5836" s="1">
        <v>42541.55367789352</v>
      </c>
      <c r="C5836">
        <v>21</v>
      </c>
      <c r="D5836">
        <v>0</v>
      </c>
      <c r="E5836" t="s">
        <v>221</v>
      </c>
      <c r="F5836">
        <v>100</v>
      </c>
      <c r="G5836">
        <v>20</v>
      </c>
    </row>
    <row r="5837" spans="1:7" x14ac:dyDescent="0.25">
      <c r="A5837" t="s">
        <v>15930</v>
      </c>
      <c r="B5837" s="1">
        <v>42597.351449733796</v>
      </c>
      <c r="C5837">
        <v>285</v>
      </c>
      <c r="D5837">
        <v>0</v>
      </c>
      <c r="E5837" t="s">
        <v>224</v>
      </c>
      <c r="F5837">
        <v>100</v>
      </c>
      <c r="G5837">
        <v>285</v>
      </c>
    </row>
    <row r="5838" spans="1:7" x14ac:dyDescent="0.25">
      <c r="A5838" t="s">
        <v>16069</v>
      </c>
      <c r="B5838" s="1">
        <v>42541.552096539352</v>
      </c>
      <c r="C5838">
        <v>22</v>
      </c>
      <c r="D5838">
        <v>0</v>
      </c>
      <c r="E5838" t="s">
        <v>233</v>
      </c>
      <c r="F5838">
        <v>100</v>
      </c>
      <c r="G5838">
        <v>15</v>
      </c>
    </row>
    <row r="5839" spans="1:7" x14ac:dyDescent="0.25">
      <c r="A5839" t="s">
        <v>16100</v>
      </c>
      <c r="B5839" s="1">
        <v>42541.548792881942</v>
      </c>
      <c r="C5839">
        <v>11</v>
      </c>
      <c r="D5839">
        <v>0</v>
      </c>
      <c r="E5839" t="s">
        <v>233</v>
      </c>
      <c r="F5839">
        <v>100</v>
      </c>
      <c r="G5839">
        <v>11</v>
      </c>
    </row>
    <row r="5840" spans="1:7" x14ac:dyDescent="0.25">
      <c r="A5840" t="s">
        <v>16072</v>
      </c>
      <c r="C5840">
        <v>7</v>
      </c>
      <c r="D5840">
        <v>0</v>
      </c>
      <c r="E5840" t="s">
        <v>22</v>
      </c>
      <c r="F5840">
        <v>0</v>
      </c>
      <c r="G5840">
        <v>0</v>
      </c>
    </row>
    <row r="5841" spans="1:7" x14ac:dyDescent="0.25">
      <c r="A5841" t="s">
        <v>16100</v>
      </c>
      <c r="C5841">
        <v>22</v>
      </c>
      <c r="D5841">
        <v>1</v>
      </c>
      <c r="E5841" t="s">
        <v>26</v>
      </c>
      <c r="F5841">
        <v>0</v>
      </c>
      <c r="G5841">
        <v>0</v>
      </c>
    </row>
    <row r="5842" spans="1:7" x14ac:dyDescent="0.25">
      <c r="A5842" t="s">
        <v>16128</v>
      </c>
      <c r="B5842" s="1">
        <v>42548.471486504626</v>
      </c>
      <c r="C5842">
        <v>23</v>
      </c>
      <c r="D5842">
        <v>0</v>
      </c>
      <c r="E5842" t="s">
        <v>16</v>
      </c>
      <c r="F5842">
        <v>100</v>
      </c>
      <c r="G5842">
        <v>22</v>
      </c>
    </row>
    <row r="5843" spans="1:7" x14ac:dyDescent="0.25">
      <c r="A5843" t="s">
        <v>16070</v>
      </c>
      <c r="B5843" s="1">
        <v>42541.560518113423</v>
      </c>
      <c r="C5843">
        <v>16</v>
      </c>
      <c r="D5843">
        <v>0</v>
      </c>
      <c r="E5843" t="s">
        <v>221</v>
      </c>
      <c r="F5843">
        <v>100</v>
      </c>
      <c r="G5843">
        <v>16</v>
      </c>
    </row>
    <row r="5844" spans="1:7" x14ac:dyDescent="0.25">
      <c r="A5844" t="s">
        <v>16083</v>
      </c>
      <c r="B5844" s="1">
        <v>42541.560273425923</v>
      </c>
      <c r="C5844">
        <v>10</v>
      </c>
      <c r="D5844">
        <v>0</v>
      </c>
      <c r="E5844" t="s">
        <v>230</v>
      </c>
      <c r="F5844">
        <v>100</v>
      </c>
      <c r="G5844">
        <v>10</v>
      </c>
    </row>
    <row r="5845" spans="1:7" x14ac:dyDescent="0.25">
      <c r="A5845" t="s">
        <v>16067</v>
      </c>
      <c r="B5845" s="1">
        <v>42548.5014099537</v>
      </c>
      <c r="C5845">
        <v>37</v>
      </c>
      <c r="D5845">
        <v>0</v>
      </c>
      <c r="E5845" t="s">
        <v>241</v>
      </c>
      <c r="F5845">
        <v>100</v>
      </c>
      <c r="G5845">
        <v>37</v>
      </c>
    </row>
    <row r="5846" spans="1:7" x14ac:dyDescent="0.25">
      <c r="A5846" t="s">
        <v>16070</v>
      </c>
      <c r="B5846" s="1">
        <v>42548.547515543978</v>
      </c>
      <c r="C5846">
        <v>24</v>
      </c>
      <c r="D5846">
        <v>0</v>
      </c>
      <c r="E5846" t="s">
        <v>230</v>
      </c>
      <c r="F5846">
        <v>100</v>
      </c>
      <c r="G5846">
        <v>24</v>
      </c>
    </row>
    <row r="5847" spans="1:7" x14ac:dyDescent="0.25">
      <c r="A5847" t="s">
        <v>16128</v>
      </c>
      <c r="B5847" s="1">
        <v>42688.480502754632</v>
      </c>
      <c r="C5847">
        <v>102</v>
      </c>
      <c r="D5847">
        <v>0</v>
      </c>
      <c r="E5847" t="s">
        <v>42</v>
      </c>
      <c r="F5847">
        <v>100</v>
      </c>
      <c r="G5847">
        <v>102</v>
      </c>
    </row>
    <row r="5848" spans="1:7" x14ac:dyDescent="0.25">
      <c r="A5848" t="s">
        <v>16083</v>
      </c>
      <c r="B5848" s="1">
        <v>42674.504355069446</v>
      </c>
      <c r="C5848">
        <v>10</v>
      </c>
      <c r="D5848">
        <v>0</v>
      </c>
      <c r="E5848" t="s">
        <v>233</v>
      </c>
      <c r="F5848">
        <v>100</v>
      </c>
      <c r="G5848">
        <v>10</v>
      </c>
    </row>
    <row r="5849" spans="1:7" x14ac:dyDescent="0.25">
      <c r="A5849" t="s">
        <v>15902</v>
      </c>
      <c r="C5849">
        <v>1</v>
      </c>
      <c r="D5849">
        <v>0</v>
      </c>
      <c r="E5849" t="s">
        <v>16126</v>
      </c>
      <c r="F5849">
        <v>0</v>
      </c>
      <c r="G5849">
        <v>0</v>
      </c>
    </row>
    <row r="5850" spans="1:7" x14ac:dyDescent="0.25">
      <c r="A5850" t="s">
        <v>15940</v>
      </c>
      <c r="B5850" s="1">
        <v>42646.647973599538</v>
      </c>
      <c r="C5850">
        <v>81</v>
      </c>
      <c r="D5850">
        <v>0</v>
      </c>
      <c r="E5850" t="s">
        <v>291</v>
      </c>
      <c r="F5850">
        <v>100</v>
      </c>
      <c r="G5850">
        <v>77</v>
      </c>
    </row>
    <row r="5851" spans="1:7" x14ac:dyDescent="0.25">
      <c r="A5851" t="s">
        <v>16103</v>
      </c>
      <c r="B5851" s="1">
        <v>42541.625336655095</v>
      </c>
      <c r="C5851">
        <v>10</v>
      </c>
      <c r="D5851">
        <v>0</v>
      </c>
      <c r="E5851" t="s">
        <v>230</v>
      </c>
      <c r="F5851">
        <v>100</v>
      </c>
      <c r="G5851">
        <v>10</v>
      </c>
    </row>
    <row r="5852" spans="1:7" x14ac:dyDescent="0.25">
      <c r="A5852" t="s">
        <v>16021</v>
      </c>
      <c r="C5852">
        <v>1</v>
      </c>
      <c r="D5852">
        <v>0</v>
      </c>
      <c r="E5852" t="s">
        <v>16155</v>
      </c>
      <c r="F5852">
        <v>0</v>
      </c>
      <c r="G5852">
        <v>0</v>
      </c>
    </row>
    <row r="5853" spans="1:7" x14ac:dyDescent="0.25">
      <c r="A5853" t="s">
        <v>16150</v>
      </c>
      <c r="C5853">
        <v>13</v>
      </c>
      <c r="D5853">
        <v>0</v>
      </c>
      <c r="E5853" t="s">
        <v>104</v>
      </c>
      <c r="F5853">
        <v>0</v>
      </c>
      <c r="G5853">
        <v>0</v>
      </c>
    </row>
    <row r="5854" spans="1:7" x14ac:dyDescent="0.25">
      <c r="A5854" t="s">
        <v>15935</v>
      </c>
      <c r="C5854">
        <v>4</v>
      </c>
      <c r="D5854">
        <v>0</v>
      </c>
      <c r="E5854" t="s">
        <v>175</v>
      </c>
      <c r="F5854">
        <v>0</v>
      </c>
      <c r="G5854">
        <v>0</v>
      </c>
    </row>
    <row r="5855" spans="1:7" x14ac:dyDescent="0.25">
      <c r="A5855" t="s">
        <v>16103</v>
      </c>
      <c r="C5855">
        <v>24</v>
      </c>
      <c r="D5855">
        <v>1</v>
      </c>
      <c r="E5855" t="s">
        <v>276</v>
      </c>
      <c r="F5855">
        <v>0</v>
      </c>
      <c r="G5855">
        <v>0</v>
      </c>
    </row>
    <row r="5856" spans="1:7" x14ac:dyDescent="0.25">
      <c r="A5856" t="s">
        <v>15936</v>
      </c>
      <c r="B5856" s="1">
        <v>42541.642634201387</v>
      </c>
      <c r="C5856">
        <v>19</v>
      </c>
      <c r="D5856">
        <v>0</v>
      </c>
      <c r="E5856" t="s">
        <v>230</v>
      </c>
      <c r="F5856">
        <v>100</v>
      </c>
      <c r="G5856">
        <v>19</v>
      </c>
    </row>
    <row r="5857" spans="1:7" x14ac:dyDescent="0.25">
      <c r="A5857" t="s">
        <v>16150</v>
      </c>
      <c r="B5857" s="1">
        <v>42559.459768171298</v>
      </c>
      <c r="C5857">
        <v>31</v>
      </c>
      <c r="D5857">
        <v>0</v>
      </c>
      <c r="E5857" t="s">
        <v>163</v>
      </c>
      <c r="F5857">
        <v>100</v>
      </c>
      <c r="G5857">
        <v>31</v>
      </c>
    </row>
    <row r="5858" spans="1:7" x14ac:dyDescent="0.25">
      <c r="A5858" t="s">
        <v>16016</v>
      </c>
      <c r="C5858">
        <v>5</v>
      </c>
      <c r="D5858">
        <v>0</v>
      </c>
      <c r="E5858" t="s">
        <v>19</v>
      </c>
      <c r="F5858">
        <v>0</v>
      </c>
      <c r="G5858">
        <v>0</v>
      </c>
    </row>
    <row r="5859" spans="1:7" x14ac:dyDescent="0.25">
      <c r="A5859" t="s">
        <v>15939</v>
      </c>
      <c r="B5859" s="1">
        <v>42702.728846886574</v>
      </c>
      <c r="C5859">
        <v>379</v>
      </c>
      <c r="D5859">
        <v>0</v>
      </c>
      <c r="E5859" t="s">
        <v>32</v>
      </c>
      <c r="F5859">
        <v>100</v>
      </c>
      <c r="G5859">
        <v>379</v>
      </c>
    </row>
    <row r="5860" spans="1:7" x14ac:dyDescent="0.25">
      <c r="A5860" t="s">
        <v>16150</v>
      </c>
      <c r="B5860" s="1">
        <v>42629.470809629631</v>
      </c>
      <c r="C5860">
        <v>36</v>
      </c>
      <c r="D5860">
        <v>0</v>
      </c>
      <c r="E5860" t="s">
        <v>279</v>
      </c>
      <c r="F5860">
        <v>100</v>
      </c>
      <c r="G5860">
        <v>36</v>
      </c>
    </row>
    <row r="5861" spans="1:7" x14ac:dyDescent="0.25">
      <c r="A5861" t="s">
        <v>15938</v>
      </c>
      <c r="C5861">
        <v>1</v>
      </c>
      <c r="D5861">
        <v>0</v>
      </c>
      <c r="E5861" t="s">
        <v>10382</v>
      </c>
      <c r="F5861">
        <v>0</v>
      </c>
      <c r="G5861">
        <v>0</v>
      </c>
    </row>
    <row r="5862" spans="1:7" x14ac:dyDescent="0.25">
      <c r="A5862" t="s">
        <v>15947</v>
      </c>
      <c r="B5862" s="1">
        <v>42695.619044143517</v>
      </c>
      <c r="C5862">
        <v>13</v>
      </c>
      <c r="D5862">
        <v>0</v>
      </c>
      <c r="E5862" t="s">
        <v>70</v>
      </c>
      <c r="F5862">
        <v>100</v>
      </c>
      <c r="G5862">
        <v>13</v>
      </c>
    </row>
    <row r="5863" spans="1:7" x14ac:dyDescent="0.25">
      <c r="A5863" t="s">
        <v>15943</v>
      </c>
      <c r="C5863">
        <v>7</v>
      </c>
      <c r="D5863">
        <v>0</v>
      </c>
      <c r="E5863" t="s">
        <v>282</v>
      </c>
      <c r="F5863">
        <v>0</v>
      </c>
      <c r="G5863">
        <v>0</v>
      </c>
    </row>
    <row r="5864" spans="1:7" x14ac:dyDescent="0.25">
      <c r="A5864" t="s">
        <v>15946</v>
      </c>
      <c r="B5864" s="1">
        <v>42562.700466296294</v>
      </c>
      <c r="C5864">
        <v>64</v>
      </c>
      <c r="D5864">
        <v>0</v>
      </c>
      <c r="E5864" t="s">
        <v>241</v>
      </c>
      <c r="F5864">
        <v>100</v>
      </c>
      <c r="G5864">
        <v>64</v>
      </c>
    </row>
    <row r="5865" spans="1:7" x14ac:dyDescent="0.25">
      <c r="A5865" t="s">
        <v>16150</v>
      </c>
      <c r="B5865" s="1">
        <v>42692.50796638889</v>
      </c>
      <c r="C5865">
        <v>30</v>
      </c>
      <c r="D5865">
        <v>0</v>
      </c>
      <c r="E5865" t="s">
        <v>94</v>
      </c>
      <c r="F5865">
        <v>100</v>
      </c>
      <c r="G5865">
        <v>30</v>
      </c>
    </row>
    <row r="5866" spans="1:7" x14ac:dyDescent="0.25">
      <c r="A5866" t="s">
        <v>16087</v>
      </c>
      <c r="C5866">
        <v>22</v>
      </c>
      <c r="D5866">
        <v>1</v>
      </c>
      <c r="E5866" t="s">
        <v>247</v>
      </c>
      <c r="F5866">
        <v>0</v>
      </c>
      <c r="G5866">
        <v>0</v>
      </c>
    </row>
    <row r="5867" spans="1:7" x14ac:dyDescent="0.25">
      <c r="A5867" t="s">
        <v>15947</v>
      </c>
      <c r="B5867" s="1">
        <v>42541.660327048608</v>
      </c>
      <c r="C5867">
        <v>21</v>
      </c>
      <c r="D5867">
        <v>0</v>
      </c>
      <c r="E5867" t="s">
        <v>230</v>
      </c>
      <c r="F5867">
        <v>100</v>
      </c>
      <c r="G5867">
        <v>21</v>
      </c>
    </row>
    <row r="5868" spans="1:7" x14ac:dyDescent="0.25">
      <c r="A5868" t="s">
        <v>15945</v>
      </c>
      <c r="B5868" s="1">
        <v>42562.727436180554</v>
      </c>
      <c r="C5868">
        <v>26</v>
      </c>
      <c r="D5868">
        <v>0</v>
      </c>
      <c r="E5868" t="s">
        <v>212</v>
      </c>
      <c r="F5868">
        <v>100</v>
      </c>
      <c r="G5868">
        <v>26</v>
      </c>
    </row>
    <row r="5869" spans="1:7" x14ac:dyDescent="0.25">
      <c r="A5869" t="s">
        <v>16020</v>
      </c>
      <c r="C5869">
        <v>1</v>
      </c>
      <c r="D5869">
        <v>0</v>
      </c>
      <c r="E5869" t="s">
        <v>10462</v>
      </c>
      <c r="F5869">
        <v>0</v>
      </c>
      <c r="G5869">
        <v>0</v>
      </c>
    </row>
    <row r="5870" spans="1:7" x14ac:dyDescent="0.25">
      <c r="A5870" t="s">
        <v>15935</v>
      </c>
      <c r="C5870">
        <v>4</v>
      </c>
      <c r="D5870">
        <v>0</v>
      </c>
      <c r="E5870" t="s">
        <v>16156</v>
      </c>
      <c r="F5870">
        <v>0</v>
      </c>
      <c r="G5870">
        <v>0</v>
      </c>
    </row>
    <row r="5871" spans="1:7" x14ac:dyDescent="0.25">
      <c r="A5871" t="s">
        <v>15939</v>
      </c>
      <c r="C5871">
        <v>84</v>
      </c>
      <c r="D5871">
        <v>1</v>
      </c>
      <c r="E5871" t="s">
        <v>282</v>
      </c>
      <c r="F5871">
        <v>0</v>
      </c>
      <c r="G5871">
        <v>0</v>
      </c>
    </row>
    <row r="5872" spans="1:7" x14ac:dyDescent="0.25">
      <c r="A5872" t="s">
        <v>15943</v>
      </c>
      <c r="B5872" s="1">
        <v>42674.656203055558</v>
      </c>
      <c r="C5872">
        <v>18</v>
      </c>
      <c r="D5872">
        <v>0</v>
      </c>
      <c r="E5872" t="s">
        <v>288</v>
      </c>
      <c r="F5872">
        <v>100</v>
      </c>
      <c r="G5872">
        <v>17</v>
      </c>
    </row>
    <row r="5873" spans="1:7" x14ac:dyDescent="0.25">
      <c r="A5873" t="s">
        <v>15943</v>
      </c>
      <c r="C5873">
        <v>14</v>
      </c>
      <c r="D5873">
        <v>0</v>
      </c>
      <c r="E5873" t="s">
        <v>262</v>
      </c>
      <c r="F5873">
        <v>0</v>
      </c>
      <c r="G5873">
        <v>0</v>
      </c>
    </row>
    <row r="5874" spans="1:7" x14ac:dyDescent="0.25">
      <c r="A5874" t="s">
        <v>15946</v>
      </c>
      <c r="C5874">
        <v>3</v>
      </c>
      <c r="D5874">
        <v>0</v>
      </c>
      <c r="E5874" t="s">
        <v>139</v>
      </c>
      <c r="F5874">
        <v>0</v>
      </c>
      <c r="G5874">
        <v>0</v>
      </c>
    </row>
    <row r="5875" spans="1:7" x14ac:dyDescent="0.25">
      <c r="A5875" t="s">
        <v>15947</v>
      </c>
      <c r="B5875" s="1">
        <v>42541.67665645833</v>
      </c>
      <c r="C5875">
        <v>11</v>
      </c>
      <c r="D5875">
        <v>0</v>
      </c>
      <c r="E5875" t="s">
        <v>233</v>
      </c>
      <c r="F5875">
        <v>100</v>
      </c>
      <c r="G5875">
        <v>10</v>
      </c>
    </row>
    <row r="5876" spans="1:7" x14ac:dyDescent="0.25">
      <c r="A5876" t="s">
        <v>15931</v>
      </c>
      <c r="B5876" s="1">
        <v>42541.680988703702</v>
      </c>
      <c r="C5876">
        <v>37</v>
      </c>
      <c r="D5876">
        <v>0</v>
      </c>
      <c r="E5876" t="s">
        <v>294</v>
      </c>
      <c r="F5876">
        <v>100</v>
      </c>
      <c r="G5876">
        <v>37</v>
      </c>
    </row>
    <row r="5877" spans="1:7" x14ac:dyDescent="0.25">
      <c r="A5877" t="s">
        <v>15946</v>
      </c>
      <c r="C5877">
        <v>1</v>
      </c>
      <c r="D5877">
        <v>0</v>
      </c>
      <c r="E5877" t="s">
        <v>2945</v>
      </c>
      <c r="F5877">
        <v>0</v>
      </c>
      <c r="G5877">
        <v>0</v>
      </c>
    </row>
    <row r="5878" spans="1:7" x14ac:dyDescent="0.25">
      <c r="A5878" t="s">
        <v>16021</v>
      </c>
      <c r="C5878">
        <v>12</v>
      </c>
      <c r="D5878">
        <v>0</v>
      </c>
      <c r="E5878" t="s">
        <v>241</v>
      </c>
      <c r="F5878">
        <v>0</v>
      </c>
      <c r="G5878">
        <v>0</v>
      </c>
    </row>
    <row r="5879" spans="1:7" x14ac:dyDescent="0.25">
      <c r="A5879" t="s">
        <v>15934</v>
      </c>
      <c r="C5879">
        <v>119</v>
      </c>
      <c r="D5879">
        <v>1</v>
      </c>
      <c r="E5879" t="s">
        <v>175</v>
      </c>
      <c r="F5879">
        <v>0</v>
      </c>
      <c r="G5879">
        <v>0</v>
      </c>
    </row>
    <row r="5880" spans="1:7" x14ac:dyDescent="0.25">
      <c r="A5880" t="s">
        <v>15939</v>
      </c>
      <c r="C5880">
        <v>2</v>
      </c>
      <c r="D5880">
        <v>0</v>
      </c>
      <c r="E5880" t="s">
        <v>2945</v>
      </c>
      <c r="F5880">
        <v>0</v>
      </c>
      <c r="G5880">
        <v>0</v>
      </c>
    </row>
    <row r="5881" spans="1:7" x14ac:dyDescent="0.25">
      <c r="A5881" t="s">
        <v>15946</v>
      </c>
      <c r="C5881">
        <v>65</v>
      </c>
      <c r="D5881">
        <v>1</v>
      </c>
      <c r="E5881" t="s">
        <v>10231</v>
      </c>
      <c r="F5881">
        <v>10</v>
      </c>
      <c r="G5881">
        <v>0</v>
      </c>
    </row>
    <row r="5882" spans="1:7" x14ac:dyDescent="0.25">
      <c r="A5882" t="s">
        <v>16087</v>
      </c>
      <c r="B5882" s="1">
        <v>42541.677334479165</v>
      </c>
      <c r="C5882">
        <v>23</v>
      </c>
      <c r="D5882">
        <v>0</v>
      </c>
      <c r="E5882" t="s">
        <v>294</v>
      </c>
      <c r="F5882">
        <v>100</v>
      </c>
      <c r="G5882">
        <v>23</v>
      </c>
    </row>
    <row r="5883" spans="1:7" x14ac:dyDescent="0.25">
      <c r="A5883" t="s">
        <v>15939</v>
      </c>
      <c r="B5883" s="1">
        <v>42591.416680185182</v>
      </c>
      <c r="C5883">
        <v>35</v>
      </c>
      <c r="D5883">
        <v>0</v>
      </c>
      <c r="E5883" t="s">
        <v>29</v>
      </c>
      <c r="F5883">
        <v>100</v>
      </c>
      <c r="G5883">
        <v>30</v>
      </c>
    </row>
    <row r="5884" spans="1:7" x14ac:dyDescent="0.25">
      <c r="A5884" t="s">
        <v>15934</v>
      </c>
      <c r="B5884" s="1">
        <v>42541.681326493053</v>
      </c>
      <c r="C5884">
        <v>88</v>
      </c>
      <c r="D5884">
        <v>0</v>
      </c>
      <c r="E5884" t="s">
        <v>172</v>
      </c>
      <c r="F5884">
        <v>100</v>
      </c>
      <c r="G5884">
        <v>60</v>
      </c>
    </row>
    <row r="5885" spans="1:7" x14ac:dyDescent="0.25">
      <c r="A5885" t="s">
        <v>16019</v>
      </c>
      <c r="B5885" s="1">
        <v>42541.675922395836</v>
      </c>
      <c r="C5885">
        <v>16</v>
      </c>
      <c r="D5885">
        <v>0</v>
      </c>
      <c r="E5885" t="s">
        <v>230</v>
      </c>
      <c r="F5885">
        <v>100</v>
      </c>
      <c r="G5885">
        <v>16</v>
      </c>
    </row>
    <row r="5886" spans="1:7" x14ac:dyDescent="0.25">
      <c r="A5886" t="s">
        <v>15943</v>
      </c>
      <c r="B5886" s="1">
        <v>42674.697444444442</v>
      </c>
      <c r="C5886">
        <v>10</v>
      </c>
      <c r="D5886">
        <v>0</v>
      </c>
      <c r="E5886" t="s">
        <v>247</v>
      </c>
      <c r="F5886">
        <v>100</v>
      </c>
      <c r="G5886">
        <v>10</v>
      </c>
    </row>
    <row r="5887" spans="1:7" x14ac:dyDescent="0.25">
      <c r="A5887" s="2" t="s">
        <v>16102</v>
      </c>
      <c r="C5887">
        <v>5</v>
      </c>
      <c r="D5887">
        <v>0</v>
      </c>
      <c r="E5887" t="s">
        <v>241</v>
      </c>
      <c r="F5887">
        <v>0</v>
      </c>
      <c r="G5887">
        <v>0</v>
      </c>
    </row>
    <row r="5888" spans="1:7" x14ac:dyDescent="0.25">
      <c r="A5888" t="s">
        <v>16020</v>
      </c>
      <c r="C5888">
        <v>130</v>
      </c>
      <c r="D5888">
        <v>1</v>
      </c>
      <c r="E5888" t="s">
        <v>22</v>
      </c>
      <c r="F5888">
        <v>0</v>
      </c>
      <c r="G5888">
        <v>0</v>
      </c>
    </row>
    <row r="5889" spans="1:7" x14ac:dyDescent="0.25">
      <c r="A5889" t="s">
        <v>15939</v>
      </c>
      <c r="C5889">
        <v>41</v>
      </c>
      <c r="D5889">
        <v>1</v>
      </c>
      <c r="E5889" t="s">
        <v>102</v>
      </c>
      <c r="F5889">
        <v>0</v>
      </c>
      <c r="G5889">
        <v>0</v>
      </c>
    </row>
    <row r="5890" spans="1:7" x14ac:dyDescent="0.25">
      <c r="A5890" t="s">
        <v>15939</v>
      </c>
      <c r="B5890" s="1">
        <v>42541.679158402774</v>
      </c>
      <c r="C5890">
        <v>38</v>
      </c>
      <c r="D5890">
        <v>0</v>
      </c>
      <c r="E5890" t="s">
        <v>60</v>
      </c>
      <c r="F5890">
        <v>100</v>
      </c>
      <c r="G5890">
        <v>31</v>
      </c>
    </row>
    <row r="5891" spans="1:7" x14ac:dyDescent="0.25">
      <c r="A5891" t="s">
        <v>15943</v>
      </c>
      <c r="B5891" s="1">
        <v>42562.636305856482</v>
      </c>
      <c r="C5891">
        <v>23</v>
      </c>
      <c r="D5891">
        <v>0</v>
      </c>
      <c r="E5891" t="s">
        <v>26</v>
      </c>
      <c r="F5891">
        <v>100</v>
      </c>
      <c r="G5891">
        <v>23</v>
      </c>
    </row>
    <row r="5892" spans="1:7" x14ac:dyDescent="0.25">
      <c r="A5892" t="s">
        <v>16150</v>
      </c>
      <c r="B5892" s="1">
        <v>42566.397083506941</v>
      </c>
      <c r="C5892">
        <v>22</v>
      </c>
      <c r="D5892">
        <v>0</v>
      </c>
      <c r="E5892" t="s">
        <v>276</v>
      </c>
      <c r="F5892">
        <v>100</v>
      </c>
      <c r="G5892">
        <v>21</v>
      </c>
    </row>
    <row r="5893" spans="1:7" x14ac:dyDescent="0.25">
      <c r="A5893" t="s">
        <v>15934</v>
      </c>
      <c r="B5893" s="1">
        <v>42653.617978333335</v>
      </c>
      <c r="C5893">
        <v>27</v>
      </c>
      <c r="D5893">
        <v>0</v>
      </c>
      <c r="E5893" t="s">
        <v>191</v>
      </c>
      <c r="F5893">
        <v>100</v>
      </c>
      <c r="G5893">
        <v>27</v>
      </c>
    </row>
    <row r="5894" spans="1:7" x14ac:dyDescent="0.25">
      <c r="A5894" t="s">
        <v>16019</v>
      </c>
      <c r="B5894" s="1">
        <v>42541.680488078702</v>
      </c>
      <c r="C5894">
        <v>10</v>
      </c>
      <c r="D5894">
        <v>0</v>
      </c>
      <c r="E5894" t="s">
        <v>233</v>
      </c>
      <c r="F5894">
        <v>100</v>
      </c>
      <c r="G5894">
        <v>10</v>
      </c>
    </row>
    <row r="5895" spans="1:7" x14ac:dyDescent="0.25">
      <c r="A5895" t="s">
        <v>16016</v>
      </c>
      <c r="B5895" s="1">
        <v>42541.693692384259</v>
      </c>
      <c r="C5895">
        <v>13</v>
      </c>
      <c r="D5895">
        <v>0</v>
      </c>
      <c r="E5895" t="s">
        <v>256</v>
      </c>
      <c r="F5895">
        <v>100</v>
      </c>
      <c r="G5895">
        <v>13</v>
      </c>
    </row>
    <row r="5896" spans="1:7" x14ac:dyDescent="0.25">
      <c r="A5896" t="s">
        <v>16087</v>
      </c>
      <c r="C5896">
        <v>30</v>
      </c>
      <c r="D5896">
        <v>1</v>
      </c>
      <c r="E5896" t="s">
        <v>241</v>
      </c>
      <c r="F5896">
        <v>0</v>
      </c>
      <c r="G5896">
        <v>0</v>
      </c>
    </row>
    <row r="5897" spans="1:7" x14ac:dyDescent="0.25">
      <c r="A5897" t="s">
        <v>15945</v>
      </c>
      <c r="B5897" s="1">
        <v>42541.710285555557</v>
      </c>
      <c r="C5897">
        <v>16</v>
      </c>
      <c r="D5897">
        <v>0</v>
      </c>
      <c r="E5897" t="s">
        <v>294</v>
      </c>
      <c r="F5897">
        <v>100</v>
      </c>
      <c r="G5897">
        <v>15</v>
      </c>
    </row>
    <row r="5898" spans="1:7" x14ac:dyDescent="0.25">
      <c r="A5898" t="s">
        <v>15934</v>
      </c>
      <c r="B5898" s="1">
        <v>42660.684238877315</v>
      </c>
      <c r="C5898">
        <v>40</v>
      </c>
      <c r="D5898">
        <v>0</v>
      </c>
      <c r="E5898" t="s">
        <v>200</v>
      </c>
      <c r="F5898">
        <v>100</v>
      </c>
      <c r="G5898">
        <v>34</v>
      </c>
    </row>
    <row r="5899" spans="1:7" x14ac:dyDescent="0.25">
      <c r="A5899" t="s">
        <v>16020</v>
      </c>
      <c r="C5899">
        <v>5</v>
      </c>
      <c r="D5899">
        <v>0</v>
      </c>
      <c r="E5899" t="s">
        <v>262</v>
      </c>
      <c r="F5899">
        <v>0</v>
      </c>
      <c r="G5899">
        <v>0</v>
      </c>
    </row>
    <row r="5900" spans="1:7" x14ac:dyDescent="0.25">
      <c r="A5900" t="s">
        <v>15946</v>
      </c>
      <c r="C5900">
        <v>5</v>
      </c>
      <c r="D5900">
        <v>0</v>
      </c>
      <c r="E5900" t="s">
        <v>10246</v>
      </c>
      <c r="F5900">
        <v>0</v>
      </c>
      <c r="G5900">
        <v>0</v>
      </c>
    </row>
    <row r="5901" spans="1:7" x14ac:dyDescent="0.25">
      <c r="A5901" t="s">
        <v>16019</v>
      </c>
      <c r="B5901" s="1">
        <v>42541.687907928237</v>
      </c>
      <c r="C5901">
        <v>20</v>
      </c>
      <c r="D5901">
        <v>0</v>
      </c>
      <c r="E5901" t="s">
        <v>26</v>
      </c>
      <c r="F5901">
        <v>100</v>
      </c>
      <c r="G5901">
        <v>20</v>
      </c>
    </row>
    <row r="5902" spans="1:7" x14ac:dyDescent="0.25">
      <c r="A5902" t="s">
        <v>15941</v>
      </c>
      <c r="B5902" s="1">
        <v>42562.68560300926</v>
      </c>
      <c r="C5902">
        <v>19</v>
      </c>
      <c r="D5902">
        <v>0</v>
      </c>
      <c r="E5902" t="s">
        <v>19</v>
      </c>
      <c r="F5902">
        <v>100</v>
      </c>
      <c r="G5902">
        <v>19</v>
      </c>
    </row>
    <row r="5903" spans="1:7" x14ac:dyDescent="0.25">
      <c r="A5903" t="s">
        <v>15945</v>
      </c>
      <c r="C5903">
        <v>4</v>
      </c>
      <c r="D5903">
        <v>0</v>
      </c>
      <c r="E5903" t="s">
        <v>262</v>
      </c>
      <c r="F5903">
        <v>0</v>
      </c>
      <c r="G5903">
        <v>0</v>
      </c>
    </row>
    <row r="5904" spans="1:7" x14ac:dyDescent="0.25">
      <c r="A5904" t="s">
        <v>15947</v>
      </c>
      <c r="B5904" s="1">
        <v>42541.709127638889</v>
      </c>
      <c r="C5904">
        <v>34</v>
      </c>
      <c r="D5904">
        <v>0</v>
      </c>
      <c r="E5904" t="s">
        <v>294</v>
      </c>
      <c r="F5904">
        <v>100</v>
      </c>
      <c r="G5904">
        <v>34</v>
      </c>
    </row>
    <row r="5905" spans="1:7" x14ac:dyDescent="0.25">
      <c r="A5905" t="s">
        <v>15946</v>
      </c>
      <c r="B5905" s="1">
        <v>42541.692904201387</v>
      </c>
      <c r="C5905">
        <v>91</v>
      </c>
      <c r="D5905">
        <v>0</v>
      </c>
      <c r="E5905" t="s">
        <v>172</v>
      </c>
      <c r="F5905">
        <v>100</v>
      </c>
      <c r="G5905">
        <v>87</v>
      </c>
    </row>
    <row r="5906" spans="1:7" x14ac:dyDescent="0.25">
      <c r="A5906" t="s">
        <v>15945</v>
      </c>
      <c r="B5906" s="1">
        <v>42541.694643993054</v>
      </c>
      <c r="C5906">
        <v>80</v>
      </c>
      <c r="D5906">
        <v>0</v>
      </c>
      <c r="E5906" t="s">
        <v>172</v>
      </c>
      <c r="F5906">
        <v>100</v>
      </c>
      <c r="G5906">
        <v>80</v>
      </c>
    </row>
    <row r="5907" spans="1:7" x14ac:dyDescent="0.25">
      <c r="A5907" t="s">
        <v>15934</v>
      </c>
      <c r="B5907" s="1">
        <v>42639.688481157405</v>
      </c>
      <c r="C5907">
        <v>18</v>
      </c>
      <c r="D5907">
        <v>0</v>
      </c>
      <c r="E5907" t="s">
        <v>183</v>
      </c>
      <c r="F5907">
        <v>100</v>
      </c>
      <c r="G5907">
        <v>17</v>
      </c>
    </row>
    <row r="5908" spans="1:7" x14ac:dyDescent="0.25">
      <c r="A5908" t="s">
        <v>15939</v>
      </c>
      <c r="B5908" s="1">
        <v>42591.406509328706</v>
      </c>
      <c r="C5908">
        <v>33</v>
      </c>
      <c r="D5908">
        <v>0</v>
      </c>
      <c r="E5908" t="s">
        <v>163</v>
      </c>
      <c r="F5908">
        <v>100</v>
      </c>
      <c r="G5908">
        <v>33</v>
      </c>
    </row>
    <row r="5909" spans="1:7" x14ac:dyDescent="0.25">
      <c r="A5909" t="s">
        <v>15948</v>
      </c>
      <c r="B5909" s="1">
        <v>42541.69115716435</v>
      </c>
      <c r="C5909">
        <v>10</v>
      </c>
      <c r="D5909">
        <v>0</v>
      </c>
      <c r="E5909" t="s">
        <v>26</v>
      </c>
      <c r="F5909">
        <v>100</v>
      </c>
      <c r="G5909">
        <v>10</v>
      </c>
    </row>
    <row r="5910" spans="1:7" x14ac:dyDescent="0.25">
      <c r="A5910" t="s">
        <v>15940</v>
      </c>
      <c r="B5910" s="1">
        <v>42681.706060856479</v>
      </c>
      <c r="C5910">
        <v>74</v>
      </c>
      <c r="D5910">
        <v>0</v>
      </c>
      <c r="E5910" t="s">
        <v>42</v>
      </c>
      <c r="F5910">
        <v>100</v>
      </c>
      <c r="G5910">
        <v>74</v>
      </c>
    </row>
    <row r="5911" spans="1:7" x14ac:dyDescent="0.25">
      <c r="A5911" t="s">
        <v>16089</v>
      </c>
      <c r="C5911">
        <v>1</v>
      </c>
      <c r="D5911">
        <v>0</v>
      </c>
      <c r="E5911" t="s">
        <v>122</v>
      </c>
      <c r="F5911">
        <v>0</v>
      </c>
      <c r="G5911">
        <v>0</v>
      </c>
    </row>
    <row r="5912" spans="1:7" x14ac:dyDescent="0.25">
      <c r="A5912" t="s">
        <v>16019</v>
      </c>
      <c r="B5912" s="1">
        <v>42541.697482442127</v>
      </c>
      <c r="C5912">
        <v>16</v>
      </c>
      <c r="D5912">
        <v>0</v>
      </c>
      <c r="E5912" t="s">
        <v>294</v>
      </c>
      <c r="F5912">
        <v>100</v>
      </c>
      <c r="G5912">
        <v>16</v>
      </c>
    </row>
    <row r="5913" spans="1:7" x14ac:dyDescent="0.25">
      <c r="A5913" t="s">
        <v>15941</v>
      </c>
      <c r="B5913" s="1">
        <v>42541.695224884257</v>
      </c>
      <c r="C5913">
        <v>16</v>
      </c>
      <c r="D5913">
        <v>0</v>
      </c>
      <c r="E5913" t="s">
        <v>291</v>
      </c>
      <c r="F5913">
        <v>100</v>
      </c>
      <c r="G5913">
        <v>15</v>
      </c>
    </row>
    <row r="5914" spans="1:7" x14ac:dyDescent="0.25">
      <c r="A5914" t="s">
        <v>15948</v>
      </c>
      <c r="B5914" s="1">
        <v>42541.712057442128</v>
      </c>
      <c r="C5914">
        <v>40</v>
      </c>
      <c r="D5914">
        <v>0</v>
      </c>
      <c r="E5914" t="s">
        <v>294</v>
      </c>
      <c r="F5914">
        <v>100</v>
      </c>
      <c r="G5914">
        <v>38</v>
      </c>
    </row>
    <row r="5915" spans="1:7" x14ac:dyDescent="0.25">
      <c r="A5915" t="s">
        <v>15948</v>
      </c>
      <c r="C5915">
        <v>23</v>
      </c>
      <c r="D5915">
        <v>1</v>
      </c>
      <c r="E5915" t="s">
        <v>241</v>
      </c>
      <c r="F5915">
        <v>0</v>
      </c>
      <c r="G5915">
        <v>0</v>
      </c>
    </row>
    <row r="5916" spans="1:7" x14ac:dyDescent="0.25">
      <c r="A5916" t="s">
        <v>15947</v>
      </c>
      <c r="C5916">
        <v>1</v>
      </c>
      <c r="D5916">
        <v>0</v>
      </c>
      <c r="E5916" t="s">
        <v>7222</v>
      </c>
      <c r="F5916">
        <v>0</v>
      </c>
      <c r="G5916">
        <v>0</v>
      </c>
    </row>
    <row r="5917" spans="1:7" x14ac:dyDescent="0.25">
      <c r="A5917" t="s">
        <v>15941</v>
      </c>
      <c r="B5917" s="1">
        <v>42541.70292664352</v>
      </c>
      <c r="C5917">
        <v>19</v>
      </c>
      <c r="D5917">
        <v>0</v>
      </c>
      <c r="E5917" t="s">
        <v>221</v>
      </c>
      <c r="F5917">
        <v>100</v>
      </c>
      <c r="G5917">
        <v>19</v>
      </c>
    </row>
    <row r="5918" spans="1:7" x14ac:dyDescent="0.25">
      <c r="A5918" t="s">
        <v>16089</v>
      </c>
      <c r="B5918" s="1">
        <v>42541.701120891201</v>
      </c>
      <c r="C5918">
        <v>12</v>
      </c>
      <c r="D5918">
        <v>0</v>
      </c>
      <c r="E5918" t="s">
        <v>172</v>
      </c>
      <c r="F5918">
        <v>100</v>
      </c>
      <c r="G5918">
        <v>11</v>
      </c>
    </row>
    <row r="5919" spans="1:7" x14ac:dyDescent="0.25">
      <c r="A5919" t="s">
        <v>15939</v>
      </c>
      <c r="C5919">
        <v>31</v>
      </c>
      <c r="D5919">
        <v>1</v>
      </c>
      <c r="E5919" t="s">
        <v>139</v>
      </c>
      <c r="F5919">
        <v>0</v>
      </c>
      <c r="G5919">
        <v>0</v>
      </c>
    </row>
    <row r="5920" spans="1:7" x14ac:dyDescent="0.25">
      <c r="A5920" t="s">
        <v>16019</v>
      </c>
      <c r="B5920" s="1">
        <v>42541.719622916666</v>
      </c>
      <c r="C5920">
        <v>25</v>
      </c>
      <c r="D5920">
        <v>0</v>
      </c>
      <c r="E5920" t="s">
        <v>241</v>
      </c>
      <c r="F5920">
        <v>100</v>
      </c>
      <c r="G5920">
        <v>25</v>
      </c>
    </row>
    <row r="5921" spans="1:7" x14ac:dyDescent="0.25">
      <c r="A5921" t="s">
        <v>15936</v>
      </c>
      <c r="B5921" s="1">
        <v>42674.713389409721</v>
      </c>
      <c r="C5921">
        <v>102</v>
      </c>
      <c r="D5921">
        <v>0</v>
      </c>
      <c r="E5921" t="s">
        <v>291</v>
      </c>
      <c r="F5921">
        <v>100</v>
      </c>
      <c r="G5921">
        <v>102</v>
      </c>
    </row>
    <row r="5922" spans="1:7" x14ac:dyDescent="0.25">
      <c r="A5922" t="s">
        <v>15936</v>
      </c>
      <c r="B5922" s="1">
        <v>42541.707569745369</v>
      </c>
      <c r="C5922">
        <v>19</v>
      </c>
      <c r="D5922">
        <v>0</v>
      </c>
      <c r="E5922" t="s">
        <v>294</v>
      </c>
      <c r="F5922">
        <v>100</v>
      </c>
      <c r="G5922">
        <v>19</v>
      </c>
    </row>
    <row r="5923" spans="1:7" x14ac:dyDescent="0.25">
      <c r="A5923" t="s">
        <v>16087</v>
      </c>
      <c r="C5923">
        <v>11</v>
      </c>
      <c r="D5923">
        <v>0</v>
      </c>
      <c r="E5923" t="s">
        <v>16157</v>
      </c>
      <c r="F5923">
        <v>10</v>
      </c>
      <c r="G5923">
        <v>0</v>
      </c>
    </row>
    <row r="5924" spans="1:7" x14ac:dyDescent="0.25">
      <c r="A5924" s="2" t="s">
        <v>16102</v>
      </c>
      <c r="C5924">
        <v>1</v>
      </c>
      <c r="D5924">
        <v>0</v>
      </c>
      <c r="E5924" t="s">
        <v>282</v>
      </c>
      <c r="F5924">
        <v>0</v>
      </c>
      <c r="G5924">
        <v>0</v>
      </c>
    </row>
    <row r="5925" spans="1:7" x14ac:dyDescent="0.25">
      <c r="A5925" t="s">
        <v>15941</v>
      </c>
      <c r="B5925" s="1">
        <v>42541.706591736111</v>
      </c>
      <c r="C5925">
        <v>15</v>
      </c>
      <c r="D5925">
        <v>0</v>
      </c>
      <c r="E5925" t="s">
        <v>230</v>
      </c>
      <c r="F5925">
        <v>100</v>
      </c>
      <c r="G5925">
        <v>10</v>
      </c>
    </row>
    <row r="5926" spans="1:7" x14ac:dyDescent="0.25">
      <c r="A5926" t="s">
        <v>15946</v>
      </c>
      <c r="B5926" s="1">
        <v>42577.353489050925</v>
      </c>
      <c r="C5926">
        <v>52</v>
      </c>
      <c r="D5926">
        <v>0</v>
      </c>
      <c r="E5926" t="s">
        <v>29</v>
      </c>
      <c r="F5926">
        <v>100</v>
      </c>
      <c r="G5926">
        <v>46</v>
      </c>
    </row>
    <row r="5927" spans="1:7" x14ac:dyDescent="0.25">
      <c r="A5927" t="s">
        <v>16087</v>
      </c>
      <c r="C5927">
        <v>97</v>
      </c>
      <c r="D5927">
        <v>1</v>
      </c>
      <c r="E5927" t="s">
        <v>188</v>
      </c>
      <c r="F5927">
        <v>0</v>
      </c>
      <c r="G5927">
        <v>0</v>
      </c>
    </row>
    <row r="5928" spans="1:7" x14ac:dyDescent="0.25">
      <c r="A5928" s="2" t="s">
        <v>16102</v>
      </c>
      <c r="B5928" s="1">
        <v>42541.722774618058</v>
      </c>
      <c r="C5928">
        <v>125</v>
      </c>
      <c r="D5928">
        <v>0</v>
      </c>
      <c r="E5928" t="s">
        <v>172</v>
      </c>
      <c r="F5928">
        <v>100</v>
      </c>
      <c r="G5928">
        <v>125</v>
      </c>
    </row>
    <row r="5929" spans="1:7" x14ac:dyDescent="0.25">
      <c r="A5929" t="s">
        <v>15941</v>
      </c>
      <c r="B5929" s="1">
        <v>42541.713915046297</v>
      </c>
      <c r="C5929">
        <v>16</v>
      </c>
      <c r="D5929">
        <v>0</v>
      </c>
      <c r="E5929" t="s">
        <v>233</v>
      </c>
      <c r="F5929">
        <v>100</v>
      </c>
      <c r="G5929">
        <v>16</v>
      </c>
    </row>
    <row r="5930" spans="1:7" x14ac:dyDescent="0.25">
      <c r="A5930" t="s">
        <v>16087</v>
      </c>
      <c r="C5930">
        <v>14</v>
      </c>
      <c r="D5930">
        <v>0</v>
      </c>
      <c r="E5930" t="s">
        <v>203</v>
      </c>
      <c r="F5930">
        <v>0</v>
      </c>
      <c r="G5930">
        <v>0</v>
      </c>
    </row>
    <row r="5931" spans="1:7" x14ac:dyDescent="0.25">
      <c r="A5931" t="s">
        <v>15939</v>
      </c>
      <c r="B5931" s="1">
        <v>42695.694468391201</v>
      </c>
      <c r="C5931">
        <v>26</v>
      </c>
      <c r="D5931">
        <v>0</v>
      </c>
      <c r="E5931" t="s">
        <v>288</v>
      </c>
      <c r="F5931">
        <v>100</v>
      </c>
      <c r="G5931">
        <v>26</v>
      </c>
    </row>
    <row r="5932" spans="1:7" x14ac:dyDescent="0.25">
      <c r="A5932" t="s">
        <v>16016</v>
      </c>
      <c r="C5932">
        <v>28</v>
      </c>
      <c r="D5932">
        <v>1</v>
      </c>
      <c r="E5932" t="s">
        <v>233</v>
      </c>
      <c r="F5932">
        <v>50</v>
      </c>
      <c r="G5932">
        <v>0</v>
      </c>
    </row>
    <row r="5933" spans="1:7" x14ac:dyDescent="0.25">
      <c r="A5933" t="s">
        <v>15939</v>
      </c>
      <c r="C5933">
        <v>8</v>
      </c>
      <c r="D5933">
        <v>0</v>
      </c>
      <c r="E5933" t="s">
        <v>51</v>
      </c>
      <c r="F5933">
        <v>0</v>
      </c>
      <c r="G5933">
        <v>0</v>
      </c>
    </row>
    <row r="5934" spans="1:7" x14ac:dyDescent="0.25">
      <c r="A5934" t="s">
        <v>15947</v>
      </c>
      <c r="B5934" s="1">
        <v>42569.564104953701</v>
      </c>
      <c r="C5934">
        <v>71</v>
      </c>
      <c r="D5934">
        <v>0</v>
      </c>
      <c r="E5934" t="s">
        <v>241</v>
      </c>
      <c r="F5934">
        <v>100</v>
      </c>
      <c r="G5934">
        <v>71</v>
      </c>
    </row>
    <row r="5935" spans="1:7" x14ac:dyDescent="0.25">
      <c r="A5935" t="s">
        <v>16021</v>
      </c>
      <c r="C5935">
        <v>2</v>
      </c>
      <c r="D5935">
        <v>0</v>
      </c>
      <c r="E5935" t="s">
        <v>139</v>
      </c>
      <c r="F5935">
        <v>0</v>
      </c>
      <c r="G5935">
        <v>0</v>
      </c>
    </row>
    <row r="5936" spans="1:7" x14ac:dyDescent="0.25">
      <c r="A5936" t="s">
        <v>15945</v>
      </c>
      <c r="C5936">
        <v>99</v>
      </c>
      <c r="D5936">
        <v>1</v>
      </c>
      <c r="E5936" t="s">
        <v>241</v>
      </c>
      <c r="F5936">
        <v>0</v>
      </c>
      <c r="G5936">
        <v>0</v>
      </c>
    </row>
    <row r="5937" spans="1:7" x14ac:dyDescent="0.25">
      <c r="A5937" t="s">
        <v>16021</v>
      </c>
      <c r="B5937" s="1">
        <v>42541.715002118057</v>
      </c>
      <c r="C5937">
        <v>10</v>
      </c>
      <c r="D5937">
        <v>0</v>
      </c>
      <c r="E5937" t="s">
        <v>247</v>
      </c>
      <c r="F5937">
        <v>100</v>
      </c>
      <c r="G5937">
        <v>10</v>
      </c>
    </row>
    <row r="5938" spans="1:7" x14ac:dyDescent="0.25">
      <c r="A5938" t="s">
        <v>15938</v>
      </c>
      <c r="C5938">
        <v>7</v>
      </c>
      <c r="D5938">
        <v>0</v>
      </c>
      <c r="E5938" t="s">
        <v>6084</v>
      </c>
      <c r="F5938">
        <v>0</v>
      </c>
      <c r="G5938">
        <v>0</v>
      </c>
    </row>
    <row r="5939" spans="1:7" x14ac:dyDescent="0.25">
      <c r="A5939" t="s">
        <v>15939</v>
      </c>
      <c r="B5939" s="1">
        <v>42632.670968229169</v>
      </c>
      <c r="C5939">
        <v>17</v>
      </c>
      <c r="D5939">
        <v>0</v>
      </c>
      <c r="E5939" t="s">
        <v>212</v>
      </c>
      <c r="F5939">
        <v>100</v>
      </c>
      <c r="G5939">
        <v>17</v>
      </c>
    </row>
    <row r="5940" spans="1:7" x14ac:dyDescent="0.25">
      <c r="A5940" t="s">
        <v>15939</v>
      </c>
      <c r="C5940">
        <v>134</v>
      </c>
      <c r="D5940">
        <v>1</v>
      </c>
      <c r="E5940" t="s">
        <v>188</v>
      </c>
      <c r="F5940">
        <v>0</v>
      </c>
      <c r="G5940">
        <v>0</v>
      </c>
    </row>
    <row r="5941" spans="1:7" x14ac:dyDescent="0.25">
      <c r="A5941" t="s">
        <v>15936</v>
      </c>
      <c r="B5941" s="1">
        <v>42681.632651956017</v>
      </c>
      <c r="C5941">
        <v>26</v>
      </c>
      <c r="D5941">
        <v>0</v>
      </c>
      <c r="E5941" t="s">
        <v>241</v>
      </c>
      <c r="F5941">
        <v>100</v>
      </c>
      <c r="G5941">
        <v>26</v>
      </c>
    </row>
    <row r="5942" spans="1:7" x14ac:dyDescent="0.25">
      <c r="A5942" t="s">
        <v>15946</v>
      </c>
      <c r="C5942">
        <v>6</v>
      </c>
      <c r="D5942">
        <v>0</v>
      </c>
      <c r="E5942" t="s">
        <v>288</v>
      </c>
      <c r="F5942">
        <v>0</v>
      </c>
      <c r="G5942">
        <v>0</v>
      </c>
    </row>
    <row r="5943" spans="1:7" x14ac:dyDescent="0.25">
      <c r="A5943" t="s">
        <v>15935</v>
      </c>
      <c r="C5943">
        <v>1</v>
      </c>
      <c r="D5943">
        <v>0</v>
      </c>
      <c r="E5943" t="s">
        <v>16148</v>
      </c>
      <c r="F5943">
        <v>0</v>
      </c>
      <c r="G5943">
        <v>0</v>
      </c>
    </row>
    <row r="5944" spans="1:7" x14ac:dyDescent="0.25">
      <c r="A5944" t="s">
        <v>15935</v>
      </c>
      <c r="C5944">
        <v>169</v>
      </c>
      <c r="D5944">
        <v>1</v>
      </c>
      <c r="E5944" t="s">
        <v>224</v>
      </c>
      <c r="F5944">
        <v>10</v>
      </c>
      <c r="G5944">
        <v>0</v>
      </c>
    </row>
    <row r="5945" spans="1:7" x14ac:dyDescent="0.25">
      <c r="A5945" t="s">
        <v>15935</v>
      </c>
      <c r="C5945">
        <v>1</v>
      </c>
      <c r="D5945">
        <v>0</v>
      </c>
      <c r="E5945" t="s">
        <v>16146</v>
      </c>
      <c r="F5945">
        <v>0</v>
      </c>
      <c r="G5945">
        <v>0</v>
      </c>
    </row>
    <row r="5946" spans="1:7" x14ac:dyDescent="0.25">
      <c r="A5946" t="s">
        <v>16087</v>
      </c>
      <c r="C5946">
        <v>20</v>
      </c>
      <c r="D5946">
        <v>0</v>
      </c>
      <c r="E5946" t="s">
        <v>262</v>
      </c>
      <c r="F5946">
        <v>0</v>
      </c>
      <c r="G5946">
        <v>0</v>
      </c>
    </row>
    <row r="5947" spans="1:7" x14ac:dyDescent="0.25">
      <c r="A5947" t="s">
        <v>15943</v>
      </c>
      <c r="B5947" s="1">
        <v>42541.741175833333</v>
      </c>
      <c r="C5947">
        <v>10</v>
      </c>
      <c r="D5947">
        <v>0</v>
      </c>
      <c r="E5947" t="s">
        <v>241</v>
      </c>
      <c r="F5947">
        <v>100</v>
      </c>
      <c r="G5947">
        <v>10</v>
      </c>
    </row>
    <row r="5948" spans="1:7" x14ac:dyDescent="0.25">
      <c r="A5948" t="s">
        <v>16090</v>
      </c>
      <c r="B5948" s="1">
        <v>42541.732478854166</v>
      </c>
      <c r="C5948">
        <v>23</v>
      </c>
      <c r="D5948">
        <v>0</v>
      </c>
      <c r="E5948" t="s">
        <v>294</v>
      </c>
      <c r="F5948">
        <v>100</v>
      </c>
      <c r="G5948">
        <v>23</v>
      </c>
    </row>
    <row r="5949" spans="1:7" x14ac:dyDescent="0.25">
      <c r="A5949" t="s">
        <v>15941</v>
      </c>
      <c r="B5949" s="1">
        <v>42562.696250543981</v>
      </c>
      <c r="C5949">
        <v>30</v>
      </c>
      <c r="D5949">
        <v>0</v>
      </c>
      <c r="E5949" t="s">
        <v>26</v>
      </c>
      <c r="F5949">
        <v>100</v>
      </c>
      <c r="G5949">
        <v>29</v>
      </c>
    </row>
    <row r="5950" spans="1:7" x14ac:dyDescent="0.25">
      <c r="A5950" t="s">
        <v>15935</v>
      </c>
      <c r="B5950" s="1">
        <v>42541.734025254627</v>
      </c>
      <c r="C5950">
        <v>19</v>
      </c>
      <c r="D5950">
        <v>0</v>
      </c>
      <c r="E5950" t="s">
        <v>256</v>
      </c>
      <c r="F5950">
        <v>100</v>
      </c>
      <c r="G5950">
        <v>19</v>
      </c>
    </row>
    <row r="5951" spans="1:7" x14ac:dyDescent="0.25">
      <c r="A5951" t="s">
        <v>15945</v>
      </c>
      <c r="B5951" s="1">
        <v>42541.727110949076</v>
      </c>
      <c r="C5951">
        <v>13</v>
      </c>
      <c r="D5951">
        <v>0</v>
      </c>
      <c r="E5951" t="s">
        <v>107</v>
      </c>
      <c r="F5951">
        <v>100</v>
      </c>
      <c r="G5951">
        <v>12</v>
      </c>
    </row>
    <row r="5952" spans="1:7" x14ac:dyDescent="0.25">
      <c r="A5952" s="2" t="s">
        <v>16102</v>
      </c>
      <c r="B5952" s="1">
        <v>42548.728917037035</v>
      </c>
      <c r="C5952">
        <v>17</v>
      </c>
      <c r="D5952">
        <v>0</v>
      </c>
      <c r="E5952" t="s">
        <v>233</v>
      </c>
      <c r="F5952">
        <v>100</v>
      </c>
      <c r="G5952">
        <v>17</v>
      </c>
    </row>
    <row r="5953" spans="1:7" x14ac:dyDescent="0.25">
      <c r="A5953" t="s">
        <v>16019</v>
      </c>
      <c r="C5953">
        <v>53</v>
      </c>
      <c r="D5953">
        <v>1</v>
      </c>
      <c r="E5953" t="s">
        <v>291</v>
      </c>
      <c r="F5953">
        <v>0</v>
      </c>
      <c r="G5953">
        <v>0</v>
      </c>
    </row>
    <row r="5954" spans="1:7" x14ac:dyDescent="0.25">
      <c r="A5954" t="s">
        <v>15947</v>
      </c>
      <c r="B5954" s="1">
        <v>42541.743635127314</v>
      </c>
      <c r="C5954">
        <v>38</v>
      </c>
      <c r="D5954">
        <v>0</v>
      </c>
      <c r="E5954" t="s">
        <v>107</v>
      </c>
      <c r="F5954">
        <v>100</v>
      </c>
      <c r="G5954">
        <v>38</v>
      </c>
    </row>
    <row r="5955" spans="1:7" x14ac:dyDescent="0.25">
      <c r="A5955" t="s">
        <v>15940</v>
      </c>
      <c r="B5955" s="1">
        <v>42541.730969398152</v>
      </c>
      <c r="C5955">
        <v>10</v>
      </c>
      <c r="D5955">
        <v>0</v>
      </c>
      <c r="E5955" t="s">
        <v>107</v>
      </c>
      <c r="F5955">
        <v>100</v>
      </c>
      <c r="G5955">
        <v>10</v>
      </c>
    </row>
    <row r="5956" spans="1:7" x14ac:dyDescent="0.25">
      <c r="A5956" t="s">
        <v>15936</v>
      </c>
      <c r="B5956" s="1">
        <v>42541.736837349534</v>
      </c>
      <c r="C5956">
        <v>23</v>
      </c>
      <c r="D5956">
        <v>0</v>
      </c>
      <c r="E5956" t="s">
        <v>107</v>
      </c>
      <c r="F5956">
        <v>100</v>
      </c>
      <c r="G5956">
        <v>11</v>
      </c>
    </row>
    <row r="5957" spans="1:7" x14ac:dyDescent="0.25">
      <c r="A5957" t="s">
        <v>16021</v>
      </c>
      <c r="C5957">
        <v>2</v>
      </c>
      <c r="D5957">
        <v>0</v>
      </c>
      <c r="E5957" t="s">
        <v>22</v>
      </c>
      <c r="F5957">
        <v>0</v>
      </c>
      <c r="G5957">
        <v>0</v>
      </c>
    </row>
    <row r="5958" spans="1:7" x14ac:dyDescent="0.25">
      <c r="A5958" t="s">
        <v>15945</v>
      </c>
      <c r="C5958">
        <v>13</v>
      </c>
      <c r="D5958">
        <v>0</v>
      </c>
      <c r="E5958" t="s">
        <v>100</v>
      </c>
      <c r="F5958">
        <v>0</v>
      </c>
      <c r="G5958">
        <v>0</v>
      </c>
    </row>
    <row r="5959" spans="1:7" x14ac:dyDescent="0.25">
      <c r="A5959" t="s">
        <v>16016</v>
      </c>
      <c r="C5959">
        <v>2</v>
      </c>
      <c r="D5959">
        <v>0</v>
      </c>
      <c r="E5959" t="s">
        <v>1379</v>
      </c>
      <c r="F5959">
        <v>0</v>
      </c>
      <c r="G5959">
        <v>0</v>
      </c>
    </row>
    <row r="5960" spans="1:7" x14ac:dyDescent="0.25">
      <c r="A5960" t="s">
        <v>16089</v>
      </c>
      <c r="C5960">
        <v>1</v>
      </c>
      <c r="D5960">
        <v>0</v>
      </c>
      <c r="E5960" t="s">
        <v>107</v>
      </c>
      <c r="F5960">
        <v>10</v>
      </c>
      <c r="G5960">
        <v>0</v>
      </c>
    </row>
    <row r="5961" spans="1:7" x14ac:dyDescent="0.25">
      <c r="A5961" t="s">
        <v>16016</v>
      </c>
      <c r="C5961">
        <v>1</v>
      </c>
      <c r="D5961">
        <v>0</v>
      </c>
      <c r="E5961" t="s">
        <v>188</v>
      </c>
      <c r="F5961">
        <v>0</v>
      </c>
      <c r="G5961">
        <v>0</v>
      </c>
    </row>
    <row r="5962" spans="1:7" x14ac:dyDescent="0.25">
      <c r="A5962" t="s">
        <v>16016</v>
      </c>
      <c r="C5962">
        <v>1</v>
      </c>
      <c r="D5962">
        <v>0</v>
      </c>
      <c r="E5962" t="s">
        <v>203</v>
      </c>
      <c r="F5962">
        <v>0</v>
      </c>
      <c r="G5962">
        <v>0</v>
      </c>
    </row>
    <row r="5963" spans="1:7" x14ac:dyDescent="0.25">
      <c r="A5963" t="s">
        <v>15931</v>
      </c>
      <c r="B5963" s="1">
        <v>42646.706144884258</v>
      </c>
      <c r="C5963">
        <v>21</v>
      </c>
      <c r="D5963">
        <v>0</v>
      </c>
      <c r="E5963" t="s">
        <v>163</v>
      </c>
      <c r="F5963">
        <v>100</v>
      </c>
      <c r="G5963">
        <v>21</v>
      </c>
    </row>
    <row r="5964" spans="1:7" x14ac:dyDescent="0.25">
      <c r="A5964" t="s">
        <v>16016</v>
      </c>
      <c r="C5964">
        <v>5</v>
      </c>
      <c r="D5964">
        <v>0</v>
      </c>
      <c r="E5964" t="s">
        <v>32</v>
      </c>
      <c r="F5964">
        <v>10</v>
      </c>
      <c r="G5964">
        <v>0</v>
      </c>
    </row>
    <row r="5965" spans="1:7" x14ac:dyDescent="0.25">
      <c r="A5965" t="s">
        <v>15931</v>
      </c>
      <c r="B5965" s="1">
        <v>42646.666661192132</v>
      </c>
      <c r="C5965">
        <v>22</v>
      </c>
      <c r="D5965">
        <v>0</v>
      </c>
      <c r="E5965" t="s">
        <v>70</v>
      </c>
      <c r="F5965">
        <v>100</v>
      </c>
      <c r="G5965">
        <v>22</v>
      </c>
    </row>
    <row r="5966" spans="1:7" x14ac:dyDescent="0.25">
      <c r="A5966" t="s">
        <v>15939</v>
      </c>
      <c r="C5966">
        <v>2</v>
      </c>
      <c r="D5966">
        <v>0</v>
      </c>
      <c r="E5966" t="s">
        <v>1890</v>
      </c>
      <c r="F5966">
        <v>0</v>
      </c>
      <c r="G5966">
        <v>0</v>
      </c>
    </row>
    <row r="5967" spans="1:7" x14ac:dyDescent="0.25">
      <c r="A5967" t="s">
        <v>16103</v>
      </c>
      <c r="C5967">
        <v>4</v>
      </c>
      <c r="D5967">
        <v>0</v>
      </c>
      <c r="E5967" t="s">
        <v>288</v>
      </c>
      <c r="F5967">
        <v>0</v>
      </c>
      <c r="G5967">
        <v>0</v>
      </c>
    </row>
    <row r="5968" spans="1:7" x14ac:dyDescent="0.25">
      <c r="A5968" t="s">
        <v>15945</v>
      </c>
      <c r="C5968">
        <v>19</v>
      </c>
      <c r="D5968">
        <v>0</v>
      </c>
      <c r="E5968" t="s">
        <v>3589</v>
      </c>
      <c r="F5968">
        <v>20</v>
      </c>
      <c r="G5968">
        <v>0</v>
      </c>
    </row>
    <row r="5969" spans="1:7" x14ac:dyDescent="0.25">
      <c r="A5969" t="s">
        <v>15948</v>
      </c>
      <c r="B5969" s="1">
        <v>42541.738134629632</v>
      </c>
      <c r="C5969">
        <v>15</v>
      </c>
      <c r="D5969">
        <v>0</v>
      </c>
      <c r="E5969" t="s">
        <v>107</v>
      </c>
      <c r="F5969">
        <v>100</v>
      </c>
      <c r="G5969">
        <v>13</v>
      </c>
    </row>
    <row r="5970" spans="1:7" x14ac:dyDescent="0.25">
      <c r="A5970" t="s">
        <v>16090</v>
      </c>
      <c r="C5970">
        <v>13</v>
      </c>
      <c r="D5970">
        <v>0</v>
      </c>
      <c r="E5970" t="s">
        <v>241</v>
      </c>
      <c r="F5970">
        <v>0</v>
      </c>
      <c r="G5970">
        <v>0</v>
      </c>
    </row>
    <row r="5971" spans="1:7" x14ac:dyDescent="0.25">
      <c r="A5971" t="s">
        <v>15947</v>
      </c>
      <c r="C5971">
        <v>7</v>
      </c>
      <c r="D5971">
        <v>0</v>
      </c>
      <c r="E5971" t="s">
        <v>16056</v>
      </c>
      <c r="F5971">
        <v>0</v>
      </c>
      <c r="G5971">
        <v>0</v>
      </c>
    </row>
    <row r="5972" spans="1:7" x14ac:dyDescent="0.25">
      <c r="A5972" t="s">
        <v>16089</v>
      </c>
      <c r="B5972" s="1">
        <v>42562.73237435185</v>
      </c>
      <c r="C5972">
        <v>11</v>
      </c>
      <c r="D5972">
        <v>0</v>
      </c>
      <c r="E5972" t="s">
        <v>233</v>
      </c>
      <c r="F5972">
        <v>100</v>
      </c>
      <c r="G5972">
        <v>11</v>
      </c>
    </row>
    <row r="5973" spans="1:7" x14ac:dyDescent="0.25">
      <c r="A5973" t="s">
        <v>15948</v>
      </c>
      <c r="C5973">
        <v>4</v>
      </c>
      <c r="D5973">
        <v>0</v>
      </c>
      <c r="E5973" t="s">
        <v>163</v>
      </c>
      <c r="F5973">
        <v>0</v>
      </c>
      <c r="G5973">
        <v>0</v>
      </c>
    </row>
    <row r="5974" spans="1:7" x14ac:dyDescent="0.25">
      <c r="A5974" t="s">
        <v>16021</v>
      </c>
      <c r="C5974">
        <v>13</v>
      </c>
      <c r="D5974">
        <v>0</v>
      </c>
      <c r="E5974" t="s">
        <v>3612</v>
      </c>
      <c r="F5974">
        <v>0</v>
      </c>
      <c r="G5974">
        <v>0</v>
      </c>
    </row>
    <row r="5975" spans="1:7" x14ac:dyDescent="0.25">
      <c r="A5975" t="s">
        <v>15948</v>
      </c>
      <c r="C5975">
        <v>1</v>
      </c>
      <c r="D5975">
        <v>0</v>
      </c>
      <c r="E5975" t="s">
        <v>2504</v>
      </c>
      <c r="F5975">
        <v>0</v>
      </c>
      <c r="G5975">
        <v>0</v>
      </c>
    </row>
    <row r="5976" spans="1:7" x14ac:dyDescent="0.25">
      <c r="A5976" t="s">
        <v>15945</v>
      </c>
      <c r="C5976">
        <v>20</v>
      </c>
      <c r="D5976">
        <v>0</v>
      </c>
      <c r="E5976" t="s">
        <v>2470</v>
      </c>
      <c r="F5976">
        <v>0</v>
      </c>
      <c r="G5976">
        <v>0</v>
      </c>
    </row>
    <row r="5977" spans="1:7" x14ac:dyDescent="0.25">
      <c r="A5977" t="s">
        <v>16158</v>
      </c>
      <c r="B5977" s="1">
        <v>42542.545118703703</v>
      </c>
      <c r="C5977">
        <v>40</v>
      </c>
      <c r="D5977">
        <v>0</v>
      </c>
      <c r="E5977" t="s">
        <v>16</v>
      </c>
      <c r="F5977">
        <v>100</v>
      </c>
      <c r="G5977">
        <v>37</v>
      </c>
    </row>
    <row r="5978" spans="1:7" x14ac:dyDescent="0.25">
      <c r="A5978" t="s">
        <v>15972</v>
      </c>
      <c r="C5978">
        <v>7</v>
      </c>
      <c r="D5978">
        <v>1</v>
      </c>
      <c r="E5978" t="s">
        <v>241</v>
      </c>
      <c r="F5978">
        <v>0</v>
      </c>
      <c r="G5978">
        <v>0</v>
      </c>
    </row>
    <row r="5979" spans="1:7" x14ac:dyDescent="0.25">
      <c r="A5979" t="s">
        <v>16092</v>
      </c>
      <c r="B5979" s="1">
        <v>42542.556734351849</v>
      </c>
      <c r="C5979">
        <v>25</v>
      </c>
      <c r="D5979">
        <v>0</v>
      </c>
      <c r="E5979" t="s">
        <v>191</v>
      </c>
      <c r="F5979">
        <v>100</v>
      </c>
      <c r="G5979">
        <v>25</v>
      </c>
    </row>
    <row r="5980" spans="1:7" x14ac:dyDescent="0.25">
      <c r="A5980" t="s">
        <v>15937</v>
      </c>
      <c r="C5980">
        <v>27</v>
      </c>
      <c r="D5980">
        <v>1</v>
      </c>
      <c r="E5980" t="s">
        <v>32</v>
      </c>
      <c r="F5980">
        <v>20</v>
      </c>
      <c r="G5980">
        <v>0</v>
      </c>
    </row>
    <row r="5981" spans="1:7" x14ac:dyDescent="0.25">
      <c r="A5981" t="s">
        <v>15965</v>
      </c>
      <c r="B5981" s="1">
        <v>42689.526795648148</v>
      </c>
      <c r="C5981">
        <v>98</v>
      </c>
      <c r="D5981">
        <v>0</v>
      </c>
      <c r="E5981" t="s">
        <v>282</v>
      </c>
      <c r="F5981">
        <v>100</v>
      </c>
      <c r="G5981">
        <v>98</v>
      </c>
    </row>
    <row r="5982" spans="1:7" x14ac:dyDescent="0.25">
      <c r="A5982" t="s">
        <v>15952</v>
      </c>
      <c r="C5982">
        <v>1</v>
      </c>
      <c r="D5982">
        <v>0</v>
      </c>
      <c r="E5982" t="s">
        <v>4918</v>
      </c>
      <c r="F5982">
        <v>0</v>
      </c>
      <c r="G5982">
        <v>0</v>
      </c>
    </row>
    <row r="5983" spans="1:7" x14ac:dyDescent="0.25">
      <c r="A5983" t="s">
        <v>15949</v>
      </c>
      <c r="B5983" s="1">
        <v>42542.461504548613</v>
      </c>
      <c r="C5983">
        <v>14</v>
      </c>
      <c r="D5983">
        <v>0</v>
      </c>
      <c r="E5983" t="s">
        <v>67</v>
      </c>
      <c r="F5983">
        <v>100</v>
      </c>
      <c r="G5983">
        <v>14</v>
      </c>
    </row>
    <row r="5984" spans="1:7" x14ac:dyDescent="0.25">
      <c r="A5984" t="s">
        <v>15937</v>
      </c>
      <c r="C5984">
        <v>17</v>
      </c>
      <c r="D5984">
        <v>0</v>
      </c>
      <c r="E5984" t="s">
        <v>1379</v>
      </c>
      <c r="F5984">
        <v>0</v>
      </c>
      <c r="G5984">
        <v>0</v>
      </c>
    </row>
    <row r="5985" spans="1:7" x14ac:dyDescent="0.25">
      <c r="A5985" t="s">
        <v>16091</v>
      </c>
      <c r="C5985">
        <v>15</v>
      </c>
      <c r="D5985">
        <v>0</v>
      </c>
      <c r="E5985" t="s">
        <v>197</v>
      </c>
      <c r="F5985">
        <v>0</v>
      </c>
      <c r="G5985">
        <v>0</v>
      </c>
    </row>
    <row r="5986" spans="1:7" x14ac:dyDescent="0.25">
      <c r="A5986" t="s">
        <v>15964</v>
      </c>
      <c r="C5986">
        <v>2</v>
      </c>
      <c r="D5986">
        <v>0</v>
      </c>
      <c r="E5986" t="s">
        <v>265</v>
      </c>
      <c r="F5986">
        <v>0</v>
      </c>
      <c r="G5986">
        <v>0</v>
      </c>
    </row>
    <row r="5987" spans="1:7" x14ac:dyDescent="0.25">
      <c r="A5987" t="s">
        <v>15957</v>
      </c>
      <c r="B5987" s="1">
        <v>42542.475631550929</v>
      </c>
      <c r="C5987">
        <v>28</v>
      </c>
      <c r="D5987">
        <v>0</v>
      </c>
      <c r="E5987" t="s">
        <v>67</v>
      </c>
      <c r="F5987">
        <v>100</v>
      </c>
      <c r="G5987">
        <v>28</v>
      </c>
    </row>
    <row r="5988" spans="1:7" x14ac:dyDescent="0.25">
      <c r="A5988" t="s">
        <v>15965</v>
      </c>
      <c r="B5988" s="1">
        <v>42682.441328321758</v>
      </c>
      <c r="C5988">
        <v>33</v>
      </c>
      <c r="D5988">
        <v>0</v>
      </c>
      <c r="E5988" t="s">
        <v>1379</v>
      </c>
      <c r="F5988">
        <v>100</v>
      </c>
      <c r="G5988">
        <v>33</v>
      </c>
    </row>
    <row r="5989" spans="1:7" x14ac:dyDescent="0.25">
      <c r="A5989" t="s">
        <v>15975</v>
      </c>
      <c r="B5989" s="1">
        <v>42668.537062372685</v>
      </c>
      <c r="C5989">
        <v>18</v>
      </c>
      <c r="D5989">
        <v>0</v>
      </c>
      <c r="E5989" t="s">
        <v>16</v>
      </c>
      <c r="F5989">
        <v>100</v>
      </c>
      <c r="G5989">
        <v>10</v>
      </c>
    </row>
    <row r="5990" spans="1:7" x14ac:dyDescent="0.25">
      <c r="A5990" t="s">
        <v>15937</v>
      </c>
      <c r="C5990">
        <v>265</v>
      </c>
      <c r="D5990">
        <v>1</v>
      </c>
      <c r="E5990" t="s">
        <v>224</v>
      </c>
      <c r="F5990">
        <v>30</v>
      </c>
      <c r="G5990">
        <v>0</v>
      </c>
    </row>
    <row r="5991" spans="1:7" x14ac:dyDescent="0.25">
      <c r="A5991" t="s">
        <v>15963</v>
      </c>
      <c r="B5991" s="1">
        <v>42703.473599502315</v>
      </c>
      <c r="C5991">
        <v>18</v>
      </c>
      <c r="D5991">
        <v>0</v>
      </c>
      <c r="E5991" t="s">
        <v>3192</v>
      </c>
      <c r="F5991">
        <v>100</v>
      </c>
      <c r="G5991">
        <v>18</v>
      </c>
    </row>
    <row r="5992" spans="1:7" x14ac:dyDescent="0.25">
      <c r="A5992" t="s">
        <v>15952</v>
      </c>
      <c r="C5992">
        <v>18</v>
      </c>
      <c r="D5992">
        <v>0</v>
      </c>
      <c r="E5992" t="s">
        <v>291</v>
      </c>
      <c r="F5992">
        <v>10</v>
      </c>
      <c r="G5992">
        <v>0</v>
      </c>
    </row>
    <row r="5993" spans="1:7" x14ac:dyDescent="0.25">
      <c r="A5993" t="s">
        <v>15963</v>
      </c>
      <c r="C5993">
        <v>13</v>
      </c>
      <c r="D5993">
        <v>0</v>
      </c>
      <c r="E5993" t="s">
        <v>9594</v>
      </c>
      <c r="F5993">
        <v>0</v>
      </c>
      <c r="G5993">
        <v>0</v>
      </c>
    </row>
    <row r="5994" spans="1:7" x14ac:dyDescent="0.25">
      <c r="A5994" t="s">
        <v>15969</v>
      </c>
      <c r="C5994">
        <v>56</v>
      </c>
      <c r="D5994">
        <v>1</v>
      </c>
      <c r="E5994" t="s">
        <v>22</v>
      </c>
      <c r="F5994">
        <v>20</v>
      </c>
      <c r="G5994">
        <v>0</v>
      </c>
    </row>
    <row r="5995" spans="1:7" x14ac:dyDescent="0.25">
      <c r="A5995" t="s">
        <v>16158</v>
      </c>
      <c r="B5995" s="1">
        <v>42542.4502421875</v>
      </c>
      <c r="C5995">
        <v>18</v>
      </c>
      <c r="D5995">
        <v>0</v>
      </c>
      <c r="E5995" t="s">
        <v>10</v>
      </c>
      <c r="F5995">
        <v>100</v>
      </c>
      <c r="G5995">
        <v>17</v>
      </c>
    </row>
    <row r="5996" spans="1:7" x14ac:dyDescent="0.25">
      <c r="A5996" t="s">
        <v>15963</v>
      </c>
      <c r="C5996">
        <v>10</v>
      </c>
      <c r="D5996">
        <v>0</v>
      </c>
      <c r="E5996" t="s">
        <v>16155</v>
      </c>
      <c r="F5996">
        <v>0</v>
      </c>
      <c r="G5996">
        <v>0</v>
      </c>
    </row>
    <row r="5997" spans="1:7" x14ac:dyDescent="0.25">
      <c r="A5997" t="s">
        <v>15937</v>
      </c>
      <c r="C5997">
        <v>8</v>
      </c>
      <c r="D5997">
        <v>0</v>
      </c>
      <c r="E5997" t="s">
        <v>39</v>
      </c>
      <c r="F5997">
        <v>0</v>
      </c>
      <c r="G5997">
        <v>0</v>
      </c>
    </row>
    <row r="5998" spans="1:7" x14ac:dyDescent="0.25">
      <c r="A5998" t="s">
        <v>15937</v>
      </c>
      <c r="C5998">
        <v>51</v>
      </c>
      <c r="D5998">
        <v>1</v>
      </c>
      <c r="E5998" t="s">
        <v>250</v>
      </c>
      <c r="F5998">
        <v>10</v>
      </c>
      <c r="G5998">
        <v>0</v>
      </c>
    </row>
    <row r="5999" spans="1:7" x14ac:dyDescent="0.25">
      <c r="A5999" t="s">
        <v>15937</v>
      </c>
      <c r="C5999">
        <v>10</v>
      </c>
      <c r="D5999">
        <v>0</v>
      </c>
      <c r="E5999" t="s">
        <v>57</v>
      </c>
      <c r="F5999">
        <v>20</v>
      </c>
      <c r="G5999">
        <v>0</v>
      </c>
    </row>
    <row r="6000" spans="1:7" x14ac:dyDescent="0.25">
      <c r="A6000" t="s">
        <v>15974</v>
      </c>
      <c r="B6000" s="1">
        <v>42542.453412835646</v>
      </c>
      <c r="C6000">
        <v>11</v>
      </c>
      <c r="D6000">
        <v>0</v>
      </c>
      <c r="E6000" t="s">
        <v>294</v>
      </c>
      <c r="F6000">
        <v>100</v>
      </c>
      <c r="G6000">
        <v>11</v>
      </c>
    </row>
    <row r="6001" spans="1:7" x14ac:dyDescent="0.25">
      <c r="A6001" t="s">
        <v>15963</v>
      </c>
      <c r="B6001" s="1">
        <v>42542.457882847222</v>
      </c>
      <c r="C6001">
        <v>10</v>
      </c>
      <c r="D6001">
        <v>0</v>
      </c>
      <c r="E6001" t="s">
        <v>26</v>
      </c>
      <c r="F6001">
        <v>100</v>
      </c>
      <c r="G6001">
        <v>10</v>
      </c>
    </row>
    <row r="6002" spans="1:7" x14ac:dyDescent="0.25">
      <c r="A6002" t="s">
        <v>15973</v>
      </c>
      <c r="B6002" s="1">
        <v>42542.478770752314</v>
      </c>
      <c r="C6002">
        <v>16</v>
      </c>
      <c r="D6002">
        <v>0</v>
      </c>
      <c r="E6002" t="s">
        <v>67</v>
      </c>
      <c r="F6002">
        <v>100</v>
      </c>
      <c r="G6002">
        <v>16</v>
      </c>
    </row>
    <row r="6003" spans="1:7" x14ac:dyDescent="0.25">
      <c r="A6003" t="s">
        <v>15954</v>
      </c>
      <c r="B6003" s="1">
        <v>42633.54394614583</v>
      </c>
      <c r="C6003">
        <v>240</v>
      </c>
      <c r="D6003">
        <v>0</v>
      </c>
      <c r="E6003" t="s">
        <v>32</v>
      </c>
      <c r="F6003">
        <v>100</v>
      </c>
      <c r="G6003">
        <v>240</v>
      </c>
    </row>
    <row r="6004" spans="1:7" x14ac:dyDescent="0.25">
      <c r="A6004" t="s">
        <v>15942</v>
      </c>
      <c r="B6004" s="1">
        <v>42542.531406782407</v>
      </c>
      <c r="C6004">
        <v>87</v>
      </c>
      <c r="D6004">
        <v>0</v>
      </c>
      <c r="E6004" t="s">
        <v>181</v>
      </c>
      <c r="F6004">
        <v>100</v>
      </c>
      <c r="G6004">
        <v>87</v>
      </c>
    </row>
    <row r="6005" spans="1:7" x14ac:dyDescent="0.25">
      <c r="A6005" t="s">
        <v>15974</v>
      </c>
      <c r="B6005" s="1">
        <v>42542.542580555557</v>
      </c>
      <c r="C6005">
        <v>53</v>
      </c>
      <c r="D6005">
        <v>0</v>
      </c>
      <c r="E6005" t="s">
        <v>241</v>
      </c>
      <c r="F6005">
        <v>100</v>
      </c>
      <c r="G6005">
        <v>53</v>
      </c>
    </row>
    <row r="6006" spans="1:7" x14ac:dyDescent="0.25">
      <c r="A6006" t="s">
        <v>16158</v>
      </c>
      <c r="B6006" s="1">
        <v>42542.457703796295</v>
      </c>
      <c r="C6006">
        <v>10</v>
      </c>
      <c r="D6006">
        <v>0</v>
      </c>
      <c r="E6006" t="s">
        <v>13</v>
      </c>
      <c r="F6006">
        <v>100</v>
      </c>
      <c r="G6006">
        <v>10</v>
      </c>
    </row>
    <row r="6007" spans="1:7" x14ac:dyDescent="0.25">
      <c r="A6007" t="s">
        <v>16091</v>
      </c>
      <c r="B6007" s="1">
        <v>42542.458084907405</v>
      </c>
      <c r="C6007">
        <v>12</v>
      </c>
      <c r="D6007">
        <v>0</v>
      </c>
      <c r="E6007" t="s">
        <v>181</v>
      </c>
      <c r="F6007">
        <v>100</v>
      </c>
      <c r="G6007">
        <v>10</v>
      </c>
    </row>
    <row r="6008" spans="1:7" x14ac:dyDescent="0.25">
      <c r="A6008" t="s">
        <v>15962</v>
      </c>
      <c r="B6008" s="1">
        <v>42542.464223680552</v>
      </c>
      <c r="C6008">
        <v>13</v>
      </c>
      <c r="D6008">
        <v>0</v>
      </c>
      <c r="E6008" t="s">
        <v>230</v>
      </c>
      <c r="F6008">
        <v>100</v>
      </c>
      <c r="G6008">
        <v>10</v>
      </c>
    </row>
    <row r="6009" spans="1:7" x14ac:dyDescent="0.25">
      <c r="A6009" t="s">
        <v>16092</v>
      </c>
      <c r="B6009" s="1">
        <v>42605.516999212959</v>
      </c>
      <c r="C6009">
        <v>18</v>
      </c>
      <c r="D6009">
        <v>0</v>
      </c>
      <c r="E6009" t="s">
        <v>54</v>
      </c>
      <c r="F6009">
        <v>100</v>
      </c>
      <c r="G6009">
        <v>15</v>
      </c>
    </row>
    <row r="6010" spans="1:7" x14ac:dyDescent="0.25">
      <c r="A6010" t="s">
        <v>16092</v>
      </c>
      <c r="C6010">
        <v>2</v>
      </c>
      <c r="D6010">
        <v>0</v>
      </c>
      <c r="E6010" t="s">
        <v>10553</v>
      </c>
      <c r="F6010">
        <v>0</v>
      </c>
      <c r="G6010">
        <v>0</v>
      </c>
    </row>
    <row r="6011" spans="1:7" x14ac:dyDescent="0.25">
      <c r="A6011" t="s">
        <v>16158</v>
      </c>
      <c r="B6011" s="1">
        <v>42542.468961805556</v>
      </c>
      <c r="C6011">
        <v>14</v>
      </c>
      <c r="D6011">
        <v>0</v>
      </c>
      <c r="E6011" t="s">
        <v>181</v>
      </c>
      <c r="F6011">
        <v>100</v>
      </c>
      <c r="G6011">
        <v>13</v>
      </c>
    </row>
    <row r="6012" spans="1:7" x14ac:dyDescent="0.25">
      <c r="A6012" t="s">
        <v>15955</v>
      </c>
      <c r="B6012" s="1">
        <v>42549.393448831019</v>
      </c>
      <c r="C6012">
        <v>55</v>
      </c>
      <c r="D6012">
        <v>0</v>
      </c>
      <c r="E6012" t="s">
        <v>26</v>
      </c>
      <c r="F6012">
        <v>100</v>
      </c>
      <c r="G6012">
        <v>55</v>
      </c>
    </row>
    <row r="6013" spans="1:7" x14ac:dyDescent="0.25">
      <c r="A6013" t="s">
        <v>16092</v>
      </c>
      <c r="C6013">
        <v>3</v>
      </c>
      <c r="D6013">
        <v>0</v>
      </c>
      <c r="E6013" t="s">
        <v>200</v>
      </c>
      <c r="F6013">
        <v>0</v>
      </c>
      <c r="G6013">
        <v>0</v>
      </c>
    </row>
    <row r="6014" spans="1:7" x14ac:dyDescent="0.25">
      <c r="A6014" t="s">
        <v>15967</v>
      </c>
      <c r="B6014" s="1">
        <v>42542.467941273149</v>
      </c>
      <c r="C6014">
        <v>10</v>
      </c>
      <c r="D6014">
        <v>0</v>
      </c>
      <c r="E6014" t="s">
        <v>230</v>
      </c>
      <c r="F6014">
        <v>100</v>
      </c>
      <c r="G6014">
        <v>10</v>
      </c>
    </row>
    <row r="6015" spans="1:7" x14ac:dyDescent="0.25">
      <c r="A6015" t="s">
        <v>15970</v>
      </c>
      <c r="C6015">
        <v>1</v>
      </c>
      <c r="D6015">
        <v>0</v>
      </c>
      <c r="E6015" t="s">
        <v>265</v>
      </c>
      <c r="F6015">
        <v>0</v>
      </c>
      <c r="G6015">
        <v>0</v>
      </c>
    </row>
    <row r="6016" spans="1:7" x14ac:dyDescent="0.25">
      <c r="A6016" t="s">
        <v>15962</v>
      </c>
      <c r="B6016" s="1">
        <v>42542.469223692133</v>
      </c>
      <c r="C6016">
        <v>17</v>
      </c>
      <c r="D6016">
        <v>0</v>
      </c>
      <c r="E6016" t="s">
        <v>233</v>
      </c>
      <c r="F6016">
        <v>100</v>
      </c>
      <c r="G6016">
        <v>11</v>
      </c>
    </row>
    <row r="6017" spans="1:7" x14ac:dyDescent="0.25">
      <c r="A6017" t="s">
        <v>15949</v>
      </c>
      <c r="B6017" s="1">
        <v>42542.481708391206</v>
      </c>
      <c r="C6017">
        <v>16</v>
      </c>
      <c r="D6017">
        <v>0</v>
      </c>
      <c r="E6017" t="s">
        <v>200</v>
      </c>
      <c r="F6017">
        <v>100</v>
      </c>
      <c r="G6017">
        <v>16</v>
      </c>
    </row>
    <row r="6018" spans="1:7" x14ac:dyDescent="0.25">
      <c r="A6018" t="s">
        <v>15954</v>
      </c>
      <c r="B6018" s="1">
        <v>42675.547720023147</v>
      </c>
      <c r="C6018">
        <v>109</v>
      </c>
      <c r="D6018">
        <v>0</v>
      </c>
      <c r="E6018" t="s">
        <v>250</v>
      </c>
      <c r="F6018">
        <v>100</v>
      </c>
      <c r="G6018">
        <v>109</v>
      </c>
    </row>
    <row r="6019" spans="1:7" x14ac:dyDescent="0.25">
      <c r="A6019" t="s">
        <v>16092</v>
      </c>
      <c r="B6019" s="1">
        <v>42675.536690636574</v>
      </c>
      <c r="C6019">
        <v>27</v>
      </c>
      <c r="D6019">
        <v>0</v>
      </c>
      <c r="E6019" t="s">
        <v>262</v>
      </c>
      <c r="F6019">
        <v>100</v>
      </c>
      <c r="G6019">
        <v>27</v>
      </c>
    </row>
    <row r="6020" spans="1:7" x14ac:dyDescent="0.25">
      <c r="A6020" t="s">
        <v>16158</v>
      </c>
      <c r="C6020">
        <v>15</v>
      </c>
      <c r="D6020">
        <v>0</v>
      </c>
      <c r="E6020" t="s">
        <v>175</v>
      </c>
      <c r="F6020">
        <v>0</v>
      </c>
      <c r="G6020">
        <v>0</v>
      </c>
    </row>
    <row r="6021" spans="1:7" x14ac:dyDescent="0.25">
      <c r="A6021" t="s">
        <v>15967</v>
      </c>
      <c r="B6021" s="1">
        <v>42542.516229930552</v>
      </c>
      <c r="C6021">
        <v>49</v>
      </c>
      <c r="D6021">
        <v>0</v>
      </c>
      <c r="E6021" t="s">
        <v>26</v>
      </c>
      <c r="F6021">
        <v>100</v>
      </c>
      <c r="G6021">
        <v>49</v>
      </c>
    </row>
    <row r="6022" spans="1:7" x14ac:dyDescent="0.25">
      <c r="A6022" t="s">
        <v>15954</v>
      </c>
      <c r="B6022" s="1">
        <v>42695.466001712964</v>
      </c>
      <c r="C6022">
        <v>571</v>
      </c>
      <c r="D6022">
        <v>0</v>
      </c>
      <c r="E6022" t="s">
        <v>235</v>
      </c>
      <c r="F6022">
        <v>100</v>
      </c>
      <c r="G6022">
        <v>571</v>
      </c>
    </row>
    <row r="6023" spans="1:7" x14ac:dyDescent="0.25">
      <c r="A6023" t="s">
        <v>15970</v>
      </c>
      <c r="B6023" s="1">
        <v>42577.453799178242</v>
      </c>
      <c r="C6023">
        <v>18</v>
      </c>
      <c r="D6023">
        <v>0</v>
      </c>
      <c r="E6023" t="s">
        <v>29</v>
      </c>
      <c r="F6023">
        <v>100</v>
      </c>
      <c r="G6023">
        <v>15</v>
      </c>
    </row>
    <row r="6024" spans="1:7" x14ac:dyDescent="0.25">
      <c r="A6024" t="s">
        <v>15957</v>
      </c>
      <c r="B6024" s="1">
        <v>42599.441336099539</v>
      </c>
      <c r="C6024">
        <v>61</v>
      </c>
      <c r="D6024">
        <v>0</v>
      </c>
      <c r="E6024" t="s">
        <v>200</v>
      </c>
      <c r="F6024">
        <v>100</v>
      </c>
      <c r="G6024">
        <v>61</v>
      </c>
    </row>
    <row r="6025" spans="1:7" x14ac:dyDescent="0.25">
      <c r="A6025" t="s">
        <v>15937</v>
      </c>
      <c r="B6025" s="1">
        <v>42653.659013425924</v>
      </c>
      <c r="C6025">
        <v>26</v>
      </c>
      <c r="D6025">
        <v>0</v>
      </c>
      <c r="E6025" t="s">
        <v>19</v>
      </c>
      <c r="F6025">
        <v>100</v>
      </c>
      <c r="G6025">
        <v>26</v>
      </c>
    </row>
    <row r="6026" spans="1:7" x14ac:dyDescent="0.25">
      <c r="A6026" t="s">
        <v>15973</v>
      </c>
      <c r="C6026">
        <v>12</v>
      </c>
      <c r="D6026">
        <v>0</v>
      </c>
      <c r="E6026" t="s">
        <v>200</v>
      </c>
      <c r="F6026">
        <v>0</v>
      </c>
      <c r="G6026">
        <v>0</v>
      </c>
    </row>
    <row r="6027" spans="1:7" x14ac:dyDescent="0.25">
      <c r="A6027" t="s">
        <v>15975</v>
      </c>
      <c r="C6027">
        <v>12</v>
      </c>
      <c r="D6027">
        <v>0</v>
      </c>
      <c r="E6027" t="s">
        <v>247</v>
      </c>
      <c r="F6027">
        <v>0</v>
      </c>
      <c r="G6027">
        <v>0</v>
      </c>
    </row>
    <row r="6028" spans="1:7" x14ac:dyDescent="0.25">
      <c r="A6028" t="s">
        <v>16092</v>
      </c>
      <c r="B6028" s="1">
        <v>42619.450911168984</v>
      </c>
      <c r="C6028">
        <v>39</v>
      </c>
      <c r="D6028">
        <v>0</v>
      </c>
      <c r="E6028" t="s">
        <v>26</v>
      </c>
      <c r="F6028">
        <v>100</v>
      </c>
      <c r="G6028">
        <v>39</v>
      </c>
    </row>
    <row r="6029" spans="1:7" x14ac:dyDescent="0.25">
      <c r="A6029" t="s">
        <v>15955</v>
      </c>
      <c r="C6029">
        <v>6</v>
      </c>
      <c r="D6029">
        <v>0</v>
      </c>
      <c r="E6029" t="s">
        <v>51</v>
      </c>
      <c r="F6029">
        <v>0</v>
      </c>
      <c r="G6029">
        <v>0</v>
      </c>
    </row>
    <row r="6030" spans="1:7" x14ac:dyDescent="0.25">
      <c r="A6030" t="s">
        <v>15978</v>
      </c>
      <c r="B6030" s="1">
        <v>42542.4972543287</v>
      </c>
      <c r="C6030">
        <v>16</v>
      </c>
      <c r="D6030">
        <v>0</v>
      </c>
      <c r="E6030" t="s">
        <v>26</v>
      </c>
      <c r="F6030">
        <v>100</v>
      </c>
      <c r="G6030">
        <v>16</v>
      </c>
    </row>
    <row r="6031" spans="1:7" x14ac:dyDescent="0.25">
      <c r="A6031" t="s">
        <v>15949</v>
      </c>
      <c r="C6031">
        <v>67</v>
      </c>
      <c r="D6031">
        <v>1</v>
      </c>
      <c r="E6031" t="s">
        <v>76</v>
      </c>
      <c r="F6031">
        <v>0</v>
      </c>
      <c r="G6031">
        <v>0</v>
      </c>
    </row>
    <row r="6032" spans="1:7" x14ac:dyDescent="0.25">
      <c r="A6032" t="s">
        <v>15975</v>
      </c>
      <c r="B6032" s="1">
        <v>42542.490904525461</v>
      </c>
      <c r="C6032">
        <v>11</v>
      </c>
      <c r="D6032">
        <v>0</v>
      </c>
      <c r="E6032" t="s">
        <v>221</v>
      </c>
      <c r="F6032">
        <v>100</v>
      </c>
      <c r="G6032">
        <v>11</v>
      </c>
    </row>
    <row r="6033" spans="1:7" x14ac:dyDescent="0.25">
      <c r="A6033" t="s">
        <v>15949</v>
      </c>
      <c r="C6033">
        <v>10</v>
      </c>
      <c r="D6033">
        <v>0</v>
      </c>
      <c r="E6033" t="s">
        <v>1733</v>
      </c>
      <c r="F6033">
        <v>0</v>
      </c>
      <c r="G6033">
        <v>0</v>
      </c>
    </row>
    <row r="6034" spans="1:7" x14ac:dyDescent="0.25">
      <c r="A6034" t="s">
        <v>15954</v>
      </c>
      <c r="B6034" s="1">
        <v>42542.491759062497</v>
      </c>
      <c r="C6034">
        <v>40</v>
      </c>
      <c r="D6034">
        <v>0</v>
      </c>
      <c r="E6034" t="s">
        <v>224</v>
      </c>
      <c r="F6034">
        <v>100</v>
      </c>
      <c r="G6034">
        <v>38</v>
      </c>
    </row>
    <row r="6035" spans="1:7" x14ac:dyDescent="0.25">
      <c r="A6035" t="s">
        <v>15955</v>
      </c>
      <c r="B6035" s="1">
        <v>42542.492890324073</v>
      </c>
      <c r="C6035">
        <v>10</v>
      </c>
      <c r="D6035">
        <v>0</v>
      </c>
      <c r="E6035" t="s">
        <v>294</v>
      </c>
      <c r="F6035">
        <v>100</v>
      </c>
      <c r="G6035">
        <v>10</v>
      </c>
    </row>
    <row r="6036" spans="1:7" x14ac:dyDescent="0.25">
      <c r="A6036" t="s">
        <v>16092</v>
      </c>
      <c r="C6036">
        <v>112</v>
      </c>
      <c r="D6036">
        <v>1</v>
      </c>
      <c r="E6036" t="s">
        <v>32</v>
      </c>
      <c r="F6036">
        <v>10</v>
      </c>
      <c r="G6036">
        <v>0</v>
      </c>
    </row>
    <row r="6037" spans="1:7" x14ac:dyDescent="0.25">
      <c r="A6037" t="s">
        <v>16158</v>
      </c>
      <c r="B6037" s="1">
        <v>42549.389927465279</v>
      </c>
      <c r="C6037">
        <v>18</v>
      </c>
      <c r="D6037">
        <v>0</v>
      </c>
      <c r="E6037" t="s">
        <v>194</v>
      </c>
      <c r="F6037">
        <v>100</v>
      </c>
      <c r="G6037">
        <v>18</v>
      </c>
    </row>
    <row r="6038" spans="1:7" x14ac:dyDescent="0.25">
      <c r="A6038" t="s">
        <v>15937</v>
      </c>
      <c r="C6038">
        <v>13</v>
      </c>
      <c r="D6038">
        <v>0</v>
      </c>
      <c r="E6038" t="s">
        <v>104</v>
      </c>
      <c r="F6038">
        <v>0</v>
      </c>
      <c r="G6038">
        <v>0</v>
      </c>
    </row>
    <row r="6039" spans="1:7" x14ac:dyDescent="0.25">
      <c r="A6039" t="s">
        <v>15975</v>
      </c>
      <c r="B6039" s="1">
        <v>42542.496118437499</v>
      </c>
      <c r="C6039">
        <v>10</v>
      </c>
      <c r="D6039">
        <v>0</v>
      </c>
      <c r="E6039" t="s">
        <v>230</v>
      </c>
      <c r="F6039">
        <v>100</v>
      </c>
      <c r="G6039">
        <v>10</v>
      </c>
    </row>
    <row r="6040" spans="1:7" x14ac:dyDescent="0.25">
      <c r="A6040" t="s">
        <v>15954</v>
      </c>
      <c r="C6040">
        <v>5</v>
      </c>
      <c r="D6040">
        <v>0</v>
      </c>
      <c r="E6040" t="s">
        <v>16126</v>
      </c>
      <c r="F6040">
        <v>30</v>
      </c>
      <c r="G6040">
        <v>0</v>
      </c>
    </row>
    <row r="6041" spans="1:7" x14ac:dyDescent="0.25">
      <c r="A6041" t="s">
        <v>16158</v>
      </c>
      <c r="B6041" s="1">
        <v>42542.511862002313</v>
      </c>
      <c r="C6041">
        <v>25</v>
      </c>
      <c r="D6041">
        <v>0</v>
      </c>
      <c r="E6041" t="s">
        <v>185</v>
      </c>
      <c r="F6041">
        <v>100</v>
      </c>
      <c r="G6041">
        <v>25</v>
      </c>
    </row>
    <row r="6042" spans="1:7" x14ac:dyDescent="0.25">
      <c r="A6042" t="s">
        <v>15954</v>
      </c>
      <c r="B6042" s="1">
        <v>42689.533751111114</v>
      </c>
      <c r="C6042">
        <v>73</v>
      </c>
      <c r="D6042">
        <v>0</v>
      </c>
      <c r="E6042" t="s">
        <v>273</v>
      </c>
      <c r="F6042">
        <v>100</v>
      </c>
      <c r="G6042">
        <v>73</v>
      </c>
    </row>
    <row r="6043" spans="1:7" x14ac:dyDescent="0.25">
      <c r="A6043" t="s">
        <v>15975</v>
      </c>
      <c r="B6043" s="1">
        <v>42542.499617743058</v>
      </c>
      <c r="C6043">
        <v>12</v>
      </c>
      <c r="D6043">
        <v>0</v>
      </c>
      <c r="E6043" t="s">
        <v>233</v>
      </c>
      <c r="F6043">
        <v>100</v>
      </c>
      <c r="G6043">
        <v>10</v>
      </c>
    </row>
    <row r="6044" spans="1:7" x14ac:dyDescent="0.25">
      <c r="A6044" t="s">
        <v>15937</v>
      </c>
      <c r="B6044" s="1">
        <v>42542.500422824072</v>
      </c>
      <c r="C6044">
        <v>15</v>
      </c>
      <c r="D6044">
        <v>0</v>
      </c>
      <c r="E6044" t="s">
        <v>212</v>
      </c>
      <c r="F6044">
        <v>100</v>
      </c>
      <c r="G6044">
        <v>12</v>
      </c>
    </row>
    <row r="6045" spans="1:7" x14ac:dyDescent="0.25">
      <c r="A6045" t="s">
        <v>15954</v>
      </c>
      <c r="C6045">
        <v>53</v>
      </c>
      <c r="D6045">
        <v>1</v>
      </c>
      <c r="E6045" t="s">
        <v>104</v>
      </c>
      <c r="F6045">
        <v>0</v>
      </c>
      <c r="G6045">
        <v>0</v>
      </c>
    </row>
    <row r="6046" spans="1:7" x14ac:dyDescent="0.25">
      <c r="A6046" t="s">
        <v>15952</v>
      </c>
      <c r="C6046">
        <v>4</v>
      </c>
      <c r="D6046">
        <v>0</v>
      </c>
      <c r="E6046" t="s">
        <v>282</v>
      </c>
      <c r="F6046">
        <v>0</v>
      </c>
      <c r="G6046">
        <v>0</v>
      </c>
    </row>
    <row r="6047" spans="1:7" x14ac:dyDescent="0.25">
      <c r="A6047" t="s">
        <v>15973</v>
      </c>
      <c r="B6047" s="1">
        <v>42542.505155810184</v>
      </c>
      <c r="C6047">
        <v>18</v>
      </c>
      <c r="D6047">
        <v>0</v>
      </c>
      <c r="E6047" t="s">
        <v>294</v>
      </c>
      <c r="F6047">
        <v>100</v>
      </c>
      <c r="G6047">
        <v>17</v>
      </c>
    </row>
    <row r="6048" spans="1:7" x14ac:dyDescent="0.25">
      <c r="A6048" t="s">
        <v>15949</v>
      </c>
      <c r="C6048">
        <v>40</v>
      </c>
      <c r="D6048">
        <v>1</v>
      </c>
      <c r="E6048" t="s">
        <v>175</v>
      </c>
      <c r="F6048">
        <v>0</v>
      </c>
      <c r="G6048">
        <v>0</v>
      </c>
    </row>
    <row r="6049" spans="1:7" x14ac:dyDescent="0.25">
      <c r="A6049" t="s">
        <v>15957</v>
      </c>
      <c r="B6049" s="1">
        <v>42542.541787881943</v>
      </c>
      <c r="C6049">
        <v>27</v>
      </c>
      <c r="D6049">
        <v>0</v>
      </c>
      <c r="E6049" t="s">
        <v>16</v>
      </c>
      <c r="F6049">
        <v>100</v>
      </c>
      <c r="G6049">
        <v>22</v>
      </c>
    </row>
    <row r="6050" spans="1:7" x14ac:dyDescent="0.25">
      <c r="A6050" t="s">
        <v>15937</v>
      </c>
      <c r="B6050" s="1">
        <v>42548.727158171299</v>
      </c>
      <c r="C6050">
        <v>19</v>
      </c>
      <c r="D6050">
        <v>0</v>
      </c>
      <c r="E6050" t="s">
        <v>26</v>
      </c>
      <c r="F6050">
        <v>100</v>
      </c>
      <c r="G6050">
        <v>19</v>
      </c>
    </row>
    <row r="6051" spans="1:7" x14ac:dyDescent="0.25">
      <c r="A6051" t="s">
        <v>15957</v>
      </c>
      <c r="C6051">
        <v>18</v>
      </c>
      <c r="D6051">
        <v>0</v>
      </c>
      <c r="E6051" t="s">
        <v>11113</v>
      </c>
      <c r="F6051">
        <v>20</v>
      </c>
      <c r="G6051">
        <v>0</v>
      </c>
    </row>
    <row r="6052" spans="1:7" x14ac:dyDescent="0.25">
      <c r="A6052" t="s">
        <v>15949</v>
      </c>
      <c r="C6052">
        <v>161</v>
      </c>
      <c r="D6052">
        <v>1</v>
      </c>
      <c r="E6052" t="s">
        <v>11113</v>
      </c>
      <c r="F6052">
        <v>0</v>
      </c>
      <c r="G6052">
        <v>0</v>
      </c>
    </row>
    <row r="6053" spans="1:7" x14ac:dyDescent="0.25">
      <c r="A6053" t="s">
        <v>15950</v>
      </c>
      <c r="B6053" s="1">
        <v>42542.513175034721</v>
      </c>
      <c r="C6053">
        <v>14</v>
      </c>
      <c r="D6053">
        <v>0</v>
      </c>
      <c r="E6053" t="s">
        <v>230</v>
      </c>
      <c r="F6053">
        <v>100</v>
      </c>
      <c r="G6053">
        <v>12</v>
      </c>
    </row>
    <row r="6054" spans="1:7" x14ac:dyDescent="0.25">
      <c r="A6054" t="s">
        <v>15962</v>
      </c>
      <c r="B6054" s="1">
        <v>42640.504809583334</v>
      </c>
      <c r="C6054">
        <v>29</v>
      </c>
      <c r="D6054">
        <v>0</v>
      </c>
      <c r="E6054" t="s">
        <v>291</v>
      </c>
      <c r="F6054">
        <v>100</v>
      </c>
      <c r="G6054">
        <v>26</v>
      </c>
    </row>
    <row r="6055" spans="1:7" x14ac:dyDescent="0.25">
      <c r="A6055" t="s">
        <v>15978</v>
      </c>
      <c r="C6055">
        <v>14</v>
      </c>
      <c r="D6055">
        <v>0</v>
      </c>
      <c r="E6055" t="s">
        <v>241</v>
      </c>
      <c r="F6055">
        <v>0</v>
      </c>
      <c r="G6055">
        <v>0</v>
      </c>
    </row>
    <row r="6056" spans="1:7" x14ac:dyDescent="0.25">
      <c r="A6056" t="s">
        <v>15976</v>
      </c>
      <c r="B6056" s="1">
        <v>42542.516185381945</v>
      </c>
      <c r="C6056">
        <v>14</v>
      </c>
      <c r="D6056">
        <v>0</v>
      </c>
      <c r="E6056" t="s">
        <v>183</v>
      </c>
      <c r="F6056">
        <v>100</v>
      </c>
      <c r="G6056">
        <v>14</v>
      </c>
    </row>
    <row r="6057" spans="1:7" x14ac:dyDescent="0.25">
      <c r="A6057" t="s">
        <v>15952</v>
      </c>
      <c r="B6057" s="1">
        <v>42542.511818194442</v>
      </c>
      <c r="C6057">
        <v>14</v>
      </c>
      <c r="D6057">
        <v>0</v>
      </c>
      <c r="E6057" t="s">
        <v>221</v>
      </c>
      <c r="F6057">
        <v>100</v>
      </c>
      <c r="G6057">
        <v>10</v>
      </c>
    </row>
    <row r="6058" spans="1:7" x14ac:dyDescent="0.25">
      <c r="A6058" t="s">
        <v>15954</v>
      </c>
      <c r="C6058">
        <v>33</v>
      </c>
      <c r="D6058">
        <v>1</v>
      </c>
      <c r="E6058" t="s">
        <v>268</v>
      </c>
      <c r="F6058">
        <v>0</v>
      </c>
      <c r="G6058">
        <v>0</v>
      </c>
    </row>
    <row r="6059" spans="1:7" x14ac:dyDescent="0.25">
      <c r="A6059" t="s">
        <v>15975</v>
      </c>
      <c r="B6059" s="1">
        <v>42563.561300057867</v>
      </c>
      <c r="C6059">
        <v>33</v>
      </c>
      <c r="D6059">
        <v>0</v>
      </c>
      <c r="E6059" t="s">
        <v>26</v>
      </c>
      <c r="F6059">
        <v>100</v>
      </c>
      <c r="G6059">
        <v>33</v>
      </c>
    </row>
    <row r="6060" spans="1:7" x14ac:dyDescent="0.25">
      <c r="A6060" t="s">
        <v>15971</v>
      </c>
      <c r="B6060" s="1">
        <v>42542.518351145831</v>
      </c>
      <c r="C6060">
        <v>10</v>
      </c>
      <c r="D6060">
        <v>0</v>
      </c>
      <c r="E6060" t="s">
        <v>183</v>
      </c>
      <c r="F6060">
        <v>100</v>
      </c>
      <c r="G6060">
        <v>10</v>
      </c>
    </row>
    <row r="6061" spans="1:7" x14ac:dyDescent="0.25">
      <c r="A6061" t="s">
        <v>15973</v>
      </c>
      <c r="C6061">
        <v>18</v>
      </c>
      <c r="D6061">
        <v>0</v>
      </c>
      <c r="E6061" t="s">
        <v>51</v>
      </c>
      <c r="F6061">
        <v>0</v>
      </c>
      <c r="G6061">
        <v>0</v>
      </c>
    </row>
    <row r="6062" spans="1:7" x14ac:dyDescent="0.25">
      <c r="A6062" t="s">
        <v>16158</v>
      </c>
      <c r="B6062" s="1">
        <v>42563.518974895836</v>
      </c>
      <c r="C6062">
        <v>65</v>
      </c>
      <c r="D6062">
        <v>0</v>
      </c>
      <c r="E6062" t="s">
        <v>209</v>
      </c>
      <c r="F6062">
        <v>100</v>
      </c>
      <c r="G6062">
        <v>65</v>
      </c>
    </row>
    <row r="6063" spans="1:7" x14ac:dyDescent="0.25">
      <c r="A6063" t="s">
        <v>15954</v>
      </c>
      <c r="C6063">
        <v>20</v>
      </c>
      <c r="D6063">
        <v>0</v>
      </c>
      <c r="E6063" t="s">
        <v>2842</v>
      </c>
      <c r="F6063">
        <v>0</v>
      </c>
      <c r="G6063">
        <v>0</v>
      </c>
    </row>
    <row r="6064" spans="1:7" x14ac:dyDescent="0.25">
      <c r="A6064" t="s">
        <v>15952</v>
      </c>
      <c r="B6064" s="1">
        <v>42542.518974930557</v>
      </c>
      <c r="C6064">
        <v>10</v>
      </c>
      <c r="D6064">
        <v>0</v>
      </c>
      <c r="E6064" t="s">
        <v>230</v>
      </c>
      <c r="F6064">
        <v>100</v>
      </c>
      <c r="G6064">
        <v>10</v>
      </c>
    </row>
    <row r="6065" spans="1:7" x14ac:dyDescent="0.25">
      <c r="A6065" t="s">
        <v>15962</v>
      </c>
      <c r="B6065" s="1">
        <v>42549.425218865741</v>
      </c>
      <c r="C6065">
        <v>13</v>
      </c>
      <c r="D6065">
        <v>0</v>
      </c>
      <c r="E6065" t="s">
        <v>26</v>
      </c>
      <c r="F6065">
        <v>100</v>
      </c>
      <c r="G6065">
        <v>13</v>
      </c>
    </row>
    <row r="6066" spans="1:7" x14ac:dyDescent="0.25">
      <c r="A6066" t="s">
        <v>15950</v>
      </c>
      <c r="B6066" s="1">
        <v>42542.516564999998</v>
      </c>
      <c r="C6066">
        <v>10</v>
      </c>
      <c r="D6066">
        <v>0</v>
      </c>
      <c r="E6066" t="s">
        <v>233</v>
      </c>
      <c r="F6066">
        <v>100</v>
      </c>
      <c r="G6066">
        <v>10</v>
      </c>
    </row>
    <row r="6067" spans="1:7" x14ac:dyDescent="0.25">
      <c r="A6067" t="s">
        <v>15965</v>
      </c>
      <c r="B6067" s="1">
        <v>42542.524100590279</v>
      </c>
      <c r="C6067">
        <v>12</v>
      </c>
      <c r="D6067">
        <v>0</v>
      </c>
      <c r="E6067" t="s">
        <v>26</v>
      </c>
      <c r="F6067">
        <v>100</v>
      </c>
      <c r="G6067">
        <v>12</v>
      </c>
    </row>
    <row r="6068" spans="1:7" x14ac:dyDescent="0.25">
      <c r="A6068" t="s">
        <v>16092</v>
      </c>
      <c r="B6068" s="1">
        <v>42605.510463078703</v>
      </c>
      <c r="C6068">
        <v>29</v>
      </c>
      <c r="D6068">
        <v>0</v>
      </c>
      <c r="E6068" t="s">
        <v>19</v>
      </c>
      <c r="F6068">
        <v>100</v>
      </c>
      <c r="G6068">
        <v>28</v>
      </c>
    </row>
    <row r="6069" spans="1:7" x14ac:dyDescent="0.25">
      <c r="A6069" t="s">
        <v>15962</v>
      </c>
      <c r="C6069">
        <v>4</v>
      </c>
      <c r="D6069">
        <v>0</v>
      </c>
      <c r="E6069" t="s">
        <v>51</v>
      </c>
      <c r="F6069">
        <v>0</v>
      </c>
      <c r="G6069">
        <v>0</v>
      </c>
    </row>
    <row r="6070" spans="1:7" x14ac:dyDescent="0.25">
      <c r="A6070" t="s">
        <v>15967</v>
      </c>
      <c r="B6070" s="1">
        <v>42542.528739814814</v>
      </c>
      <c r="C6070">
        <v>34</v>
      </c>
      <c r="D6070">
        <v>0</v>
      </c>
      <c r="E6070" t="s">
        <v>294</v>
      </c>
      <c r="F6070">
        <v>100</v>
      </c>
      <c r="G6070">
        <v>34</v>
      </c>
    </row>
    <row r="6071" spans="1:7" x14ac:dyDescent="0.25">
      <c r="A6071" t="s">
        <v>15957</v>
      </c>
      <c r="B6071" s="1">
        <v>42542.523509282408</v>
      </c>
      <c r="C6071">
        <v>22</v>
      </c>
      <c r="D6071">
        <v>0</v>
      </c>
      <c r="E6071" t="s">
        <v>230</v>
      </c>
      <c r="F6071">
        <v>100</v>
      </c>
      <c r="G6071">
        <v>21</v>
      </c>
    </row>
    <row r="6072" spans="1:7" x14ac:dyDescent="0.25">
      <c r="A6072" t="s">
        <v>15950</v>
      </c>
      <c r="C6072">
        <v>28</v>
      </c>
      <c r="D6072">
        <v>1</v>
      </c>
      <c r="E6072" t="s">
        <v>26</v>
      </c>
      <c r="F6072">
        <v>0</v>
      </c>
      <c r="G6072">
        <v>0</v>
      </c>
    </row>
    <row r="6073" spans="1:7" x14ac:dyDescent="0.25">
      <c r="A6073" t="s">
        <v>15954</v>
      </c>
      <c r="B6073" s="1">
        <v>42614.348773935184</v>
      </c>
      <c r="C6073">
        <v>549</v>
      </c>
      <c r="D6073">
        <v>0</v>
      </c>
      <c r="E6073" t="s">
        <v>188</v>
      </c>
      <c r="F6073">
        <v>100</v>
      </c>
      <c r="G6073">
        <v>549</v>
      </c>
    </row>
    <row r="6074" spans="1:7" x14ac:dyDescent="0.25">
      <c r="A6074" t="s">
        <v>15963</v>
      </c>
      <c r="C6074">
        <v>7</v>
      </c>
      <c r="D6074">
        <v>0</v>
      </c>
      <c r="E6074" t="s">
        <v>10553</v>
      </c>
      <c r="F6074">
        <v>0</v>
      </c>
      <c r="G6074">
        <v>0</v>
      </c>
    </row>
    <row r="6075" spans="1:7" x14ac:dyDescent="0.25">
      <c r="A6075" t="s">
        <v>15954</v>
      </c>
      <c r="B6075" s="1">
        <v>42570.58739886574</v>
      </c>
      <c r="C6075">
        <v>56</v>
      </c>
      <c r="D6075">
        <v>0</v>
      </c>
      <c r="E6075" t="s">
        <v>1379</v>
      </c>
      <c r="F6075">
        <v>100</v>
      </c>
      <c r="G6075">
        <v>56</v>
      </c>
    </row>
    <row r="6076" spans="1:7" x14ac:dyDescent="0.25">
      <c r="A6076" t="s">
        <v>15952</v>
      </c>
      <c r="B6076" s="1">
        <v>42584.448125706018</v>
      </c>
      <c r="C6076">
        <v>25</v>
      </c>
      <c r="D6076">
        <v>0</v>
      </c>
      <c r="E6076" t="s">
        <v>191</v>
      </c>
      <c r="F6076">
        <v>100</v>
      </c>
      <c r="G6076">
        <v>25</v>
      </c>
    </row>
    <row r="6077" spans="1:7" x14ac:dyDescent="0.25">
      <c r="A6077" t="s">
        <v>15954</v>
      </c>
      <c r="C6077">
        <v>80</v>
      </c>
      <c r="D6077">
        <v>1</v>
      </c>
      <c r="E6077" t="s">
        <v>175</v>
      </c>
      <c r="F6077">
        <v>0</v>
      </c>
      <c r="G6077">
        <v>0</v>
      </c>
    </row>
    <row r="6078" spans="1:7" x14ac:dyDescent="0.25">
      <c r="A6078" t="s">
        <v>15957</v>
      </c>
      <c r="B6078" s="1">
        <v>42542.528368460647</v>
      </c>
      <c r="C6078">
        <v>18</v>
      </c>
      <c r="D6078">
        <v>0</v>
      </c>
      <c r="E6078" t="s">
        <v>233</v>
      </c>
      <c r="F6078">
        <v>100</v>
      </c>
      <c r="G6078">
        <v>17</v>
      </c>
    </row>
    <row r="6079" spans="1:7" x14ac:dyDescent="0.25">
      <c r="A6079" t="s">
        <v>15963</v>
      </c>
      <c r="C6079">
        <v>1</v>
      </c>
      <c r="D6079">
        <v>0</v>
      </c>
      <c r="E6079" t="s">
        <v>10546</v>
      </c>
      <c r="F6079">
        <v>0</v>
      </c>
      <c r="G6079">
        <v>0</v>
      </c>
    </row>
    <row r="6080" spans="1:7" x14ac:dyDescent="0.25">
      <c r="A6080" t="s">
        <v>15954</v>
      </c>
      <c r="B6080" s="1">
        <v>42577.387792465277</v>
      </c>
      <c r="C6080">
        <v>61</v>
      </c>
      <c r="D6080">
        <v>0</v>
      </c>
      <c r="E6080" t="s">
        <v>203</v>
      </c>
      <c r="F6080">
        <v>100</v>
      </c>
      <c r="G6080">
        <v>60</v>
      </c>
    </row>
    <row r="6081" spans="1:7" x14ac:dyDescent="0.25">
      <c r="A6081" t="s">
        <v>15978</v>
      </c>
      <c r="C6081">
        <v>2</v>
      </c>
      <c r="D6081">
        <v>0</v>
      </c>
      <c r="E6081" t="s">
        <v>51</v>
      </c>
      <c r="F6081">
        <v>0</v>
      </c>
      <c r="G6081">
        <v>0</v>
      </c>
    </row>
    <row r="6082" spans="1:7" x14ac:dyDescent="0.25">
      <c r="A6082" t="s">
        <v>15978</v>
      </c>
      <c r="C6082">
        <v>2</v>
      </c>
      <c r="D6082">
        <v>0</v>
      </c>
      <c r="E6082" t="s">
        <v>160</v>
      </c>
      <c r="F6082">
        <v>0</v>
      </c>
      <c r="G6082">
        <v>0</v>
      </c>
    </row>
    <row r="6083" spans="1:7" x14ac:dyDescent="0.25">
      <c r="A6083" t="s">
        <v>15952</v>
      </c>
      <c r="C6083">
        <v>25</v>
      </c>
      <c r="D6083">
        <v>1</v>
      </c>
      <c r="E6083" t="s">
        <v>250</v>
      </c>
      <c r="F6083">
        <v>0</v>
      </c>
      <c r="G6083">
        <v>0</v>
      </c>
    </row>
    <row r="6084" spans="1:7" x14ac:dyDescent="0.25">
      <c r="A6084" t="s">
        <v>15963</v>
      </c>
      <c r="C6084">
        <v>56</v>
      </c>
      <c r="D6084">
        <v>1</v>
      </c>
      <c r="E6084" t="s">
        <v>7856</v>
      </c>
      <c r="F6084">
        <v>10</v>
      </c>
      <c r="G6084">
        <v>0</v>
      </c>
    </row>
    <row r="6085" spans="1:7" x14ac:dyDescent="0.25">
      <c r="A6085" t="s">
        <v>15978</v>
      </c>
      <c r="C6085">
        <v>2</v>
      </c>
      <c r="D6085">
        <v>0</v>
      </c>
      <c r="E6085" t="s">
        <v>203</v>
      </c>
      <c r="F6085">
        <v>0</v>
      </c>
      <c r="G6085">
        <v>0</v>
      </c>
    </row>
    <row r="6086" spans="1:7" x14ac:dyDescent="0.25">
      <c r="A6086" t="s">
        <v>15967</v>
      </c>
      <c r="B6086" s="1">
        <v>42542.562787870367</v>
      </c>
      <c r="C6086">
        <v>26</v>
      </c>
      <c r="D6086">
        <v>0</v>
      </c>
      <c r="E6086" t="s">
        <v>241</v>
      </c>
      <c r="F6086">
        <v>100</v>
      </c>
      <c r="G6086">
        <v>26</v>
      </c>
    </row>
    <row r="6087" spans="1:7" x14ac:dyDescent="0.25">
      <c r="A6087" t="s">
        <v>15963</v>
      </c>
      <c r="C6087">
        <v>13</v>
      </c>
      <c r="D6087">
        <v>0</v>
      </c>
      <c r="E6087" t="s">
        <v>16157</v>
      </c>
      <c r="F6087">
        <v>0</v>
      </c>
      <c r="G6087">
        <v>0</v>
      </c>
    </row>
    <row r="6088" spans="1:7" x14ac:dyDescent="0.25">
      <c r="A6088" t="s">
        <v>15972</v>
      </c>
      <c r="B6088" s="1">
        <v>42542.552160497682</v>
      </c>
      <c r="C6088">
        <v>27</v>
      </c>
      <c r="D6088">
        <v>0</v>
      </c>
      <c r="E6088" t="s">
        <v>16</v>
      </c>
      <c r="F6088">
        <v>100</v>
      </c>
      <c r="G6088">
        <v>19</v>
      </c>
    </row>
    <row r="6089" spans="1:7" x14ac:dyDescent="0.25">
      <c r="A6089" t="s">
        <v>15963</v>
      </c>
      <c r="C6089">
        <v>2</v>
      </c>
      <c r="D6089">
        <v>0</v>
      </c>
      <c r="E6089" t="s">
        <v>4078</v>
      </c>
      <c r="F6089">
        <v>0</v>
      </c>
      <c r="G6089">
        <v>0</v>
      </c>
    </row>
    <row r="6090" spans="1:7" x14ac:dyDescent="0.25">
      <c r="A6090" t="s">
        <v>15963</v>
      </c>
      <c r="C6090">
        <v>1</v>
      </c>
      <c r="D6090">
        <v>0</v>
      </c>
      <c r="E6090" t="s">
        <v>3435</v>
      </c>
      <c r="F6090">
        <v>0</v>
      </c>
      <c r="G6090">
        <v>0</v>
      </c>
    </row>
    <row r="6091" spans="1:7" x14ac:dyDescent="0.25">
      <c r="A6091" t="s">
        <v>15965</v>
      </c>
      <c r="B6091" s="1">
        <v>42633.438853414351</v>
      </c>
      <c r="C6091">
        <v>39</v>
      </c>
      <c r="D6091">
        <v>0</v>
      </c>
      <c r="E6091" t="s">
        <v>163</v>
      </c>
      <c r="F6091">
        <v>100</v>
      </c>
      <c r="G6091">
        <v>39</v>
      </c>
    </row>
    <row r="6092" spans="1:7" x14ac:dyDescent="0.25">
      <c r="A6092" t="s">
        <v>15953</v>
      </c>
      <c r="C6092">
        <v>24</v>
      </c>
      <c r="D6092">
        <v>1</v>
      </c>
      <c r="E6092" t="s">
        <v>282</v>
      </c>
      <c r="F6092">
        <v>40</v>
      </c>
      <c r="G6092">
        <v>0</v>
      </c>
    </row>
    <row r="6093" spans="1:7" x14ac:dyDescent="0.25">
      <c r="A6093" t="s">
        <v>15971</v>
      </c>
      <c r="C6093">
        <v>1</v>
      </c>
      <c r="D6093">
        <v>0</v>
      </c>
      <c r="E6093" t="s">
        <v>22</v>
      </c>
      <c r="F6093">
        <v>0</v>
      </c>
      <c r="G6093">
        <v>0</v>
      </c>
    </row>
    <row r="6094" spans="1:7" x14ac:dyDescent="0.25">
      <c r="A6094" t="s">
        <v>15978</v>
      </c>
      <c r="B6094" s="1">
        <v>42577.388400127318</v>
      </c>
      <c r="C6094">
        <v>36</v>
      </c>
      <c r="D6094">
        <v>0</v>
      </c>
      <c r="E6094" t="s">
        <v>29</v>
      </c>
      <c r="F6094">
        <v>100</v>
      </c>
      <c r="G6094">
        <v>34</v>
      </c>
    </row>
    <row r="6095" spans="1:7" x14ac:dyDescent="0.25">
      <c r="A6095" t="s">
        <v>15957</v>
      </c>
      <c r="B6095" s="1">
        <v>42542.551898750004</v>
      </c>
      <c r="C6095">
        <v>22</v>
      </c>
      <c r="D6095">
        <v>0</v>
      </c>
      <c r="E6095" t="s">
        <v>26</v>
      </c>
      <c r="F6095">
        <v>100</v>
      </c>
      <c r="G6095">
        <v>22</v>
      </c>
    </row>
    <row r="6096" spans="1:7" x14ac:dyDescent="0.25">
      <c r="A6096" t="s">
        <v>15965</v>
      </c>
      <c r="B6096" s="1">
        <v>42542.554666747688</v>
      </c>
      <c r="C6096">
        <v>27</v>
      </c>
      <c r="D6096">
        <v>0</v>
      </c>
      <c r="E6096" t="s">
        <v>102</v>
      </c>
      <c r="F6096">
        <v>100</v>
      </c>
      <c r="G6096">
        <v>27</v>
      </c>
    </row>
    <row r="6097" spans="1:7" x14ac:dyDescent="0.25">
      <c r="A6097" t="s">
        <v>15974</v>
      </c>
      <c r="B6097" s="1">
        <v>42549.427728518516</v>
      </c>
      <c r="C6097">
        <v>44</v>
      </c>
      <c r="D6097">
        <v>0</v>
      </c>
      <c r="E6097" t="s">
        <v>102</v>
      </c>
      <c r="F6097">
        <v>100</v>
      </c>
      <c r="G6097">
        <v>44</v>
      </c>
    </row>
    <row r="6098" spans="1:7" x14ac:dyDescent="0.25">
      <c r="A6098" t="s">
        <v>15953</v>
      </c>
      <c r="C6098">
        <v>92</v>
      </c>
      <c r="D6098">
        <v>1</v>
      </c>
      <c r="E6098" t="s">
        <v>57</v>
      </c>
      <c r="F6098">
        <v>10</v>
      </c>
      <c r="G6098">
        <v>0</v>
      </c>
    </row>
    <row r="6099" spans="1:7" x14ac:dyDescent="0.25">
      <c r="A6099" t="s">
        <v>15949</v>
      </c>
      <c r="B6099" s="1">
        <v>42703.515657997683</v>
      </c>
      <c r="C6099">
        <v>37</v>
      </c>
      <c r="D6099">
        <v>0</v>
      </c>
      <c r="E6099" t="s">
        <v>3299</v>
      </c>
      <c r="F6099">
        <v>100</v>
      </c>
      <c r="G6099">
        <v>37</v>
      </c>
    </row>
    <row r="6100" spans="1:7" x14ac:dyDescent="0.25">
      <c r="A6100" t="s">
        <v>15953</v>
      </c>
      <c r="B6100" s="1">
        <v>42675.525645555557</v>
      </c>
      <c r="C6100">
        <v>176</v>
      </c>
      <c r="D6100">
        <v>0</v>
      </c>
      <c r="E6100" t="s">
        <v>250</v>
      </c>
      <c r="F6100">
        <v>100</v>
      </c>
      <c r="G6100">
        <v>176</v>
      </c>
    </row>
    <row r="6101" spans="1:7" x14ac:dyDescent="0.25">
      <c r="A6101" t="s">
        <v>16158</v>
      </c>
      <c r="B6101" s="1">
        <v>42563.497221736114</v>
      </c>
      <c r="C6101">
        <v>20</v>
      </c>
      <c r="D6101">
        <v>0</v>
      </c>
      <c r="E6101" t="s">
        <v>29</v>
      </c>
      <c r="F6101">
        <v>100</v>
      </c>
      <c r="G6101">
        <v>20</v>
      </c>
    </row>
    <row r="6102" spans="1:7" x14ac:dyDescent="0.25">
      <c r="A6102" t="s">
        <v>15978</v>
      </c>
      <c r="C6102">
        <v>1</v>
      </c>
      <c r="D6102">
        <v>0</v>
      </c>
      <c r="E6102" t="s">
        <v>54</v>
      </c>
      <c r="F6102">
        <v>0</v>
      </c>
      <c r="G6102">
        <v>0</v>
      </c>
    </row>
    <row r="6103" spans="1:7" x14ac:dyDescent="0.25">
      <c r="A6103" t="s">
        <v>15949</v>
      </c>
      <c r="C6103">
        <v>94</v>
      </c>
      <c r="D6103">
        <v>1</v>
      </c>
      <c r="E6103" t="s">
        <v>6227</v>
      </c>
      <c r="F6103">
        <v>10</v>
      </c>
      <c r="G6103">
        <v>0</v>
      </c>
    </row>
    <row r="6104" spans="1:7" x14ac:dyDescent="0.25">
      <c r="A6104" t="s">
        <v>15953</v>
      </c>
      <c r="B6104" s="1">
        <v>42703.485625034722</v>
      </c>
      <c r="C6104">
        <v>395</v>
      </c>
      <c r="D6104">
        <v>0</v>
      </c>
      <c r="E6104" t="s">
        <v>224</v>
      </c>
      <c r="F6104">
        <v>100</v>
      </c>
      <c r="G6104">
        <v>390</v>
      </c>
    </row>
    <row r="6105" spans="1:7" x14ac:dyDescent="0.25">
      <c r="A6105" t="s">
        <v>15957</v>
      </c>
      <c r="B6105" s="1">
        <v>42542.559637557868</v>
      </c>
      <c r="C6105">
        <v>18</v>
      </c>
      <c r="D6105">
        <v>0</v>
      </c>
      <c r="E6105" t="s">
        <v>294</v>
      </c>
      <c r="F6105">
        <v>100</v>
      </c>
      <c r="G6105">
        <v>18</v>
      </c>
    </row>
    <row r="6106" spans="1:7" x14ac:dyDescent="0.25">
      <c r="A6106" t="s">
        <v>15972</v>
      </c>
      <c r="B6106" s="1">
        <v>42542.556569004628</v>
      </c>
      <c r="C6106">
        <v>15</v>
      </c>
      <c r="D6106">
        <v>0</v>
      </c>
      <c r="E6106" t="s">
        <v>221</v>
      </c>
      <c r="F6106">
        <v>100</v>
      </c>
      <c r="G6106">
        <v>14</v>
      </c>
    </row>
    <row r="6107" spans="1:7" x14ac:dyDescent="0.25">
      <c r="A6107" t="s">
        <v>15973</v>
      </c>
      <c r="B6107" s="1">
        <v>42549.453513703702</v>
      </c>
      <c r="C6107">
        <v>24</v>
      </c>
      <c r="D6107">
        <v>0</v>
      </c>
      <c r="E6107" t="s">
        <v>163</v>
      </c>
      <c r="F6107">
        <v>100</v>
      </c>
      <c r="G6107">
        <v>24</v>
      </c>
    </row>
    <row r="6108" spans="1:7" x14ac:dyDescent="0.25">
      <c r="A6108" t="s">
        <v>15976</v>
      </c>
      <c r="B6108" s="1">
        <v>42542.557421122685</v>
      </c>
      <c r="C6108">
        <v>10</v>
      </c>
      <c r="D6108">
        <v>0</v>
      </c>
      <c r="E6108" t="s">
        <v>191</v>
      </c>
      <c r="F6108">
        <v>100</v>
      </c>
      <c r="G6108">
        <v>10</v>
      </c>
    </row>
    <row r="6109" spans="1:7" x14ac:dyDescent="0.25">
      <c r="A6109" t="s">
        <v>15965</v>
      </c>
      <c r="C6109">
        <v>24</v>
      </c>
      <c r="D6109">
        <v>1</v>
      </c>
      <c r="E6109" t="s">
        <v>139</v>
      </c>
      <c r="F6109">
        <v>0</v>
      </c>
      <c r="G6109">
        <v>0</v>
      </c>
    </row>
    <row r="6110" spans="1:7" x14ac:dyDescent="0.25">
      <c r="A6110" t="s">
        <v>15977</v>
      </c>
      <c r="B6110" s="1">
        <v>42542.570558657404</v>
      </c>
      <c r="C6110">
        <v>32</v>
      </c>
      <c r="D6110">
        <v>0</v>
      </c>
      <c r="E6110" t="s">
        <v>233</v>
      </c>
      <c r="F6110">
        <v>100</v>
      </c>
      <c r="G6110">
        <v>32</v>
      </c>
    </row>
    <row r="6111" spans="1:7" x14ac:dyDescent="0.25">
      <c r="A6111" t="s">
        <v>15976</v>
      </c>
      <c r="B6111" s="1">
        <v>42696.503856828705</v>
      </c>
      <c r="C6111">
        <v>13</v>
      </c>
      <c r="D6111">
        <v>0</v>
      </c>
      <c r="E6111" t="s">
        <v>82</v>
      </c>
      <c r="F6111">
        <v>100</v>
      </c>
      <c r="G6111">
        <v>13</v>
      </c>
    </row>
    <row r="6112" spans="1:7" x14ac:dyDescent="0.25">
      <c r="A6112" t="s">
        <v>15942</v>
      </c>
      <c r="C6112">
        <v>9</v>
      </c>
      <c r="D6112">
        <v>0</v>
      </c>
      <c r="E6112" t="s">
        <v>51</v>
      </c>
      <c r="F6112">
        <v>0</v>
      </c>
      <c r="G6112">
        <v>0</v>
      </c>
    </row>
    <row r="6113" spans="1:7" x14ac:dyDescent="0.25">
      <c r="A6113" t="s">
        <v>16092</v>
      </c>
      <c r="C6113">
        <v>44</v>
      </c>
      <c r="D6113">
        <v>1</v>
      </c>
      <c r="E6113" t="s">
        <v>57</v>
      </c>
      <c r="F6113">
        <v>0</v>
      </c>
      <c r="G6113">
        <v>0</v>
      </c>
    </row>
    <row r="6114" spans="1:7" x14ac:dyDescent="0.25">
      <c r="A6114" t="s">
        <v>15976</v>
      </c>
      <c r="C6114">
        <v>87</v>
      </c>
      <c r="D6114">
        <v>1</v>
      </c>
      <c r="E6114" t="s">
        <v>57</v>
      </c>
      <c r="F6114">
        <v>10</v>
      </c>
      <c r="G6114">
        <v>0</v>
      </c>
    </row>
    <row r="6115" spans="1:7" x14ac:dyDescent="0.25">
      <c r="A6115" t="s">
        <v>15970</v>
      </c>
      <c r="C6115">
        <v>335</v>
      </c>
      <c r="D6115">
        <v>1</v>
      </c>
      <c r="E6115" t="s">
        <v>32</v>
      </c>
      <c r="F6115">
        <v>0</v>
      </c>
      <c r="G6115">
        <v>0</v>
      </c>
    </row>
    <row r="6116" spans="1:7" x14ac:dyDescent="0.25">
      <c r="A6116" t="s">
        <v>15953</v>
      </c>
      <c r="C6116">
        <v>10</v>
      </c>
      <c r="D6116">
        <v>0</v>
      </c>
      <c r="E6116" t="s">
        <v>104</v>
      </c>
      <c r="F6116">
        <v>0</v>
      </c>
      <c r="G6116">
        <v>0</v>
      </c>
    </row>
    <row r="6117" spans="1:7" x14ac:dyDescent="0.25">
      <c r="A6117" t="s">
        <v>15973</v>
      </c>
      <c r="C6117">
        <v>54</v>
      </c>
      <c r="D6117">
        <v>1</v>
      </c>
      <c r="E6117" t="s">
        <v>57</v>
      </c>
      <c r="F6117">
        <v>0</v>
      </c>
      <c r="G6117">
        <v>0</v>
      </c>
    </row>
    <row r="6118" spans="1:7" x14ac:dyDescent="0.25">
      <c r="A6118" t="s">
        <v>15972</v>
      </c>
      <c r="B6118" s="1">
        <v>42549.379898101855</v>
      </c>
      <c r="C6118">
        <v>18</v>
      </c>
      <c r="D6118">
        <v>0</v>
      </c>
      <c r="E6118" t="s">
        <v>230</v>
      </c>
      <c r="F6118">
        <v>100</v>
      </c>
      <c r="G6118">
        <v>18</v>
      </c>
    </row>
    <row r="6119" spans="1:7" x14ac:dyDescent="0.25">
      <c r="A6119" t="s">
        <v>15953</v>
      </c>
      <c r="B6119" s="1">
        <v>42570.426508576391</v>
      </c>
      <c r="C6119">
        <v>43</v>
      </c>
      <c r="D6119">
        <v>0</v>
      </c>
      <c r="E6119" t="s">
        <v>29</v>
      </c>
      <c r="F6119">
        <v>100</v>
      </c>
      <c r="G6119">
        <v>32</v>
      </c>
    </row>
    <row r="6120" spans="1:7" x14ac:dyDescent="0.25">
      <c r="A6120" t="s">
        <v>15953</v>
      </c>
      <c r="B6120" s="1">
        <v>42577.353257662035</v>
      </c>
      <c r="C6120">
        <v>22</v>
      </c>
      <c r="D6120">
        <v>0</v>
      </c>
      <c r="E6120" t="s">
        <v>212</v>
      </c>
      <c r="F6120">
        <v>100</v>
      </c>
      <c r="G6120">
        <v>22</v>
      </c>
    </row>
    <row r="6121" spans="1:7" x14ac:dyDescent="0.25">
      <c r="A6121" t="s">
        <v>15957</v>
      </c>
      <c r="B6121" s="1">
        <v>42549.423503888887</v>
      </c>
      <c r="C6121">
        <v>16</v>
      </c>
      <c r="D6121">
        <v>0</v>
      </c>
      <c r="E6121" t="s">
        <v>241</v>
      </c>
      <c r="F6121">
        <v>100</v>
      </c>
      <c r="G6121">
        <v>16</v>
      </c>
    </row>
    <row r="6122" spans="1:7" x14ac:dyDescent="0.25">
      <c r="A6122" t="s">
        <v>15963</v>
      </c>
      <c r="C6122">
        <v>8</v>
      </c>
      <c r="D6122">
        <v>0</v>
      </c>
      <c r="E6122" t="s">
        <v>11165</v>
      </c>
      <c r="F6122">
        <v>10</v>
      </c>
      <c r="G6122">
        <v>0</v>
      </c>
    </row>
    <row r="6123" spans="1:7" x14ac:dyDescent="0.25">
      <c r="A6123" t="s">
        <v>15969</v>
      </c>
      <c r="B6123" s="1">
        <v>42542.566953472226</v>
      </c>
      <c r="C6123">
        <v>11</v>
      </c>
      <c r="D6123">
        <v>0</v>
      </c>
      <c r="E6123" t="s">
        <v>294</v>
      </c>
      <c r="F6123">
        <v>100</v>
      </c>
      <c r="G6123">
        <v>11</v>
      </c>
    </row>
    <row r="6124" spans="1:7" x14ac:dyDescent="0.25">
      <c r="A6124" t="s">
        <v>15955</v>
      </c>
      <c r="C6124">
        <v>22</v>
      </c>
      <c r="D6124">
        <v>1</v>
      </c>
      <c r="E6124" t="s">
        <v>241</v>
      </c>
      <c r="F6124">
        <v>0</v>
      </c>
      <c r="G6124">
        <v>0</v>
      </c>
    </row>
    <row r="6125" spans="1:7" x14ac:dyDescent="0.25">
      <c r="A6125" t="s">
        <v>15953</v>
      </c>
      <c r="B6125" s="1">
        <v>42577.361116180553</v>
      </c>
      <c r="C6125">
        <v>55</v>
      </c>
      <c r="D6125">
        <v>0</v>
      </c>
      <c r="E6125" t="s">
        <v>39</v>
      </c>
      <c r="F6125">
        <v>100</v>
      </c>
      <c r="G6125">
        <v>53</v>
      </c>
    </row>
    <row r="6126" spans="1:7" x14ac:dyDescent="0.25">
      <c r="A6126" t="s">
        <v>15937</v>
      </c>
      <c r="B6126" s="1">
        <v>42542.564413668981</v>
      </c>
      <c r="C6126">
        <v>26</v>
      </c>
      <c r="D6126">
        <v>0</v>
      </c>
      <c r="E6126" t="s">
        <v>107</v>
      </c>
      <c r="F6126">
        <v>100</v>
      </c>
      <c r="G6126">
        <v>10</v>
      </c>
    </row>
    <row r="6127" spans="1:7" x14ac:dyDescent="0.25">
      <c r="A6127" t="s">
        <v>15978</v>
      </c>
      <c r="C6127">
        <v>1</v>
      </c>
      <c r="D6127">
        <v>0</v>
      </c>
      <c r="E6127" t="s">
        <v>3948</v>
      </c>
      <c r="F6127">
        <v>0</v>
      </c>
      <c r="G6127">
        <v>0</v>
      </c>
    </row>
    <row r="6128" spans="1:7" x14ac:dyDescent="0.25">
      <c r="A6128" t="s">
        <v>15965</v>
      </c>
      <c r="B6128" s="1">
        <v>42675.518953298611</v>
      </c>
      <c r="C6128">
        <v>401</v>
      </c>
      <c r="D6128">
        <v>0</v>
      </c>
      <c r="E6128" t="s">
        <v>250</v>
      </c>
      <c r="F6128">
        <v>100</v>
      </c>
      <c r="G6128">
        <v>401</v>
      </c>
    </row>
    <row r="6129" spans="1:7" x14ac:dyDescent="0.25">
      <c r="A6129" t="s">
        <v>15980</v>
      </c>
      <c r="C6129">
        <v>1</v>
      </c>
      <c r="D6129">
        <v>0</v>
      </c>
      <c r="E6129" t="s">
        <v>2470</v>
      </c>
      <c r="F6129">
        <v>0</v>
      </c>
      <c r="G6129">
        <v>0</v>
      </c>
    </row>
    <row r="6130" spans="1:7" x14ac:dyDescent="0.25">
      <c r="A6130" t="s">
        <v>15985</v>
      </c>
      <c r="B6130" s="1">
        <v>42619.68365983796</v>
      </c>
      <c r="C6130">
        <v>134</v>
      </c>
      <c r="D6130">
        <v>0</v>
      </c>
      <c r="E6130" t="s">
        <v>188</v>
      </c>
      <c r="F6130">
        <v>100</v>
      </c>
      <c r="G6130">
        <v>127</v>
      </c>
    </row>
    <row r="6131" spans="1:7" x14ac:dyDescent="0.25">
      <c r="A6131" t="s">
        <v>15985</v>
      </c>
      <c r="B6131" s="1">
        <v>42563.643024016201</v>
      </c>
      <c r="C6131">
        <v>19</v>
      </c>
      <c r="D6131">
        <v>0</v>
      </c>
      <c r="E6131" t="s">
        <v>212</v>
      </c>
      <c r="F6131">
        <v>100</v>
      </c>
      <c r="G6131">
        <v>18</v>
      </c>
    </row>
    <row r="6132" spans="1:7" x14ac:dyDescent="0.25">
      <c r="A6132" t="s">
        <v>15985</v>
      </c>
      <c r="B6132" s="1">
        <v>42668.729792314814</v>
      </c>
      <c r="C6132">
        <v>48</v>
      </c>
      <c r="D6132">
        <v>0</v>
      </c>
      <c r="E6132" t="s">
        <v>203</v>
      </c>
      <c r="F6132">
        <v>100</v>
      </c>
      <c r="G6132">
        <v>45</v>
      </c>
    </row>
    <row r="6133" spans="1:7" x14ac:dyDescent="0.25">
      <c r="A6133" t="s">
        <v>15996</v>
      </c>
      <c r="B6133" s="1">
        <v>42542.62642912037</v>
      </c>
      <c r="C6133">
        <v>23</v>
      </c>
      <c r="D6133">
        <v>0</v>
      </c>
      <c r="E6133" t="s">
        <v>221</v>
      </c>
      <c r="F6133">
        <v>100</v>
      </c>
      <c r="G6133">
        <v>21</v>
      </c>
    </row>
    <row r="6134" spans="1:7" x14ac:dyDescent="0.25">
      <c r="A6134" s="2" t="s">
        <v>15994</v>
      </c>
      <c r="B6134" s="1">
        <v>42542.727662581019</v>
      </c>
      <c r="C6134">
        <v>92</v>
      </c>
      <c r="D6134">
        <v>0</v>
      </c>
      <c r="E6134" t="s">
        <v>26</v>
      </c>
      <c r="F6134">
        <v>100</v>
      </c>
      <c r="G6134">
        <v>92</v>
      </c>
    </row>
    <row r="6135" spans="1:7" x14ac:dyDescent="0.25">
      <c r="A6135" t="s">
        <v>16106</v>
      </c>
      <c r="B6135" s="1">
        <v>42542.626413113423</v>
      </c>
      <c r="C6135">
        <v>12</v>
      </c>
      <c r="D6135">
        <v>0</v>
      </c>
      <c r="E6135" t="s">
        <v>221</v>
      </c>
      <c r="F6135">
        <v>100</v>
      </c>
      <c r="G6135">
        <v>10</v>
      </c>
    </row>
    <row r="6136" spans="1:7" x14ac:dyDescent="0.25">
      <c r="A6136" t="s">
        <v>15998</v>
      </c>
      <c r="B6136" s="1">
        <v>42542.725452268518</v>
      </c>
      <c r="C6136">
        <v>87</v>
      </c>
      <c r="D6136">
        <v>0</v>
      </c>
      <c r="E6136" t="s">
        <v>19</v>
      </c>
      <c r="F6136">
        <v>100</v>
      </c>
      <c r="G6136">
        <v>86</v>
      </c>
    </row>
    <row r="6137" spans="1:7" x14ac:dyDescent="0.25">
      <c r="A6137" t="s">
        <v>15985</v>
      </c>
      <c r="B6137" s="1">
        <v>42605.705820162038</v>
      </c>
      <c r="C6137">
        <v>103</v>
      </c>
      <c r="D6137">
        <v>0</v>
      </c>
      <c r="E6137" t="s">
        <v>1379</v>
      </c>
      <c r="F6137">
        <v>100</v>
      </c>
      <c r="G6137">
        <v>103</v>
      </c>
    </row>
    <row r="6138" spans="1:7" x14ac:dyDescent="0.25">
      <c r="A6138" t="s">
        <v>15993</v>
      </c>
      <c r="C6138">
        <v>70</v>
      </c>
      <c r="D6138">
        <v>1</v>
      </c>
      <c r="E6138" t="s">
        <v>247</v>
      </c>
      <c r="F6138">
        <v>0</v>
      </c>
      <c r="G6138">
        <v>0</v>
      </c>
    </row>
    <row r="6139" spans="1:7" x14ac:dyDescent="0.25">
      <c r="A6139" t="s">
        <v>15985</v>
      </c>
      <c r="C6139">
        <v>134</v>
      </c>
      <c r="D6139">
        <v>1</v>
      </c>
      <c r="E6139" t="s">
        <v>175</v>
      </c>
      <c r="F6139">
        <v>0</v>
      </c>
      <c r="G6139">
        <v>0</v>
      </c>
    </row>
    <row r="6140" spans="1:7" x14ac:dyDescent="0.25">
      <c r="A6140" t="s">
        <v>15997</v>
      </c>
      <c r="B6140" s="1">
        <v>42542.636482939815</v>
      </c>
      <c r="C6140">
        <v>10</v>
      </c>
      <c r="D6140">
        <v>0</v>
      </c>
      <c r="E6140" t="s">
        <v>294</v>
      </c>
      <c r="F6140">
        <v>100</v>
      </c>
      <c r="G6140">
        <v>10</v>
      </c>
    </row>
    <row r="6141" spans="1:7" x14ac:dyDescent="0.25">
      <c r="A6141" t="s">
        <v>15985</v>
      </c>
      <c r="B6141" s="1">
        <v>42549.64588246528</v>
      </c>
      <c r="C6141">
        <v>109</v>
      </c>
      <c r="D6141">
        <v>0</v>
      </c>
      <c r="E6141" t="s">
        <v>163</v>
      </c>
      <c r="F6141">
        <v>100</v>
      </c>
      <c r="G6141">
        <v>109</v>
      </c>
    </row>
    <row r="6142" spans="1:7" x14ac:dyDescent="0.25">
      <c r="A6142" t="s">
        <v>15995</v>
      </c>
      <c r="B6142" s="1">
        <v>42563.712122175923</v>
      </c>
      <c r="C6142">
        <v>154</v>
      </c>
      <c r="D6142">
        <v>0</v>
      </c>
      <c r="E6142" t="s">
        <v>247</v>
      </c>
      <c r="F6142">
        <v>100</v>
      </c>
      <c r="G6142">
        <v>154</v>
      </c>
    </row>
    <row r="6143" spans="1:7" x14ac:dyDescent="0.25">
      <c r="A6143" t="s">
        <v>15985</v>
      </c>
      <c r="B6143" s="1">
        <v>42584.532610046299</v>
      </c>
      <c r="C6143">
        <v>22</v>
      </c>
      <c r="D6143">
        <v>0</v>
      </c>
      <c r="E6143" t="s">
        <v>39</v>
      </c>
      <c r="F6143">
        <v>100</v>
      </c>
      <c r="G6143">
        <v>16</v>
      </c>
    </row>
    <row r="6144" spans="1:7" x14ac:dyDescent="0.25">
      <c r="A6144" t="s">
        <v>15992</v>
      </c>
      <c r="B6144" s="1">
        <v>42542.64397449074</v>
      </c>
      <c r="C6144">
        <v>13</v>
      </c>
      <c r="D6144">
        <v>0</v>
      </c>
      <c r="E6144" t="s">
        <v>19</v>
      </c>
      <c r="F6144">
        <v>100</v>
      </c>
      <c r="G6144">
        <v>13</v>
      </c>
    </row>
    <row r="6145" spans="1:7" x14ac:dyDescent="0.25">
      <c r="A6145" t="s">
        <v>16001</v>
      </c>
      <c r="C6145">
        <v>3</v>
      </c>
      <c r="D6145">
        <v>0</v>
      </c>
      <c r="E6145" t="s">
        <v>10339</v>
      </c>
      <c r="F6145">
        <v>0</v>
      </c>
      <c r="G6145">
        <v>0</v>
      </c>
    </row>
    <row r="6146" spans="1:7" x14ac:dyDescent="0.25">
      <c r="A6146" s="2" t="s">
        <v>15994</v>
      </c>
      <c r="C6146">
        <v>19</v>
      </c>
      <c r="D6146">
        <v>0</v>
      </c>
      <c r="E6146" t="s">
        <v>262</v>
      </c>
      <c r="F6146">
        <v>0</v>
      </c>
      <c r="G6146">
        <v>0</v>
      </c>
    </row>
    <row r="6147" spans="1:7" x14ac:dyDescent="0.25">
      <c r="A6147" t="s">
        <v>16001</v>
      </c>
      <c r="C6147">
        <v>2</v>
      </c>
      <c r="D6147">
        <v>0</v>
      </c>
      <c r="E6147" t="s">
        <v>2511</v>
      </c>
      <c r="F6147">
        <v>0</v>
      </c>
      <c r="G6147">
        <v>0</v>
      </c>
    </row>
    <row r="6148" spans="1:7" x14ac:dyDescent="0.25">
      <c r="A6148" t="s">
        <v>15984</v>
      </c>
      <c r="C6148">
        <v>1</v>
      </c>
      <c r="D6148">
        <v>0</v>
      </c>
      <c r="E6148" t="s">
        <v>139</v>
      </c>
      <c r="F6148">
        <v>0</v>
      </c>
      <c r="G6148">
        <v>0</v>
      </c>
    </row>
    <row r="6149" spans="1:7" x14ac:dyDescent="0.25">
      <c r="A6149" t="s">
        <v>16001</v>
      </c>
      <c r="C6149">
        <v>1</v>
      </c>
      <c r="D6149">
        <v>0</v>
      </c>
      <c r="E6149" t="s">
        <v>2626</v>
      </c>
      <c r="F6149">
        <v>0</v>
      </c>
      <c r="G6149">
        <v>0</v>
      </c>
    </row>
    <row r="6150" spans="1:7" x14ac:dyDescent="0.25">
      <c r="A6150" t="s">
        <v>16001</v>
      </c>
      <c r="C6150">
        <v>4</v>
      </c>
      <c r="D6150">
        <v>0</v>
      </c>
      <c r="E6150" t="s">
        <v>2607</v>
      </c>
      <c r="F6150">
        <v>0</v>
      </c>
      <c r="G6150">
        <v>0</v>
      </c>
    </row>
    <row r="6151" spans="1:7" x14ac:dyDescent="0.25">
      <c r="A6151" t="s">
        <v>16159</v>
      </c>
      <c r="B6151" s="1">
        <v>42542.652931608798</v>
      </c>
      <c r="C6151">
        <v>10</v>
      </c>
      <c r="D6151">
        <v>0</v>
      </c>
      <c r="E6151" t="s">
        <v>10</v>
      </c>
      <c r="F6151">
        <v>100</v>
      </c>
      <c r="G6151">
        <v>10</v>
      </c>
    </row>
    <row r="6152" spans="1:7" x14ac:dyDescent="0.25">
      <c r="A6152" t="s">
        <v>16001</v>
      </c>
      <c r="C6152">
        <v>9</v>
      </c>
      <c r="D6152">
        <v>0</v>
      </c>
      <c r="E6152" t="s">
        <v>2690</v>
      </c>
      <c r="F6152">
        <v>0</v>
      </c>
      <c r="G6152">
        <v>0</v>
      </c>
    </row>
    <row r="6153" spans="1:7" x14ac:dyDescent="0.25">
      <c r="A6153" t="s">
        <v>16001</v>
      </c>
      <c r="B6153" s="1">
        <v>42584.586214745374</v>
      </c>
      <c r="C6153">
        <v>79</v>
      </c>
      <c r="D6153">
        <v>0</v>
      </c>
      <c r="E6153" t="s">
        <v>163</v>
      </c>
      <c r="F6153">
        <v>100</v>
      </c>
      <c r="G6153">
        <v>79</v>
      </c>
    </row>
    <row r="6154" spans="1:7" x14ac:dyDescent="0.25">
      <c r="A6154" t="s">
        <v>16001</v>
      </c>
      <c r="B6154" s="1">
        <v>42563.653702314812</v>
      </c>
      <c r="C6154">
        <v>18</v>
      </c>
      <c r="D6154">
        <v>0</v>
      </c>
      <c r="E6154" t="s">
        <v>29</v>
      </c>
      <c r="F6154">
        <v>100</v>
      </c>
      <c r="G6154">
        <v>13</v>
      </c>
    </row>
    <row r="6155" spans="1:7" x14ac:dyDescent="0.25">
      <c r="A6155" t="s">
        <v>16001</v>
      </c>
      <c r="B6155" s="1">
        <v>42563.664616435184</v>
      </c>
      <c r="C6155">
        <v>101</v>
      </c>
      <c r="D6155">
        <v>0</v>
      </c>
      <c r="E6155" t="s">
        <v>60</v>
      </c>
      <c r="F6155">
        <v>100</v>
      </c>
      <c r="G6155">
        <v>101</v>
      </c>
    </row>
    <row r="6156" spans="1:7" x14ac:dyDescent="0.25">
      <c r="A6156" t="s">
        <v>15991</v>
      </c>
      <c r="C6156">
        <v>23</v>
      </c>
      <c r="D6156">
        <v>1</v>
      </c>
      <c r="E6156" t="s">
        <v>163</v>
      </c>
      <c r="F6156">
        <v>0</v>
      </c>
      <c r="G6156">
        <v>0</v>
      </c>
    </row>
    <row r="6157" spans="1:7" x14ac:dyDescent="0.25">
      <c r="A6157" t="s">
        <v>16001</v>
      </c>
      <c r="B6157" s="1">
        <v>42703.60874609954</v>
      </c>
      <c r="C6157">
        <v>37</v>
      </c>
      <c r="D6157">
        <v>0</v>
      </c>
      <c r="E6157" t="s">
        <v>1379</v>
      </c>
      <c r="F6157">
        <v>100</v>
      </c>
      <c r="G6157">
        <v>37</v>
      </c>
    </row>
    <row r="6158" spans="1:7" x14ac:dyDescent="0.25">
      <c r="A6158" t="s">
        <v>16001</v>
      </c>
      <c r="B6158" s="1">
        <v>42597.804352870371</v>
      </c>
      <c r="C6158">
        <v>19</v>
      </c>
      <c r="D6158">
        <v>0</v>
      </c>
      <c r="E6158" t="s">
        <v>70</v>
      </c>
      <c r="F6158">
        <v>100</v>
      </c>
      <c r="G6158">
        <v>19</v>
      </c>
    </row>
    <row r="6159" spans="1:7" x14ac:dyDescent="0.25">
      <c r="A6159" t="s">
        <v>15981</v>
      </c>
      <c r="B6159" s="1">
        <v>42549.631100312501</v>
      </c>
      <c r="C6159">
        <v>21</v>
      </c>
      <c r="D6159">
        <v>0</v>
      </c>
      <c r="E6159" t="s">
        <v>197</v>
      </c>
      <c r="F6159">
        <v>100</v>
      </c>
      <c r="G6159">
        <v>21</v>
      </c>
    </row>
    <row r="6160" spans="1:7" x14ac:dyDescent="0.25">
      <c r="A6160" t="s">
        <v>16001</v>
      </c>
      <c r="B6160" s="1">
        <v>42542.652118067126</v>
      </c>
      <c r="C6160">
        <v>10</v>
      </c>
      <c r="D6160">
        <v>0</v>
      </c>
      <c r="E6160" t="s">
        <v>183</v>
      </c>
      <c r="F6160">
        <v>100</v>
      </c>
      <c r="G6160">
        <v>10</v>
      </c>
    </row>
    <row r="6161" spans="1:7" x14ac:dyDescent="0.25">
      <c r="A6161" t="s">
        <v>15980</v>
      </c>
      <c r="B6161" s="1">
        <v>42542.705260775459</v>
      </c>
      <c r="C6161">
        <v>15</v>
      </c>
      <c r="D6161">
        <v>0</v>
      </c>
      <c r="E6161" t="s">
        <v>256</v>
      </c>
      <c r="F6161">
        <v>100</v>
      </c>
      <c r="G6161">
        <v>15</v>
      </c>
    </row>
    <row r="6162" spans="1:7" x14ac:dyDescent="0.25">
      <c r="A6162" t="s">
        <v>16000</v>
      </c>
      <c r="B6162" s="1">
        <v>42542.656118449071</v>
      </c>
      <c r="C6162">
        <v>10</v>
      </c>
      <c r="D6162">
        <v>0</v>
      </c>
      <c r="E6162" t="s">
        <v>230</v>
      </c>
      <c r="F6162">
        <v>100</v>
      </c>
      <c r="G6162">
        <v>10</v>
      </c>
    </row>
    <row r="6163" spans="1:7" x14ac:dyDescent="0.25">
      <c r="A6163" t="s">
        <v>16159</v>
      </c>
      <c r="B6163" s="1">
        <v>42542.660939988426</v>
      </c>
      <c r="C6163">
        <v>12</v>
      </c>
      <c r="D6163">
        <v>0</v>
      </c>
      <c r="E6163" t="s">
        <v>13</v>
      </c>
      <c r="F6163">
        <v>100</v>
      </c>
      <c r="G6163">
        <v>12</v>
      </c>
    </row>
    <row r="6164" spans="1:7" x14ac:dyDescent="0.25">
      <c r="A6164" t="s">
        <v>15985</v>
      </c>
      <c r="B6164" s="1">
        <v>42584.574958611112</v>
      </c>
      <c r="C6164">
        <v>31</v>
      </c>
      <c r="D6164">
        <v>0</v>
      </c>
      <c r="E6164" t="s">
        <v>273</v>
      </c>
      <c r="F6164">
        <v>100</v>
      </c>
      <c r="G6164">
        <v>29</v>
      </c>
    </row>
    <row r="6165" spans="1:7" x14ac:dyDescent="0.25">
      <c r="A6165" t="s">
        <v>16106</v>
      </c>
      <c r="B6165" s="1">
        <v>42542.673465659725</v>
      </c>
      <c r="C6165">
        <v>18</v>
      </c>
      <c r="D6165">
        <v>0</v>
      </c>
      <c r="E6165" t="s">
        <v>19</v>
      </c>
      <c r="F6165">
        <v>100</v>
      </c>
      <c r="G6165">
        <v>18</v>
      </c>
    </row>
    <row r="6166" spans="1:7" x14ac:dyDescent="0.25">
      <c r="A6166" t="s">
        <v>15985</v>
      </c>
      <c r="B6166" s="1">
        <v>42542.675684791669</v>
      </c>
      <c r="C6166">
        <v>46</v>
      </c>
      <c r="D6166">
        <v>0</v>
      </c>
      <c r="E6166" t="s">
        <v>32</v>
      </c>
      <c r="F6166">
        <v>100</v>
      </c>
      <c r="G6166">
        <v>46</v>
      </c>
    </row>
    <row r="6167" spans="1:7" x14ac:dyDescent="0.25">
      <c r="A6167" t="s">
        <v>16002</v>
      </c>
      <c r="C6167">
        <v>1</v>
      </c>
      <c r="D6167">
        <v>0</v>
      </c>
      <c r="E6167" t="s">
        <v>2861</v>
      </c>
      <c r="F6167">
        <v>0</v>
      </c>
      <c r="G6167">
        <v>0</v>
      </c>
    </row>
    <row r="6168" spans="1:7" x14ac:dyDescent="0.25">
      <c r="A6168" t="s">
        <v>16002</v>
      </c>
      <c r="B6168" s="1">
        <v>42563.691085208331</v>
      </c>
      <c r="C6168">
        <v>50</v>
      </c>
      <c r="D6168">
        <v>0</v>
      </c>
      <c r="E6168" t="s">
        <v>29</v>
      </c>
      <c r="F6168">
        <v>100</v>
      </c>
      <c r="G6168">
        <v>50</v>
      </c>
    </row>
    <row r="6169" spans="1:7" x14ac:dyDescent="0.25">
      <c r="A6169" t="s">
        <v>15981</v>
      </c>
      <c r="B6169" s="1">
        <v>42542.667039583335</v>
      </c>
      <c r="C6169">
        <v>28</v>
      </c>
      <c r="D6169">
        <v>0</v>
      </c>
      <c r="E6169" t="s">
        <v>221</v>
      </c>
      <c r="F6169">
        <v>100</v>
      </c>
      <c r="G6169">
        <v>28</v>
      </c>
    </row>
    <row r="6170" spans="1:7" x14ac:dyDescent="0.25">
      <c r="A6170" t="s">
        <v>16000</v>
      </c>
      <c r="B6170" s="1">
        <v>42542.679285578706</v>
      </c>
      <c r="C6170">
        <v>18</v>
      </c>
      <c r="D6170">
        <v>0</v>
      </c>
      <c r="E6170" t="s">
        <v>26</v>
      </c>
      <c r="F6170">
        <v>100</v>
      </c>
      <c r="G6170">
        <v>18</v>
      </c>
    </row>
    <row r="6171" spans="1:7" x14ac:dyDescent="0.25">
      <c r="A6171" t="s">
        <v>16159</v>
      </c>
      <c r="B6171" s="1">
        <v>42542.684277534725</v>
      </c>
      <c r="C6171">
        <v>29</v>
      </c>
      <c r="D6171">
        <v>0</v>
      </c>
      <c r="E6171" t="s">
        <v>181</v>
      </c>
      <c r="F6171">
        <v>100</v>
      </c>
      <c r="G6171">
        <v>29</v>
      </c>
    </row>
    <row r="6172" spans="1:7" x14ac:dyDescent="0.25">
      <c r="A6172" t="s">
        <v>15979</v>
      </c>
      <c r="B6172" s="1">
        <v>42542.668049004627</v>
      </c>
      <c r="C6172">
        <v>10</v>
      </c>
      <c r="D6172">
        <v>0</v>
      </c>
      <c r="E6172" t="s">
        <v>230</v>
      </c>
      <c r="F6172">
        <v>100</v>
      </c>
      <c r="G6172">
        <v>10</v>
      </c>
    </row>
    <row r="6173" spans="1:7" x14ac:dyDescent="0.25">
      <c r="A6173" t="s">
        <v>15980</v>
      </c>
      <c r="B6173" s="1">
        <v>42542.710790023149</v>
      </c>
      <c r="C6173">
        <v>15</v>
      </c>
      <c r="D6173">
        <v>0</v>
      </c>
      <c r="E6173" t="s">
        <v>294</v>
      </c>
      <c r="F6173">
        <v>100</v>
      </c>
      <c r="G6173">
        <v>15</v>
      </c>
    </row>
    <row r="6174" spans="1:7" x14ac:dyDescent="0.25">
      <c r="A6174" t="s">
        <v>15986</v>
      </c>
      <c r="B6174" s="1">
        <v>42542.697672951392</v>
      </c>
      <c r="C6174">
        <v>28</v>
      </c>
      <c r="D6174">
        <v>0</v>
      </c>
      <c r="E6174" t="s">
        <v>19</v>
      </c>
      <c r="F6174">
        <v>100</v>
      </c>
      <c r="G6174">
        <v>28</v>
      </c>
    </row>
    <row r="6175" spans="1:7" x14ac:dyDescent="0.25">
      <c r="A6175" t="s">
        <v>16001</v>
      </c>
      <c r="C6175">
        <v>10</v>
      </c>
      <c r="D6175">
        <v>0</v>
      </c>
      <c r="E6175" t="s">
        <v>51</v>
      </c>
      <c r="F6175">
        <v>0</v>
      </c>
      <c r="G6175">
        <v>0</v>
      </c>
    </row>
    <row r="6176" spans="1:7" x14ac:dyDescent="0.25">
      <c r="A6176" t="s">
        <v>16001</v>
      </c>
      <c r="C6176">
        <v>28</v>
      </c>
      <c r="D6176">
        <v>1</v>
      </c>
      <c r="E6176" t="s">
        <v>16145</v>
      </c>
      <c r="F6176">
        <v>10</v>
      </c>
      <c r="G6176">
        <v>0</v>
      </c>
    </row>
    <row r="6177" spans="1:7" x14ac:dyDescent="0.25">
      <c r="A6177" t="s">
        <v>16002</v>
      </c>
      <c r="B6177" s="1">
        <v>42542.682758148148</v>
      </c>
      <c r="C6177">
        <v>17</v>
      </c>
      <c r="D6177">
        <v>0</v>
      </c>
      <c r="E6177" t="s">
        <v>26</v>
      </c>
      <c r="F6177">
        <v>100</v>
      </c>
      <c r="G6177">
        <v>17</v>
      </c>
    </row>
    <row r="6178" spans="1:7" x14ac:dyDescent="0.25">
      <c r="A6178" t="s">
        <v>15981</v>
      </c>
      <c r="B6178" s="1">
        <v>42542.671122523148</v>
      </c>
      <c r="C6178">
        <v>10</v>
      </c>
      <c r="D6178">
        <v>0</v>
      </c>
      <c r="E6178" t="s">
        <v>230</v>
      </c>
      <c r="F6178">
        <v>100</v>
      </c>
      <c r="G6178">
        <v>10</v>
      </c>
    </row>
    <row r="6179" spans="1:7" x14ac:dyDescent="0.25">
      <c r="A6179" t="s">
        <v>16000</v>
      </c>
      <c r="C6179">
        <v>1</v>
      </c>
      <c r="D6179">
        <v>0</v>
      </c>
      <c r="E6179" t="s">
        <v>116</v>
      </c>
      <c r="F6179">
        <v>0</v>
      </c>
      <c r="G6179">
        <v>0</v>
      </c>
    </row>
    <row r="6180" spans="1:7" x14ac:dyDescent="0.25">
      <c r="A6180" t="s">
        <v>16001</v>
      </c>
      <c r="C6180">
        <v>5</v>
      </c>
      <c r="D6180">
        <v>0</v>
      </c>
      <c r="E6180" t="s">
        <v>16122</v>
      </c>
      <c r="F6180">
        <v>0</v>
      </c>
      <c r="G6180">
        <v>0</v>
      </c>
    </row>
    <row r="6181" spans="1:7" x14ac:dyDescent="0.25">
      <c r="A6181" t="s">
        <v>15997</v>
      </c>
      <c r="B6181" s="1">
        <v>42542.732703113426</v>
      </c>
      <c r="C6181">
        <v>16</v>
      </c>
      <c r="D6181">
        <v>0</v>
      </c>
      <c r="E6181" t="s">
        <v>241</v>
      </c>
      <c r="F6181">
        <v>100</v>
      </c>
      <c r="G6181">
        <v>16</v>
      </c>
    </row>
    <row r="6182" spans="1:7" x14ac:dyDescent="0.25">
      <c r="A6182" t="s">
        <v>15993</v>
      </c>
      <c r="C6182">
        <v>4</v>
      </c>
      <c r="D6182">
        <v>0</v>
      </c>
      <c r="E6182" t="s">
        <v>42</v>
      </c>
      <c r="F6182">
        <v>0</v>
      </c>
      <c r="G6182">
        <v>0</v>
      </c>
    </row>
    <row r="6183" spans="1:7" x14ac:dyDescent="0.25">
      <c r="A6183" t="s">
        <v>16001</v>
      </c>
      <c r="C6183">
        <v>15</v>
      </c>
      <c r="D6183">
        <v>0</v>
      </c>
      <c r="E6183" t="s">
        <v>16146</v>
      </c>
      <c r="F6183">
        <v>0</v>
      </c>
      <c r="G6183">
        <v>0</v>
      </c>
    </row>
    <row r="6184" spans="1:7" x14ac:dyDescent="0.25">
      <c r="A6184" t="s">
        <v>15984</v>
      </c>
      <c r="B6184" s="1">
        <v>42703.616196817129</v>
      </c>
      <c r="C6184">
        <v>79</v>
      </c>
      <c r="D6184">
        <v>0</v>
      </c>
      <c r="E6184" t="s">
        <v>175</v>
      </c>
      <c r="F6184">
        <v>100</v>
      </c>
      <c r="G6184">
        <v>79</v>
      </c>
    </row>
    <row r="6185" spans="1:7" x14ac:dyDescent="0.25">
      <c r="A6185" t="s">
        <v>15981</v>
      </c>
      <c r="B6185" s="1">
        <v>42542.673952268517</v>
      </c>
      <c r="C6185">
        <v>10</v>
      </c>
      <c r="D6185">
        <v>0</v>
      </c>
      <c r="E6185" t="s">
        <v>233</v>
      </c>
      <c r="F6185">
        <v>100</v>
      </c>
      <c r="G6185">
        <v>10</v>
      </c>
    </row>
    <row r="6186" spans="1:7" x14ac:dyDescent="0.25">
      <c r="A6186" t="s">
        <v>15979</v>
      </c>
      <c r="B6186" s="1">
        <v>42542.675021678238</v>
      </c>
      <c r="C6186">
        <v>10</v>
      </c>
      <c r="D6186">
        <v>0</v>
      </c>
      <c r="E6186" t="s">
        <v>233</v>
      </c>
      <c r="F6186">
        <v>100</v>
      </c>
      <c r="G6186">
        <v>10</v>
      </c>
    </row>
    <row r="6187" spans="1:7" x14ac:dyDescent="0.25">
      <c r="A6187" t="s">
        <v>16001</v>
      </c>
      <c r="C6187">
        <v>18</v>
      </c>
      <c r="D6187">
        <v>0</v>
      </c>
      <c r="E6187" t="s">
        <v>39</v>
      </c>
      <c r="F6187">
        <v>0</v>
      </c>
      <c r="G6187">
        <v>0</v>
      </c>
    </row>
    <row r="6188" spans="1:7" x14ac:dyDescent="0.25">
      <c r="A6188" t="s">
        <v>15984</v>
      </c>
      <c r="C6188">
        <v>6</v>
      </c>
      <c r="D6188">
        <v>0</v>
      </c>
      <c r="E6188" t="s">
        <v>212</v>
      </c>
      <c r="F6188">
        <v>0</v>
      </c>
      <c r="G6188">
        <v>0</v>
      </c>
    </row>
    <row r="6189" spans="1:7" x14ac:dyDescent="0.25">
      <c r="A6189" t="s">
        <v>16001</v>
      </c>
      <c r="C6189">
        <v>40</v>
      </c>
      <c r="D6189">
        <v>1</v>
      </c>
      <c r="E6189" t="s">
        <v>57</v>
      </c>
      <c r="F6189">
        <v>0</v>
      </c>
      <c r="G6189">
        <v>0</v>
      </c>
    </row>
    <row r="6190" spans="1:7" x14ac:dyDescent="0.25">
      <c r="A6190" t="s">
        <v>15993</v>
      </c>
      <c r="B6190" s="1">
        <v>42542.682166736115</v>
      </c>
      <c r="C6190">
        <v>83</v>
      </c>
      <c r="D6190">
        <v>0</v>
      </c>
      <c r="E6190" t="s">
        <v>221</v>
      </c>
      <c r="F6190">
        <v>100</v>
      </c>
      <c r="G6190">
        <v>29</v>
      </c>
    </row>
    <row r="6191" spans="1:7" x14ac:dyDescent="0.25">
      <c r="A6191" t="s">
        <v>15980</v>
      </c>
      <c r="B6191" s="1">
        <v>42682.646991122689</v>
      </c>
      <c r="C6191">
        <v>84</v>
      </c>
      <c r="D6191">
        <v>0</v>
      </c>
      <c r="E6191" t="s">
        <v>42</v>
      </c>
      <c r="F6191">
        <v>100</v>
      </c>
      <c r="G6191">
        <v>84</v>
      </c>
    </row>
    <row r="6192" spans="1:7" x14ac:dyDescent="0.25">
      <c r="A6192" t="s">
        <v>15981</v>
      </c>
      <c r="B6192" s="1">
        <v>42542.680509097219</v>
      </c>
      <c r="C6192">
        <v>18</v>
      </c>
      <c r="D6192">
        <v>0</v>
      </c>
      <c r="E6192" t="s">
        <v>26</v>
      </c>
      <c r="F6192">
        <v>100</v>
      </c>
      <c r="G6192">
        <v>18</v>
      </c>
    </row>
    <row r="6193" spans="1:7" x14ac:dyDescent="0.25">
      <c r="A6193" t="s">
        <v>15991</v>
      </c>
      <c r="C6193">
        <v>3</v>
      </c>
      <c r="D6193">
        <v>0</v>
      </c>
      <c r="E6193" t="s">
        <v>51</v>
      </c>
      <c r="F6193">
        <v>0</v>
      </c>
      <c r="G6193">
        <v>0</v>
      </c>
    </row>
    <row r="6194" spans="1:7" x14ac:dyDescent="0.25">
      <c r="A6194" t="s">
        <v>16001</v>
      </c>
      <c r="B6194" s="1">
        <v>42591.590860115743</v>
      </c>
      <c r="C6194">
        <v>17</v>
      </c>
      <c r="D6194">
        <v>0</v>
      </c>
      <c r="E6194" t="s">
        <v>166</v>
      </c>
      <c r="F6194">
        <v>100</v>
      </c>
      <c r="G6194">
        <v>17</v>
      </c>
    </row>
    <row r="6195" spans="1:7" x14ac:dyDescent="0.25">
      <c r="A6195" t="s">
        <v>15996</v>
      </c>
      <c r="B6195" s="1">
        <v>42542.747689456017</v>
      </c>
      <c r="C6195">
        <v>98</v>
      </c>
      <c r="D6195">
        <v>0</v>
      </c>
      <c r="E6195" t="s">
        <v>16</v>
      </c>
      <c r="F6195">
        <v>100</v>
      </c>
      <c r="G6195">
        <v>94</v>
      </c>
    </row>
    <row r="6196" spans="1:7" x14ac:dyDescent="0.25">
      <c r="A6196" t="s">
        <v>16001</v>
      </c>
      <c r="B6196" s="1">
        <v>42640.630065717596</v>
      </c>
      <c r="C6196">
        <v>23</v>
      </c>
      <c r="D6196">
        <v>0</v>
      </c>
      <c r="E6196" t="s">
        <v>64</v>
      </c>
      <c r="F6196">
        <v>100</v>
      </c>
      <c r="G6196">
        <v>23</v>
      </c>
    </row>
    <row r="6197" spans="1:7" x14ac:dyDescent="0.25">
      <c r="A6197" t="s">
        <v>15988</v>
      </c>
      <c r="B6197" s="1">
        <v>42542.679540277779</v>
      </c>
      <c r="C6197">
        <v>11</v>
      </c>
      <c r="D6197">
        <v>0</v>
      </c>
      <c r="E6197" t="s">
        <v>221</v>
      </c>
      <c r="F6197">
        <v>100</v>
      </c>
      <c r="G6197">
        <v>10</v>
      </c>
    </row>
    <row r="6198" spans="1:7" x14ac:dyDescent="0.25">
      <c r="A6198" t="s">
        <v>15992</v>
      </c>
      <c r="B6198" s="1">
        <v>42542.680627939815</v>
      </c>
      <c r="C6198">
        <v>10</v>
      </c>
      <c r="D6198">
        <v>0</v>
      </c>
      <c r="E6198" t="s">
        <v>233</v>
      </c>
      <c r="F6198">
        <v>100</v>
      </c>
      <c r="G6198">
        <v>10</v>
      </c>
    </row>
    <row r="6199" spans="1:7" x14ac:dyDescent="0.25">
      <c r="A6199" t="s">
        <v>16001</v>
      </c>
      <c r="C6199">
        <v>20</v>
      </c>
      <c r="D6199">
        <v>0</v>
      </c>
      <c r="E6199" t="s">
        <v>279</v>
      </c>
      <c r="F6199">
        <v>0</v>
      </c>
      <c r="G6199">
        <v>0</v>
      </c>
    </row>
    <row r="6200" spans="1:7" x14ac:dyDescent="0.25">
      <c r="A6200" t="s">
        <v>15991</v>
      </c>
      <c r="B6200" s="1">
        <v>42689.7226409375</v>
      </c>
      <c r="C6200">
        <v>20</v>
      </c>
      <c r="D6200">
        <v>0</v>
      </c>
      <c r="E6200" t="s">
        <v>42</v>
      </c>
      <c r="F6200">
        <v>100</v>
      </c>
      <c r="G6200">
        <v>18</v>
      </c>
    </row>
    <row r="6201" spans="1:7" x14ac:dyDescent="0.25">
      <c r="A6201" t="s">
        <v>16001</v>
      </c>
      <c r="C6201">
        <v>3</v>
      </c>
      <c r="D6201">
        <v>0</v>
      </c>
      <c r="E6201" t="s">
        <v>79</v>
      </c>
      <c r="F6201">
        <v>10</v>
      </c>
      <c r="G6201">
        <v>0</v>
      </c>
    </row>
    <row r="6202" spans="1:7" x14ac:dyDescent="0.25">
      <c r="A6202" t="s">
        <v>15988</v>
      </c>
      <c r="B6202" s="1">
        <v>42542.681857511576</v>
      </c>
      <c r="C6202">
        <v>10</v>
      </c>
      <c r="D6202">
        <v>0</v>
      </c>
      <c r="E6202" t="s">
        <v>230</v>
      </c>
      <c r="F6202">
        <v>100</v>
      </c>
      <c r="G6202">
        <v>10</v>
      </c>
    </row>
    <row r="6203" spans="1:7" x14ac:dyDescent="0.25">
      <c r="A6203" t="s">
        <v>16000</v>
      </c>
      <c r="B6203" s="1">
        <v>42542.687644444442</v>
      </c>
      <c r="C6203">
        <v>10</v>
      </c>
      <c r="D6203">
        <v>0</v>
      </c>
      <c r="E6203" t="s">
        <v>294</v>
      </c>
      <c r="F6203">
        <v>100</v>
      </c>
      <c r="G6203">
        <v>10</v>
      </c>
    </row>
    <row r="6204" spans="1:7" x14ac:dyDescent="0.25">
      <c r="A6204" t="s">
        <v>15979</v>
      </c>
      <c r="B6204" s="1">
        <v>42542.692614004627</v>
      </c>
      <c r="C6204">
        <v>18</v>
      </c>
      <c r="D6204">
        <v>0</v>
      </c>
      <c r="E6204" t="s">
        <v>26</v>
      </c>
      <c r="F6204">
        <v>100</v>
      </c>
      <c r="G6204">
        <v>18</v>
      </c>
    </row>
    <row r="6205" spans="1:7" x14ac:dyDescent="0.25">
      <c r="A6205" t="s">
        <v>16001</v>
      </c>
      <c r="C6205">
        <v>7</v>
      </c>
      <c r="D6205">
        <v>0</v>
      </c>
      <c r="E6205" t="s">
        <v>16160</v>
      </c>
      <c r="F6205">
        <v>0</v>
      </c>
      <c r="G6205">
        <v>0</v>
      </c>
    </row>
    <row r="6206" spans="1:7" x14ac:dyDescent="0.25">
      <c r="A6206" t="s">
        <v>15989</v>
      </c>
      <c r="B6206" s="1">
        <v>42542.684947499998</v>
      </c>
      <c r="C6206">
        <v>29</v>
      </c>
      <c r="D6206">
        <v>0</v>
      </c>
      <c r="E6206" t="s">
        <v>230</v>
      </c>
      <c r="F6206">
        <v>100</v>
      </c>
      <c r="G6206">
        <v>10</v>
      </c>
    </row>
    <row r="6207" spans="1:7" x14ac:dyDescent="0.25">
      <c r="A6207" t="s">
        <v>15988</v>
      </c>
      <c r="B6207" s="1">
        <v>42542.685106539349</v>
      </c>
      <c r="C6207">
        <v>10</v>
      </c>
      <c r="D6207">
        <v>0</v>
      </c>
      <c r="E6207" t="s">
        <v>233</v>
      </c>
      <c r="F6207">
        <v>100</v>
      </c>
      <c r="G6207">
        <v>10</v>
      </c>
    </row>
    <row r="6208" spans="1:7" x14ac:dyDescent="0.25">
      <c r="A6208" t="s">
        <v>15980</v>
      </c>
      <c r="C6208">
        <v>4</v>
      </c>
      <c r="D6208">
        <v>0</v>
      </c>
      <c r="E6208" t="s">
        <v>175</v>
      </c>
      <c r="F6208">
        <v>10</v>
      </c>
      <c r="G6208">
        <v>0</v>
      </c>
    </row>
    <row r="6209" spans="1:7" x14ac:dyDescent="0.25">
      <c r="A6209" t="s">
        <v>16001</v>
      </c>
      <c r="C6209">
        <v>6</v>
      </c>
      <c r="D6209">
        <v>0</v>
      </c>
      <c r="E6209" t="s">
        <v>6252</v>
      </c>
      <c r="F6209">
        <v>10</v>
      </c>
      <c r="G6209">
        <v>0</v>
      </c>
    </row>
    <row r="6210" spans="1:7" x14ac:dyDescent="0.25">
      <c r="A6210" t="s">
        <v>16002</v>
      </c>
      <c r="B6210" s="1">
        <v>42542.707786238425</v>
      </c>
      <c r="C6210">
        <v>17</v>
      </c>
      <c r="D6210">
        <v>0</v>
      </c>
      <c r="E6210" t="s">
        <v>294</v>
      </c>
      <c r="F6210">
        <v>100</v>
      </c>
      <c r="G6210">
        <v>17</v>
      </c>
    </row>
    <row r="6211" spans="1:7" x14ac:dyDescent="0.25">
      <c r="A6211" t="s">
        <v>15993</v>
      </c>
      <c r="B6211" s="1">
        <v>42542.68647872685</v>
      </c>
      <c r="C6211">
        <v>11</v>
      </c>
      <c r="D6211">
        <v>0</v>
      </c>
      <c r="E6211" t="s">
        <v>230</v>
      </c>
      <c r="F6211">
        <v>100</v>
      </c>
      <c r="G6211">
        <v>10</v>
      </c>
    </row>
    <row r="6212" spans="1:7" x14ac:dyDescent="0.25">
      <c r="A6212" t="s">
        <v>16159</v>
      </c>
      <c r="B6212" s="1">
        <v>42542.696918402777</v>
      </c>
      <c r="C6212">
        <v>17</v>
      </c>
      <c r="D6212">
        <v>0</v>
      </c>
      <c r="E6212" t="s">
        <v>185</v>
      </c>
      <c r="F6212">
        <v>100</v>
      </c>
      <c r="G6212">
        <v>17</v>
      </c>
    </row>
    <row r="6213" spans="1:7" x14ac:dyDescent="0.25">
      <c r="A6213" t="s">
        <v>15980</v>
      </c>
      <c r="C6213">
        <v>13</v>
      </c>
      <c r="D6213">
        <v>0</v>
      </c>
      <c r="E6213" t="s">
        <v>279</v>
      </c>
      <c r="F6213">
        <v>0</v>
      </c>
      <c r="G6213">
        <v>0</v>
      </c>
    </row>
    <row r="6214" spans="1:7" x14ac:dyDescent="0.25">
      <c r="A6214" t="s">
        <v>16002</v>
      </c>
      <c r="C6214">
        <v>190</v>
      </c>
      <c r="D6214">
        <v>1</v>
      </c>
      <c r="E6214" t="s">
        <v>188</v>
      </c>
      <c r="F6214">
        <v>30</v>
      </c>
      <c r="G6214">
        <v>0</v>
      </c>
    </row>
    <row r="6215" spans="1:7" x14ac:dyDescent="0.25">
      <c r="A6215" t="s">
        <v>16106</v>
      </c>
      <c r="B6215" s="1">
        <v>42542.695700370372</v>
      </c>
      <c r="C6215">
        <v>25</v>
      </c>
      <c r="D6215">
        <v>0</v>
      </c>
      <c r="E6215" t="s">
        <v>230</v>
      </c>
      <c r="F6215">
        <v>100</v>
      </c>
      <c r="G6215">
        <v>25</v>
      </c>
    </row>
    <row r="6216" spans="1:7" x14ac:dyDescent="0.25">
      <c r="A6216" t="s">
        <v>15989</v>
      </c>
      <c r="B6216" s="1">
        <v>42542.691807511575</v>
      </c>
      <c r="C6216">
        <v>20</v>
      </c>
      <c r="D6216">
        <v>0</v>
      </c>
      <c r="E6216" t="s">
        <v>233</v>
      </c>
      <c r="F6216">
        <v>100</v>
      </c>
      <c r="G6216">
        <v>19</v>
      </c>
    </row>
    <row r="6217" spans="1:7" x14ac:dyDescent="0.25">
      <c r="A6217" t="s">
        <v>16000</v>
      </c>
      <c r="C6217">
        <v>70</v>
      </c>
      <c r="D6217">
        <v>1</v>
      </c>
      <c r="E6217" t="s">
        <v>241</v>
      </c>
      <c r="F6217">
        <v>0</v>
      </c>
      <c r="G6217">
        <v>0</v>
      </c>
    </row>
    <row r="6218" spans="1:7" x14ac:dyDescent="0.25">
      <c r="A6218" t="s">
        <v>15981</v>
      </c>
      <c r="B6218" s="1">
        <v>42542.707035486113</v>
      </c>
      <c r="C6218">
        <v>58</v>
      </c>
      <c r="D6218">
        <v>0</v>
      </c>
      <c r="E6218" t="s">
        <v>294</v>
      </c>
      <c r="F6218">
        <v>100</v>
      </c>
      <c r="G6218">
        <v>58</v>
      </c>
    </row>
    <row r="6219" spans="1:7" x14ac:dyDescent="0.25">
      <c r="A6219" t="s">
        <v>15993</v>
      </c>
      <c r="B6219" s="1">
        <v>42542.691339733799</v>
      </c>
      <c r="C6219">
        <v>13</v>
      </c>
      <c r="D6219">
        <v>0</v>
      </c>
      <c r="E6219" t="s">
        <v>233</v>
      </c>
      <c r="F6219">
        <v>100</v>
      </c>
      <c r="G6219">
        <v>10</v>
      </c>
    </row>
    <row r="6220" spans="1:7" x14ac:dyDescent="0.25">
      <c r="A6220" t="s">
        <v>15990</v>
      </c>
      <c r="B6220" s="1">
        <v>42577.63546863426</v>
      </c>
      <c r="C6220">
        <v>49</v>
      </c>
      <c r="D6220">
        <v>0</v>
      </c>
      <c r="E6220" t="s">
        <v>291</v>
      </c>
      <c r="F6220">
        <v>100</v>
      </c>
      <c r="G6220">
        <v>41</v>
      </c>
    </row>
    <row r="6221" spans="1:7" x14ac:dyDescent="0.25">
      <c r="A6221" t="s">
        <v>16002</v>
      </c>
      <c r="C6221">
        <v>28</v>
      </c>
      <c r="D6221">
        <v>1</v>
      </c>
      <c r="E6221" t="s">
        <v>116</v>
      </c>
      <c r="F6221">
        <v>0</v>
      </c>
      <c r="G6221">
        <v>0</v>
      </c>
    </row>
    <row r="6222" spans="1:7" x14ac:dyDescent="0.25">
      <c r="A6222" t="s">
        <v>15990</v>
      </c>
      <c r="B6222" s="1">
        <v>42542.702162106485</v>
      </c>
      <c r="C6222">
        <v>40</v>
      </c>
      <c r="D6222">
        <v>0</v>
      </c>
      <c r="E6222" t="s">
        <v>233</v>
      </c>
      <c r="F6222">
        <v>100</v>
      </c>
      <c r="G6222">
        <v>38</v>
      </c>
    </row>
    <row r="6223" spans="1:7" x14ac:dyDescent="0.25">
      <c r="A6223" t="s">
        <v>16002</v>
      </c>
      <c r="C6223">
        <v>231</v>
      </c>
      <c r="D6223">
        <v>1</v>
      </c>
      <c r="E6223" t="s">
        <v>1379</v>
      </c>
      <c r="F6223">
        <v>10</v>
      </c>
      <c r="G6223">
        <v>0</v>
      </c>
    </row>
    <row r="6224" spans="1:7" x14ac:dyDescent="0.25">
      <c r="A6224" t="s">
        <v>15998</v>
      </c>
      <c r="C6224">
        <v>6</v>
      </c>
      <c r="D6224">
        <v>0</v>
      </c>
      <c r="E6224" t="s">
        <v>102</v>
      </c>
      <c r="F6224">
        <v>0</v>
      </c>
      <c r="G6224">
        <v>0</v>
      </c>
    </row>
    <row r="6225" spans="1:7" x14ac:dyDescent="0.25">
      <c r="A6225" t="s">
        <v>15992</v>
      </c>
      <c r="C6225">
        <v>20</v>
      </c>
      <c r="D6225">
        <v>0</v>
      </c>
      <c r="E6225" t="s">
        <v>256</v>
      </c>
      <c r="F6225">
        <v>0</v>
      </c>
      <c r="G6225">
        <v>0</v>
      </c>
    </row>
    <row r="6226" spans="1:7" x14ac:dyDescent="0.25">
      <c r="A6226" t="s">
        <v>16001</v>
      </c>
      <c r="C6226">
        <v>6</v>
      </c>
      <c r="D6226">
        <v>0</v>
      </c>
      <c r="E6226" t="s">
        <v>9395</v>
      </c>
      <c r="F6226">
        <v>0</v>
      </c>
      <c r="G6226">
        <v>0</v>
      </c>
    </row>
    <row r="6227" spans="1:7" x14ac:dyDescent="0.25">
      <c r="A6227" t="s">
        <v>15979</v>
      </c>
      <c r="C6227">
        <v>3</v>
      </c>
      <c r="D6227">
        <v>0</v>
      </c>
      <c r="E6227" t="s">
        <v>102</v>
      </c>
      <c r="F6227">
        <v>0</v>
      </c>
      <c r="G6227">
        <v>0</v>
      </c>
    </row>
    <row r="6228" spans="1:7" x14ac:dyDescent="0.25">
      <c r="A6228" t="s">
        <v>16001</v>
      </c>
      <c r="C6228">
        <v>2</v>
      </c>
      <c r="D6228">
        <v>0</v>
      </c>
      <c r="E6228" t="s">
        <v>3363</v>
      </c>
      <c r="F6228">
        <v>0</v>
      </c>
      <c r="G6228">
        <v>0</v>
      </c>
    </row>
    <row r="6229" spans="1:7" x14ac:dyDescent="0.25">
      <c r="A6229" t="s">
        <v>15998</v>
      </c>
      <c r="C6229">
        <v>25</v>
      </c>
      <c r="D6229">
        <v>1</v>
      </c>
      <c r="E6229" t="s">
        <v>256</v>
      </c>
      <c r="F6229">
        <v>0</v>
      </c>
      <c r="G6229">
        <v>0</v>
      </c>
    </row>
    <row r="6230" spans="1:7" x14ac:dyDescent="0.25">
      <c r="A6230" t="s">
        <v>16106</v>
      </c>
      <c r="B6230" s="1">
        <v>42542.701409756941</v>
      </c>
      <c r="C6230">
        <v>10</v>
      </c>
      <c r="D6230">
        <v>0</v>
      </c>
      <c r="E6230" t="s">
        <v>233</v>
      </c>
      <c r="F6230">
        <v>100</v>
      </c>
      <c r="G6230">
        <v>10</v>
      </c>
    </row>
    <row r="6231" spans="1:7" x14ac:dyDescent="0.25">
      <c r="A6231" t="s">
        <v>15993</v>
      </c>
      <c r="B6231" s="1">
        <v>42542.727229467593</v>
      </c>
      <c r="C6231">
        <v>48</v>
      </c>
      <c r="D6231">
        <v>0</v>
      </c>
      <c r="E6231" t="s">
        <v>26</v>
      </c>
      <c r="F6231">
        <v>100</v>
      </c>
      <c r="G6231">
        <v>48</v>
      </c>
    </row>
    <row r="6232" spans="1:7" x14ac:dyDescent="0.25">
      <c r="A6232" t="s">
        <v>15987</v>
      </c>
      <c r="B6232" s="1">
        <v>42542.720979212965</v>
      </c>
      <c r="C6232">
        <v>24</v>
      </c>
      <c r="D6232">
        <v>0</v>
      </c>
      <c r="E6232" t="s">
        <v>247</v>
      </c>
      <c r="F6232">
        <v>100</v>
      </c>
      <c r="G6232">
        <v>24</v>
      </c>
    </row>
    <row r="6233" spans="1:7" x14ac:dyDescent="0.25">
      <c r="A6233" t="s">
        <v>16159</v>
      </c>
      <c r="C6233">
        <v>7</v>
      </c>
      <c r="D6233">
        <v>0</v>
      </c>
      <c r="E6233" t="s">
        <v>209</v>
      </c>
      <c r="F6233">
        <v>0</v>
      </c>
      <c r="G6233">
        <v>0</v>
      </c>
    </row>
    <row r="6234" spans="1:7" x14ac:dyDescent="0.25">
      <c r="A6234" t="s">
        <v>16001</v>
      </c>
      <c r="B6234" s="1">
        <v>42542.701403240739</v>
      </c>
      <c r="C6234">
        <v>9</v>
      </c>
      <c r="D6234">
        <v>0</v>
      </c>
      <c r="E6234" t="s">
        <v>107</v>
      </c>
      <c r="F6234">
        <v>90</v>
      </c>
      <c r="G6234">
        <v>10</v>
      </c>
    </row>
    <row r="6235" spans="1:7" x14ac:dyDescent="0.25">
      <c r="A6235" t="s">
        <v>15988</v>
      </c>
      <c r="B6235" s="1">
        <v>42549.564737094908</v>
      </c>
      <c r="C6235">
        <v>34</v>
      </c>
      <c r="D6235">
        <v>0</v>
      </c>
      <c r="E6235" t="s">
        <v>26</v>
      </c>
      <c r="F6235">
        <v>100</v>
      </c>
      <c r="G6235">
        <v>34</v>
      </c>
    </row>
    <row r="6236" spans="1:7" x14ac:dyDescent="0.25">
      <c r="A6236" t="s">
        <v>16106</v>
      </c>
      <c r="B6236" s="1">
        <v>42542.733793634259</v>
      </c>
      <c r="C6236">
        <v>35</v>
      </c>
      <c r="D6236">
        <v>0</v>
      </c>
      <c r="E6236" t="s">
        <v>16</v>
      </c>
      <c r="F6236">
        <v>100</v>
      </c>
      <c r="G6236">
        <v>34</v>
      </c>
    </row>
    <row r="6237" spans="1:7" x14ac:dyDescent="0.25">
      <c r="A6237" t="s">
        <v>15990</v>
      </c>
      <c r="B6237" s="1">
        <v>42542.70525958333</v>
      </c>
      <c r="C6237">
        <v>27</v>
      </c>
      <c r="D6237">
        <v>0</v>
      </c>
      <c r="E6237" t="s">
        <v>230</v>
      </c>
      <c r="F6237">
        <v>100</v>
      </c>
      <c r="G6237">
        <v>19</v>
      </c>
    </row>
    <row r="6238" spans="1:7" x14ac:dyDescent="0.25">
      <c r="A6238" t="s">
        <v>15979</v>
      </c>
      <c r="B6238" s="1">
        <v>42542.7140965625</v>
      </c>
      <c r="C6238">
        <v>20</v>
      </c>
      <c r="D6238">
        <v>0</v>
      </c>
      <c r="E6238" t="s">
        <v>294</v>
      </c>
      <c r="F6238">
        <v>100</v>
      </c>
      <c r="G6238">
        <v>17</v>
      </c>
    </row>
    <row r="6239" spans="1:7" x14ac:dyDescent="0.25">
      <c r="A6239" t="s">
        <v>16159</v>
      </c>
      <c r="B6239" s="1">
        <v>42542.744889525464</v>
      </c>
      <c r="C6239">
        <v>80</v>
      </c>
      <c r="D6239">
        <v>0</v>
      </c>
      <c r="E6239" t="s">
        <v>221</v>
      </c>
      <c r="F6239">
        <v>100</v>
      </c>
      <c r="G6239">
        <v>80</v>
      </c>
    </row>
    <row r="6240" spans="1:7" x14ac:dyDescent="0.25">
      <c r="A6240" t="s">
        <v>16106</v>
      </c>
      <c r="B6240" s="1">
        <v>42542.710059502315</v>
      </c>
      <c r="C6240">
        <v>10</v>
      </c>
      <c r="D6240">
        <v>0</v>
      </c>
      <c r="E6240" t="s">
        <v>26</v>
      </c>
      <c r="F6240">
        <v>100</v>
      </c>
      <c r="G6240">
        <v>10</v>
      </c>
    </row>
    <row r="6241" spans="1:7" x14ac:dyDescent="0.25">
      <c r="A6241" t="s">
        <v>15988</v>
      </c>
      <c r="C6241">
        <v>57</v>
      </c>
      <c r="D6241">
        <v>1</v>
      </c>
      <c r="E6241" t="s">
        <v>163</v>
      </c>
      <c r="F6241">
        <v>10</v>
      </c>
      <c r="G6241">
        <v>0</v>
      </c>
    </row>
    <row r="6242" spans="1:7" x14ac:dyDescent="0.25">
      <c r="A6242" t="s">
        <v>15984</v>
      </c>
      <c r="B6242" s="1">
        <v>42542.713726296293</v>
      </c>
      <c r="C6242">
        <v>10</v>
      </c>
      <c r="D6242">
        <v>0</v>
      </c>
      <c r="E6242" t="s">
        <v>256</v>
      </c>
      <c r="F6242">
        <v>100</v>
      </c>
      <c r="G6242">
        <v>10</v>
      </c>
    </row>
    <row r="6243" spans="1:7" x14ac:dyDescent="0.25">
      <c r="A6243" t="s">
        <v>15990</v>
      </c>
      <c r="B6243" s="1">
        <v>42542.709743402775</v>
      </c>
      <c r="C6243">
        <v>14</v>
      </c>
      <c r="D6243">
        <v>0</v>
      </c>
      <c r="E6243" t="s">
        <v>26</v>
      </c>
      <c r="F6243">
        <v>100</v>
      </c>
      <c r="G6243">
        <v>10</v>
      </c>
    </row>
    <row r="6244" spans="1:7" x14ac:dyDescent="0.25">
      <c r="A6244" t="s">
        <v>15981</v>
      </c>
      <c r="B6244" s="1">
        <v>42542.728840393516</v>
      </c>
      <c r="C6244">
        <v>37</v>
      </c>
      <c r="D6244">
        <v>0</v>
      </c>
      <c r="E6244" t="s">
        <v>241</v>
      </c>
      <c r="F6244">
        <v>100</v>
      </c>
      <c r="G6244">
        <v>37</v>
      </c>
    </row>
    <row r="6245" spans="1:7" x14ac:dyDescent="0.25">
      <c r="A6245" t="s">
        <v>15997</v>
      </c>
      <c r="B6245" s="1">
        <v>42542.738909930558</v>
      </c>
      <c r="C6245">
        <v>17</v>
      </c>
      <c r="D6245">
        <v>0</v>
      </c>
      <c r="E6245" t="s">
        <v>256</v>
      </c>
      <c r="F6245">
        <v>100</v>
      </c>
      <c r="G6245">
        <v>17</v>
      </c>
    </row>
    <row r="6246" spans="1:7" x14ac:dyDescent="0.25">
      <c r="A6246" t="s">
        <v>15989</v>
      </c>
      <c r="B6246" s="1">
        <v>42542.722790324071</v>
      </c>
      <c r="C6246">
        <v>20</v>
      </c>
      <c r="D6246">
        <v>0</v>
      </c>
      <c r="E6246" t="s">
        <v>26</v>
      </c>
      <c r="F6246">
        <v>100</v>
      </c>
      <c r="G6246">
        <v>20</v>
      </c>
    </row>
    <row r="6247" spans="1:7" x14ac:dyDescent="0.25">
      <c r="A6247" t="s">
        <v>16002</v>
      </c>
      <c r="B6247" s="1">
        <v>42542.750027349539</v>
      </c>
      <c r="C6247">
        <v>21</v>
      </c>
      <c r="D6247">
        <v>0</v>
      </c>
      <c r="E6247" t="s">
        <v>241</v>
      </c>
      <c r="F6247">
        <v>100</v>
      </c>
      <c r="G6247">
        <v>21</v>
      </c>
    </row>
    <row r="6248" spans="1:7" x14ac:dyDescent="0.25">
      <c r="A6248" t="s">
        <v>15988</v>
      </c>
      <c r="B6248" s="1">
        <v>42696.718606377312</v>
      </c>
      <c r="C6248">
        <v>422</v>
      </c>
      <c r="D6248">
        <v>0</v>
      </c>
      <c r="E6248" t="s">
        <v>224</v>
      </c>
      <c r="F6248">
        <v>100</v>
      </c>
      <c r="G6248">
        <v>422</v>
      </c>
    </row>
    <row r="6249" spans="1:7" x14ac:dyDescent="0.25">
      <c r="A6249" t="s">
        <v>15997</v>
      </c>
      <c r="C6249">
        <v>7</v>
      </c>
      <c r="D6249">
        <v>0</v>
      </c>
      <c r="E6249" t="s">
        <v>160</v>
      </c>
      <c r="F6249">
        <v>30</v>
      </c>
      <c r="G6249">
        <v>0</v>
      </c>
    </row>
    <row r="6250" spans="1:7" x14ac:dyDescent="0.25">
      <c r="A6250" t="s">
        <v>16106</v>
      </c>
      <c r="B6250" s="1">
        <v>42542.716312326389</v>
      </c>
      <c r="C6250">
        <v>10</v>
      </c>
      <c r="D6250">
        <v>0</v>
      </c>
      <c r="E6250" t="s">
        <v>294</v>
      </c>
      <c r="F6250">
        <v>100</v>
      </c>
      <c r="G6250">
        <v>10</v>
      </c>
    </row>
    <row r="6251" spans="1:7" x14ac:dyDescent="0.25">
      <c r="A6251" t="s">
        <v>15986</v>
      </c>
      <c r="B6251" s="1">
        <v>42542.71710021991</v>
      </c>
      <c r="C6251">
        <v>10</v>
      </c>
      <c r="D6251">
        <v>0</v>
      </c>
      <c r="E6251" t="s">
        <v>294</v>
      </c>
      <c r="F6251">
        <v>100</v>
      </c>
      <c r="G6251">
        <v>10</v>
      </c>
    </row>
    <row r="6252" spans="1:7" x14ac:dyDescent="0.25">
      <c r="A6252" t="s">
        <v>15997</v>
      </c>
      <c r="C6252">
        <v>2</v>
      </c>
      <c r="D6252">
        <v>0</v>
      </c>
      <c r="E6252" t="s">
        <v>265</v>
      </c>
      <c r="F6252">
        <v>0</v>
      </c>
      <c r="G6252">
        <v>0</v>
      </c>
    </row>
    <row r="6253" spans="1:7" x14ac:dyDescent="0.25">
      <c r="A6253" t="s">
        <v>15980</v>
      </c>
      <c r="B6253" s="1">
        <v>42542.718264409719</v>
      </c>
      <c r="C6253">
        <v>10</v>
      </c>
      <c r="D6253">
        <v>0</v>
      </c>
      <c r="E6253" t="s">
        <v>241</v>
      </c>
      <c r="F6253">
        <v>100</v>
      </c>
      <c r="G6253">
        <v>10</v>
      </c>
    </row>
    <row r="6254" spans="1:7" x14ac:dyDescent="0.25">
      <c r="A6254" t="s">
        <v>15985</v>
      </c>
      <c r="B6254" s="1">
        <v>42542.725057291667</v>
      </c>
      <c r="C6254">
        <v>31</v>
      </c>
      <c r="D6254">
        <v>0</v>
      </c>
      <c r="E6254" t="s">
        <v>54</v>
      </c>
      <c r="F6254">
        <v>100</v>
      </c>
      <c r="G6254">
        <v>31</v>
      </c>
    </row>
    <row r="6255" spans="1:7" x14ac:dyDescent="0.25">
      <c r="A6255" t="s">
        <v>15988</v>
      </c>
      <c r="C6255">
        <v>82</v>
      </c>
      <c r="D6255">
        <v>1</v>
      </c>
      <c r="E6255" t="s">
        <v>273</v>
      </c>
      <c r="F6255">
        <v>0</v>
      </c>
      <c r="G6255">
        <v>0</v>
      </c>
    </row>
    <row r="6256" spans="1:7" x14ac:dyDescent="0.25">
      <c r="A6256" t="s">
        <v>15997</v>
      </c>
      <c r="C6256">
        <v>22</v>
      </c>
      <c r="D6256">
        <v>1</v>
      </c>
      <c r="E6256" t="s">
        <v>262</v>
      </c>
      <c r="F6256">
        <v>0</v>
      </c>
      <c r="G6256">
        <v>0</v>
      </c>
    </row>
    <row r="6257" spans="1:7" x14ac:dyDescent="0.25">
      <c r="A6257" t="s">
        <v>15990</v>
      </c>
      <c r="B6257" s="1">
        <v>42549.544604386574</v>
      </c>
      <c r="C6257">
        <v>26</v>
      </c>
      <c r="D6257">
        <v>0</v>
      </c>
      <c r="E6257" t="s">
        <v>294</v>
      </c>
      <c r="F6257">
        <v>100</v>
      </c>
      <c r="G6257">
        <v>13</v>
      </c>
    </row>
    <row r="6258" spans="1:7" x14ac:dyDescent="0.25">
      <c r="A6258" t="s">
        <v>15991</v>
      </c>
      <c r="C6258">
        <v>14</v>
      </c>
      <c r="D6258">
        <v>0</v>
      </c>
      <c r="E6258" t="s">
        <v>175</v>
      </c>
      <c r="F6258">
        <v>0</v>
      </c>
      <c r="G6258">
        <v>0</v>
      </c>
    </row>
    <row r="6259" spans="1:7" x14ac:dyDescent="0.25">
      <c r="A6259" t="s">
        <v>15984</v>
      </c>
      <c r="C6259">
        <v>15</v>
      </c>
      <c r="D6259">
        <v>0</v>
      </c>
      <c r="E6259" t="s">
        <v>160</v>
      </c>
      <c r="F6259">
        <v>0</v>
      </c>
      <c r="G6259">
        <v>0</v>
      </c>
    </row>
    <row r="6260" spans="1:7" x14ac:dyDescent="0.25">
      <c r="A6260" t="s">
        <v>16106</v>
      </c>
      <c r="B6260" s="1">
        <v>42542.737690925926</v>
      </c>
      <c r="C6260">
        <v>10</v>
      </c>
      <c r="D6260">
        <v>0</v>
      </c>
      <c r="E6260" t="s">
        <v>241</v>
      </c>
      <c r="F6260">
        <v>100</v>
      </c>
      <c r="G6260">
        <v>10</v>
      </c>
    </row>
    <row r="6261" spans="1:7" x14ac:dyDescent="0.25">
      <c r="A6261" t="s">
        <v>15986</v>
      </c>
      <c r="B6261" s="1">
        <v>42542.725451238424</v>
      </c>
      <c r="C6261">
        <v>10</v>
      </c>
      <c r="D6261">
        <v>0</v>
      </c>
      <c r="E6261" t="s">
        <v>241</v>
      </c>
      <c r="F6261">
        <v>100</v>
      </c>
      <c r="G6261">
        <v>10</v>
      </c>
    </row>
    <row r="6262" spans="1:7" x14ac:dyDescent="0.25">
      <c r="A6262" t="s">
        <v>15980</v>
      </c>
      <c r="C6262">
        <v>10</v>
      </c>
      <c r="D6262">
        <v>0</v>
      </c>
      <c r="E6262" t="s">
        <v>160</v>
      </c>
      <c r="F6262">
        <v>0</v>
      </c>
      <c r="G6262">
        <v>0</v>
      </c>
    </row>
    <row r="6263" spans="1:7" x14ac:dyDescent="0.25">
      <c r="A6263" t="s">
        <v>15996</v>
      </c>
      <c r="C6263">
        <v>20</v>
      </c>
      <c r="D6263">
        <v>0</v>
      </c>
      <c r="E6263" t="s">
        <v>291</v>
      </c>
      <c r="F6263">
        <v>0</v>
      </c>
      <c r="G6263">
        <v>0</v>
      </c>
    </row>
    <row r="6264" spans="1:7" x14ac:dyDescent="0.25">
      <c r="A6264" t="s">
        <v>15979</v>
      </c>
      <c r="C6264">
        <v>14</v>
      </c>
      <c r="D6264">
        <v>0</v>
      </c>
      <c r="E6264" t="s">
        <v>241</v>
      </c>
      <c r="F6264">
        <v>0</v>
      </c>
      <c r="G6264">
        <v>0</v>
      </c>
    </row>
    <row r="6265" spans="1:7" x14ac:dyDescent="0.25">
      <c r="A6265" t="s">
        <v>15990</v>
      </c>
      <c r="B6265" s="1">
        <v>42696.65433578704</v>
      </c>
      <c r="C6265">
        <v>119</v>
      </c>
      <c r="D6265">
        <v>0</v>
      </c>
      <c r="E6265" t="s">
        <v>19</v>
      </c>
      <c r="F6265">
        <v>100</v>
      </c>
      <c r="G6265">
        <v>119</v>
      </c>
    </row>
    <row r="6266" spans="1:7" x14ac:dyDescent="0.25">
      <c r="A6266" t="s">
        <v>15987</v>
      </c>
      <c r="B6266" s="1">
        <v>42542.733279791668</v>
      </c>
      <c r="C6266">
        <v>17</v>
      </c>
      <c r="D6266">
        <v>0</v>
      </c>
      <c r="E6266" t="s">
        <v>256</v>
      </c>
      <c r="F6266">
        <v>100</v>
      </c>
      <c r="G6266">
        <v>17</v>
      </c>
    </row>
    <row r="6267" spans="1:7" x14ac:dyDescent="0.25">
      <c r="A6267" t="s">
        <v>15985</v>
      </c>
      <c r="B6267" s="1">
        <v>42542.735160069446</v>
      </c>
      <c r="C6267">
        <v>23</v>
      </c>
      <c r="D6267">
        <v>0</v>
      </c>
      <c r="E6267" t="s">
        <v>70</v>
      </c>
      <c r="F6267">
        <v>100</v>
      </c>
      <c r="G6267">
        <v>23</v>
      </c>
    </row>
    <row r="6268" spans="1:7" x14ac:dyDescent="0.25">
      <c r="A6268" t="s">
        <v>15996</v>
      </c>
      <c r="C6268">
        <v>22</v>
      </c>
      <c r="D6268">
        <v>1</v>
      </c>
      <c r="E6268" t="s">
        <v>70</v>
      </c>
      <c r="F6268">
        <v>0</v>
      </c>
      <c r="G6268">
        <v>0</v>
      </c>
    </row>
    <row r="6269" spans="1:7" x14ac:dyDescent="0.25">
      <c r="A6269" t="s">
        <v>15979</v>
      </c>
      <c r="C6269">
        <v>27</v>
      </c>
      <c r="D6269">
        <v>1</v>
      </c>
      <c r="E6269" t="s">
        <v>291</v>
      </c>
      <c r="F6269">
        <v>0</v>
      </c>
      <c r="G6269">
        <v>0</v>
      </c>
    </row>
    <row r="6270" spans="1:7" x14ac:dyDescent="0.25">
      <c r="A6270" s="2" t="s">
        <v>15994</v>
      </c>
      <c r="B6270" s="1">
        <v>42549.602046041669</v>
      </c>
      <c r="C6270">
        <v>56</v>
      </c>
      <c r="D6270">
        <v>0</v>
      </c>
      <c r="E6270" t="s">
        <v>294</v>
      </c>
      <c r="F6270">
        <v>100</v>
      </c>
      <c r="G6270">
        <v>55</v>
      </c>
    </row>
    <row r="6271" spans="1:7" x14ac:dyDescent="0.25">
      <c r="A6271" t="s">
        <v>15996</v>
      </c>
      <c r="B6271" s="1">
        <v>42584.568779016205</v>
      </c>
      <c r="C6271">
        <v>40</v>
      </c>
      <c r="D6271">
        <v>0</v>
      </c>
      <c r="E6271" t="s">
        <v>183</v>
      </c>
      <c r="F6271">
        <v>100</v>
      </c>
      <c r="G6271">
        <v>40</v>
      </c>
    </row>
    <row r="6272" spans="1:7" x14ac:dyDescent="0.25">
      <c r="A6272" t="s">
        <v>15984</v>
      </c>
      <c r="B6272" s="1">
        <v>42542.736495370373</v>
      </c>
      <c r="C6272">
        <v>14</v>
      </c>
      <c r="D6272">
        <v>0</v>
      </c>
      <c r="E6272" t="s">
        <v>48</v>
      </c>
      <c r="F6272">
        <v>100</v>
      </c>
      <c r="G6272">
        <v>14</v>
      </c>
    </row>
    <row r="6273" spans="1:7" x14ac:dyDescent="0.25">
      <c r="A6273" t="s">
        <v>15993</v>
      </c>
      <c r="C6273">
        <v>16</v>
      </c>
      <c r="D6273">
        <v>0</v>
      </c>
      <c r="E6273" t="s">
        <v>294</v>
      </c>
      <c r="F6273">
        <v>0</v>
      </c>
      <c r="G6273">
        <v>0</v>
      </c>
    </row>
    <row r="6274" spans="1:7" x14ac:dyDescent="0.25">
      <c r="A6274" t="s">
        <v>15989</v>
      </c>
      <c r="B6274" s="1">
        <v>42675.710629490743</v>
      </c>
      <c r="C6274">
        <v>134</v>
      </c>
      <c r="D6274">
        <v>0</v>
      </c>
      <c r="E6274" t="s">
        <v>241</v>
      </c>
      <c r="F6274">
        <v>100</v>
      </c>
      <c r="G6274">
        <v>134</v>
      </c>
    </row>
    <row r="6275" spans="1:7" x14ac:dyDescent="0.25">
      <c r="A6275" t="s">
        <v>16000</v>
      </c>
      <c r="C6275">
        <v>3</v>
      </c>
      <c r="D6275">
        <v>0</v>
      </c>
      <c r="E6275" t="s">
        <v>256</v>
      </c>
      <c r="F6275">
        <v>0</v>
      </c>
      <c r="G6275">
        <v>0</v>
      </c>
    </row>
    <row r="6276" spans="1:7" x14ac:dyDescent="0.25">
      <c r="A6276" t="s">
        <v>15986</v>
      </c>
      <c r="B6276" s="1">
        <v>42542.741356319442</v>
      </c>
      <c r="C6276">
        <v>10</v>
      </c>
      <c r="D6276">
        <v>0</v>
      </c>
      <c r="E6276" t="s">
        <v>256</v>
      </c>
      <c r="F6276">
        <v>100</v>
      </c>
      <c r="G6276">
        <v>10</v>
      </c>
    </row>
    <row r="6277" spans="1:7" x14ac:dyDescent="0.25">
      <c r="A6277" t="s">
        <v>15998</v>
      </c>
      <c r="B6277" s="1">
        <v>42542.736921053242</v>
      </c>
      <c r="C6277">
        <v>10</v>
      </c>
      <c r="D6277">
        <v>0</v>
      </c>
      <c r="E6277" t="s">
        <v>26</v>
      </c>
      <c r="F6277">
        <v>100</v>
      </c>
      <c r="G6277">
        <v>10</v>
      </c>
    </row>
    <row r="6278" spans="1:7" x14ac:dyDescent="0.25">
      <c r="A6278" t="s">
        <v>15996</v>
      </c>
      <c r="C6278">
        <v>1</v>
      </c>
      <c r="D6278">
        <v>0</v>
      </c>
      <c r="E6278" t="s">
        <v>16056</v>
      </c>
      <c r="F6278">
        <v>0</v>
      </c>
      <c r="G6278">
        <v>0</v>
      </c>
    </row>
    <row r="6279" spans="1:7" x14ac:dyDescent="0.25">
      <c r="A6279" t="s">
        <v>15996</v>
      </c>
      <c r="C6279">
        <v>103</v>
      </c>
      <c r="D6279">
        <v>1</v>
      </c>
      <c r="E6279" t="s">
        <v>32</v>
      </c>
      <c r="F6279">
        <v>0</v>
      </c>
      <c r="G6279">
        <v>0</v>
      </c>
    </row>
    <row r="6280" spans="1:7" x14ac:dyDescent="0.25">
      <c r="A6280" t="s">
        <v>15987</v>
      </c>
      <c r="B6280" s="1">
        <v>42542.738830277776</v>
      </c>
      <c r="C6280">
        <v>10</v>
      </c>
      <c r="D6280">
        <v>0</v>
      </c>
      <c r="E6280" t="s">
        <v>221</v>
      </c>
      <c r="F6280">
        <v>100</v>
      </c>
      <c r="G6280">
        <v>10</v>
      </c>
    </row>
    <row r="6281" spans="1:7" x14ac:dyDescent="0.25">
      <c r="A6281" t="s">
        <v>15984</v>
      </c>
      <c r="B6281" s="1">
        <v>42542.743184768522</v>
      </c>
      <c r="C6281">
        <v>10</v>
      </c>
      <c r="D6281">
        <v>0</v>
      </c>
      <c r="E6281" t="s">
        <v>67</v>
      </c>
      <c r="F6281">
        <v>100</v>
      </c>
      <c r="G6281">
        <v>10</v>
      </c>
    </row>
    <row r="6282" spans="1:7" x14ac:dyDescent="0.25">
      <c r="A6282" t="s">
        <v>15985</v>
      </c>
      <c r="B6282" s="1">
        <v>42542.745993750003</v>
      </c>
      <c r="C6282">
        <v>18</v>
      </c>
      <c r="D6282">
        <v>0</v>
      </c>
      <c r="E6282" t="s">
        <v>48</v>
      </c>
      <c r="F6282">
        <v>100</v>
      </c>
      <c r="G6282">
        <v>18</v>
      </c>
    </row>
    <row r="6283" spans="1:7" x14ac:dyDescent="0.25">
      <c r="A6283" t="s">
        <v>15987</v>
      </c>
      <c r="B6283" s="1">
        <v>42542.743405856483</v>
      </c>
      <c r="C6283">
        <v>10</v>
      </c>
      <c r="D6283">
        <v>0</v>
      </c>
      <c r="E6283" t="s">
        <v>230</v>
      </c>
      <c r="F6283">
        <v>100</v>
      </c>
      <c r="G6283">
        <v>10</v>
      </c>
    </row>
    <row r="6284" spans="1:7" x14ac:dyDescent="0.25">
      <c r="A6284" t="s">
        <v>16106</v>
      </c>
      <c r="B6284" s="1">
        <v>42542.744811909724</v>
      </c>
      <c r="C6284">
        <v>15</v>
      </c>
      <c r="D6284">
        <v>0</v>
      </c>
      <c r="E6284" t="s">
        <v>247</v>
      </c>
      <c r="F6284">
        <v>100</v>
      </c>
      <c r="G6284">
        <v>10</v>
      </c>
    </row>
    <row r="6285" spans="1:7" x14ac:dyDescent="0.25">
      <c r="A6285" t="s">
        <v>15986</v>
      </c>
      <c r="C6285">
        <v>5</v>
      </c>
      <c r="D6285">
        <v>0</v>
      </c>
      <c r="E6285" t="s">
        <v>160</v>
      </c>
      <c r="F6285">
        <v>0</v>
      </c>
      <c r="G6285">
        <v>0</v>
      </c>
    </row>
    <row r="6286" spans="1:7" x14ac:dyDescent="0.25">
      <c r="A6286" t="s">
        <v>15819</v>
      </c>
      <c r="B6286" s="1">
        <v>42543.44555556713</v>
      </c>
      <c r="C6286">
        <v>18</v>
      </c>
      <c r="D6286">
        <v>0</v>
      </c>
      <c r="E6286" t="s">
        <v>294</v>
      </c>
      <c r="F6286">
        <v>100</v>
      </c>
      <c r="G6286">
        <v>18</v>
      </c>
    </row>
    <row r="6287" spans="1:7" x14ac:dyDescent="0.25">
      <c r="A6287" t="s">
        <v>16011</v>
      </c>
      <c r="C6287">
        <v>1</v>
      </c>
      <c r="D6287">
        <v>0</v>
      </c>
      <c r="E6287" t="s">
        <v>151</v>
      </c>
      <c r="F6287">
        <v>0</v>
      </c>
      <c r="G6287">
        <v>0</v>
      </c>
    </row>
    <row r="6288" spans="1:7" x14ac:dyDescent="0.25">
      <c r="A6288" t="s">
        <v>15959</v>
      </c>
      <c r="B6288" s="1">
        <v>42543.466134351853</v>
      </c>
      <c r="C6288">
        <v>26</v>
      </c>
      <c r="D6288">
        <v>0</v>
      </c>
      <c r="E6288" t="s">
        <v>294</v>
      </c>
      <c r="F6288">
        <v>100</v>
      </c>
      <c r="G6288">
        <v>26</v>
      </c>
    </row>
    <row r="6289" spans="1:7" x14ac:dyDescent="0.25">
      <c r="A6289" t="s">
        <v>16011</v>
      </c>
      <c r="C6289">
        <v>1</v>
      </c>
      <c r="D6289">
        <v>0</v>
      </c>
      <c r="E6289" t="s">
        <v>175</v>
      </c>
      <c r="F6289">
        <v>0</v>
      </c>
      <c r="G6289">
        <v>0</v>
      </c>
    </row>
    <row r="6290" spans="1:7" x14ac:dyDescent="0.25">
      <c r="A6290" t="s">
        <v>16007</v>
      </c>
      <c r="B6290" s="1">
        <v>42543.498383993057</v>
      </c>
      <c r="C6290">
        <v>68</v>
      </c>
      <c r="D6290">
        <v>0</v>
      </c>
      <c r="E6290" t="s">
        <v>230</v>
      </c>
      <c r="F6290">
        <v>100</v>
      </c>
      <c r="G6290">
        <v>68</v>
      </c>
    </row>
    <row r="6291" spans="1:7" x14ac:dyDescent="0.25">
      <c r="A6291" t="s">
        <v>15819</v>
      </c>
      <c r="B6291" s="1">
        <v>42543.510128703703</v>
      </c>
      <c r="C6291">
        <v>59</v>
      </c>
      <c r="D6291">
        <v>0</v>
      </c>
      <c r="E6291" t="s">
        <v>241</v>
      </c>
      <c r="F6291">
        <v>100</v>
      </c>
      <c r="G6291">
        <v>59</v>
      </c>
    </row>
    <row r="6292" spans="1:7" x14ac:dyDescent="0.25">
      <c r="A6292" t="s">
        <v>15929</v>
      </c>
      <c r="C6292">
        <v>14</v>
      </c>
      <c r="D6292">
        <v>0</v>
      </c>
      <c r="E6292" t="s">
        <v>1714</v>
      </c>
      <c r="F6292">
        <v>0</v>
      </c>
      <c r="G6292">
        <v>0</v>
      </c>
    </row>
    <row r="6293" spans="1:7" x14ac:dyDescent="0.25">
      <c r="A6293" t="s">
        <v>16011</v>
      </c>
      <c r="C6293">
        <v>1</v>
      </c>
      <c r="D6293">
        <v>0</v>
      </c>
      <c r="E6293" t="s">
        <v>2911</v>
      </c>
      <c r="F6293">
        <v>0</v>
      </c>
      <c r="G6293">
        <v>0</v>
      </c>
    </row>
    <row r="6294" spans="1:7" x14ac:dyDescent="0.25">
      <c r="A6294" t="s">
        <v>15816</v>
      </c>
      <c r="B6294" s="1">
        <v>42669.511945266204</v>
      </c>
      <c r="C6294">
        <v>58</v>
      </c>
      <c r="D6294">
        <v>0</v>
      </c>
      <c r="E6294" t="s">
        <v>51</v>
      </c>
      <c r="F6294">
        <v>100</v>
      </c>
      <c r="G6294">
        <v>58</v>
      </c>
    </row>
    <row r="6295" spans="1:7" x14ac:dyDescent="0.25">
      <c r="A6295" t="s">
        <v>15929</v>
      </c>
      <c r="B6295" s="1">
        <v>42697.46994628472</v>
      </c>
      <c r="C6295">
        <v>46</v>
      </c>
      <c r="D6295">
        <v>0</v>
      </c>
      <c r="E6295" t="s">
        <v>203</v>
      </c>
      <c r="F6295">
        <v>100</v>
      </c>
      <c r="G6295">
        <v>46</v>
      </c>
    </row>
    <row r="6296" spans="1:7" x14ac:dyDescent="0.25">
      <c r="A6296" t="s">
        <v>16008</v>
      </c>
      <c r="C6296">
        <v>1</v>
      </c>
      <c r="D6296">
        <v>0</v>
      </c>
      <c r="E6296" t="s">
        <v>2911</v>
      </c>
      <c r="F6296">
        <v>0</v>
      </c>
      <c r="G6296">
        <v>0</v>
      </c>
    </row>
    <row r="6297" spans="1:7" x14ac:dyDescent="0.25">
      <c r="A6297" t="s">
        <v>16161</v>
      </c>
      <c r="B6297" s="1">
        <v>42543.457797731484</v>
      </c>
      <c r="C6297">
        <v>10</v>
      </c>
      <c r="D6297">
        <v>0</v>
      </c>
      <c r="E6297" t="s">
        <v>10</v>
      </c>
      <c r="F6297">
        <v>100</v>
      </c>
      <c r="G6297">
        <v>10</v>
      </c>
    </row>
    <row r="6298" spans="1:7" x14ac:dyDescent="0.25">
      <c r="A6298" t="s">
        <v>15929</v>
      </c>
      <c r="C6298">
        <v>1</v>
      </c>
      <c r="D6298">
        <v>0</v>
      </c>
      <c r="E6298" t="s">
        <v>16012</v>
      </c>
      <c r="F6298">
        <v>0</v>
      </c>
      <c r="G6298">
        <v>0</v>
      </c>
    </row>
    <row r="6299" spans="1:7" x14ac:dyDescent="0.25">
      <c r="A6299" t="s">
        <v>16007</v>
      </c>
      <c r="B6299" s="1">
        <v>42543.475264305554</v>
      </c>
      <c r="C6299">
        <v>28</v>
      </c>
      <c r="D6299">
        <v>0</v>
      </c>
      <c r="E6299" t="s">
        <v>29</v>
      </c>
      <c r="F6299">
        <v>100</v>
      </c>
      <c r="G6299">
        <v>28</v>
      </c>
    </row>
    <row r="6300" spans="1:7" x14ac:dyDescent="0.25">
      <c r="A6300" t="s">
        <v>16161</v>
      </c>
      <c r="B6300" s="1">
        <v>42543.462796562497</v>
      </c>
      <c r="C6300">
        <v>11</v>
      </c>
      <c r="D6300">
        <v>0</v>
      </c>
      <c r="E6300" t="s">
        <v>13</v>
      </c>
      <c r="F6300">
        <v>100</v>
      </c>
      <c r="G6300">
        <v>11</v>
      </c>
    </row>
    <row r="6301" spans="1:7" x14ac:dyDescent="0.25">
      <c r="A6301" t="s">
        <v>15951</v>
      </c>
      <c r="B6301" s="1">
        <v>42676.544016585649</v>
      </c>
      <c r="C6301">
        <v>94</v>
      </c>
      <c r="D6301">
        <v>0</v>
      </c>
      <c r="E6301" t="s">
        <v>22</v>
      </c>
      <c r="F6301">
        <v>100</v>
      </c>
      <c r="G6301">
        <v>92</v>
      </c>
    </row>
    <row r="6302" spans="1:7" x14ac:dyDescent="0.25">
      <c r="A6302" t="s">
        <v>16011</v>
      </c>
      <c r="C6302">
        <v>41</v>
      </c>
      <c r="D6302">
        <v>1</v>
      </c>
      <c r="E6302" t="s">
        <v>188</v>
      </c>
      <c r="F6302">
        <v>0</v>
      </c>
      <c r="G6302">
        <v>0</v>
      </c>
    </row>
    <row r="6303" spans="1:7" x14ac:dyDescent="0.25">
      <c r="A6303" t="s">
        <v>16008</v>
      </c>
      <c r="C6303">
        <v>12</v>
      </c>
      <c r="D6303">
        <v>0</v>
      </c>
      <c r="E6303" t="s">
        <v>282</v>
      </c>
      <c r="F6303">
        <v>0</v>
      </c>
      <c r="G6303">
        <v>0</v>
      </c>
    </row>
    <row r="6304" spans="1:7" x14ac:dyDescent="0.25">
      <c r="A6304" t="s">
        <v>16161</v>
      </c>
      <c r="B6304" s="1">
        <v>42543.471356886577</v>
      </c>
      <c r="C6304">
        <v>19</v>
      </c>
      <c r="D6304">
        <v>0</v>
      </c>
      <c r="E6304" t="s">
        <v>185</v>
      </c>
      <c r="F6304">
        <v>100</v>
      </c>
      <c r="G6304">
        <v>18</v>
      </c>
    </row>
    <row r="6305" spans="1:7" x14ac:dyDescent="0.25">
      <c r="A6305" t="s">
        <v>15818</v>
      </c>
      <c r="B6305" s="1">
        <v>42557.530450474536</v>
      </c>
      <c r="C6305">
        <v>17</v>
      </c>
      <c r="D6305">
        <v>0</v>
      </c>
      <c r="E6305" t="s">
        <v>26</v>
      </c>
      <c r="F6305">
        <v>100</v>
      </c>
      <c r="G6305">
        <v>17</v>
      </c>
    </row>
    <row r="6306" spans="1:7" x14ac:dyDescent="0.25">
      <c r="A6306" t="s">
        <v>15928</v>
      </c>
      <c r="B6306" s="1">
        <v>42543.520722465277</v>
      </c>
      <c r="C6306">
        <v>27</v>
      </c>
      <c r="D6306">
        <v>0</v>
      </c>
      <c r="E6306" t="s">
        <v>19</v>
      </c>
      <c r="F6306">
        <v>100</v>
      </c>
      <c r="G6306">
        <v>27</v>
      </c>
    </row>
    <row r="6307" spans="1:7" x14ac:dyDescent="0.25">
      <c r="A6307" t="s">
        <v>16009</v>
      </c>
      <c r="C6307">
        <v>2</v>
      </c>
      <c r="D6307">
        <v>0</v>
      </c>
      <c r="E6307" t="s">
        <v>2626</v>
      </c>
      <c r="F6307">
        <v>0</v>
      </c>
      <c r="G6307">
        <v>0</v>
      </c>
    </row>
    <row r="6308" spans="1:7" x14ac:dyDescent="0.25">
      <c r="A6308" t="s">
        <v>16006</v>
      </c>
      <c r="B6308" s="1">
        <v>42564.555654398151</v>
      </c>
      <c r="C6308">
        <v>11</v>
      </c>
      <c r="D6308">
        <v>0</v>
      </c>
      <c r="E6308" t="s">
        <v>42</v>
      </c>
      <c r="F6308">
        <v>100</v>
      </c>
      <c r="G6308">
        <v>11</v>
      </c>
    </row>
    <row r="6309" spans="1:7" x14ac:dyDescent="0.25">
      <c r="A6309" t="s">
        <v>15959</v>
      </c>
      <c r="C6309">
        <v>26</v>
      </c>
      <c r="D6309">
        <v>1</v>
      </c>
      <c r="E6309" t="s">
        <v>241</v>
      </c>
      <c r="F6309">
        <v>0</v>
      </c>
      <c r="G6309">
        <v>0</v>
      </c>
    </row>
    <row r="6310" spans="1:7" x14ac:dyDescent="0.25">
      <c r="A6310" t="s">
        <v>16015</v>
      </c>
      <c r="B6310" s="1">
        <v>42543.474487638887</v>
      </c>
      <c r="C6310">
        <v>14</v>
      </c>
      <c r="D6310">
        <v>0</v>
      </c>
      <c r="E6310" t="s">
        <v>183</v>
      </c>
      <c r="F6310">
        <v>100</v>
      </c>
      <c r="G6310">
        <v>12</v>
      </c>
    </row>
    <row r="6311" spans="1:7" x14ac:dyDescent="0.25">
      <c r="A6311" t="s">
        <v>15818</v>
      </c>
      <c r="C6311">
        <v>13</v>
      </c>
      <c r="D6311">
        <v>0</v>
      </c>
      <c r="E6311" t="s">
        <v>247</v>
      </c>
      <c r="F6311">
        <v>0</v>
      </c>
      <c r="G6311">
        <v>0</v>
      </c>
    </row>
    <row r="6312" spans="1:7" x14ac:dyDescent="0.25">
      <c r="A6312" t="s">
        <v>16004</v>
      </c>
      <c r="B6312" s="1">
        <v>42543.510891446756</v>
      </c>
      <c r="C6312">
        <v>38</v>
      </c>
      <c r="D6312">
        <v>0</v>
      </c>
      <c r="E6312" t="s">
        <v>42</v>
      </c>
      <c r="F6312">
        <v>100</v>
      </c>
      <c r="G6312">
        <v>38</v>
      </c>
    </row>
    <row r="6313" spans="1:7" x14ac:dyDescent="0.25">
      <c r="A6313" t="s">
        <v>16161</v>
      </c>
      <c r="B6313" s="1">
        <v>42543.475754178238</v>
      </c>
      <c r="C6313">
        <v>10</v>
      </c>
      <c r="D6313">
        <v>0</v>
      </c>
      <c r="E6313" t="s">
        <v>181</v>
      </c>
      <c r="F6313">
        <v>100</v>
      </c>
      <c r="G6313">
        <v>10</v>
      </c>
    </row>
    <row r="6314" spans="1:7" x14ac:dyDescent="0.25">
      <c r="A6314" t="s">
        <v>16006</v>
      </c>
      <c r="B6314" s="1">
        <v>42543.491152986113</v>
      </c>
      <c r="C6314">
        <v>12</v>
      </c>
      <c r="D6314">
        <v>0</v>
      </c>
      <c r="E6314" t="s">
        <v>262</v>
      </c>
      <c r="F6314">
        <v>100</v>
      </c>
      <c r="G6314">
        <v>12</v>
      </c>
    </row>
    <row r="6315" spans="1:7" x14ac:dyDescent="0.25">
      <c r="A6315" t="s">
        <v>15925</v>
      </c>
      <c r="B6315" s="1">
        <v>42543.491647962961</v>
      </c>
      <c r="C6315">
        <v>21</v>
      </c>
      <c r="D6315">
        <v>0</v>
      </c>
      <c r="E6315" t="s">
        <v>42</v>
      </c>
      <c r="F6315">
        <v>100</v>
      </c>
      <c r="G6315">
        <v>21</v>
      </c>
    </row>
    <row r="6316" spans="1:7" x14ac:dyDescent="0.25">
      <c r="A6316" t="s">
        <v>15819</v>
      </c>
      <c r="B6316" s="1">
        <v>42676.487607256946</v>
      </c>
      <c r="C6316">
        <v>12</v>
      </c>
      <c r="D6316">
        <v>0</v>
      </c>
      <c r="E6316" t="s">
        <v>288</v>
      </c>
      <c r="F6316">
        <v>100</v>
      </c>
      <c r="G6316">
        <v>12</v>
      </c>
    </row>
    <row r="6317" spans="1:7" x14ac:dyDescent="0.25">
      <c r="A6317" t="s">
        <v>16009</v>
      </c>
      <c r="C6317">
        <v>34</v>
      </c>
      <c r="D6317">
        <v>1</v>
      </c>
      <c r="E6317" t="s">
        <v>3299</v>
      </c>
      <c r="F6317">
        <v>0</v>
      </c>
      <c r="G6317">
        <v>0</v>
      </c>
    </row>
    <row r="6318" spans="1:7" x14ac:dyDescent="0.25">
      <c r="A6318" t="s">
        <v>16004</v>
      </c>
      <c r="B6318" s="1">
        <v>42592.407925208332</v>
      </c>
      <c r="C6318">
        <v>99</v>
      </c>
      <c r="D6318">
        <v>0</v>
      </c>
      <c r="E6318" t="s">
        <v>291</v>
      </c>
      <c r="F6318">
        <v>100</v>
      </c>
      <c r="G6318">
        <v>95</v>
      </c>
    </row>
    <row r="6319" spans="1:7" x14ac:dyDescent="0.25">
      <c r="A6319" t="s">
        <v>16161</v>
      </c>
      <c r="B6319" s="1">
        <v>42543.483136342591</v>
      </c>
      <c r="C6319">
        <v>10</v>
      </c>
      <c r="D6319">
        <v>0</v>
      </c>
      <c r="E6319" t="s">
        <v>209</v>
      </c>
      <c r="F6319">
        <v>100</v>
      </c>
      <c r="G6319">
        <v>10</v>
      </c>
    </row>
    <row r="6320" spans="1:7" x14ac:dyDescent="0.25">
      <c r="A6320" t="s">
        <v>16015</v>
      </c>
      <c r="B6320" s="1">
        <v>42557.471579537036</v>
      </c>
      <c r="C6320">
        <v>24</v>
      </c>
      <c r="D6320">
        <v>0</v>
      </c>
      <c r="E6320" t="s">
        <v>191</v>
      </c>
      <c r="F6320">
        <v>100</v>
      </c>
      <c r="G6320">
        <v>23</v>
      </c>
    </row>
    <row r="6321" spans="1:7" x14ac:dyDescent="0.25">
      <c r="A6321" t="s">
        <v>16007</v>
      </c>
      <c r="C6321">
        <v>14</v>
      </c>
      <c r="D6321">
        <v>0</v>
      </c>
      <c r="E6321" t="s">
        <v>203</v>
      </c>
      <c r="F6321">
        <v>0</v>
      </c>
      <c r="G6321">
        <v>0</v>
      </c>
    </row>
    <row r="6322" spans="1:7" x14ac:dyDescent="0.25">
      <c r="A6322" t="s">
        <v>16015</v>
      </c>
      <c r="C6322">
        <v>126</v>
      </c>
      <c r="D6322">
        <v>1</v>
      </c>
      <c r="E6322" t="s">
        <v>282</v>
      </c>
      <c r="F6322">
        <v>0</v>
      </c>
      <c r="G6322">
        <v>0</v>
      </c>
    </row>
    <row r="6323" spans="1:7" x14ac:dyDescent="0.25">
      <c r="A6323" t="s">
        <v>16009</v>
      </c>
      <c r="B6323" s="1">
        <v>42543.496105104168</v>
      </c>
      <c r="C6323">
        <v>22</v>
      </c>
      <c r="D6323">
        <v>0</v>
      </c>
      <c r="E6323" t="s">
        <v>294</v>
      </c>
      <c r="F6323">
        <v>100</v>
      </c>
      <c r="G6323">
        <v>22</v>
      </c>
    </row>
    <row r="6324" spans="1:7" x14ac:dyDescent="0.25">
      <c r="A6324" t="s">
        <v>16015</v>
      </c>
      <c r="B6324" s="1">
        <v>42543.48368996528</v>
      </c>
      <c r="C6324">
        <v>14</v>
      </c>
      <c r="D6324">
        <v>0</v>
      </c>
      <c r="E6324" t="s">
        <v>60</v>
      </c>
      <c r="F6324">
        <v>100</v>
      </c>
      <c r="G6324">
        <v>12</v>
      </c>
    </row>
    <row r="6325" spans="1:7" x14ac:dyDescent="0.25">
      <c r="A6325" t="s">
        <v>15924</v>
      </c>
      <c r="B6325" s="1">
        <v>42578.38762494213</v>
      </c>
      <c r="C6325">
        <v>25</v>
      </c>
      <c r="D6325">
        <v>0</v>
      </c>
      <c r="E6325" t="s">
        <v>262</v>
      </c>
      <c r="F6325">
        <v>100</v>
      </c>
      <c r="G6325">
        <v>25</v>
      </c>
    </row>
    <row r="6326" spans="1:7" x14ac:dyDescent="0.25">
      <c r="A6326" t="s">
        <v>16007</v>
      </c>
      <c r="C6326">
        <v>1</v>
      </c>
      <c r="D6326">
        <v>0</v>
      </c>
      <c r="E6326" t="s">
        <v>113</v>
      </c>
      <c r="F6326">
        <v>0</v>
      </c>
      <c r="G6326">
        <v>0</v>
      </c>
    </row>
    <row r="6327" spans="1:7" x14ac:dyDescent="0.25">
      <c r="A6327" t="s">
        <v>16004</v>
      </c>
      <c r="C6327">
        <v>21</v>
      </c>
      <c r="D6327">
        <v>1</v>
      </c>
      <c r="E6327" t="s">
        <v>276</v>
      </c>
      <c r="F6327">
        <v>40</v>
      </c>
      <c r="G6327">
        <v>0</v>
      </c>
    </row>
    <row r="6328" spans="1:7" x14ac:dyDescent="0.25">
      <c r="A6328" t="s">
        <v>16161</v>
      </c>
      <c r="B6328" s="1">
        <v>42543.562871284725</v>
      </c>
      <c r="C6328">
        <v>69</v>
      </c>
      <c r="D6328">
        <v>0</v>
      </c>
      <c r="E6328" t="s">
        <v>197</v>
      </c>
      <c r="F6328">
        <v>100</v>
      </c>
      <c r="G6328">
        <v>69</v>
      </c>
    </row>
    <row r="6329" spans="1:7" x14ac:dyDescent="0.25">
      <c r="A6329" t="s">
        <v>15959</v>
      </c>
      <c r="B6329" s="1">
        <v>42564.456347268519</v>
      </c>
      <c r="C6329">
        <v>51</v>
      </c>
      <c r="D6329">
        <v>0</v>
      </c>
      <c r="E6329" t="s">
        <v>291</v>
      </c>
      <c r="F6329">
        <v>100</v>
      </c>
      <c r="G6329">
        <v>51</v>
      </c>
    </row>
    <row r="6330" spans="1:7" x14ac:dyDescent="0.25">
      <c r="A6330" t="s">
        <v>16015</v>
      </c>
      <c r="C6330">
        <v>6</v>
      </c>
      <c r="D6330">
        <v>0</v>
      </c>
      <c r="E6330" t="s">
        <v>139</v>
      </c>
      <c r="F6330">
        <v>0</v>
      </c>
      <c r="G6330">
        <v>0</v>
      </c>
    </row>
    <row r="6331" spans="1:7" x14ac:dyDescent="0.25">
      <c r="A6331" t="s">
        <v>16008</v>
      </c>
      <c r="B6331" s="1">
        <v>42690.518477002312</v>
      </c>
      <c r="C6331">
        <v>28</v>
      </c>
      <c r="D6331">
        <v>0</v>
      </c>
      <c r="E6331" t="s">
        <v>291</v>
      </c>
      <c r="F6331">
        <v>100</v>
      </c>
      <c r="G6331">
        <v>28</v>
      </c>
    </row>
    <row r="6332" spans="1:7" x14ac:dyDescent="0.25">
      <c r="A6332" t="s">
        <v>16008</v>
      </c>
      <c r="C6332">
        <v>1</v>
      </c>
      <c r="D6332">
        <v>0</v>
      </c>
      <c r="E6332" t="s">
        <v>142</v>
      </c>
      <c r="F6332">
        <v>0</v>
      </c>
      <c r="G6332">
        <v>0</v>
      </c>
    </row>
    <row r="6333" spans="1:7" x14ac:dyDescent="0.25">
      <c r="A6333" t="s">
        <v>16015</v>
      </c>
      <c r="C6333">
        <v>72</v>
      </c>
      <c r="D6333">
        <v>1</v>
      </c>
      <c r="E6333" t="s">
        <v>288</v>
      </c>
      <c r="F6333">
        <v>40</v>
      </c>
      <c r="G6333">
        <v>0</v>
      </c>
    </row>
    <row r="6334" spans="1:7" x14ac:dyDescent="0.25">
      <c r="A6334" t="s">
        <v>15818</v>
      </c>
      <c r="C6334">
        <v>121</v>
      </c>
      <c r="D6334">
        <v>1</v>
      </c>
      <c r="E6334" t="s">
        <v>22</v>
      </c>
      <c r="F6334">
        <v>0</v>
      </c>
      <c r="G6334">
        <v>0</v>
      </c>
    </row>
    <row r="6335" spans="1:7" x14ac:dyDescent="0.25">
      <c r="A6335" t="s">
        <v>16015</v>
      </c>
      <c r="C6335">
        <v>36</v>
      </c>
      <c r="D6335">
        <v>1</v>
      </c>
      <c r="E6335" t="s">
        <v>116</v>
      </c>
      <c r="F6335">
        <v>0</v>
      </c>
      <c r="G6335">
        <v>0</v>
      </c>
    </row>
    <row r="6336" spans="1:7" x14ac:dyDescent="0.25">
      <c r="A6336" t="s">
        <v>16007</v>
      </c>
      <c r="B6336" s="1">
        <v>42564.460922407408</v>
      </c>
      <c r="C6336">
        <v>40</v>
      </c>
      <c r="D6336">
        <v>0</v>
      </c>
      <c r="E6336" t="s">
        <v>26</v>
      </c>
      <c r="F6336">
        <v>100</v>
      </c>
      <c r="G6336">
        <v>40</v>
      </c>
    </row>
    <row r="6337" spans="1:7" x14ac:dyDescent="0.25">
      <c r="A6337" t="s">
        <v>16015</v>
      </c>
      <c r="C6337">
        <v>54</v>
      </c>
      <c r="D6337">
        <v>1</v>
      </c>
      <c r="E6337" t="s">
        <v>247</v>
      </c>
      <c r="F6337">
        <v>0</v>
      </c>
      <c r="G6337">
        <v>0</v>
      </c>
    </row>
    <row r="6338" spans="1:7" x14ac:dyDescent="0.25">
      <c r="A6338" t="s">
        <v>16008</v>
      </c>
      <c r="C6338">
        <v>18</v>
      </c>
      <c r="D6338">
        <v>0</v>
      </c>
      <c r="E6338" t="s">
        <v>102</v>
      </c>
      <c r="F6338">
        <v>0</v>
      </c>
      <c r="G6338">
        <v>0</v>
      </c>
    </row>
    <row r="6339" spans="1:7" x14ac:dyDescent="0.25">
      <c r="A6339" t="s">
        <v>15951</v>
      </c>
      <c r="B6339" s="1">
        <v>42543.504143055558</v>
      </c>
      <c r="C6339">
        <v>16</v>
      </c>
      <c r="D6339">
        <v>0</v>
      </c>
      <c r="E6339" t="s">
        <v>221</v>
      </c>
      <c r="F6339">
        <v>100</v>
      </c>
      <c r="G6339">
        <v>14</v>
      </c>
    </row>
    <row r="6340" spans="1:7" x14ac:dyDescent="0.25">
      <c r="A6340" t="s">
        <v>16015</v>
      </c>
      <c r="B6340" s="1">
        <v>42592.354208553239</v>
      </c>
      <c r="C6340">
        <v>24</v>
      </c>
      <c r="D6340">
        <v>0</v>
      </c>
      <c r="E6340" t="s">
        <v>212</v>
      </c>
      <c r="F6340">
        <v>100</v>
      </c>
      <c r="G6340">
        <v>24</v>
      </c>
    </row>
    <row r="6341" spans="1:7" x14ac:dyDescent="0.25">
      <c r="A6341" t="s">
        <v>16007</v>
      </c>
      <c r="B6341" s="1">
        <v>42578.355610104169</v>
      </c>
      <c r="C6341">
        <v>148</v>
      </c>
      <c r="D6341">
        <v>0</v>
      </c>
      <c r="E6341" t="s">
        <v>163</v>
      </c>
      <c r="F6341">
        <v>100</v>
      </c>
      <c r="G6341">
        <v>148</v>
      </c>
    </row>
    <row r="6342" spans="1:7" x14ac:dyDescent="0.25">
      <c r="A6342" t="s">
        <v>15816</v>
      </c>
      <c r="C6342">
        <v>1</v>
      </c>
      <c r="D6342">
        <v>0</v>
      </c>
      <c r="E6342" t="s">
        <v>6311</v>
      </c>
      <c r="F6342">
        <v>0</v>
      </c>
      <c r="G6342">
        <v>0</v>
      </c>
    </row>
    <row r="6343" spans="1:7" x14ac:dyDescent="0.25">
      <c r="A6343" t="s">
        <v>15816</v>
      </c>
      <c r="B6343" s="1">
        <v>42543.505700810187</v>
      </c>
      <c r="C6343">
        <v>26</v>
      </c>
      <c r="D6343">
        <v>0</v>
      </c>
      <c r="E6343" t="s">
        <v>6017</v>
      </c>
      <c r="F6343">
        <v>100</v>
      </c>
      <c r="G6343">
        <v>26</v>
      </c>
    </row>
    <row r="6344" spans="1:7" x14ac:dyDescent="0.25">
      <c r="A6344" t="s">
        <v>16015</v>
      </c>
      <c r="B6344" s="1">
        <v>42646.664723865739</v>
      </c>
      <c r="C6344">
        <v>51</v>
      </c>
      <c r="D6344">
        <v>0</v>
      </c>
      <c r="E6344" t="s">
        <v>45</v>
      </c>
      <c r="F6344">
        <v>100</v>
      </c>
      <c r="G6344">
        <v>50</v>
      </c>
    </row>
    <row r="6345" spans="1:7" x14ac:dyDescent="0.25">
      <c r="A6345" t="s">
        <v>16014</v>
      </c>
      <c r="B6345" s="1">
        <v>42543.551728391205</v>
      </c>
      <c r="C6345">
        <v>32</v>
      </c>
      <c r="D6345">
        <v>0</v>
      </c>
      <c r="E6345" t="s">
        <v>19</v>
      </c>
      <c r="F6345">
        <v>100</v>
      </c>
      <c r="G6345">
        <v>32</v>
      </c>
    </row>
    <row r="6346" spans="1:7" x14ac:dyDescent="0.25">
      <c r="A6346" t="s">
        <v>15959</v>
      </c>
      <c r="B6346" s="1">
        <v>42543.507819363425</v>
      </c>
      <c r="C6346">
        <v>10</v>
      </c>
      <c r="D6346">
        <v>0</v>
      </c>
      <c r="E6346" t="s">
        <v>6017</v>
      </c>
      <c r="F6346">
        <v>100</v>
      </c>
      <c r="G6346">
        <v>10</v>
      </c>
    </row>
    <row r="6347" spans="1:7" x14ac:dyDescent="0.25">
      <c r="A6347" t="s">
        <v>16007</v>
      </c>
      <c r="B6347" s="1">
        <v>42543.510937685183</v>
      </c>
      <c r="C6347">
        <v>28</v>
      </c>
      <c r="D6347">
        <v>0</v>
      </c>
      <c r="E6347" t="s">
        <v>172</v>
      </c>
      <c r="F6347">
        <v>100</v>
      </c>
      <c r="G6347">
        <v>28</v>
      </c>
    </row>
    <row r="6348" spans="1:7" x14ac:dyDescent="0.25">
      <c r="A6348" t="s">
        <v>15924</v>
      </c>
      <c r="B6348" s="1">
        <v>42543.515534733793</v>
      </c>
      <c r="C6348">
        <v>12</v>
      </c>
      <c r="D6348">
        <v>0</v>
      </c>
      <c r="E6348" t="s">
        <v>42</v>
      </c>
      <c r="F6348">
        <v>100</v>
      </c>
      <c r="G6348">
        <v>12</v>
      </c>
    </row>
    <row r="6349" spans="1:7" x14ac:dyDescent="0.25">
      <c r="A6349" t="s">
        <v>16009</v>
      </c>
      <c r="C6349">
        <v>97</v>
      </c>
      <c r="D6349">
        <v>1</v>
      </c>
      <c r="E6349" t="s">
        <v>4012</v>
      </c>
      <c r="F6349">
        <v>10</v>
      </c>
      <c r="G6349">
        <v>0</v>
      </c>
    </row>
    <row r="6350" spans="1:7" x14ac:dyDescent="0.25">
      <c r="A6350" t="s">
        <v>16086</v>
      </c>
      <c r="C6350">
        <v>138</v>
      </c>
      <c r="D6350">
        <v>1</v>
      </c>
      <c r="E6350" t="s">
        <v>4019</v>
      </c>
      <c r="F6350">
        <v>10</v>
      </c>
      <c r="G6350">
        <v>0</v>
      </c>
    </row>
    <row r="6351" spans="1:7" x14ac:dyDescent="0.25">
      <c r="A6351" t="s">
        <v>16161</v>
      </c>
      <c r="B6351" s="1">
        <v>42543.519179884257</v>
      </c>
      <c r="C6351">
        <v>22</v>
      </c>
      <c r="D6351">
        <v>0</v>
      </c>
      <c r="E6351" t="s">
        <v>194</v>
      </c>
      <c r="F6351">
        <v>100</v>
      </c>
      <c r="G6351">
        <v>18</v>
      </c>
    </row>
    <row r="6352" spans="1:7" x14ac:dyDescent="0.25">
      <c r="A6352" t="s">
        <v>16007</v>
      </c>
      <c r="C6352">
        <v>42</v>
      </c>
      <c r="D6352">
        <v>1</v>
      </c>
      <c r="E6352" t="s">
        <v>250</v>
      </c>
      <c r="F6352">
        <v>0</v>
      </c>
      <c r="G6352">
        <v>0</v>
      </c>
    </row>
    <row r="6353" spans="1:7" x14ac:dyDescent="0.25">
      <c r="A6353" t="s">
        <v>15951</v>
      </c>
      <c r="B6353" s="1">
        <v>42543.532269444448</v>
      </c>
      <c r="C6353">
        <v>13</v>
      </c>
      <c r="D6353">
        <v>0</v>
      </c>
      <c r="E6353" t="s">
        <v>26</v>
      </c>
      <c r="F6353">
        <v>100</v>
      </c>
      <c r="G6353">
        <v>13</v>
      </c>
    </row>
    <row r="6354" spans="1:7" x14ac:dyDescent="0.25">
      <c r="A6354" t="s">
        <v>16015</v>
      </c>
      <c r="B6354" s="1">
        <v>42570.600646134262</v>
      </c>
      <c r="C6354">
        <v>39</v>
      </c>
      <c r="D6354">
        <v>0</v>
      </c>
      <c r="E6354" t="s">
        <v>48</v>
      </c>
      <c r="F6354">
        <v>100</v>
      </c>
      <c r="G6354">
        <v>39</v>
      </c>
    </row>
    <row r="6355" spans="1:7" x14ac:dyDescent="0.25">
      <c r="A6355" t="s">
        <v>16015</v>
      </c>
      <c r="B6355" s="1">
        <v>42592.373161481482</v>
      </c>
      <c r="C6355">
        <v>25</v>
      </c>
      <c r="D6355">
        <v>0</v>
      </c>
      <c r="E6355" t="s">
        <v>73</v>
      </c>
      <c r="F6355">
        <v>100</v>
      </c>
      <c r="G6355">
        <v>25</v>
      </c>
    </row>
    <row r="6356" spans="1:7" x14ac:dyDescent="0.25">
      <c r="A6356" t="s">
        <v>15818</v>
      </c>
      <c r="C6356">
        <v>1</v>
      </c>
      <c r="D6356">
        <v>0</v>
      </c>
      <c r="E6356" t="s">
        <v>139</v>
      </c>
      <c r="F6356">
        <v>0</v>
      </c>
      <c r="G6356">
        <v>0</v>
      </c>
    </row>
    <row r="6357" spans="1:7" x14ac:dyDescent="0.25">
      <c r="A6357" t="s">
        <v>16015</v>
      </c>
      <c r="C6357">
        <v>1</v>
      </c>
      <c r="D6357">
        <v>0</v>
      </c>
      <c r="E6357" t="s">
        <v>16111</v>
      </c>
      <c r="F6357">
        <v>0</v>
      </c>
      <c r="G6357">
        <v>0</v>
      </c>
    </row>
    <row r="6358" spans="1:7" x14ac:dyDescent="0.25">
      <c r="A6358" t="s">
        <v>16015</v>
      </c>
      <c r="C6358">
        <v>11</v>
      </c>
      <c r="D6358">
        <v>0</v>
      </c>
      <c r="E6358" t="s">
        <v>6167</v>
      </c>
      <c r="F6358">
        <v>0</v>
      </c>
      <c r="G6358">
        <v>0</v>
      </c>
    </row>
    <row r="6359" spans="1:7" x14ac:dyDescent="0.25">
      <c r="A6359" t="s">
        <v>15816</v>
      </c>
      <c r="C6359">
        <v>10</v>
      </c>
      <c r="D6359">
        <v>0</v>
      </c>
      <c r="E6359" t="s">
        <v>6551</v>
      </c>
      <c r="F6359">
        <v>20</v>
      </c>
      <c r="G6359">
        <v>0</v>
      </c>
    </row>
    <row r="6360" spans="1:7" x14ac:dyDescent="0.25">
      <c r="A6360" t="s">
        <v>15928</v>
      </c>
      <c r="C6360">
        <v>81</v>
      </c>
      <c r="D6360">
        <v>1</v>
      </c>
      <c r="E6360" t="s">
        <v>22</v>
      </c>
      <c r="F6360">
        <v>0</v>
      </c>
      <c r="G6360">
        <v>0</v>
      </c>
    </row>
    <row r="6361" spans="1:7" x14ac:dyDescent="0.25">
      <c r="A6361" t="s">
        <v>16007</v>
      </c>
      <c r="C6361">
        <v>1</v>
      </c>
      <c r="D6361">
        <v>0</v>
      </c>
      <c r="E6361" t="s">
        <v>54</v>
      </c>
      <c r="F6361">
        <v>0</v>
      </c>
      <c r="G6361">
        <v>0</v>
      </c>
    </row>
    <row r="6362" spans="1:7" x14ac:dyDescent="0.25">
      <c r="A6362" t="s">
        <v>15816</v>
      </c>
      <c r="C6362">
        <v>2</v>
      </c>
      <c r="D6362">
        <v>0</v>
      </c>
      <c r="E6362" t="s">
        <v>16118</v>
      </c>
      <c r="F6362">
        <v>0</v>
      </c>
      <c r="G6362">
        <v>0</v>
      </c>
    </row>
    <row r="6363" spans="1:7" x14ac:dyDescent="0.25">
      <c r="A6363" t="s">
        <v>16015</v>
      </c>
      <c r="C6363">
        <v>1</v>
      </c>
      <c r="D6363">
        <v>0</v>
      </c>
      <c r="E6363" t="s">
        <v>6227</v>
      </c>
      <c r="F6363">
        <v>0</v>
      </c>
      <c r="G6363">
        <v>0</v>
      </c>
    </row>
    <row r="6364" spans="1:7" x14ac:dyDescent="0.25">
      <c r="A6364" t="s">
        <v>16007</v>
      </c>
      <c r="B6364" s="1">
        <v>42592.368217164352</v>
      </c>
      <c r="C6364">
        <v>41</v>
      </c>
      <c r="D6364">
        <v>0</v>
      </c>
      <c r="E6364" t="s">
        <v>39</v>
      </c>
      <c r="F6364">
        <v>100</v>
      </c>
      <c r="G6364">
        <v>41</v>
      </c>
    </row>
    <row r="6365" spans="1:7" x14ac:dyDescent="0.25">
      <c r="A6365" t="s">
        <v>16015</v>
      </c>
      <c r="C6365">
        <v>1</v>
      </c>
      <c r="D6365">
        <v>0</v>
      </c>
      <c r="E6365" t="s">
        <v>3490</v>
      </c>
      <c r="F6365">
        <v>0</v>
      </c>
      <c r="G6365">
        <v>0</v>
      </c>
    </row>
    <row r="6366" spans="1:7" x14ac:dyDescent="0.25">
      <c r="A6366" t="s">
        <v>15959</v>
      </c>
      <c r="C6366">
        <v>3</v>
      </c>
      <c r="D6366">
        <v>0</v>
      </c>
      <c r="E6366" t="s">
        <v>6626</v>
      </c>
      <c r="F6366">
        <v>0</v>
      </c>
      <c r="G6366">
        <v>0</v>
      </c>
    </row>
    <row r="6367" spans="1:7" x14ac:dyDescent="0.25">
      <c r="A6367" t="s">
        <v>16015</v>
      </c>
      <c r="C6367">
        <v>57</v>
      </c>
      <c r="D6367">
        <v>1</v>
      </c>
      <c r="E6367" t="s">
        <v>7856</v>
      </c>
      <c r="F6367">
        <v>10</v>
      </c>
      <c r="G6367">
        <v>0</v>
      </c>
    </row>
    <row r="6368" spans="1:7" x14ac:dyDescent="0.25">
      <c r="A6368" t="s">
        <v>16004</v>
      </c>
      <c r="B6368" s="1">
        <v>42578.403241678243</v>
      </c>
      <c r="C6368">
        <v>15</v>
      </c>
      <c r="D6368">
        <v>0</v>
      </c>
      <c r="E6368" t="s">
        <v>288</v>
      </c>
      <c r="F6368">
        <v>100</v>
      </c>
      <c r="G6368">
        <v>15</v>
      </c>
    </row>
    <row r="6369" spans="1:7" x14ac:dyDescent="0.25">
      <c r="A6369" t="s">
        <v>15951</v>
      </c>
      <c r="B6369" s="1">
        <v>42543.538301782406</v>
      </c>
      <c r="C6369">
        <v>10</v>
      </c>
      <c r="D6369">
        <v>0</v>
      </c>
      <c r="E6369" t="s">
        <v>294</v>
      </c>
      <c r="F6369">
        <v>100</v>
      </c>
      <c r="G6369">
        <v>10</v>
      </c>
    </row>
    <row r="6370" spans="1:7" x14ac:dyDescent="0.25">
      <c r="A6370" t="s">
        <v>16086</v>
      </c>
      <c r="C6370">
        <v>1</v>
      </c>
      <c r="D6370">
        <v>0</v>
      </c>
      <c r="E6370" t="s">
        <v>4026</v>
      </c>
      <c r="F6370">
        <v>0</v>
      </c>
      <c r="G6370">
        <v>0</v>
      </c>
    </row>
    <row r="6371" spans="1:7" x14ac:dyDescent="0.25">
      <c r="A6371" t="s">
        <v>16004</v>
      </c>
      <c r="B6371" s="1">
        <v>42578.454947673614</v>
      </c>
      <c r="C6371">
        <v>17</v>
      </c>
      <c r="D6371">
        <v>0</v>
      </c>
      <c r="E6371" t="s">
        <v>294</v>
      </c>
      <c r="F6371">
        <v>100</v>
      </c>
      <c r="G6371">
        <v>17</v>
      </c>
    </row>
    <row r="6372" spans="1:7" x14ac:dyDescent="0.25">
      <c r="A6372" t="s">
        <v>16008</v>
      </c>
      <c r="C6372">
        <v>3</v>
      </c>
      <c r="D6372">
        <v>0</v>
      </c>
      <c r="E6372" t="s">
        <v>70</v>
      </c>
      <c r="F6372">
        <v>0</v>
      </c>
      <c r="G6372">
        <v>0</v>
      </c>
    </row>
    <row r="6373" spans="1:7" x14ac:dyDescent="0.25">
      <c r="A6373" t="s">
        <v>15816</v>
      </c>
      <c r="B6373" s="1">
        <v>42690.461752511575</v>
      </c>
      <c r="C6373">
        <v>20</v>
      </c>
      <c r="D6373">
        <v>0</v>
      </c>
      <c r="E6373" t="s">
        <v>102</v>
      </c>
      <c r="F6373">
        <v>100</v>
      </c>
      <c r="G6373">
        <v>20</v>
      </c>
    </row>
    <row r="6374" spans="1:7" x14ac:dyDescent="0.25">
      <c r="A6374" t="s">
        <v>15925</v>
      </c>
      <c r="C6374">
        <v>10</v>
      </c>
      <c r="D6374">
        <v>0</v>
      </c>
      <c r="E6374" t="s">
        <v>276</v>
      </c>
      <c r="F6374">
        <v>0</v>
      </c>
      <c r="G6374">
        <v>0</v>
      </c>
    </row>
    <row r="6375" spans="1:7" x14ac:dyDescent="0.25">
      <c r="A6375" t="s">
        <v>16008</v>
      </c>
      <c r="B6375" s="1">
        <v>42655.454488993055</v>
      </c>
      <c r="C6375">
        <v>13</v>
      </c>
      <c r="D6375">
        <v>0</v>
      </c>
      <c r="E6375" t="s">
        <v>288</v>
      </c>
      <c r="F6375">
        <v>100</v>
      </c>
      <c r="G6375">
        <v>13</v>
      </c>
    </row>
    <row r="6376" spans="1:7" x14ac:dyDescent="0.25">
      <c r="A6376" t="s">
        <v>16008</v>
      </c>
      <c r="C6376">
        <v>66</v>
      </c>
      <c r="D6376">
        <v>1</v>
      </c>
      <c r="E6376" t="s">
        <v>163</v>
      </c>
      <c r="F6376">
        <v>0</v>
      </c>
      <c r="G6376">
        <v>0</v>
      </c>
    </row>
    <row r="6377" spans="1:7" x14ac:dyDescent="0.25">
      <c r="A6377" t="s">
        <v>15951</v>
      </c>
      <c r="C6377">
        <v>4</v>
      </c>
      <c r="D6377">
        <v>0</v>
      </c>
      <c r="E6377" t="s">
        <v>256</v>
      </c>
      <c r="F6377">
        <v>0</v>
      </c>
      <c r="G6377">
        <v>0</v>
      </c>
    </row>
    <row r="6378" spans="1:7" x14ac:dyDescent="0.25">
      <c r="A6378" t="s">
        <v>15959</v>
      </c>
      <c r="C6378">
        <v>3</v>
      </c>
      <c r="D6378">
        <v>0</v>
      </c>
      <c r="E6378" t="s">
        <v>203</v>
      </c>
      <c r="F6378">
        <v>0</v>
      </c>
      <c r="G6378">
        <v>0</v>
      </c>
    </row>
    <row r="6379" spans="1:7" x14ac:dyDescent="0.25">
      <c r="A6379" t="s">
        <v>16015</v>
      </c>
      <c r="B6379" s="1">
        <v>42704.473608136577</v>
      </c>
      <c r="C6379">
        <v>41</v>
      </c>
      <c r="D6379">
        <v>0</v>
      </c>
      <c r="E6379" t="s">
        <v>6235</v>
      </c>
      <c r="F6379">
        <v>100</v>
      </c>
      <c r="G6379">
        <v>41</v>
      </c>
    </row>
    <row r="6380" spans="1:7" x14ac:dyDescent="0.25">
      <c r="A6380" t="s">
        <v>16008</v>
      </c>
      <c r="B6380" s="1">
        <v>42543.546640300927</v>
      </c>
      <c r="C6380">
        <v>21</v>
      </c>
      <c r="D6380">
        <v>0</v>
      </c>
      <c r="E6380" t="s">
        <v>29</v>
      </c>
      <c r="F6380">
        <v>100</v>
      </c>
      <c r="G6380">
        <v>21</v>
      </c>
    </row>
    <row r="6381" spans="1:7" x14ac:dyDescent="0.25">
      <c r="A6381" t="s">
        <v>15816</v>
      </c>
      <c r="B6381" s="1">
        <v>42611.513458298614</v>
      </c>
      <c r="C6381">
        <v>52</v>
      </c>
      <c r="D6381">
        <v>0</v>
      </c>
      <c r="E6381" t="s">
        <v>163</v>
      </c>
      <c r="F6381">
        <v>100</v>
      </c>
      <c r="G6381">
        <v>50</v>
      </c>
    </row>
    <row r="6382" spans="1:7" x14ac:dyDescent="0.25">
      <c r="A6382" t="s">
        <v>16007</v>
      </c>
      <c r="B6382" s="1">
        <v>42550.415136909724</v>
      </c>
      <c r="C6382">
        <v>26</v>
      </c>
      <c r="D6382">
        <v>0</v>
      </c>
      <c r="E6382" t="s">
        <v>212</v>
      </c>
      <c r="F6382">
        <v>100</v>
      </c>
      <c r="G6382">
        <v>26</v>
      </c>
    </row>
    <row r="6383" spans="1:7" x14ac:dyDescent="0.25">
      <c r="A6383" t="s">
        <v>15819</v>
      </c>
      <c r="C6383">
        <v>94</v>
      </c>
      <c r="D6383">
        <v>1</v>
      </c>
      <c r="E6383" t="s">
        <v>51</v>
      </c>
      <c r="F6383">
        <v>0</v>
      </c>
      <c r="G6383">
        <v>0</v>
      </c>
    </row>
    <row r="6384" spans="1:7" x14ac:dyDescent="0.25">
      <c r="A6384" t="s">
        <v>16015</v>
      </c>
      <c r="C6384">
        <v>19</v>
      </c>
      <c r="D6384">
        <v>0</v>
      </c>
      <c r="E6384" t="s">
        <v>4012</v>
      </c>
      <c r="F6384">
        <v>0</v>
      </c>
      <c r="G6384">
        <v>0</v>
      </c>
    </row>
    <row r="6385" spans="1:7" x14ac:dyDescent="0.25">
      <c r="A6385" t="s">
        <v>15924</v>
      </c>
      <c r="B6385" s="1">
        <v>42676.564151284721</v>
      </c>
      <c r="C6385">
        <v>60</v>
      </c>
      <c r="D6385">
        <v>0</v>
      </c>
      <c r="E6385" t="s">
        <v>288</v>
      </c>
      <c r="F6385">
        <v>100</v>
      </c>
      <c r="G6385">
        <v>60</v>
      </c>
    </row>
    <row r="6386" spans="1:7" x14ac:dyDescent="0.25">
      <c r="A6386" t="s">
        <v>16086</v>
      </c>
      <c r="B6386" s="1">
        <v>42557.480354340281</v>
      </c>
      <c r="C6386">
        <v>23</v>
      </c>
      <c r="D6386">
        <v>0</v>
      </c>
      <c r="E6386" t="s">
        <v>166</v>
      </c>
      <c r="F6386">
        <v>100</v>
      </c>
      <c r="G6386">
        <v>23</v>
      </c>
    </row>
    <row r="6387" spans="1:7" x14ac:dyDescent="0.25">
      <c r="A6387" t="s">
        <v>16007</v>
      </c>
      <c r="B6387" s="1">
        <v>42543.548447951391</v>
      </c>
      <c r="C6387">
        <v>25</v>
      </c>
      <c r="D6387">
        <v>0</v>
      </c>
      <c r="E6387" t="s">
        <v>60</v>
      </c>
      <c r="F6387">
        <v>100</v>
      </c>
      <c r="G6387">
        <v>25</v>
      </c>
    </row>
    <row r="6388" spans="1:7" x14ac:dyDescent="0.25">
      <c r="A6388" t="s">
        <v>15959</v>
      </c>
      <c r="B6388" s="1">
        <v>42683.519880902779</v>
      </c>
      <c r="C6388">
        <v>51</v>
      </c>
      <c r="D6388">
        <v>0</v>
      </c>
      <c r="E6388" t="s">
        <v>42</v>
      </c>
      <c r="F6388">
        <v>100</v>
      </c>
      <c r="G6388">
        <v>51</v>
      </c>
    </row>
    <row r="6389" spans="1:7" x14ac:dyDescent="0.25">
      <c r="A6389" t="s">
        <v>16015</v>
      </c>
      <c r="C6389">
        <v>9</v>
      </c>
      <c r="D6389">
        <v>0</v>
      </c>
      <c r="E6389" t="s">
        <v>4019</v>
      </c>
      <c r="F6389">
        <v>0</v>
      </c>
      <c r="G6389">
        <v>0</v>
      </c>
    </row>
    <row r="6390" spans="1:7" x14ac:dyDescent="0.25">
      <c r="A6390" t="s">
        <v>16086</v>
      </c>
      <c r="C6390">
        <v>2</v>
      </c>
      <c r="D6390">
        <v>0</v>
      </c>
      <c r="E6390" t="s">
        <v>15898</v>
      </c>
      <c r="F6390">
        <v>0</v>
      </c>
      <c r="G6390">
        <v>0</v>
      </c>
    </row>
    <row r="6391" spans="1:7" x14ac:dyDescent="0.25">
      <c r="A6391" t="s">
        <v>16015</v>
      </c>
      <c r="B6391" s="1">
        <v>42543.551172129628</v>
      </c>
      <c r="C6391">
        <v>10</v>
      </c>
      <c r="D6391">
        <v>0</v>
      </c>
      <c r="E6391" t="s">
        <v>107</v>
      </c>
      <c r="F6391">
        <v>100</v>
      </c>
      <c r="G6391">
        <v>10</v>
      </c>
    </row>
    <row r="6392" spans="1:7" x14ac:dyDescent="0.25">
      <c r="A6392" t="s">
        <v>16004</v>
      </c>
      <c r="C6392">
        <v>2</v>
      </c>
      <c r="D6392">
        <v>0</v>
      </c>
      <c r="E6392" t="s">
        <v>4012</v>
      </c>
      <c r="F6392">
        <v>0</v>
      </c>
      <c r="G6392">
        <v>0</v>
      </c>
    </row>
    <row r="6393" spans="1:7" x14ac:dyDescent="0.25">
      <c r="A6393" t="s">
        <v>15816</v>
      </c>
      <c r="C6393">
        <v>8</v>
      </c>
      <c r="D6393">
        <v>0</v>
      </c>
      <c r="E6393" t="s">
        <v>4907</v>
      </c>
      <c r="F6393">
        <v>0</v>
      </c>
      <c r="G6393">
        <v>0</v>
      </c>
    </row>
    <row r="6394" spans="1:7" x14ac:dyDescent="0.25">
      <c r="A6394" t="s">
        <v>16011</v>
      </c>
      <c r="B6394" s="1">
        <v>42557.530488738426</v>
      </c>
      <c r="C6394">
        <v>29</v>
      </c>
      <c r="D6394">
        <v>0</v>
      </c>
      <c r="E6394" t="s">
        <v>19</v>
      </c>
      <c r="F6394">
        <v>100</v>
      </c>
      <c r="G6394">
        <v>29</v>
      </c>
    </row>
    <row r="6395" spans="1:7" x14ac:dyDescent="0.25">
      <c r="A6395" t="s">
        <v>16007</v>
      </c>
      <c r="C6395">
        <v>24</v>
      </c>
      <c r="D6395">
        <v>1</v>
      </c>
      <c r="E6395" t="s">
        <v>166</v>
      </c>
      <c r="F6395">
        <v>0</v>
      </c>
      <c r="G6395">
        <v>0</v>
      </c>
    </row>
    <row r="6396" spans="1:7" x14ac:dyDescent="0.25">
      <c r="A6396" t="s">
        <v>16004</v>
      </c>
      <c r="B6396" s="1">
        <v>42543.554274236114</v>
      </c>
      <c r="C6396">
        <v>14</v>
      </c>
      <c r="D6396">
        <v>0</v>
      </c>
      <c r="E6396" t="s">
        <v>107</v>
      </c>
      <c r="F6396">
        <v>100</v>
      </c>
      <c r="G6396">
        <v>14</v>
      </c>
    </row>
    <row r="6397" spans="1:7" x14ac:dyDescent="0.25">
      <c r="A6397" t="s">
        <v>15924</v>
      </c>
      <c r="B6397" s="1">
        <v>42543.554251921298</v>
      </c>
      <c r="C6397">
        <v>10</v>
      </c>
      <c r="D6397">
        <v>0</v>
      </c>
      <c r="E6397" t="s">
        <v>107</v>
      </c>
      <c r="F6397">
        <v>100</v>
      </c>
      <c r="G6397">
        <v>10</v>
      </c>
    </row>
    <row r="6398" spans="1:7" x14ac:dyDescent="0.25">
      <c r="A6398" t="s">
        <v>15819</v>
      </c>
      <c r="B6398" s="1">
        <v>42557.523556666667</v>
      </c>
      <c r="C6398">
        <v>30</v>
      </c>
      <c r="D6398">
        <v>0</v>
      </c>
      <c r="E6398" t="s">
        <v>42</v>
      </c>
      <c r="F6398">
        <v>100</v>
      </c>
      <c r="G6398">
        <v>30</v>
      </c>
    </row>
    <row r="6399" spans="1:7" x14ac:dyDescent="0.25">
      <c r="A6399" t="s">
        <v>16008</v>
      </c>
      <c r="B6399" s="1">
        <v>42543.556541967591</v>
      </c>
      <c r="C6399">
        <v>13</v>
      </c>
      <c r="D6399">
        <v>0</v>
      </c>
      <c r="E6399" t="s">
        <v>107</v>
      </c>
      <c r="F6399">
        <v>100</v>
      </c>
      <c r="G6399">
        <v>13</v>
      </c>
    </row>
    <row r="6400" spans="1:7" x14ac:dyDescent="0.25">
      <c r="A6400" t="s">
        <v>15925</v>
      </c>
      <c r="B6400" s="1">
        <v>42543.55638717593</v>
      </c>
      <c r="C6400">
        <v>10</v>
      </c>
      <c r="D6400">
        <v>0</v>
      </c>
      <c r="E6400" t="s">
        <v>107</v>
      </c>
      <c r="F6400">
        <v>100</v>
      </c>
      <c r="G6400">
        <v>10</v>
      </c>
    </row>
    <row r="6401" spans="1:7" x14ac:dyDescent="0.25">
      <c r="A6401" t="s">
        <v>16004</v>
      </c>
      <c r="C6401">
        <v>5</v>
      </c>
      <c r="D6401">
        <v>0</v>
      </c>
      <c r="E6401" t="s">
        <v>2690</v>
      </c>
      <c r="F6401">
        <v>10</v>
      </c>
      <c r="G6401">
        <v>0</v>
      </c>
    </row>
    <row r="6402" spans="1:7" x14ac:dyDescent="0.25">
      <c r="A6402" t="s">
        <v>16014</v>
      </c>
      <c r="B6402" s="1">
        <v>42550.382428773148</v>
      </c>
      <c r="C6402">
        <v>23</v>
      </c>
      <c r="D6402">
        <v>0</v>
      </c>
      <c r="E6402" t="s">
        <v>233</v>
      </c>
      <c r="F6402">
        <v>100</v>
      </c>
      <c r="G6402">
        <v>23</v>
      </c>
    </row>
    <row r="6403" spans="1:7" x14ac:dyDescent="0.25">
      <c r="A6403" t="s">
        <v>15816</v>
      </c>
      <c r="C6403">
        <v>1</v>
      </c>
      <c r="D6403">
        <v>0</v>
      </c>
      <c r="E6403" t="s">
        <v>10246</v>
      </c>
      <c r="F6403">
        <v>0</v>
      </c>
      <c r="G6403">
        <v>0</v>
      </c>
    </row>
    <row r="6404" spans="1:7" x14ac:dyDescent="0.25">
      <c r="A6404" t="s">
        <v>15816</v>
      </c>
      <c r="B6404" s="1">
        <v>42611.627283263886</v>
      </c>
      <c r="C6404">
        <v>103</v>
      </c>
      <c r="D6404">
        <v>0</v>
      </c>
      <c r="E6404" t="s">
        <v>1379</v>
      </c>
      <c r="F6404">
        <v>100</v>
      </c>
      <c r="G6404">
        <v>103</v>
      </c>
    </row>
    <row r="6405" spans="1:7" x14ac:dyDescent="0.25">
      <c r="A6405" t="s">
        <v>16007</v>
      </c>
      <c r="C6405">
        <v>910</v>
      </c>
      <c r="D6405">
        <v>1</v>
      </c>
      <c r="E6405" t="s">
        <v>32</v>
      </c>
      <c r="F6405">
        <v>10</v>
      </c>
      <c r="G6405">
        <v>0</v>
      </c>
    </row>
    <row r="6406" spans="1:7" x14ac:dyDescent="0.25">
      <c r="A6406" t="s">
        <v>15924</v>
      </c>
      <c r="B6406" s="1">
        <v>42543.564175555555</v>
      </c>
      <c r="C6406">
        <v>11</v>
      </c>
      <c r="D6406">
        <v>0</v>
      </c>
      <c r="E6406" t="s">
        <v>29</v>
      </c>
      <c r="F6406">
        <v>100</v>
      </c>
      <c r="G6406">
        <v>10</v>
      </c>
    </row>
    <row r="6407" spans="1:7" x14ac:dyDescent="0.25">
      <c r="A6407" t="s">
        <v>15819</v>
      </c>
      <c r="B6407" s="1">
        <v>42578.377656203702</v>
      </c>
      <c r="C6407">
        <v>28</v>
      </c>
      <c r="D6407">
        <v>0</v>
      </c>
      <c r="E6407" t="s">
        <v>48</v>
      </c>
      <c r="F6407">
        <v>100</v>
      </c>
      <c r="G6407">
        <v>28</v>
      </c>
    </row>
    <row r="6408" spans="1:7" x14ac:dyDescent="0.25">
      <c r="A6408" t="s">
        <v>16008</v>
      </c>
      <c r="C6408">
        <v>3</v>
      </c>
      <c r="D6408">
        <v>0</v>
      </c>
      <c r="E6408" t="s">
        <v>116</v>
      </c>
      <c r="F6408">
        <v>0</v>
      </c>
      <c r="G6408">
        <v>0</v>
      </c>
    </row>
    <row r="6409" spans="1:7" x14ac:dyDescent="0.25">
      <c r="A6409" t="s">
        <v>15951</v>
      </c>
      <c r="B6409" s="1">
        <v>42662.474868668978</v>
      </c>
      <c r="C6409">
        <v>36</v>
      </c>
      <c r="D6409">
        <v>0</v>
      </c>
      <c r="E6409" t="s">
        <v>19</v>
      </c>
      <c r="F6409">
        <v>100</v>
      </c>
      <c r="G6409">
        <v>36</v>
      </c>
    </row>
    <row r="6410" spans="1:7" x14ac:dyDescent="0.25">
      <c r="A6410" t="s">
        <v>15816</v>
      </c>
      <c r="B6410" s="1">
        <v>42611.666865717591</v>
      </c>
      <c r="C6410">
        <v>58</v>
      </c>
      <c r="D6410">
        <v>0</v>
      </c>
      <c r="E6410" t="s">
        <v>188</v>
      </c>
      <c r="F6410">
        <v>100</v>
      </c>
      <c r="G6410">
        <v>58</v>
      </c>
    </row>
    <row r="6411" spans="1:7" x14ac:dyDescent="0.25">
      <c r="A6411" t="s">
        <v>16015</v>
      </c>
      <c r="C6411">
        <v>7</v>
      </c>
      <c r="D6411">
        <v>0</v>
      </c>
      <c r="E6411" t="s">
        <v>113</v>
      </c>
      <c r="F6411">
        <v>0</v>
      </c>
      <c r="G6411">
        <v>0</v>
      </c>
    </row>
    <row r="6412" spans="1:7" x14ac:dyDescent="0.25">
      <c r="A6412" t="s">
        <v>15951</v>
      </c>
      <c r="C6412">
        <v>7</v>
      </c>
      <c r="D6412">
        <v>0</v>
      </c>
      <c r="E6412" t="s">
        <v>4012</v>
      </c>
      <c r="F6412">
        <v>0</v>
      </c>
      <c r="G6412">
        <v>0</v>
      </c>
    </row>
    <row r="6413" spans="1:7" x14ac:dyDescent="0.25">
      <c r="A6413" t="s">
        <v>16086</v>
      </c>
      <c r="C6413">
        <v>4</v>
      </c>
      <c r="D6413">
        <v>0</v>
      </c>
      <c r="E6413" t="s">
        <v>188</v>
      </c>
      <c r="F6413">
        <v>0</v>
      </c>
      <c r="G6413">
        <v>0</v>
      </c>
    </row>
    <row r="6414" spans="1:7" x14ac:dyDescent="0.25">
      <c r="A6414" t="s">
        <v>15824</v>
      </c>
      <c r="C6414">
        <v>4</v>
      </c>
      <c r="D6414">
        <v>0</v>
      </c>
      <c r="E6414" t="s">
        <v>262</v>
      </c>
      <c r="F6414">
        <v>0</v>
      </c>
      <c r="G6414">
        <v>0</v>
      </c>
    </row>
    <row r="6415" spans="1:7" x14ac:dyDescent="0.25">
      <c r="A6415" t="s">
        <v>16003</v>
      </c>
      <c r="C6415">
        <v>35</v>
      </c>
      <c r="D6415">
        <v>1</v>
      </c>
      <c r="E6415" t="s">
        <v>247</v>
      </c>
      <c r="F6415">
        <v>0</v>
      </c>
      <c r="G6415">
        <v>0</v>
      </c>
    </row>
    <row r="6416" spans="1:7" x14ac:dyDescent="0.25">
      <c r="A6416" t="s">
        <v>15814</v>
      </c>
      <c r="B6416" s="1">
        <v>42557.698762997687</v>
      </c>
      <c r="C6416">
        <v>46</v>
      </c>
      <c r="D6416">
        <v>0</v>
      </c>
      <c r="E6416" t="s">
        <v>26</v>
      </c>
      <c r="F6416">
        <v>100</v>
      </c>
      <c r="G6416">
        <v>46</v>
      </c>
    </row>
    <row r="6417" spans="1:7" x14ac:dyDescent="0.25">
      <c r="A6417" t="s">
        <v>16013</v>
      </c>
      <c r="B6417" s="1">
        <v>42557.654895879627</v>
      </c>
      <c r="C6417">
        <v>45</v>
      </c>
      <c r="D6417">
        <v>0</v>
      </c>
      <c r="E6417" t="s">
        <v>19</v>
      </c>
      <c r="F6417">
        <v>100</v>
      </c>
      <c r="G6417">
        <v>45</v>
      </c>
    </row>
    <row r="6418" spans="1:7" x14ac:dyDescent="0.25">
      <c r="A6418" t="s">
        <v>15830</v>
      </c>
      <c r="C6418">
        <v>7</v>
      </c>
      <c r="D6418">
        <v>0</v>
      </c>
      <c r="E6418" t="s">
        <v>282</v>
      </c>
      <c r="F6418">
        <v>0</v>
      </c>
      <c r="G6418">
        <v>0</v>
      </c>
    </row>
    <row r="6419" spans="1:7" x14ac:dyDescent="0.25">
      <c r="A6419" t="s">
        <v>16027</v>
      </c>
      <c r="B6419" s="1">
        <v>42543.653938263888</v>
      </c>
      <c r="C6419">
        <v>13</v>
      </c>
      <c r="D6419">
        <v>0</v>
      </c>
      <c r="E6419" t="s">
        <v>26</v>
      </c>
      <c r="F6419">
        <v>100</v>
      </c>
      <c r="G6419">
        <v>13</v>
      </c>
    </row>
    <row r="6420" spans="1:7" x14ac:dyDescent="0.25">
      <c r="A6420" t="s">
        <v>15829</v>
      </c>
      <c r="C6420">
        <v>29</v>
      </c>
      <c r="D6420">
        <v>1</v>
      </c>
      <c r="E6420" t="s">
        <v>19</v>
      </c>
      <c r="F6420">
        <v>0</v>
      </c>
      <c r="G6420">
        <v>0</v>
      </c>
    </row>
    <row r="6421" spans="1:7" x14ac:dyDescent="0.25">
      <c r="A6421" t="s">
        <v>15833</v>
      </c>
      <c r="B6421" s="1">
        <v>42634.642271111108</v>
      </c>
      <c r="C6421">
        <v>35</v>
      </c>
      <c r="D6421">
        <v>0</v>
      </c>
      <c r="E6421" t="s">
        <v>29</v>
      </c>
      <c r="F6421">
        <v>100</v>
      </c>
      <c r="G6421">
        <v>35</v>
      </c>
    </row>
    <row r="6422" spans="1:7" x14ac:dyDescent="0.25">
      <c r="A6422" t="s">
        <v>15817</v>
      </c>
      <c r="C6422">
        <v>11</v>
      </c>
      <c r="D6422">
        <v>0</v>
      </c>
      <c r="E6422" t="s">
        <v>51</v>
      </c>
      <c r="F6422">
        <v>0</v>
      </c>
      <c r="G6422">
        <v>0</v>
      </c>
    </row>
    <row r="6423" spans="1:7" x14ac:dyDescent="0.25">
      <c r="A6423" t="s">
        <v>15831</v>
      </c>
      <c r="C6423">
        <v>5</v>
      </c>
      <c r="D6423">
        <v>0</v>
      </c>
      <c r="E6423" t="s">
        <v>203</v>
      </c>
      <c r="F6423">
        <v>0</v>
      </c>
      <c r="G6423">
        <v>0</v>
      </c>
    </row>
    <row r="6424" spans="1:7" x14ac:dyDescent="0.25">
      <c r="A6424" t="s">
        <v>15836</v>
      </c>
      <c r="B6424" s="1">
        <v>42543.654562083335</v>
      </c>
      <c r="C6424">
        <v>28</v>
      </c>
      <c r="D6424">
        <v>0</v>
      </c>
      <c r="E6424" t="s">
        <v>26</v>
      </c>
      <c r="F6424">
        <v>100</v>
      </c>
      <c r="G6424">
        <v>28</v>
      </c>
    </row>
    <row r="6425" spans="1:7" x14ac:dyDescent="0.25">
      <c r="A6425" t="s">
        <v>15825</v>
      </c>
      <c r="B6425" s="1">
        <v>42543.635034467596</v>
      </c>
      <c r="C6425">
        <v>11</v>
      </c>
      <c r="D6425">
        <v>0</v>
      </c>
      <c r="E6425" t="s">
        <v>230</v>
      </c>
      <c r="F6425">
        <v>100</v>
      </c>
      <c r="G6425">
        <v>11</v>
      </c>
    </row>
    <row r="6426" spans="1:7" x14ac:dyDescent="0.25">
      <c r="A6426" t="s">
        <v>15823</v>
      </c>
      <c r="B6426" s="1">
        <v>42543.633455219904</v>
      </c>
      <c r="C6426">
        <v>10</v>
      </c>
      <c r="D6426">
        <v>0</v>
      </c>
      <c r="E6426" t="s">
        <v>233</v>
      </c>
      <c r="F6426">
        <v>100</v>
      </c>
      <c r="G6426">
        <v>10</v>
      </c>
    </row>
    <row r="6427" spans="1:7" x14ac:dyDescent="0.25">
      <c r="A6427" t="s">
        <v>15830</v>
      </c>
      <c r="C6427">
        <v>18</v>
      </c>
      <c r="D6427">
        <v>0</v>
      </c>
      <c r="E6427" t="s">
        <v>241</v>
      </c>
      <c r="F6427">
        <v>0</v>
      </c>
      <c r="G6427">
        <v>0</v>
      </c>
    </row>
    <row r="6428" spans="1:7" x14ac:dyDescent="0.25">
      <c r="A6428" t="s">
        <v>16013</v>
      </c>
      <c r="C6428">
        <v>13</v>
      </c>
      <c r="D6428">
        <v>0</v>
      </c>
      <c r="E6428" t="s">
        <v>22</v>
      </c>
      <c r="F6428">
        <v>0</v>
      </c>
      <c r="G6428">
        <v>0</v>
      </c>
    </row>
    <row r="6429" spans="1:7" x14ac:dyDescent="0.25">
      <c r="A6429" t="s">
        <v>16109</v>
      </c>
      <c r="B6429" s="1">
        <v>42543.639418877312</v>
      </c>
      <c r="C6429">
        <v>14</v>
      </c>
      <c r="D6429">
        <v>0</v>
      </c>
      <c r="E6429" t="s">
        <v>221</v>
      </c>
      <c r="F6429">
        <v>100</v>
      </c>
      <c r="G6429">
        <v>14</v>
      </c>
    </row>
    <row r="6430" spans="1:7" x14ac:dyDescent="0.25">
      <c r="A6430" t="s">
        <v>15824</v>
      </c>
      <c r="C6430">
        <v>12</v>
      </c>
      <c r="D6430">
        <v>0</v>
      </c>
      <c r="E6430" t="s">
        <v>51</v>
      </c>
      <c r="F6430">
        <v>0</v>
      </c>
      <c r="G6430">
        <v>0</v>
      </c>
    </row>
    <row r="6431" spans="1:7" x14ac:dyDescent="0.25">
      <c r="A6431" t="s">
        <v>15823</v>
      </c>
      <c r="B6431" s="1">
        <v>42543.65979380787</v>
      </c>
      <c r="C6431">
        <v>22</v>
      </c>
      <c r="D6431">
        <v>0</v>
      </c>
      <c r="E6431" t="s">
        <v>26</v>
      </c>
      <c r="F6431">
        <v>100</v>
      </c>
      <c r="G6431">
        <v>22</v>
      </c>
    </row>
    <row r="6432" spans="1:7" x14ac:dyDescent="0.25">
      <c r="A6432" t="s">
        <v>16027</v>
      </c>
      <c r="B6432" s="1">
        <v>42543.717332384258</v>
      </c>
      <c r="C6432">
        <v>37</v>
      </c>
      <c r="D6432">
        <v>0</v>
      </c>
      <c r="E6432" t="s">
        <v>16</v>
      </c>
      <c r="F6432">
        <v>100</v>
      </c>
      <c r="G6432">
        <v>37</v>
      </c>
    </row>
    <row r="6433" spans="1:7" x14ac:dyDescent="0.25">
      <c r="A6433" t="s">
        <v>16013</v>
      </c>
      <c r="C6433">
        <v>2</v>
      </c>
      <c r="D6433">
        <v>0</v>
      </c>
      <c r="E6433" t="s">
        <v>276</v>
      </c>
      <c r="F6433">
        <v>0</v>
      </c>
      <c r="G6433">
        <v>0</v>
      </c>
    </row>
    <row r="6434" spans="1:7" x14ac:dyDescent="0.25">
      <c r="A6434" t="s">
        <v>15822</v>
      </c>
      <c r="B6434" s="1">
        <v>42543.663099722224</v>
      </c>
      <c r="C6434">
        <v>67</v>
      </c>
      <c r="D6434">
        <v>0</v>
      </c>
      <c r="E6434" t="s">
        <v>221</v>
      </c>
      <c r="F6434">
        <v>100</v>
      </c>
      <c r="G6434">
        <v>66</v>
      </c>
    </row>
    <row r="6435" spans="1:7" x14ac:dyDescent="0.25">
      <c r="A6435" t="s">
        <v>15825</v>
      </c>
      <c r="C6435">
        <v>58</v>
      </c>
      <c r="D6435">
        <v>1</v>
      </c>
      <c r="E6435" t="s">
        <v>26</v>
      </c>
      <c r="F6435">
        <v>0</v>
      </c>
      <c r="G6435">
        <v>0</v>
      </c>
    </row>
    <row r="6436" spans="1:7" x14ac:dyDescent="0.25">
      <c r="A6436" t="s">
        <v>16028</v>
      </c>
      <c r="B6436" s="1">
        <v>42543.650226805556</v>
      </c>
      <c r="C6436">
        <v>10</v>
      </c>
      <c r="D6436">
        <v>0</v>
      </c>
      <c r="E6436" t="s">
        <v>26</v>
      </c>
      <c r="F6436">
        <v>100</v>
      </c>
      <c r="G6436">
        <v>10</v>
      </c>
    </row>
    <row r="6437" spans="1:7" x14ac:dyDescent="0.25">
      <c r="A6437" t="s">
        <v>15830</v>
      </c>
      <c r="C6437">
        <v>8</v>
      </c>
      <c r="D6437">
        <v>0</v>
      </c>
      <c r="E6437" t="s">
        <v>16124</v>
      </c>
      <c r="F6437">
        <v>0</v>
      </c>
      <c r="G6437">
        <v>0</v>
      </c>
    </row>
    <row r="6438" spans="1:7" x14ac:dyDescent="0.25">
      <c r="A6438" t="s">
        <v>16003</v>
      </c>
      <c r="B6438" s="1">
        <v>42543.647986793978</v>
      </c>
      <c r="C6438">
        <v>13</v>
      </c>
      <c r="D6438">
        <v>0</v>
      </c>
      <c r="E6438" t="s">
        <v>221</v>
      </c>
      <c r="F6438">
        <v>100</v>
      </c>
      <c r="G6438">
        <v>10</v>
      </c>
    </row>
    <row r="6439" spans="1:7" x14ac:dyDescent="0.25">
      <c r="A6439" t="s">
        <v>16109</v>
      </c>
      <c r="B6439" s="1">
        <v>42543.651018657409</v>
      </c>
      <c r="C6439">
        <v>10</v>
      </c>
      <c r="D6439">
        <v>0</v>
      </c>
      <c r="E6439" t="s">
        <v>26</v>
      </c>
      <c r="F6439">
        <v>100</v>
      </c>
      <c r="G6439">
        <v>10</v>
      </c>
    </row>
    <row r="6440" spans="1:7" x14ac:dyDescent="0.25">
      <c r="A6440" t="s">
        <v>15830</v>
      </c>
      <c r="C6440">
        <v>1</v>
      </c>
      <c r="D6440">
        <v>0</v>
      </c>
      <c r="E6440" t="s">
        <v>9892</v>
      </c>
      <c r="F6440">
        <v>0</v>
      </c>
      <c r="G6440">
        <v>0</v>
      </c>
    </row>
    <row r="6441" spans="1:7" x14ac:dyDescent="0.25">
      <c r="A6441" t="s">
        <v>15825</v>
      </c>
      <c r="C6441">
        <v>3</v>
      </c>
      <c r="D6441">
        <v>0</v>
      </c>
      <c r="E6441" t="s">
        <v>282</v>
      </c>
      <c r="F6441">
        <v>0</v>
      </c>
      <c r="G6441">
        <v>0</v>
      </c>
    </row>
    <row r="6442" spans="1:7" x14ac:dyDescent="0.25">
      <c r="A6442" t="s">
        <v>16003</v>
      </c>
      <c r="B6442" s="1">
        <v>42543.65228047454</v>
      </c>
      <c r="C6442">
        <v>10</v>
      </c>
      <c r="D6442">
        <v>0</v>
      </c>
      <c r="E6442" t="s">
        <v>230</v>
      </c>
      <c r="F6442">
        <v>100</v>
      </c>
      <c r="G6442">
        <v>10</v>
      </c>
    </row>
    <row r="6443" spans="1:7" x14ac:dyDescent="0.25">
      <c r="A6443" t="s">
        <v>15829</v>
      </c>
      <c r="B6443" s="1">
        <v>42543.653619976852</v>
      </c>
      <c r="C6443">
        <v>12</v>
      </c>
      <c r="D6443">
        <v>0</v>
      </c>
      <c r="E6443" t="s">
        <v>294</v>
      </c>
      <c r="F6443">
        <v>100</v>
      </c>
      <c r="G6443">
        <v>12</v>
      </c>
    </row>
    <row r="6444" spans="1:7" x14ac:dyDescent="0.25">
      <c r="A6444" t="s">
        <v>15828</v>
      </c>
      <c r="B6444" s="1">
        <v>42557.621544340276</v>
      </c>
      <c r="C6444">
        <v>24</v>
      </c>
      <c r="D6444">
        <v>0</v>
      </c>
      <c r="E6444" t="s">
        <v>26</v>
      </c>
      <c r="F6444">
        <v>100</v>
      </c>
      <c r="G6444">
        <v>24</v>
      </c>
    </row>
    <row r="6445" spans="1:7" x14ac:dyDescent="0.25">
      <c r="A6445" t="s">
        <v>16028</v>
      </c>
      <c r="B6445" s="1">
        <v>42543.656740115737</v>
      </c>
      <c r="C6445">
        <v>11</v>
      </c>
      <c r="D6445">
        <v>0</v>
      </c>
      <c r="E6445" t="s">
        <v>294</v>
      </c>
      <c r="F6445">
        <v>100</v>
      </c>
      <c r="G6445">
        <v>10</v>
      </c>
    </row>
    <row r="6446" spans="1:7" x14ac:dyDescent="0.25">
      <c r="A6446" t="s">
        <v>15827</v>
      </c>
      <c r="C6446">
        <v>209</v>
      </c>
      <c r="D6446">
        <v>1</v>
      </c>
      <c r="E6446" t="s">
        <v>175</v>
      </c>
      <c r="F6446">
        <v>0</v>
      </c>
      <c r="G6446">
        <v>0</v>
      </c>
    </row>
    <row r="6447" spans="1:7" x14ac:dyDescent="0.25">
      <c r="A6447" t="s">
        <v>16109</v>
      </c>
      <c r="B6447" s="1">
        <v>42543.676040787039</v>
      </c>
      <c r="C6447">
        <v>37</v>
      </c>
      <c r="D6447">
        <v>0</v>
      </c>
      <c r="E6447" t="s">
        <v>16</v>
      </c>
      <c r="F6447">
        <v>100</v>
      </c>
      <c r="G6447">
        <v>34</v>
      </c>
    </row>
    <row r="6448" spans="1:7" x14ac:dyDescent="0.25">
      <c r="A6448" t="s">
        <v>16024</v>
      </c>
      <c r="C6448">
        <v>2</v>
      </c>
      <c r="D6448">
        <v>0</v>
      </c>
      <c r="E6448" t="s">
        <v>256</v>
      </c>
      <c r="F6448">
        <v>0</v>
      </c>
      <c r="G6448">
        <v>0</v>
      </c>
    </row>
    <row r="6449" spans="1:7" x14ac:dyDescent="0.25">
      <c r="A6449" t="s">
        <v>15829</v>
      </c>
      <c r="B6449" s="1">
        <v>42690.644630023147</v>
      </c>
      <c r="C6449">
        <v>130</v>
      </c>
      <c r="D6449">
        <v>0</v>
      </c>
      <c r="E6449" t="s">
        <v>241</v>
      </c>
      <c r="F6449">
        <v>100</v>
      </c>
      <c r="G6449">
        <v>130</v>
      </c>
    </row>
    <row r="6450" spans="1:7" x14ac:dyDescent="0.25">
      <c r="A6450" t="s">
        <v>15825</v>
      </c>
      <c r="C6450">
        <v>10</v>
      </c>
      <c r="D6450">
        <v>0</v>
      </c>
      <c r="E6450" t="s">
        <v>163</v>
      </c>
      <c r="F6450">
        <v>0</v>
      </c>
      <c r="G6450">
        <v>0</v>
      </c>
    </row>
    <row r="6451" spans="1:7" x14ac:dyDescent="0.25">
      <c r="A6451" t="s">
        <v>15836</v>
      </c>
      <c r="B6451" s="1">
        <v>42557.647319756943</v>
      </c>
      <c r="C6451">
        <v>53</v>
      </c>
      <c r="D6451">
        <v>0</v>
      </c>
      <c r="E6451" t="s">
        <v>294</v>
      </c>
      <c r="F6451">
        <v>100</v>
      </c>
      <c r="G6451">
        <v>53</v>
      </c>
    </row>
    <row r="6452" spans="1:7" x14ac:dyDescent="0.25">
      <c r="A6452" t="s">
        <v>15829</v>
      </c>
      <c r="C6452">
        <v>74</v>
      </c>
      <c r="D6452">
        <v>1</v>
      </c>
      <c r="E6452" t="s">
        <v>247</v>
      </c>
      <c r="F6452">
        <v>0</v>
      </c>
      <c r="G6452">
        <v>0</v>
      </c>
    </row>
    <row r="6453" spans="1:7" x14ac:dyDescent="0.25">
      <c r="A6453" t="s">
        <v>15836</v>
      </c>
      <c r="C6453">
        <v>14</v>
      </c>
      <c r="D6453">
        <v>0</v>
      </c>
      <c r="E6453" t="s">
        <v>51</v>
      </c>
      <c r="F6453">
        <v>0</v>
      </c>
      <c r="G6453">
        <v>0</v>
      </c>
    </row>
    <row r="6454" spans="1:7" x14ac:dyDescent="0.25">
      <c r="A6454" t="s">
        <v>16024</v>
      </c>
      <c r="C6454">
        <v>5</v>
      </c>
      <c r="D6454">
        <v>0</v>
      </c>
      <c r="E6454" t="s">
        <v>262</v>
      </c>
      <c r="F6454">
        <v>0</v>
      </c>
      <c r="G6454">
        <v>0</v>
      </c>
    </row>
    <row r="6455" spans="1:7" x14ac:dyDescent="0.25">
      <c r="A6455" t="s">
        <v>16028</v>
      </c>
      <c r="B6455" s="1">
        <v>42543.704138298614</v>
      </c>
      <c r="C6455">
        <v>21</v>
      </c>
      <c r="D6455">
        <v>0</v>
      </c>
      <c r="E6455" t="s">
        <v>241</v>
      </c>
      <c r="F6455">
        <v>100</v>
      </c>
      <c r="G6455">
        <v>21</v>
      </c>
    </row>
    <row r="6456" spans="1:7" x14ac:dyDescent="0.25">
      <c r="A6456" t="s">
        <v>15830</v>
      </c>
      <c r="C6456">
        <v>4</v>
      </c>
      <c r="D6456">
        <v>0</v>
      </c>
      <c r="E6456" t="s">
        <v>54</v>
      </c>
      <c r="F6456">
        <v>0</v>
      </c>
      <c r="G6456">
        <v>0</v>
      </c>
    </row>
    <row r="6457" spans="1:7" x14ac:dyDescent="0.25">
      <c r="A6457" t="s">
        <v>15821</v>
      </c>
      <c r="B6457" s="1">
        <v>42620.683931863423</v>
      </c>
      <c r="C6457">
        <v>79</v>
      </c>
      <c r="D6457">
        <v>0</v>
      </c>
      <c r="E6457" t="s">
        <v>163</v>
      </c>
      <c r="F6457">
        <v>100</v>
      </c>
      <c r="G6457">
        <v>78</v>
      </c>
    </row>
    <row r="6458" spans="1:7" x14ac:dyDescent="0.25">
      <c r="A6458" t="s">
        <v>15821</v>
      </c>
      <c r="B6458" s="1">
        <v>42557.662328831022</v>
      </c>
      <c r="C6458">
        <v>172</v>
      </c>
      <c r="D6458">
        <v>0</v>
      </c>
      <c r="E6458" t="s">
        <v>16</v>
      </c>
      <c r="F6458">
        <v>100</v>
      </c>
      <c r="G6458">
        <v>169</v>
      </c>
    </row>
    <row r="6459" spans="1:7" x14ac:dyDescent="0.25">
      <c r="A6459" t="s">
        <v>15822</v>
      </c>
      <c r="B6459" s="1">
        <v>42543.667773831017</v>
      </c>
      <c r="C6459">
        <v>13</v>
      </c>
      <c r="D6459">
        <v>0</v>
      </c>
      <c r="E6459" t="s">
        <v>230</v>
      </c>
      <c r="F6459">
        <v>100</v>
      </c>
      <c r="G6459">
        <v>13</v>
      </c>
    </row>
    <row r="6460" spans="1:7" x14ac:dyDescent="0.25">
      <c r="A6460" t="s">
        <v>16013</v>
      </c>
      <c r="C6460">
        <v>3</v>
      </c>
      <c r="D6460">
        <v>0</v>
      </c>
      <c r="E6460" t="s">
        <v>51</v>
      </c>
      <c r="F6460">
        <v>0</v>
      </c>
      <c r="G6460">
        <v>0</v>
      </c>
    </row>
    <row r="6461" spans="1:7" x14ac:dyDescent="0.25">
      <c r="A6461" t="s">
        <v>15827</v>
      </c>
      <c r="B6461" s="1">
        <v>42697.717696331019</v>
      </c>
      <c r="C6461">
        <v>39</v>
      </c>
      <c r="D6461">
        <v>0</v>
      </c>
      <c r="E6461" t="s">
        <v>203</v>
      </c>
      <c r="F6461">
        <v>100</v>
      </c>
      <c r="G6461">
        <v>39</v>
      </c>
    </row>
    <row r="6462" spans="1:7" x14ac:dyDescent="0.25">
      <c r="A6462" t="s">
        <v>15823</v>
      </c>
      <c r="B6462" s="1">
        <v>42543.679519166668</v>
      </c>
      <c r="C6462">
        <v>24</v>
      </c>
      <c r="D6462">
        <v>0</v>
      </c>
      <c r="E6462" t="s">
        <v>294</v>
      </c>
      <c r="F6462">
        <v>100</v>
      </c>
      <c r="G6462">
        <v>24</v>
      </c>
    </row>
    <row r="6463" spans="1:7" x14ac:dyDescent="0.25">
      <c r="A6463" t="s">
        <v>15826</v>
      </c>
      <c r="B6463" s="1">
        <v>42543.68861986111</v>
      </c>
      <c r="C6463">
        <v>12</v>
      </c>
      <c r="D6463">
        <v>0</v>
      </c>
      <c r="E6463" t="s">
        <v>19</v>
      </c>
      <c r="F6463">
        <v>100</v>
      </c>
      <c r="G6463">
        <v>11</v>
      </c>
    </row>
    <row r="6464" spans="1:7" x14ac:dyDescent="0.25">
      <c r="A6464" t="s">
        <v>15829</v>
      </c>
      <c r="C6464">
        <v>2</v>
      </c>
      <c r="D6464">
        <v>0</v>
      </c>
      <c r="E6464" t="s">
        <v>10231</v>
      </c>
      <c r="F6464">
        <v>0</v>
      </c>
      <c r="G6464">
        <v>0</v>
      </c>
    </row>
    <row r="6465" spans="1:7" x14ac:dyDescent="0.25">
      <c r="A6465" t="s">
        <v>15821</v>
      </c>
      <c r="B6465" s="1">
        <v>42543.678584895832</v>
      </c>
      <c r="C6465">
        <v>19</v>
      </c>
      <c r="D6465">
        <v>0</v>
      </c>
      <c r="E6465" t="s">
        <v>221</v>
      </c>
      <c r="F6465">
        <v>100</v>
      </c>
      <c r="G6465">
        <v>17</v>
      </c>
    </row>
    <row r="6466" spans="1:7" x14ac:dyDescent="0.25">
      <c r="A6466" t="s">
        <v>15822</v>
      </c>
      <c r="B6466" s="1">
        <v>42550.629747604165</v>
      </c>
      <c r="C6466">
        <v>53</v>
      </c>
      <c r="D6466">
        <v>0</v>
      </c>
      <c r="E6466" t="s">
        <v>26</v>
      </c>
      <c r="F6466">
        <v>100</v>
      </c>
      <c r="G6466">
        <v>53</v>
      </c>
    </row>
    <row r="6467" spans="1:7" x14ac:dyDescent="0.25">
      <c r="A6467" t="s">
        <v>15829</v>
      </c>
      <c r="C6467">
        <v>78</v>
      </c>
      <c r="D6467">
        <v>1</v>
      </c>
      <c r="E6467" t="s">
        <v>262</v>
      </c>
      <c r="F6467">
        <v>0</v>
      </c>
      <c r="G6467">
        <v>0</v>
      </c>
    </row>
    <row r="6468" spans="1:7" x14ac:dyDescent="0.25">
      <c r="A6468" t="s">
        <v>16022</v>
      </c>
      <c r="C6468">
        <v>82</v>
      </c>
      <c r="D6468">
        <v>1</v>
      </c>
      <c r="E6468" t="s">
        <v>247</v>
      </c>
      <c r="F6468">
        <v>0</v>
      </c>
      <c r="G6468">
        <v>0</v>
      </c>
    </row>
    <row r="6469" spans="1:7" x14ac:dyDescent="0.25">
      <c r="A6469" t="s">
        <v>16024</v>
      </c>
      <c r="B6469" s="1">
        <v>42543.686671898147</v>
      </c>
      <c r="C6469">
        <v>10</v>
      </c>
      <c r="D6469">
        <v>0</v>
      </c>
      <c r="E6469" t="s">
        <v>230</v>
      </c>
      <c r="F6469">
        <v>100</v>
      </c>
      <c r="G6469">
        <v>10</v>
      </c>
    </row>
    <row r="6470" spans="1:7" x14ac:dyDescent="0.25">
      <c r="A6470" t="s">
        <v>15836</v>
      </c>
      <c r="C6470">
        <v>2</v>
      </c>
      <c r="D6470">
        <v>0</v>
      </c>
      <c r="E6470" t="s">
        <v>139</v>
      </c>
      <c r="F6470">
        <v>0</v>
      </c>
      <c r="G6470">
        <v>0</v>
      </c>
    </row>
    <row r="6471" spans="1:7" x14ac:dyDescent="0.25">
      <c r="A6471" t="s">
        <v>15829</v>
      </c>
      <c r="B6471" s="1">
        <v>42655.611729236109</v>
      </c>
      <c r="C6471">
        <v>18</v>
      </c>
      <c r="D6471">
        <v>0</v>
      </c>
      <c r="E6471" t="s">
        <v>48</v>
      </c>
      <c r="F6471">
        <v>100</v>
      </c>
      <c r="G6471">
        <v>18</v>
      </c>
    </row>
    <row r="6472" spans="1:7" x14ac:dyDescent="0.25">
      <c r="A6472" t="s">
        <v>15837</v>
      </c>
      <c r="B6472" s="1">
        <v>42543.692772997689</v>
      </c>
      <c r="C6472">
        <v>42</v>
      </c>
      <c r="D6472">
        <v>0</v>
      </c>
      <c r="E6472" t="s">
        <v>16</v>
      </c>
      <c r="F6472">
        <v>100</v>
      </c>
      <c r="G6472">
        <v>31</v>
      </c>
    </row>
    <row r="6473" spans="1:7" x14ac:dyDescent="0.25">
      <c r="A6473" t="s">
        <v>15822</v>
      </c>
      <c r="C6473">
        <v>58</v>
      </c>
      <c r="D6473">
        <v>1</v>
      </c>
      <c r="E6473" t="s">
        <v>102</v>
      </c>
      <c r="F6473">
        <v>0</v>
      </c>
      <c r="G6473">
        <v>0</v>
      </c>
    </row>
    <row r="6474" spans="1:7" x14ac:dyDescent="0.25">
      <c r="A6474" t="s">
        <v>15830</v>
      </c>
      <c r="C6474">
        <v>1</v>
      </c>
      <c r="D6474">
        <v>0</v>
      </c>
      <c r="E6474" t="s">
        <v>16112</v>
      </c>
      <c r="F6474">
        <v>0</v>
      </c>
      <c r="G6474">
        <v>0</v>
      </c>
    </row>
    <row r="6475" spans="1:7" x14ac:dyDescent="0.25">
      <c r="A6475" t="s">
        <v>15822</v>
      </c>
      <c r="C6475">
        <v>14</v>
      </c>
      <c r="D6475">
        <v>0</v>
      </c>
      <c r="E6475" t="s">
        <v>15898</v>
      </c>
      <c r="F6475">
        <v>0</v>
      </c>
      <c r="G6475">
        <v>0</v>
      </c>
    </row>
    <row r="6476" spans="1:7" x14ac:dyDescent="0.25">
      <c r="A6476" t="s">
        <v>15823</v>
      </c>
      <c r="C6476">
        <v>17</v>
      </c>
      <c r="D6476">
        <v>0</v>
      </c>
      <c r="E6476" t="s">
        <v>102</v>
      </c>
      <c r="F6476">
        <v>0</v>
      </c>
      <c r="G6476">
        <v>0</v>
      </c>
    </row>
    <row r="6477" spans="1:7" x14ac:dyDescent="0.25">
      <c r="A6477" t="s">
        <v>15828</v>
      </c>
      <c r="C6477">
        <v>8</v>
      </c>
      <c r="D6477">
        <v>0</v>
      </c>
      <c r="E6477" t="s">
        <v>102</v>
      </c>
      <c r="F6477">
        <v>0</v>
      </c>
      <c r="G6477">
        <v>0</v>
      </c>
    </row>
    <row r="6478" spans="1:7" x14ac:dyDescent="0.25">
      <c r="A6478" t="s">
        <v>15831</v>
      </c>
      <c r="B6478" s="1">
        <v>42557.622190011571</v>
      </c>
      <c r="C6478">
        <v>29</v>
      </c>
      <c r="D6478">
        <v>0</v>
      </c>
      <c r="E6478" t="s">
        <v>19</v>
      </c>
      <c r="F6478">
        <v>100</v>
      </c>
      <c r="G6478">
        <v>29</v>
      </c>
    </row>
    <row r="6479" spans="1:7" x14ac:dyDescent="0.25">
      <c r="A6479" t="s">
        <v>16022</v>
      </c>
      <c r="B6479" s="1">
        <v>42543.694935914355</v>
      </c>
      <c r="C6479">
        <v>13</v>
      </c>
      <c r="D6479">
        <v>0</v>
      </c>
      <c r="E6479" t="s">
        <v>291</v>
      </c>
      <c r="F6479">
        <v>100</v>
      </c>
      <c r="G6479">
        <v>13</v>
      </c>
    </row>
    <row r="6480" spans="1:7" x14ac:dyDescent="0.25">
      <c r="A6480" t="s">
        <v>15822</v>
      </c>
      <c r="B6480" s="1">
        <v>42698.615025312502</v>
      </c>
      <c r="C6480">
        <v>49</v>
      </c>
      <c r="D6480">
        <v>0</v>
      </c>
      <c r="E6480" t="s">
        <v>54</v>
      </c>
      <c r="F6480">
        <v>100</v>
      </c>
      <c r="G6480">
        <v>49</v>
      </c>
    </row>
    <row r="6481" spans="1:7" x14ac:dyDescent="0.25">
      <c r="A6481" t="s">
        <v>15828</v>
      </c>
      <c r="C6481">
        <v>111</v>
      </c>
      <c r="D6481">
        <v>1</v>
      </c>
      <c r="E6481" t="s">
        <v>22</v>
      </c>
      <c r="F6481">
        <v>0</v>
      </c>
      <c r="G6481">
        <v>0</v>
      </c>
    </row>
    <row r="6482" spans="1:7" x14ac:dyDescent="0.25">
      <c r="A6482" t="s">
        <v>15822</v>
      </c>
      <c r="C6482">
        <v>37</v>
      </c>
      <c r="D6482">
        <v>1</v>
      </c>
      <c r="E6482" t="s">
        <v>247</v>
      </c>
      <c r="F6482">
        <v>0</v>
      </c>
      <c r="G6482">
        <v>0</v>
      </c>
    </row>
    <row r="6483" spans="1:7" x14ac:dyDescent="0.25">
      <c r="A6483" t="s">
        <v>15837</v>
      </c>
      <c r="B6483" s="1">
        <v>42543.696988356482</v>
      </c>
      <c r="C6483">
        <v>18</v>
      </c>
      <c r="D6483">
        <v>0</v>
      </c>
      <c r="E6483" t="s">
        <v>230</v>
      </c>
      <c r="F6483">
        <v>100</v>
      </c>
      <c r="G6483">
        <v>10</v>
      </c>
    </row>
    <row r="6484" spans="1:7" x14ac:dyDescent="0.25">
      <c r="A6484" t="s">
        <v>15826</v>
      </c>
      <c r="B6484" s="1">
        <v>42606.516286874998</v>
      </c>
      <c r="C6484">
        <v>99</v>
      </c>
      <c r="D6484">
        <v>0</v>
      </c>
      <c r="E6484" t="s">
        <v>26</v>
      </c>
      <c r="F6484">
        <v>100</v>
      </c>
      <c r="G6484">
        <v>97</v>
      </c>
    </row>
    <row r="6485" spans="1:7" x14ac:dyDescent="0.25">
      <c r="A6485" t="s">
        <v>16022</v>
      </c>
      <c r="B6485" s="1">
        <v>42543.700128680553</v>
      </c>
      <c r="C6485">
        <v>10</v>
      </c>
      <c r="D6485">
        <v>0</v>
      </c>
      <c r="E6485" t="s">
        <v>294</v>
      </c>
      <c r="F6485">
        <v>100</v>
      </c>
      <c r="G6485">
        <v>10</v>
      </c>
    </row>
    <row r="6486" spans="1:7" x14ac:dyDescent="0.25">
      <c r="A6486" t="s">
        <v>15833</v>
      </c>
      <c r="C6486">
        <v>91</v>
      </c>
      <c r="D6486">
        <v>1</v>
      </c>
      <c r="E6486" t="s">
        <v>188</v>
      </c>
      <c r="F6486">
        <v>0</v>
      </c>
      <c r="G6486">
        <v>0</v>
      </c>
    </row>
    <row r="6487" spans="1:7" x14ac:dyDescent="0.25">
      <c r="A6487" t="s">
        <v>16022</v>
      </c>
      <c r="C6487">
        <v>44</v>
      </c>
      <c r="D6487">
        <v>1</v>
      </c>
      <c r="E6487" t="s">
        <v>188</v>
      </c>
      <c r="F6487">
        <v>0</v>
      </c>
      <c r="G6487">
        <v>0</v>
      </c>
    </row>
    <row r="6488" spans="1:7" x14ac:dyDescent="0.25">
      <c r="A6488" t="s">
        <v>15826</v>
      </c>
      <c r="C6488">
        <v>22</v>
      </c>
      <c r="D6488">
        <v>1</v>
      </c>
      <c r="E6488" t="s">
        <v>262</v>
      </c>
      <c r="F6488">
        <v>0</v>
      </c>
      <c r="G6488">
        <v>0</v>
      </c>
    </row>
    <row r="6489" spans="1:7" x14ac:dyDescent="0.25">
      <c r="A6489" t="s">
        <v>15817</v>
      </c>
      <c r="B6489" s="1">
        <v>42543.705660624997</v>
      </c>
      <c r="C6489">
        <v>21</v>
      </c>
      <c r="D6489">
        <v>0</v>
      </c>
      <c r="E6489" t="s">
        <v>221</v>
      </c>
      <c r="F6489">
        <v>100</v>
      </c>
      <c r="G6489">
        <v>21</v>
      </c>
    </row>
    <row r="6490" spans="1:7" x14ac:dyDescent="0.25">
      <c r="A6490" t="s">
        <v>15837</v>
      </c>
      <c r="B6490" s="1">
        <v>42550.605799444442</v>
      </c>
      <c r="C6490">
        <v>54</v>
      </c>
      <c r="D6490">
        <v>0</v>
      </c>
      <c r="E6490" t="s">
        <v>26</v>
      </c>
      <c r="F6490">
        <v>100</v>
      </c>
      <c r="G6490">
        <v>54</v>
      </c>
    </row>
    <row r="6491" spans="1:7" x14ac:dyDescent="0.25">
      <c r="A6491" t="s">
        <v>16109</v>
      </c>
      <c r="B6491" s="1">
        <v>42550.646020624998</v>
      </c>
      <c r="C6491">
        <v>40</v>
      </c>
      <c r="D6491">
        <v>0</v>
      </c>
      <c r="E6491" t="s">
        <v>102</v>
      </c>
      <c r="F6491">
        <v>100</v>
      </c>
      <c r="G6491">
        <v>40</v>
      </c>
    </row>
    <row r="6492" spans="1:7" x14ac:dyDescent="0.25">
      <c r="A6492" t="s">
        <v>16028</v>
      </c>
      <c r="B6492" s="1">
        <v>42550.609958020832</v>
      </c>
      <c r="C6492">
        <v>24</v>
      </c>
      <c r="D6492">
        <v>0</v>
      </c>
      <c r="E6492" t="s">
        <v>247</v>
      </c>
      <c r="F6492">
        <v>100</v>
      </c>
      <c r="G6492">
        <v>23</v>
      </c>
    </row>
    <row r="6493" spans="1:7" x14ac:dyDescent="0.25">
      <c r="A6493" t="s">
        <v>15817</v>
      </c>
      <c r="B6493" s="1">
        <v>42543.709954965278</v>
      </c>
      <c r="C6493">
        <v>11</v>
      </c>
      <c r="D6493">
        <v>0</v>
      </c>
      <c r="E6493" t="s">
        <v>230</v>
      </c>
      <c r="F6493">
        <v>100</v>
      </c>
      <c r="G6493">
        <v>11</v>
      </c>
    </row>
    <row r="6494" spans="1:7" x14ac:dyDescent="0.25">
      <c r="A6494" t="s">
        <v>15830</v>
      </c>
      <c r="C6494">
        <v>48</v>
      </c>
      <c r="D6494">
        <v>1</v>
      </c>
      <c r="E6494" t="s">
        <v>16146</v>
      </c>
      <c r="F6494">
        <v>10</v>
      </c>
      <c r="G6494">
        <v>0</v>
      </c>
    </row>
    <row r="6495" spans="1:7" x14ac:dyDescent="0.25">
      <c r="A6495" t="s">
        <v>15829</v>
      </c>
      <c r="B6495" s="1">
        <v>42550.636872557872</v>
      </c>
      <c r="C6495">
        <v>31</v>
      </c>
      <c r="D6495">
        <v>0</v>
      </c>
      <c r="E6495" t="s">
        <v>16</v>
      </c>
      <c r="F6495">
        <v>100</v>
      </c>
      <c r="G6495">
        <v>30</v>
      </c>
    </row>
    <row r="6496" spans="1:7" x14ac:dyDescent="0.25">
      <c r="A6496" t="s">
        <v>15833</v>
      </c>
      <c r="B6496" s="1">
        <v>42655.612733229165</v>
      </c>
      <c r="C6496">
        <v>52</v>
      </c>
      <c r="D6496">
        <v>0</v>
      </c>
      <c r="E6496" t="s">
        <v>163</v>
      </c>
      <c r="F6496">
        <v>100</v>
      </c>
      <c r="G6496">
        <v>52</v>
      </c>
    </row>
    <row r="6497" spans="1:7" x14ac:dyDescent="0.25">
      <c r="A6497" t="s">
        <v>15817</v>
      </c>
      <c r="B6497" s="1">
        <v>42543.715989710647</v>
      </c>
      <c r="C6497">
        <v>18</v>
      </c>
      <c r="D6497">
        <v>0</v>
      </c>
      <c r="E6497" t="s">
        <v>233</v>
      </c>
      <c r="F6497">
        <v>100</v>
      </c>
      <c r="G6497">
        <v>18</v>
      </c>
    </row>
    <row r="6498" spans="1:7" x14ac:dyDescent="0.25">
      <c r="A6498" t="s">
        <v>15826</v>
      </c>
      <c r="C6498">
        <v>2</v>
      </c>
      <c r="D6498">
        <v>0</v>
      </c>
      <c r="E6498" t="s">
        <v>265</v>
      </c>
      <c r="F6498">
        <v>0</v>
      </c>
      <c r="G6498">
        <v>0</v>
      </c>
    </row>
    <row r="6499" spans="1:7" x14ac:dyDescent="0.25">
      <c r="A6499" t="s">
        <v>15828</v>
      </c>
      <c r="C6499">
        <v>5</v>
      </c>
      <c r="D6499">
        <v>0</v>
      </c>
      <c r="E6499" t="s">
        <v>116</v>
      </c>
      <c r="F6499">
        <v>0</v>
      </c>
      <c r="G6499">
        <v>0</v>
      </c>
    </row>
    <row r="6500" spans="1:7" x14ac:dyDescent="0.25">
      <c r="A6500" t="s">
        <v>15823</v>
      </c>
      <c r="C6500">
        <v>52</v>
      </c>
      <c r="D6500">
        <v>1</v>
      </c>
      <c r="E6500" t="s">
        <v>16146</v>
      </c>
      <c r="F6500">
        <v>0</v>
      </c>
      <c r="G6500">
        <v>0</v>
      </c>
    </row>
    <row r="6501" spans="1:7" x14ac:dyDescent="0.25">
      <c r="A6501" t="s">
        <v>16022</v>
      </c>
      <c r="C6501">
        <v>10</v>
      </c>
      <c r="D6501">
        <v>0</v>
      </c>
      <c r="E6501" t="s">
        <v>276</v>
      </c>
      <c r="F6501">
        <v>0</v>
      </c>
      <c r="G6501">
        <v>0</v>
      </c>
    </row>
    <row r="6502" spans="1:7" x14ac:dyDescent="0.25">
      <c r="A6502" t="s">
        <v>15822</v>
      </c>
      <c r="B6502" s="1">
        <v>42620.623049456015</v>
      </c>
      <c r="C6502">
        <v>19</v>
      </c>
      <c r="D6502">
        <v>0</v>
      </c>
      <c r="E6502" t="s">
        <v>212</v>
      </c>
      <c r="F6502">
        <v>100</v>
      </c>
      <c r="G6502">
        <v>18</v>
      </c>
    </row>
    <row r="6503" spans="1:7" x14ac:dyDescent="0.25">
      <c r="A6503" t="s">
        <v>15828</v>
      </c>
      <c r="C6503">
        <v>125</v>
      </c>
      <c r="D6503">
        <v>1</v>
      </c>
      <c r="E6503" t="s">
        <v>163</v>
      </c>
      <c r="F6503">
        <v>0</v>
      </c>
      <c r="G6503">
        <v>0</v>
      </c>
    </row>
    <row r="6504" spans="1:7" x14ac:dyDescent="0.25">
      <c r="A6504" t="s">
        <v>15822</v>
      </c>
      <c r="B6504" s="1">
        <v>42599.629528113423</v>
      </c>
      <c r="C6504">
        <v>65</v>
      </c>
      <c r="D6504">
        <v>0</v>
      </c>
      <c r="E6504" t="s">
        <v>294</v>
      </c>
      <c r="F6504">
        <v>100</v>
      </c>
      <c r="G6504">
        <v>56</v>
      </c>
    </row>
    <row r="6505" spans="1:7" x14ac:dyDescent="0.25">
      <c r="A6505" t="s">
        <v>16040</v>
      </c>
      <c r="C6505">
        <v>5</v>
      </c>
      <c r="D6505">
        <v>0</v>
      </c>
      <c r="E6505" t="s">
        <v>5812</v>
      </c>
      <c r="F6505">
        <v>0</v>
      </c>
      <c r="G6505">
        <v>0</v>
      </c>
    </row>
    <row r="6506" spans="1:7" x14ac:dyDescent="0.25">
      <c r="A6506" t="s">
        <v>16049</v>
      </c>
      <c r="C6506">
        <v>24</v>
      </c>
      <c r="D6506">
        <v>1</v>
      </c>
      <c r="E6506" t="s">
        <v>247</v>
      </c>
      <c r="F6506">
        <v>0</v>
      </c>
      <c r="G6506">
        <v>0</v>
      </c>
    </row>
    <row r="6507" spans="1:7" x14ac:dyDescent="0.25">
      <c r="A6507" t="s">
        <v>16035</v>
      </c>
      <c r="B6507" s="1">
        <v>42544.449610636577</v>
      </c>
      <c r="C6507">
        <v>33</v>
      </c>
      <c r="D6507">
        <v>0</v>
      </c>
      <c r="E6507" t="s">
        <v>26</v>
      </c>
      <c r="F6507">
        <v>100</v>
      </c>
      <c r="G6507">
        <v>33</v>
      </c>
    </row>
    <row r="6508" spans="1:7" x14ac:dyDescent="0.25">
      <c r="A6508" t="s">
        <v>15840</v>
      </c>
      <c r="B6508" s="1">
        <v>42544.442289999999</v>
      </c>
      <c r="C6508">
        <v>18</v>
      </c>
      <c r="D6508">
        <v>0</v>
      </c>
      <c r="E6508" t="s">
        <v>203</v>
      </c>
      <c r="F6508">
        <v>100</v>
      </c>
      <c r="G6508">
        <v>18</v>
      </c>
    </row>
    <row r="6509" spans="1:7" x14ac:dyDescent="0.25">
      <c r="A6509" t="s">
        <v>16040</v>
      </c>
      <c r="B6509" s="1">
        <v>42579.445771192128</v>
      </c>
      <c r="C6509">
        <v>28</v>
      </c>
      <c r="D6509">
        <v>0</v>
      </c>
      <c r="E6509" t="s">
        <v>178</v>
      </c>
      <c r="F6509">
        <v>100</v>
      </c>
      <c r="G6509">
        <v>18</v>
      </c>
    </row>
    <row r="6510" spans="1:7" x14ac:dyDescent="0.25">
      <c r="A6510" t="s">
        <v>16041</v>
      </c>
      <c r="C6510">
        <v>20</v>
      </c>
      <c r="D6510">
        <v>0</v>
      </c>
      <c r="E6510" t="s">
        <v>3310</v>
      </c>
      <c r="F6510">
        <v>20</v>
      </c>
      <c r="G6510">
        <v>0</v>
      </c>
    </row>
    <row r="6511" spans="1:7" x14ac:dyDescent="0.25">
      <c r="A6511" t="s">
        <v>15844</v>
      </c>
      <c r="C6511">
        <v>71</v>
      </c>
      <c r="D6511">
        <v>1</v>
      </c>
      <c r="E6511" t="s">
        <v>7856</v>
      </c>
      <c r="F6511">
        <v>0</v>
      </c>
      <c r="G6511">
        <v>0</v>
      </c>
    </row>
    <row r="6512" spans="1:7" x14ac:dyDescent="0.25">
      <c r="A6512" t="s">
        <v>16040</v>
      </c>
      <c r="B6512" s="1">
        <v>42628.433919733798</v>
      </c>
      <c r="C6512">
        <v>43</v>
      </c>
      <c r="D6512">
        <v>0</v>
      </c>
      <c r="E6512" t="s">
        <v>67</v>
      </c>
      <c r="F6512">
        <v>100</v>
      </c>
      <c r="G6512">
        <v>43</v>
      </c>
    </row>
    <row r="6513" spans="1:7" x14ac:dyDescent="0.25">
      <c r="A6513" t="s">
        <v>16037</v>
      </c>
      <c r="B6513" s="1">
        <v>42628.436595381943</v>
      </c>
      <c r="C6513">
        <v>149</v>
      </c>
      <c r="D6513">
        <v>0</v>
      </c>
      <c r="E6513" t="s">
        <v>163</v>
      </c>
      <c r="F6513">
        <v>100</v>
      </c>
      <c r="G6513">
        <v>141</v>
      </c>
    </row>
    <row r="6514" spans="1:7" x14ac:dyDescent="0.25">
      <c r="A6514" t="s">
        <v>16040</v>
      </c>
      <c r="C6514">
        <v>1</v>
      </c>
      <c r="D6514">
        <v>0</v>
      </c>
      <c r="E6514" t="s">
        <v>7258</v>
      </c>
      <c r="F6514">
        <v>0</v>
      </c>
      <c r="G6514">
        <v>0</v>
      </c>
    </row>
    <row r="6515" spans="1:7" x14ac:dyDescent="0.25">
      <c r="A6515" t="s">
        <v>15838</v>
      </c>
      <c r="C6515">
        <v>8</v>
      </c>
      <c r="D6515">
        <v>0</v>
      </c>
      <c r="E6515" t="s">
        <v>262</v>
      </c>
      <c r="F6515">
        <v>0</v>
      </c>
      <c r="G6515">
        <v>0</v>
      </c>
    </row>
    <row r="6516" spans="1:7" x14ac:dyDescent="0.25">
      <c r="A6516" t="s">
        <v>16041</v>
      </c>
      <c r="B6516" s="1">
        <v>42544.440743182873</v>
      </c>
      <c r="C6516">
        <v>54</v>
      </c>
      <c r="D6516">
        <v>0</v>
      </c>
      <c r="E6516" t="s">
        <v>6551</v>
      </c>
      <c r="F6516">
        <v>100</v>
      </c>
      <c r="G6516">
        <v>53</v>
      </c>
    </row>
    <row r="6517" spans="1:7" x14ac:dyDescent="0.25">
      <c r="A6517" t="s">
        <v>16044</v>
      </c>
      <c r="B6517" s="1">
        <v>42544.440607222219</v>
      </c>
      <c r="C6517">
        <v>16</v>
      </c>
      <c r="D6517">
        <v>0</v>
      </c>
      <c r="E6517" t="s">
        <v>230</v>
      </c>
      <c r="F6517">
        <v>100</v>
      </c>
      <c r="G6517">
        <v>16</v>
      </c>
    </row>
    <row r="6518" spans="1:7" x14ac:dyDescent="0.25">
      <c r="A6518" t="s">
        <v>16053</v>
      </c>
      <c r="B6518" s="1">
        <v>42641.475352164351</v>
      </c>
      <c r="C6518">
        <v>163</v>
      </c>
      <c r="D6518">
        <v>0</v>
      </c>
      <c r="E6518" t="s">
        <v>19</v>
      </c>
      <c r="F6518">
        <v>100</v>
      </c>
      <c r="G6518">
        <v>163</v>
      </c>
    </row>
    <row r="6519" spans="1:7" x14ac:dyDescent="0.25">
      <c r="A6519" t="s">
        <v>16159</v>
      </c>
      <c r="C6519">
        <v>1</v>
      </c>
      <c r="D6519">
        <v>0</v>
      </c>
      <c r="E6519" t="s">
        <v>194</v>
      </c>
      <c r="F6519">
        <v>0</v>
      </c>
      <c r="G6519">
        <v>0</v>
      </c>
    </row>
    <row r="6520" spans="1:7" x14ac:dyDescent="0.25">
      <c r="A6520" t="s">
        <v>16049</v>
      </c>
      <c r="B6520" s="1">
        <v>42544.445211122686</v>
      </c>
      <c r="C6520">
        <v>22</v>
      </c>
      <c r="D6520">
        <v>0</v>
      </c>
      <c r="E6520" t="s">
        <v>294</v>
      </c>
      <c r="F6520">
        <v>100</v>
      </c>
      <c r="G6520">
        <v>22</v>
      </c>
    </row>
    <row r="6521" spans="1:7" x14ac:dyDescent="0.25">
      <c r="A6521" t="s">
        <v>16037</v>
      </c>
      <c r="C6521">
        <v>7</v>
      </c>
      <c r="D6521">
        <v>0</v>
      </c>
      <c r="E6521" t="s">
        <v>1714</v>
      </c>
      <c r="F6521">
        <v>0</v>
      </c>
      <c r="G6521">
        <v>0</v>
      </c>
    </row>
    <row r="6522" spans="1:7" x14ac:dyDescent="0.25">
      <c r="A6522" t="s">
        <v>16159</v>
      </c>
      <c r="C6522">
        <v>1</v>
      </c>
      <c r="D6522">
        <v>0</v>
      </c>
      <c r="E6522" t="s">
        <v>247</v>
      </c>
      <c r="F6522">
        <v>0</v>
      </c>
      <c r="G6522">
        <v>0</v>
      </c>
    </row>
    <row r="6523" spans="1:7" x14ac:dyDescent="0.25">
      <c r="A6523" t="s">
        <v>16159</v>
      </c>
      <c r="B6523" s="1">
        <v>42544.448862534722</v>
      </c>
      <c r="C6523">
        <v>10</v>
      </c>
      <c r="D6523">
        <v>0</v>
      </c>
      <c r="E6523" t="s">
        <v>230</v>
      </c>
      <c r="F6523">
        <v>100</v>
      </c>
      <c r="G6523">
        <v>10</v>
      </c>
    </row>
    <row r="6524" spans="1:7" x14ac:dyDescent="0.25">
      <c r="A6524" t="s">
        <v>15845</v>
      </c>
      <c r="B6524" s="1">
        <v>42551.441776354164</v>
      </c>
      <c r="C6524">
        <v>32</v>
      </c>
      <c r="D6524">
        <v>0</v>
      </c>
      <c r="E6524" t="s">
        <v>166</v>
      </c>
      <c r="F6524">
        <v>100</v>
      </c>
      <c r="G6524">
        <v>32</v>
      </c>
    </row>
    <row r="6525" spans="1:7" x14ac:dyDescent="0.25">
      <c r="A6525" t="s">
        <v>16040</v>
      </c>
      <c r="C6525">
        <v>1</v>
      </c>
      <c r="D6525">
        <v>0</v>
      </c>
      <c r="E6525" t="s">
        <v>6130</v>
      </c>
      <c r="F6525">
        <v>0</v>
      </c>
      <c r="G6525">
        <v>0</v>
      </c>
    </row>
    <row r="6526" spans="1:7" x14ac:dyDescent="0.25">
      <c r="A6526" t="s">
        <v>15840</v>
      </c>
      <c r="B6526" s="1">
        <v>42565.426633460651</v>
      </c>
      <c r="C6526">
        <v>41</v>
      </c>
      <c r="D6526">
        <v>0</v>
      </c>
      <c r="E6526" t="s">
        <v>188</v>
      </c>
      <c r="F6526">
        <v>100</v>
      </c>
      <c r="G6526">
        <v>41</v>
      </c>
    </row>
    <row r="6527" spans="1:7" x14ac:dyDescent="0.25">
      <c r="A6527" t="s">
        <v>16043</v>
      </c>
      <c r="B6527" s="1">
        <v>42544.45764414352</v>
      </c>
      <c r="C6527">
        <v>31</v>
      </c>
      <c r="D6527">
        <v>0</v>
      </c>
      <c r="E6527" t="s">
        <v>294</v>
      </c>
      <c r="F6527">
        <v>100</v>
      </c>
      <c r="G6527">
        <v>30</v>
      </c>
    </row>
    <row r="6528" spans="1:7" x14ac:dyDescent="0.25">
      <c r="A6528" t="s">
        <v>16041</v>
      </c>
      <c r="C6528">
        <v>34</v>
      </c>
      <c r="D6528">
        <v>1</v>
      </c>
      <c r="E6528" t="s">
        <v>7038</v>
      </c>
      <c r="F6528">
        <v>0</v>
      </c>
      <c r="G6528">
        <v>0</v>
      </c>
    </row>
    <row r="6529" spans="1:7" x14ac:dyDescent="0.25">
      <c r="A6529" t="s">
        <v>15845</v>
      </c>
      <c r="B6529" s="1">
        <v>42544.446984942129</v>
      </c>
      <c r="C6529">
        <v>11</v>
      </c>
      <c r="D6529">
        <v>0</v>
      </c>
      <c r="E6529" t="s">
        <v>169</v>
      </c>
      <c r="F6529">
        <v>100</v>
      </c>
      <c r="G6529">
        <v>10</v>
      </c>
    </row>
    <row r="6530" spans="1:7" x14ac:dyDescent="0.25">
      <c r="A6530" t="s">
        <v>16041</v>
      </c>
      <c r="C6530">
        <v>11</v>
      </c>
      <c r="D6530">
        <v>0</v>
      </c>
      <c r="E6530" t="s">
        <v>3317</v>
      </c>
      <c r="F6530">
        <v>0</v>
      </c>
      <c r="G6530">
        <v>0</v>
      </c>
    </row>
    <row r="6531" spans="1:7" x14ac:dyDescent="0.25">
      <c r="A6531" t="s">
        <v>15844</v>
      </c>
      <c r="B6531" s="1">
        <v>42544.452547777779</v>
      </c>
      <c r="C6531">
        <v>55</v>
      </c>
      <c r="D6531">
        <v>0</v>
      </c>
      <c r="E6531" t="s">
        <v>169</v>
      </c>
      <c r="F6531">
        <v>100</v>
      </c>
      <c r="G6531">
        <v>55</v>
      </c>
    </row>
    <row r="6532" spans="1:7" x14ac:dyDescent="0.25">
      <c r="A6532" t="s">
        <v>16041</v>
      </c>
      <c r="C6532">
        <v>1</v>
      </c>
      <c r="D6532">
        <v>0</v>
      </c>
      <c r="E6532" t="s">
        <v>7410</v>
      </c>
      <c r="F6532">
        <v>0</v>
      </c>
      <c r="G6532">
        <v>0</v>
      </c>
    </row>
    <row r="6533" spans="1:7" x14ac:dyDescent="0.25">
      <c r="A6533" t="s">
        <v>16044</v>
      </c>
      <c r="B6533" s="1">
        <v>42544.467482106484</v>
      </c>
      <c r="C6533">
        <v>14</v>
      </c>
      <c r="D6533">
        <v>0</v>
      </c>
      <c r="E6533" t="s">
        <v>26</v>
      </c>
      <c r="F6533">
        <v>100</v>
      </c>
      <c r="G6533">
        <v>14</v>
      </c>
    </row>
    <row r="6534" spans="1:7" x14ac:dyDescent="0.25">
      <c r="A6534" t="s">
        <v>16050</v>
      </c>
      <c r="B6534" s="1">
        <v>42544.452402881943</v>
      </c>
      <c r="C6534">
        <v>10</v>
      </c>
      <c r="D6534">
        <v>0</v>
      </c>
      <c r="E6534" t="s">
        <v>294</v>
      </c>
      <c r="F6534">
        <v>100</v>
      </c>
      <c r="G6534">
        <v>10</v>
      </c>
    </row>
    <row r="6535" spans="1:7" x14ac:dyDescent="0.25">
      <c r="A6535" t="s">
        <v>15845</v>
      </c>
      <c r="C6535">
        <v>20</v>
      </c>
      <c r="D6535">
        <v>0</v>
      </c>
      <c r="E6535" t="s">
        <v>148</v>
      </c>
      <c r="F6535">
        <v>0</v>
      </c>
      <c r="G6535">
        <v>0</v>
      </c>
    </row>
    <row r="6536" spans="1:7" x14ac:dyDescent="0.25">
      <c r="A6536" t="s">
        <v>16159</v>
      </c>
      <c r="B6536" s="1">
        <v>42544.465143506946</v>
      </c>
      <c r="C6536">
        <v>16</v>
      </c>
      <c r="D6536">
        <v>0</v>
      </c>
      <c r="E6536" t="s">
        <v>233</v>
      </c>
      <c r="F6536">
        <v>100</v>
      </c>
      <c r="G6536">
        <v>16</v>
      </c>
    </row>
    <row r="6537" spans="1:7" x14ac:dyDescent="0.25">
      <c r="A6537" t="s">
        <v>16113</v>
      </c>
      <c r="C6537">
        <v>37</v>
      </c>
      <c r="D6537">
        <v>1</v>
      </c>
      <c r="E6537" t="s">
        <v>22</v>
      </c>
      <c r="F6537">
        <v>0</v>
      </c>
      <c r="G6537">
        <v>0</v>
      </c>
    </row>
    <row r="6538" spans="1:7" x14ac:dyDescent="0.25">
      <c r="A6538" t="s">
        <v>16049</v>
      </c>
      <c r="B6538" s="1">
        <v>42558.549541354165</v>
      </c>
      <c r="C6538">
        <v>84</v>
      </c>
      <c r="D6538">
        <v>0</v>
      </c>
      <c r="E6538" t="s">
        <v>241</v>
      </c>
      <c r="F6538">
        <v>100</v>
      </c>
      <c r="G6538">
        <v>84</v>
      </c>
    </row>
    <row r="6539" spans="1:7" x14ac:dyDescent="0.25">
      <c r="A6539" t="s">
        <v>16038</v>
      </c>
      <c r="C6539">
        <v>7</v>
      </c>
      <c r="D6539">
        <v>0</v>
      </c>
      <c r="E6539" t="s">
        <v>139</v>
      </c>
      <c r="F6539">
        <v>0</v>
      </c>
      <c r="G6539">
        <v>0</v>
      </c>
    </row>
    <row r="6540" spans="1:7" x14ac:dyDescent="0.25">
      <c r="A6540" t="s">
        <v>15844</v>
      </c>
      <c r="B6540" s="1">
        <v>42544.455490486114</v>
      </c>
      <c r="C6540">
        <v>11</v>
      </c>
      <c r="D6540">
        <v>0</v>
      </c>
      <c r="E6540" t="s">
        <v>178</v>
      </c>
      <c r="F6540">
        <v>100</v>
      </c>
      <c r="G6540">
        <v>11</v>
      </c>
    </row>
    <row r="6541" spans="1:7" x14ac:dyDescent="0.25">
      <c r="A6541" t="s">
        <v>15845</v>
      </c>
      <c r="C6541">
        <v>29</v>
      </c>
      <c r="D6541">
        <v>1</v>
      </c>
      <c r="E6541" t="s">
        <v>247</v>
      </c>
      <c r="F6541">
        <v>0</v>
      </c>
      <c r="G6541">
        <v>0</v>
      </c>
    </row>
    <row r="6542" spans="1:7" x14ac:dyDescent="0.25">
      <c r="A6542" t="s">
        <v>16041</v>
      </c>
      <c r="B6542" s="1">
        <v>42592.522802453706</v>
      </c>
      <c r="C6542">
        <v>178</v>
      </c>
      <c r="D6542">
        <v>0</v>
      </c>
      <c r="E6542" t="s">
        <v>57</v>
      </c>
      <c r="F6542">
        <v>100</v>
      </c>
      <c r="G6542">
        <v>177</v>
      </c>
    </row>
    <row r="6543" spans="1:7" x14ac:dyDescent="0.25">
      <c r="A6543" t="s">
        <v>16041</v>
      </c>
      <c r="B6543" s="1">
        <v>42544.459206261577</v>
      </c>
      <c r="C6543">
        <v>11</v>
      </c>
      <c r="D6543">
        <v>0</v>
      </c>
      <c r="E6543" t="s">
        <v>107</v>
      </c>
      <c r="F6543">
        <v>100</v>
      </c>
      <c r="G6543">
        <v>10</v>
      </c>
    </row>
    <row r="6544" spans="1:7" x14ac:dyDescent="0.25">
      <c r="A6544" t="s">
        <v>16159</v>
      </c>
      <c r="C6544">
        <v>1</v>
      </c>
      <c r="D6544">
        <v>0</v>
      </c>
      <c r="E6544" t="s">
        <v>22</v>
      </c>
      <c r="F6544">
        <v>0</v>
      </c>
      <c r="G6544">
        <v>0</v>
      </c>
    </row>
    <row r="6545" spans="1:7" x14ac:dyDescent="0.25">
      <c r="A6545" t="s">
        <v>16050</v>
      </c>
      <c r="B6545" s="1">
        <v>42544.462076064818</v>
      </c>
      <c r="C6545">
        <v>10</v>
      </c>
      <c r="D6545">
        <v>0</v>
      </c>
      <c r="E6545" t="s">
        <v>230</v>
      </c>
      <c r="F6545">
        <v>100</v>
      </c>
      <c r="G6545">
        <v>10</v>
      </c>
    </row>
    <row r="6546" spans="1:7" x14ac:dyDescent="0.25">
      <c r="A6546" t="s">
        <v>16039</v>
      </c>
      <c r="B6546" s="1">
        <v>42544.465412141202</v>
      </c>
      <c r="C6546">
        <v>67</v>
      </c>
      <c r="D6546">
        <v>0</v>
      </c>
      <c r="E6546" t="s">
        <v>60</v>
      </c>
      <c r="F6546">
        <v>100</v>
      </c>
      <c r="G6546">
        <v>52</v>
      </c>
    </row>
    <row r="6547" spans="1:7" x14ac:dyDescent="0.25">
      <c r="A6547" t="s">
        <v>16040</v>
      </c>
      <c r="C6547">
        <v>84</v>
      </c>
      <c r="D6547">
        <v>1</v>
      </c>
      <c r="E6547" t="s">
        <v>57</v>
      </c>
      <c r="F6547">
        <v>10</v>
      </c>
      <c r="G6547">
        <v>0</v>
      </c>
    </row>
    <row r="6548" spans="1:7" x14ac:dyDescent="0.25">
      <c r="A6548" t="s">
        <v>16050</v>
      </c>
      <c r="B6548" s="1">
        <v>42544.465721168985</v>
      </c>
      <c r="C6548">
        <v>11</v>
      </c>
      <c r="D6548">
        <v>0</v>
      </c>
      <c r="E6548" t="s">
        <v>233</v>
      </c>
      <c r="F6548">
        <v>100</v>
      </c>
      <c r="G6548">
        <v>10</v>
      </c>
    </row>
    <row r="6549" spans="1:7" x14ac:dyDescent="0.25">
      <c r="A6549" t="s">
        <v>15840</v>
      </c>
      <c r="B6549" s="1">
        <v>42544.472542696756</v>
      </c>
      <c r="C6549">
        <v>11</v>
      </c>
      <c r="D6549">
        <v>0</v>
      </c>
      <c r="E6549" t="s">
        <v>45</v>
      </c>
      <c r="F6549">
        <v>100</v>
      </c>
      <c r="G6549">
        <v>10</v>
      </c>
    </row>
    <row r="6550" spans="1:7" x14ac:dyDescent="0.25">
      <c r="A6550" t="s">
        <v>16113</v>
      </c>
      <c r="B6550" s="1">
        <v>42544.471388437501</v>
      </c>
      <c r="C6550">
        <v>10</v>
      </c>
      <c r="D6550">
        <v>0</v>
      </c>
      <c r="E6550" t="s">
        <v>241</v>
      </c>
      <c r="F6550">
        <v>100</v>
      </c>
      <c r="G6550">
        <v>10</v>
      </c>
    </row>
    <row r="6551" spans="1:7" x14ac:dyDescent="0.25">
      <c r="A6551" t="s">
        <v>16043</v>
      </c>
      <c r="B6551" s="1">
        <v>42565.526951006941</v>
      </c>
      <c r="C6551">
        <v>52</v>
      </c>
      <c r="D6551">
        <v>0</v>
      </c>
      <c r="E6551" t="s">
        <v>26</v>
      </c>
      <c r="F6551">
        <v>100</v>
      </c>
      <c r="G6551">
        <v>52</v>
      </c>
    </row>
    <row r="6552" spans="1:7" x14ac:dyDescent="0.25">
      <c r="A6552" t="s">
        <v>16038</v>
      </c>
      <c r="C6552">
        <v>9</v>
      </c>
      <c r="D6552">
        <v>0</v>
      </c>
      <c r="E6552" t="s">
        <v>9892</v>
      </c>
      <c r="F6552">
        <v>0</v>
      </c>
      <c r="G6552">
        <v>0</v>
      </c>
    </row>
    <row r="6553" spans="1:7" x14ac:dyDescent="0.25">
      <c r="A6553" t="s">
        <v>16039</v>
      </c>
      <c r="B6553" s="1">
        <v>42649.458329409725</v>
      </c>
      <c r="C6553">
        <v>26</v>
      </c>
      <c r="D6553">
        <v>0</v>
      </c>
      <c r="E6553" t="s">
        <v>282</v>
      </c>
      <c r="F6553">
        <v>100</v>
      </c>
      <c r="G6553">
        <v>26</v>
      </c>
    </row>
    <row r="6554" spans="1:7" x14ac:dyDescent="0.25">
      <c r="A6554" t="s">
        <v>16053</v>
      </c>
      <c r="B6554" s="1">
        <v>42544.474315740743</v>
      </c>
      <c r="C6554">
        <v>10</v>
      </c>
      <c r="D6554">
        <v>0</v>
      </c>
      <c r="E6554" t="s">
        <v>26</v>
      </c>
      <c r="F6554">
        <v>100</v>
      </c>
      <c r="G6554">
        <v>10</v>
      </c>
    </row>
    <row r="6555" spans="1:7" x14ac:dyDescent="0.25">
      <c r="A6555" t="s">
        <v>15842</v>
      </c>
      <c r="B6555" s="1">
        <v>42544.474319039349</v>
      </c>
      <c r="C6555">
        <v>19</v>
      </c>
      <c r="D6555">
        <v>0</v>
      </c>
      <c r="E6555" t="s">
        <v>29</v>
      </c>
      <c r="F6555">
        <v>100</v>
      </c>
      <c r="G6555">
        <v>19</v>
      </c>
    </row>
    <row r="6556" spans="1:7" x14ac:dyDescent="0.25">
      <c r="A6556" t="s">
        <v>16034</v>
      </c>
      <c r="C6556">
        <v>38</v>
      </c>
      <c r="D6556">
        <v>1</v>
      </c>
      <c r="E6556" t="s">
        <v>113</v>
      </c>
      <c r="F6556">
        <v>0</v>
      </c>
      <c r="G6556">
        <v>0</v>
      </c>
    </row>
    <row r="6557" spans="1:7" x14ac:dyDescent="0.25">
      <c r="A6557" t="s">
        <v>16040</v>
      </c>
      <c r="C6557">
        <v>2</v>
      </c>
      <c r="D6557">
        <v>0</v>
      </c>
      <c r="E6557" t="s">
        <v>16094</v>
      </c>
      <c r="F6557">
        <v>0</v>
      </c>
      <c r="G6557">
        <v>0</v>
      </c>
    </row>
    <row r="6558" spans="1:7" x14ac:dyDescent="0.25">
      <c r="A6558" t="s">
        <v>16039</v>
      </c>
      <c r="B6558" s="1">
        <v>42572.424496006941</v>
      </c>
      <c r="C6558">
        <v>26</v>
      </c>
      <c r="D6558">
        <v>0</v>
      </c>
      <c r="E6558" t="s">
        <v>288</v>
      </c>
      <c r="F6558">
        <v>100</v>
      </c>
      <c r="G6558">
        <v>26</v>
      </c>
    </row>
    <row r="6559" spans="1:7" x14ac:dyDescent="0.25">
      <c r="A6559" t="s">
        <v>16050</v>
      </c>
      <c r="B6559" s="1">
        <v>42544.473325925923</v>
      </c>
      <c r="C6559">
        <v>10</v>
      </c>
      <c r="D6559">
        <v>0</v>
      </c>
      <c r="E6559" t="s">
        <v>26</v>
      </c>
      <c r="F6559">
        <v>100</v>
      </c>
      <c r="G6559">
        <v>10</v>
      </c>
    </row>
    <row r="6560" spans="1:7" x14ac:dyDescent="0.25">
      <c r="A6560" t="s">
        <v>16041</v>
      </c>
      <c r="B6560" s="1">
        <v>42579.393246990738</v>
      </c>
      <c r="C6560">
        <v>56</v>
      </c>
      <c r="D6560">
        <v>0</v>
      </c>
      <c r="E6560" t="s">
        <v>282</v>
      </c>
      <c r="F6560">
        <v>100</v>
      </c>
      <c r="G6560">
        <v>56</v>
      </c>
    </row>
    <row r="6561" spans="1:7" x14ac:dyDescent="0.25">
      <c r="A6561" t="s">
        <v>16044</v>
      </c>
      <c r="B6561" s="1">
        <v>42544.478532303241</v>
      </c>
      <c r="C6561">
        <v>13</v>
      </c>
      <c r="D6561">
        <v>0</v>
      </c>
      <c r="E6561" t="s">
        <v>294</v>
      </c>
      <c r="F6561">
        <v>100</v>
      </c>
      <c r="G6561">
        <v>13</v>
      </c>
    </row>
    <row r="6562" spans="1:7" x14ac:dyDescent="0.25">
      <c r="A6562" t="s">
        <v>16040</v>
      </c>
      <c r="B6562" s="1">
        <v>42628.526025451392</v>
      </c>
      <c r="C6562">
        <v>150</v>
      </c>
      <c r="D6562">
        <v>0</v>
      </c>
      <c r="E6562" t="s">
        <v>291</v>
      </c>
      <c r="F6562">
        <v>100</v>
      </c>
      <c r="G6562">
        <v>145</v>
      </c>
    </row>
    <row r="6563" spans="1:7" x14ac:dyDescent="0.25">
      <c r="A6563" t="s">
        <v>16038</v>
      </c>
      <c r="C6563">
        <v>1</v>
      </c>
      <c r="D6563">
        <v>0</v>
      </c>
      <c r="E6563" t="s">
        <v>16155</v>
      </c>
      <c r="F6563">
        <v>0</v>
      </c>
      <c r="G6563">
        <v>0</v>
      </c>
    </row>
    <row r="6564" spans="1:7" x14ac:dyDescent="0.25">
      <c r="A6564" t="s">
        <v>16051</v>
      </c>
      <c r="C6564">
        <v>1</v>
      </c>
      <c r="D6564">
        <v>0</v>
      </c>
      <c r="E6564" t="s">
        <v>139</v>
      </c>
      <c r="F6564">
        <v>0</v>
      </c>
      <c r="G6564">
        <v>0</v>
      </c>
    </row>
    <row r="6565" spans="1:7" x14ac:dyDescent="0.25">
      <c r="A6565" t="s">
        <v>16113</v>
      </c>
      <c r="B6565" s="1">
        <v>42544.473961643518</v>
      </c>
      <c r="C6565">
        <v>10</v>
      </c>
      <c r="D6565">
        <v>0</v>
      </c>
      <c r="E6565" t="s">
        <v>294</v>
      </c>
      <c r="F6565">
        <v>100</v>
      </c>
      <c r="G6565">
        <v>10</v>
      </c>
    </row>
    <row r="6566" spans="1:7" x14ac:dyDescent="0.25">
      <c r="A6566" t="s">
        <v>16047</v>
      </c>
      <c r="B6566" s="1">
        <v>42544.497285682868</v>
      </c>
      <c r="C6566">
        <v>19</v>
      </c>
      <c r="D6566">
        <v>0</v>
      </c>
      <c r="E6566" t="s">
        <v>233</v>
      </c>
      <c r="F6566">
        <v>100</v>
      </c>
      <c r="G6566">
        <v>19</v>
      </c>
    </row>
    <row r="6567" spans="1:7" x14ac:dyDescent="0.25">
      <c r="A6567" t="s">
        <v>15841</v>
      </c>
      <c r="C6567">
        <v>6</v>
      </c>
      <c r="D6567">
        <v>0</v>
      </c>
      <c r="E6567" t="s">
        <v>160</v>
      </c>
      <c r="F6567">
        <v>0</v>
      </c>
      <c r="G6567">
        <v>0</v>
      </c>
    </row>
    <row r="6568" spans="1:7" x14ac:dyDescent="0.25">
      <c r="A6568" t="s">
        <v>16041</v>
      </c>
      <c r="C6568">
        <v>67</v>
      </c>
      <c r="D6568">
        <v>1</v>
      </c>
      <c r="E6568" t="s">
        <v>5255</v>
      </c>
      <c r="F6568">
        <v>10</v>
      </c>
      <c r="G6568">
        <v>0</v>
      </c>
    </row>
    <row r="6569" spans="1:7" x14ac:dyDescent="0.25">
      <c r="A6569" t="s">
        <v>16039</v>
      </c>
      <c r="B6569" s="1">
        <v>42551.505613379632</v>
      </c>
      <c r="C6569">
        <v>32</v>
      </c>
      <c r="D6569">
        <v>0</v>
      </c>
      <c r="E6569" t="s">
        <v>45</v>
      </c>
      <c r="F6569">
        <v>100</v>
      </c>
      <c r="G6569">
        <v>32</v>
      </c>
    </row>
    <row r="6570" spans="1:7" x14ac:dyDescent="0.25">
      <c r="A6570" t="s">
        <v>16046</v>
      </c>
      <c r="B6570" s="1">
        <v>42663.542535972221</v>
      </c>
      <c r="C6570">
        <v>17</v>
      </c>
      <c r="D6570">
        <v>0</v>
      </c>
      <c r="E6570" t="s">
        <v>230</v>
      </c>
      <c r="F6570">
        <v>100</v>
      </c>
      <c r="G6570">
        <v>17</v>
      </c>
    </row>
    <row r="6571" spans="1:7" x14ac:dyDescent="0.25">
      <c r="A6571" t="s">
        <v>16049</v>
      </c>
      <c r="C6571">
        <v>3</v>
      </c>
      <c r="D6571">
        <v>0</v>
      </c>
      <c r="E6571" t="s">
        <v>262</v>
      </c>
      <c r="F6571">
        <v>0</v>
      </c>
      <c r="G6571">
        <v>0</v>
      </c>
    </row>
    <row r="6572" spans="1:7" x14ac:dyDescent="0.25">
      <c r="A6572" t="s">
        <v>16051</v>
      </c>
      <c r="C6572">
        <v>1</v>
      </c>
      <c r="D6572">
        <v>0</v>
      </c>
      <c r="E6572" t="s">
        <v>7222</v>
      </c>
      <c r="F6572">
        <v>0</v>
      </c>
      <c r="G6572">
        <v>0</v>
      </c>
    </row>
    <row r="6573" spans="1:7" x14ac:dyDescent="0.25">
      <c r="A6573" t="s">
        <v>16113</v>
      </c>
      <c r="B6573" s="1">
        <v>42544.479346932872</v>
      </c>
      <c r="C6573">
        <v>14</v>
      </c>
      <c r="D6573">
        <v>0</v>
      </c>
      <c r="E6573" t="s">
        <v>26</v>
      </c>
      <c r="F6573">
        <v>100</v>
      </c>
      <c r="G6573">
        <v>14</v>
      </c>
    </row>
    <row r="6574" spans="1:7" x14ac:dyDescent="0.25">
      <c r="A6574" t="s">
        <v>16159</v>
      </c>
      <c r="C6574">
        <v>4</v>
      </c>
      <c r="D6574">
        <v>0</v>
      </c>
      <c r="E6574" t="s">
        <v>16</v>
      </c>
      <c r="F6574">
        <v>0</v>
      </c>
      <c r="G6574">
        <v>0</v>
      </c>
    </row>
    <row r="6575" spans="1:7" x14ac:dyDescent="0.25">
      <c r="A6575" t="s">
        <v>16050</v>
      </c>
      <c r="C6575">
        <v>1</v>
      </c>
      <c r="D6575">
        <v>0</v>
      </c>
      <c r="E6575" t="s">
        <v>102</v>
      </c>
      <c r="F6575">
        <v>0</v>
      </c>
      <c r="G6575">
        <v>0</v>
      </c>
    </row>
    <row r="6576" spans="1:7" x14ac:dyDescent="0.25">
      <c r="A6576" t="s">
        <v>16039</v>
      </c>
      <c r="B6576" s="1">
        <v>42565.517859548614</v>
      </c>
      <c r="C6576">
        <v>20</v>
      </c>
      <c r="D6576">
        <v>0</v>
      </c>
      <c r="E6576" t="s">
        <v>54</v>
      </c>
      <c r="F6576">
        <v>100</v>
      </c>
      <c r="G6576">
        <v>20</v>
      </c>
    </row>
    <row r="6577" spans="1:7" x14ac:dyDescent="0.25">
      <c r="A6577" t="s">
        <v>15840</v>
      </c>
      <c r="B6577" s="1">
        <v>42544.491005995369</v>
      </c>
      <c r="C6577">
        <v>79</v>
      </c>
      <c r="D6577">
        <v>0</v>
      </c>
      <c r="E6577" t="s">
        <v>1733</v>
      </c>
      <c r="F6577">
        <v>100</v>
      </c>
      <c r="G6577">
        <v>79</v>
      </c>
    </row>
    <row r="6578" spans="1:7" x14ac:dyDescent="0.25">
      <c r="A6578" t="s">
        <v>16053</v>
      </c>
      <c r="B6578" s="1">
        <v>42544.487233252315</v>
      </c>
      <c r="C6578">
        <v>21</v>
      </c>
      <c r="D6578">
        <v>0</v>
      </c>
      <c r="E6578" t="s">
        <v>294</v>
      </c>
      <c r="F6578">
        <v>100</v>
      </c>
      <c r="G6578">
        <v>21</v>
      </c>
    </row>
    <row r="6579" spans="1:7" x14ac:dyDescent="0.25">
      <c r="A6579" t="s">
        <v>16041</v>
      </c>
      <c r="C6579">
        <v>43</v>
      </c>
      <c r="D6579">
        <v>1</v>
      </c>
      <c r="E6579" t="s">
        <v>2872</v>
      </c>
      <c r="F6579">
        <v>10</v>
      </c>
      <c r="G6579">
        <v>0</v>
      </c>
    </row>
    <row r="6580" spans="1:7" x14ac:dyDescent="0.25">
      <c r="A6580" t="s">
        <v>15842</v>
      </c>
      <c r="C6580">
        <v>30</v>
      </c>
      <c r="D6580">
        <v>1</v>
      </c>
      <c r="E6580" t="s">
        <v>188</v>
      </c>
      <c r="F6580">
        <v>0</v>
      </c>
      <c r="G6580">
        <v>0</v>
      </c>
    </row>
    <row r="6581" spans="1:7" x14ac:dyDescent="0.25">
      <c r="A6581" t="s">
        <v>16039</v>
      </c>
      <c r="B6581" s="1">
        <v>42579.415525694443</v>
      </c>
      <c r="C6581">
        <v>20</v>
      </c>
      <c r="D6581">
        <v>0</v>
      </c>
      <c r="E6581" t="s">
        <v>145</v>
      </c>
      <c r="F6581">
        <v>100</v>
      </c>
      <c r="G6581">
        <v>20</v>
      </c>
    </row>
    <row r="6582" spans="1:7" x14ac:dyDescent="0.25">
      <c r="A6582" t="s">
        <v>16050</v>
      </c>
      <c r="B6582" s="1">
        <v>42677.367902060185</v>
      </c>
      <c r="C6582">
        <v>50</v>
      </c>
      <c r="D6582">
        <v>0</v>
      </c>
      <c r="E6582" t="s">
        <v>51</v>
      </c>
      <c r="F6582">
        <v>100</v>
      </c>
      <c r="G6582">
        <v>50</v>
      </c>
    </row>
    <row r="6583" spans="1:7" x14ac:dyDescent="0.25">
      <c r="A6583" t="s">
        <v>15845</v>
      </c>
      <c r="C6583">
        <v>6</v>
      </c>
      <c r="D6583">
        <v>0</v>
      </c>
      <c r="E6583" t="s">
        <v>203</v>
      </c>
      <c r="F6583">
        <v>0</v>
      </c>
      <c r="G6583">
        <v>0</v>
      </c>
    </row>
    <row r="6584" spans="1:7" x14ac:dyDescent="0.25">
      <c r="A6584" t="s">
        <v>16052</v>
      </c>
      <c r="B6584" s="1">
        <v>42698.516961863425</v>
      </c>
      <c r="C6584">
        <v>91</v>
      </c>
      <c r="D6584">
        <v>0</v>
      </c>
      <c r="E6584" t="s">
        <v>256</v>
      </c>
      <c r="F6584">
        <v>100</v>
      </c>
      <c r="G6584">
        <v>90</v>
      </c>
    </row>
    <row r="6585" spans="1:7" x14ac:dyDescent="0.25">
      <c r="A6585" t="s">
        <v>16034</v>
      </c>
      <c r="C6585">
        <v>55</v>
      </c>
      <c r="D6585">
        <v>1</v>
      </c>
      <c r="E6585" t="s">
        <v>57</v>
      </c>
      <c r="F6585">
        <v>0</v>
      </c>
      <c r="G6585">
        <v>0</v>
      </c>
    </row>
    <row r="6586" spans="1:7" x14ac:dyDescent="0.25">
      <c r="A6586" t="s">
        <v>16039</v>
      </c>
      <c r="B6586" s="1">
        <v>42558.564354016205</v>
      </c>
      <c r="C6586">
        <v>14</v>
      </c>
      <c r="D6586">
        <v>0</v>
      </c>
      <c r="E6586" t="s">
        <v>70</v>
      </c>
      <c r="F6586">
        <v>100</v>
      </c>
      <c r="G6586">
        <v>14</v>
      </c>
    </row>
    <row r="6587" spans="1:7" x14ac:dyDescent="0.25">
      <c r="A6587" t="s">
        <v>16039</v>
      </c>
      <c r="B6587" s="1">
        <v>42544.486244861109</v>
      </c>
      <c r="C6587">
        <v>70</v>
      </c>
      <c r="D6587">
        <v>0</v>
      </c>
      <c r="E6587" t="s">
        <v>172</v>
      </c>
      <c r="F6587">
        <v>100</v>
      </c>
      <c r="G6587">
        <v>64</v>
      </c>
    </row>
    <row r="6588" spans="1:7" x14ac:dyDescent="0.25">
      <c r="A6588" t="s">
        <v>16046</v>
      </c>
      <c r="B6588" s="1">
        <v>42544.488574467592</v>
      </c>
      <c r="C6588">
        <v>13</v>
      </c>
      <c r="D6588">
        <v>0</v>
      </c>
      <c r="E6588" t="s">
        <v>233</v>
      </c>
      <c r="F6588">
        <v>100</v>
      </c>
      <c r="G6588">
        <v>13</v>
      </c>
    </row>
    <row r="6589" spans="1:7" x14ac:dyDescent="0.25">
      <c r="A6589" t="s">
        <v>16034</v>
      </c>
      <c r="B6589" s="1">
        <v>42607.567736030091</v>
      </c>
      <c r="C6589">
        <v>27</v>
      </c>
      <c r="D6589">
        <v>0</v>
      </c>
      <c r="E6589" t="s">
        <v>70</v>
      </c>
      <c r="F6589">
        <v>100</v>
      </c>
      <c r="G6589">
        <v>27</v>
      </c>
    </row>
    <row r="6590" spans="1:7" x14ac:dyDescent="0.25">
      <c r="A6590" t="s">
        <v>16051</v>
      </c>
      <c r="C6590">
        <v>5</v>
      </c>
      <c r="D6590">
        <v>0</v>
      </c>
      <c r="E6590" t="s">
        <v>70</v>
      </c>
      <c r="F6590">
        <v>0</v>
      </c>
      <c r="G6590">
        <v>0</v>
      </c>
    </row>
    <row r="6591" spans="1:7" x14ac:dyDescent="0.25">
      <c r="A6591" t="s">
        <v>16041</v>
      </c>
      <c r="C6591">
        <v>74</v>
      </c>
      <c r="D6591">
        <v>1</v>
      </c>
      <c r="E6591" t="s">
        <v>16141</v>
      </c>
      <c r="F6591">
        <v>50</v>
      </c>
      <c r="G6591">
        <v>0</v>
      </c>
    </row>
    <row r="6592" spans="1:7" x14ac:dyDescent="0.25">
      <c r="A6592" t="s">
        <v>16044</v>
      </c>
      <c r="B6592" s="1">
        <v>42565.453296666667</v>
      </c>
      <c r="C6592">
        <v>26</v>
      </c>
      <c r="D6592">
        <v>0</v>
      </c>
      <c r="E6592" t="s">
        <v>241</v>
      </c>
      <c r="F6592">
        <v>100</v>
      </c>
      <c r="G6592">
        <v>26</v>
      </c>
    </row>
    <row r="6593" spans="1:7" x14ac:dyDescent="0.25">
      <c r="A6593" t="s">
        <v>16036</v>
      </c>
      <c r="B6593" s="1">
        <v>42544.537382719907</v>
      </c>
      <c r="C6593">
        <v>87</v>
      </c>
      <c r="D6593">
        <v>0</v>
      </c>
      <c r="E6593" t="s">
        <v>102</v>
      </c>
      <c r="F6593">
        <v>100</v>
      </c>
      <c r="G6593">
        <v>87</v>
      </c>
    </row>
    <row r="6594" spans="1:7" x14ac:dyDescent="0.25">
      <c r="A6594" t="s">
        <v>16050</v>
      </c>
      <c r="B6594" s="1">
        <v>42663.483495474538</v>
      </c>
      <c r="C6594">
        <v>59</v>
      </c>
      <c r="D6594">
        <v>0</v>
      </c>
      <c r="E6594" t="s">
        <v>241</v>
      </c>
      <c r="F6594">
        <v>100</v>
      </c>
      <c r="G6594">
        <v>59</v>
      </c>
    </row>
    <row r="6595" spans="1:7" x14ac:dyDescent="0.25">
      <c r="A6595" t="s">
        <v>16034</v>
      </c>
      <c r="B6595" s="1">
        <v>42600.560726631942</v>
      </c>
      <c r="C6595">
        <v>71</v>
      </c>
      <c r="D6595">
        <v>0</v>
      </c>
      <c r="E6595" t="s">
        <v>172</v>
      </c>
      <c r="F6595">
        <v>100</v>
      </c>
      <c r="G6595">
        <v>69</v>
      </c>
    </row>
    <row r="6596" spans="1:7" x14ac:dyDescent="0.25">
      <c r="A6596" t="s">
        <v>16052</v>
      </c>
      <c r="C6596">
        <v>4</v>
      </c>
      <c r="D6596">
        <v>0</v>
      </c>
      <c r="E6596" t="s">
        <v>160</v>
      </c>
      <c r="F6596">
        <v>0</v>
      </c>
      <c r="G6596">
        <v>0</v>
      </c>
    </row>
    <row r="6597" spans="1:7" x14ac:dyDescent="0.25">
      <c r="A6597" t="s">
        <v>16113</v>
      </c>
      <c r="B6597" s="1">
        <v>42544.495663171299</v>
      </c>
      <c r="C6597">
        <v>18</v>
      </c>
      <c r="D6597">
        <v>0</v>
      </c>
      <c r="E6597" t="s">
        <v>247</v>
      </c>
      <c r="F6597">
        <v>100</v>
      </c>
      <c r="G6597">
        <v>18</v>
      </c>
    </row>
    <row r="6598" spans="1:7" x14ac:dyDescent="0.25">
      <c r="A6598" t="s">
        <v>16039</v>
      </c>
      <c r="B6598" s="1">
        <v>42579.418845914355</v>
      </c>
      <c r="C6598">
        <v>13</v>
      </c>
      <c r="D6598">
        <v>0</v>
      </c>
      <c r="E6598" t="s">
        <v>191</v>
      </c>
      <c r="F6598">
        <v>100</v>
      </c>
      <c r="G6598">
        <v>13</v>
      </c>
    </row>
    <row r="6599" spans="1:7" x14ac:dyDescent="0.25">
      <c r="A6599" t="s">
        <v>16035</v>
      </c>
      <c r="C6599">
        <v>4</v>
      </c>
      <c r="D6599">
        <v>1</v>
      </c>
      <c r="E6599" t="s">
        <v>116</v>
      </c>
      <c r="F6599">
        <v>0</v>
      </c>
      <c r="G6599">
        <v>0</v>
      </c>
    </row>
    <row r="6600" spans="1:7" x14ac:dyDescent="0.25">
      <c r="A6600" t="s">
        <v>16047</v>
      </c>
      <c r="B6600" s="1">
        <v>42565.473729201389</v>
      </c>
      <c r="C6600">
        <v>105</v>
      </c>
      <c r="D6600">
        <v>0</v>
      </c>
      <c r="E6600" t="s">
        <v>294</v>
      </c>
      <c r="F6600">
        <v>100</v>
      </c>
      <c r="G6600">
        <v>105</v>
      </c>
    </row>
    <row r="6601" spans="1:7" x14ac:dyDescent="0.25">
      <c r="A6601" t="s">
        <v>16039</v>
      </c>
      <c r="B6601" s="1">
        <v>42579.466512175924</v>
      </c>
      <c r="C6601">
        <v>13</v>
      </c>
      <c r="D6601">
        <v>0</v>
      </c>
      <c r="E6601" t="s">
        <v>183</v>
      </c>
      <c r="F6601">
        <v>100</v>
      </c>
      <c r="G6601">
        <v>13</v>
      </c>
    </row>
    <row r="6602" spans="1:7" x14ac:dyDescent="0.25">
      <c r="A6602" t="s">
        <v>16036</v>
      </c>
      <c r="B6602" s="1">
        <v>42572.390883368054</v>
      </c>
      <c r="C6602">
        <v>27</v>
      </c>
      <c r="D6602">
        <v>0</v>
      </c>
      <c r="E6602" t="s">
        <v>163</v>
      </c>
      <c r="F6602">
        <v>100</v>
      </c>
      <c r="G6602">
        <v>25</v>
      </c>
    </row>
    <row r="6603" spans="1:7" x14ac:dyDescent="0.25">
      <c r="A6603" t="s">
        <v>16039</v>
      </c>
      <c r="B6603" s="1">
        <v>42544.50146255787</v>
      </c>
      <c r="C6603">
        <v>75</v>
      </c>
      <c r="D6603">
        <v>0</v>
      </c>
      <c r="E6603" t="s">
        <v>36</v>
      </c>
      <c r="F6603">
        <v>100</v>
      </c>
      <c r="G6603">
        <v>73</v>
      </c>
    </row>
    <row r="6604" spans="1:7" x14ac:dyDescent="0.25">
      <c r="A6604" t="s">
        <v>16046</v>
      </c>
      <c r="B6604" s="1">
        <v>42544.511385243059</v>
      </c>
      <c r="C6604">
        <v>26</v>
      </c>
      <c r="D6604">
        <v>0</v>
      </c>
      <c r="E6604" t="s">
        <v>26</v>
      </c>
      <c r="F6604">
        <v>100</v>
      </c>
      <c r="G6604">
        <v>26</v>
      </c>
    </row>
    <row r="6605" spans="1:7" x14ac:dyDescent="0.25">
      <c r="A6605" t="s">
        <v>16047</v>
      </c>
      <c r="C6605">
        <v>16</v>
      </c>
      <c r="D6605">
        <v>0</v>
      </c>
      <c r="E6605" t="s">
        <v>26</v>
      </c>
      <c r="F6605">
        <v>10</v>
      </c>
      <c r="G6605">
        <v>0</v>
      </c>
    </row>
    <row r="6606" spans="1:7" x14ac:dyDescent="0.25">
      <c r="A6606" t="s">
        <v>16035</v>
      </c>
      <c r="B6606" s="1">
        <v>42586.391989490738</v>
      </c>
      <c r="C6606">
        <v>62</v>
      </c>
      <c r="D6606">
        <v>0</v>
      </c>
      <c r="E6606" t="s">
        <v>39</v>
      </c>
      <c r="F6606">
        <v>100</v>
      </c>
      <c r="G6606">
        <v>52</v>
      </c>
    </row>
    <row r="6607" spans="1:7" x14ac:dyDescent="0.25">
      <c r="A6607" t="s">
        <v>16050</v>
      </c>
      <c r="B6607" s="1">
        <v>42705.527298773151</v>
      </c>
      <c r="C6607">
        <v>19</v>
      </c>
      <c r="D6607">
        <v>0</v>
      </c>
      <c r="E6607" t="s">
        <v>256</v>
      </c>
      <c r="F6607">
        <v>100</v>
      </c>
      <c r="G6607">
        <v>19</v>
      </c>
    </row>
    <row r="6608" spans="1:7" x14ac:dyDescent="0.25">
      <c r="A6608" t="s">
        <v>16040</v>
      </c>
      <c r="C6608">
        <v>13</v>
      </c>
      <c r="D6608">
        <v>0</v>
      </c>
      <c r="E6608" t="s">
        <v>113</v>
      </c>
      <c r="F6608">
        <v>0</v>
      </c>
      <c r="G6608">
        <v>0</v>
      </c>
    </row>
    <row r="6609" spans="1:7" x14ac:dyDescent="0.25">
      <c r="A6609" t="s">
        <v>16051</v>
      </c>
      <c r="C6609">
        <v>3</v>
      </c>
      <c r="D6609">
        <v>0</v>
      </c>
      <c r="E6609" t="s">
        <v>2890</v>
      </c>
      <c r="F6609">
        <v>0</v>
      </c>
      <c r="G6609">
        <v>0</v>
      </c>
    </row>
    <row r="6610" spans="1:7" x14ac:dyDescent="0.25">
      <c r="A6610" t="s">
        <v>15842</v>
      </c>
      <c r="B6610" s="1">
        <v>42551.505402731484</v>
      </c>
      <c r="C6610">
        <v>28</v>
      </c>
      <c r="D6610">
        <v>0</v>
      </c>
      <c r="E6610" t="s">
        <v>163</v>
      </c>
      <c r="F6610">
        <v>100</v>
      </c>
      <c r="G6610">
        <v>28</v>
      </c>
    </row>
    <row r="6611" spans="1:7" x14ac:dyDescent="0.25">
      <c r="A6611" t="s">
        <v>16036</v>
      </c>
      <c r="C6611">
        <v>43</v>
      </c>
      <c r="D6611">
        <v>1</v>
      </c>
      <c r="E6611" t="s">
        <v>175</v>
      </c>
      <c r="F6611">
        <v>0</v>
      </c>
      <c r="G6611">
        <v>0</v>
      </c>
    </row>
    <row r="6612" spans="1:7" x14ac:dyDescent="0.25">
      <c r="A6612" t="s">
        <v>15842</v>
      </c>
      <c r="B6612" s="1">
        <v>42544.520238726851</v>
      </c>
      <c r="C6612">
        <v>37</v>
      </c>
      <c r="D6612">
        <v>0</v>
      </c>
      <c r="E6612" t="s">
        <v>60</v>
      </c>
      <c r="F6612">
        <v>100</v>
      </c>
      <c r="G6612">
        <v>37</v>
      </c>
    </row>
    <row r="6613" spans="1:7" x14ac:dyDescent="0.25">
      <c r="A6613" t="s">
        <v>16036</v>
      </c>
      <c r="B6613" s="1">
        <v>42698.431091736114</v>
      </c>
      <c r="C6613">
        <v>27</v>
      </c>
      <c r="D6613">
        <v>0</v>
      </c>
      <c r="E6613" t="s">
        <v>212</v>
      </c>
      <c r="F6613">
        <v>100</v>
      </c>
      <c r="G6613">
        <v>27</v>
      </c>
    </row>
    <row r="6614" spans="1:7" x14ac:dyDescent="0.25">
      <c r="A6614" t="s">
        <v>16036</v>
      </c>
      <c r="B6614" s="1">
        <v>42544.499536631942</v>
      </c>
      <c r="C6614">
        <v>10</v>
      </c>
      <c r="D6614">
        <v>0</v>
      </c>
      <c r="E6614" t="s">
        <v>291</v>
      </c>
      <c r="F6614">
        <v>100</v>
      </c>
      <c r="G6614">
        <v>10</v>
      </c>
    </row>
    <row r="6615" spans="1:7" x14ac:dyDescent="0.25">
      <c r="A6615" t="s">
        <v>15844</v>
      </c>
      <c r="B6615" s="1">
        <v>42544.515916412034</v>
      </c>
      <c r="C6615">
        <v>63</v>
      </c>
      <c r="D6615">
        <v>0</v>
      </c>
      <c r="E6615" t="s">
        <v>29</v>
      </c>
      <c r="F6615">
        <v>100</v>
      </c>
      <c r="G6615">
        <v>63</v>
      </c>
    </row>
    <row r="6616" spans="1:7" x14ac:dyDescent="0.25">
      <c r="A6616" t="s">
        <v>16113</v>
      </c>
      <c r="C6616">
        <v>99</v>
      </c>
      <c r="D6616">
        <v>1</v>
      </c>
      <c r="E6616" t="s">
        <v>256</v>
      </c>
      <c r="F6616">
        <v>0</v>
      </c>
      <c r="G6616">
        <v>0</v>
      </c>
    </row>
    <row r="6617" spans="1:7" x14ac:dyDescent="0.25">
      <c r="A6617" t="s">
        <v>16051</v>
      </c>
      <c r="B6617" s="1">
        <v>42544.524314409726</v>
      </c>
      <c r="C6617">
        <v>42</v>
      </c>
      <c r="D6617">
        <v>0</v>
      </c>
      <c r="E6617" t="s">
        <v>45</v>
      </c>
      <c r="F6617">
        <v>100</v>
      </c>
      <c r="G6617">
        <v>41</v>
      </c>
    </row>
    <row r="6618" spans="1:7" x14ac:dyDescent="0.25">
      <c r="A6618" t="s">
        <v>16043</v>
      </c>
      <c r="B6618" s="1">
        <v>42677.365314016206</v>
      </c>
      <c r="C6618">
        <v>21</v>
      </c>
      <c r="D6618">
        <v>0</v>
      </c>
      <c r="E6618" t="s">
        <v>169</v>
      </c>
      <c r="F6618">
        <v>100</v>
      </c>
      <c r="G6618">
        <v>15</v>
      </c>
    </row>
    <row r="6619" spans="1:7" x14ac:dyDescent="0.25">
      <c r="A6619" t="s">
        <v>16034</v>
      </c>
      <c r="B6619" s="1">
        <v>42684.484750358795</v>
      </c>
      <c r="C6619">
        <v>36</v>
      </c>
      <c r="D6619">
        <v>0</v>
      </c>
      <c r="E6619" t="s">
        <v>45</v>
      </c>
      <c r="F6619">
        <v>100</v>
      </c>
      <c r="G6619">
        <v>36</v>
      </c>
    </row>
    <row r="6620" spans="1:7" x14ac:dyDescent="0.25">
      <c r="A6620" t="s">
        <v>16043</v>
      </c>
      <c r="C6620">
        <v>14</v>
      </c>
      <c r="D6620">
        <v>0</v>
      </c>
      <c r="E6620" t="s">
        <v>119</v>
      </c>
      <c r="F6620">
        <v>0</v>
      </c>
      <c r="G6620">
        <v>0</v>
      </c>
    </row>
    <row r="6621" spans="1:7" x14ac:dyDescent="0.25">
      <c r="A6621" t="s">
        <v>16034</v>
      </c>
      <c r="C6621">
        <v>1</v>
      </c>
      <c r="D6621">
        <v>0</v>
      </c>
      <c r="E6621" t="s">
        <v>157</v>
      </c>
      <c r="F6621">
        <v>0</v>
      </c>
      <c r="G6621">
        <v>0</v>
      </c>
    </row>
    <row r="6622" spans="1:7" x14ac:dyDescent="0.25">
      <c r="A6622" t="s">
        <v>16043</v>
      </c>
      <c r="C6622">
        <v>21</v>
      </c>
      <c r="D6622">
        <v>1</v>
      </c>
      <c r="E6622" t="s">
        <v>282</v>
      </c>
      <c r="F6622">
        <v>0</v>
      </c>
      <c r="G6622">
        <v>0</v>
      </c>
    </row>
    <row r="6623" spans="1:7" x14ac:dyDescent="0.25">
      <c r="A6623" t="s">
        <v>16034</v>
      </c>
      <c r="B6623" s="1">
        <v>42579.460814050923</v>
      </c>
      <c r="C6623">
        <v>19</v>
      </c>
      <c r="D6623">
        <v>0</v>
      </c>
      <c r="E6623" t="s">
        <v>212</v>
      </c>
      <c r="F6623">
        <v>100</v>
      </c>
      <c r="G6623">
        <v>18</v>
      </c>
    </row>
    <row r="6624" spans="1:7" x14ac:dyDescent="0.25">
      <c r="A6624" t="s">
        <v>16041</v>
      </c>
      <c r="C6624">
        <v>127</v>
      </c>
      <c r="D6624">
        <v>1</v>
      </c>
      <c r="E6624" t="s">
        <v>10231</v>
      </c>
      <c r="F6624">
        <v>0</v>
      </c>
      <c r="G6624">
        <v>0</v>
      </c>
    </row>
    <row r="6625" spans="1:7" x14ac:dyDescent="0.25">
      <c r="A6625" t="s">
        <v>16043</v>
      </c>
      <c r="C6625">
        <v>59</v>
      </c>
      <c r="D6625">
        <v>1</v>
      </c>
      <c r="E6625" t="s">
        <v>145</v>
      </c>
      <c r="F6625">
        <v>0</v>
      </c>
      <c r="G6625">
        <v>0</v>
      </c>
    </row>
    <row r="6626" spans="1:7" x14ac:dyDescent="0.25">
      <c r="A6626" t="s">
        <v>16049</v>
      </c>
      <c r="C6626">
        <v>1</v>
      </c>
      <c r="D6626">
        <v>0</v>
      </c>
      <c r="E6626" t="s">
        <v>1379</v>
      </c>
      <c r="F6626">
        <v>0</v>
      </c>
      <c r="G6626">
        <v>0</v>
      </c>
    </row>
    <row r="6627" spans="1:7" x14ac:dyDescent="0.25">
      <c r="A6627" t="s">
        <v>16052</v>
      </c>
      <c r="B6627" s="1">
        <v>42705.446142523149</v>
      </c>
      <c r="C6627">
        <v>46</v>
      </c>
      <c r="D6627">
        <v>0</v>
      </c>
      <c r="E6627" t="s">
        <v>175</v>
      </c>
      <c r="F6627">
        <v>100</v>
      </c>
      <c r="G6627">
        <v>46</v>
      </c>
    </row>
    <row r="6628" spans="1:7" x14ac:dyDescent="0.25">
      <c r="A6628" t="s">
        <v>16046</v>
      </c>
      <c r="B6628" s="1">
        <v>42544.519022025466</v>
      </c>
      <c r="C6628">
        <v>20</v>
      </c>
      <c r="D6628">
        <v>0</v>
      </c>
      <c r="E6628" t="s">
        <v>294</v>
      </c>
      <c r="F6628">
        <v>100</v>
      </c>
      <c r="G6628">
        <v>19</v>
      </c>
    </row>
    <row r="6629" spans="1:7" x14ac:dyDescent="0.25">
      <c r="A6629" t="s">
        <v>16039</v>
      </c>
      <c r="B6629" s="1">
        <v>42544.516605543984</v>
      </c>
      <c r="C6629">
        <v>12</v>
      </c>
      <c r="D6629">
        <v>0</v>
      </c>
      <c r="E6629" t="s">
        <v>291</v>
      </c>
      <c r="F6629">
        <v>100</v>
      </c>
      <c r="G6629">
        <v>12</v>
      </c>
    </row>
    <row r="6630" spans="1:7" x14ac:dyDescent="0.25">
      <c r="A6630" t="s">
        <v>15845</v>
      </c>
      <c r="C6630">
        <v>2</v>
      </c>
      <c r="D6630">
        <v>0</v>
      </c>
      <c r="E6630" t="s">
        <v>238</v>
      </c>
      <c r="F6630">
        <v>0</v>
      </c>
      <c r="G6630">
        <v>0</v>
      </c>
    </row>
    <row r="6631" spans="1:7" x14ac:dyDescent="0.25">
      <c r="A6631" t="s">
        <v>15844</v>
      </c>
      <c r="C6631">
        <v>13</v>
      </c>
      <c r="D6631">
        <v>0</v>
      </c>
      <c r="E6631" t="s">
        <v>175</v>
      </c>
      <c r="F6631">
        <v>0</v>
      </c>
      <c r="G6631">
        <v>0</v>
      </c>
    </row>
    <row r="6632" spans="1:7" x14ac:dyDescent="0.25">
      <c r="A6632" t="s">
        <v>16038</v>
      </c>
      <c r="B6632" s="1">
        <v>42579.386684594909</v>
      </c>
      <c r="C6632">
        <v>72</v>
      </c>
      <c r="D6632">
        <v>0</v>
      </c>
      <c r="E6632" t="s">
        <v>51</v>
      </c>
      <c r="F6632">
        <v>100</v>
      </c>
      <c r="G6632">
        <v>72</v>
      </c>
    </row>
    <row r="6633" spans="1:7" x14ac:dyDescent="0.25">
      <c r="A6633" t="s">
        <v>15840</v>
      </c>
      <c r="B6633" s="1">
        <v>42671.480700439817</v>
      </c>
      <c r="C6633">
        <v>33</v>
      </c>
      <c r="D6633">
        <v>0</v>
      </c>
      <c r="E6633" t="s">
        <v>276</v>
      </c>
      <c r="F6633">
        <v>100</v>
      </c>
      <c r="G6633">
        <v>33</v>
      </c>
    </row>
    <row r="6634" spans="1:7" x14ac:dyDescent="0.25">
      <c r="A6634" t="s">
        <v>16050</v>
      </c>
      <c r="C6634">
        <v>49</v>
      </c>
      <c r="D6634">
        <v>1</v>
      </c>
      <c r="E6634" t="s">
        <v>175</v>
      </c>
      <c r="F6634">
        <v>0</v>
      </c>
      <c r="G6634">
        <v>0</v>
      </c>
    </row>
    <row r="6635" spans="1:7" x14ac:dyDescent="0.25">
      <c r="A6635" t="s">
        <v>15844</v>
      </c>
      <c r="B6635" s="1">
        <v>42544.520566354164</v>
      </c>
      <c r="C6635">
        <v>51</v>
      </c>
      <c r="D6635">
        <v>0</v>
      </c>
      <c r="E6635" t="s">
        <v>60</v>
      </c>
      <c r="F6635">
        <v>100</v>
      </c>
      <c r="G6635">
        <v>50</v>
      </c>
    </row>
    <row r="6636" spans="1:7" x14ac:dyDescent="0.25">
      <c r="A6636" t="s">
        <v>15838</v>
      </c>
      <c r="B6636" s="1">
        <v>42544.555100474536</v>
      </c>
      <c r="C6636">
        <v>256</v>
      </c>
      <c r="D6636">
        <v>0</v>
      </c>
      <c r="E6636" t="s">
        <v>57</v>
      </c>
      <c r="F6636">
        <v>100</v>
      </c>
      <c r="G6636">
        <v>256</v>
      </c>
    </row>
    <row r="6637" spans="1:7" x14ac:dyDescent="0.25">
      <c r="A6637" t="s">
        <v>15845</v>
      </c>
      <c r="B6637" s="1">
        <v>42544.520527071756</v>
      </c>
      <c r="C6637">
        <v>10</v>
      </c>
      <c r="D6637">
        <v>0</v>
      </c>
      <c r="E6637" t="s">
        <v>29</v>
      </c>
      <c r="F6637">
        <v>100</v>
      </c>
      <c r="G6637">
        <v>10</v>
      </c>
    </row>
    <row r="6638" spans="1:7" x14ac:dyDescent="0.25">
      <c r="A6638" t="s">
        <v>16053</v>
      </c>
      <c r="C6638">
        <v>5</v>
      </c>
      <c r="D6638">
        <v>0</v>
      </c>
      <c r="E6638" t="s">
        <v>139</v>
      </c>
      <c r="F6638">
        <v>0</v>
      </c>
      <c r="G6638">
        <v>0</v>
      </c>
    </row>
    <row r="6639" spans="1:7" x14ac:dyDescent="0.25">
      <c r="A6639" t="s">
        <v>15840</v>
      </c>
      <c r="C6639">
        <v>24</v>
      </c>
      <c r="D6639">
        <v>1</v>
      </c>
      <c r="E6639" t="s">
        <v>113</v>
      </c>
      <c r="F6639">
        <v>20</v>
      </c>
      <c r="G6639">
        <v>0</v>
      </c>
    </row>
    <row r="6640" spans="1:7" x14ac:dyDescent="0.25">
      <c r="A6640" t="s">
        <v>16039</v>
      </c>
      <c r="C6640">
        <v>4</v>
      </c>
      <c r="D6640">
        <v>0</v>
      </c>
      <c r="E6640" t="s">
        <v>3267</v>
      </c>
      <c r="F6640">
        <v>0</v>
      </c>
      <c r="G6640">
        <v>0</v>
      </c>
    </row>
    <row r="6641" spans="1:7" x14ac:dyDescent="0.25">
      <c r="A6641" t="s">
        <v>16046</v>
      </c>
      <c r="B6641" s="1">
        <v>42544.54405167824</v>
      </c>
      <c r="C6641">
        <v>23</v>
      </c>
      <c r="D6641">
        <v>0</v>
      </c>
      <c r="E6641" t="s">
        <v>241</v>
      </c>
      <c r="F6641">
        <v>100</v>
      </c>
      <c r="G6641">
        <v>23</v>
      </c>
    </row>
    <row r="6642" spans="1:7" x14ac:dyDescent="0.25">
      <c r="A6642" t="s">
        <v>15844</v>
      </c>
      <c r="C6642">
        <v>2</v>
      </c>
      <c r="D6642">
        <v>0</v>
      </c>
      <c r="E6642" t="s">
        <v>2890</v>
      </c>
      <c r="F6642">
        <v>0</v>
      </c>
      <c r="G6642">
        <v>0</v>
      </c>
    </row>
    <row r="6643" spans="1:7" x14ac:dyDescent="0.25">
      <c r="A6643" t="s">
        <v>15842</v>
      </c>
      <c r="B6643" s="1">
        <v>42544.532148634258</v>
      </c>
      <c r="C6643">
        <v>16</v>
      </c>
      <c r="D6643">
        <v>0</v>
      </c>
      <c r="E6643" t="s">
        <v>1379</v>
      </c>
      <c r="F6643">
        <v>100</v>
      </c>
      <c r="G6643">
        <v>16</v>
      </c>
    </row>
    <row r="6644" spans="1:7" x14ac:dyDescent="0.25">
      <c r="A6644" t="s">
        <v>16034</v>
      </c>
      <c r="C6644">
        <v>1</v>
      </c>
      <c r="D6644">
        <v>0</v>
      </c>
      <c r="E6644" t="s">
        <v>3236</v>
      </c>
      <c r="F6644">
        <v>0</v>
      </c>
      <c r="G6644">
        <v>0</v>
      </c>
    </row>
    <row r="6645" spans="1:7" x14ac:dyDescent="0.25">
      <c r="A6645" t="s">
        <v>16053</v>
      </c>
      <c r="B6645" s="1">
        <v>42691.490960162038</v>
      </c>
      <c r="C6645">
        <v>94</v>
      </c>
      <c r="D6645">
        <v>0</v>
      </c>
      <c r="E6645" t="s">
        <v>282</v>
      </c>
      <c r="F6645">
        <v>100</v>
      </c>
      <c r="G6645">
        <v>94</v>
      </c>
    </row>
    <row r="6646" spans="1:7" x14ac:dyDescent="0.25">
      <c r="A6646" t="s">
        <v>15844</v>
      </c>
      <c r="C6646">
        <v>3</v>
      </c>
      <c r="D6646">
        <v>0</v>
      </c>
      <c r="E6646" t="s">
        <v>6300</v>
      </c>
      <c r="F6646">
        <v>0</v>
      </c>
      <c r="G6646">
        <v>0</v>
      </c>
    </row>
    <row r="6647" spans="1:7" x14ac:dyDescent="0.25">
      <c r="A6647" t="s">
        <v>16038</v>
      </c>
      <c r="B6647" s="1">
        <v>42635.512490960646</v>
      </c>
      <c r="C6647">
        <v>39</v>
      </c>
      <c r="D6647">
        <v>0</v>
      </c>
      <c r="E6647" t="s">
        <v>276</v>
      </c>
      <c r="F6647">
        <v>100</v>
      </c>
      <c r="G6647">
        <v>39</v>
      </c>
    </row>
    <row r="6648" spans="1:7" x14ac:dyDescent="0.25">
      <c r="A6648" t="s">
        <v>16053</v>
      </c>
      <c r="B6648" s="1">
        <v>42698.502246493059</v>
      </c>
      <c r="C6648">
        <v>318</v>
      </c>
      <c r="D6648">
        <v>0</v>
      </c>
      <c r="E6648" t="s">
        <v>188</v>
      </c>
      <c r="F6648">
        <v>100</v>
      </c>
      <c r="G6648">
        <v>316</v>
      </c>
    </row>
    <row r="6649" spans="1:7" x14ac:dyDescent="0.25">
      <c r="A6649" t="s">
        <v>16040</v>
      </c>
      <c r="B6649" s="1">
        <v>42544.535791238428</v>
      </c>
      <c r="C6649">
        <v>15</v>
      </c>
      <c r="D6649">
        <v>0</v>
      </c>
      <c r="E6649" t="s">
        <v>45</v>
      </c>
      <c r="F6649">
        <v>100</v>
      </c>
      <c r="G6649">
        <v>10</v>
      </c>
    </row>
    <row r="6650" spans="1:7" x14ac:dyDescent="0.25">
      <c r="A6650" t="s">
        <v>16038</v>
      </c>
      <c r="B6650" s="1">
        <v>42544.534192291663</v>
      </c>
      <c r="C6650">
        <v>17</v>
      </c>
      <c r="D6650">
        <v>0</v>
      </c>
      <c r="E6650" t="s">
        <v>45</v>
      </c>
      <c r="F6650">
        <v>100</v>
      </c>
      <c r="G6650">
        <v>11</v>
      </c>
    </row>
    <row r="6651" spans="1:7" x14ac:dyDescent="0.25">
      <c r="A6651" t="s">
        <v>16039</v>
      </c>
      <c r="C6651">
        <v>1</v>
      </c>
      <c r="D6651">
        <v>0</v>
      </c>
      <c r="E6651" t="s">
        <v>16162</v>
      </c>
      <c r="F6651">
        <v>0</v>
      </c>
      <c r="G6651">
        <v>0</v>
      </c>
    </row>
    <row r="6652" spans="1:7" x14ac:dyDescent="0.25">
      <c r="A6652" t="s">
        <v>15840</v>
      </c>
      <c r="B6652" s="1">
        <v>42544.535695706021</v>
      </c>
      <c r="C6652">
        <v>12</v>
      </c>
      <c r="D6652">
        <v>0</v>
      </c>
      <c r="E6652" t="s">
        <v>54</v>
      </c>
      <c r="F6652">
        <v>100</v>
      </c>
      <c r="G6652">
        <v>12</v>
      </c>
    </row>
    <row r="6653" spans="1:7" x14ac:dyDescent="0.25">
      <c r="A6653" t="s">
        <v>16039</v>
      </c>
      <c r="B6653" s="1">
        <v>42641.506594351849</v>
      </c>
      <c r="C6653">
        <v>180</v>
      </c>
      <c r="D6653">
        <v>0</v>
      </c>
      <c r="E6653" t="s">
        <v>250</v>
      </c>
      <c r="F6653">
        <v>100</v>
      </c>
      <c r="G6653">
        <v>155</v>
      </c>
    </row>
    <row r="6654" spans="1:7" x14ac:dyDescent="0.25">
      <c r="A6654" t="s">
        <v>15839</v>
      </c>
      <c r="B6654" s="1">
        <v>42699.446317175927</v>
      </c>
      <c r="C6654">
        <v>19</v>
      </c>
      <c r="D6654">
        <v>0</v>
      </c>
      <c r="E6654" t="s">
        <v>70</v>
      </c>
      <c r="F6654">
        <v>100</v>
      </c>
      <c r="G6654">
        <v>19</v>
      </c>
    </row>
    <row r="6655" spans="1:7" x14ac:dyDescent="0.25">
      <c r="A6655" t="s">
        <v>16050</v>
      </c>
      <c r="B6655" s="1">
        <v>42656.458968784726</v>
      </c>
      <c r="C6655">
        <v>15</v>
      </c>
      <c r="D6655">
        <v>0</v>
      </c>
      <c r="E6655" t="s">
        <v>70</v>
      </c>
      <c r="F6655">
        <v>100</v>
      </c>
      <c r="G6655">
        <v>15</v>
      </c>
    </row>
    <row r="6656" spans="1:7" x14ac:dyDescent="0.25">
      <c r="A6656" t="s">
        <v>16053</v>
      </c>
      <c r="B6656" s="1">
        <v>42565.538402210645</v>
      </c>
      <c r="C6656">
        <v>10</v>
      </c>
      <c r="D6656">
        <v>0</v>
      </c>
      <c r="E6656" t="s">
        <v>172</v>
      </c>
      <c r="F6656">
        <v>100</v>
      </c>
      <c r="G6656">
        <v>10</v>
      </c>
    </row>
    <row r="6657" spans="1:7" x14ac:dyDescent="0.25">
      <c r="A6657" t="s">
        <v>16034</v>
      </c>
      <c r="B6657" s="1">
        <v>42677.410958495369</v>
      </c>
      <c r="C6657">
        <v>42</v>
      </c>
      <c r="D6657">
        <v>0</v>
      </c>
      <c r="E6657" t="s">
        <v>291</v>
      </c>
      <c r="F6657">
        <v>100</v>
      </c>
      <c r="G6657">
        <v>40</v>
      </c>
    </row>
    <row r="6658" spans="1:7" x14ac:dyDescent="0.25">
      <c r="A6658" t="s">
        <v>15842</v>
      </c>
      <c r="C6658">
        <v>10</v>
      </c>
      <c r="D6658">
        <v>0</v>
      </c>
      <c r="E6658" t="s">
        <v>54</v>
      </c>
      <c r="F6658">
        <v>10</v>
      </c>
      <c r="G6658">
        <v>0</v>
      </c>
    </row>
    <row r="6659" spans="1:7" x14ac:dyDescent="0.25">
      <c r="A6659" t="s">
        <v>15844</v>
      </c>
      <c r="B6659" s="1">
        <v>42565.492058333337</v>
      </c>
      <c r="C6659">
        <v>32</v>
      </c>
      <c r="D6659">
        <v>0</v>
      </c>
      <c r="E6659" t="s">
        <v>191</v>
      </c>
      <c r="F6659">
        <v>100</v>
      </c>
      <c r="G6659">
        <v>32</v>
      </c>
    </row>
    <row r="6660" spans="1:7" x14ac:dyDescent="0.25">
      <c r="A6660" t="s">
        <v>15839</v>
      </c>
      <c r="B6660" s="1">
        <v>42650.473692164349</v>
      </c>
      <c r="C6660">
        <v>50</v>
      </c>
      <c r="D6660">
        <v>0</v>
      </c>
      <c r="E6660" t="s">
        <v>82</v>
      </c>
      <c r="F6660">
        <v>100</v>
      </c>
      <c r="G6660">
        <v>50</v>
      </c>
    </row>
    <row r="6661" spans="1:7" x14ac:dyDescent="0.25">
      <c r="A6661" t="s">
        <v>16034</v>
      </c>
      <c r="B6661" s="1">
        <v>42649.529715173609</v>
      </c>
      <c r="C6661">
        <v>49</v>
      </c>
      <c r="D6661">
        <v>0</v>
      </c>
      <c r="E6661" t="s">
        <v>282</v>
      </c>
      <c r="F6661">
        <v>100</v>
      </c>
      <c r="G6661">
        <v>45</v>
      </c>
    </row>
    <row r="6662" spans="1:7" x14ac:dyDescent="0.25">
      <c r="A6662" t="s">
        <v>16037</v>
      </c>
      <c r="B6662" s="1">
        <v>42635.456561932871</v>
      </c>
      <c r="C6662">
        <v>250</v>
      </c>
      <c r="D6662">
        <v>0</v>
      </c>
      <c r="E6662" t="s">
        <v>188</v>
      </c>
      <c r="F6662">
        <v>100</v>
      </c>
      <c r="G6662">
        <v>241</v>
      </c>
    </row>
    <row r="6663" spans="1:7" x14ac:dyDescent="0.25">
      <c r="A6663" t="s">
        <v>15842</v>
      </c>
      <c r="B6663" s="1">
        <v>42544.566503599533</v>
      </c>
      <c r="C6663">
        <v>56</v>
      </c>
      <c r="D6663">
        <v>0</v>
      </c>
      <c r="E6663" t="s">
        <v>172</v>
      </c>
      <c r="F6663">
        <v>100</v>
      </c>
      <c r="G6663">
        <v>56</v>
      </c>
    </row>
    <row r="6664" spans="1:7" x14ac:dyDescent="0.25">
      <c r="A6664" t="s">
        <v>16034</v>
      </c>
      <c r="C6664">
        <v>45</v>
      </c>
      <c r="D6664">
        <v>1</v>
      </c>
      <c r="E6664" t="s">
        <v>10231</v>
      </c>
      <c r="F6664">
        <v>0</v>
      </c>
      <c r="G6664">
        <v>0</v>
      </c>
    </row>
    <row r="6665" spans="1:7" x14ac:dyDescent="0.25">
      <c r="A6665" t="s">
        <v>15840</v>
      </c>
      <c r="B6665" s="1">
        <v>42558.506231307867</v>
      </c>
      <c r="C6665">
        <v>13</v>
      </c>
      <c r="D6665">
        <v>0</v>
      </c>
      <c r="E6665" t="s">
        <v>70</v>
      </c>
      <c r="F6665">
        <v>100</v>
      </c>
      <c r="G6665">
        <v>13</v>
      </c>
    </row>
    <row r="6666" spans="1:7" x14ac:dyDescent="0.25">
      <c r="A6666" t="s">
        <v>16039</v>
      </c>
      <c r="C6666">
        <v>2</v>
      </c>
      <c r="D6666">
        <v>0</v>
      </c>
      <c r="E6666" t="s">
        <v>7222</v>
      </c>
      <c r="F6666">
        <v>0</v>
      </c>
      <c r="G6666">
        <v>0</v>
      </c>
    </row>
    <row r="6667" spans="1:7" x14ac:dyDescent="0.25">
      <c r="A6667" t="s">
        <v>16037</v>
      </c>
      <c r="B6667" s="1">
        <v>42628.49945408565</v>
      </c>
      <c r="C6667">
        <v>292</v>
      </c>
      <c r="D6667">
        <v>0</v>
      </c>
      <c r="E6667" t="s">
        <v>42</v>
      </c>
      <c r="F6667">
        <v>100</v>
      </c>
      <c r="G6667">
        <v>285</v>
      </c>
    </row>
    <row r="6668" spans="1:7" x14ac:dyDescent="0.25">
      <c r="A6668" t="s">
        <v>15840</v>
      </c>
      <c r="B6668" s="1">
        <v>42544.550059490743</v>
      </c>
      <c r="C6668">
        <v>12</v>
      </c>
      <c r="D6668">
        <v>0</v>
      </c>
      <c r="E6668" t="s">
        <v>191</v>
      </c>
      <c r="F6668">
        <v>100</v>
      </c>
      <c r="G6668">
        <v>12</v>
      </c>
    </row>
    <row r="6669" spans="1:7" x14ac:dyDescent="0.25">
      <c r="A6669" t="s">
        <v>16040</v>
      </c>
      <c r="B6669" s="1">
        <v>42579.366223206016</v>
      </c>
      <c r="C6669">
        <v>42</v>
      </c>
      <c r="D6669">
        <v>0</v>
      </c>
      <c r="E6669" t="s">
        <v>48</v>
      </c>
      <c r="F6669">
        <v>100</v>
      </c>
      <c r="G6669">
        <v>42</v>
      </c>
    </row>
    <row r="6670" spans="1:7" x14ac:dyDescent="0.25">
      <c r="A6670" t="s">
        <v>16043</v>
      </c>
      <c r="B6670" s="1">
        <v>42544.549089571759</v>
      </c>
      <c r="C6670">
        <v>27</v>
      </c>
      <c r="D6670">
        <v>0</v>
      </c>
      <c r="E6670" t="s">
        <v>172</v>
      </c>
      <c r="F6670">
        <v>100</v>
      </c>
      <c r="G6670">
        <v>27</v>
      </c>
    </row>
    <row r="6671" spans="1:7" x14ac:dyDescent="0.25">
      <c r="A6671" t="s">
        <v>16040</v>
      </c>
      <c r="B6671" s="1">
        <v>42544.551600763887</v>
      </c>
      <c r="C6671">
        <v>73</v>
      </c>
      <c r="D6671">
        <v>0</v>
      </c>
      <c r="E6671" t="s">
        <v>6017</v>
      </c>
      <c r="F6671">
        <v>100</v>
      </c>
      <c r="G6671">
        <v>65</v>
      </c>
    </row>
    <row r="6672" spans="1:7" x14ac:dyDescent="0.25">
      <c r="A6672" t="s">
        <v>16037</v>
      </c>
      <c r="B6672" s="1">
        <v>42544.553139421296</v>
      </c>
      <c r="C6672">
        <v>26</v>
      </c>
      <c r="D6672">
        <v>0</v>
      </c>
      <c r="E6672" t="s">
        <v>291</v>
      </c>
      <c r="F6672">
        <v>100</v>
      </c>
      <c r="G6672">
        <v>11</v>
      </c>
    </row>
    <row r="6673" spans="1:7" x14ac:dyDescent="0.25">
      <c r="A6673" t="s">
        <v>16046</v>
      </c>
      <c r="B6673" s="1">
        <v>42558.501072534724</v>
      </c>
      <c r="C6673">
        <v>17</v>
      </c>
      <c r="D6673">
        <v>0</v>
      </c>
      <c r="E6673" t="s">
        <v>247</v>
      </c>
      <c r="F6673">
        <v>0</v>
      </c>
      <c r="G6673">
        <v>55</v>
      </c>
    </row>
    <row r="6674" spans="1:7" x14ac:dyDescent="0.25">
      <c r="A6674" t="s">
        <v>15840</v>
      </c>
      <c r="B6674" s="1">
        <v>42544.563201331017</v>
      </c>
      <c r="C6674">
        <v>23</v>
      </c>
      <c r="D6674">
        <v>0</v>
      </c>
      <c r="E6674" t="s">
        <v>82</v>
      </c>
      <c r="F6674">
        <v>100</v>
      </c>
      <c r="G6674">
        <v>23</v>
      </c>
    </row>
    <row r="6675" spans="1:7" x14ac:dyDescent="0.25">
      <c r="A6675" t="s">
        <v>16035</v>
      </c>
      <c r="C6675">
        <v>4</v>
      </c>
      <c r="D6675">
        <v>0</v>
      </c>
      <c r="E6675" t="s">
        <v>2872</v>
      </c>
      <c r="F6675">
        <v>0</v>
      </c>
      <c r="G6675">
        <v>0</v>
      </c>
    </row>
    <row r="6676" spans="1:7" x14ac:dyDescent="0.25">
      <c r="A6676" t="s">
        <v>16039</v>
      </c>
      <c r="C6676">
        <v>4</v>
      </c>
      <c r="D6676">
        <v>0</v>
      </c>
      <c r="E6676" t="s">
        <v>16142</v>
      </c>
      <c r="F6676">
        <v>0</v>
      </c>
      <c r="G6676">
        <v>0</v>
      </c>
    </row>
    <row r="6677" spans="1:7" x14ac:dyDescent="0.25">
      <c r="A6677" t="s">
        <v>16051</v>
      </c>
      <c r="C6677">
        <v>13</v>
      </c>
      <c r="D6677">
        <v>0</v>
      </c>
      <c r="E6677" t="s">
        <v>6252</v>
      </c>
      <c r="F6677">
        <v>10</v>
      </c>
      <c r="G6677">
        <v>0</v>
      </c>
    </row>
    <row r="6678" spans="1:7" x14ac:dyDescent="0.25">
      <c r="A6678" t="s">
        <v>16041</v>
      </c>
      <c r="B6678" s="1">
        <v>42565.488235729164</v>
      </c>
      <c r="C6678">
        <v>17</v>
      </c>
      <c r="D6678">
        <v>0</v>
      </c>
      <c r="E6678" t="s">
        <v>70</v>
      </c>
      <c r="F6678">
        <v>100</v>
      </c>
      <c r="G6678">
        <v>17</v>
      </c>
    </row>
    <row r="6679" spans="1:7" x14ac:dyDescent="0.25">
      <c r="A6679" t="s">
        <v>15844</v>
      </c>
      <c r="C6679">
        <v>1</v>
      </c>
      <c r="D6679">
        <v>0</v>
      </c>
      <c r="E6679" t="s">
        <v>16137</v>
      </c>
      <c r="F6679">
        <v>0</v>
      </c>
      <c r="G6679">
        <v>0</v>
      </c>
    </row>
    <row r="6680" spans="1:7" x14ac:dyDescent="0.25">
      <c r="A6680" t="s">
        <v>15842</v>
      </c>
      <c r="B6680" s="1">
        <v>42544.555931053241</v>
      </c>
      <c r="C6680">
        <v>10</v>
      </c>
      <c r="D6680">
        <v>0</v>
      </c>
      <c r="E6680" t="s">
        <v>191</v>
      </c>
      <c r="F6680">
        <v>100</v>
      </c>
      <c r="G6680">
        <v>10</v>
      </c>
    </row>
    <row r="6681" spans="1:7" x14ac:dyDescent="0.25">
      <c r="A6681" t="s">
        <v>16039</v>
      </c>
      <c r="C6681">
        <v>27</v>
      </c>
      <c r="D6681">
        <v>1</v>
      </c>
      <c r="E6681" t="s">
        <v>3612</v>
      </c>
      <c r="F6681">
        <v>0</v>
      </c>
      <c r="G6681">
        <v>0</v>
      </c>
    </row>
    <row r="6682" spans="1:7" x14ac:dyDescent="0.25">
      <c r="A6682" t="s">
        <v>16041</v>
      </c>
      <c r="B6682" s="1">
        <v>42565.526235752317</v>
      </c>
      <c r="C6682">
        <v>41</v>
      </c>
      <c r="D6682">
        <v>0</v>
      </c>
      <c r="E6682" t="s">
        <v>45</v>
      </c>
      <c r="F6682">
        <v>100</v>
      </c>
      <c r="G6682">
        <v>35</v>
      </c>
    </row>
    <row r="6683" spans="1:7" x14ac:dyDescent="0.25">
      <c r="A6683" t="s">
        <v>16037</v>
      </c>
      <c r="C6683">
        <v>30</v>
      </c>
      <c r="D6683">
        <v>1</v>
      </c>
      <c r="E6683" t="s">
        <v>282</v>
      </c>
      <c r="F6683">
        <v>0</v>
      </c>
      <c r="G6683">
        <v>0</v>
      </c>
    </row>
    <row r="6684" spans="1:7" x14ac:dyDescent="0.25">
      <c r="A6684" t="s">
        <v>15845</v>
      </c>
      <c r="B6684" s="1">
        <v>42551.494772858794</v>
      </c>
      <c r="C6684">
        <v>26</v>
      </c>
      <c r="D6684">
        <v>0</v>
      </c>
      <c r="E6684" t="s">
        <v>163</v>
      </c>
      <c r="F6684">
        <v>100</v>
      </c>
      <c r="G6684">
        <v>25</v>
      </c>
    </row>
    <row r="6685" spans="1:7" x14ac:dyDescent="0.25">
      <c r="A6685" t="s">
        <v>16039</v>
      </c>
      <c r="C6685">
        <v>106</v>
      </c>
      <c r="D6685">
        <v>1</v>
      </c>
      <c r="E6685" t="s">
        <v>6252</v>
      </c>
      <c r="F6685">
        <v>0</v>
      </c>
      <c r="G6685">
        <v>0</v>
      </c>
    </row>
    <row r="6686" spans="1:7" x14ac:dyDescent="0.25">
      <c r="A6686" t="s">
        <v>16041</v>
      </c>
      <c r="B6686" s="1">
        <v>42544.560860092592</v>
      </c>
      <c r="C6686">
        <v>42</v>
      </c>
      <c r="D6686">
        <v>0</v>
      </c>
      <c r="E6686" t="s">
        <v>36</v>
      </c>
      <c r="F6686">
        <v>100</v>
      </c>
      <c r="G6686">
        <v>42</v>
      </c>
    </row>
    <row r="6687" spans="1:7" x14ac:dyDescent="0.25">
      <c r="A6687" t="s">
        <v>15838</v>
      </c>
      <c r="C6687">
        <v>1</v>
      </c>
      <c r="D6687">
        <v>0</v>
      </c>
      <c r="E6687" t="s">
        <v>8232</v>
      </c>
      <c r="F6687">
        <v>0</v>
      </c>
      <c r="G6687">
        <v>0</v>
      </c>
    </row>
    <row r="6688" spans="1:7" x14ac:dyDescent="0.25">
      <c r="A6688" t="s">
        <v>16113</v>
      </c>
      <c r="B6688" s="1">
        <v>42544.561284675925</v>
      </c>
      <c r="C6688">
        <v>19</v>
      </c>
      <c r="D6688">
        <v>0</v>
      </c>
      <c r="E6688" t="s">
        <v>291</v>
      </c>
      <c r="F6688">
        <v>100</v>
      </c>
      <c r="G6688">
        <v>18</v>
      </c>
    </row>
    <row r="6689" spans="1:7" x14ac:dyDescent="0.25">
      <c r="A6689" t="s">
        <v>15845</v>
      </c>
      <c r="C6689">
        <v>8</v>
      </c>
      <c r="D6689">
        <v>0</v>
      </c>
      <c r="E6689" t="s">
        <v>70</v>
      </c>
      <c r="F6689">
        <v>30</v>
      </c>
      <c r="G6689">
        <v>0</v>
      </c>
    </row>
    <row r="6690" spans="1:7" x14ac:dyDescent="0.25">
      <c r="A6690" t="s">
        <v>15844</v>
      </c>
      <c r="B6690" s="1">
        <v>42544.562944050929</v>
      </c>
      <c r="C6690">
        <v>10</v>
      </c>
      <c r="D6690">
        <v>0</v>
      </c>
      <c r="E6690" t="s">
        <v>233</v>
      </c>
      <c r="F6690">
        <v>100</v>
      </c>
      <c r="G6690">
        <v>10</v>
      </c>
    </row>
    <row r="6691" spans="1:7" x14ac:dyDescent="0.25">
      <c r="A6691" t="s">
        <v>15840</v>
      </c>
      <c r="B6691" s="1">
        <v>42692.534484849537</v>
      </c>
      <c r="C6691">
        <v>14</v>
      </c>
      <c r="D6691">
        <v>0</v>
      </c>
      <c r="E6691" t="s">
        <v>36</v>
      </c>
      <c r="F6691">
        <v>100</v>
      </c>
      <c r="G6691">
        <v>11</v>
      </c>
    </row>
    <row r="6692" spans="1:7" x14ac:dyDescent="0.25">
      <c r="A6692" t="s">
        <v>15842</v>
      </c>
      <c r="C6692">
        <v>11</v>
      </c>
      <c r="D6692">
        <v>0</v>
      </c>
      <c r="E6692" t="s">
        <v>36</v>
      </c>
      <c r="F6692">
        <v>0</v>
      </c>
      <c r="G6692">
        <v>0</v>
      </c>
    </row>
    <row r="6693" spans="1:7" x14ac:dyDescent="0.25">
      <c r="A6693" t="s">
        <v>15840</v>
      </c>
      <c r="B6693" s="1">
        <v>42544.575443136571</v>
      </c>
      <c r="C6693">
        <v>10</v>
      </c>
      <c r="D6693">
        <v>0</v>
      </c>
      <c r="E6693" t="s">
        <v>48</v>
      </c>
      <c r="F6693">
        <v>100</v>
      </c>
      <c r="G6693">
        <v>10</v>
      </c>
    </row>
    <row r="6694" spans="1:7" x14ac:dyDescent="0.25">
      <c r="A6694" t="s">
        <v>15859</v>
      </c>
      <c r="B6694" s="1">
        <v>42677.601548344908</v>
      </c>
      <c r="C6694">
        <v>48</v>
      </c>
      <c r="D6694">
        <v>0</v>
      </c>
      <c r="E6694" t="s">
        <v>238</v>
      </c>
      <c r="F6694">
        <v>100</v>
      </c>
      <c r="G6694">
        <v>48</v>
      </c>
    </row>
    <row r="6695" spans="1:7" x14ac:dyDescent="0.25">
      <c r="A6695" t="s">
        <v>16032</v>
      </c>
      <c r="C6695">
        <v>108</v>
      </c>
      <c r="D6695">
        <v>1</v>
      </c>
      <c r="E6695" t="s">
        <v>32</v>
      </c>
      <c r="F6695">
        <v>50</v>
      </c>
      <c r="G6695">
        <v>0</v>
      </c>
    </row>
    <row r="6696" spans="1:7" x14ac:dyDescent="0.25">
      <c r="A6696" t="s">
        <v>16031</v>
      </c>
      <c r="C6696">
        <v>3</v>
      </c>
      <c r="D6696">
        <v>0</v>
      </c>
      <c r="E6696" t="s">
        <v>2511</v>
      </c>
      <c r="F6696">
        <v>0</v>
      </c>
      <c r="G6696">
        <v>0</v>
      </c>
    </row>
    <row r="6697" spans="1:7" x14ac:dyDescent="0.25">
      <c r="A6697" t="s">
        <v>15859</v>
      </c>
      <c r="B6697" s="1">
        <v>42605.459593217594</v>
      </c>
      <c r="C6697">
        <v>84</v>
      </c>
      <c r="D6697">
        <v>0</v>
      </c>
      <c r="E6697" t="s">
        <v>128</v>
      </c>
      <c r="F6697">
        <v>100</v>
      </c>
      <c r="G6697">
        <v>84</v>
      </c>
    </row>
    <row r="6698" spans="1:7" x14ac:dyDescent="0.25">
      <c r="A6698" t="s">
        <v>15859</v>
      </c>
      <c r="B6698" s="1">
        <v>42628.658340335649</v>
      </c>
      <c r="C6698">
        <v>71</v>
      </c>
      <c r="D6698">
        <v>0</v>
      </c>
      <c r="E6698" t="s">
        <v>16122</v>
      </c>
      <c r="F6698">
        <v>100</v>
      </c>
      <c r="G6698">
        <v>71</v>
      </c>
    </row>
    <row r="6699" spans="1:7" x14ac:dyDescent="0.25">
      <c r="A6699" t="s">
        <v>16032</v>
      </c>
      <c r="C6699">
        <v>129</v>
      </c>
      <c r="D6699">
        <v>1</v>
      </c>
      <c r="E6699" t="s">
        <v>224</v>
      </c>
      <c r="F6699">
        <v>10</v>
      </c>
      <c r="G6699">
        <v>0</v>
      </c>
    </row>
    <row r="6700" spans="1:7" x14ac:dyDescent="0.25">
      <c r="A6700" t="s">
        <v>15859</v>
      </c>
      <c r="B6700" s="1">
        <v>42614.60160765046</v>
      </c>
      <c r="C6700">
        <v>176</v>
      </c>
      <c r="D6700">
        <v>0</v>
      </c>
      <c r="E6700" t="s">
        <v>16146</v>
      </c>
      <c r="F6700">
        <v>100</v>
      </c>
      <c r="G6700">
        <v>173</v>
      </c>
    </row>
    <row r="6701" spans="1:7" x14ac:dyDescent="0.25">
      <c r="A6701" t="s">
        <v>16031</v>
      </c>
      <c r="C6701">
        <v>52</v>
      </c>
      <c r="D6701">
        <v>1</v>
      </c>
      <c r="E6701" t="s">
        <v>224</v>
      </c>
      <c r="F6701">
        <v>0</v>
      </c>
      <c r="G6701">
        <v>0</v>
      </c>
    </row>
    <row r="6702" spans="1:7" x14ac:dyDescent="0.25">
      <c r="A6702" t="s">
        <v>15868</v>
      </c>
      <c r="B6702" s="1">
        <v>42649.691165081022</v>
      </c>
      <c r="C6702">
        <v>48</v>
      </c>
      <c r="D6702">
        <v>0</v>
      </c>
      <c r="E6702" t="s">
        <v>16122</v>
      </c>
      <c r="F6702">
        <v>100</v>
      </c>
      <c r="G6702">
        <v>48</v>
      </c>
    </row>
    <row r="6703" spans="1:7" x14ac:dyDescent="0.25">
      <c r="A6703" t="s">
        <v>15868</v>
      </c>
      <c r="B6703" s="1">
        <v>42628.617456956017</v>
      </c>
      <c r="C6703">
        <v>42</v>
      </c>
      <c r="D6703">
        <v>0</v>
      </c>
      <c r="E6703" t="s">
        <v>16146</v>
      </c>
      <c r="F6703">
        <v>100</v>
      </c>
      <c r="G6703">
        <v>42</v>
      </c>
    </row>
    <row r="6704" spans="1:7" x14ac:dyDescent="0.25">
      <c r="A6704" t="s">
        <v>15851</v>
      </c>
      <c r="B6704" s="1">
        <v>42641.675477534722</v>
      </c>
      <c r="C6704">
        <v>25</v>
      </c>
      <c r="D6704">
        <v>0</v>
      </c>
      <c r="E6704" t="s">
        <v>163</v>
      </c>
      <c r="F6704">
        <v>100</v>
      </c>
      <c r="G6704">
        <v>22</v>
      </c>
    </row>
    <row r="6705" spans="1:7" x14ac:dyDescent="0.25">
      <c r="A6705" t="s">
        <v>16031</v>
      </c>
      <c r="C6705">
        <v>2</v>
      </c>
      <c r="D6705">
        <v>0</v>
      </c>
      <c r="E6705" t="s">
        <v>166</v>
      </c>
      <c r="F6705">
        <v>0</v>
      </c>
      <c r="G6705">
        <v>0</v>
      </c>
    </row>
    <row r="6706" spans="1:7" x14ac:dyDescent="0.25">
      <c r="A6706" t="s">
        <v>15868</v>
      </c>
      <c r="B6706" s="1">
        <v>42628.605321863426</v>
      </c>
      <c r="C6706">
        <v>128</v>
      </c>
      <c r="D6706">
        <v>0</v>
      </c>
      <c r="E6706" t="s">
        <v>16145</v>
      </c>
      <c r="F6706">
        <v>100</v>
      </c>
      <c r="G6706">
        <v>127</v>
      </c>
    </row>
    <row r="6707" spans="1:7" x14ac:dyDescent="0.25">
      <c r="A6707" t="s">
        <v>16032</v>
      </c>
      <c r="B6707" s="1">
        <v>42564.692153553238</v>
      </c>
      <c r="C6707">
        <v>22</v>
      </c>
      <c r="D6707">
        <v>0</v>
      </c>
      <c r="E6707" t="s">
        <v>26</v>
      </c>
      <c r="F6707">
        <v>100</v>
      </c>
      <c r="G6707">
        <v>22</v>
      </c>
    </row>
    <row r="6708" spans="1:7" x14ac:dyDescent="0.25">
      <c r="A6708" t="s">
        <v>15870</v>
      </c>
      <c r="B6708" s="1">
        <v>42600.659827511576</v>
      </c>
      <c r="C6708">
        <v>20</v>
      </c>
      <c r="D6708">
        <v>0</v>
      </c>
      <c r="E6708" t="s">
        <v>54</v>
      </c>
      <c r="F6708">
        <v>100</v>
      </c>
      <c r="G6708">
        <v>20</v>
      </c>
    </row>
    <row r="6709" spans="1:7" x14ac:dyDescent="0.25">
      <c r="A6709" t="s">
        <v>16115</v>
      </c>
      <c r="C6709">
        <v>3</v>
      </c>
      <c r="D6709">
        <v>0</v>
      </c>
      <c r="E6709" t="s">
        <v>288</v>
      </c>
      <c r="F6709">
        <v>0</v>
      </c>
      <c r="G6709">
        <v>0</v>
      </c>
    </row>
    <row r="6710" spans="1:7" x14ac:dyDescent="0.25">
      <c r="A6710" t="s">
        <v>15852</v>
      </c>
      <c r="C6710">
        <v>1</v>
      </c>
      <c r="D6710">
        <v>0</v>
      </c>
      <c r="E6710" t="s">
        <v>16163</v>
      </c>
      <c r="F6710">
        <v>0</v>
      </c>
      <c r="G6710">
        <v>0</v>
      </c>
    </row>
    <row r="6711" spans="1:7" x14ac:dyDescent="0.25">
      <c r="A6711" t="s">
        <v>15859</v>
      </c>
      <c r="B6711" s="1">
        <v>42605.512101712964</v>
      </c>
      <c r="C6711">
        <v>43</v>
      </c>
      <c r="D6711">
        <v>0</v>
      </c>
      <c r="E6711" t="s">
        <v>51</v>
      </c>
      <c r="F6711">
        <v>100</v>
      </c>
      <c r="G6711">
        <v>43</v>
      </c>
    </row>
    <row r="6712" spans="1:7" x14ac:dyDescent="0.25">
      <c r="A6712" t="s">
        <v>15870</v>
      </c>
      <c r="C6712">
        <v>2</v>
      </c>
      <c r="D6712">
        <v>0</v>
      </c>
      <c r="E6712" t="s">
        <v>7258</v>
      </c>
      <c r="F6712">
        <v>0</v>
      </c>
      <c r="G6712">
        <v>0</v>
      </c>
    </row>
    <row r="6713" spans="1:7" x14ac:dyDescent="0.25">
      <c r="A6713" t="s">
        <v>15851</v>
      </c>
      <c r="B6713" s="1">
        <v>42544.626633217595</v>
      </c>
      <c r="C6713">
        <v>12</v>
      </c>
      <c r="D6713">
        <v>0</v>
      </c>
      <c r="E6713" t="s">
        <v>26</v>
      </c>
      <c r="F6713">
        <v>100</v>
      </c>
      <c r="G6713">
        <v>12</v>
      </c>
    </row>
    <row r="6714" spans="1:7" x14ac:dyDescent="0.25">
      <c r="A6714" t="s">
        <v>16115</v>
      </c>
      <c r="C6714">
        <v>86</v>
      </c>
      <c r="D6714">
        <v>1</v>
      </c>
      <c r="E6714" t="s">
        <v>7856</v>
      </c>
      <c r="F6714">
        <v>0</v>
      </c>
      <c r="G6714">
        <v>0</v>
      </c>
    </row>
    <row r="6715" spans="1:7" x14ac:dyDescent="0.25">
      <c r="A6715" t="s">
        <v>15870</v>
      </c>
      <c r="C6715">
        <v>2</v>
      </c>
      <c r="D6715">
        <v>0</v>
      </c>
      <c r="E6715" t="s">
        <v>7264</v>
      </c>
      <c r="F6715">
        <v>0</v>
      </c>
      <c r="G6715">
        <v>0</v>
      </c>
    </row>
    <row r="6716" spans="1:7" x14ac:dyDescent="0.25">
      <c r="A6716" t="s">
        <v>16030</v>
      </c>
      <c r="C6716">
        <v>1</v>
      </c>
      <c r="D6716">
        <v>0</v>
      </c>
      <c r="E6716" t="s">
        <v>16163</v>
      </c>
      <c r="F6716">
        <v>0</v>
      </c>
      <c r="G6716">
        <v>0</v>
      </c>
    </row>
    <row r="6717" spans="1:7" x14ac:dyDescent="0.25">
      <c r="A6717" t="s">
        <v>15861</v>
      </c>
      <c r="C6717">
        <v>1</v>
      </c>
      <c r="D6717">
        <v>0</v>
      </c>
      <c r="E6717" t="s">
        <v>282</v>
      </c>
      <c r="F6717">
        <v>0</v>
      </c>
      <c r="G6717">
        <v>0</v>
      </c>
    </row>
    <row r="6718" spans="1:7" x14ac:dyDescent="0.25">
      <c r="A6718" t="s">
        <v>16133</v>
      </c>
      <c r="B6718" s="1">
        <v>42544.633700231483</v>
      </c>
      <c r="C6718">
        <v>29</v>
      </c>
      <c r="D6718">
        <v>0</v>
      </c>
      <c r="E6718" t="s">
        <v>294</v>
      </c>
      <c r="F6718">
        <v>100</v>
      </c>
      <c r="G6718">
        <v>29</v>
      </c>
    </row>
    <row r="6719" spans="1:7" x14ac:dyDescent="0.25">
      <c r="A6719" t="s">
        <v>16055</v>
      </c>
      <c r="B6719" s="1">
        <v>42677.562604363426</v>
      </c>
      <c r="C6719">
        <v>99</v>
      </c>
      <c r="D6719">
        <v>0</v>
      </c>
      <c r="E6719" t="s">
        <v>163</v>
      </c>
      <c r="F6719">
        <v>100</v>
      </c>
      <c r="G6719">
        <v>99</v>
      </c>
    </row>
    <row r="6720" spans="1:7" x14ac:dyDescent="0.25">
      <c r="A6720" t="s">
        <v>15870</v>
      </c>
      <c r="B6720" s="1">
        <v>42649.727353622686</v>
      </c>
      <c r="C6720">
        <v>52</v>
      </c>
      <c r="D6720">
        <v>0</v>
      </c>
      <c r="E6720" t="s">
        <v>2633</v>
      </c>
      <c r="F6720">
        <v>100</v>
      </c>
      <c r="G6720">
        <v>52</v>
      </c>
    </row>
    <row r="6721" spans="1:7" x14ac:dyDescent="0.25">
      <c r="A6721" t="s">
        <v>15870</v>
      </c>
      <c r="C6721">
        <v>18</v>
      </c>
      <c r="D6721">
        <v>0</v>
      </c>
      <c r="E6721" t="s">
        <v>16122</v>
      </c>
      <c r="F6721">
        <v>0</v>
      </c>
      <c r="G6721">
        <v>0</v>
      </c>
    </row>
    <row r="6722" spans="1:7" x14ac:dyDescent="0.25">
      <c r="A6722" t="s">
        <v>15870</v>
      </c>
      <c r="C6722">
        <v>5</v>
      </c>
      <c r="D6722">
        <v>0</v>
      </c>
      <c r="E6722" t="s">
        <v>16145</v>
      </c>
      <c r="F6722">
        <v>10</v>
      </c>
      <c r="G6722">
        <v>0</v>
      </c>
    </row>
    <row r="6723" spans="1:7" x14ac:dyDescent="0.25">
      <c r="A6723" t="s">
        <v>15870</v>
      </c>
      <c r="C6723">
        <v>39</v>
      </c>
      <c r="D6723">
        <v>1</v>
      </c>
      <c r="E6723" t="s">
        <v>16146</v>
      </c>
      <c r="F6723">
        <v>10</v>
      </c>
      <c r="G6723">
        <v>0</v>
      </c>
    </row>
    <row r="6724" spans="1:7" x14ac:dyDescent="0.25">
      <c r="A6724" t="s">
        <v>16032</v>
      </c>
      <c r="C6724">
        <v>16</v>
      </c>
      <c r="D6724">
        <v>0</v>
      </c>
      <c r="E6724" t="s">
        <v>256</v>
      </c>
      <c r="F6724">
        <v>0</v>
      </c>
      <c r="G6724">
        <v>0</v>
      </c>
    </row>
    <row r="6725" spans="1:7" x14ac:dyDescent="0.25">
      <c r="A6725" t="s">
        <v>15870</v>
      </c>
      <c r="C6725">
        <v>27</v>
      </c>
      <c r="D6725">
        <v>1</v>
      </c>
      <c r="E6725" t="s">
        <v>6311</v>
      </c>
      <c r="F6725">
        <v>0</v>
      </c>
      <c r="G6725">
        <v>0</v>
      </c>
    </row>
    <row r="6726" spans="1:7" x14ac:dyDescent="0.25">
      <c r="A6726" t="s">
        <v>16133</v>
      </c>
      <c r="C6726">
        <v>15</v>
      </c>
      <c r="D6726">
        <v>0</v>
      </c>
      <c r="E6726" t="s">
        <v>256</v>
      </c>
      <c r="F6726">
        <v>0</v>
      </c>
      <c r="G6726">
        <v>0</v>
      </c>
    </row>
    <row r="6727" spans="1:7" x14ac:dyDescent="0.25">
      <c r="A6727" t="s">
        <v>15870</v>
      </c>
      <c r="B6727" s="1">
        <v>42607.624621377312</v>
      </c>
      <c r="C6727">
        <v>14</v>
      </c>
      <c r="D6727">
        <v>0</v>
      </c>
      <c r="E6727" t="s">
        <v>70</v>
      </c>
      <c r="F6727">
        <v>100</v>
      </c>
      <c r="G6727">
        <v>14</v>
      </c>
    </row>
    <row r="6728" spans="1:7" x14ac:dyDescent="0.25">
      <c r="A6728" t="s">
        <v>15870</v>
      </c>
      <c r="C6728">
        <v>63</v>
      </c>
      <c r="D6728">
        <v>1</v>
      </c>
      <c r="E6728" t="s">
        <v>6252</v>
      </c>
      <c r="F6728">
        <v>0</v>
      </c>
      <c r="G6728">
        <v>0</v>
      </c>
    </row>
    <row r="6729" spans="1:7" x14ac:dyDescent="0.25">
      <c r="A6729" t="s">
        <v>16133</v>
      </c>
      <c r="B6729" s="1">
        <v>42656.646409687499</v>
      </c>
      <c r="C6729">
        <v>92</v>
      </c>
      <c r="D6729">
        <v>0</v>
      </c>
      <c r="E6729" t="s">
        <v>1379</v>
      </c>
      <c r="F6729">
        <v>100</v>
      </c>
      <c r="G6729">
        <v>92</v>
      </c>
    </row>
    <row r="6730" spans="1:7" x14ac:dyDescent="0.25">
      <c r="A6730" t="s">
        <v>15852</v>
      </c>
      <c r="B6730" s="1">
        <v>42544.66740791667</v>
      </c>
      <c r="C6730">
        <v>31</v>
      </c>
      <c r="D6730">
        <v>0</v>
      </c>
      <c r="E6730" t="s">
        <v>26</v>
      </c>
      <c r="F6730">
        <v>100</v>
      </c>
      <c r="G6730">
        <v>31</v>
      </c>
    </row>
    <row r="6731" spans="1:7" x14ac:dyDescent="0.25">
      <c r="A6731" t="s">
        <v>16133</v>
      </c>
      <c r="C6731">
        <v>3</v>
      </c>
      <c r="D6731">
        <v>0</v>
      </c>
      <c r="E6731" t="s">
        <v>10339</v>
      </c>
      <c r="F6731">
        <v>0</v>
      </c>
      <c r="G6731">
        <v>0</v>
      </c>
    </row>
    <row r="6732" spans="1:7" x14ac:dyDescent="0.25">
      <c r="A6732" t="s">
        <v>16133</v>
      </c>
      <c r="B6732" s="1">
        <v>42544.657176030094</v>
      </c>
      <c r="C6732">
        <v>11</v>
      </c>
      <c r="D6732">
        <v>0</v>
      </c>
      <c r="E6732" t="s">
        <v>26</v>
      </c>
      <c r="F6732">
        <v>100</v>
      </c>
      <c r="G6732">
        <v>11</v>
      </c>
    </row>
    <row r="6733" spans="1:7" x14ac:dyDescent="0.25">
      <c r="A6733" t="s">
        <v>15853</v>
      </c>
      <c r="C6733">
        <v>13</v>
      </c>
      <c r="D6733">
        <v>0</v>
      </c>
      <c r="E6733" t="s">
        <v>16163</v>
      </c>
      <c r="F6733">
        <v>0</v>
      </c>
      <c r="G6733">
        <v>0</v>
      </c>
    </row>
    <row r="6734" spans="1:7" x14ac:dyDescent="0.25">
      <c r="A6734" t="s">
        <v>15853</v>
      </c>
      <c r="C6734">
        <v>57</v>
      </c>
      <c r="D6734">
        <v>1</v>
      </c>
      <c r="E6734" t="s">
        <v>32</v>
      </c>
      <c r="F6734">
        <v>0</v>
      </c>
      <c r="G6734">
        <v>0</v>
      </c>
    </row>
    <row r="6735" spans="1:7" x14ac:dyDescent="0.25">
      <c r="A6735" t="s">
        <v>16115</v>
      </c>
      <c r="B6735" s="1">
        <v>42544.661888101851</v>
      </c>
      <c r="C6735">
        <v>10</v>
      </c>
      <c r="D6735">
        <v>0</v>
      </c>
      <c r="E6735" t="s">
        <v>209</v>
      </c>
      <c r="F6735">
        <v>100</v>
      </c>
      <c r="G6735">
        <v>10</v>
      </c>
    </row>
    <row r="6736" spans="1:7" x14ac:dyDescent="0.25">
      <c r="A6736" t="s">
        <v>16030</v>
      </c>
      <c r="C6736">
        <v>1</v>
      </c>
      <c r="D6736">
        <v>0</v>
      </c>
      <c r="E6736" t="s">
        <v>6069</v>
      </c>
      <c r="F6736">
        <v>0</v>
      </c>
      <c r="G6736">
        <v>0</v>
      </c>
    </row>
    <row r="6737" spans="1:7" x14ac:dyDescent="0.25">
      <c r="A6737" t="s">
        <v>15869</v>
      </c>
      <c r="B6737" s="1">
        <v>42677.552805405096</v>
      </c>
      <c r="C6737">
        <v>76</v>
      </c>
      <c r="D6737">
        <v>0</v>
      </c>
      <c r="E6737" t="s">
        <v>256</v>
      </c>
      <c r="F6737">
        <v>100</v>
      </c>
      <c r="G6737">
        <v>76</v>
      </c>
    </row>
    <row r="6738" spans="1:7" x14ac:dyDescent="0.25">
      <c r="A6738" t="s">
        <v>16133</v>
      </c>
      <c r="C6738">
        <v>1</v>
      </c>
      <c r="D6738">
        <v>0</v>
      </c>
      <c r="E6738" t="s">
        <v>8303</v>
      </c>
      <c r="F6738">
        <v>0</v>
      </c>
      <c r="G6738">
        <v>0</v>
      </c>
    </row>
    <row r="6739" spans="1:7" x14ac:dyDescent="0.25">
      <c r="A6739" t="s">
        <v>15850</v>
      </c>
      <c r="B6739" s="1">
        <v>42544.68702769676</v>
      </c>
      <c r="C6739">
        <v>19</v>
      </c>
      <c r="D6739">
        <v>0</v>
      </c>
      <c r="E6739" t="s">
        <v>67</v>
      </c>
      <c r="F6739">
        <v>100</v>
      </c>
      <c r="G6739">
        <v>19</v>
      </c>
    </row>
    <row r="6740" spans="1:7" x14ac:dyDescent="0.25">
      <c r="A6740" t="s">
        <v>15870</v>
      </c>
      <c r="C6740">
        <v>1</v>
      </c>
      <c r="D6740">
        <v>0</v>
      </c>
      <c r="E6740" t="s">
        <v>282</v>
      </c>
      <c r="F6740">
        <v>0</v>
      </c>
      <c r="G6740">
        <v>0</v>
      </c>
    </row>
    <row r="6741" spans="1:7" x14ac:dyDescent="0.25">
      <c r="A6741" t="s">
        <v>16133</v>
      </c>
      <c r="C6741">
        <v>4</v>
      </c>
      <c r="D6741">
        <v>0</v>
      </c>
      <c r="E6741" t="s">
        <v>7264</v>
      </c>
      <c r="F6741">
        <v>0</v>
      </c>
      <c r="G6741">
        <v>0</v>
      </c>
    </row>
    <row r="6742" spans="1:7" x14ac:dyDescent="0.25">
      <c r="A6742" t="s">
        <v>15859</v>
      </c>
      <c r="C6742">
        <v>37</v>
      </c>
      <c r="D6742">
        <v>1</v>
      </c>
      <c r="E6742" t="s">
        <v>15871</v>
      </c>
      <c r="F6742">
        <v>0</v>
      </c>
      <c r="G6742">
        <v>0</v>
      </c>
    </row>
    <row r="6743" spans="1:7" x14ac:dyDescent="0.25">
      <c r="A6743" t="s">
        <v>16115</v>
      </c>
      <c r="B6743" s="1">
        <v>42544.677231215275</v>
      </c>
      <c r="C6743">
        <v>11</v>
      </c>
      <c r="D6743">
        <v>0</v>
      </c>
      <c r="E6743" t="s">
        <v>19</v>
      </c>
      <c r="F6743">
        <v>100</v>
      </c>
      <c r="G6743">
        <v>11</v>
      </c>
    </row>
    <row r="6744" spans="1:7" x14ac:dyDescent="0.25">
      <c r="A6744" t="s">
        <v>16032</v>
      </c>
      <c r="C6744">
        <v>3</v>
      </c>
      <c r="D6744">
        <v>0</v>
      </c>
      <c r="E6744" t="s">
        <v>6252</v>
      </c>
      <c r="F6744">
        <v>10</v>
      </c>
      <c r="G6744">
        <v>0</v>
      </c>
    </row>
    <row r="6745" spans="1:7" x14ac:dyDescent="0.25">
      <c r="A6745" t="s">
        <v>15853</v>
      </c>
      <c r="C6745">
        <v>8</v>
      </c>
      <c r="D6745">
        <v>0</v>
      </c>
      <c r="E6745" t="s">
        <v>9594</v>
      </c>
      <c r="F6745">
        <v>0</v>
      </c>
      <c r="G6745">
        <v>0</v>
      </c>
    </row>
    <row r="6746" spans="1:7" x14ac:dyDescent="0.25">
      <c r="A6746" t="s">
        <v>16032</v>
      </c>
      <c r="C6746">
        <v>6</v>
      </c>
      <c r="D6746">
        <v>0</v>
      </c>
      <c r="E6746" t="s">
        <v>113</v>
      </c>
      <c r="F6746">
        <v>0</v>
      </c>
      <c r="G6746">
        <v>0</v>
      </c>
    </row>
    <row r="6747" spans="1:7" x14ac:dyDescent="0.25">
      <c r="A6747" t="s">
        <v>15868</v>
      </c>
      <c r="B6747" s="1">
        <v>42544.695725613426</v>
      </c>
      <c r="C6747">
        <v>121</v>
      </c>
      <c r="D6747">
        <v>0</v>
      </c>
      <c r="E6747" t="s">
        <v>273</v>
      </c>
      <c r="F6747">
        <v>100</v>
      </c>
      <c r="G6747">
        <v>121</v>
      </c>
    </row>
    <row r="6748" spans="1:7" x14ac:dyDescent="0.25">
      <c r="A6748" t="s">
        <v>15852</v>
      </c>
      <c r="B6748" s="1">
        <v>42544.720255671295</v>
      </c>
      <c r="C6748">
        <v>24</v>
      </c>
      <c r="D6748">
        <v>0</v>
      </c>
      <c r="E6748" t="s">
        <v>294</v>
      </c>
      <c r="F6748">
        <v>100</v>
      </c>
      <c r="G6748">
        <v>20</v>
      </c>
    </row>
    <row r="6749" spans="1:7" x14ac:dyDescent="0.25">
      <c r="A6749" t="s">
        <v>15856</v>
      </c>
      <c r="C6749">
        <v>35</v>
      </c>
      <c r="D6749">
        <v>1</v>
      </c>
      <c r="E6749" t="s">
        <v>175</v>
      </c>
      <c r="F6749">
        <v>0</v>
      </c>
      <c r="G6749">
        <v>0</v>
      </c>
    </row>
    <row r="6750" spans="1:7" x14ac:dyDescent="0.25">
      <c r="A6750" t="s">
        <v>16032</v>
      </c>
      <c r="C6750">
        <v>2</v>
      </c>
      <c r="D6750">
        <v>0</v>
      </c>
      <c r="E6750" t="s">
        <v>2890</v>
      </c>
      <c r="F6750">
        <v>0</v>
      </c>
      <c r="G6750">
        <v>0</v>
      </c>
    </row>
    <row r="6751" spans="1:7" x14ac:dyDescent="0.25">
      <c r="A6751" t="s">
        <v>16133</v>
      </c>
      <c r="B6751" s="1">
        <v>42684.669548865742</v>
      </c>
      <c r="C6751">
        <v>41</v>
      </c>
      <c r="D6751">
        <v>0</v>
      </c>
      <c r="E6751" t="s">
        <v>42</v>
      </c>
      <c r="F6751">
        <v>100</v>
      </c>
      <c r="G6751">
        <v>41</v>
      </c>
    </row>
    <row r="6752" spans="1:7" x14ac:dyDescent="0.25">
      <c r="A6752" t="s">
        <v>15857</v>
      </c>
      <c r="B6752" s="1">
        <v>42544.685991678241</v>
      </c>
      <c r="C6752">
        <v>92</v>
      </c>
      <c r="D6752">
        <v>0</v>
      </c>
      <c r="E6752" t="s">
        <v>64</v>
      </c>
      <c r="F6752">
        <v>100</v>
      </c>
      <c r="G6752">
        <v>91</v>
      </c>
    </row>
    <row r="6753" spans="1:7" x14ac:dyDescent="0.25">
      <c r="A6753" t="s">
        <v>15869</v>
      </c>
      <c r="C6753">
        <v>120</v>
      </c>
      <c r="D6753">
        <v>1</v>
      </c>
      <c r="E6753" t="s">
        <v>116</v>
      </c>
      <c r="F6753">
        <v>10</v>
      </c>
      <c r="G6753">
        <v>0</v>
      </c>
    </row>
    <row r="6754" spans="1:7" x14ac:dyDescent="0.25">
      <c r="A6754" t="s">
        <v>16032</v>
      </c>
      <c r="B6754" s="1">
        <v>42544.676025428242</v>
      </c>
      <c r="C6754">
        <v>22</v>
      </c>
      <c r="D6754">
        <v>0</v>
      </c>
      <c r="E6754" t="s">
        <v>172</v>
      </c>
      <c r="F6754">
        <v>100</v>
      </c>
      <c r="G6754">
        <v>22</v>
      </c>
    </row>
    <row r="6755" spans="1:7" x14ac:dyDescent="0.25">
      <c r="A6755" t="s">
        <v>15859</v>
      </c>
      <c r="B6755" s="1">
        <v>42578.589867430557</v>
      </c>
      <c r="C6755">
        <v>37</v>
      </c>
      <c r="D6755">
        <v>0</v>
      </c>
      <c r="E6755" t="s">
        <v>104</v>
      </c>
      <c r="F6755">
        <v>100</v>
      </c>
      <c r="G6755">
        <v>37</v>
      </c>
    </row>
    <row r="6756" spans="1:7" x14ac:dyDescent="0.25">
      <c r="A6756" t="s">
        <v>16032</v>
      </c>
      <c r="B6756" s="1">
        <v>42620.670142604169</v>
      </c>
      <c r="C6756">
        <v>78</v>
      </c>
      <c r="D6756">
        <v>0</v>
      </c>
      <c r="E6756" t="s">
        <v>36</v>
      </c>
      <c r="F6756">
        <v>100</v>
      </c>
      <c r="G6756">
        <v>78</v>
      </c>
    </row>
    <row r="6757" spans="1:7" x14ac:dyDescent="0.25">
      <c r="A6757" t="s">
        <v>15869</v>
      </c>
      <c r="B6757" s="1">
        <v>42586.542694270836</v>
      </c>
      <c r="C6757">
        <v>22</v>
      </c>
      <c r="D6757">
        <v>0</v>
      </c>
      <c r="E6757" t="s">
        <v>29</v>
      </c>
      <c r="F6757">
        <v>100</v>
      </c>
      <c r="G6757">
        <v>16</v>
      </c>
    </row>
    <row r="6758" spans="1:7" x14ac:dyDescent="0.25">
      <c r="A6758" t="s">
        <v>16055</v>
      </c>
      <c r="C6758">
        <v>11</v>
      </c>
      <c r="D6758">
        <v>0</v>
      </c>
      <c r="E6758" t="s">
        <v>175</v>
      </c>
      <c r="F6758">
        <v>0</v>
      </c>
      <c r="G6758">
        <v>0</v>
      </c>
    </row>
    <row r="6759" spans="1:7" x14ac:dyDescent="0.25">
      <c r="A6759" t="s">
        <v>15860</v>
      </c>
      <c r="C6759">
        <v>78</v>
      </c>
      <c r="D6759">
        <v>1</v>
      </c>
      <c r="E6759" t="s">
        <v>139</v>
      </c>
      <c r="F6759">
        <v>0</v>
      </c>
      <c r="G6759">
        <v>0</v>
      </c>
    </row>
    <row r="6760" spans="1:7" x14ac:dyDescent="0.25">
      <c r="A6760" t="s">
        <v>16032</v>
      </c>
      <c r="B6760" s="1">
        <v>42599.583745439813</v>
      </c>
      <c r="C6760">
        <v>14</v>
      </c>
      <c r="D6760">
        <v>0</v>
      </c>
      <c r="E6760" t="s">
        <v>200</v>
      </c>
      <c r="F6760">
        <v>100</v>
      </c>
      <c r="G6760">
        <v>14</v>
      </c>
    </row>
    <row r="6761" spans="1:7" x14ac:dyDescent="0.25">
      <c r="A6761" t="s">
        <v>15856</v>
      </c>
      <c r="C6761">
        <v>6</v>
      </c>
      <c r="D6761">
        <v>0</v>
      </c>
      <c r="E6761" t="s">
        <v>256</v>
      </c>
      <c r="F6761">
        <v>0</v>
      </c>
      <c r="G6761">
        <v>0</v>
      </c>
    </row>
    <row r="6762" spans="1:7" x14ac:dyDescent="0.25">
      <c r="A6762" t="s">
        <v>15859</v>
      </c>
      <c r="B6762" s="1">
        <v>42544.688993657408</v>
      </c>
      <c r="C6762">
        <v>13</v>
      </c>
      <c r="D6762">
        <v>0</v>
      </c>
      <c r="E6762" t="s">
        <v>172</v>
      </c>
      <c r="F6762">
        <v>100</v>
      </c>
      <c r="G6762">
        <v>13</v>
      </c>
    </row>
    <row r="6763" spans="1:7" x14ac:dyDescent="0.25">
      <c r="A6763" t="s">
        <v>15859</v>
      </c>
      <c r="B6763" s="1">
        <v>42551.686711886578</v>
      </c>
      <c r="C6763">
        <v>68</v>
      </c>
      <c r="D6763">
        <v>0</v>
      </c>
      <c r="E6763" t="s">
        <v>36</v>
      </c>
      <c r="F6763">
        <v>100</v>
      </c>
      <c r="G6763">
        <v>68</v>
      </c>
    </row>
    <row r="6764" spans="1:7" x14ac:dyDescent="0.25">
      <c r="A6764" t="s">
        <v>15850</v>
      </c>
      <c r="B6764" s="1">
        <v>42621.565325821757</v>
      </c>
      <c r="C6764">
        <v>42</v>
      </c>
      <c r="D6764">
        <v>0</v>
      </c>
      <c r="E6764" t="s">
        <v>200</v>
      </c>
      <c r="F6764">
        <v>100</v>
      </c>
      <c r="G6764">
        <v>42</v>
      </c>
    </row>
    <row r="6765" spans="1:7" x14ac:dyDescent="0.25">
      <c r="A6765" t="s">
        <v>15857</v>
      </c>
      <c r="B6765" s="1">
        <v>42572.506844918978</v>
      </c>
      <c r="C6765">
        <v>34</v>
      </c>
      <c r="D6765">
        <v>0</v>
      </c>
      <c r="E6765" t="s">
        <v>279</v>
      </c>
      <c r="F6765">
        <v>100</v>
      </c>
      <c r="G6765">
        <v>34</v>
      </c>
    </row>
    <row r="6766" spans="1:7" x14ac:dyDescent="0.25">
      <c r="A6766" t="s">
        <v>16133</v>
      </c>
      <c r="B6766" s="1">
        <v>42551.698014421294</v>
      </c>
      <c r="C6766">
        <v>15</v>
      </c>
      <c r="D6766">
        <v>0</v>
      </c>
      <c r="E6766" t="s">
        <v>67</v>
      </c>
      <c r="F6766">
        <v>100</v>
      </c>
      <c r="G6766">
        <v>15</v>
      </c>
    </row>
    <row r="6767" spans="1:7" x14ac:dyDescent="0.25">
      <c r="A6767" t="s">
        <v>15857</v>
      </c>
      <c r="C6767">
        <v>1</v>
      </c>
      <c r="D6767">
        <v>0</v>
      </c>
      <c r="E6767" t="s">
        <v>2945</v>
      </c>
      <c r="F6767">
        <v>0</v>
      </c>
      <c r="G6767">
        <v>0</v>
      </c>
    </row>
    <row r="6768" spans="1:7" x14ac:dyDescent="0.25">
      <c r="A6768" t="s">
        <v>16133</v>
      </c>
      <c r="C6768">
        <v>57</v>
      </c>
      <c r="D6768">
        <v>1</v>
      </c>
      <c r="E6768" t="s">
        <v>7856</v>
      </c>
      <c r="F6768">
        <v>10</v>
      </c>
      <c r="G6768">
        <v>0</v>
      </c>
    </row>
    <row r="6769" spans="1:7" x14ac:dyDescent="0.25">
      <c r="A6769" t="s">
        <v>16032</v>
      </c>
      <c r="C6769">
        <v>1</v>
      </c>
      <c r="D6769">
        <v>0</v>
      </c>
      <c r="E6769" t="s">
        <v>4026</v>
      </c>
      <c r="F6769">
        <v>0</v>
      </c>
      <c r="G6769">
        <v>0</v>
      </c>
    </row>
    <row r="6770" spans="1:7" x14ac:dyDescent="0.25">
      <c r="A6770" t="s">
        <v>15857</v>
      </c>
      <c r="B6770" s="1">
        <v>42614.623297743055</v>
      </c>
      <c r="C6770">
        <v>112</v>
      </c>
      <c r="D6770">
        <v>0</v>
      </c>
      <c r="E6770" t="s">
        <v>6551</v>
      </c>
      <c r="F6770">
        <v>100</v>
      </c>
      <c r="G6770">
        <v>112</v>
      </c>
    </row>
    <row r="6771" spans="1:7" x14ac:dyDescent="0.25">
      <c r="A6771" t="s">
        <v>16032</v>
      </c>
      <c r="B6771" s="1">
        <v>42655.69863770833</v>
      </c>
      <c r="C6771">
        <v>79</v>
      </c>
      <c r="D6771">
        <v>0</v>
      </c>
      <c r="E6771" t="s">
        <v>175</v>
      </c>
      <c r="F6771">
        <v>100</v>
      </c>
      <c r="G6771">
        <v>79</v>
      </c>
    </row>
    <row r="6772" spans="1:7" x14ac:dyDescent="0.25">
      <c r="A6772" t="s">
        <v>15851</v>
      </c>
      <c r="C6772">
        <v>26</v>
      </c>
      <c r="D6772">
        <v>1</v>
      </c>
      <c r="E6772" t="s">
        <v>288</v>
      </c>
      <c r="F6772">
        <v>0</v>
      </c>
      <c r="G6772">
        <v>0</v>
      </c>
    </row>
    <row r="6773" spans="1:7" x14ac:dyDescent="0.25">
      <c r="A6773" t="s">
        <v>15852</v>
      </c>
      <c r="B6773" s="1">
        <v>42628.707022118055</v>
      </c>
      <c r="C6773">
        <v>21</v>
      </c>
      <c r="D6773">
        <v>0</v>
      </c>
      <c r="E6773" t="s">
        <v>67</v>
      </c>
      <c r="F6773">
        <v>100</v>
      </c>
      <c r="G6773">
        <v>21</v>
      </c>
    </row>
    <row r="6774" spans="1:7" x14ac:dyDescent="0.25">
      <c r="A6774" t="s">
        <v>15859</v>
      </c>
      <c r="B6774" s="1">
        <v>42544.70969275463</v>
      </c>
      <c r="C6774">
        <v>86</v>
      </c>
      <c r="D6774">
        <v>0</v>
      </c>
      <c r="E6774" t="s">
        <v>60</v>
      </c>
      <c r="F6774">
        <v>100</v>
      </c>
      <c r="G6774">
        <v>86</v>
      </c>
    </row>
    <row r="6775" spans="1:7" x14ac:dyDescent="0.25">
      <c r="A6775" t="s">
        <v>15861</v>
      </c>
      <c r="B6775" s="1">
        <v>42544.713486388886</v>
      </c>
      <c r="C6775">
        <v>19</v>
      </c>
      <c r="D6775">
        <v>0</v>
      </c>
      <c r="E6775" t="s">
        <v>29</v>
      </c>
      <c r="F6775">
        <v>100</v>
      </c>
      <c r="G6775">
        <v>19</v>
      </c>
    </row>
    <row r="6776" spans="1:7" x14ac:dyDescent="0.25">
      <c r="A6776" t="s">
        <v>15857</v>
      </c>
      <c r="C6776">
        <v>6</v>
      </c>
      <c r="D6776">
        <v>0</v>
      </c>
      <c r="E6776" t="s">
        <v>16148</v>
      </c>
      <c r="F6776">
        <v>0</v>
      </c>
      <c r="G6776">
        <v>0</v>
      </c>
    </row>
    <row r="6777" spans="1:7" x14ac:dyDescent="0.25">
      <c r="A6777" t="s">
        <v>15852</v>
      </c>
      <c r="C6777">
        <v>27</v>
      </c>
      <c r="D6777">
        <v>1</v>
      </c>
      <c r="E6777" t="s">
        <v>200</v>
      </c>
      <c r="F6777">
        <v>10</v>
      </c>
      <c r="G6777">
        <v>0</v>
      </c>
    </row>
    <row r="6778" spans="1:7" x14ac:dyDescent="0.25">
      <c r="A6778" t="s">
        <v>15860</v>
      </c>
      <c r="B6778" s="1">
        <v>42544.710403622688</v>
      </c>
      <c r="C6778">
        <v>10</v>
      </c>
      <c r="D6778">
        <v>0</v>
      </c>
      <c r="E6778" t="s">
        <v>29</v>
      </c>
      <c r="F6778">
        <v>100</v>
      </c>
      <c r="G6778">
        <v>10</v>
      </c>
    </row>
    <row r="6779" spans="1:7" x14ac:dyDescent="0.25">
      <c r="A6779" t="s">
        <v>16030</v>
      </c>
      <c r="C6779">
        <v>17</v>
      </c>
      <c r="D6779">
        <v>0</v>
      </c>
      <c r="E6779" t="s">
        <v>203</v>
      </c>
      <c r="F6779">
        <v>0</v>
      </c>
      <c r="G6779">
        <v>0</v>
      </c>
    </row>
    <row r="6780" spans="1:7" x14ac:dyDescent="0.25">
      <c r="A6780" t="s">
        <v>15857</v>
      </c>
      <c r="C6780">
        <v>16</v>
      </c>
      <c r="D6780">
        <v>0</v>
      </c>
      <c r="E6780" t="s">
        <v>139</v>
      </c>
      <c r="F6780">
        <v>0</v>
      </c>
      <c r="G6780">
        <v>0</v>
      </c>
    </row>
    <row r="6781" spans="1:7" x14ac:dyDescent="0.25">
      <c r="A6781" t="s">
        <v>15870</v>
      </c>
      <c r="B6781" s="1">
        <v>42544.718667824076</v>
      </c>
      <c r="C6781">
        <v>10</v>
      </c>
      <c r="D6781">
        <v>0</v>
      </c>
      <c r="E6781" t="s">
        <v>67</v>
      </c>
      <c r="F6781">
        <v>100</v>
      </c>
      <c r="G6781">
        <v>10</v>
      </c>
    </row>
    <row r="6782" spans="1:7" x14ac:dyDescent="0.25">
      <c r="A6782" t="s">
        <v>16133</v>
      </c>
      <c r="B6782" s="1">
        <v>42621.567015034721</v>
      </c>
      <c r="C6782">
        <v>26</v>
      </c>
      <c r="D6782">
        <v>0</v>
      </c>
      <c r="E6782" t="s">
        <v>70</v>
      </c>
      <c r="F6782">
        <v>100</v>
      </c>
      <c r="G6782">
        <v>26</v>
      </c>
    </row>
    <row r="6783" spans="1:7" x14ac:dyDescent="0.25">
      <c r="A6783" t="s">
        <v>15859</v>
      </c>
      <c r="B6783" s="1">
        <v>42544.717654583335</v>
      </c>
      <c r="C6783">
        <v>32</v>
      </c>
      <c r="D6783">
        <v>0</v>
      </c>
      <c r="E6783" t="s">
        <v>191</v>
      </c>
      <c r="F6783">
        <v>100</v>
      </c>
      <c r="G6783">
        <v>32</v>
      </c>
    </row>
    <row r="6784" spans="1:7" x14ac:dyDescent="0.25">
      <c r="A6784" t="s">
        <v>15860</v>
      </c>
      <c r="B6784" s="1">
        <v>42544.744033668983</v>
      </c>
      <c r="C6784">
        <v>34</v>
      </c>
      <c r="D6784">
        <v>0</v>
      </c>
      <c r="E6784" t="s">
        <v>73</v>
      </c>
      <c r="F6784">
        <v>100</v>
      </c>
      <c r="G6784">
        <v>34</v>
      </c>
    </row>
    <row r="6785" spans="1:7" x14ac:dyDescent="0.25">
      <c r="A6785" t="s">
        <v>16032</v>
      </c>
      <c r="C6785">
        <v>12</v>
      </c>
      <c r="D6785">
        <v>0</v>
      </c>
      <c r="E6785" t="s">
        <v>22</v>
      </c>
      <c r="F6785">
        <v>0</v>
      </c>
      <c r="G6785">
        <v>0</v>
      </c>
    </row>
    <row r="6786" spans="1:7" x14ac:dyDescent="0.25">
      <c r="A6786" t="s">
        <v>15868</v>
      </c>
      <c r="B6786" s="1">
        <v>42570.641035428242</v>
      </c>
      <c r="C6786">
        <v>53</v>
      </c>
      <c r="D6786">
        <v>0</v>
      </c>
      <c r="E6786" t="s">
        <v>203</v>
      </c>
      <c r="F6786">
        <v>100</v>
      </c>
      <c r="G6786">
        <v>53</v>
      </c>
    </row>
    <row r="6787" spans="1:7" x14ac:dyDescent="0.25">
      <c r="A6787" t="s">
        <v>15869</v>
      </c>
      <c r="B6787" s="1">
        <v>42607.703282962961</v>
      </c>
      <c r="C6787">
        <v>14</v>
      </c>
      <c r="D6787">
        <v>0</v>
      </c>
      <c r="E6787" t="s">
        <v>16056</v>
      </c>
      <c r="F6787">
        <v>100</v>
      </c>
      <c r="G6787">
        <v>14</v>
      </c>
    </row>
    <row r="6788" spans="1:7" x14ac:dyDescent="0.25">
      <c r="A6788" t="s">
        <v>15850</v>
      </c>
      <c r="B6788" s="1">
        <v>42544.723789583331</v>
      </c>
      <c r="C6788">
        <v>15</v>
      </c>
      <c r="D6788">
        <v>0</v>
      </c>
      <c r="E6788" t="s">
        <v>29</v>
      </c>
      <c r="F6788">
        <v>100</v>
      </c>
      <c r="G6788">
        <v>14</v>
      </c>
    </row>
    <row r="6789" spans="1:7" x14ac:dyDescent="0.25">
      <c r="A6789" t="s">
        <v>15859</v>
      </c>
      <c r="B6789" s="1">
        <v>42604.6861731713</v>
      </c>
      <c r="C6789">
        <v>126</v>
      </c>
      <c r="D6789">
        <v>0</v>
      </c>
      <c r="E6789" t="s">
        <v>76</v>
      </c>
      <c r="F6789">
        <v>100</v>
      </c>
      <c r="G6789">
        <v>126</v>
      </c>
    </row>
    <row r="6790" spans="1:7" x14ac:dyDescent="0.25">
      <c r="A6790" t="s">
        <v>16133</v>
      </c>
      <c r="B6790" s="1">
        <v>42551.640110798609</v>
      </c>
      <c r="C6790">
        <v>34</v>
      </c>
      <c r="D6790">
        <v>0</v>
      </c>
      <c r="E6790" t="s">
        <v>45</v>
      </c>
      <c r="F6790">
        <v>100</v>
      </c>
      <c r="G6790">
        <v>34</v>
      </c>
    </row>
    <row r="6791" spans="1:7" x14ac:dyDescent="0.25">
      <c r="A6791" t="s">
        <v>15861</v>
      </c>
      <c r="B6791" s="1">
        <v>42544.719508587965</v>
      </c>
      <c r="C6791">
        <v>36</v>
      </c>
      <c r="D6791">
        <v>0</v>
      </c>
      <c r="E6791" t="s">
        <v>60</v>
      </c>
      <c r="F6791">
        <v>100</v>
      </c>
      <c r="G6791">
        <v>36</v>
      </c>
    </row>
    <row r="6792" spans="1:7" x14ac:dyDescent="0.25">
      <c r="A6792" t="s">
        <v>15869</v>
      </c>
      <c r="C6792">
        <v>55</v>
      </c>
      <c r="D6792">
        <v>1</v>
      </c>
      <c r="E6792" t="s">
        <v>3299</v>
      </c>
      <c r="F6792">
        <v>0</v>
      </c>
      <c r="G6792">
        <v>0</v>
      </c>
    </row>
    <row r="6793" spans="1:7" x14ac:dyDescent="0.25">
      <c r="A6793" t="s">
        <v>15868</v>
      </c>
      <c r="B6793" s="1">
        <v>42689.708776539352</v>
      </c>
      <c r="C6793">
        <v>18</v>
      </c>
      <c r="D6793">
        <v>0</v>
      </c>
      <c r="E6793" t="s">
        <v>142</v>
      </c>
      <c r="F6793">
        <v>100</v>
      </c>
      <c r="G6793">
        <v>17</v>
      </c>
    </row>
    <row r="6794" spans="1:7" x14ac:dyDescent="0.25">
      <c r="A6794" t="s">
        <v>15869</v>
      </c>
      <c r="C6794">
        <v>6</v>
      </c>
      <c r="D6794">
        <v>0</v>
      </c>
      <c r="E6794" t="s">
        <v>7410</v>
      </c>
      <c r="F6794">
        <v>0</v>
      </c>
      <c r="G6794">
        <v>0</v>
      </c>
    </row>
    <row r="6795" spans="1:7" x14ac:dyDescent="0.25">
      <c r="A6795" t="s">
        <v>15870</v>
      </c>
      <c r="B6795" s="1">
        <v>42600.604170914354</v>
      </c>
      <c r="C6795">
        <v>46</v>
      </c>
      <c r="D6795">
        <v>0</v>
      </c>
      <c r="E6795" t="s">
        <v>200</v>
      </c>
      <c r="F6795">
        <v>100</v>
      </c>
      <c r="G6795">
        <v>46</v>
      </c>
    </row>
    <row r="6796" spans="1:7" x14ac:dyDescent="0.25">
      <c r="A6796" t="s">
        <v>15859</v>
      </c>
      <c r="B6796" s="1">
        <v>42544.74491908565</v>
      </c>
      <c r="C6796">
        <v>35</v>
      </c>
      <c r="D6796">
        <v>0</v>
      </c>
      <c r="E6796" t="s">
        <v>45</v>
      </c>
      <c r="F6796">
        <v>100</v>
      </c>
      <c r="G6796">
        <v>35</v>
      </c>
    </row>
    <row r="6797" spans="1:7" x14ac:dyDescent="0.25">
      <c r="A6797" t="s">
        <v>16115</v>
      </c>
      <c r="B6797" s="1">
        <v>42551.644063692132</v>
      </c>
      <c r="C6797">
        <v>44</v>
      </c>
      <c r="D6797">
        <v>0</v>
      </c>
      <c r="E6797" t="s">
        <v>197</v>
      </c>
      <c r="F6797">
        <v>100</v>
      </c>
      <c r="G6797">
        <v>44</v>
      </c>
    </row>
    <row r="6798" spans="1:7" x14ac:dyDescent="0.25">
      <c r="A6798" t="s">
        <v>16032</v>
      </c>
      <c r="C6798">
        <v>106</v>
      </c>
      <c r="D6798">
        <v>1</v>
      </c>
      <c r="E6798" t="s">
        <v>6167</v>
      </c>
      <c r="F6798">
        <v>10</v>
      </c>
      <c r="G6798">
        <v>0</v>
      </c>
    </row>
    <row r="6799" spans="1:7" x14ac:dyDescent="0.25">
      <c r="A6799" t="s">
        <v>15868</v>
      </c>
      <c r="B6799" s="1">
        <v>42544.723292106479</v>
      </c>
      <c r="C6799">
        <v>16</v>
      </c>
      <c r="D6799">
        <v>0</v>
      </c>
      <c r="E6799" t="s">
        <v>6017</v>
      </c>
      <c r="F6799">
        <v>100</v>
      </c>
      <c r="G6799">
        <v>16</v>
      </c>
    </row>
    <row r="6800" spans="1:7" x14ac:dyDescent="0.25">
      <c r="A6800" t="s">
        <v>15870</v>
      </c>
      <c r="B6800" s="1">
        <v>42551.669638831016</v>
      </c>
      <c r="C6800">
        <v>16</v>
      </c>
      <c r="D6800">
        <v>0</v>
      </c>
      <c r="E6800" t="s">
        <v>73</v>
      </c>
      <c r="F6800">
        <v>100</v>
      </c>
      <c r="G6800">
        <v>16</v>
      </c>
    </row>
    <row r="6801" spans="1:7" x14ac:dyDescent="0.25">
      <c r="A6801" t="s">
        <v>16055</v>
      </c>
      <c r="B6801" s="1">
        <v>42565.699733773145</v>
      </c>
      <c r="C6801">
        <v>18</v>
      </c>
      <c r="D6801">
        <v>0</v>
      </c>
      <c r="E6801" t="s">
        <v>16</v>
      </c>
      <c r="F6801">
        <v>100</v>
      </c>
      <c r="G6801">
        <v>16</v>
      </c>
    </row>
    <row r="6802" spans="1:7" x14ac:dyDescent="0.25">
      <c r="A6802" t="s">
        <v>15861</v>
      </c>
      <c r="C6802">
        <v>2</v>
      </c>
      <c r="D6802">
        <v>0</v>
      </c>
      <c r="E6802" t="s">
        <v>212</v>
      </c>
      <c r="F6802">
        <v>0</v>
      </c>
      <c r="G6802">
        <v>0</v>
      </c>
    </row>
    <row r="6803" spans="1:7" x14ac:dyDescent="0.25">
      <c r="A6803" t="s">
        <v>15857</v>
      </c>
      <c r="C6803">
        <v>53</v>
      </c>
      <c r="D6803">
        <v>1</v>
      </c>
      <c r="E6803" t="s">
        <v>2607</v>
      </c>
      <c r="F6803">
        <v>0</v>
      </c>
      <c r="G6803">
        <v>0</v>
      </c>
    </row>
    <row r="6804" spans="1:7" x14ac:dyDescent="0.25">
      <c r="A6804" t="s">
        <v>15868</v>
      </c>
      <c r="B6804" s="1">
        <v>42544.728369548611</v>
      </c>
      <c r="C6804">
        <v>25</v>
      </c>
      <c r="D6804">
        <v>0</v>
      </c>
      <c r="E6804" t="s">
        <v>6039</v>
      </c>
      <c r="F6804">
        <v>100</v>
      </c>
      <c r="G6804">
        <v>25</v>
      </c>
    </row>
    <row r="6805" spans="1:7" x14ac:dyDescent="0.25">
      <c r="A6805" t="s">
        <v>15857</v>
      </c>
      <c r="B6805" s="1">
        <v>42579.637138055557</v>
      </c>
      <c r="C6805">
        <v>23</v>
      </c>
      <c r="D6805">
        <v>0</v>
      </c>
      <c r="E6805" t="s">
        <v>16121</v>
      </c>
      <c r="F6805">
        <v>100</v>
      </c>
      <c r="G6805">
        <v>23</v>
      </c>
    </row>
    <row r="6806" spans="1:7" x14ac:dyDescent="0.25">
      <c r="A6806" t="s">
        <v>15870</v>
      </c>
      <c r="B6806" s="1">
        <v>42551.677122175926</v>
      </c>
      <c r="C6806">
        <v>14</v>
      </c>
      <c r="D6806">
        <v>0</v>
      </c>
      <c r="E6806" t="s">
        <v>215</v>
      </c>
      <c r="F6806">
        <v>100</v>
      </c>
      <c r="G6806">
        <v>14</v>
      </c>
    </row>
    <row r="6807" spans="1:7" x14ac:dyDescent="0.25">
      <c r="A6807" t="s">
        <v>16133</v>
      </c>
      <c r="B6807" s="1">
        <v>42544.730515474534</v>
      </c>
      <c r="C6807">
        <v>10</v>
      </c>
      <c r="D6807">
        <v>0</v>
      </c>
      <c r="E6807" t="s">
        <v>183</v>
      </c>
      <c r="F6807">
        <v>100</v>
      </c>
      <c r="G6807">
        <v>10</v>
      </c>
    </row>
    <row r="6808" spans="1:7" x14ac:dyDescent="0.25">
      <c r="A6808" t="s">
        <v>15861</v>
      </c>
      <c r="C6808">
        <v>9</v>
      </c>
      <c r="D6808">
        <v>0</v>
      </c>
      <c r="E6808" t="s">
        <v>188</v>
      </c>
      <c r="F6808">
        <v>0</v>
      </c>
      <c r="G6808">
        <v>0</v>
      </c>
    </row>
    <row r="6809" spans="1:7" x14ac:dyDescent="0.25">
      <c r="A6809" t="s">
        <v>15868</v>
      </c>
      <c r="C6809">
        <v>71</v>
      </c>
      <c r="D6809">
        <v>1</v>
      </c>
      <c r="E6809" t="s">
        <v>16118</v>
      </c>
      <c r="F6809">
        <v>0</v>
      </c>
      <c r="G6809">
        <v>0</v>
      </c>
    </row>
    <row r="6810" spans="1:7" x14ac:dyDescent="0.25">
      <c r="A6810" t="s">
        <v>15852</v>
      </c>
      <c r="C6810">
        <v>32</v>
      </c>
      <c r="D6810">
        <v>1</v>
      </c>
      <c r="E6810" t="s">
        <v>241</v>
      </c>
      <c r="F6810">
        <v>0</v>
      </c>
      <c r="G6810">
        <v>0</v>
      </c>
    </row>
    <row r="6811" spans="1:7" x14ac:dyDescent="0.25">
      <c r="A6811" t="s">
        <v>15859</v>
      </c>
      <c r="B6811" s="1">
        <v>42641.61551452546</v>
      </c>
      <c r="C6811">
        <v>98</v>
      </c>
      <c r="D6811">
        <v>0</v>
      </c>
      <c r="E6811" t="s">
        <v>6148</v>
      </c>
      <c r="F6811">
        <v>100</v>
      </c>
      <c r="G6811">
        <v>97</v>
      </c>
    </row>
    <row r="6812" spans="1:7" x14ac:dyDescent="0.25">
      <c r="A6812" t="s">
        <v>16055</v>
      </c>
      <c r="B6812" s="1">
        <v>42544.740291030095</v>
      </c>
      <c r="C6812">
        <v>14</v>
      </c>
      <c r="D6812">
        <v>0</v>
      </c>
      <c r="E6812" t="s">
        <v>221</v>
      </c>
      <c r="F6812">
        <v>100</v>
      </c>
      <c r="G6812">
        <v>13</v>
      </c>
    </row>
    <row r="6813" spans="1:7" x14ac:dyDescent="0.25">
      <c r="A6813" t="s">
        <v>16133</v>
      </c>
      <c r="B6813" s="1">
        <v>42565.665588240743</v>
      </c>
      <c r="C6813">
        <v>16</v>
      </c>
      <c r="D6813">
        <v>0</v>
      </c>
      <c r="E6813" t="s">
        <v>191</v>
      </c>
      <c r="F6813">
        <v>100</v>
      </c>
      <c r="G6813">
        <v>16</v>
      </c>
    </row>
    <row r="6814" spans="1:7" x14ac:dyDescent="0.25">
      <c r="A6814" t="s">
        <v>15859</v>
      </c>
      <c r="B6814" s="1">
        <v>42585.533767337962</v>
      </c>
      <c r="C6814">
        <v>39</v>
      </c>
      <c r="D6814">
        <v>0</v>
      </c>
      <c r="E6814" t="s">
        <v>42</v>
      </c>
      <c r="F6814">
        <v>100</v>
      </c>
      <c r="G6814">
        <v>39</v>
      </c>
    </row>
    <row r="6815" spans="1:7" x14ac:dyDescent="0.25">
      <c r="A6815" t="s">
        <v>15868</v>
      </c>
      <c r="B6815" s="1">
        <v>42579.567309930557</v>
      </c>
      <c r="C6815">
        <v>21</v>
      </c>
      <c r="D6815">
        <v>0</v>
      </c>
      <c r="E6815" t="s">
        <v>2861</v>
      </c>
      <c r="F6815">
        <v>100</v>
      </c>
      <c r="G6815">
        <v>21</v>
      </c>
    </row>
    <row r="6816" spans="1:7" x14ac:dyDescent="0.25">
      <c r="A6816" t="s">
        <v>15861</v>
      </c>
      <c r="C6816">
        <v>1</v>
      </c>
      <c r="D6816">
        <v>0</v>
      </c>
      <c r="E6816" t="s">
        <v>1379</v>
      </c>
      <c r="F6816">
        <v>0</v>
      </c>
      <c r="G6816">
        <v>0</v>
      </c>
    </row>
    <row r="6817" spans="1:7" x14ac:dyDescent="0.25">
      <c r="A6817" t="s">
        <v>15868</v>
      </c>
      <c r="C6817">
        <v>1</v>
      </c>
      <c r="D6817">
        <v>0</v>
      </c>
      <c r="E6817" t="s">
        <v>3236</v>
      </c>
      <c r="F6817">
        <v>0</v>
      </c>
      <c r="G6817">
        <v>0</v>
      </c>
    </row>
    <row r="6818" spans="1:7" x14ac:dyDescent="0.25">
      <c r="A6818" t="s">
        <v>16031</v>
      </c>
      <c r="C6818">
        <v>88</v>
      </c>
      <c r="D6818">
        <v>1</v>
      </c>
      <c r="E6818" t="s">
        <v>6167</v>
      </c>
      <c r="F6818">
        <v>0</v>
      </c>
      <c r="G6818">
        <v>0</v>
      </c>
    </row>
    <row r="6819" spans="1:7" x14ac:dyDescent="0.25">
      <c r="A6819" t="s">
        <v>15857</v>
      </c>
      <c r="B6819" s="1">
        <v>42551.63038855324</v>
      </c>
      <c r="C6819">
        <v>25</v>
      </c>
      <c r="D6819">
        <v>0</v>
      </c>
      <c r="E6819" t="s">
        <v>45</v>
      </c>
      <c r="F6819">
        <v>100</v>
      </c>
      <c r="G6819">
        <v>21</v>
      </c>
    </row>
    <row r="6820" spans="1:7" x14ac:dyDescent="0.25">
      <c r="A6820" t="s">
        <v>15850</v>
      </c>
      <c r="B6820" s="1">
        <v>42544.749321643518</v>
      </c>
      <c r="C6820">
        <v>10</v>
      </c>
      <c r="D6820">
        <v>0</v>
      </c>
      <c r="E6820" t="s">
        <v>215</v>
      </c>
      <c r="F6820">
        <v>100</v>
      </c>
      <c r="G6820">
        <v>10</v>
      </c>
    </row>
    <row r="6821" spans="1:7" x14ac:dyDescent="0.25">
      <c r="A6821" t="s">
        <v>15861</v>
      </c>
      <c r="C6821">
        <v>3</v>
      </c>
      <c r="D6821">
        <v>0</v>
      </c>
      <c r="E6821" t="s">
        <v>39</v>
      </c>
      <c r="F6821">
        <v>0</v>
      </c>
      <c r="G6821">
        <v>0</v>
      </c>
    </row>
    <row r="6822" spans="1:7" x14ac:dyDescent="0.25">
      <c r="A6822" t="s">
        <v>15868</v>
      </c>
      <c r="B6822" s="1">
        <v>42544.746915659722</v>
      </c>
      <c r="C6822">
        <v>24</v>
      </c>
      <c r="D6822">
        <v>0</v>
      </c>
      <c r="E6822" t="s">
        <v>45</v>
      </c>
      <c r="F6822">
        <v>100</v>
      </c>
      <c r="G6822">
        <v>23</v>
      </c>
    </row>
    <row r="6823" spans="1:7" x14ac:dyDescent="0.25">
      <c r="A6823" t="s">
        <v>15861</v>
      </c>
      <c r="C6823">
        <v>12</v>
      </c>
      <c r="D6823">
        <v>0</v>
      </c>
      <c r="E6823" t="s">
        <v>32</v>
      </c>
      <c r="F6823">
        <v>20</v>
      </c>
      <c r="G6823">
        <v>0</v>
      </c>
    </row>
    <row r="6824" spans="1:7" x14ac:dyDescent="0.25">
      <c r="A6824" t="s">
        <v>16115</v>
      </c>
      <c r="B6824" s="1">
        <v>42628.627688449073</v>
      </c>
      <c r="C6824">
        <v>27</v>
      </c>
      <c r="D6824">
        <v>0</v>
      </c>
      <c r="E6824" t="s">
        <v>45</v>
      </c>
      <c r="F6824">
        <v>100</v>
      </c>
      <c r="G6824">
        <v>27</v>
      </c>
    </row>
    <row r="6825" spans="1:7" x14ac:dyDescent="0.25">
      <c r="A6825" t="s">
        <v>15893</v>
      </c>
      <c r="B6825" s="1">
        <v>42545.452562152779</v>
      </c>
      <c r="C6825">
        <v>20</v>
      </c>
      <c r="D6825">
        <v>0</v>
      </c>
      <c r="E6825" t="s">
        <v>57</v>
      </c>
      <c r="F6825">
        <v>100</v>
      </c>
      <c r="G6825">
        <v>20</v>
      </c>
    </row>
    <row r="6826" spans="1:7" x14ac:dyDescent="0.25">
      <c r="A6826" t="s">
        <v>15895</v>
      </c>
      <c r="B6826" s="1">
        <v>42545.457723553242</v>
      </c>
      <c r="C6826">
        <v>55</v>
      </c>
      <c r="D6826">
        <v>0</v>
      </c>
      <c r="E6826" t="s">
        <v>188</v>
      </c>
      <c r="F6826">
        <v>100</v>
      </c>
      <c r="G6826">
        <v>55</v>
      </c>
    </row>
    <row r="6827" spans="1:7" x14ac:dyDescent="0.25">
      <c r="A6827" t="s">
        <v>15880</v>
      </c>
      <c r="B6827" s="1">
        <v>42671.453830439816</v>
      </c>
      <c r="C6827">
        <v>22</v>
      </c>
      <c r="D6827">
        <v>0</v>
      </c>
      <c r="E6827" t="s">
        <v>16</v>
      </c>
      <c r="F6827">
        <v>100</v>
      </c>
      <c r="G6827">
        <v>22</v>
      </c>
    </row>
    <row r="6828" spans="1:7" x14ac:dyDescent="0.25">
      <c r="A6828" t="s">
        <v>15877</v>
      </c>
      <c r="B6828" s="1">
        <v>42671.486686875003</v>
      </c>
      <c r="C6828">
        <v>50</v>
      </c>
      <c r="D6828">
        <v>0</v>
      </c>
      <c r="E6828" t="s">
        <v>39</v>
      </c>
      <c r="F6828">
        <v>100</v>
      </c>
      <c r="G6828">
        <v>51</v>
      </c>
    </row>
    <row r="6829" spans="1:7" x14ac:dyDescent="0.25">
      <c r="A6829" t="s">
        <v>15873</v>
      </c>
      <c r="B6829" s="1">
        <v>42545.441120300929</v>
      </c>
      <c r="C6829">
        <v>20</v>
      </c>
      <c r="D6829">
        <v>0</v>
      </c>
      <c r="E6829" t="s">
        <v>230</v>
      </c>
      <c r="F6829">
        <v>100</v>
      </c>
      <c r="G6829">
        <v>20</v>
      </c>
    </row>
    <row r="6830" spans="1:7" x14ac:dyDescent="0.25">
      <c r="A6830" t="s">
        <v>15888</v>
      </c>
      <c r="C6830">
        <v>18</v>
      </c>
      <c r="D6830">
        <v>0</v>
      </c>
      <c r="E6830" t="s">
        <v>288</v>
      </c>
      <c r="F6830">
        <v>0</v>
      </c>
      <c r="G6830">
        <v>0</v>
      </c>
    </row>
    <row r="6831" spans="1:7" x14ac:dyDescent="0.25">
      <c r="A6831" t="s">
        <v>15885</v>
      </c>
      <c r="B6831" s="1">
        <v>42601.546409259259</v>
      </c>
      <c r="C6831">
        <v>20</v>
      </c>
      <c r="D6831">
        <v>0</v>
      </c>
      <c r="E6831" t="s">
        <v>241</v>
      </c>
      <c r="F6831">
        <v>100</v>
      </c>
      <c r="G6831">
        <v>20</v>
      </c>
    </row>
    <row r="6832" spans="1:7" x14ac:dyDescent="0.25">
      <c r="A6832" t="s">
        <v>16164</v>
      </c>
      <c r="B6832" s="1">
        <v>42545.442422662039</v>
      </c>
      <c r="C6832">
        <v>41</v>
      </c>
      <c r="D6832">
        <v>0</v>
      </c>
      <c r="E6832" t="s">
        <v>10</v>
      </c>
      <c r="F6832">
        <v>100</v>
      </c>
      <c r="G6832">
        <v>18</v>
      </c>
    </row>
    <row r="6833" spans="1:7" x14ac:dyDescent="0.25">
      <c r="A6833" t="s">
        <v>15889</v>
      </c>
      <c r="B6833" s="1">
        <v>42545.445315937497</v>
      </c>
      <c r="C6833">
        <v>26</v>
      </c>
      <c r="D6833">
        <v>0</v>
      </c>
      <c r="E6833" t="s">
        <v>1379</v>
      </c>
      <c r="F6833">
        <v>100</v>
      </c>
      <c r="G6833">
        <v>24</v>
      </c>
    </row>
    <row r="6834" spans="1:7" x14ac:dyDescent="0.25">
      <c r="A6834" t="s">
        <v>15897</v>
      </c>
      <c r="B6834" s="1">
        <v>42545.442124907408</v>
      </c>
      <c r="C6834">
        <v>13</v>
      </c>
      <c r="D6834">
        <v>0</v>
      </c>
      <c r="E6834" t="s">
        <v>1379</v>
      </c>
      <c r="F6834">
        <v>100</v>
      </c>
      <c r="G6834">
        <v>13</v>
      </c>
    </row>
    <row r="6835" spans="1:7" x14ac:dyDescent="0.25">
      <c r="A6835" t="s">
        <v>15878</v>
      </c>
      <c r="B6835" s="1">
        <v>42685.507602060185</v>
      </c>
      <c r="C6835">
        <v>53</v>
      </c>
      <c r="D6835">
        <v>0</v>
      </c>
      <c r="E6835" t="s">
        <v>256</v>
      </c>
      <c r="F6835">
        <v>100</v>
      </c>
      <c r="G6835">
        <v>53</v>
      </c>
    </row>
    <row r="6836" spans="1:7" x14ac:dyDescent="0.25">
      <c r="A6836" t="s">
        <v>15877</v>
      </c>
      <c r="C6836">
        <v>4</v>
      </c>
      <c r="D6836">
        <v>0</v>
      </c>
      <c r="E6836" t="s">
        <v>16110</v>
      </c>
      <c r="F6836">
        <v>0</v>
      </c>
      <c r="G6836">
        <v>0</v>
      </c>
    </row>
    <row r="6837" spans="1:7" x14ac:dyDescent="0.25">
      <c r="A6837" t="s">
        <v>15888</v>
      </c>
      <c r="B6837" s="1">
        <v>42545.443377708332</v>
      </c>
      <c r="C6837">
        <v>11</v>
      </c>
      <c r="D6837">
        <v>0</v>
      </c>
      <c r="E6837" t="s">
        <v>294</v>
      </c>
      <c r="F6837">
        <v>100</v>
      </c>
      <c r="G6837">
        <v>10</v>
      </c>
    </row>
    <row r="6838" spans="1:7" x14ac:dyDescent="0.25">
      <c r="A6838" t="s">
        <v>15886</v>
      </c>
      <c r="B6838" s="1">
        <v>42545.444892326392</v>
      </c>
      <c r="C6838">
        <v>10</v>
      </c>
      <c r="D6838">
        <v>0</v>
      </c>
      <c r="E6838" t="s">
        <v>1379</v>
      </c>
      <c r="F6838">
        <v>100</v>
      </c>
      <c r="G6838">
        <v>10</v>
      </c>
    </row>
    <row r="6839" spans="1:7" x14ac:dyDescent="0.25">
      <c r="A6839" t="s">
        <v>15897</v>
      </c>
      <c r="B6839" s="1">
        <v>42685.43194234954</v>
      </c>
      <c r="C6839">
        <v>146</v>
      </c>
      <c r="D6839">
        <v>0</v>
      </c>
      <c r="E6839" t="s">
        <v>188</v>
      </c>
      <c r="F6839">
        <v>100</v>
      </c>
      <c r="G6839">
        <v>145</v>
      </c>
    </row>
    <row r="6840" spans="1:7" x14ac:dyDescent="0.25">
      <c r="A6840" t="s">
        <v>15873</v>
      </c>
      <c r="B6840" s="1">
        <v>42545.452254918979</v>
      </c>
      <c r="C6840">
        <v>10</v>
      </c>
      <c r="D6840">
        <v>0</v>
      </c>
      <c r="E6840" t="s">
        <v>26</v>
      </c>
      <c r="F6840">
        <v>100</v>
      </c>
      <c r="G6840">
        <v>10</v>
      </c>
    </row>
    <row r="6841" spans="1:7" x14ac:dyDescent="0.25">
      <c r="A6841" t="s">
        <v>15874</v>
      </c>
      <c r="C6841">
        <v>4</v>
      </c>
      <c r="D6841">
        <v>0</v>
      </c>
      <c r="E6841" t="s">
        <v>7258</v>
      </c>
      <c r="F6841">
        <v>0</v>
      </c>
      <c r="G6841">
        <v>0</v>
      </c>
    </row>
    <row r="6842" spans="1:7" x14ac:dyDescent="0.25">
      <c r="A6842" t="s">
        <v>15886</v>
      </c>
      <c r="C6842">
        <v>40</v>
      </c>
      <c r="D6842">
        <v>1</v>
      </c>
      <c r="E6842" t="s">
        <v>188</v>
      </c>
      <c r="F6842">
        <v>0</v>
      </c>
      <c r="G6842">
        <v>0</v>
      </c>
    </row>
    <row r="6843" spans="1:7" x14ac:dyDescent="0.25">
      <c r="A6843" t="s">
        <v>15885</v>
      </c>
      <c r="B6843" s="1">
        <v>42545.447839780092</v>
      </c>
      <c r="C6843">
        <v>10</v>
      </c>
      <c r="D6843">
        <v>0</v>
      </c>
      <c r="E6843" t="s">
        <v>233</v>
      </c>
      <c r="F6843">
        <v>100</v>
      </c>
      <c r="G6843">
        <v>10</v>
      </c>
    </row>
    <row r="6844" spans="1:7" x14ac:dyDescent="0.25">
      <c r="A6844" t="s">
        <v>15897</v>
      </c>
      <c r="C6844">
        <v>3</v>
      </c>
      <c r="D6844">
        <v>0</v>
      </c>
      <c r="E6844" t="s">
        <v>116</v>
      </c>
      <c r="F6844">
        <v>0</v>
      </c>
      <c r="G6844">
        <v>0</v>
      </c>
    </row>
    <row r="6845" spans="1:7" x14ac:dyDescent="0.25">
      <c r="A6845" t="s">
        <v>16164</v>
      </c>
      <c r="B6845" s="1">
        <v>42545.447823645831</v>
      </c>
      <c r="C6845">
        <v>11</v>
      </c>
      <c r="D6845">
        <v>0</v>
      </c>
      <c r="E6845" t="s">
        <v>13</v>
      </c>
      <c r="F6845">
        <v>100</v>
      </c>
      <c r="G6845">
        <v>11</v>
      </c>
    </row>
    <row r="6846" spans="1:7" x14ac:dyDescent="0.25">
      <c r="A6846" t="s">
        <v>15879</v>
      </c>
      <c r="B6846" s="1">
        <v>42566.428940474536</v>
      </c>
      <c r="C6846">
        <v>19</v>
      </c>
      <c r="D6846">
        <v>0</v>
      </c>
      <c r="E6846" t="s">
        <v>139</v>
      </c>
      <c r="F6846">
        <v>100</v>
      </c>
      <c r="G6846">
        <v>19</v>
      </c>
    </row>
    <row r="6847" spans="1:7" x14ac:dyDescent="0.25">
      <c r="A6847" t="s">
        <v>15897</v>
      </c>
      <c r="B6847" s="1">
        <v>42545.450847025466</v>
      </c>
      <c r="C6847">
        <v>21</v>
      </c>
      <c r="D6847">
        <v>0</v>
      </c>
      <c r="E6847" t="s">
        <v>273</v>
      </c>
      <c r="F6847">
        <v>100</v>
      </c>
      <c r="G6847">
        <v>21</v>
      </c>
    </row>
    <row r="6848" spans="1:7" x14ac:dyDescent="0.25">
      <c r="A6848" t="s">
        <v>16164</v>
      </c>
      <c r="B6848" s="1">
        <v>42545.452046979168</v>
      </c>
      <c r="C6848">
        <v>21</v>
      </c>
      <c r="D6848">
        <v>0</v>
      </c>
      <c r="E6848" t="s">
        <v>181</v>
      </c>
      <c r="F6848">
        <v>100</v>
      </c>
      <c r="G6848">
        <v>11</v>
      </c>
    </row>
    <row r="6849" spans="1:7" x14ac:dyDescent="0.25">
      <c r="A6849" t="s">
        <v>15889</v>
      </c>
      <c r="C6849">
        <v>24</v>
      </c>
      <c r="D6849">
        <v>1</v>
      </c>
      <c r="E6849" t="s">
        <v>116</v>
      </c>
      <c r="F6849">
        <v>0</v>
      </c>
      <c r="G6849">
        <v>0</v>
      </c>
    </row>
    <row r="6850" spans="1:7" x14ac:dyDescent="0.25">
      <c r="A6850" t="s">
        <v>15887</v>
      </c>
      <c r="C6850">
        <v>3</v>
      </c>
      <c r="D6850">
        <v>0</v>
      </c>
      <c r="E6850" t="s">
        <v>4907</v>
      </c>
      <c r="F6850">
        <v>0</v>
      </c>
      <c r="G6850">
        <v>0</v>
      </c>
    </row>
    <row r="6851" spans="1:7" x14ac:dyDescent="0.25">
      <c r="A6851" t="s">
        <v>15876</v>
      </c>
      <c r="B6851" s="1">
        <v>42559.560788194445</v>
      </c>
      <c r="C6851">
        <v>26</v>
      </c>
      <c r="D6851">
        <v>0</v>
      </c>
      <c r="E6851" t="s">
        <v>256</v>
      </c>
      <c r="F6851">
        <v>100</v>
      </c>
      <c r="G6851">
        <v>26</v>
      </c>
    </row>
    <row r="6852" spans="1:7" x14ac:dyDescent="0.25">
      <c r="A6852" t="s">
        <v>15885</v>
      </c>
      <c r="C6852">
        <v>9</v>
      </c>
      <c r="D6852">
        <v>0</v>
      </c>
      <c r="E6852" t="s">
        <v>102</v>
      </c>
      <c r="F6852">
        <v>0</v>
      </c>
      <c r="G6852">
        <v>0</v>
      </c>
    </row>
    <row r="6853" spans="1:7" x14ac:dyDescent="0.25">
      <c r="A6853" t="s">
        <v>15897</v>
      </c>
      <c r="B6853" s="1">
        <v>42545.460071099536</v>
      </c>
      <c r="C6853">
        <v>23</v>
      </c>
      <c r="D6853">
        <v>0</v>
      </c>
      <c r="E6853" t="s">
        <v>268</v>
      </c>
      <c r="F6853">
        <v>100</v>
      </c>
      <c r="G6853">
        <v>23</v>
      </c>
    </row>
    <row r="6854" spans="1:7" x14ac:dyDescent="0.25">
      <c r="A6854" t="s">
        <v>15885</v>
      </c>
      <c r="C6854">
        <v>6</v>
      </c>
      <c r="D6854">
        <v>0</v>
      </c>
      <c r="E6854" t="s">
        <v>139</v>
      </c>
      <c r="F6854">
        <v>0</v>
      </c>
      <c r="G6854">
        <v>0</v>
      </c>
    </row>
    <row r="6855" spans="1:7" x14ac:dyDescent="0.25">
      <c r="A6855" t="s">
        <v>15873</v>
      </c>
      <c r="B6855" s="1">
        <v>42566.39924791667</v>
      </c>
      <c r="C6855">
        <v>37</v>
      </c>
      <c r="D6855">
        <v>0</v>
      </c>
      <c r="E6855" t="s">
        <v>102</v>
      </c>
      <c r="F6855">
        <v>100</v>
      </c>
      <c r="G6855">
        <v>37</v>
      </c>
    </row>
    <row r="6856" spans="1:7" x14ac:dyDescent="0.25">
      <c r="A6856" t="s">
        <v>15885</v>
      </c>
      <c r="B6856" s="1">
        <v>42545.460662893522</v>
      </c>
      <c r="C6856">
        <v>22</v>
      </c>
      <c r="D6856">
        <v>0</v>
      </c>
      <c r="E6856" t="s">
        <v>294</v>
      </c>
      <c r="F6856">
        <v>100</v>
      </c>
      <c r="G6856">
        <v>22</v>
      </c>
    </row>
    <row r="6857" spans="1:7" x14ac:dyDescent="0.25">
      <c r="A6857" t="s">
        <v>15875</v>
      </c>
      <c r="B6857" s="1">
        <v>42545.461973738427</v>
      </c>
      <c r="C6857">
        <v>26</v>
      </c>
      <c r="D6857">
        <v>0</v>
      </c>
      <c r="E6857" t="s">
        <v>233</v>
      </c>
      <c r="F6857">
        <v>100</v>
      </c>
      <c r="G6857">
        <v>25</v>
      </c>
    </row>
    <row r="6858" spans="1:7" x14ac:dyDescent="0.25">
      <c r="A6858" t="s">
        <v>16164</v>
      </c>
      <c r="B6858" s="1">
        <v>42545.459911516205</v>
      </c>
      <c r="C6858">
        <v>11</v>
      </c>
      <c r="D6858">
        <v>0</v>
      </c>
      <c r="E6858" t="s">
        <v>185</v>
      </c>
      <c r="F6858">
        <v>100</v>
      </c>
      <c r="G6858">
        <v>10</v>
      </c>
    </row>
    <row r="6859" spans="1:7" x14ac:dyDescent="0.25">
      <c r="A6859" t="s">
        <v>15877</v>
      </c>
      <c r="B6859" s="1">
        <v>42650.47110667824</v>
      </c>
      <c r="C6859">
        <v>23</v>
      </c>
      <c r="D6859">
        <v>0</v>
      </c>
      <c r="E6859" t="s">
        <v>6252</v>
      </c>
      <c r="F6859">
        <v>100</v>
      </c>
      <c r="G6859">
        <v>23</v>
      </c>
    </row>
    <row r="6860" spans="1:7" x14ac:dyDescent="0.25">
      <c r="A6860" t="s">
        <v>15876</v>
      </c>
      <c r="C6860">
        <v>2</v>
      </c>
      <c r="D6860">
        <v>0</v>
      </c>
      <c r="E6860" t="s">
        <v>282</v>
      </c>
      <c r="F6860">
        <v>0</v>
      </c>
      <c r="G6860">
        <v>0</v>
      </c>
    </row>
    <row r="6861" spans="1:7" x14ac:dyDescent="0.25">
      <c r="A6861" t="s">
        <v>15883</v>
      </c>
      <c r="C6861">
        <v>91</v>
      </c>
      <c r="D6861">
        <v>1</v>
      </c>
      <c r="E6861" t="s">
        <v>19</v>
      </c>
      <c r="F6861">
        <v>0</v>
      </c>
      <c r="G6861">
        <v>0</v>
      </c>
    </row>
    <row r="6862" spans="1:7" x14ac:dyDescent="0.25">
      <c r="A6862" t="s">
        <v>15895</v>
      </c>
      <c r="C6862">
        <v>31</v>
      </c>
      <c r="D6862">
        <v>1</v>
      </c>
      <c r="E6862" t="s">
        <v>116</v>
      </c>
      <c r="F6862">
        <v>0</v>
      </c>
      <c r="G6862">
        <v>0</v>
      </c>
    </row>
    <row r="6863" spans="1:7" x14ac:dyDescent="0.25">
      <c r="A6863" t="s">
        <v>15873</v>
      </c>
      <c r="C6863">
        <v>8</v>
      </c>
      <c r="D6863">
        <v>0</v>
      </c>
      <c r="E6863" t="s">
        <v>139</v>
      </c>
      <c r="F6863">
        <v>0</v>
      </c>
      <c r="G6863">
        <v>0</v>
      </c>
    </row>
    <row r="6864" spans="1:7" x14ac:dyDescent="0.25">
      <c r="A6864" t="s">
        <v>15885</v>
      </c>
      <c r="C6864">
        <v>8</v>
      </c>
      <c r="D6864">
        <v>0</v>
      </c>
      <c r="E6864" t="s">
        <v>51</v>
      </c>
      <c r="F6864">
        <v>0</v>
      </c>
      <c r="G6864">
        <v>0</v>
      </c>
    </row>
    <row r="6865" spans="1:7" x14ac:dyDescent="0.25">
      <c r="A6865" t="s">
        <v>15873</v>
      </c>
      <c r="C6865">
        <v>17</v>
      </c>
      <c r="D6865">
        <v>0</v>
      </c>
      <c r="E6865" t="s">
        <v>51</v>
      </c>
      <c r="F6865">
        <v>0</v>
      </c>
      <c r="G6865">
        <v>0</v>
      </c>
    </row>
    <row r="6866" spans="1:7" x14ac:dyDescent="0.25">
      <c r="A6866" t="s">
        <v>16164</v>
      </c>
      <c r="C6866">
        <v>86</v>
      </c>
      <c r="D6866">
        <v>1</v>
      </c>
      <c r="E6866" t="s">
        <v>22</v>
      </c>
      <c r="F6866">
        <v>0</v>
      </c>
      <c r="G6866">
        <v>0</v>
      </c>
    </row>
    <row r="6867" spans="1:7" x14ac:dyDescent="0.25">
      <c r="A6867" t="s">
        <v>15875</v>
      </c>
      <c r="B6867" s="1">
        <v>42545.483146377315</v>
      </c>
      <c r="C6867">
        <v>41</v>
      </c>
      <c r="D6867">
        <v>0</v>
      </c>
      <c r="E6867" t="s">
        <v>26</v>
      </c>
      <c r="F6867">
        <v>100</v>
      </c>
      <c r="G6867">
        <v>37</v>
      </c>
    </row>
    <row r="6868" spans="1:7" x14ac:dyDescent="0.25">
      <c r="A6868" t="s">
        <v>15885</v>
      </c>
      <c r="C6868">
        <v>13</v>
      </c>
      <c r="D6868">
        <v>0</v>
      </c>
      <c r="E6868" t="s">
        <v>247</v>
      </c>
      <c r="F6868">
        <v>0</v>
      </c>
      <c r="G6868">
        <v>0</v>
      </c>
    </row>
    <row r="6869" spans="1:7" x14ac:dyDescent="0.25">
      <c r="A6869" t="s">
        <v>15873</v>
      </c>
      <c r="B6869" s="1">
        <v>42545.566621747683</v>
      </c>
      <c r="C6869">
        <v>69</v>
      </c>
      <c r="D6869">
        <v>0</v>
      </c>
      <c r="E6869" t="s">
        <v>241</v>
      </c>
      <c r="F6869">
        <v>100</v>
      </c>
      <c r="G6869">
        <v>69</v>
      </c>
    </row>
    <row r="6870" spans="1:7" x14ac:dyDescent="0.25">
      <c r="A6870" t="s">
        <v>15897</v>
      </c>
      <c r="B6870" s="1">
        <v>42671.533791631948</v>
      </c>
      <c r="C6870">
        <v>40</v>
      </c>
      <c r="D6870">
        <v>0</v>
      </c>
      <c r="E6870" t="s">
        <v>42</v>
      </c>
      <c r="F6870">
        <v>100</v>
      </c>
      <c r="G6870">
        <v>36</v>
      </c>
    </row>
    <row r="6871" spans="1:7" x14ac:dyDescent="0.25">
      <c r="A6871" t="s">
        <v>15885</v>
      </c>
      <c r="C6871">
        <v>1</v>
      </c>
      <c r="D6871">
        <v>0</v>
      </c>
      <c r="E6871" t="s">
        <v>256</v>
      </c>
      <c r="F6871">
        <v>0</v>
      </c>
      <c r="G6871">
        <v>0</v>
      </c>
    </row>
    <row r="6872" spans="1:7" x14ac:dyDescent="0.25">
      <c r="A6872" t="s">
        <v>15889</v>
      </c>
      <c r="B6872" s="1">
        <v>42545.470625925926</v>
      </c>
      <c r="C6872">
        <v>19</v>
      </c>
      <c r="D6872">
        <v>0</v>
      </c>
      <c r="E6872" t="s">
        <v>163</v>
      </c>
      <c r="F6872">
        <v>100</v>
      </c>
      <c r="G6872">
        <v>16</v>
      </c>
    </row>
    <row r="6873" spans="1:7" x14ac:dyDescent="0.25">
      <c r="A6873" t="s">
        <v>15897</v>
      </c>
      <c r="B6873" s="1">
        <v>42545.511078750002</v>
      </c>
      <c r="C6873">
        <v>17</v>
      </c>
      <c r="D6873">
        <v>0</v>
      </c>
      <c r="E6873" t="s">
        <v>178</v>
      </c>
      <c r="F6873">
        <v>100</v>
      </c>
      <c r="G6873">
        <v>17</v>
      </c>
    </row>
    <row r="6874" spans="1:7" x14ac:dyDescent="0.25">
      <c r="A6874" t="s">
        <v>15885</v>
      </c>
      <c r="C6874">
        <v>1</v>
      </c>
      <c r="D6874">
        <v>0</v>
      </c>
      <c r="E6874" t="s">
        <v>265</v>
      </c>
      <c r="F6874">
        <v>0</v>
      </c>
      <c r="G6874">
        <v>0</v>
      </c>
    </row>
    <row r="6875" spans="1:7" x14ac:dyDescent="0.25">
      <c r="A6875" t="s">
        <v>15897</v>
      </c>
      <c r="B6875" s="1">
        <v>42545.476117280094</v>
      </c>
      <c r="C6875">
        <v>25</v>
      </c>
      <c r="D6875">
        <v>0</v>
      </c>
      <c r="E6875" t="s">
        <v>166</v>
      </c>
      <c r="F6875">
        <v>100</v>
      </c>
      <c r="G6875">
        <v>24</v>
      </c>
    </row>
    <row r="6876" spans="1:7" x14ac:dyDescent="0.25">
      <c r="A6876" t="s">
        <v>15893</v>
      </c>
      <c r="B6876" s="1">
        <v>42545.472646331022</v>
      </c>
      <c r="C6876">
        <v>16</v>
      </c>
      <c r="D6876">
        <v>0</v>
      </c>
      <c r="E6876" t="s">
        <v>212</v>
      </c>
      <c r="F6876">
        <v>100</v>
      </c>
      <c r="G6876">
        <v>13</v>
      </c>
    </row>
    <row r="6877" spans="1:7" x14ac:dyDescent="0.25">
      <c r="A6877" t="s">
        <v>15890</v>
      </c>
      <c r="C6877">
        <v>49</v>
      </c>
      <c r="D6877">
        <v>1</v>
      </c>
      <c r="E6877" t="s">
        <v>51</v>
      </c>
      <c r="F6877">
        <v>0</v>
      </c>
      <c r="G6877">
        <v>0</v>
      </c>
    </row>
    <row r="6878" spans="1:7" x14ac:dyDescent="0.25">
      <c r="A6878" t="s">
        <v>15877</v>
      </c>
      <c r="C6878">
        <v>14</v>
      </c>
      <c r="D6878">
        <v>0</v>
      </c>
      <c r="E6878" t="s">
        <v>1872</v>
      </c>
      <c r="F6878">
        <v>0</v>
      </c>
      <c r="G6878">
        <v>0</v>
      </c>
    </row>
    <row r="6879" spans="1:7" x14ac:dyDescent="0.25">
      <c r="A6879" t="s">
        <v>15889</v>
      </c>
      <c r="B6879" s="1">
        <v>42552.561522326389</v>
      </c>
      <c r="C6879">
        <v>25</v>
      </c>
      <c r="D6879">
        <v>0</v>
      </c>
      <c r="E6879" t="s">
        <v>212</v>
      </c>
      <c r="F6879">
        <v>100</v>
      </c>
      <c r="G6879">
        <v>24</v>
      </c>
    </row>
    <row r="6880" spans="1:7" x14ac:dyDescent="0.25">
      <c r="A6880" t="s">
        <v>15897</v>
      </c>
      <c r="B6880" s="1">
        <v>42545.480988726849</v>
      </c>
      <c r="C6880">
        <v>16</v>
      </c>
      <c r="D6880">
        <v>0</v>
      </c>
      <c r="E6880" t="s">
        <v>169</v>
      </c>
      <c r="F6880">
        <v>100</v>
      </c>
      <c r="G6880">
        <v>16</v>
      </c>
    </row>
    <row r="6881" spans="1:7" x14ac:dyDescent="0.25">
      <c r="A6881" t="s">
        <v>15893</v>
      </c>
      <c r="C6881">
        <v>2</v>
      </c>
      <c r="D6881">
        <v>0</v>
      </c>
      <c r="E6881" t="s">
        <v>16112</v>
      </c>
      <c r="F6881">
        <v>0</v>
      </c>
      <c r="G6881">
        <v>0</v>
      </c>
    </row>
    <row r="6882" spans="1:7" x14ac:dyDescent="0.25">
      <c r="A6882" t="s">
        <v>15888</v>
      </c>
      <c r="B6882" s="1">
        <v>42559.524617557872</v>
      </c>
      <c r="C6882">
        <v>17</v>
      </c>
      <c r="D6882">
        <v>0</v>
      </c>
      <c r="E6882" t="s">
        <v>256</v>
      </c>
      <c r="F6882">
        <v>100</v>
      </c>
      <c r="G6882">
        <v>17</v>
      </c>
    </row>
    <row r="6883" spans="1:7" x14ac:dyDescent="0.25">
      <c r="A6883" t="s">
        <v>15893</v>
      </c>
      <c r="C6883">
        <v>2</v>
      </c>
      <c r="D6883">
        <v>0</v>
      </c>
      <c r="E6883" t="s">
        <v>104</v>
      </c>
      <c r="F6883">
        <v>0</v>
      </c>
      <c r="G6883">
        <v>0</v>
      </c>
    </row>
    <row r="6884" spans="1:7" x14ac:dyDescent="0.25">
      <c r="A6884" t="s">
        <v>15885</v>
      </c>
      <c r="C6884">
        <v>44</v>
      </c>
      <c r="D6884">
        <v>1</v>
      </c>
      <c r="E6884" t="s">
        <v>163</v>
      </c>
      <c r="F6884">
        <v>0</v>
      </c>
      <c r="G6884">
        <v>0</v>
      </c>
    </row>
    <row r="6885" spans="1:7" x14ac:dyDescent="0.25">
      <c r="A6885" t="s">
        <v>15893</v>
      </c>
      <c r="C6885">
        <v>12</v>
      </c>
      <c r="D6885">
        <v>0</v>
      </c>
      <c r="E6885" t="s">
        <v>282</v>
      </c>
      <c r="F6885">
        <v>10</v>
      </c>
      <c r="G6885">
        <v>0</v>
      </c>
    </row>
    <row r="6886" spans="1:7" x14ac:dyDescent="0.25">
      <c r="A6886" t="s">
        <v>15893</v>
      </c>
      <c r="C6886">
        <v>54</v>
      </c>
      <c r="D6886">
        <v>1</v>
      </c>
      <c r="E6886" t="s">
        <v>250</v>
      </c>
      <c r="F6886">
        <v>10</v>
      </c>
      <c r="G6886">
        <v>0</v>
      </c>
    </row>
    <row r="6887" spans="1:7" x14ac:dyDescent="0.25">
      <c r="A6887" t="s">
        <v>15897</v>
      </c>
      <c r="B6887" s="1">
        <v>42545.488707164353</v>
      </c>
      <c r="C6887">
        <v>40</v>
      </c>
      <c r="D6887">
        <v>0</v>
      </c>
      <c r="E6887" t="s">
        <v>64</v>
      </c>
      <c r="F6887">
        <v>100</v>
      </c>
      <c r="G6887">
        <v>40</v>
      </c>
    </row>
    <row r="6888" spans="1:7" x14ac:dyDescent="0.25">
      <c r="A6888" t="s">
        <v>16164</v>
      </c>
      <c r="B6888" s="1">
        <v>42545.493473530092</v>
      </c>
      <c r="C6888">
        <v>20</v>
      </c>
      <c r="D6888">
        <v>0</v>
      </c>
      <c r="E6888" t="s">
        <v>194</v>
      </c>
      <c r="F6888">
        <v>100</v>
      </c>
      <c r="G6888">
        <v>19</v>
      </c>
    </row>
    <row r="6889" spans="1:7" x14ac:dyDescent="0.25">
      <c r="A6889" t="s">
        <v>15893</v>
      </c>
      <c r="C6889">
        <v>4</v>
      </c>
      <c r="D6889">
        <v>0</v>
      </c>
      <c r="E6889" t="s">
        <v>42</v>
      </c>
      <c r="F6889">
        <v>0</v>
      </c>
      <c r="G6889">
        <v>0</v>
      </c>
    </row>
    <row r="6890" spans="1:7" x14ac:dyDescent="0.25">
      <c r="A6890" t="s">
        <v>15877</v>
      </c>
      <c r="B6890" s="1">
        <v>42559.441906122687</v>
      </c>
      <c r="C6890">
        <v>95</v>
      </c>
      <c r="D6890">
        <v>0</v>
      </c>
      <c r="E6890" t="s">
        <v>188</v>
      </c>
      <c r="F6890">
        <v>100</v>
      </c>
      <c r="G6890">
        <v>93</v>
      </c>
    </row>
    <row r="6891" spans="1:7" x14ac:dyDescent="0.25">
      <c r="A6891" t="s">
        <v>15875</v>
      </c>
      <c r="B6891" s="1">
        <v>42545.491740868056</v>
      </c>
      <c r="C6891">
        <v>21</v>
      </c>
      <c r="D6891">
        <v>0</v>
      </c>
      <c r="E6891" t="s">
        <v>294</v>
      </c>
      <c r="F6891">
        <v>100</v>
      </c>
      <c r="G6891">
        <v>21</v>
      </c>
    </row>
    <row r="6892" spans="1:7" x14ac:dyDescent="0.25">
      <c r="A6892" t="s">
        <v>15885</v>
      </c>
      <c r="C6892">
        <v>1</v>
      </c>
      <c r="D6892">
        <v>0</v>
      </c>
      <c r="E6892" t="s">
        <v>39</v>
      </c>
      <c r="F6892">
        <v>0</v>
      </c>
      <c r="G6892">
        <v>0</v>
      </c>
    </row>
    <row r="6893" spans="1:7" x14ac:dyDescent="0.25">
      <c r="A6893" t="s">
        <v>15885</v>
      </c>
      <c r="C6893">
        <v>27</v>
      </c>
      <c r="D6893">
        <v>1</v>
      </c>
      <c r="E6893" t="s">
        <v>32</v>
      </c>
      <c r="F6893">
        <v>10</v>
      </c>
      <c r="G6893">
        <v>0</v>
      </c>
    </row>
    <row r="6894" spans="1:7" x14ac:dyDescent="0.25">
      <c r="A6894" t="s">
        <v>15887</v>
      </c>
      <c r="C6894">
        <v>4</v>
      </c>
      <c r="D6894">
        <v>0</v>
      </c>
      <c r="E6894" t="s">
        <v>2470</v>
      </c>
      <c r="F6894">
        <v>0</v>
      </c>
      <c r="G6894">
        <v>0</v>
      </c>
    </row>
    <row r="6895" spans="1:7" x14ac:dyDescent="0.25">
      <c r="A6895" t="s">
        <v>15897</v>
      </c>
      <c r="B6895" s="1">
        <v>42545.494216689818</v>
      </c>
      <c r="C6895">
        <v>21</v>
      </c>
      <c r="D6895">
        <v>0</v>
      </c>
      <c r="E6895" t="s">
        <v>79</v>
      </c>
      <c r="F6895">
        <v>100</v>
      </c>
      <c r="G6895">
        <v>21</v>
      </c>
    </row>
    <row r="6896" spans="1:7" x14ac:dyDescent="0.25">
      <c r="A6896" t="s">
        <v>15875</v>
      </c>
      <c r="B6896" s="1">
        <v>42559.457142754633</v>
      </c>
      <c r="C6896">
        <v>189</v>
      </c>
      <c r="D6896">
        <v>0</v>
      </c>
      <c r="E6896" t="s">
        <v>241</v>
      </c>
      <c r="F6896">
        <v>100</v>
      </c>
      <c r="G6896">
        <v>189</v>
      </c>
    </row>
    <row r="6897" spans="1:7" x14ac:dyDescent="0.25">
      <c r="A6897" t="s">
        <v>15886</v>
      </c>
      <c r="B6897" s="1">
        <v>42545.496296157406</v>
      </c>
      <c r="C6897">
        <v>16</v>
      </c>
      <c r="D6897">
        <v>0</v>
      </c>
      <c r="E6897" t="s">
        <v>166</v>
      </c>
      <c r="F6897">
        <v>100</v>
      </c>
      <c r="G6897">
        <v>15</v>
      </c>
    </row>
    <row r="6898" spans="1:7" x14ac:dyDescent="0.25">
      <c r="A6898" t="s">
        <v>15885</v>
      </c>
      <c r="C6898">
        <v>9</v>
      </c>
      <c r="D6898">
        <v>0</v>
      </c>
      <c r="E6898" t="s">
        <v>250</v>
      </c>
      <c r="F6898">
        <v>10</v>
      </c>
      <c r="G6898">
        <v>0</v>
      </c>
    </row>
    <row r="6899" spans="1:7" x14ac:dyDescent="0.25">
      <c r="A6899" t="s">
        <v>15897</v>
      </c>
      <c r="C6899">
        <v>35</v>
      </c>
      <c r="D6899">
        <v>1</v>
      </c>
      <c r="E6899" t="s">
        <v>97</v>
      </c>
      <c r="F6899">
        <v>0</v>
      </c>
      <c r="G6899">
        <v>0</v>
      </c>
    </row>
    <row r="6900" spans="1:7" x14ac:dyDescent="0.25">
      <c r="A6900" t="s">
        <v>15886</v>
      </c>
      <c r="B6900" s="1">
        <v>42545.498160590279</v>
      </c>
      <c r="C6900">
        <v>11</v>
      </c>
      <c r="D6900">
        <v>0</v>
      </c>
      <c r="E6900" t="s">
        <v>169</v>
      </c>
      <c r="F6900">
        <v>100</v>
      </c>
      <c r="G6900">
        <v>11</v>
      </c>
    </row>
    <row r="6901" spans="1:7" x14ac:dyDescent="0.25">
      <c r="A6901" t="s">
        <v>16164</v>
      </c>
      <c r="B6901" s="1">
        <v>42650.4922347338</v>
      </c>
      <c r="C6901">
        <v>130</v>
      </c>
      <c r="D6901">
        <v>0</v>
      </c>
      <c r="E6901" t="s">
        <v>209</v>
      </c>
      <c r="F6901">
        <v>100</v>
      </c>
      <c r="G6901">
        <v>130</v>
      </c>
    </row>
    <row r="6902" spans="1:7" x14ac:dyDescent="0.25">
      <c r="A6902" t="s">
        <v>15893</v>
      </c>
      <c r="B6902" s="1">
        <v>42622.439419016206</v>
      </c>
      <c r="C6902">
        <v>13</v>
      </c>
      <c r="D6902">
        <v>0</v>
      </c>
      <c r="E6902" t="s">
        <v>67</v>
      </c>
      <c r="F6902">
        <v>100</v>
      </c>
      <c r="G6902">
        <v>13</v>
      </c>
    </row>
    <row r="6903" spans="1:7" x14ac:dyDescent="0.25">
      <c r="A6903" t="s">
        <v>15893</v>
      </c>
      <c r="B6903" s="1">
        <v>42622.51767710648</v>
      </c>
      <c r="C6903">
        <v>14</v>
      </c>
      <c r="D6903">
        <v>0</v>
      </c>
      <c r="E6903" t="s">
        <v>48</v>
      </c>
      <c r="F6903">
        <v>100</v>
      </c>
      <c r="G6903">
        <v>14</v>
      </c>
    </row>
    <row r="6904" spans="1:7" x14ac:dyDescent="0.25">
      <c r="A6904" t="s">
        <v>15885</v>
      </c>
      <c r="C6904">
        <v>2</v>
      </c>
      <c r="D6904">
        <v>0</v>
      </c>
      <c r="E6904" t="s">
        <v>4907</v>
      </c>
      <c r="F6904">
        <v>0</v>
      </c>
      <c r="G6904">
        <v>0</v>
      </c>
    </row>
    <row r="6905" spans="1:7" x14ac:dyDescent="0.25">
      <c r="A6905" t="s">
        <v>15893</v>
      </c>
      <c r="B6905" s="1">
        <v>42559.446590277781</v>
      </c>
      <c r="C6905">
        <v>29</v>
      </c>
      <c r="D6905">
        <v>0</v>
      </c>
      <c r="E6905" t="s">
        <v>107</v>
      </c>
      <c r="F6905">
        <v>100</v>
      </c>
      <c r="G6905">
        <v>29</v>
      </c>
    </row>
    <row r="6906" spans="1:7" x14ac:dyDescent="0.25">
      <c r="A6906" t="s">
        <v>15886</v>
      </c>
      <c r="B6906" s="1">
        <v>42573.348840219907</v>
      </c>
      <c r="C6906">
        <v>44</v>
      </c>
      <c r="D6906">
        <v>0</v>
      </c>
      <c r="E6906" t="s">
        <v>110</v>
      </c>
      <c r="F6906">
        <v>100</v>
      </c>
      <c r="G6906">
        <v>43</v>
      </c>
    </row>
    <row r="6907" spans="1:7" x14ac:dyDescent="0.25">
      <c r="A6907" t="s">
        <v>15878</v>
      </c>
      <c r="C6907">
        <v>28</v>
      </c>
      <c r="D6907">
        <v>1</v>
      </c>
      <c r="E6907" t="s">
        <v>175</v>
      </c>
      <c r="F6907">
        <v>0</v>
      </c>
      <c r="G6907">
        <v>0</v>
      </c>
    </row>
    <row r="6908" spans="1:7" x14ac:dyDescent="0.25">
      <c r="A6908" t="s">
        <v>15885</v>
      </c>
      <c r="C6908">
        <v>1</v>
      </c>
      <c r="D6908">
        <v>0</v>
      </c>
      <c r="E6908" t="s">
        <v>212</v>
      </c>
      <c r="F6908">
        <v>0</v>
      </c>
      <c r="G6908">
        <v>0</v>
      </c>
    </row>
    <row r="6909" spans="1:7" x14ac:dyDescent="0.25">
      <c r="A6909" t="s">
        <v>15893</v>
      </c>
      <c r="B6909" s="1">
        <v>42545.528351157409</v>
      </c>
      <c r="C6909">
        <v>70</v>
      </c>
      <c r="D6909">
        <v>0</v>
      </c>
      <c r="E6909" t="s">
        <v>60</v>
      </c>
      <c r="F6909">
        <v>100</v>
      </c>
      <c r="G6909">
        <v>70</v>
      </c>
    </row>
    <row r="6910" spans="1:7" x14ac:dyDescent="0.25">
      <c r="A6910" t="s">
        <v>15880</v>
      </c>
      <c r="C6910">
        <v>9</v>
      </c>
      <c r="D6910">
        <v>0</v>
      </c>
      <c r="E6910" t="s">
        <v>262</v>
      </c>
      <c r="F6910">
        <v>0</v>
      </c>
      <c r="G6910">
        <v>0</v>
      </c>
    </row>
    <row r="6911" spans="1:7" x14ac:dyDescent="0.25">
      <c r="A6911" t="s">
        <v>15895</v>
      </c>
      <c r="B6911" s="1">
        <v>42545.521038043982</v>
      </c>
      <c r="C6911">
        <v>1</v>
      </c>
      <c r="D6911">
        <v>0</v>
      </c>
      <c r="E6911" t="s">
        <v>54</v>
      </c>
      <c r="F6911">
        <v>0</v>
      </c>
      <c r="G6911">
        <v>14</v>
      </c>
    </row>
    <row r="6912" spans="1:7" x14ac:dyDescent="0.25">
      <c r="A6912" t="s">
        <v>15897</v>
      </c>
      <c r="B6912" s="1">
        <v>42545.513919606485</v>
      </c>
      <c r="C6912">
        <v>24</v>
      </c>
      <c r="D6912">
        <v>0</v>
      </c>
      <c r="E6912" t="s">
        <v>6017</v>
      </c>
      <c r="F6912">
        <v>100</v>
      </c>
      <c r="G6912">
        <v>24</v>
      </c>
    </row>
    <row r="6913" spans="1:7" x14ac:dyDescent="0.25">
      <c r="A6913" t="s">
        <v>15883</v>
      </c>
      <c r="C6913">
        <v>39</v>
      </c>
      <c r="D6913">
        <v>1</v>
      </c>
      <c r="E6913" t="s">
        <v>57</v>
      </c>
      <c r="F6913">
        <v>10</v>
      </c>
      <c r="G6913">
        <v>0</v>
      </c>
    </row>
    <row r="6914" spans="1:7" x14ac:dyDescent="0.25">
      <c r="A6914" t="s">
        <v>15885</v>
      </c>
      <c r="C6914">
        <v>3</v>
      </c>
      <c r="D6914">
        <v>0</v>
      </c>
      <c r="E6914" t="s">
        <v>282</v>
      </c>
      <c r="F6914">
        <v>0</v>
      </c>
      <c r="G6914">
        <v>0</v>
      </c>
    </row>
    <row r="6915" spans="1:7" x14ac:dyDescent="0.25">
      <c r="A6915" t="s">
        <v>15878</v>
      </c>
      <c r="B6915" s="1">
        <v>42545.516146631948</v>
      </c>
      <c r="C6915">
        <v>12</v>
      </c>
      <c r="D6915">
        <v>0</v>
      </c>
      <c r="E6915" t="s">
        <v>183</v>
      </c>
      <c r="F6915">
        <v>100</v>
      </c>
      <c r="G6915">
        <v>12</v>
      </c>
    </row>
    <row r="6916" spans="1:7" x14ac:dyDescent="0.25">
      <c r="A6916" t="s">
        <v>15897</v>
      </c>
      <c r="B6916" s="1">
        <v>42629.497484421299</v>
      </c>
      <c r="C6916">
        <v>79</v>
      </c>
      <c r="D6916">
        <v>0</v>
      </c>
      <c r="E6916" t="s">
        <v>6551</v>
      </c>
      <c r="F6916">
        <v>100</v>
      </c>
      <c r="G6916">
        <v>79</v>
      </c>
    </row>
    <row r="6917" spans="1:7" x14ac:dyDescent="0.25">
      <c r="A6917" t="s">
        <v>15878</v>
      </c>
      <c r="B6917" s="1">
        <v>42545.522121412039</v>
      </c>
      <c r="C6917">
        <v>20</v>
      </c>
      <c r="D6917">
        <v>0</v>
      </c>
      <c r="E6917" t="s">
        <v>191</v>
      </c>
      <c r="F6917">
        <v>100</v>
      </c>
      <c r="G6917">
        <v>20</v>
      </c>
    </row>
    <row r="6918" spans="1:7" x14ac:dyDescent="0.25">
      <c r="A6918" t="s">
        <v>15880</v>
      </c>
      <c r="B6918" s="1">
        <v>42636.502028368057</v>
      </c>
      <c r="C6918">
        <v>15</v>
      </c>
      <c r="D6918">
        <v>0</v>
      </c>
      <c r="E6918" t="s">
        <v>163</v>
      </c>
      <c r="F6918">
        <v>100</v>
      </c>
      <c r="G6918">
        <v>15</v>
      </c>
    </row>
    <row r="6919" spans="1:7" x14ac:dyDescent="0.25">
      <c r="A6919" t="s">
        <v>15883</v>
      </c>
      <c r="C6919">
        <v>229</v>
      </c>
      <c r="D6919">
        <v>1</v>
      </c>
      <c r="E6919" t="s">
        <v>107</v>
      </c>
      <c r="F6919">
        <v>0</v>
      </c>
      <c r="G6919">
        <v>0</v>
      </c>
    </row>
    <row r="6920" spans="1:7" x14ac:dyDescent="0.25">
      <c r="A6920" t="s">
        <v>15880</v>
      </c>
      <c r="C6920">
        <v>110</v>
      </c>
      <c r="D6920">
        <v>1</v>
      </c>
      <c r="E6920" t="s">
        <v>82</v>
      </c>
      <c r="F6920">
        <v>10</v>
      </c>
      <c r="G6920">
        <v>0</v>
      </c>
    </row>
    <row r="6921" spans="1:7" x14ac:dyDescent="0.25">
      <c r="A6921" t="s">
        <v>15885</v>
      </c>
      <c r="C6921">
        <v>6</v>
      </c>
      <c r="D6921">
        <v>0</v>
      </c>
      <c r="E6921" t="s">
        <v>113</v>
      </c>
      <c r="F6921">
        <v>0</v>
      </c>
      <c r="G6921">
        <v>0</v>
      </c>
    </row>
    <row r="6922" spans="1:7" x14ac:dyDescent="0.25">
      <c r="A6922" t="s">
        <v>15873</v>
      </c>
      <c r="B6922" s="1">
        <v>42657.471542962965</v>
      </c>
      <c r="C6922">
        <v>13</v>
      </c>
      <c r="D6922">
        <v>0</v>
      </c>
      <c r="E6922" t="s">
        <v>54</v>
      </c>
      <c r="F6922">
        <v>100</v>
      </c>
      <c r="G6922">
        <v>13</v>
      </c>
    </row>
    <row r="6923" spans="1:7" x14ac:dyDescent="0.25">
      <c r="A6923" t="s">
        <v>15884</v>
      </c>
      <c r="C6923">
        <v>63</v>
      </c>
      <c r="D6923">
        <v>1</v>
      </c>
      <c r="E6923" t="s">
        <v>282</v>
      </c>
      <c r="F6923">
        <v>0</v>
      </c>
      <c r="G6923">
        <v>0</v>
      </c>
    </row>
    <row r="6924" spans="1:7" x14ac:dyDescent="0.25">
      <c r="A6924" t="s">
        <v>15885</v>
      </c>
      <c r="C6924">
        <v>2</v>
      </c>
      <c r="D6924">
        <v>0</v>
      </c>
      <c r="E6924" t="s">
        <v>70</v>
      </c>
      <c r="F6924">
        <v>0</v>
      </c>
      <c r="G6924">
        <v>0</v>
      </c>
    </row>
    <row r="6925" spans="1:7" x14ac:dyDescent="0.25">
      <c r="A6925" t="s">
        <v>15883</v>
      </c>
      <c r="B6925" s="1">
        <v>42671.495668124997</v>
      </c>
      <c r="C6925">
        <v>25</v>
      </c>
      <c r="D6925">
        <v>0</v>
      </c>
      <c r="E6925" t="s">
        <v>221</v>
      </c>
      <c r="F6925">
        <v>100</v>
      </c>
      <c r="G6925">
        <v>25</v>
      </c>
    </row>
    <row r="6926" spans="1:7" x14ac:dyDescent="0.25">
      <c r="A6926" t="s">
        <v>15895</v>
      </c>
      <c r="B6926" s="1">
        <v>42545.525437233795</v>
      </c>
      <c r="C6926">
        <v>13</v>
      </c>
      <c r="D6926">
        <v>0</v>
      </c>
      <c r="E6926" t="s">
        <v>70</v>
      </c>
      <c r="F6926">
        <v>100</v>
      </c>
      <c r="G6926">
        <v>13</v>
      </c>
    </row>
    <row r="6927" spans="1:7" x14ac:dyDescent="0.25">
      <c r="A6927" t="s">
        <v>15879</v>
      </c>
      <c r="B6927" s="1">
        <v>42545.526420856484</v>
      </c>
      <c r="C6927">
        <v>23</v>
      </c>
      <c r="D6927">
        <v>0</v>
      </c>
      <c r="E6927" t="s">
        <v>163</v>
      </c>
      <c r="F6927">
        <v>100</v>
      </c>
      <c r="G6927">
        <v>23</v>
      </c>
    </row>
    <row r="6928" spans="1:7" x14ac:dyDescent="0.25">
      <c r="A6928" t="s">
        <v>15878</v>
      </c>
      <c r="B6928" s="1">
        <v>42566.397985671298</v>
      </c>
      <c r="C6928">
        <v>30</v>
      </c>
      <c r="D6928">
        <v>0</v>
      </c>
      <c r="E6928" t="s">
        <v>82</v>
      </c>
      <c r="F6928">
        <v>100</v>
      </c>
      <c r="G6928">
        <v>30</v>
      </c>
    </row>
    <row r="6929" spans="1:7" x14ac:dyDescent="0.25">
      <c r="A6929" t="s">
        <v>15896</v>
      </c>
      <c r="B6929" s="1">
        <v>42671.468587187497</v>
      </c>
      <c r="C6929">
        <v>34</v>
      </c>
      <c r="D6929">
        <v>0</v>
      </c>
      <c r="E6929" t="s">
        <v>42</v>
      </c>
      <c r="F6929">
        <v>100</v>
      </c>
      <c r="G6929">
        <v>34</v>
      </c>
    </row>
    <row r="6930" spans="1:7" x14ac:dyDescent="0.25">
      <c r="A6930" t="s">
        <v>15883</v>
      </c>
      <c r="B6930" s="1">
        <v>42657.471545023145</v>
      </c>
      <c r="C6930">
        <v>28</v>
      </c>
      <c r="D6930">
        <v>0</v>
      </c>
      <c r="E6930" t="s">
        <v>230</v>
      </c>
      <c r="F6930">
        <v>100</v>
      </c>
      <c r="G6930">
        <v>28</v>
      </c>
    </row>
    <row r="6931" spans="1:7" x14ac:dyDescent="0.25">
      <c r="A6931" t="s">
        <v>15897</v>
      </c>
      <c r="C6931">
        <v>6</v>
      </c>
      <c r="D6931">
        <v>0</v>
      </c>
      <c r="E6931" t="s">
        <v>16094</v>
      </c>
      <c r="F6931">
        <v>0</v>
      </c>
      <c r="G6931">
        <v>0</v>
      </c>
    </row>
    <row r="6932" spans="1:7" x14ac:dyDescent="0.25">
      <c r="A6932" t="s">
        <v>15880</v>
      </c>
      <c r="C6932">
        <v>11</v>
      </c>
      <c r="D6932">
        <v>0</v>
      </c>
      <c r="E6932" t="s">
        <v>2890</v>
      </c>
      <c r="F6932">
        <v>0</v>
      </c>
      <c r="G6932">
        <v>0</v>
      </c>
    </row>
    <row r="6933" spans="1:7" x14ac:dyDescent="0.25">
      <c r="A6933" t="s">
        <v>15886</v>
      </c>
      <c r="B6933" s="1">
        <v>42559.445005787034</v>
      </c>
      <c r="C6933">
        <v>16</v>
      </c>
      <c r="D6933">
        <v>0</v>
      </c>
      <c r="E6933" t="s">
        <v>288</v>
      </c>
      <c r="F6933">
        <v>100</v>
      </c>
      <c r="G6933">
        <v>16</v>
      </c>
    </row>
    <row r="6934" spans="1:7" x14ac:dyDescent="0.25">
      <c r="A6934" t="s">
        <v>15895</v>
      </c>
      <c r="B6934" s="1">
        <v>42545.552043136573</v>
      </c>
      <c r="C6934">
        <v>19</v>
      </c>
      <c r="D6934">
        <v>0</v>
      </c>
      <c r="E6934" t="s">
        <v>125</v>
      </c>
      <c r="F6934">
        <v>100</v>
      </c>
      <c r="G6934">
        <v>19</v>
      </c>
    </row>
    <row r="6935" spans="1:7" x14ac:dyDescent="0.25">
      <c r="A6935" t="s">
        <v>15893</v>
      </c>
      <c r="B6935" s="1">
        <v>42552.506894537037</v>
      </c>
      <c r="C6935">
        <v>15</v>
      </c>
      <c r="D6935">
        <v>0</v>
      </c>
      <c r="E6935" t="s">
        <v>1379</v>
      </c>
      <c r="F6935">
        <v>100</v>
      </c>
      <c r="G6935">
        <v>15</v>
      </c>
    </row>
    <row r="6936" spans="1:7" x14ac:dyDescent="0.25">
      <c r="A6936" t="s">
        <v>15874</v>
      </c>
      <c r="B6936" s="1">
        <v>42545.548824456018</v>
      </c>
      <c r="C6936">
        <v>30</v>
      </c>
      <c r="D6936">
        <v>0</v>
      </c>
      <c r="E6936" t="s">
        <v>163</v>
      </c>
      <c r="F6936">
        <v>100</v>
      </c>
      <c r="G6936">
        <v>30</v>
      </c>
    </row>
    <row r="6937" spans="1:7" x14ac:dyDescent="0.25">
      <c r="A6937" t="s">
        <v>15878</v>
      </c>
      <c r="B6937" s="1">
        <v>42545.535126354167</v>
      </c>
      <c r="C6937">
        <v>10</v>
      </c>
      <c r="D6937">
        <v>0</v>
      </c>
      <c r="E6937" t="s">
        <v>48</v>
      </c>
      <c r="F6937">
        <v>100</v>
      </c>
      <c r="G6937">
        <v>10</v>
      </c>
    </row>
    <row r="6938" spans="1:7" x14ac:dyDescent="0.25">
      <c r="A6938" t="s">
        <v>15873</v>
      </c>
      <c r="C6938">
        <v>5</v>
      </c>
      <c r="D6938">
        <v>0</v>
      </c>
      <c r="E6938" t="s">
        <v>8303</v>
      </c>
      <c r="F6938">
        <v>0</v>
      </c>
      <c r="G6938">
        <v>0</v>
      </c>
    </row>
    <row r="6939" spans="1:7" x14ac:dyDescent="0.25">
      <c r="A6939" t="s">
        <v>15880</v>
      </c>
      <c r="B6939" s="1">
        <v>42657.450246354165</v>
      </c>
      <c r="C6939">
        <v>384</v>
      </c>
      <c r="D6939">
        <v>0</v>
      </c>
      <c r="E6939" t="s">
        <v>57</v>
      </c>
      <c r="F6939">
        <v>100</v>
      </c>
      <c r="G6939">
        <v>384</v>
      </c>
    </row>
    <row r="6940" spans="1:7" x14ac:dyDescent="0.25">
      <c r="A6940" t="s">
        <v>15878</v>
      </c>
      <c r="B6940" s="1">
        <v>42566.408066990742</v>
      </c>
      <c r="C6940">
        <v>10</v>
      </c>
      <c r="D6940">
        <v>0</v>
      </c>
      <c r="E6940" t="s">
        <v>73</v>
      </c>
      <c r="F6940">
        <v>100</v>
      </c>
      <c r="G6940">
        <v>10</v>
      </c>
    </row>
    <row r="6941" spans="1:7" x14ac:dyDescent="0.25">
      <c r="A6941" t="s">
        <v>15878</v>
      </c>
      <c r="B6941" s="1">
        <v>42545.552162476852</v>
      </c>
      <c r="C6941">
        <v>27</v>
      </c>
      <c r="D6941">
        <v>0</v>
      </c>
      <c r="E6941" t="s">
        <v>67</v>
      </c>
      <c r="F6941">
        <v>100</v>
      </c>
      <c r="G6941">
        <v>27</v>
      </c>
    </row>
    <row r="6942" spans="1:7" x14ac:dyDescent="0.25">
      <c r="A6942" t="s">
        <v>15897</v>
      </c>
      <c r="C6942">
        <v>75</v>
      </c>
      <c r="D6942">
        <v>1</v>
      </c>
      <c r="E6942" t="s">
        <v>16145</v>
      </c>
      <c r="F6942">
        <v>30</v>
      </c>
      <c r="G6942">
        <v>0</v>
      </c>
    </row>
    <row r="6943" spans="1:7" x14ac:dyDescent="0.25">
      <c r="A6943" t="s">
        <v>15879</v>
      </c>
      <c r="B6943" s="1">
        <v>42545.547911956019</v>
      </c>
      <c r="C6943">
        <v>12</v>
      </c>
      <c r="D6943">
        <v>0</v>
      </c>
      <c r="E6943" t="s">
        <v>54</v>
      </c>
      <c r="F6943">
        <v>100</v>
      </c>
      <c r="G6943">
        <v>12</v>
      </c>
    </row>
    <row r="6944" spans="1:7" x14ac:dyDescent="0.25">
      <c r="A6944" t="s">
        <v>15886</v>
      </c>
      <c r="B6944" s="1">
        <v>42545.545774664351</v>
      </c>
      <c r="C6944">
        <v>16</v>
      </c>
      <c r="D6944">
        <v>0</v>
      </c>
      <c r="E6944" t="s">
        <v>70</v>
      </c>
      <c r="F6944">
        <v>100</v>
      </c>
      <c r="G6944">
        <v>15</v>
      </c>
    </row>
    <row r="6945" spans="1:7" x14ac:dyDescent="0.25">
      <c r="A6945" t="s">
        <v>15893</v>
      </c>
      <c r="B6945" s="1">
        <v>42678.450526435183</v>
      </c>
      <c r="C6945">
        <v>27</v>
      </c>
      <c r="D6945">
        <v>0</v>
      </c>
      <c r="E6945" t="s">
        <v>291</v>
      </c>
      <c r="F6945">
        <v>100</v>
      </c>
      <c r="G6945">
        <v>26</v>
      </c>
    </row>
    <row r="6946" spans="1:7" x14ac:dyDescent="0.25">
      <c r="A6946" t="s">
        <v>15885</v>
      </c>
      <c r="C6946">
        <v>3</v>
      </c>
      <c r="D6946">
        <v>0</v>
      </c>
      <c r="E6946" t="s">
        <v>16165</v>
      </c>
      <c r="F6946">
        <v>0</v>
      </c>
      <c r="G6946">
        <v>0</v>
      </c>
    </row>
    <row r="6947" spans="1:7" x14ac:dyDescent="0.25">
      <c r="A6947" t="s">
        <v>15886</v>
      </c>
      <c r="C6947">
        <v>2</v>
      </c>
      <c r="D6947">
        <v>0</v>
      </c>
      <c r="E6947" t="s">
        <v>125</v>
      </c>
      <c r="F6947">
        <v>0</v>
      </c>
      <c r="G6947">
        <v>0</v>
      </c>
    </row>
    <row r="6948" spans="1:7" x14ac:dyDescent="0.25">
      <c r="A6948" t="s">
        <v>15893</v>
      </c>
      <c r="B6948" s="1">
        <v>42622.507976944442</v>
      </c>
      <c r="C6948">
        <v>54</v>
      </c>
      <c r="D6948">
        <v>0</v>
      </c>
      <c r="E6948" t="s">
        <v>36</v>
      </c>
      <c r="F6948">
        <v>100</v>
      </c>
      <c r="G6948">
        <v>54</v>
      </c>
    </row>
    <row r="6949" spans="1:7" x14ac:dyDescent="0.25">
      <c r="A6949" t="s">
        <v>15879</v>
      </c>
      <c r="B6949" s="1">
        <v>42545.55967722222</v>
      </c>
      <c r="C6949">
        <v>19</v>
      </c>
      <c r="D6949">
        <v>0</v>
      </c>
      <c r="E6949" t="s">
        <v>70</v>
      </c>
      <c r="F6949">
        <v>100</v>
      </c>
      <c r="G6949">
        <v>19</v>
      </c>
    </row>
    <row r="6950" spans="1:7" x14ac:dyDescent="0.25">
      <c r="A6950" t="s">
        <v>15896</v>
      </c>
      <c r="B6950" s="1">
        <v>42545.566739942129</v>
      </c>
      <c r="C6950">
        <v>41</v>
      </c>
      <c r="D6950">
        <v>0</v>
      </c>
      <c r="E6950" t="s">
        <v>163</v>
      </c>
      <c r="F6950">
        <v>100</v>
      </c>
      <c r="G6950">
        <v>41</v>
      </c>
    </row>
    <row r="6951" spans="1:7" x14ac:dyDescent="0.25">
      <c r="A6951" t="s">
        <v>15881</v>
      </c>
      <c r="B6951" s="1">
        <v>42545.557408379631</v>
      </c>
      <c r="C6951">
        <v>10</v>
      </c>
      <c r="D6951">
        <v>0</v>
      </c>
      <c r="E6951" t="s">
        <v>54</v>
      </c>
      <c r="F6951">
        <v>100</v>
      </c>
      <c r="G6951">
        <v>10</v>
      </c>
    </row>
    <row r="6952" spans="1:7" x14ac:dyDescent="0.25">
      <c r="A6952" t="s">
        <v>15874</v>
      </c>
      <c r="B6952" s="1">
        <v>42552.491350266202</v>
      </c>
      <c r="C6952">
        <v>53</v>
      </c>
      <c r="D6952">
        <v>0</v>
      </c>
      <c r="E6952" t="s">
        <v>116</v>
      </c>
      <c r="F6952">
        <v>100</v>
      </c>
      <c r="G6952">
        <v>53</v>
      </c>
    </row>
    <row r="6953" spans="1:7" x14ac:dyDescent="0.25">
      <c r="A6953" t="s">
        <v>15895</v>
      </c>
      <c r="B6953" s="1">
        <v>42545.555538726854</v>
      </c>
      <c r="C6953">
        <v>20</v>
      </c>
      <c r="D6953">
        <v>0</v>
      </c>
      <c r="E6953" t="s">
        <v>172</v>
      </c>
      <c r="F6953">
        <v>100</v>
      </c>
      <c r="G6953">
        <v>20</v>
      </c>
    </row>
    <row r="6954" spans="1:7" x14ac:dyDescent="0.25">
      <c r="A6954" t="s">
        <v>15878</v>
      </c>
      <c r="B6954" s="1">
        <v>42580.404615300926</v>
      </c>
      <c r="C6954">
        <v>27</v>
      </c>
      <c r="D6954">
        <v>0</v>
      </c>
      <c r="E6954" t="s">
        <v>200</v>
      </c>
      <c r="F6954">
        <v>100</v>
      </c>
      <c r="G6954">
        <v>27</v>
      </c>
    </row>
    <row r="6955" spans="1:7" x14ac:dyDescent="0.25">
      <c r="A6955" t="s">
        <v>15883</v>
      </c>
      <c r="C6955">
        <v>1</v>
      </c>
      <c r="D6955">
        <v>0</v>
      </c>
      <c r="E6955" t="s">
        <v>104</v>
      </c>
      <c r="F6955">
        <v>0</v>
      </c>
      <c r="G6955">
        <v>0</v>
      </c>
    </row>
    <row r="6956" spans="1:7" x14ac:dyDescent="0.25">
      <c r="A6956" t="s">
        <v>15874</v>
      </c>
      <c r="B6956" s="1">
        <v>42545.562320717596</v>
      </c>
      <c r="C6956">
        <v>13</v>
      </c>
      <c r="D6956">
        <v>0</v>
      </c>
      <c r="E6956" t="s">
        <v>54</v>
      </c>
      <c r="F6956">
        <v>100</v>
      </c>
      <c r="G6956">
        <v>13</v>
      </c>
    </row>
    <row r="6957" spans="1:7" x14ac:dyDescent="0.25">
      <c r="A6957" t="s">
        <v>15895</v>
      </c>
      <c r="B6957" s="1">
        <v>42545.558596006944</v>
      </c>
      <c r="C6957">
        <v>10</v>
      </c>
      <c r="D6957">
        <v>0</v>
      </c>
      <c r="E6957" t="s">
        <v>36</v>
      </c>
      <c r="F6957">
        <v>100</v>
      </c>
      <c r="G6957">
        <v>10</v>
      </c>
    </row>
    <row r="6958" spans="1:7" x14ac:dyDescent="0.25">
      <c r="A6958" t="s">
        <v>15897</v>
      </c>
      <c r="C6958">
        <v>10</v>
      </c>
      <c r="D6958">
        <v>0</v>
      </c>
      <c r="E6958" t="s">
        <v>270</v>
      </c>
      <c r="F6958">
        <v>0</v>
      </c>
      <c r="G6958">
        <v>0</v>
      </c>
    </row>
    <row r="6959" spans="1:7" x14ac:dyDescent="0.25">
      <c r="A6959" t="s">
        <v>15883</v>
      </c>
      <c r="C6959">
        <v>2</v>
      </c>
      <c r="D6959">
        <v>0</v>
      </c>
      <c r="E6959" t="s">
        <v>16126</v>
      </c>
      <c r="F6959">
        <v>0</v>
      </c>
      <c r="G6959">
        <v>0</v>
      </c>
    </row>
    <row r="6960" spans="1:7" x14ac:dyDescent="0.25">
      <c r="A6960" t="s">
        <v>15878</v>
      </c>
      <c r="B6960" s="1">
        <v>42580.445187291669</v>
      </c>
      <c r="C6960">
        <v>30</v>
      </c>
      <c r="D6960">
        <v>0</v>
      </c>
      <c r="E6960" t="s">
        <v>91</v>
      </c>
      <c r="F6960">
        <v>100</v>
      </c>
      <c r="G6960">
        <v>30</v>
      </c>
    </row>
    <row r="6961" spans="1:7" x14ac:dyDescent="0.25">
      <c r="A6961" t="s">
        <v>15881</v>
      </c>
      <c r="B6961" s="1">
        <v>42552.461086157404</v>
      </c>
      <c r="C6961">
        <v>23</v>
      </c>
      <c r="D6961">
        <v>0</v>
      </c>
      <c r="E6961" t="s">
        <v>70</v>
      </c>
      <c r="F6961">
        <v>100</v>
      </c>
      <c r="G6961">
        <v>23</v>
      </c>
    </row>
    <row r="6962" spans="1:7" x14ac:dyDescent="0.25">
      <c r="A6962" t="s">
        <v>15885</v>
      </c>
      <c r="C6962">
        <v>1</v>
      </c>
      <c r="D6962">
        <v>0</v>
      </c>
      <c r="E6962" t="s">
        <v>5009</v>
      </c>
      <c r="F6962">
        <v>0</v>
      </c>
      <c r="G6962">
        <v>0</v>
      </c>
    </row>
    <row r="6963" spans="1:7" x14ac:dyDescent="0.25">
      <c r="A6963" t="s">
        <v>15895</v>
      </c>
      <c r="B6963" s="1">
        <v>42545.561695358796</v>
      </c>
      <c r="C6963">
        <v>10</v>
      </c>
      <c r="D6963">
        <v>0</v>
      </c>
      <c r="E6963" t="s">
        <v>183</v>
      </c>
      <c r="F6963">
        <v>100</v>
      </c>
      <c r="G6963">
        <v>10</v>
      </c>
    </row>
    <row r="6964" spans="1:7" x14ac:dyDescent="0.25">
      <c r="A6964" t="s">
        <v>15878</v>
      </c>
      <c r="B6964" s="1">
        <v>42692.546178807868</v>
      </c>
      <c r="C6964">
        <v>29</v>
      </c>
      <c r="D6964">
        <v>0</v>
      </c>
      <c r="E6964" t="s">
        <v>76</v>
      </c>
      <c r="F6964">
        <v>100</v>
      </c>
      <c r="G6964">
        <v>28</v>
      </c>
    </row>
    <row r="6965" spans="1:7" x14ac:dyDescent="0.25">
      <c r="A6965" t="s">
        <v>15879</v>
      </c>
      <c r="B6965" s="1">
        <v>42545.562451597223</v>
      </c>
      <c r="C6965">
        <v>20</v>
      </c>
      <c r="D6965">
        <v>0</v>
      </c>
      <c r="E6965" t="s">
        <v>172</v>
      </c>
      <c r="F6965">
        <v>100</v>
      </c>
      <c r="G6965">
        <v>19</v>
      </c>
    </row>
    <row r="6966" spans="1:7" x14ac:dyDescent="0.25">
      <c r="A6966" t="s">
        <v>15895</v>
      </c>
      <c r="B6966" s="1">
        <v>42629.447710231485</v>
      </c>
      <c r="C6966">
        <v>37</v>
      </c>
      <c r="D6966">
        <v>0</v>
      </c>
      <c r="E6966" t="s">
        <v>191</v>
      </c>
      <c r="F6966">
        <v>100</v>
      </c>
      <c r="G6966">
        <v>37</v>
      </c>
    </row>
    <row r="6967" spans="1:7" x14ac:dyDescent="0.25">
      <c r="A6967" t="s">
        <v>15879</v>
      </c>
      <c r="C6967">
        <v>8</v>
      </c>
      <c r="D6967">
        <v>0</v>
      </c>
      <c r="E6967" t="s">
        <v>175</v>
      </c>
      <c r="F6967">
        <v>0</v>
      </c>
      <c r="G6967">
        <v>0</v>
      </c>
    </row>
    <row r="6968" spans="1:7" x14ac:dyDescent="0.25">
      <c r="A6968" t="s">
        <v>15899</v>
      </c>
      <c r="B6968" s="1">
        <v>42545.612949374998</v>
      </c>
      <c r="C6968">
        <v>18</v>
      </c>
      <c r="D6968">
        <v>0</v>
      </c>
      <c r="E6968" t="s">
        <v>10368</v>
      </c>
      <c r="F6968">
        <v>100</v>
      </c>
      <c r="G6968">
        <v>18</v>
      </c>
    </row>
    <row r="6969" spans="1:7" x14ac:dyDescent="0.25">
      <c r="A6969" t="s">
        <v>15907</v>
      </c>
      <c r="C6969">
        <v>2</v>
      </c>
      <c r="D6969">
        <v>0</v>
      </c>
      <c r="E6969" t="s">
        <v>157</v>
      </c>
      <c r="F6969">
        <v>0</v>
      </c>
      <c r="G6969">
        <v>0</v>
      </c>
    </row>
    <row r="6970" spans="1:7" x14ac:dyDescent="0.25">
      <c r="A6970" t="s">
        <v>16096</v>
      </c>
      <c r="C6970">
        <v>7</v>
      </c>
      <c r="D6970">
        <v>0</v>
      </c>
      <c r="E6970" t="s">
        <v>247</v>
      </c>
      <c r="F6970">
        <v>0</v>
      </c>
      <c r="G6970">
        <v>0</v>
      </c>
    </row>
    <row r="6971" spans="1:7" x14ac:dyDescent="0.25">
      <c r="A6971" t="s">
        <v>15907</v>
      </c>
      <c r="C6971">
        <v>1</v>
      </c>
      <c r="D6971">
        <v>0</v>
      </c>
      <c r="E6971" t="s">
        <v>16118</v>
      </c>
      <c r="F6971">
        <v>0</v>
      </c>
      <c r="G6971">
        <v>0</v>
      </c>
    </row>
    <row r="6972" spans="1:7" x14ac:dyDescent="0.25">
      <c r="A6972" t="s">
        <v>15918</v>
      </c>
      <c r="B6972" s="1">
        <v>42545.62436736111</v>
      </c>
      <c r="C6972">
        <v>18</v>
      </c>
      <c r="D6972">
        <v>0</v>
      </c>
      <c r="E6972" t="s">
        <v>291</v>
      </c>
      <c r="F6972">
        <v>100</v>
      </c>
      <c r="G6972">
        <v>18</v>
      </c>
    </row>
    <row r="6973" spans="1:7" x14ac:dyDescent="0.25">
      <c r="A6973" t="s">
        <v>15915</v>
      </c>
      <c r="B6973" s="1">
        <v>42622.715253344904</v>
      </c>
      <c r="C6973">
        <v>16</v>
      </c>
      <c r="D6973">
        <v>0</v>
      </c>
      <c r="E6973" t="s">
        <v>169</v>
      </c>
      <c r="F6973">
        <v>100</v>
      </c>
      <c r="G6973">
        <v>14</v>
      </c>
    </row>
    <row r="6974" spans="1:7" x14ac:dyDescent="0.25">
      <c r="A6974" t="s">
        <v>15907</v>
      </c>
      <c r="B6974" s="1">
        <v>42622.681663773146</v>
      </c>
      <c r="C6974">
        <v>22</v>
      </c>
      <c r="D6974">
        <v>0</v>
      </c>
      <c r="E6974" t="s">
        <v>16120</v>
      </c>
      <c r="F6974">
        <v>100</v>
      </c>
      <c r="G6974">
        <v>22</v>
      </c>
    </row>
    <row r="6975" spans="1:7" x14ac:dyDescent="0.25">
      <c r="A6975" t="s">
        <v>15899</v>
      </c>
      <c r="C6975">
        <v>48</v>
      </c>
      <c r="D6975">
        <v>1</v>
      </c>
      <c r="E6975" t="s">
        <v>10359</v>
      </c>
      <c r="F6975">
        <v>0</v>
      </c>
      <c r="G6975">
        <v>0</v>
      </c>
    </row>
    <row r="6976" spans="1:7" x14ac:dyDescent="0.25">
      <c r="A6976" t="s">
        <v>15919</v>
      </c>
      <c r="B6976" s="1">
        <v>42545.624313726854</v>
      </c>
      <c r="C6976">
        <v>27</v>
      </c>
      <c r="D6976">
        <v>0</v>
      </c>
      <c r="E6976" t="s">
        <v>230</v>
      </c>
      <c r="F6976">
        <v>100</v>
      </c>
      <c r="G6976">
        <v>27</v>
      </c>
    </row>
    <row r="6977" spans="1:7" x14ac:dyDescent="0.25">
      <c r="A6977" t="s">
        <v>15905</v>
      </c>
      <c r="C6977">
        <v>54</v>
      </c>
      <c r="D6977">
        <v>1</v>
      </c>
      <c r="E6977" t="s">
        <v>276</v>
      </c>
      <c r="F6977">
        <v>10</v>
      </c>
      <c r="G6977">
        <v>0</v>
      </c>
    </row>
    <row r="6978" spans="1:7" x14ac:dyDescent="0.25">
      <c r="A6978" t="s">
        <v>15907</v>
      </c>
      <c r="B6978" s="1">
        <v>42545.621892418982</v>
      </c>
      <c r="C6978">
        <v>10</v>
      </c>
      <c r="D6978">
        <v>0</v>
      </c>
      <c r="E6978" t="s">
        <v>3420</v>
      </c>
      <c r="F6978">
        <v>100</v>
      </c>
      <c r="G6978">
        <v>10</v>
      </c>
    </row>
    <row r="6979" spans="1:7" x14ac:dyDescent="0.25">
      <c r="A6979" t="s">
        <v>16096</v>
      </c>
      <c r="B6979" s="1">
        <v>42566.641439525461</v>
      </c>
      <c r="C6979">
        <v>83</v>
      </c>
      <c r="D6979">
        <v>0</v>
      </c>
      <c r="E6979" t="s">
        <v>221</v>
      </c>
      <c r="F6979">
        <v>100</v>
      </c>
      <c r="G6979">
        <v>83</v>
      </c>
    </row>
    <row r="6980" spans="1:7" x14ac:dyDescent="0.25">
      <c r="A6980" t="s">
        <v>16096</v>
      </c>
      <c r="B6980" s="1">
        <v>42545.652474895833</v>
      </c>
      <c r="C6980">
        <v>60</v>
      </c>
      <c r="D6980">
        <v>0</v>
      </c>
      <c r="E6980" t="s">
        <v>230</v>
      </c>
      <c r="F6980">
        <v>100</v>
      </c>
      <c r="G6980">
        <v>60</v>
      </c>
    </row>
    <row r="6981" spans="1:7" x14ac:dyDescent="0.25">
      <c r="A6981" t="s">
        <v>15907</v>
      </c>
      <c r="B6981" s="1">
        <v>42545.631226655096</v>
      </c>
      <c r="C6981">
        <v>17</v>
      </c>
      <c r="D6981">
        <v>0</v>
      </c>
      <c r="E6981" t="s">
        <v>3435</v>
      </c>
      <c r="F6981">
        <v>100</v>
      </c>
      <c r="G6981">
        <v>17</v>
      </c>
    </row>
    <row r="6982" spans="1:7" x14ac:dyDescent="0.25">
      <c r="A6982" t="s">
        <v>15916</v>
      </c>
      <c r="C6982">
        <v>10</v>
      </c>
      <c r="D6982">
        <v>0</v>
      </c>
      <c r="E6982" t="s">
        <v>276</v>
      </c>
      <c r="F6982">
        <v>0</v>
      </c>
      <c r="G6982">
        <v>0</v>
      </c>
    </row>
    <row r="6983" spans="1:7" x14ac:dyDescent="0.25">
      <c r="A6983" t="s">
        <v>15919</v>
      </c>
      <c r="B6983" s="1">
        <v>42545.627421898149</v>
      </c>
      <c r="C6983">
        <v>10</v>
      </c>
      <c r="D6983">
        <v>0</v>
      </c>
      <c r="E6983" t="s">
        <v>233</v>
      </c>
      <c r="F6983">
        <v>100</v>
      </c>
      <c r="G6983">
        <v>10</v>
      </c>
    </row>
    <row r="6984" spans="1:7" x14ac:dyDescent="0.25">
      <c r="A6984" t="s">
        <v>15913</v>
      </c>
      <c r="B6984" s="1">
        <v>42545.639060740737</v>
      </c>
      <c r="C6984">
        <v>10</v>
      </c>
      <c r="D6984">
        <v>0</v>
      </c>
      <c r="E6984" t="s">
        <v>26</v>
      </c>
      <c r="F6984">
        <v>100</v>
      </c>
      <c r="G6984">
        <v>10</v>
      </c>
    </row>
    <row r="6985" spans="1:7" x14ac:dyDescent="0.25">
      <c r="A6985" t="s">
        <v>15902</v>
      </c>
      <c r="C6985">
        <v>14</v>
      </c>
      <c r="D6985">
        <v>0</v>
      </c>
      <c r="E6985" t="s">
        <v>16134</v>
      </c>
      <c r="F6985">
        <v>0</v>
      </c>
      <c r="G6985">
        <v>0</v>
      </c>
    </row>
    <row r="6986" spans="1:7" x14ac:dyDescent="0.25">
      <c r="A6986" t="s">
        <v>15919</v>
      </c>
      <c r="B6986" s="1">
        <v>42545.645592905094</v>
      </c>
      <c r="C6986">
        <v>33</v>
      </c>
      <c r="D6986">
        <v>0</v>
      </c>
      <c r="E6986" t="s">
        <v>26</v>
      </c>
      <c r="F6986">
        <v>100</v>
      </c>
      <c r="G6986">
        <v>33</v>
      </c>
    </row>
    <row r="6987" spans="1:7" x14ac:dyDescent="0.25">
      <c r="A6987" t="s">
        <v>15902</v>
      </c>
      <c r="B6987" s="1">
        <v>42545.634851504627</v>
      </c>
      <c r="C6987">
        <v>17</v>
      </c>
      <c r="D6987">
        <v>0</v>
      </c>
      <c r="E6987" t="s">
        <v>16057</v>
      </c>
      <c r="F6987">
        <v>100</v>
      </c>
      <c r="G6987">
        <v>17</v>
      </c>
    </row>
    <row r="6988" spans="1:7" x14ac:dyDescent="0.25">
      <c r="A6988" t="s">
        <v>16081</v>
      </c>
      <c r="C6988">
        <v>4</v>
      </c>
      <c r="D6988">
        <v>0</v>
      </c>
      <c r="E6988" t="s">
        <v>247</v>
      </c>
      <c r="F6988">
        <v>0</v>
      </c>
      <c r="G6988">
        <v>0</v>
      </c>
    </row>
    <row r="6989" spans="1:7" x14ac:dyDescent="0.25">
      <c r="A6989" t="s">
        <v>15921</v>
      </c>
      <c r="C6989">
        <v>6</v>
      </c>
      <c r="D6989">
        <v>0</v>
      </c>
      <c r="E6989" t="s">
        <v>16166</v>
      </c>
      <c r="F6989">
        <v>0</v>
      </c>
      <c r="G6989">
        <v>0</v>
      </c>
    </row>
    <row r="6990" spans="1:7" x14ac:dyDescent="0.25">
      <c r="A6990" t="s">
        <v>15912</v>
      </c>
      <c r="C6990">
        <v>1</v>
      </c>
      <c r="D6990">
        <v>0</v>
      </c>
      <c r="E6990" t="s">
        <v>10382</v>
      </c>
      <c r="F6990">
        <v>0</v>
      </c>
      <c r="G6990">
        <v>0</v>
      </c>
    </row>
    <row r="6991" spans="1:7" x14ac:dyDescent="0.25">
      <c r="A6991" t="s">
        <v>15907</v>
      </c>
      <c r="B6991" s="1">
        <v>42545.637555879628</v>
      </c>
      <c r="C6991">
        <v>13</v>
      </c>
      <c r="D6991">
        <v>0</v>
      </c>
      <c r="E6991" t="s">
        <v>2861</v>
      </c>
      <c r="F6991">
        <v>100</v>
      </c>
      <c r="G6991">
        <v>13</v>
      </c>
    </row>
    <row r="6992" spans="1:7" x14ac:dyDescent="0.25">
      <c r="A6992" t="s">
        <v>15920</v>
      </c>
      <c r="B6992" s="1">
        <v>42545.635056342595</v>
      </c>
      <c r="C6992">
        <v>10</v>
      </c>
      <c r="D6992">
        <v>0</v>
      </c>
      <c r="E6992" t="s">
        <v>26</v>
      </c>
      <c r="F6992">
        <v>100</v>
      </c>
      <c r="G6992">
        <v>10</v>
      </c>
    </row>
    <row r="6993" spans="1:7" x14ac:dyDescent="0.25">
      <c r="A6993" t="s">
        <v>15915</v>
      </c>
      <c r="B6993" s="1">
        <v>42559.644597962964</v>
      </c>
      <c r="C6993">
        <v>48</v>
      </c>
      <c r="D6993">
        <v>0</v>
      </c>
      <c r="E6993" t="s">
        <v>19</v>
      </c>
      <c r="F6993">
        <v>100</v>
      </c>
      <c r="G6993">
        <v>48</v>
      </c>
    </row>
    <row r="6994" spans="1:7" x14ac:dyDescent="0.25">
      <c r="A6994" t="s">
        <v>15904</v>
      </c>
      <c r="B6994" s="1">
        <v>42545.647888344909</v>
      </c>
      <c r="C6994">
        <v>10</v>
      </c>
      <c r="D6994">
        <v>0</v>
      </c>
      <c r="E6994" t="s">
        <v>128</v>
      </c>
      <c r="F6994">
        <v>100</v>
      </c>
      <c r="G6994">
        <v>10</v>
      </c>
    </row>
    <row r="6995" spans="1:7" x14ac:dyDescent="0.25">
      <c r="A6995" t="s">
        <v>15915</v>
      </c>
      <c r="B6995" s="1">
        <v>42545.638401793978</v>
      </c>
      <c r="C6995">
        <v>13</v>
      </c>
      <c r="D6995">
        <v>0</v>
      </c>
      <c r="E6995" t="s">
        <v>26</v>
      </c>
      <c r="F6995">
        <v>100</v>
      </c>
      <c r="G6995">
        <v>13</v>
      </c>
    </row>
    <row r="6996" spans="1:7" x14ac:dyDescent="0.25">
      <c r="A6996" t="s">
        <v>15921</v>
      </c>
      <c r="B6996" s="1">
        <v>42601.642364131942</v>
      </c>
      <c r="C6996">
        <v>29</v>
      </c>
      <c r="D6996">
        <v>0</v>
      </c>
      <c r="E6996" t="s">
        <v>131</v>
      </c>
      <c r="F6996">
        <v>100</v>
      </c>
      <c r="G6996">
        <v>29</v>
      </c>
    </row>
    <row r="6997" spans="1:7" x14ac:dyDescent="0.25">
      <c r="A6997" t="s">
        <v>15916</v>
      </c>
      <c r="C6997">
        <v>5</v>
      </c>
      <c r="D6997">
        <v>0</v>
      </c>
      <c r="E6997" t="s">
        <v>262</v>
      </c>
      <c r="F6997">
        <v>0</v>
      </c>
      <c r="G6997">
        <v>0</v>
      </c>
    </row>
    <row r="6998" spans="1:7" x14ac:dyDescent="0.25">
      <c r="A6998" t="s">
        <v>15899</v>
      </c>
      <c r="B6998" s="1">
        <v>42545.64453326389</v>
      </c>
      <c r="C6998">
        <v>33</v>
      </c>
      <c r="D6998">
        <v>0</v>
      </c>
      <c r="E6998" t="s">
        <v>16160</v>
      </c>
      <c r="F6998">
        <v>100</v>
      </c>
      <c r="G6998">
        <v>33</v>
      </c>
    </row>
    <row r="6999" spans="1:7" x14ac:dyDescent="0.25">
      <c r="A6999" t="s">
        <v>15920</v>
      </c>
      <c r="B6999" s="1">
        <v>42545.642077719909</v>
      </c>
      <c r="C6999">
        <v>10</v>
      </c>
      <c r="D6999">
        <v>0</v>
      </c>
      <c r="E6999" t="s">
        <v>102</v>
      </c>
      <c r="F6999">
        <v>100</v>
      </c>
      <c r="G6999">
        <v>10</v>
      </c>
    </row>
    <row r="7000" spans="1:7" x14ac:dyDescent="0.25">
      <c r="A7000" t="s">
        <v>15902</v>
      </c>
      <c r="B7000" s="1">
        <v>42545.647611400462</v>
      </c>
      <c r="C7000">
        <v>11</v>
      </c>
      <c r="D7000">
        <v>0</v>
      </c>
      <c r="E7000" t="s">
        <v>16153</v>
      </c>
      <c r="F7000">
        <v>100</v>
      </c>
      <c r="G7000">
        <v>11</v>
      </c>
    </row>
    <row r="7001" spans="1:7" x14ac:dyDescent="0.25">
      <c r="A7001" t="s">
        <v>15907</v>
      </c>
      <c r="B7001" s="1">
        <v>42587.499140497683</v>
      </c>
      <c r="C7001">
        <v>44</v>
      </c>
      <c r="D7001">
        <v>0</v>
      </c>
      <c r="E7001" t="s">
        <v>113</v>
      </c>
      <c r="F7001">
        <v>100</v>
      </c>
      <c r="G7001">
        <v>44</v>
      </c>
    </row>
    <row r="7002" spans="1:7" x14ac:dyDescent="0.25">
      <c r="A7002" t="s">
        <v>15921</v>
      </c>
      <c r="B7002" s="1">
        <v>42601.655548495371</v>
      </c>
      <c r="C7002">
        <v>13</v>
      </c>
      <c r="D7002">
        <v>0</v>
      </c>
      <c r="E7002" t="s">
        <v>238</v>
      </c>
      <c r="F7002">
        <v>100</v>
      </c>
      <c r="G7002">
        <v>13</v>
      </c>
    </row>
    <row r="7003" spans="1:7" x14ac:dyDescent="0.25">
      <c r="A7003" t="s">
        <v>15921</v>
      </c>
      <c r="C7003">
        <v>50</v>
      </c>
      <c r="D7003">
        <v>1</v>
      </c>
      <c r="E7003" t="s">
        <v>1714</v>
      </c>
      <c r="F7003">
        <v>0</v>
      </c>
      <c r="G7003">
        <v>0</v>
      </c>
    </row>
    <row r="7004" spans="1:7" x14ac:dyDescent="0.25">
      <c r="A7004" t="s">
        <v>15899</v>
      </c>
      <c r="C7004">
        <v>4</v>
      </c>
      <c r="D7004">
        <v>0</v>
      </c>
      <c r="E7004" t="s">
        <v>10421</v>
      </c>
      <c r="F7004">
        <v>0</v>
      </c>
      <c r="G7004">
        <v>0</v>
      </c>
    </row>
    <row r="7005" spans="1:7" x14ac:dyDescent="0.25">
      <c r="A7005" t="s">
        <v>15919</v>
      </c>
      <c r="B7005" s="1">
        <v>42545.650925347225</v>
      </c>
      <c r="C7005">
        <v>12</v>
      </c>
      <c r="D7005">
        <v>0</v>
      </c>
      <c r="E7005" t="s">
        <v>294</v>
      </c>
      <c r="F7005">
        <v>100</v>
      </c>
      <c r="G7005">
        <v>12</v>
      </c>
    </row>
    <row r="7006" spans="1:7" x14ac:dyDescent="0.25">
      <c r="A7006" t="s">
        <v>15913</v>
      </c>
      <c r="C7006">
        <v>3</v>
      </c>
      <c r="D7006">
        <v>0</v>
      </c>
      <c r="E7006" t="s">
        <v>102</v>
      </c>
      <c r="F7006">
        <v>0</v>
      </c>
      <c r="G7006">
        <v>0</v>
      </c>
    </row>
    <row r="7007" spans="1:7" x14ac:dyDescent="0.25">
      <c r="A7007" t="s">
        <v>15920</v>
      </c>
      <c r="B7007" s="1">
        <v>42545.674322881947</v>
      </c>
      <c r="C7007">
        <v>32</v>
      </c>
      <c r="D7007">
        <v>0</v>
      </c>
      <c r="E7007" t="s">
        <v>139</v>
      </c>
      <c r="F7007">
        <v>100</v>
      </c>
      <c r="G7007">
        <v>32</v>
      </c>
    </row>
    <row r="7008" spans="1:7" x14ac:dyDescent="0.25">
      <c r="A7008" t="s">
        <v>15921</v>
      </c>
      <c r="B7008" s="1">
        <v>42545.652767418978</v>
      </c>
      <c r="C7008">
        <v>25</v>
      </c>
      <c r="D7008">
        <v>0</v>
      </c>
      <c r="E7008" t="s">
        <v>172</v>
      </c>
      <c r="F7008">
        <v>100</v>
      </c>
      <c r="G7008">
        <v>25</v>
      </c>
    </row>
    <row r="7009" spans="1:7" x14ac:dyDescent="0.25">
      <c r="A7009" t="s">
        <v>15902</v>
      </c>
      <c r="C7009">
        <v>3</v>
      </c>
      <c r="D7009">
        <v>0</v>
      </c>
      <c r="E7009" t="s">
        <v>2601</v>
      </c>
      <c r="F7009">
        <v>0</v>
      </c>
      <c r="G7009">
        <v>0</v>
      </c>
    </row>
    <row r="7010" spans="1:7" x14ac:dyDescent="0.25">
      <c r="A7010" t="s">
        <v>15899</v>
      </c>
      <c r="C7010">
        <v>3</v>
      </c>
      <c r="D7010">
        <v>0</v>
      </c>
      <c r="E7010" t="s">
        <v>10462</v>
      </c>
      <c r="F7010">
        <v>0</v>
      </c>
      <c r="G7010">
        <v>0</v>
      </c>
    </row>
    <row r="7011" spans="1:7" x14ac:dyDescent="0.25">
      <c r="A7011" t="s">
        <v>15904</v>
      </c>
      <c r="B7011" s="1">
        <v>42545.660973680555</v>
      </c>
      <c r="C7011">
        <v>17</v>
      </c>
      <c r="D7011">
        <v>0</v>
      </c>
      <c r="E7011" t="s">
        <v>64</v>
      </c>
      <c r="F7011">
        <v>100</v>
      </c>
      <c r="G7011">
        <v>17</v>
      </c>
    </row>
    <row r="7012" spans="1:7" x14ac:dyDescent="0.25">
      <c r="A7012" t="s">
        <v>15921</v>
      </c>
      <c r="C7012">
        <v>10</v>
      </c>
      <c r="D7012">
        <v>0</v>
      </c>
      <c r="E7012" t="s">
        <v>36</v>
      </c>
      <c r="F7012">
        <v>10</v>
      </c>
      <c r="G7012">
        <v>0</v>
      </c>
    </row>
    <row r="7013" spans="1:7" x14ac:dyDescent="0.25">
      <c r="A7013" t="s">
        <v>15899</v>
      </c>
      <c r="C7013">
        <v>5</v>
      </c>
      <c r="D7013">
        <v>0</v>
      </c>
      <c r="E7013" t="s">
        <v>10473</v>
      </c>
      <c r="F7013">
        <v>0</v>
      </c>
      <c r="G7013">
        <v>0</v>
      </c>
    </row>
    <row r="7014" spans="1:7" x14ac:dyDescent="0.25">
      <c r="A7014" t="s">
        <v>15902</v>
      </c>
      <c r="C7014">
        <v>11</v>
      </c>
      <c r="D7014">
        <v>0</v>
      </c>
      <c r="E7014" t="s">
        <v>2690</v>
      </c>
      <c r="F7014">
        <v>0</v>
      </c>
      <c r="G7014">
        <v>0</v>
      </c>
    </row>
    <row r="7015" spans="1:7" x14ac:dyDescent="0.25">
      <c r="A7015" t="s">
        <v>15904</v>
      </c>
      <c r="B7015" s="1">
        <v>42545.658666481482</v>
      </c>
      <c r="C7015">
        <v>59</v>
      </c>
      <c r="D7015">
        <v>0</v>
      </c>
      <c r="E7015" t="s">
        <v>79</v>
      </c>
      <c r="F7015">
        <v>100</v>
      </c>
      <c r="G7015">
        <v>59</v>
      </c>
    </row>
    <row r="7016" spans="1:7" x14ac:dyDescent="0.25">
      <c r="A7016" t="s">
        <v>15902</v>
      </c>
      <c r="C7016">
        <v>28</v>
      </c>
      <c r="D7016">
        <v>1</v>
      </c>
      <c r="E7016" t="s">
        <v>32</v>
      </c>
      <c r="F7016">
        <v>0</v>
      </c>
      <c r="G7016">
        <v>0</v>
      </c>
    </row>
    <row r="7017" spans="1:7" x14ac:dyDescent="0.25">
      <c r="A7017" t="s">
        <v>15915</v>
      </c>
      <c r="B7017" s="1">
        <v>42629.655270023148</v>
      </c>
      <c r="C7017">
        <v>28</v>
      </c>
      <c r="D7017">
        <v>0</v>
      </c>
      <c r="E7017" t="s">
        <v>163</v>
      </c>
      <c r="F7017">
        <v>100</v>
      </c>
      <c r="G7017">
        <v>24</v>
      </c>
    </row>
    <row r="7018" spans="1:7" x14ac:dyDescent="0.25">
      <c r="A7018" t="s">
        <v>15916</v>
      </c>
      <c r="C7018">
        <v>40</v>
      </c>
      <c r="D7018">
        <v>1</v>
      </c>
      <c r="E7018" t="s">
        <v>26</v>
      </c>
      <c r="F7018">
        <v>0</v>
      </c>
      <c r="G7018">
        <v>0</v>
      </c>
    </row>
    <row r="7019" spans="1:7" x14ac:dyDescent="0.25">
      <c r="A7019" t="s">
        <v>15907</v>
      </c>
      <c r="C7019">
        <v>7</v>
      </c>
      <c r="D7019">
        <v>0</v>
      </c>
      <c r="E7019" t="s">
        <v>16149</v>
      </c>
      <c r="F7019">
        <v>0</v>
      </c>
      <c r="G7019">
        <v>0</v>
      </c>
    </row>
    <row r="7020" spans="1:7" x14ac:dyDescent="0.25">
      <c r="A7020" t="s">
        <v>15907</v>
      </c>
      <c r="B7020" s="1">
        <v>42545.656415011574</v>
      </c>
      <c r="C7020">
        <v>10</v>
      </c>
      <c r="D7020">
        <v>0</v>
      </c>
      <c r="E7020" t="s">
        <v>10339</v>
      </c>
      <c r="F7020">
        <v>100</v>
      </c>
      <c r="G7020">
        <v>10</v>
      </c>
    </row>
    <row r="7021" spans="1:7" x14ac:dyDescent="0.25">
      <c r="A7021" t="s">
        <v>15903</v>
      </c>
      <c r="B7021" s="1">
        <v>42545.667048923613</v>
      </c>
      <c r="C7021">
        <v>19</v>
      </c>
      <c r="D7021">
        <v>0</v>
      </c>
      <c r="E7021" t="s">
        <v>102</v>
      </c>
      <c r="F7021">
        <v>100</v>
      </c>
      <c r="G7021">
        <v>19</v>
      </c>
    </row>
    <row r="7022" spans="1:7" x14ac:dyDescent="0.25">
      <c r="A7022" t="s">
        <v>16096</v>
      </c>
      <c r="B7022" s="1">
        <v>42545.680530578706</v>
      </c>
      <c r="C7022">
        <v>35</v>
      </c>
      <c r="D7022">
        <v>0</v>
      </c>
      <c r="E7022" t="s">
        <v>233</v>
      </c>
      <c r="F7022">
        <v>100</v>
      </c>
      <c r="G7022">
        <v>35</v>
      </c>
    </row>
    <row r="7023" spans="1:7" x14ac:dyDescent="0.25">
      <c r="A7023" t="s">
        <v>15921</v>
      </c>
      <c r="C7023">
        <v>6</v>
      </c>
      <c r="D7023">
        <v>0</v>
      </c>
      <c r="E7023" t="s">
        <v>6069</v>
      </c>
      <c r="F7023">
        <v>0</v>
      </c>
      <c r="G7023">
        <v>0</v>
      </c>
    </row>
    <row r="7024" spans="1:7" x14ac:dyDescent="0.25">
      <c r="A7024" t="s">
        <v>15899</v>
      </c>
      <c r="B7024" s="1">
        <v>42545.656603599535</v>
      </c>
      <c r="C7024">
        <v>12</v>
      </c>
      <c r="D7024">
        <v>0</v>
      </c>
      <c r="E7024" t="s">
        <v>6201</v>
      </c>
      <c r="F7024">
        <v>100</v>
      </c>
      <c r="G7024">
        <v>10</v>
      </c>
    </row>
    <row r="7025" spans="1:7" x14ac:dyDescent="0.25">
      <c r="A7025" t="s">
        <v>15915</v>
      </c>
      <c r="B7025" s="1">
        <v>42622.680806458331</v>
      </c>
      <c r="C7025">
        <v>31</v>
      </c>
      <c r="D7025">
        <v>0</v>
      </c>
      <c r="E7025" t="s">
        <v>54</v>
      </c>
      <c r="F7025">
        <v>100</v>
      </c>
      <c r="G7025">
        <v>30</v>
      </c>
    </row>
    <row r="7026" spans="1:7" x14ac:dyDescent="0.25">
      <c r="A7026" t="s">
        <v>15921</v>
      </c>
      <c r="B7026" s="1">
        <v>42545.657129259256</v>
      </c>
      <c r="C7026">
        <v>13</v>
      </c>
      <c r="D7026">
        <v>0</v>
      </c>
      <c r="E7026" t="s">
        <v>6084</v>
      </c>
      <c r="F7026">
        <v>100</v>
      </c>
      <c r="G7026">
        <v>11</v>
      </c>
    </row>
    <row r="7027" spans="1:7" x14ac:dyDescent="0.25">
      <c r="A7027" t="s">
        <v>15899</v>
      </c>
      <c r="C7027">
        <v>5</v>
      </c>
      <c r="D7027">
        <v>0</v>
      </c>
      <c r="E7027" t="s">
        <v>16110</v>
      </c>
      <c r="F7027">
        <v>0</v>
      </c>
      <c r="G7027">
        <v>0</v>
      </c>
    </row>
    <row r="7028" spans="1:7" x14ac:dyDescent="0.25">
      <c r="A7028" t="s">
        <v>15915</v>
      </c>
      <c r="C7028">
        <v>5</v>
      </c>
      <c r="D7028">
        <v>0</v>
      </c>
      <c r="E7028" t="s">
        <v>70</v>
      </c>
      <c r="F7028">
        <v>0</v>
      </c>
      <c r="G7028">
        <v>0</v>
      </c>
    </row>
    <row r="7029" spans="1:7" x14ac:dyDescent="0.25">
      <c r="A7029" t="s">
        <v>15907</v>
      </c>
      <c r="B7029" s="1">
        <v>42545.666943530094</v>
      </c>
      <c r="C7029">
        <v>19</v>
      </c>
      <c r="D7029">
        <v>0</v>
      </c>
      <c r="E7029" t="s">
        <v>10368</v>
      </c>
      <c r="F7029">
        <v>100</v>
      </c>
      <c r="G7029">
        <v>19</v>
      </c>
    </row>
    <row r="7030" spans="1:7" x14ac:dyDescent="0.25">
      <c r="A7030" t="s">
        <v>15913</v>
      </c>
      <c r="C7030">
        <v>28</v>
      </c>
      <c r="D7030">
        <v>1</v>
      </c>
      <c r="E7030" t="s">
        <v>67</v>
      </c>
      <c r="F7030">
        <v>0</v>
      </c>
      <c r="G7030">
        <v>0</v>
      </c>
    </row>
    <row r="7031" spans="1:7" x14ac:dyDescent="0.25">
      <c r="A7031" t="s">
        <v>15902</v>
      </c>
      <c r="C7031">
        <v>24</v>
      </c>
      <c r="D7031">
        <v>1</v>
      </c>
      <c r="E7031" t="s">
        <v>6551</v>
      </c>
      <c r="F7031">
        <v>10</v>
      </c>
      <c r="G7031">
        <v>0</v>
      </c>
    </row>
    <row r="7032" spans="1:7" x14ac:dyDescent="0.25">
      <c r="A7032" t="s">
        <v>15921</v>
      </c>
      <c r="C7032">
        <v>11</v>
      </c>
      <c r="D7032">
        <v>0</v>
      </c>
      <c r="E7032" t="s">
        <v>16136</v>
      </c>
      <c r="F7032">
        <v>0</v>
      </c>
      <c r="G7032">
        <v>0</v>
      </c>
    </row>
    <row r="7033" spans="1:7" x14ac:dyDescent="0.25">
      <c r="A7033" t="s">
        <v>15914</v>
      </c>
      <c r="B7033" s="1">
        <v>42601.558860833335</v>
      </c>
      <c r="C7033">
        <v>128</v>
      </c>
      <c r="D7033">
        <v>0</v>
      </c>
      <c r="E7033" t="s">
        <v>1379</v>
      </c>
      <c r="F7033">
        <v>100</v>
      </c>
      <c r="G7033">
        <v>128</v>
      </c>
    </row>
    <row r="7034" spans="1:7" x14ac:dyDescent="0.25">
      <c r="A7034" t="s">
        <v>15899</v>
      </c>
      <c r="C7034">
        <v>1</v>
      </c>
      <c r="D7034">
        <v>0</v>
      </c>
      <c r="E7034" t="s">
        <v>16167</v>
      </c>
      <c r="F7034">
        <v>0</v>
      </c>
      <c r="G7034">
        <v>0</v>
      </c>
    </row>
    <row r="7035" spans="1:7" x14ac:dyDescent="0.25">
      <c r="A7035" t="s">
        <v>15904</v>
      </c>
      <c r="C7035">
        <v>7</v>
      </c>
      <c r="D7035">
        <v>0</v>
      </c>
      <c r="E7035" t="s">
        <v>97</v>
      </c>
      <c r="F7035">
        <v>0</v>
      </c>
      <c r="G7035">
        <v>0</v>
      </c>
    </row>
    <row r="7036" spans="1:7" x14ac:dyDescent="0.25">
      <c r="A7036" t="s">
        <v>15904</v>
      </c>
      <c r="C7036">
        <v>40</v>
      </c>
      <c r="D7036">
        <v>1</v>
      </c>
      <c r="E7036" t="s">
        <v>279</v>
      </c>
      <c r="F7036">
        <v>0</v>
      </c>
      <c r="G7036">
        <v>0</v>
      </c>
    </row>
    <row r="7037" spans="1:7" x14ac:dyDescent="0.25">
      <c r="A7037" t="s">
        <v>15904</v>
      </c>
      <c r="B7037" s="1">
        <v>42587.592242523147</v>
      </c>
      <c r="C7037">
        <v>177</v>
      </c>
      <c r="D7037">
        <v>0</v>
      </c>
      <c r="E7037" t="s">
        <v>88</v>
      </c>
      <c r="F7037">
        <v>100</v>
      </c>
      <c r="G7037">
        <v>177</v>
      </c>
    </row>
    <row r="7038" spans="1:7" x14ac:dyDescent="0.25">
      <c r="A7038" t="s">
        <v>15919</v>
      </c>
      <c r="C7038">
        <v>19</v>
      </c>
      <c r="D7038">
        <v>0</v>
      </c>
      <c r="E7038" t="s">
        <v>102</v>
      </c>
      <c r="F7038">
        <v>0</v>
      </c>
      <c r="G7038">
        <v>0</v>
      </c>
    </row>
    <row r="7039" spans="1:7" x14ac:dyDescent="0.25">
      <c r="A7039" t="s">
        <v>15899</v>
      </c>
      <c r="B7039" s="1">
        <v>42545.670001354163</v>
      </c>
      <c r="C7039">
        <v>38</v>
      </c>
      <c r="D7039">
        <v>0</v>
      </c>
      <c r="E7039" t="s">
        <v>4012</v>
      </c>
      <c r="F7039">
        <v>100</v>
      </c>
      <c r="G7039">
        <v>38</v>
      </c>
    </row>
    <row r="7040" spans="1:7" x14ac:dyDescent="0.25">
      <c r="A7040" t="s">
        <v>15921</v>
      </c>
      <c r="C7040">
        <v>9</v>
      </c>
      <c r="D7040">
        <v>0</v>
      </c>
      <c r="E7040" t="s">
        <v>3299</v>
      </c>
      <c r="F7040">
        <v>0</v>
      </c>
      <c r="G7040">
        <v>0</v>
      </c>
    </row>
    <row r="7041" spans="1:7" x14ac:dyDescent="0.25">
      <c r="A7041" t="s">
        <v>15914</v>
      </c>
      <c r="C7041">
        <v>40</v>
      </c>
      <c r="D7041">
        <v>1</v>
      </c>
      <c r="E7041" t="s">
        <v>224</v>
      </c>
      <c r="F7041">
        <v>10</v>
      </c>
      <c r="G7041">
        <v>0</v>
      </c>
    </row>
    <row r="7042" spans="1:7" x14ac:dyDescent="0.25">
      <c r="A7042" t="s">
        <v>15914</v>
      </c>
      <c r="C7042">
        <v>10</v>
      </c>
      <c r="D7042">
        <v>0</v>
      </c>
      <c r="E7042" t="s">
        <v>175</v>
      </c>
      <c r="F7042">
        <v>0</v>
      </c>
      <c r="G7042">
        <v>0</v>
      </c>
    </row>
    <row r="7043" spans="1:7" x14ac:dyDescent="0.25">
      <c r="A7043" t="s">
        <v>15907</v>
      </c>
      <c r="C7043">
        <v>36</v>
      </c>
      <c r="D7043">
        <v>1</v>
      </c>
      <c r="E7043" t="s">
        <v>10359</v>
      </c>
      <c r="F7043">
        <v>0</v>
      </c>
      <c r="G7043">
        <v>0</v>
      </c>
    </row>
    <row r="7044" spans="1:7" x14ac:dyDescent="0.25">
      <c r="A7044" t="s">
        <v>15904</v>
      </c>
      <c r="C7044">
        <v>4</v>
      </c>
      <c r="D7044">
        <v>0</v>
      </c>
      <c r="E7044" t="s">
        <v>119</v>
      </c>
      <c r="F7044">
        <v>0</v>
      </c>
      <c r="G7044">
        <v>0</v>
      </c>
    </row>
    <row r="7045" spans="1:7" x14ac:dyDescent="0.25">
      <c r="A7045" t="s">
        <v>15903</v>
      </c>
      <c r="B7045" s="1">
        <v>42552.651471458332</v>
      </c>
      <c r="C7045">
        <v>44</v>
      </c>
      <c r="D7045">
        <v>0</v>
      </c>
      <c r="E7045" t="s">
        <v>139</v>
      </c>
      <c r="F7045">
        <v>100</v>
      </c>
      <c r="G7045">
        <v>44</v>
      </c>
    </row>
    <row r="7046" spans="1:7" x14ac:dyDescent="0.25">
      <c r="A7046" t="s">
        <v>15907</v>
      </c>
      <c r="B7046" s="1">
        <v>42545.675537986113</v>
      </c>
      <c r="C7046">
        <v>13</v>
      </c>
      <c r="D7046">
        <v>0</v>
      </c>
      <c r="E7046" t="s">
        <v>16127</v>
      </c>
      <c r="F7046">
        <v>100</v>
      </c>
      <c r="G7046">
        <v>13</v>
      </c>
    </row>
    <row r="7047" spans="1:7" x14ac:dyDescent="0.25">
      <c r="A7047" t="s">
        <v>15904</v>
      </c>
      <c r="C7047">
        <v>1</v>
      </c>
      <c r="D7047">
        <v>0</v>
      </c>
      <c r="E7047" t="s">
        <v>16168</v>
      </c>
      <c r="F7047">
        <v>0</v>
      </c>
      <c r="G7047">
        <v>0</v>
      </c>
    </row>
    <row r="7048" spans="1:7" x14ac:dyDescent="0.25">
      <c r="A7048" t="s">
        <v>15899</v>
      </c>
      <c r="C7048">
        <v>9</v>
      </c>
      <c r="D7048">
        <v>0</v>
      </c>
      <c r="E7048" t="s">
        <v>4019</v>
      </c>
      <c r="F7048">
        <v>10</v>
      </c>
      <c r="G7048">
        <v>0</v>
      </c>
    </row>
    <row r="7049" spans="1:7" x14ac:dyDescent="0.25">
      <c r="A7049" t="s">
        <v>15904</v>
      </c>
      <c r="C7049">
        <v>4</v>
      </c>
      <c r="D7049">
        <v>0</v>
      </c>
      <c r="E7049" t="s">
        <v>154</v>
      </c>
      <c r="F7049">
        <v>0</v>
      </c>
      <c r="G7049">
        <v>0</v>
      </c>
    </row>
    <row r="7050" spans="1:7" x14ac:dyDescent="0.25">
      <c r="A7050" t="s">
        <v>15902</v>
      </c>
      <c r="C7050">
        <v>10</v>
      </c>
      <c r="D7050">
        <v>1</v>
      </c>
      <c r="E7050" t="s">
        <v>16122</v>
      </c>
      <c r="F7050">
        <v>0</v>
      </c>
      <c r="G7050">
        <v>0</v>
      </c>
    </row>
    <row r="7051" spans="1:7" x14ac:dyDescent="0.25">
      <c r="A7051" t="s">
        <v>15899</v>
      </c>
      <c r="C7051">
        <v>3</v>
      </c>
      <c r="D7051">
        <v>0</v>
      </c>
      <c r="E7051" t="s">
        <v>6069</v>
      </c>
      <c r="F7051">
        <v>0</v>
      </c>
      <c r="G7051">
        <v>0</v>
      </c>
    </row>
    <row r="7052" spans="1:7" x14ac:dyDescent="0.25">
      <c r="A7052" t="s">
        <v>15904</v>
      </c>
      <c r="C7052">
        <v>31</v>
      </c>
      <c r="D7052">
        <v>1</v>
      </c>
      <c r="E7052" t="s">
        <v>238</v>
      </c>
      <c r="F7052">
        <v>0</v>
      </c>
      <c r="G7052">
        <v>0</v>
      </c>
    </row>
    <row r="7053" spans="1:7" x14ac:dyDescent="0.25">
      <c r="A7053" t="s">
        <v>15920</v>
      </c>
      <c r="B7053" s="1">
        <v>42545.67726449074</v>
      </c>
      <c r="C7053">
        <v>11</v>
      </c>
      <c r="D7053">
        <v>0</v>
      </c>
      <c r="E7053" t="s">
        <v>294</v>
      </c>
      <c r="F7053">
        <v>100</v>
      </c>
      <c r="G7053">
        <v>10</v>
      </c>
    </row>
    <row r="7054" spans="1:7" x14ac:dyDescent="0.25">
      <c r="A7054" t="s">
        <v>15899</v>
      </c>
      <c r="B7054" s="1">
        <v>42545.676598541664</v>
      </c>
      <c r="C7054">
        <v>13</v>
      </c>
      <c r="D7054">
        <v>0</v>
      </c>
      <c r="E7054" t="s">
        <v>6084</v>
      </c>
      <c r="F7054">
        <v>100</v>
      </c>
      <c r="G7054">
        <v>10</v>
      </c>
    </row>
    <row r="7055" spans="1:7" x14ac:dyDescent="0.25">
      <c r="A7055" t="s">
        <v>15913</v>
      </c>
      <c r="C7055">
        <v>5</v>
      </c>
      <c r="D7055">
        <v>0</v>
      </c>
      <c r="E7055" t="s">
        <v>5116</v>
      </c>
      <c r="F7055">
        <v>0</v>
      </c>
      <c r="G7055">
        <v>0</v>
      </c>
    </row>
    <row r="7056" spans="1:7" x14ac:dyDescent="0.25">
      <c r="A7056" t="s">
        <v>15907</v>
      </c>
      <c r="C7056">
        <v>2</v>
      </c>
      <c r="D7056">
        <v>0</v>
      </c>
      <c r="E7056" t="s">
        <v>10382</v>
      </c>
      <c r="F7056">
        <v>0</v>
      </c>
      <c r="G7056">
        <v>0</v>
      </c>
    </row>
    <row r="7057" spans="1:7" x14ac:dyDescent="0.25">
      <c r="A7057" t="s">
        <v>15899</v>
      </c>
      <c r="C7057">
        <v>4</v>
      </c>
      <c r="D7057">
        <v>0</v>
      </c>
      <c r="E7057" t="s">
        <v>16136</v>
      </c>
      <c r="F7057">
        <v>10</v>
      </c>
      <c r="G7057">
        <v>0</v>
      </c>
    </row>
    <row r="7058" spans="1:7" x14ac:dyDescent="0.25">
      <c r="A7058" t="s">
        <v>15921</v>
      </c>
      <c r="C7058">
        <v>28</v>
      </c>
      <c r="D7058">
        <v>1</v>
      </c>
      <c r="E7058" t="s">
        <v>16122</v>
      </c>
      <c r="F7058">
        <v>0</v>
      </c>
      <c r="G7058">
        <v>0</v>
      </c>
    </row>
    <row r="7059" spans="1:7" x14ac:dyDescent="0.25">
      <c r="A7059" t="s">
        <v>15907</v>
      </c>
      <c r="C7059">
        <v>2</v>
      </c>
      <c r="D7059">
        <v>0</v>
      </c>
      <c r="E7059" t="s">
        <v>10421</v>
      </c>
      <c r="F7059">
        <v>0</v>
      </c>
      <c r="G7059">
        <v>0</v>
      </c>
    </row>
    <row r="7060" spans="1:7" x14ac:dyDescent="0.25">
      <c r="A7060" t="s">
        <v>15913</v>
      </c>
      <c r="B7060" s="1">
        <v>42545.683410891201</v>
      </c>
      <c r="C7060">
        <v>19</v>
      </c>
      <c r="D7060">
        <v>0</v>
      </c>
      <c r="E7060" t="s">
        <v>6084</v>
      </c>
      <c r="F7060">
        <v>100</v>
      </c>
      <c r="G7060">
        <v>19</v>
      </c>
    </row>
    <row r="7061" spans="1:7" x14ac:dyDescent="0.25">
      <c r="A7061" t="s">
        <v>15907</v>
      </c>
      <c r="C7061">
        <v>4</v>
      </c>
      <c r="D7061">
        <v>0</v>
      </c>
      <c r="E7061" t="s">
        <v>5077</v>
      </c>
      <c r="F7061">
        <v>0</v>
      </c>
      <c r="G7061">
        <v>0</v>
      </c>
    </row>
    <row r="7062" spans="1:7" x14ac:dyDescent="0.25">
      <c r="A7062" t="s">
        <v>15919</v>
      </c>
      <c r="C7062">
        <v>13</v>
      </c>
      <c r="D7062">
        <v>0</v>
      </c>
      <c r="E7062" t="s">
        <v>19</v>
      </c>
      <c r="F7062">
        <v>0</v>
      </c>
      <c r="G7062">
        <v>0</v>
      </c>
    </row>
    <row r="7063" spans="1:7" x14ac:dyDescent="0.25">
      <c r="A7063" t="s">
        <v>15920</v>
      </c>
      <c r="B7063" s="1">
        <v>42552.649534687502</v>
      </c>
      <c r="C7063">
        <v>20</v>
      </c>
      <c r="D7063">
        <v>0</v>
      </c>
      <c r="E7063" t="s">
        <v>256</v>
      </c>
      <c r="F7063">
        <v>100</v>
      </c>
      <c r="G7063">
        <v>20</v>
      </c>
    </row>
    <row r="7064" spans="1:7" x14ac:dyDescent="0.25">
      <c r="A7064" t="s">
        <v>15912</v>
      </c>
      <c r="C7064">
        <v>2</v>
      </c>
      <c r="D7064">
        <v>0</v>
      </c>
      <c r="E7064" t="s">
        <v>7258</v>
      </c>
      <c r="F7064">
        <v>0</v>
      </c>
      <c r="G7064">
        <v>0</v>
      </c>
    </row>
    <row r="7065" spans="1:7" x14ac:dyDescent="0.25">
      <c r="A7065" t="s">
        <v>15907</v>
      </c>
      <c r="B7065" s="1">
        <v>42545.682715902774</v>
      </c>
      <c r="C7065">
        <v>10</v>
      </c>
      <c r="D7065">
        <v>0</v>
      </c>
      <c r="E7065" t="s">
        <v>6084</v>
      </c>
      <c r="F7065">
        <v>100</v>
      </c>
      <c r="G7065">
        <v>10</v>
      </c>
    </row>
    <row r="7066" spans="1:7" x14ac:dyDescent="0.25">
      <c r="A7066" t="s">
        <v>15921</v>
      </c>
      <c r="C7066">
        <v>9</v>
      </c>
      <c r="D7066">
        <v>0</v>
      </c>
      <c r="E7066" t="s">
        <v>16145</v>
      </c>
      <c r="F7066">
        <v>10</v>
      </c>
      <c r="G7066">
        <v>0</v>
      </c>
    </row>
    <row r="7067" spans="1:7" x14ac:dyDescent="0.25">
      <c r="A7067" t="s">
        <v>15899</v>
      </c>
      <c r="B7067" s="1">
        <v>42545.686404039348</v>
      </c>
      <c r="C7067">
        <v>10</v>
      </c>
      <c r="D7067">
        <v>0</v>
      </c>
      <c r="E7067" t="s">
        <v>6130</v>
      </c>
      <c r="F7067">
        <v>100</v>
      </c>
      <c r="G7067">
        <v>10</v>
      </c>
    </row>
    <row r="7068" spans="1:7" x14ac:dyDescent="0.25">
      <c r="A7068" t="s">
        <v>15902</v>
      </c>
      <c r="B7068" s="1">
        <v>42569.577585312501</v>
      </c>
      <c r="C7068">
        <v>184</v>
      </c>
      <c r="D7068">
        <v>0</v>
      </c>
      <c r="E7068" t="s">
        <v>16145</v>
      </c>
      <c r="F7068">
        <v>100</v>
      </c>
      <c r="G7068">
        <v>184</v>
      </c>
    </row>
    <row r="7069" spans="1:7" x14ac:dyDescent="0.25">
      <c r="A7069" t="s">
        <v>15921</v>
      </c>
      <c r="C7069">
        <v>13</v>
      </c>
      <c r="D7069">
        <v>0</v>
      </c>
      <c r="E7069" t="s">
        <v>16146</v>
      </c>
      <c r="F7069">
        <v>0</v>
      </c>
      <c r="G7069">
        <v>0</v>
      </c>
    </row>
    <row r="7070" spans="1:7" x14ac:dyDescent="0.25">
      <c r="A7070" t="s">
        <v>15907</v>
      </c>
      <c r="C7070">
        <v>6</v>
      </c>
      <c r="D7070">
        <v>0</v>
      </c>
      <c r="E7070" t="s">
        <v>6069</v>
      </c>
      <c r="F7070">
        <v>0</v>
      </c>
      <c r="G7070">
        <v>0</v>
      </c>
    </row>
    <row r="7071" spans="1:7" x14ac:dyDescent="0.25">
      <c r="A7071" t="s">
        <v>15907</v>
      </c>
      <c r="C7071">
        <v>3</v>
      </c>
      <c r="D7071">
        <v>0</v>
      </c>
      <c r="E7071" t="s">
        <v>16136</v>
      </c>
      <c r="F7071">
        <v>0</v>
      </c>
      <c r="G7071">
        <v>0</v>
      </c>
    </row>
    <row r="7072" spans="1:7" x14ac:dyDescent="0.25">
      <c r="A7072" t="s">
        <v>15912</v>
      </c>
      <c r="B7072" s="1">
        <v>42545.694873078704</v>
      </c>
      <c r="C7072">
        <v>22</v>
      </c>
      <c r="D7072">
        <v>0</v>
      </c>
      <c r="E7072" t="s">
        <v>175</v>
      </c>
      <c r="F7072">
        <v>100</v>
      </c>
      <c r="G7072">
        <v>21</v>
      </c>
    </row>
    <row r="7073" spans="1:7" x14ac:dyDescent="0.25">
      <c r="A7073" t="s">
        <v>15913</v>
      </c>
      <c r="B7073" s="1">
        <v>42545.688921597219</v>
      </c>
      <c r="C7073">
        <v>16</v>
      </c>
      <c r="D7073">
        <v>0</v>
      </c>
      <c r="E7073" t="s">
        <v>10339</v>
      </c>
      <c r="F7073">
        <v>100</v>
      </c>
      <c r="G7073">
        <v>14</v>
      </c>
    </row>
    <row r="7074" spans="1:7" x14ac:dyDescent="0.25">
      <c r="A7074" t="s">
        <v>15907</v>
      </c>
      <c r="C7074">
        <v>1</v>
      </c>
      <c r="D7074">
        <v>0</v>
      </c>
      <c r="E7074" t="s">
        <v>7258</v>
      </c>
      <c r="F7074">
        <v>0</v>
      </c>
      <c r="G7074">
        <v>0</v>
      </c>
    </row>
    <row r="7075" spans="1:7" x14ac:dyDescent="0.25">
      <c r="A7075" t="s">
        <v>15899</v>
      </c>
      <c r="B7075" s="1">
        <v>42545.6884952662</v>
      </c>
      <c r="C7075">
        <v>11</v>
      </c>
      <c r="D7075">
        <v>0</v>
      </c>
      <c r="E7075" t="s">
        <v>6136</v>
      </c>
      <c r="F7075">
        <v>100</v>
      </c>
      <c r="G7075">
        <v>10</v>
      </c>
    </row>
    <row r="7076" spans="1:7" x14ac:dyDescent="0.25">
      <c r="A7076" t="s">
        <v>15907</v>
      </c>
      <c r="C7076">
        <v>25</v>
      </c>
      <c r="D7076">
        <v>1</v>
      </c>
      <c r="E7076" t="s">
        <v>279</v>
      </c>
      <c r="F7076">
        <v>0</v>
      </c>
      <c r="G7076">
        <v>0</v>
      </c>
    </row>
    <row r="7077" spans="1:7" x14ac:dyDescent="0.25">
      <c r="A7077" t="s">
        <v>15921</v>
      </c>
      <c r="B7077" s="1">
        <v>42545.6906747338</v>
      </c>
      <c r="C7077">
        <v>10</v>
      </c>
      <c r="D7077">
        <v>0</v>
      </c>
      <c r="E7077" t="s">
        <v>107</v>
      </c>
      <c r="F7077">
        <v>100</v>
      </c>
      <c r="G7077">
        <v>10</v>
      </c>
    </row>
    <row r="7078" spans="1:7" x14ac:dyDescent="0.25">
      <c r="A7078" t="s">
        <v>15899</v>
      </c>
      <c r="C7078">
        <v>2</v>
      </c>
      <c r="D7078">
        <v>0</v>
      </c>
      <c r="E7078" t="s">
        <v>6590</v>
      </c>
      <c r="F7078">
        <v>0</v>
      </c>
      <c r="G7078">
        <v>0</v>
      </c>
    </row>
    <row r="7079" spans="1:7" x14ac:dyDescent="0.25">
      <c r="A7079" t="s">
        <v>15913</v>
      </c>
      <c r="C7079">
        <v>2</v>
      </c>
      <c r="D7079">
        <v>0</v>
      </c>
      <c r="E7079" t="s">
        <v>10368</v>
      </c>
      <c r="F7079">
        <v>0</v>
      </c>
      <c r="G7079">
        <v>0</v>
      </c>
    </row>
    <row r="7080" spans="1:7" x14ac:dyDescent="0.25">
      <c r="A7080" t="s">
        <v>15907</v>
      </c>
      <c r="B7080" s="1">
        <v>42573.513816261577</v>
      </c>
      <c r="C7080">
        <v>29</v>
      </c>
      <c r="D7080">
        <v>0</v>
      </c>
      <c r="E7080" t="s">
        <v>270</v>
      </c>
      <c r="F7080">
        <v>100</v>
      </c>
      <c r="G7080">
        <v>29</v>
      </c>
    </row>
    <row r="7081" spans="1:7" x14ac:dyDescent="0.25">
      <c r="A7081" t="s">
        <v>15902</v>
      </c>
      <c r="B7081" s="1">
        <v>42545.691024733795</v>
      </c>
      <c r="C7081">
        <v>10</v>
      </c>
      <c r="D7081">
        <v>0</v>
      </c>
      <c r="E7081" t="s">
        <v>107</v>
      </c>
      <c r="F7081">
        <v>100</v>
      </c>
      <c r="G7081">
        <v>10</v>
      </c>
    </row>
    <row r="7082" spans="1:7" x14ac:dyDescent="0.25">
      <c r="A7082" t="s">
        <v>15904</v>
      </c>
      <c r="B7082" s="1">
        <v>42559.63046832176</v>
      </c>
      <c r="C7082">
        <v>13</v>
      </c>
      <c r="D7082">
        <v>0</v>
      </c>
      <c r="E7082" t="s">
        <v>218</v>
      </c>
      <c r="F7082">
        <v>100</v>
      </c>
      <c r="G7082">
        <v>13</v>
      </c>
    </row>
    <row r="7083" spans="1:7" x14ac:dyDescent="0.25">
      <c r="A7083" t="s">
        <v>15899</v>
      </c>
      <c r="C7083">
        <v>1</v>
      </c>
      <c r="D7083">
        <v>0</v>
      </c>
      <c r="E7083" t="s">
        <v>16169</v>
      </c>
      <c r="F7083">
        <v>0</v>
      </c>
      <c r="G7083">
        <v>0</v>
      </c>
    </row>
    <row r="7084" spans="1:7" x14ac:dyDescent="0.25">
      <c r="A7084" t="s">
        <v>15899</v>
      </c>
      <c r="C7084">
        <v>3</v>
      </c>
      <c r="D7084">
        <v>0</v>
      </c>
      <c r="E7084" t="s">
        <v>6148</v>
      </c>
      <c r="F7084">
        <v>30</v>
      </c>
      <c r="G7084">
        <v>0</v>
      </c>
    </row>
    <row r="7085" spans="1:7" x14ac:dyDescent="0.25">
      <c r="A7085" t="s">
        <v>15921</v>
      </c>
      <c r="C7085">
        <v>31</v>
      </c>
      <c r="D7085">
        <v>1</v>
      </c>
      <c r="E7085" t="s">
        <v>2690</v>
      </c>
      <c r="F7085">
        <v>0</v>
      </c>
      <c r="G7085">
        <v>0</v>
      </c>
    </row>
    <row r="7086" spans="1:7" x14ac:dyDescent="0.25">
      <c r="A7086" t="s">
        <v>15904</v>
      </c>
      <c r="C7086">
        <v>3</v>
      </c>
      <c r="D7086">
        <v>0</v>
      </c>
      <c r="E7086" t="s">
        <v>1890</v>
      </c>
      <c r="F7086">
        <v>0</v>
      </c>
      <c r="G7086">
        <v>0</v>
      </c>
    </row>
    <row r="7087" spans="1:7" x14ac:dyDescent="0.25">
      <c r="A7087" t="s">
        <v>16073</v>
      </c>
      <c r="C7087">
        <v>3</v>
      </c>
      <c r="D7087">
        <v>0</v>
      </c>
      <c r="E7087" t="s">
        <v>51</v>
      </c>
      <c r="F7087">
        <v>0</v>
      </c>
      <c r="G7087">
        <v>0</v>
      </c>
    </row>
    <row r="7088" spans="1:7" x14ac:dyDescent="0.25">
      <c r="A7088" t="s">
        <v>16073</v>
      </c>
      <c r="C7088">
        <v>5</v>
      </c>
      <c r="D7088">
        <v>0</v>
      </c>
      <c r="E7088" t="s">
        <v>262</v>
      </c>
      <c r="F7088">
        <v>0</v>
      </c>
      <c r="G7088">
        <v>0</v>
      </c>
    </row>
    <row r="7089" spans="1:7" x14ac:dyDescent="0.25">
      <c r="A7089" t="s">
        <v>16072</v>
      </c>
      <c r="C7089">
        <v>94</v>
      </c>
      <c r="D7089">
        <v>1</v>
      </c>
      <c r="E7089" t="s">
        <v>241</v>
      </c>
      <c r="F7089">
        <v>0</v>
      </c>
      <c r="G7089">
        <v>0</v>
      </c>
    </row>
    <row r="7090" spans="1:7" x14ac:dyDescent="0.25">
      <c r="A7090" t="s">
        <v>16097</v>
      </c>
      <c r="C7090">
        <v>79</v>
      </c>
      <c r="D7090">
        <v>1</v>
      </c>
      <c r="E7090" t="s">
        <v>247</v>
      </c>
      <c r="F7090">
        <v>0</v>
      </c>
      <c r="G7090">
        <v>0</v>
      </c>
    </row>
    <row r="7091" spans="1:7" x14ac:dyDescent="0.25">
      <c r="A7091" t="s">
        <v>16068</v>
      </c>
      <c r="B7091" s="1">
        <v>42591.389219837962</v>
      </c>
      <c r="C7091">
        <v>137</v>
      </c>
      <c r="D7091">
        <v>0</v>
      </c>
      <c r="E7091" t="s">
        <v>16</v>
      </c>
      <c r="F7091">
        <v>100</v>
      </c>
      <c r="G7091">
        <v>135</v>
      </c>
    </row>
    <row r="7092" spans="1:7" x14ac:dyDescent="0.25">
      <c r="A7092" t="s">
        <v>16069</v>
      </c>
      <c r="C7092">
        <v>15</v>
      </c>
      <c r="D7092">
        <v>0</v>
      </c>
      <c r="E7092" t="s">
        <v>276</v>
      </c>
      <c r="F7092">
        <v>0</v>
      </c>
      <c r="G7092">
        <v>0</v>
      </c>
    </row>
    <row r="7093" spans="1:7" x14ac:dyDescent="0.25">
      <c r="A7093" t="s">
        <v>16101</v>
      </c>
      <c r="B7093" s="1">
        <v>42548.489535335648</v>
      </c>
      <c r="C7093">
        <v>17</v>
      </c>
      <c r="D7093">
        <v>0</v>
      </c>
      <c r="E7093" t="s">
        <v>185</v>
      </c>
      <c r="F7093">
        <v>100</v>
      </c>
      <c r="G7093">
        <v>14</v>
      </c>
    </row>
    <row r="7094" spans="1:7" x14ac:dyDescent="0.25">
      <c r="A7094" t="s">
        <v>16128</v>
      </c>
      <c r="B7094" s="1">
        <v>42548.487856203705</v>
      </c>
      <c r="C7094">
        <v>25</v>
      </c>
      <c r="D7094">
        <v>0</v>
      </c>
      <c r="E7094" t="s">
        <v>221</v>
      </c>
      <c r="F7094">
        <v>100</v>
      </c>
      <c r="G7094">
        <v>23</v>
      </c>
    </row>
    <row r="7095" spans="1:7" x14ac:dyDescent="0.25">
      <c r="A7095" t="s">
        <v>16101</v>
      </c>
      <c r="B7095" s="1">
        <v>42562.486100613423</v>
      </c>
      <c r="C7095">
        <v>16</v>
      </c>
      <c r="D7095">
        <v>0</v>
      </c>
      <c r="E7095" t="s">
        <v>197</v>
      </c>
      <c r="F7095">
        <v>100</v>
      </c>
      <c r="G7095">
        <v>16</v>
      </c>
    </row>
    <row r="7096" spans="1:7" x14ac:dyDescent="0.25">
      <c r="A7096" t="s">
        <v>16097</v>
      </c>
      <c r="B7096" s="1">
        <v>42548.498247962962</v>
      </c>
      <c r="C7096">
        <v>21</v>
      </c>
      <c r="D7096">
        <v>0</v>
      </c>
      <c r="E7096" t="s">
        <v>221</v>
      </c>
      <c r="F7096">
        <v>100</v>
      </c>
      <c r="G7096">
        <v>19</v>
      </c>
    </row>
    <row r="7097" spans="1:7" x14ac:dyDescent="0.25">
      <c r="A7097" t="s">
        <v>15958</v>
      </c>
      <c r="B7097" s="1">
        <v>42674.533073067127</v>
      </c>
      <c r="C7097">
        <v>29</v>
      </c>
      <c r="D7097">
        <v>0</v>
      </c>
      <c r="E7097" t="s">
        <v>276</v>
      </c>
      <c r="F7097">
        <v>100</v>
      </c>
      <c r="G7097">
        <v>29</v>
      </c>
    </row>
    <row r="7098" spans="1:7" x14ac:dyDescent="0.25">
      <c r="A7098" t="s">
        <v>16065</v>
      </c>
      <c r="C7098">
        <v>5</v>
      </c>
      <c r="D7098">
        <v>0</v>
      </c>
      <c r="E7098" t="s">
        <v>262</v>
      </c>
      <c r="F7098">
        <v>0</v>
      </c>
      <c r="G7098">
        <v>0</v>
      </c>
    </row>
    <row r="7099" spans="1:7" x14ac:dyDescent="0.25">
      <c r="A7099" t="s">
        <v>16065</v>
      </c>
      <c r="C7099">
        <v>17</v>
      </c>
      <c r="D7099">
        <v>0</v>
      </c>
      <c r="E7099" t="s">
        <v>276</v>
      </c>
      <c r="F7099">
        <v>0</v>
      </c>
      <c r="G7099">
        <v>0</v>
      </c>
    </row>
    <row r="7100" spans="1:7" x14ac:dyDescent="0.25">
      <c r="A7100" t="s">
        <v>16101</v>
      </c>
      <c r="C7100">
        <v>11</v>
      </c>
      <c r="D7100">
        <v>1</v>
      </c>
      <c r="E7100" t="s">
        <v>247</v>
      </c>
      <c r="F7100">
        <v>0</v>
      </c>
      <c r="G7100">
        <v>0</v>
      </c>
    </row>
    <row r="7101" spans="1:7" x14ac:dyDescent="0.25">
      <c r="A7101" t="s">
        <v>16101</v>
      </c>
      <c r="C7101">
        <v>14</v>
      </c>
      <c r="D7101">
        <v>0</v>
      </c>
      <c r="E7101" t="s">
        <v>262</v>
      </c>
      <c r="F7101">
        <v>0</v>
      </c>
      <c r="G7101">
        <v>0</v>
      </c>
    </row>
    <row r="7102" spans="1:7" x14ac:dyDescent="0.25">
      <c r="A7102" t="s">
        <v>15956</v>
      </c>
      <c r="B7102" s="1">
        <v>42548.509321840276</v>
      </c>
      <c r="C7102">
        <v>18</v>
      </c>
      <c r="D7102">
        <v>0</v>
      </c>
      <c r="E7102" t="s">
        <v>26</v>
      </c>
      <c r="F7102">
        <v>100</v>
      </c>
      <c r="G7102">
        <v>18</v>
      </c>
    </row>
    <row r="7103" spans="1:7" x14ac:dyDescent="0.25">
      <c r="A7103" t="s">
        <v>16128</v>
      </c>
      <c r="C7103">
        <v>39</v>
      </c>
      <c r="D7103">
        <v>1</v>
      </c>
      <c r="E7103" t="s">
        <v>247</v>
      </c>
      <c r="F7103">
        <v>0</v>
      </c>
      <c r="G7103">
        <v>0</v>
      </c>
    </row>
    <row r="7104" spans="1:7" x14ac:dyDescent="0.25">
      <c r="A7104" t="s">
        <v>16128</v>
      </c>
      <c r="B7104" s="1">
        <v>42548.517210312501</v>
      </c>
      <c r="C7104">
        <v>22</v>
      </c>
      <c r="D7104">
        <v>0</v>
      </c>
      <c r="E7104" t="s">
        <v>233</v>
      </c>
      <c r="F7104">
        <v>100</v>
      </c>
      <c r="G7104">
        <v>22</v>
      </c>
    </row>
    <row r="7105" spans="1:7" x14ac:dyDescent="0.25">
      <c r="A7105" t="s">
        <v>16101</v>
      </c>
      <c r="C7105">
        <v>11</v>
      </c>
      <c r="D7105">
        <v>0</v>
      </c>
      <c r="E7105" t="s">
        <v>288</v>
      </c>
      <c r="F7105">
        <v>0</v>
      </c>
      <c r="G7105">
        <v>0</v>
      </c>
    </row>
    <row r="7106" spans="1:7" x14ac:dyDescent="0.25">
      <c r="A7106" t="s">
        <v>16079</v>
      </c>
      <c r="B7106" s="1">
        <v>42548.545520902779</v>
      </c>
      <c r="C7106">
        <v>60</v>
      </c>
      <c r="D7106">
        <v>0</v>
      </c>
      <c r="E7106" t="s">
        <v>194</v>
      </c>
      <c r="F7106">
        <v>100</v>
      </c>
      <c r="G7106">
        <v>59</v>
      </c>
    </row>
    <row r="7107" spans="1:7" x14ac:dyDescent="0.25">
      <c r="A7107" t="s">
        <v>16065</v>
      </c>
      <c r="C7107">
        <v>1</v>
      </c>
      <c r="D7107">
        <v>0</v>
      </c>
      <c r="E7107" t="s">
        <v>51</v>
      </c>
      <c r="F7107">
        <v>0</v>
      </c>
      <c r="G7107">
        <v>0</v>
      </c>
    </row>
    <row r="7108" spans="1:7" x14ac:dyDescent="0.25">
      <c r="A7108" t="s">
        <v>16065</v>
      </c>
      <c r="B7108" s="1">
        <v>42702.503976215281</v>
      </c>
      <c r="C7108">
        <v>22</v>
      </c>
      <c r="D7108">
        <v>0</v>
      </c>
      <c r="E7108" t="s">
        <v>291</v>
      </c>
      <c r="F7108">
        <v>100</v>
      </c>
      <c r="G7108">
        <v>22</v>
      </c>
    </row>
    <row r="7109" spans="1:7" x14ac:dyDescent="0.25">
      <c r="A7109" t="s">
        <v>16101</v>
      </c>
      <c r="C7109">
        <v>12</v>
      </c>
      <c r="D7109">
        <v>0</v>
      </c>
      <c r="E7109" t="s">
        <v>276</v>
      </c>
      <c r="F7109">
        <v>0</v>
      </c>
      <c r="G7109">
        <v>0</v>
      </c>
    </row>
    <row r="7110" spans="1:7" x14ac:dyDescent="0.25">
      <c r="A7110" t="s">
        <v>16097</v>
      </c>
      <c r="C7110">
        <v>2</v>
      </c>
      <c r="D7110">
        <v>0</v>
      </c>
      <c r="E7110" t="s">
        <v>42</v>
      </c>
      <c r="F7110">
        <v>0</v>
      </c>
      <c r="G7110">
        <v>0</v>
      </c>
    </row>
    <row r="7111" spans="1:7" x14ac:dyDescent="0.25">
      <c r="A7111" t="s">
        <v>16083</v>
      </c>
      <c r="C7111">
        <v>6</v>
      </c>
      <c r="D7111">
        <v>0</v>
      </c>
      <c r="E7111" t="s">
        <v>203</v>
      </c>
      <c r="F7111">
        <v>0</v>
      </c>
      <c r="G7111">
        <v>0</v>
      </c>
    </row>
    <row r="7112" spans="1:7" x14ac:dyDescent="0.25">
      <c r="A7112" t="s">
        <v>16128</v>
      </c>
      <c r="C7112">
        <v>182</v>
      </c>
      <c r="D7112">
        <v>1</v>
      </c>
      <c r="E7112" t="s">
        <v>22</v>
      </c>
      <c r="F7112">
        <v>0</v>
      </c>
      <c r="G7112">
        <v>0</v>
      </c>
    </row>
    <row r="7113" spans="1:7" x14ac:dyDescent="0.25">
      <c r="A7113" t="s">
        <v>16068</v>
      </c>
      <c r="C7113">
        <v>9</v>
      </c>
      <c r="D7113">
        <v>0</v>
      </c>
      <c r="E7113" t="s">
        <v>22</v>
      </c>
      <c r="F7113">
        <v>0</v>
      </c>
      <c r="G7113">
        <v>0</v>
      </c>
    </row>
    <row r="7114" spans="1:7" x14ac:dyDescent="0.25">
      <c r="A7114" t="s">
        <v>16128</v>
      </c>
      <c r="B7114" s="1">
        <v>42548.542738854165</v>
      </c>
      <c r="C7114">
        <v>11</v>
      </c>
      <c r="D7114">
        <v>0</v>
      </c>
      <c r="E7114" t="s">
        <v>230</v>
      </c>
      <c r="F7114">
        <v>100</v>
      </c>
      <c r="G7114">
        <v>10</v>
      </c>
    </row>
    <row r="7115" spans="1:7" x14ac:dyDescent="0.25">
      <c r="A7115" t="s">
        <v>16068</v>
      </c>
      <c r="C7115">
        <v>4</v>
      </c>
      <c r="D7115">
        <v>0</v>
      </c>
      <c r="E7115" t="s">
        <v>51</v>
      </c>
      <c r="F7115">
        <v>0</v>
      </c>
      <c r="G7115">
        <v>0</v>
      </c>
    </row>
    <row r="7116" spans="1:7" x14ac:dyDescent="0.25">
      <c r="A7116" t="s">
        <v>16068</v>
      </c>
      <c r="C7116">
        <v>1</v>
      </c>
      <c r="D7116">
        <v>0</v>
      </c>
      <c r="E7116" t="s">
        <v>282</v>
      </c>
      <c r="F7116">
        <v>0</v>
      </c>
      <c r="G7116">
        <v>0</v>
      </c>
    </row>
    <row r="7117" spans="1:7" x14ac:dyDescent="0.25">
      <c r="A7117" t="s">
        <v>16097</v>
      </c>
      <c r="B7117" s="1">
        <v>42548.552371979167</v>
      </c>
      <c r="C7117">
        <v>10</v>
      </c>
      <c r="D7117">
        <v>0</v>
      </c>
      <c r="E7117" t="s">
        <v>230</v>
      </c>
      <c r="F7117">
        <v>100</v>
      </c>
      <c r="G7117">
        <v>10</v>
      </c>
    </row>
    <row r="7118" spans="1:7" x14ac:dyDescent="0.25">
      <c r="A7118" t="s">
        <v>16064</v>
      </c>
      <c r="C7118">
        <v>12</v>
      </c>
      <c r="D7118">
        <v>0</v>
      </c>
      <c r="E7118" t="s">
        <v>276</v>
      </c>
      <c r="F7118">
        <v>0</v>
      </c>
      <c r="G7118">
        <v>0</v>
      </c>
    </row>
    <row r="7119" spans="1:7" x14ac:dyDescent="0.25">
      <c r="A7119" t="s">
        <v>16073</v>
      </c>
      <c r="B7119" s="1">
        <v>42548.557993032409</v>
      </c>
      <c r="C7119">
        <v>12</v>
      </c>
      <c r="D7119">
        <v>0</v>
      </c>
      <c r="E7119" t="s">
        <v>233</v>
      </c>
      <c r="F7119">
        <v>100</v>
      </c>
      <c r="G7119">
        <v>10</v>
      </c>
    </row>
    <row r="7120" spans="1:7" x14ac:dyDescent="0.25">
      <c r="A7120" t="s">
        <v>16082</v>
      </c>
      <c r="B7120" s="1">
        <v>42646.501899340277</v>
      </c>
      <c r="C7120">
        <v>140</v>
      </c>
      <c r="D7120">
        <v>0</v>
      </c>
      <c r="E7120" t="s">
        <v>194</v>
      </c>
      <c r="F7120">
        <v>100</v>
      </c>
      <c r="G7120">
        <v>140</v>
      </c>
    </row>
    <row r="7121" spans="1:7" x14ac:dyDescent="0.25">
      <c r="A7121" t="s">
        <v>16068</v>
      </c>
      <c r="C7121">
        <v>4</v>
      </c>
      <c r="D7121">
        <v>0</v>
      </c>
      <c r="E7121" t="s">
        <v>262</v>
      </c>
      <c r="F7121">
        <v>0</v>
      </c>
      <c r="G7121">
        <v>0</v>
      </c>
    </row>
    <row r="7122" spans="1:7" x14ac:dyDescent="0.25">
      <c r="A7122" t="s">
        <v>16070</v>
      </c>
      <c r="B7122" s="1">
        <v>42548.554584687503</v>
      </c>
      <c r="C7122">
        <v>10</v>
      </c>
      <c r="D7122">
        <v>0</v>
      </c>
      <c r="E7122" t="s">
        <v>233</v>
      </c>
      <c r="F7122">
        <v>100</v>
      </c>
      <c r="G7122">
        <v>10</v>
      </c>
    </row>
    <row r="7123" spans="1:7" x14ac:dyDescent="0.25">
      <c r="A7123" t="s">
        <v>16075</v>
      </c>
      <c r="B7123" s="1">
        <v>42562.56377734954</v>
      </c>
      <c r="C7123">
        <v>62</v>
      </c>
      <c r="D7123">
        <v>0</v>
      </c>
      <c r="E7123" t="s">
        <v>197</v>
      </c>
      <c r="F7123">
        <v>100</v>
      </c>
      <c r="G7123">
        <v>60</v>
      </c>
    </row>
    <row r="7124" spans="1:7" x14ac:dyDescent="0.25">
      <c r="A7124" t="s">
        <v>16065</v>
      </c>
      <c r="C7124">
        <v>27</v>
      </c>
      <c r="D7124">
        <v>1</v>
      </c>
      <c r="E7124" t="s">
        <v>188</v>
      </c>
      <c r="F7124">
        <v>0</v>
      </c>
      <c r="G7124">
        <v>0</v>
      </c>
    </row>
    <row r="7125" spans="1:7" x14ac:dyDescent="0.25">
      <c r="A7125" t="s">
        <v>16083</v>
      </c>
      <c r="C7125">
        <v>1</v>
      </c>
      <c r="D7125">
        <v>0</v>
      </c>
      <c r="E7125" t="s">
        <v>151</v>
      </c>
      <c r="F7125">
        <v>0</v>
      </c>
      <c r="G7125">
        <v>0</v>
      </c>
    </row>
    <row r="7126" spans="1:7" x14ac:dyDescent="0.25">
      <c r="A7126" t="s">
        <v>16128</v>
      </c>
      <c r="C7126">
        <v>18</v>
      </c>
      <c r="D7126">
        <v>0</v>
      </c>
      <c r="E7126" t="s">
        <v>51</v>
      </c>
      <c r="F7126">
        <v>20</v>
      </c>
      <c r="G7126">
        <v>0</v>
      </c>
    </row>
    <row r="7127" spans="1:7" x14ac:dyDescent="0.25">
      <c r="A7127" t="s">
        <v>16128</v>
      </c>
      <c r="C7127">
        <v>14</v>
      </c>
      <c r="D7127">
        <v>0</v>
      </c>
      <c r="E7127" t="s">
        <v>276</v>
      </c>
      <c r="F7127">
        <v>0</v>
      </c>
      <c r="G7127">
        <v>0</v>
      </c>
    </row>
    <row r="7128" spans="1:7" x14ac:dyDescent="0.25">
      <c r="A7128" t="s">
        <v>16097</v>
      </c>
      <c r="B7128" s="1">
        <v>42597.460417430557</v>
      </c>
      <c r="C7128">
        <v>10</v>
      </c>
      <c r="D7128">
        <v>0</v>
      </c>
      <c r="E7128" t="s">
        <v>233</v>
      </c>
      <c r="F7128">
        <v>100</v>
      </c>
      <c r="G7128">
        <v>10</v>
      </c>
    </row>
    <row r="7129" spans="1:7" x14ac:dyDescent="0.25">
      <c r="A7129" t="s">
        <v>16128</v>
      </c>
      <c r="C7129">
        <v>29</v>
      </c>
      <c r="D7129">
        <v>1</v>
      </c>
      <c r="E7129" t="s">
        <v>282</v>
      </c>
      <c r="F7129">
        <v>0</v>
      </c>
      <c r="G7129">
        <v>0</v>
      </c>
    </row>
    <row r="7130" spans="1:7" x14ac:dyDescent="0.25">
      <c r="A7130" t="s">
        <v>16070</v>
      </c>
      <c r="B7130" s="1">
        <v>42548.561286249998</v>
      </c>
      <c r="C7130">
        <v>10</v>
      </c>
      <c r="D7130">
        <v>0</v>
      </c>
      <c r="E7130" t="s">
        <v>26</v>
      </c>
      <c r="F7130">
        <v>100</v>
      </c>
      <c r="G7130">
        <v>10</v>
      </c>
    </row>
    <row r="7131" spans="1:7" x14ac:dyDescent="0.25">
      <c r="A7131" t="s">
        <v>16128</v>
      </c>
      <c r="B7131" s="1">
        <v>42611.629174340276</v>
      </c>
      <c r="C7131">
        <v>14</v>
      </c>
      <c r="D7131">
        <v>0</v>
      </c>
      <c r="E7131" t="s">
        <v>294</v>
      </c>
      <c r="F7131">
        <v>100</v>
      </c>
      <c r="G7131">
        <v>14</v>
      </c>
    </row>
    <row r="7132" spans="1:7" x14ac:dyDescent="0.25">
      <c r="A7132" t="s">
        <v>15958</v>
      </c>
      <c r="B7132" s="1">
        <v>42681.450400624999</v>
      </c>
      <c r="C7132">
        <v>69</v>
      </c>
      <c r="D7132">
        <v>0</v>
      </c>
      <c r="E7132" t="s">
        <v>282</v>
      </c>
      <c r="F7132">
        <v>100</v>
      </c>
      <c r="G7132">
        <v>69</v>
      </c>
    </row>
    <row r="7133" spans="1:7" x14ac:dyDescent="0.25">
      <c r="A7133" t="s">
        <v>16079</v>
      </c>
      <c r="B7133" s="1">
        <v>42562.555703981481</v>
      </c>
      <c r="C7133">
        <v>19</v>
      </c>
      <c r="D7133">
        <v>0</v>
      </c>
      <c r="E7133" t="s">
        <v>221</v>
      </c>
      <c r="F7133">
        <v>100</v>
      </c>
      <c r="G7133">
        <v>19</v>
      </c>
    </row>
    <row r="7134" spans="1:7" x14ac:dyDescent="0.25">
      <c r="A7134" t="s">
        <v>16065</v>
      </c>
      <c r="C7134">
        <v>12</v>
      </c>
      <c r="D7134">
        <v>0</v>
      </c>
      <c r="E7134" t="s">
        <v>175</v>
      </c>
      <c r="F7134">
        <v>0</v>
      </c>
      <c r="G7134">
        <v>0</v>
      </c>
    </row>
    <row r="7135" spans="1:7" x14ac:dyDescent="0.25">
      <c r="A7135" t="s">
        <v>15945</v>
      </c>
      <c r="B7135" s="1">
        <v>42639.612176249997</v>
      </c>
      <c r="C7135">
        <v>20</v>
      </c>
      <c r="D7135">
        <v>0</v>
      </c>
      <c r="E7135" t="s">
        <v>16056</v>
      </c>
      <c r="F7135">
        <v>100</v>
      </c>
      <c r="G7135">
        <v>20</v>
      </c>
    </row>
    <row r="7136" spans="1:7" x14ac:dyDescent="0.25">
      <c r="A7136" t="s">
        <v>15939</v>
      </c>
      <c r="C7136">
        <v>99</v>
      </c>
      <c r="D7136">
        <v>1</v>
      </c>
      <c r="E7136" t="s">
        <v>57</v>
      </c>
      <c r="F7136">
        <v>10</v>
      </c>
      <c r="G7136">
        <v>0</v>
      </c>
    </row>
    <row r="7137" spans="1:7" x14ac:dyDescent="0.25">
      <c r="A7137" t="s">
        <v>15942</v>
      </c>
      <c r="C7137">
        <v>1</v>
      </c>
      <c r="D7137">
        <v>0</v>
      </c>
      <c r="E7137" t="s">
        <v>163</v>
      </c>
      <c r="F7137">
        <v>0</v>
      </c>
      <c r="G7137">
        <v>0</v>
      </c>
    </row>
    <row r="7138" spans="1:7" x14ac:dyDescent="0.25">
      <c r="A7138" t="s">
        <v>15936</v>
      </c>
      <c r="B7138" s="1">
        <v>42632.615287997687</v>
      </c>
      <c r="C7138">
        <v>23</v>
      </c>
      <c r="D7138">
        <v>0</v>
      </c>
      <c r="E7138" t="s">
        <v>191</v>
      </c>
      <c r="F7138">
        <v>100</v>
      </c>
      <c r="G7138">
        <v>23</v>
      </c>
    </row>
    <row r="7139" spans="1:7" x14ac:dyDescent="0.25">
      <c r="A7139" t="s">
        <v>15936</v>
      </c>
      <c r="C7139">
        <v>6</v>
      </c>
      <c r="D7139">
        <v>0</v>
      </c>
      <c r="E7139" t="s">
        <v>3299</v>
      </c>
      <c r="F7139">
        <v>0</v>
      </c>
      <c r="G7139">
        <v>0</v>
      </c>
    </row>
    <row r="7140" spans="1:7" x14ac:dyDescent="0.25">
      <c r="A7140" t="s">
        <v>15945</v>
      </c>
      <c r="C7140">
        <v>2</v>
      </c>
      <c r="D7140">
        <v>0</v>
      </c>
      <c r="E7140" t="s">
        <v>16148</v>
      </c>
      <c r="F7140">
        <v>0</v>
      </c>
      <c r="G7140">
        <v>0</v>
      </c>
    </row>
    <row r="7141" spans="1:7" x14ac:dyDescent="0.25">
      <c r="A7141" t="s">
        <v>15945</v>
      </c>
      <c r="C7141">
        <v>3</v>
      </c>
      <c r="D7141">
        <v>0</v>
      </c>
      <c r="E7141" t="s">
        <v>4918</v>
      </c>
      <c r="F7141">
        <v>0</v>
      </c>
      <c r="G7141">
        <v>0</v>
      </c>
    </row>
    <row r="7142" spans="1:7" x14ac:dyDescent="0.25">
      <c r="A7142" t="s">
        <v>16021</v>
      </c>
      <c r="C7142">
        <v>4</v>
      </c>
      <c r="D7142">
        <v>0</v>
      </c>
      <c r="E7142" t="s">
        <v>276</v>
      </c>
      <c r="F7142">
        <v>0</v>
      </c>
      <c r="G7142">
        <v>0</v>
      </c>
    </row>
    <row r="7143" spans="1:7" x14ac:dyDescent="0.25">
      <c r="A7143" t="s">
        <v>16150</v>
      </c>
      <c r="C7143">
        <v>25</v>
      </c>
      <c r="D7143">
        <v>1</v>
      </c>
      <c r="E7143" t="s">
        <v>175</v>
      </c>
      <c r="F7143">
        <v>0</v>
      </c>
      <c r="G7143">
        <v>0</v>
      </c>
    </row>
    <row r="7144" spans="1:7" x14ac:dyDescent="0.25">
      <c r="A7144" t="s">
        <v>15932</v>
      </c>
      <c r="C7144">
        <v>3</v>
      </c>
      <c r="D7144">
        <v>0</v>
      </c>
      <c r="E7144" t="s">
        <v>241</v>
      </c>
      <c r="F7144">
        <v>0</v>
      </c>
      <c r="G7144">
        <v>0</v>
      </c>
    </row>
    <row r="7145" spans="1:7" x14ac:dyDescent="0.25">
      <c r="A7145" t="s">
        <v>15941</v>
      </c>
      <c r="C7145">
        <v>1</v>
      </c>
      <c r="D7145">
        <v>0</v>
      </c>
      <c r="E7145" t="s">
        <v>3490</v>
      </c>
      <c r="F7145">
        <v>0</v>
      </c>
      <c r="G7145">
        <v>0</v>
      </c>
    </row>
    <row r="7146" spans="1:7" x14ac:dyDescent="0.25">
      <c r="A7146" t="s">
        <v>15941</v>
      </c>
      <c r="C7146">
        <v>4</v>
      </c>
      <c r="D7146">
        <v>0</v>
      </c>
      <c r="E7146" t="s">
        <v>2890</v>
      </c>
      <c r="F7146">
        <v>0</v>
      </c>
      <c r="G7146">
        <v>0</v>
      </c>
    </row>
    <row r="7147" spans="1:7" x14ac:dyDescent="0.25">
      <c r="A7147" t="s">
        <v>15932</v>
      </c>
      <c r="C7147">
        <v>2</v>
      </c>
      <c r="D7147">
        <v>0</v>
      </c>
      <c r="E7147" t="s">
        <v>42</v>
      </c>
      <c r="F7147">
        <v>0</v>
      </c>
      <c r="G7147">
        <v>0</v>
      </c>
    </row>
    <row r="7148" spans="1:7" x14ac:dyDescent="0.25">
      <c r="A7148" t="s">
        <v>15932</v>
      </c>
      <c r="C7148">
        <v>1</v>
      </c>
      <c r="D7148">
        <v>0</v>
      </c>
      <c r="E7148" t="s">
        <v>282</v>
      </c>
      <c r="F7148">
        <v>0</v>
      </c>
      <c r="G7148">
        <v>0</v>
      </c>
    </row>
    <row r="7149" spans="1:7" x14ac:dyDescent="0.25">
      <c r="A7149" t="s">
        <v>15942</v>
      </c>
      <c r="C7149">
        <v>18</v>
      </c>
      <c r="D7149">
        <v>0</v>
      </c>
      <c r="E7149" t="s">
        <v>262</v>
      </c>
      <c r="F7149">
        <v>0</v>
      </c>
      <c r="G7149">
        <v>0</v>
      </c>
    </row>
    <row r="7150" spans="1:7" x14ac:dyDescent="0.25">
      <c r="A7150" t="s">
        <v>15948</v>
      </c>
      <c r="C7150">
        <v>2</v>
      </c>
      <c r="D7150">
        <v>0</v>
      </c>
      <c r="E7150" t="s">
        <v>9892</v>
      </c>
      <c r="F7150">
        <v>0</v>
      </c>
      <c r="G7150">
        <v>0</v>
      </c>
    </row>
    <row r="7151" spans="1:7" x14ac:dyDescent="0.25">
      <c r="A7151" t="s">
        <v>16090</v>
      </c>
      <c r="C7151">
        <v>15</v>
      </c>
      <c r="D7151">
        <v>0</v>
      </c>
      <c r="E7151" t="s">
        <v>102</v>
      </c>
      <c r="F7151">
        <v>0</v>
      </c>
      <c r="G7151">
        <v>0</v>
      </c>
    </row>
    <row r="7152" spans="1:7" x14ac:dyDescent="0.25">
      <c r="A7152" t="s">
        <v>16150</v>
      </c>
      <c r="B7152" s="1">
        <v>42548.636367638886</v>
      </c>
      <c r="C7152">
        <v>19</v>
      </c>
      <c r="D7152">
        <v>0</v>
      </c>
      <c r="E7152" t="s">
        <v>291</v>
      </c>
      <c r="F7152">
        <v>100</v>
      </c>
      <c r="G7152">
        <v>19</v>
      </c>
    </row>
    <row r="7153" spans="1:7" x14ac:dyDescent="0.25">
      <c r="A7153" t="s">
        <v>15948</v>
      </c>
      <c r="C7153">
        <v>172</v>
      </c>
      <c r="D7153">
        <v>1</v>
      </c>
      <c r="E7153" t="s">
        <v>6252</v>
      </c>
      <c r="F7153">
        <v>0</v>
      </c>
      <c r="G7153">
        <v>0</v>
      </c>
    </row>
    <row r="7154" spans="1:7" x14ac:dyDescent="0.25">
      <c r="A7154" t="s">
        <v>16017</v>
      </c>
      <c r="B7154" s="1">
        <v>42674.674476666667</v>
      </c>
      <c r="C7154">
        <v>65</v>
      </c>
      <c r="D7154">
        <v>0</v>
      </c>
      <c r="E7154" t="s">
        <v>247</v>
      </c>
      <c r="F7154">
        <v>100</v>
      </c>
      <c r="G7154">
        <v>65</v>
      </c>
    </row>
    <row r="7155" spans="1:7" x14ac:dyDescent="0.25">
      <c r="A7155" t="s">
        <v>15932</v>
      </c>
      <c r="C7155">
        <v>1</v>
      </c>
      <c r="D7155">
        <v>0</v>
      </c>
      <c r="E7155" t="s">
        <v>16170</v>
      </c>
      <c r="F7155">
        <v>0</v>
      </c>
      <c r="G7155">
        <v>0</v>
      </c>
    </row>
    <row r="7156" spans="1:7" x14ac:dyDescent="0.25">
      <c r="A7156" t="s">
        <v>15944</v>
      </c>
      <c r="B7156" s="1">
        <v>42548.634123194446</v>
      </c>
      <c r="C7156">
        <v>10</v>
      </c>
      <c r="D7156">
        <v>0</v>
      </c>
      <c r="E7156" t="s">
        <v>230</v>
      </c>
      <c r="F7156">
        <v>100</v>
      </c>
      <c r="G7156">
        <v>10</v>
      </c>
    </row>
    <row r="7157" spans="1:7" x14ac:dyDescent="0.25">
      <c r="A7157" t="s">
        <v>16089</v>
      </c>
      <c r="C7157">
        <v>14</v>
      </c>
      <c r="D7157">
        <v>0</v>
      </c>
      <c r="E7157" t="s">
        <v>241</v>
      </c>
      <c r="F7157">
        <v>0</v>
      </c>
      <c r="G7157">
        <v>0</v>
      </c>
    </row>
    <row r="7158" spans="1:7" x14ac:dyDescent="0.25">
      <c r="A7158" t="s">
        <v>15932</v>
      </c>
      <c r="C7158">
        <v>14</v>
      </c>
      <c r="D7158">
        <v>0</v>
      </c>
      <c r="E7158" t="s">
        <v>7173</v>
      </c>
      <c r="F7158">
        <v>0</v>
      </c>
      <c r="G7158">
        <v>0</v>
      </c>
    </row>
    <row r="7159" spans="1:7" x14ac:dyDescent="0.25">
      <c r="A7159" t="s">
        <v>15932</v>
      </c>
      <c r="C7159">
        <v>1</v>
      </c>
      <c r="D7159">
        <v>0</v>
      </c>
      <c r="E7159" t="s">
        <v>8778</v>
      </c>
      <c r="F7159">
        <v>0</v>
      </c>
      <c r="G7159">
        <v>0</v>
      </c>
    </row>
    <row r="7160" spans="1:7" x14ac:dyDescent="0.25">
      <c r="A7160" t="s">
        <v>15944</v>
      </c>
      <c r="B7160" s="1">
        <v>42548.643738055558</v>
      </c>
      <c r="C7160">
        <v>10</v>
      </c>
      <c r="D7160">
        <v>0</v>
      </c>
      <c r="E7160" t="s">
        <v>233</v>
      </c>
      <c r="F7160">
        <v>100</v>
      </c>
      <c r="G7160">
        <v>10</v>
      </c>
    </row>
    <row r="7161" spans="1:7" x14ac:dyDescent="0.25">
      <c r="A7161" t="s">
        <v>15932</v>
      </c>
      <c r="C7161">
        <v>3</v>
      </c>
      <c r="D7161">
        <v>0</v>
      </c>
      <c r="E7161" t="s">
        <v>9283</v>
      </c>
      <c r="F7161">
        <v>0</v>
      </c>
      <c r="G7161">
        <v>0</v>
      </c>
    </row>
    <row r="7162" spans="1:7" x14ac:dyDescent="0.25">
      <c r="A7162" t="s">
        <v>15936</v>
      </c>
      <c r="C7162">
        <v>9</v>
      </c>
      <c r="D7162">
        <v>0</v>
      </c>
      <c r="E7162" t="s">
        <v>16056</v>
      </c>
      <c r="F7162">
        <v>0</v>
      </c>
      <c r="G7162">
        <v>0</v>
      </c>
    </row>
    <row r="7163" spans="1:7" x14ac:dyDescent="0.25">
      <c r="A7163" t="s">
        <v>15944</v>
      </c>
      <c r="C7163">
        <v>19</v>
      </c>
      <c r="D7163">
        <v>0</v>
      </c>
      <c r="E7163" t="s">
        <v>26</v>
      </c>
      <c r="F7163">
        <v>10</v>
      </c>
      <c r="G7163">
        <v>0</v>
      </c>
    </row>
    <row r="7164" spans="1:7" x14ac:dyDescent="0.25">
      <c r="A7164" t="s">
        <v>15932</v>
      </c>
      <c r="C7164">
        <v>18</v>
      </c>
      <c r="D7164">
        <v>0</v>
      </c>
      <c r="E7164" t="s">
        <v>16138</v>
      </c>
      <c r="F7164">
        <v>0</v>
      </c>
      <c r="G7164">
        <v>0</v>
      </c>
    </row>
    <row r="7165" spans="1:7" x14ac:dyDescent="0.25">
      <c r="A7165" t="s">
        <v>16019</v>
      </c>
      <c r="B7165" s="1">
        <v>42674.677768680558</v>
      </c>
      <c r="C7165">
        <v>740</v>
      </c>
      <c r="D7165">
        <v>0</v>
      </c>
      <c r="E7165" t="s">
        <v>224</v>
      </c>
      <c r="F7165">
        <v>100</v>
      </c>
      <c r="G7165">
        <v>740</v>
      </c>
    </row>
    <row r="7166" spans="1:7" x14ac:dyDescent="0.25">
      <c r="A7166" t="s">
        <v>15945</v>
      </c>
      <c r="C7166">
        <v>101</v>
      </c>
      <c r="D7166">
        <v>1</v>
      </c>
      <c r="E7166" t="s">
        <v>16146</v>
      </c>
      <c r="F7166">
        <v>0</v>
      </c>
      <c r="G7166">
        <v>0</v>
      </c>
    </row>
    <row r="7167" spans="1:7" x14ac:dyDescent="0.25">
      <c r="A7167" t="s">
        <v>16017</v>
      </c>
      <c r="C7167">
        <v>348</v>
      </c>
      <c r="D7167">
        <v>1</v>
      </c>
      <c r="E7167" t="s">
        <v>224</v>
      </c>
      <c r="F7167">
        <v>0</v>
      </c>
      <c r="G7167">
        <v>0</v>
      </c>
    </row>
    <row r="7168" spans="1:7" x14ac:dyDescent="0.25">
      <c r="A7168" t="s">
        <v>15942</v>
      </c>
      <c r="C7168">
        <v>4</v>
      </c>
      <c r="D7168">
        <v>0</v>
      </c>
      <c r="E7168" t="s">
        <v>282</v>
      </c>
      <c r="F7168">
        <v>0</v>
      </c>
      <c r="G7168">
        <v>0</v>
      </c>
    </row>
    <row r="7169" spans="1:7" x14ac:dyDescent="0.25">
      <c r="A7169" t="s">
        <v>15889</v>
      </c>
      <c r="B7169" s="1">
        <v>42552.471340011572</v>
      </c>
      <c r="C7169">
        <v>48</v>
      </c>
      <c r="D7169">
        <v>0</v>
      </c>
      <c r="E7169" t="s">
        <v>203</v>
      </c>
      <c r="F7169">
        <v>100</v>
      </c>
      <c r="G7169">
        <v>46</v>
      </c>
    </row>
    <row r="7170" spans="1:7" x14ac:dyDescent="0.25">
      <c r="A7170" t="s">
        <v>15934</v>
      </c>
      <c r="B7170" s="1">
        <v>42682.697095185184</v>
      </c>
      <c r="C7170">
        <v>66</v>
      </c>
      <c r="D7170">
        <v>0</v>
      </c>
      <c r="E7170" t="s">
        <v>163</v>
      </c>
      <c r="F7170">
        <v>100</v>
      </c>
      <c r="G7170">
        <v>64</v>
      </c>
    </row>
    <row r="7171" spans="1:7" x14ac:dyDescent="0.25">
      <c r="A7171" t="s">
        <v>15932</v>
      </c>
      <c r="C7171">
        <v>3</v>
      </c>
      <c r="D7171">
        <v>0</v>
      </c>
      <c r="E7171" t="s">
        <v>288</v>
      </c>
      <c r="F7171">
        <v>0</v>
      </c>
      <c r="G7171">
        <v>0</v>
      </c>
    </row>
    <row r="7172" spans="1:7" x14ac:dyDescent="0.25">
      <c r="A7172" t="s">
        <v>15931</v>
      </c>
      <c r="C7172">
        <v>24</v>
      </c>
      <c r="D7172">
        <v>1</v>
      </c>
      <c r="E7172" t="s">
        <v>282</v>
      </c>
      <c r="F7172">
        <v>0</v>
      </c>
      <c r="G7172">
        <v>0</v>
      </c>
    </row>
    <row r="7173" spans="1:7" x14ac:dyDescent="0.25">
      <c r="A7173" t="s">
        <v>15931</v>
      </c>
      <c r="B7173" s="1">
        <v>42681.698645810182</v>
      </c>
      <c r="C7173">
        <v>27</v>
      </c>
      <c r="D7173">
        <v>0</v>
      </c>
      <c r="E7173" t="s">
        <v>42</v>
      </c>
      <c r="F7173">
        <v>100</v>
      </c>
      <c r="G7173">
        <v>27</v>
      </c>
    </row>
    <row r="7174" spans="1:7" x14ac:dyDescent="0.25">
      <c r="A7174" t="s">
        <v>15936</v>
      </c>
      <c r="C7174">
        <v>11</v>
      </c>
      <c r="D7174">
        <v>0</v>
      </c>
      <c r="E7174" t="s">
        <v>26</v>
      </c>
      <c r="F7174">
        <v>0</v>
      </c>
      <c r="G7174">
        <v>0</v>
      </c>
    </row>
    <row r="7175" spans="1:7" x14ac:dyDescent="0.25">
      <c r="A7175" t="s">
        <v>15947</v>
      </c>
      <c r="C7175">
        <v>47</v>
      </c>
      <c r="D7175">
        <v>1</v>
      </c>
      <c r="E7175" t="s">
        <v>276</v>
      </c>
      <c r="F7175">
        <v>0</v>
      </c>
      <c r="G7175">
        <v>0</v>
      </c>
    </row>
    <row r="7176" spans="1:7" x14ac:dyDescent="0.25">
      <c r="A7176" t="s">
        <v>16017</v>
      </c>
      <c r="C7176">
        <v>11</v>
      </c>
      <c r="D7176">
        <v>0</v>
      </c>
      <c r="E7176" t="s">
        <v>51</v>
      </c>
      <c r="F7176">
        <v>0</v>
      </c>
      <c r="G7176">
        <v>0</v>
      </c>
    </row>
    <row r="7177" spans="1:7" x14ac:dyDescent="0.25">
      <c r="A7177" t="s">
        <v>15948</v>
      </c>
      <c r="C7177">
        <v>3</v>
      </c>
      <c r="D7177">
        <v>0</v>
      </c>
      <c r="E7177" t="s">
        <v>19</v>
      </c>
      <c r="F7177">
        <v>0</v>
      </c>
      <c r="G7177">
        <v>0</v>
      </c>
    </row>
    <row r="7178" spans="1:7" x14ac:dyDescent="0.25">
      <c r="A7178" t="s">
        <v>16103</v>
      </c>
      <c r="C7178">
        <v>1</v>
      </c>
      <c r="D7178">
        <v>0</v>
      </c>
      <c r="E7178" t="s">
        <v>262</v>
      </c>
      <c r="F7178">
        <v>0</v>
      </c>
      <c r="G7178">
        <v>0</v>
      </c>
    </row>
    <row r="7179" spans="1:7" x14ac:dyDescent="0.25">
      <c r="A7179" t="s">
        <v>16103</v>
      </c>
      <c r="C7179">
        <v>9</v>
      </c>
      <c r="D7179">
        <v>0</v>
      </c>
      <c r="E7179" t="s">
        <v>51</v>
      </c>
      <c r="F7179">
        <v>0</v>
      </c>
      <c r="G7179">
        <v>0</v>
      </c>
    </row>
    <row r="7180" spans="1:7" x14ac:dyDescent="0.25">
      <c r="A7180" t="s">
        <v>15939</v>
      </c>
      <c r="C7180">
        <v>86</v>
      </c>
      <c r="D7180">
        <v>1</v>
      </c>
      <c r="E7180" t="s">
        <v>175</v>
      </c>
      <c r="F7180">
        <v>0</v>
      </c>
      <c r="G7180">
        <v>0</v>
      </c>
    </row>
    <row r="7181" spans="1:7" x14ac:dyDescent="0.25">
      <c r="A7181" t="s">
        <v>15948</v>
      </c>
      <c r="C7181">
        <v>3</v>
      </c>
      <c r="D7181">
        <v>0</v>
      </c>
      <c r="E7181" t="s">
        <v>15898</v>
      </c>
      <c r="F7181">
        <v>0</v>
      </c>
      <c r="G7181">
        <v>0</v>
      </c>
    </row>
    <row r="7182" spans="1:7" x14ac:dyDescent="0.25">
      <c r="A7182" t="s">
        <v>15939</v>
      </c>
      <c r="C7182">
        <v>26</v>
      </c>
      <c r="D7182">
        <v>1</v>
      </c>
      <c r="E7182" t="s">
        <v>276</v>
      </c>
      <c r="F7182">
        <v>0</v>
      </c>
      <c r="G7182">
        <v>0</v>
      </c>
    </row>
    <row r="7183" spans="1:7" x14ac:dyDescent="0.25">
      <c r="A7183" t="s">
        <v>15948</v>
      </c>
      <c r="C7183">
        <v>83</v>
      </c>
      <c r="D7183">
        <v>1</v>
      </c>
      <c r="E7183" t="s">
        <v>6551</v>
      </c>
      <c r="F7183">
        <v>0</v>
      </c>
      <c r="G7183">
        <v>0</v>
      </c>
    </row>
    <row r="7184" spans="1:7" x14ac:dyDescent="0.25">
      <c r="A7184" t="s">
        <v>15948</v>
      </c>
      <c r="B7184" s="1">
        <v>42548.700420324072</v>
      </c>
      <c r="C7184">
        <v>16</v>
      </c>
      <c r="D7184">
        <v>0</v>
      </c>
      <c r="E7184" t="s">
        <v>183</v>
      </c>
      <c r="F7184">
        <v>100</v>
      </c>
      <c r="G7184">
        <v>14</v>
      </c>
    </row>
    <row r="7185" spans="1:7" x14ac:dyDescent="0.25">
      <c r="A7185" t="s">
        <v>16150</v>
      </c>
      <c r="C7185">
        <v>4</v>
      </c>
      <c r="D7185">
        <v>0</v>
      </c>
      <c r="E7185" t="s">
        <v>282</v>
      </c>
      <c r="F7185">
        <v>0</v>
      </c>
      <c r="G7185">
        <v>0</v>
      </c>
    </row>
    <row r="7186" spans="1:7" x14ac:dyDescent="0.25">
      <c r="A7186" t="s">
        <v>16089</v>
      </c>
      <c r="C7186">
        <v>25</v>
      </c>
      <c r="D7186">
        <v>1</v>
      </c>
      <c r="E7186" t="s">
        <v>200</v>
      </c>
      <c r="F7186">
        <v>0</v>
      </c>
      <c r="G7186">
        <v>0</v>
      </c>
    </row>
    <row r="7187" spans="1:7" x14ac:dyDescent="0.25">
      <c r="A7187" t="s">
        <v>15948</v>
      </c>
      <c r="C7187">
        <v>13</v>
      </c>
      <c r="D7187">
        <v>0</v>
      </c>
      <c r="E7187" t="s">
        <v>191</v>
      </c>
      <c r="F7187">
        <v>0</v>
      </c>
      <c r="G7187">
        <v>0</v>
      </c>
    </row>
    <row r="7188" spans="1:7" x14ac:dyDescent="0.25">
      <c r="A7188" t="s">
        <v>16089</v>
      </c>
      <c r="B7188" s="1">
        <v>42548.717715405095</v>
      </c>
      <c r="C7188">
        <v>25</v>
      </c>
      <c r="D7188">
        <v>0</v>
      </c>
      <c r="E7188" t="s">
        <v>183</v>
      </c>
      <c r="F7188">
        <v>100</v>
      </c>
      <c r="G7188">
        <v>25</v>
      </c>
    </row>
    <row r="7189" spans="1:7" x14ac:dyDescent="0.25">
      <c r="A7189" t="s">
        <v>16150</v>
      </c>
      <c r="B7189" s="1">
        <v>42692.455215775466</v>
      </c>
      <c r="C7189">
        <v>17</v>
      </c>
      <c r="D7189">
        <v>0</v>
      </c>
      <c r="E7189" t="s">
        <v>288</v>
      </c>
      <c r="F7189">
        <v>100</v>
      </c>
      <c r="G7189">
        <v>17</v>
      </c>
    </row>
    <row r="7190" spans="1:7" x14ac:dyDescent="0.25">
      <c r="A7190" t="s">
        <v>16150</v>
      </c>
      <c r="B7190" s="1">
        <v>42548.707826967591</v>
      </c>
      <c r="C7190">
        <v>13</v>
      </c>
      <c r="D7190">
        <v>0</v>
      </c>
      <c r="E7190" t="s">
        <v>183</v>
      </c>
      <c r="F7190">
        <v>100</v>
      </c>
      <c r="G7190">
        <v>13</v>
      </c>
    </row>
    <row r="7191" spans="1:7" x14ac:dyDescent="0.25">
      <c r="A7191" t="s">
        <v>15932</v>
      </c>
      <c r="C7191">
        <v>6</v>
      </c>
      <c r="D7191">
        <v>0</v>
      </c>
      <c r="E7191" t="s">
        <v>7222</v>
      </c>
      <c r="F7191">
        <v>0</v>
      </c>
      <c r="G7191">
        <v>0</v>
      </c>
    </row>
    <row r="7192" spans="1:7" x14ac:dyDescent="0.25">
      <c r="A7192" t="s">
        <v>15932</v>
      </c>
      <c r="C7192">
        <v>3</v>
      </c>
      <c r="D7192">
        <v>0</v>
      </c>
      <c r="E7192" t="s">
        <v>4033</v>
      </c>
      <c r="F7192">
        <v>0</v>
      </c>
      <c r="G7192">
        <v>0</v>
      </c>
    </row>
    <row r="7193" spans="1:7" x14ac:dyDescent="0.25">
      <c r="A7193" t="s">
        <v>16017</v>
      </c>
      <c r="B7193" s="1">
        <v>42548.732876504633</v>
      </c>
      <c r="C7193">
        <v>56</v>
      </c>
      <c r="D7193">
        <v>0</v>
      </c>
      <c r="E7193" t="s">
        <v>26</v>
      </c>
      <c r="F7193">
        <v>100</v>
      </c>
      <c r="G7193">
        <v>56</v>
      </c>
    </row>
    <row r="7194" spans="1:7" x14ac:dyDescent="0.25">
      <c r="A7194" t="s">
        <v>16150</v>
      </c>
      <c r="C7194">
        <v>41</v>
      </c>
      <c r="D7194">
        <v>1</v>
      </c>
      <c r="E7194" t="s">
        <v>76</v>
      </c>
      <c r="F7194">
        <v>0</v>
      </c>
      <c r="G7194">
        <v>0</v>
      </c>
    </row>
    <row r="7195" spans="1:7" x14ac:dyDescent="0.25">
      <c r="A7195" t="s">
        <v>16150</v>
      </c>
      <c r="B7195" s="1">
        <v>42548.721897916665</v>
      </c>
      <c r="C7195">
        <v>16</v>
      </c>
      <c r="D7195">
        <v>0</v>
      </c>
      <c r="E7195" t="s">
        <v>191</v>
      </c>
      <c r="F7195">
        <v>100</v>
      </c>
      <c r="G7195">
        <v>16</v>
      </c>
    </row>
    <row r="7196" spans="1:7" x14ac:dyDescent="0.25">
      <c r="A7196" t="s">
        <v>16019</v>
      </c>
      <c r="B7196" s="1">
        <v>42646.661231678241</v>
      </c>
      <c r="C7196">
        <v>44</v>
      </c>
      <c r="D7196">
        <v>0</v>
      </c>
      <c r="E7196" t="s">
        <v>45</v>
      </c>
      <c r="F7196">
        <v>100</v>
      </c>
      <c r="G7196">
        <v>43</v>
      </c>
    </row>
    <row r="7197" spans="1:7" x14ac:dyDescent="0.25">
      <c r="A7197" t="s">
        <v>16090</v>
      </c>
      <c r="B7197" s="1">
        <v>42699.655634305556</v>
      </c>
      <c r="C7197">
        <v>34</v>
      </c>
      <c r="D7197">
        <v>0</v>
      </c>
      <c r="E7197" t="s">
        <v>262</v>
      </c>
      <c r="F7197">
        <v>100</v>
      </c>
      <c r="G7197">
        <v>34</v>
      </c>
    </row>
    <row r="7198" spans="1:7" x14ac:dyDescent="0.25">
      <c r="A7198" t="s">
        <v>16090</v>
      </c>
      <c r="C7198">
        <v>7</v>
      </c>
      <c r="D7198">
        <v>0</v>
      </c>
      <c r="E7198" t="s">
        <v>276</v>
      </c>
      <c r="F7198">
        <v>50</v>
      </c>
      <c r="G7198">
        <v>0</v>
      </c>
    </row>
    <row r="7199" spans="1:7" x14ac:dyDescent="0.25">
      <c r="A7199" t="s">
        <v>16021</v>
      </c>
      <c r="C7199">
        <v>8</v>
      </c>
      <c r="D7199">
        <v>0</v>
      </c>
      <c r="E7199" t="s">
        <v>262</v>
      </c>
      <c r="F7199">
        <v>0</v>
      </c>
      <c r="G7199">
        <v>0</v>
      </c>
    </row>
    <row r="7200" spans="1:7" x14ac:dyDescent="0.25">
      <c r="A7200" t="s">
        <v>16019</v>
      </c>
      <c r="C7200">
        <v>63</v>
      </c>
      <c r="D7200">
        <v>1</v>
      </c>
      <c r="E7200" t="s">
        <v>200</v>
      </c>
      <c r="F7200">
        <v>0</v>
      </c>
      <c r="G7200">
        <v>0</v>
      </c>
    </row>
    <row r="7201" spans="1:7" x14ac:dyDescent="0.25">
      <c r="A7201" t="s">
        <v>16090</v>
      </c>
      <c r="B7201" s="1">
        <v>42571.727052997689</v>
      </c>
      <c r="C7201">
        <v>25</v>
      </c>
      <c r="D7201">
        <v>0</v>
      </c>
      <c r="E7201" t="s">
        <v>288</v>
      </c>
      <c r="F7201">
        <v>100</v>
      </c>
      <c r="G7201">
        <v>25</v>
      </c>
    </row>
    <row r="7202" spans="1:7" x14ac:dyDescent="0.25">
      <c r="A7202" t="s">
        <v>15948</v>
      </c>
      <c r="C7202">
        <v>2</v>
      </c>
      <c r="D7202">
        <v>0</v>
      </c>
      <c r="E7202" t="s">
        <v>22</v>
      </c>
      <c r="F7202">
        <v>0</v>
      </c>
      <c r="G7202">
        <v>0</v>
      </c>
    </row>
    <row r="7203" spans="1:7" x14ac:dyDescent="0.25">
      <c r="A7203" t="s">
        <v>15935</v>
      </c>
      <c r="B7203" s="1">
        <v>42548.731171030093</v>
      </c>
      <c r="C7203">
        <v>43</v>
      </c>
      <c r="D7203">
        <v>0</v>
      </c>
      <c r="E7203" t="s">
        <v>16163</v>
      </c>
      <c r="F7203">
        <v>100</v>
      </c>
      <c r="G7203">
        <v>43</v>
      </c>
    </row>
    <row r="7204" spans="1:7" x14ac:dyDescent="0.25">
      <c r="A7204" t="s">
        <v>15937</v>
      </c>
      <c r="C7204">
        <v>3</v>
      </c>
      <c r="D7204">
        <v>0</v>
      </c>
      <c r="E7204" t="s">
        <v>1703</v>
      </c>
      <c r="F7204">
        <v>0</v>
      </c>
      <c r="G7204">
        <v>0</v>
      </c>
    </row>
    <row r="7205" spans="1:7" x14ac:dyDescent="0.25">
      <c r="A7205" t="s">
        <v>16021</v>
      </c>
      <c r="C7205">
        <v>3</v>
      </c>
      <c r="D7205">
        <v>0</v>
      </c>
      <c r="E7205" t="s">
        <v>16171</v>
      </c>
      <c r="F7205">
        <v>0</v>
      </c>
      <c r="G7205">
        <v>0</v>
      </c>
    </row>
    <row r="7206" spans="1:7" x14ac:dyDescent="0.25">
      <c r="A7206" t="s">
        <v>16089</v>
      </c>
      <c r="B7206" s="1">
        <v>42548.724794560185</v>
      </c>
      <c r="C7206">
        <v>12</v>
      </c>
      <c r="D7206">
        <v>0</v>
      </c>
      <c r="E7206" t="s">
        <v>221</v>
      </c>
      <c r="F7206">
        <v>100</v>
      </c>
      <c r="G7206">
        <v>12</v>
      </c>
    </row>
    <row r="7207" spans="1:7" x14ac:dyDescent="0.25">
      <c r="A7207" t="s">
        <v>15937</v>
      </c>
      <c r="C7207">
        <v>6</v>
      </c>
      <c r="D7207">
        <v>0</v>
      </c>
      <c r="E7207" t="s">
        <v>15898</v>
      </c>
      <c r="F7207">
        <v>0</v>
      </c>
      <c r="G7207">
        <v>0</v>
      </c>
    </row>
    <row r="7208" spans="1:7" x14ac:dyDescent="0.25">
      <c r="A7208" t="s">
        <v>16150</v>
      </c>
      <c r="C7208">
        <v>188</v>
      </c>
      <c r="D7208">
        <v>1</v>
      </c>
      <c r="E7208" t="s">
        <v>172</v>
      </c>
      <c r="F7208">
        <v>0</v>
      </c>
      <c r="G7208">
        <v>0</v>
      </c>
    </row>
    <row r="7209" spans="1:7" x14ac:dyDescent="0.25">
      <c r="A7209" t="s">
        <v>16089</v>
      </c>
      <c r="B7209" s="1">
        <v>42562.741573159721</v>
      </c>
      <c r="C7209">
        <v>33</v>
      </c>
      <c r="D7209">
        <v>0</v>
      </c>
      <c r="E7209" t="s">
        <v>230</v>
      </c>
      <c r="F7209">
        <v>100</v>
      </c>
      <c r="G7209">
        <v>33</v>
      </c>
    </row>
    <row r="7210" spans="1:7" x14ac:dyDescent="0.25">
      <c r="A7210" t="s">
        <v>15948</v>
      </c>
      <c r="C7210">
        <v>1</v>
      </c>
      <c r="D7210">
        <v>0</v>
      </c>
      <c r="E7210" t="s">
        <v>151</v>
      </c>
      <c r="F7210">
        <v>0</v>
      </c>
      <c r="G7210">
        <v>0</v>
      </c>
    </row>
    <row r="7211" spans="1:7" x14ac:dyDescent="0.25">
      <c r="A7211" t="s">
        <v>16090</v>
      </c>
      <c r="C7211">
        <v>15</v>
      </c>
      <c r="D7211">
        <v>0</v>
      </c>
      <c r="E7211" t="s">
        <v>19</v>
      </c>
      <c r="F7211">
        <v>0</v>
      </c>
      <c r="G7211">
        <v>0</v>
      </c>
    </row>
    <row r="7212" spans="1:7" x14ac:dyDescent="0.25">
      <c r="A7212" t="s">
        <v>15941</v>
      </c>
      <c r="B7212" s="1">
        <v>42632.609385254633</v>
      </c>
      <c r="C7212">
        <v>59</v>
      </c>
      <c r="D7212">
        <v>0</v>
      </c>
      <c r="E7212" t="s">
        <v>172</v>
      </c>
      <c r="F7212">
        <v>100</v>
      </c>
      <c r="G7212">
        <v>58</v>
      </c>
    </row>
    <row r="7213" spans="1:7" x14ac:dyDescent="0.25">
      <c r="A7213" t="s">
        <v>15948</v>
      </c>
      <c r="C7213">
        <v>4</v>
      </c>
      <c r="D7213">
        <v>0</v>
      </c>
      <c r="E7213" t="s">
        <v>215</v>
      </c>
      <c r="F7213">
        <v>0</v>
      </c>
      <c r="G7213">
        <v>0</v>
      </c>
    </row>
    <row r="7214" spans="1:7" x14ac:dyDescent="0.25">
      <c r="A7214" t="s">
        <v>15940</v>
      </c>
      <c r="C7214">
        <v>6</v>
      </c>
      <c r="D7214">
        <v>0</v>
      </c>
      <c r="E7214" t="s">
        <v>2861</v>
      </c>
      <c r="F7214">
        <v>0</v>
      </c>
      <c r="G7214">
        <v>0</v>
      </c>
    </row>
    <row r="7215" spans="1:7" x14ac:dyDescent="0.25">
      <c r="A7215" t="s">
        <v>15935</v>
      </c>
      <c r="C7215">
        <v>7</v>
      </c>
      <c r="D7215">
        <v>0</v>
      </c>
      <c r="E7215" t="s">
        <v>3192</v>
      </c>
      <c r="F7215">
        <v>0</v>
      </c>
      <c r="G7215">
        <v>0</v>
      </c>
    </row>
    <row r="7216" spans="1:7" x14ac:dyDescent="0.25">
      <c r="A7216" t="s">
        <v>16019</v>
      </c>
      <c r="C7216">
        <v>6</v>
      </c>
      <c r="D7216">
        <v>0</v>
      </c>
      <c r="E7216" t="s">
        <v>4295</v>
      </c>
      <c r="F7216">
        <v>10</v>
      </c>
      <c r="G7216">
        <v>0</v>
      </c>
    </row>
    <row r="7217" spans="1:7" x14ac:dyDescent="0.25">
      <c r="A7217" t="s">
        <v>15965</v>
      </c>
      <c r="C7217">
        <v>85</v>
      </c>
      <c r="D7217">
        <v>1</v>
      </c>
      <c r="E7217" t="s">
        <v>4365</v>
      </c>
      <c r="F7217">
        <v>60</v>
      </c>
      <c r="G7217">
        <v>0</v>
      </c>
    </row>
    <row r="7218" spans="1:7" x14ac:dyDescent="0.25">
      <c r="A7218" t="s">
        <v>15963</v>
      </c>
      <c r="B7218" s="1">
        <v>42689.523410821763</v>
      </c>
      <c r="C7218">
        <v>19</v>
      </c>
      <c r="D7218">
        <v>0</v>
      </c>
      <c r="E7218" t="s">
        <v>244</v>
      </c>
      <c r="F7218">
        <v>100</v>
      </c>
      <c r="G7218">
        <v>19</v>
      </c>
    </row>
    <row r="7219" spans="1:7" x14ac:dyDescent="0.25">
      <c r="A7219" t="s">
        <v>15953</v>
      </c>
      <c r="C7219">
        <v>10</v>
      </c>
      <c r="D7219">
        <v>0</v>
      </c>
      <c r="E7219" t="s">
        <v>16163</v>
      </c>
      <c r="F7219">
        <v>0</v>
      </c>
      <c r="G7219">
        <v>0</v>
      </c>
    </row>
    <row r="7220" spans="1:7" x14ac:dyDescent="0.25">
      <c r="A7220" t="s">
        <v>16158</v>
      </c>
      <c r="B7220" s="1">
        <v>42647.496316168981</v>
      </c>
      <c r="C7220">
        <v>26</v>
      </c>
      <c r="D7220">
        <v>0</v>
      </c>
      <c r="E7220" t="s">
        <v>241</v>
      </c>
      <c r="F7220">
        <v>100</v>
      </c>
      <c r="G7220">
        <v>26</v>
      </c>
    </row>
    <row r="7221" spans="1:7" x14ac:dyDescent="0.25">
      <c r="A7221" t="s">
        <v>15971</v>
      </c>
      <c r="B7221" s="1">
        <v>42654.491125717592</v>
      </c>
      <c r="C7221">
        <v>1992</v>
      </c>
      <c r="D7221">
        <v>0</v>
      </c>
      <c r="E7221" t="s">
        <v>224</v>
      </c>
      <c r="F7221">
        <v>100</v>
      </c>
      <c r="G7221">
        <v>1989</v>
      </c>
    </row>
    <row r="7222" spans="1:7" x14ac:dyDescent="0.25">
      <c r="A7222" t="s">
        <v>15952</v>
      </c>
      <c r="B7222" s="1">
        <v>42584.418981793984</v>
      </c>
      <c r="C7222">
        <v>44</v>
      </c>
      <c r="D7222">
        <v>0</v>
      </c>
      <c r="E7222" t="s">
        <v>57</v>
      </c>
      <c r="F7222">
        <v>100</v>
      </c>
      <c r="G7222">
        <v>44</v>
      </c>
    </row>
    <row r="7223" spans="1:7" x14ac:dyDescent="0.25">
      <c r="A7223" t="s">
        <v>15962</v>
      </c>
      <c r="C7223">
        <v>25</v>
      </c>
      <c r="D7223">
        <v>1</v>
      </c>
      <c r="E7223" t="s">
        <v>262</v>
      </c>
      <c r="F7223">
        <v>0</v>
      </c>
      <c r="G7223">
        <v>0</v>
      </c>
    </row>
    <row r="7224" spans="1:7" x14ac:dyDescent="0.25">
      <c r="A7224" t="s">
        <v>15952</v>
      </c>
      <c r="C7224">
        <v>27</v>
      </c>
      <c r="D7224">
        <v>1</v>
      </c>
      <c r="E7224" t="s">
        <v>32</v>
      </c>
      <c r="F7224">
        <v>0</v>
      </c>
      <c r="G7224">
        <v>0</v>
      </c>
    </row>
    <row r="7225" spans="1:7" x14ac:dyDescent="0.25">
      <c r="A7225" t="s">
        <v>16158</v>
      </c>
      <c r="B7225" s="1">
        <v>42549.431579895834</v>
      </c>
      <c r="C7225">
        <v>35</v>
      </c>
      <c r="D7225">
        <v>0</v>
      </c>
      <c r="E7225" t="s">
        <v>233</v>
      </c>
      <c r="F7225">
        <v>100</v>
      </c>
      <c r="G7225">
        <v>35</v>
      </c>
    </row>
    <row r="7226" spans="1:7" x14ac:dyDescent="0.25">
      <c r="A7226" t="s">
        <v>15968</v>
      </c>
      <c r="B7226" s="1">
        <v>42549.398026550924</v>
      </c>
      <c r="C7226">
        <v>27</v>
      </c>
      <c r="D7226">
        <v>0</v>
      </c>
      <c r="E7226" t="s">
        <v>16</v>
      </c>
      <c r="F7226">
        <v>100</v>
      </c>
      <c r="G7226">
        <v>27</v>
      </c>
    </row>
    <row r="7227" spans="1:7" x14ac:dyDescent="0.25">
      <c r="A7227" t="s">
        <v>15952</v>
      </c>
      <c r="C7227">
        <v>4</v>
      </c>
      <c r="D7227">
        <v>0</v>
      </c>
      <c r="E7227" t="s">
        <v>273</v>
      </c>
      <c r="F7227">
        <v>0</v>
      </c>
      <c r="G7227">
        <v>0</v>
      </c>
    </row>
    <row r="7228" spans="1:7" x14ac:dyDescent="0.25">
      <c r="A7228" t="s">
        <v>15972</v>
      </c>
      <c r="B7228" s="1">
        <v>42549.393434490739</v>
      </c>
      <c r="C7228">
        <v>24</v>
      </c>
      <c r="D7228">
        <v>0</v>
      </c>
      <c r="E7228" t="s">
        <v>233</v>
      </c>
      <c r="F7228">
        <v>100</v>
      </c>
      <c r="G7228">
        <v>24</v>
      </c>
    </row>
    <row r="7229" spans="1:7" x14ac:dyDescent="0.25">
      <c r="A7229" t="s">
        <v>15962</v>
      </c>
      <c r="C7229">
        <v>16</v>
      </c>
      <c r="D7229">
        <v>0</v>
      </c>
      <c r="E7229" t="s">
        <v>282</v>
      </c>
      <c r="F7229">
        <v>0</v>
      </c>
      <c r="G7229">
        <v>0</v>
      </c>
    </row>
    <row r="7230" spans="1:7" x14ac:dyDescent="0.25">
      <c r="A7230" t="s">
        <v>15963</v>
      </c>
      <c r="C7230">
        <v>3</v>
      </c>
      <c r="D7230">
        <v>0</v>
      </c>
      <c r="E7230" t="s">
        <v>3363</v>
      </c>
      <c r="F7230">
        <v>0</v>
      </c>
      <c r="G7230">
        <v>0</v>
      </c>
    </row>
    <row r="7231" spans="1:7" x14ac:dyDescent="0.25">
      <c r="A7231" t="s">
        <v>15978</v>
      </c>
      <c r="C7231">
        <v>30</v>
      </c>
      <c r="D7231">
        <v>1</v>
      </c>
      <c r="E7231" t="s">
        <v>224</v>
      </c>
      <c r="F7231">
        <v>10</v>
      </c>
      <c r="G7231">
        <v>0</v>
      </c>
    </row>
    <row r="7232" spans="1:7" x14ac:dyDescent="0.25">
      <c r="A7232" t="s">
        <v>15966</v>
      </c>
      <c r="B7232" s="1">
        <v>42549.396971273149</v>
      </c>
      <c r="C7232">
        <v>17</v>
      </c>
      <c r="D7232">
        <v>0</v>
      </c>
      <c r="E7232" t="s">
        <v>26</v>
      </c>
      <c r="F7232">
        <v>100</v>
      </c>
      <c r="G7232">
        <v>17</v>
      </c>
    </row>
    <row r="7233" spans="1:7" x14ac:dyDescent="0.25">
      <c r="A7233" t="s">
        <v>15963</v>
      </c>
      <c r="C7233">
        <v>1</v>
      </c>
      <c r="D7233">
        <v>0</v>
      </c>
      <c r="E7233" t="s">
        <v>3409</v>
      </c>
      <c r="F7233">
        <v>0</v>
      </c>
      <c r="G7233">
        <v>0</v>
      </c>
    </row>
    <row r="7234" spans="1:7" x14ac:dyDescent="0.25">
      <c r="A7234" t="s">
        <v>15965</v>
      </c>
      <c r="C7234">
        <v>57</v>
      </c>
      <c r="D7234">
        <v>1</v>
      </c>
      <c r="E7234" t="s">
        <v>16141</v>
      </c>
      <c r="F7234">
        <v>10</v>
      </c>
      <c r="G7234">
        <v>0</v>
      </c>
    </row>
    <row r="7235" spans="1:7" x14ac:dyDescent="0.25">
      <c r="A7235" t="s">
        <v>15962</v>
      </c>
      <c r="B7235" s="1">
        <v>42682.460205289353</v>
      </c>
      <c r="C7235">
        <v>47</v>
      </c>
      <c r="D7235">
        <v>0</v>
      </c>
      <c r="E7235" t="s">
        <v>276</v>
      </c>
      <c r="F7235">
        <v>100</v>
      </c>
      <c r="G7235">
        <v>47</v>
      </c>
    </row>
    <row r="7236" spans="1:7" x14ac:dyDescent="0.25">
      <c r="A7236" t="s">
        <v>16092</v>
      </c>
      <c r="B7236" s="1">
        <v>42647.445731990738</v>
      </c>
      <c r="C7236">
        <v>235</v>
      </c>
      <c r="D7236">
        <v>0</v>
      </c>
      <c r="E7236" t="s">
        <v>224</v>
      </c>
      <c r="F7236">
        <v>100</v>
      </c>
      <c r="G7236">
        <v>231</v>
      </c>
    </row>
    <row r="7237" spans="1:7" x14ac:dyDescent="0.25">
      <c r="A7237" t="s">
        <v>16091</v>
      </c>
      <c r="C7237">
        <v>18</v>
      </c>
      <c r="D7237">
        <v>0</v>
      </c>
      <c r="E7237" t="s">
        <v>19</v>
      </c>
      <c r="F7237">
        <v>0</v>
      </c>
      <c r="G7237">
        <v>0</v>
      </c>
    </row>
    <row r="7238" spans="1:7" x14ac:dyDescent="0.25">
      <c r="A7238" t="s">
        <v>15962</v>
      </c>
      <c r="C7238">
        <v>6</v>
      </c>
      <c r="D7238">
        <v>0</v>
      </c>
      <c r="E7238" t="s">
        <v>288</v>
      </c>
      <c r="F7238">
        <v>0</v>
      </c>
      <c r="G7238">
        <v>0</v>
      </c>
    </row>
    <row r="7239" spans="1:7" x14ac:dyDescent="0.25">
      <c r="A7239" t="s">
        <v>15953</v>
      </c>
      <c r="B7239" s="1">
        <v>42675.459664270835</v>
      </c>
      <c r="C7239">
        <v>41</v>
      </c>
      <c r="D7239">
        <v>0</v>
      </c>
      <c r="E7239" t="s">
        <v>42</v>
      </c>
      <c r="F7239">
        <v>100</v>
      </c>
      <c r="G7239">
        <v>41</v>
      </c>
    </row>
    <row r="7240" spans="1:7" x14ac:dyDescent="0.25">
      <c r="A7240" t="s">
        <v>15952</v>
      </c>
      <c r="B7240" s="1">
        <v>42549.412272835645</v>
      </c>
      <c r="C7240">
        <v>21</v>
      </c>
      <c r="D7240">
        <v>0</v>
      </c>
      <c r="E7240" t="s">
        <v>26</v>
      </c>
      <c r="F7240">
        <v>100</v>
      </c>
      <c r="G7240">
        <v>21</v>
      </c>
    </row>
    <row r="7241" spans="1:7" x14ac:dyDescent="0.25">
      <c r="A7241" t="s">
        <v>16092</v>
      </c>
      <c r="C7241">
        <v>4</v>
      </c>
      <c r="D7241">
        <v>0</v>
      </c>
      <c r="E7241" t="s">
        <v>104</v>
      </c>
      <c r="F7241">
        <v>0</v>
      </c>
      <c r="G7241">
        <v>0</v>
      </c>
    </row>
    <row r="7242" spans="1:7" x14ac:dyDescent="0.25">
      <c r="A7242" t="s">
        <v>15970</v>
      </c>
      <c r="B7242" s="1">
        <v>42549.395362164352</v>
      </c>
      <c r="C7242">
        <v>16</v>
      </c>
      <c r="D7242">
        <v>0</v>
      </c>
      <c r="E7242" t="s">
        <v>221</v>
      </c>
      <c r="F7242">
        <v>100</v>
      </c>
      <c r="G7242">
        <v>16</v>
      </c>
    </row>
    <row r="7243" spans="1:7" x14ac:dyDescent="0.25">
      <c r="A7243" t="s">
        <v>16158</v>
      </c>
      <c r="B7243" s="1">
        <v>42549.405241909721</v>
      </c>
      <c r="C7243">
        <v>10</v>
      </c>
      <c r="D7243">
        <v>0</v>
      </c>
      <c r="E7243" t="s">
        <v>197</v>
      </c>
      <c r="F7243">
        <v>100</v>
      </c>
      <c r="G7243">
        <v>10</v>
      </c>
    </row>
    <row r="7244" spans="1:7" x14ac:dyDescent="0.25">
      <c r="A7244" t="s">
        <v>15954</v>
      </c>
      <c r="C7244">
        <v>1</v>
      </c>
      <c r="D7244">
        <v>0</v>
      </c>
      <c r="E7244" t="s">
        <v>1756</v>
      </c>
      <c r="F7244">
        <v>0</v>
      </c>
      <c r="G7244">
        <v>0</v>
      </c>
    </row>
    <row r="7245" spans="1:7" x14ac:dyDescent="0.25">
      <c r="A7245" t="s">
        <v>15971</v>
      </c>
      <c r="C7245">
        <v>28</v>
      </c>
      <c r="D7245">
        <v>1</v>
      </c>
      <c r="E7245" t="s">
        <v>32</v>
      </c>
      <c r="F7245">
        <v>10</v>
      </c>
      <c r="G7245">
        <v>0</v>
      </c>
    </row>
    <row r="7246" spans="1:7" x14ac:dyDescent="0.25">
      <c r="A7246" t="s">
        <v>15978</v>
      </c>
      <c r="C7246">
        <v>2</v>
      </c>
      <c r="D7246">
        <v>0</v>
      </c>
      <c r="E7246" t="s">
        <v>16126</v>
      </c>
      <c r="F7246">
        <v>0</v>
      </c>
      <c r="G7246">
        <v>0</v>
      </c>
    </row>
    <row r="7247" spans="1:7" x14ac:dyDescent="0.25">
      <c r="A7247" t="s">
        <v>15965</v>
      </c>
      <c r="B7247" s="1">
        <v>42703.468596365739</v>
      </c>
      <c r="C7247">
        <v>45</v>
      </c>
      <c r="D7247">
        <v>0</v>
      </c>
      <c r="E7247" t="s">
        <v>116</v>
      </c>
      <c r="F7247">
        <v>100</v>
      </c>
      <c r="G7247">
        <v>45</v>
      </c>
    </row>
    <row r="7248" spans="1:7" x14ac:dyDescent="0.25">
      <c r="A7248" t="s">
        <v>15954</v>
      </c>
      <c r="C7248">
        <v>2</v>
      </c>
      <c r="D7248">
        <v>0</v>
      </c>
      <c r="E7248" t="s">
        <v>16134</v>
      </c>
      <c r="F7248">
        <v>0</v>
      </c>
      <c r="G7248">
        <v>0</v>
      </c>
    </row>
    <row r="7249" spans="1:7" x14ac:dyDescent="0.25">
      <c r="A7249" t="s">
        <v>16091</v>
      </c>
      <c r="C7249">
        <v>5</v>
      </c>
      <c r="D7249">
        <v>0</v>
      </c>
      <c r="E7249" t="s">
        <v>39</v>
      </c>
      <c r="F7249">
        <v>0</v>
      </c>
      <c r="G7249">
        <v>0</v>
      </c>
    </row>
    <row r="7250" spans="1:7" x14ac:dyDescent="0.25">
      <c r="A7250" t="s">
        <v>15975</v>
      </c>
      <c r="B7250" s="1">
        <v>42668.498229050929</v>
      </c>
      <c r="C7250">
        <v>45</v>
      </c>
      <c r="D7250">
        <v>0</v>
      </c>
      <c r="E7250" t="s">
        <v>19</v>
      </c>
      <c r="F7250">
        <v>100</v>
      </c>
      <c r="G7250">
        <v>45</v>
      </c>
    </row>
    <row r="7251" spans="1:7" x14ac:dyDescent="0.25">
      <c r="A7251" t="s">
        <v>15965</v>
      </c>
      <c r="B7251" s="1">
        <v>42549.401359374999</v>
      </c>
      <c r="C7251">
        <v>21</v>
      </c>
      <c r="D7251">
        <v>0</v>
      </c>
      <c r="E7251" t="s">
        <v>54</v>
      </c>
      <c r="F7251">
        <v>100</v>
      </c>
      <c r="G7251">
        <v>21</v>
      </c>
    </row>
    <row r="7252" spans="1:7" x14ac:dyDescent="0.25">
      <c r="A7252" t="s">
        <v>15953</v>
      </c>
      <c r="B7252" s="1">
        <v>42563.447752361113</v>
      </c>
      <c r="C7252">
        <v>16</v>
      </c>
      <c r="D7252">
        <v>0</v>
      </c>
      <c r="E7252" t="s">
        <v>256</v>
      </c>
      <c r="F7252">
        <v>100</v>
      </c>
      <c r="G7252">
        <v>16</v>
      </c>
    </row>
    <row r="7253" spans="1:7" x14ac:dyDescent="0.25">
      <c r="A7253" t="s">
        <v>15973</v>
      </c>
      <c r="B7253" s="1">
        <v>42549.405485694442</v>
      </c>
      <c r="C7253">
        <v>10</v>
      </c>
      <c r="D7253">
        <v>0</v>
      </c>
      <c r="E7253" t="s">
        <v>262</v>
      </c>
      <c r="F7253">
        <v>100</v>
      </c>
      <c r="G7253">
        <v>10</v>
      </c>
    </row>
    <row r="7254" spans="1:7" x14ac:dyDescent="0.25">
      <c r="A7254" t="s">
        <v>15970</v>
      </c>
      <c r="B7254" s="1">
        <v>42549.402118796294</v>
      </c>
      <c r="C7254">
        <v>15</v>
      </c>
      <c r="D7254">
        <v>0</v>
      </c>
      <c r="E7254" t="s">
        <v>230</v>
      </c>
      <c r="F7254">
        <v>100</v>
      </c>
      <c r="G7254">
        <v>15</v>
      </c>
    </row>
    <row r="7255" spans="1:7" x14ac:dyDescent="0.25">
      <c r="A7255" t="s">
        <v>16092</v>
      </c>
      <c r="C7255">
        <v>3</v>
      </c>
      <c r="D7255">
        <v>0</v>
      </c>
      <c r="E7255" t="s">
        <v>102</v>
      </c>
      <c r="F7255">
        <v>0</v>
      </c>
      <c r="G7255">
        <v>0</v>
      </c>
    </row>
    <row r="7256" spans="1:7" x14ac:dyDescent="0.25">
      <c r="A7256" t="s">
        <v>15972</v>
      </c>
      <c r="B7256" s="1">
        <v>42605.519170648149</v>
      </c>
      <c r="C7256">
        <v>134</v>
      </c>
      <c r="D7256">
        <v>0</v>
      </c>
      <c r="E7256" t="s">
        <v>26</v>
      </c>
      <c r="F7256">
        <v>100</v>
      </c>
      <c r="G7256">
        <v>132</v>
      </c>
    </row>
    <row r="7257" spans="1:7" x14ac:dyDescent="0.25">
      <c r="A7257" t="s">
        <v>15949</v>
      </c>
      <c r="C7257">
        <v>5</v>
      </c>
      <c r="D7257">
        <v>0</v>
      </c>
      <c r="E7257" t="s">
        <v>265</v>
      </c>
      <c r="F7257">
        <v>0</v>
      </c>
      <c r="G7257">
        <v>0</v>
      </c>
    </row>
    <row r="7258" spans="1:7" x14ac:dyDescent="0.25">
      <c r="A7258" t="s">
        <v>15968</v>
      </c>
      <c r="B7258" s="1">
        <v>42549.401720717593</v>
      </c>
      <c r="C7258">
        <v>10</v>
      </c>
      <c r="D7258">
        <v>0</v>
      </c>
      <c r="E7258" t="s">
        <v>221</v>
      </c>
      <c r="F7258">
        <v>100</v>
      </c>
      <c r="G7258">
        <v>10</v>
      </c>
    </row>
    <row r="7259" spans="1:7" x14ac:dyDescent="0.25">
      <c r="A7259" t="s">
        <v>16091</v>
      </c>
      <c r="C7259">
        <v>2</v>
      </c>
      <c r="D7259">
        <v>0</v>
      </c>
      <c r="E7259" t="s">
        <v>163</v>
      </c>
      <c r="F7259">
        <v>10</v>
      </c>
      <c r="G7259">
        <v>0</v>
      </c>
    </row>
    <row r="7260" spans="1:7" x14ac:dyDescent="0.25">
      <c r="A7260" t="s">
        <v>15960</v>
      </c>
      <c r="B7260" s="1">
        <v>42549.409949317131</v>
      </c>
      <c r="C7260">
        <v>24</v>
      </c>
      <c r="D7260">
        <v>0</v>
      </c>
      <c r="E7260" t="s">
        <v>230</v>
      </c>
      <c r="F7260">
        <v>100</v>
      </c>
      <c r="G7260">
        <v>23</v>
      </c>
    </row>
    <row r="7261" spans="1:7" x14ac:dyDescent="0.25">
      <c r="A7261" t="s">
        <v>16091</v>
      </c>
      <c r="B7261" s="1">
        <v>42549.405242743058</v>
      </c>
      <c r="C7261">
        <v>10</v>
      </c>
      <c r="D7261">
        <v>0</v>
      </c>
      <c r="E7261" t="s">
        <v>221</v>
      </c>
      <c r="F7261">
        <v>100</v>
      </c>
      <c r="G7261">
        <v>10</v>
      </c>
    </row>
    <row r="7262" spans="1:7" x14ac:dyDescent="0.25">
      <c r="A7262" t="s">
        <v>15970</v>
      </c>
      <c r="B7262" s="1">
        <v>42549.406768576388</v>
      </c>
      <c r="C7262">
        <v>10</v>
      </c>
      <c r="D7262">
        <v>0</v>
      </c>
      <c r="E7262" t="s">
        <v>233</v>
      </c>
      <c r="F7262">
        <v>100</v>
      </c>
      <c r="G7262">
        <v>10</v>
      </c>
    </row>
    <row r="7263" spans="1:7" x14ac:dyDescent="0.25">
      <c r="A7263" t="s">
        <v>15976</v>
      </c>
      <c r="B7263" s="1">
        <v>42549.4064281713</v>
      </c>
      <c r="C7263">
        <v>12</v>
      </c>
      <c r="D7263">
        <v>0</v>
      </c>
      <c r="E7263" t="s">
        <v>221</v>
      </c>
      <c r="F7263">
        <v>100</v>
      </c>
      <c r="G7263">
        <v>10</v>
      </c>
    </row>
    <row r="7264" spans="1:7" x14ac:dyDescent="0.25">
      <c r="A7264" t="s">
        <v>15965</v>
      </c>
      <c r="B7264" s="1">
        <v>42563.563145578701</v>
      </c>
      <c r="C7264">
        <v>29</v>
      </c>
      <c r="D7264">
        <v>0</v>
      </c>
      <c r="E7264" t="s">
        <v>70</v>
      </c>
      <c r="F7264">
        <v>100</v>
      </c>
      <c r="G7264">
        <v>29</v>
      </c>
    </row>
    <row r="7265" spans="1:7" x14ac:dyDescent="0.25">
      <c r="A7265" t="s">
        <v>15966</v>
      </c>
      <c r="B7265" s="1">
        <v>42696.51599709491</v>
      </c>
      <c r="C7265">
        <v>16</v>
      </c>
      <c r="D7265">
        <v>0</v>
      </c>
      <c r="E7265" t="s">
        <v>256</v>
      </c>
      <c r="F7265">
        <v>100</v>
      </c>
      <c r="G7265">
        <v>16</v>
      </c>
    </row>
    <row r="7266" spans="1:7" x14ac:dyDescent="0.25">
      <c r="A7266" t="s">
        <v>15965</v>
      </c>
      <c r="B7266" s="1">
        <v>42549.409525891206</v>
      </c>
      <c r="C7266">
        <v>12</v>
      </c>
      <c r="D7266">
        <v>0</v>
      </c>
      <c r="E7266" t="s">
        <v>183</v>
      </c>
      <c r="F7266">
        <v>100</v>
      </c>
      <c r="G7266">
        <v>12</v>
      </c>
    </row>
    <row r="7267" spans="1:7" x14ac:dyDescent="0.25">
      <c r="A7267" t="s">
        <v>16158</v>
      </c>
      <c r="B7267" s="1">
        <v>42549.413071643517</v>
      </c>
      <c r="C7267">
        <v>12</v>
      </c>
      <c r="D7267">
        <v>0</v>
      </c>
      <c r="E7267" t="s">
        <v>221</v>
      </c>
      <c r="F7267">
        <v>100</v>
      </c>
      <c r="G7267">
        <v>12</v>
      </c>
    </row>
    <row r="7268" spans="1:7" x14ac:dyDescent="0.25">
      <c r="A7268" t="s">
        <v>15970</v>
      </c>
      <c r="B7268" s="1">
        <v>42549.422867303241</v>
      </c>
      <c r="C7268">
        <v>14</v>
      </c>
      <c r="D7268">
        <v>0</v>
      </c>
      <c r="E7268" t="s">
        <v>26</v>
      </c>
      <c r="F7268">
        <v>100</v>
      </c>
      <c r="G7268">
        <v>14</v>
      </c>
    </row>
    <row r="7269" spans="1:7" x14ac:dyDescent="0.25">
      <c r="A7269" t="s">
        <v>15954</v>
      </c>
      <c r="C7269">
        <v>49</v>
      </c>
      <c r="D7269">
        <v>1</v>
      </c>
      <c r="E7269" t="s">
        <v>42</v>
      </c>
      <c r="F7269">
        <v>0</v>
      </c>
      <c r="G7269">
        <v>0</v>
      </c>
    </row>
    <row r="7270" spans="1:7" x14ac:dyDescent="0.25">
      <c r="A7270" t="s">
        <v>15965</v>
      </c>
      <c r="B7270" s="1">
        <v>42549.415754872687</v>
      </c>
      <c r="C7270">
        <v>19</v>
      </c>
      <c r="D7270">
        <v>0</v>
      </c>
      <c r="E7270" t="s">
        <v>191</v>
      </c>
      <c r="F7270">
        <v>100</v>
      </c>
      <c r="G7270">
        <v>19</v>
      </c>
    </row>
    <row r="7271" spans="1:7" x14ac:dyDescent="0.25">
      <c r="A7271" t="s">
        <v>15960</v>
      </c>
      <c r="B7271" s="1">
        <v>42549.419225995371</v>
      </c>
      <c r="C7271">
        <v>16</v>
      </c>
      <c r="D7271">
        <v>0</v>
      </c>
      <c r="E7271" t="s">
        <v>26</v>
      </c>
      <c r="F7271">
        <v>100</v>
      </c>
      <c r="G7271">
        <v>15</v>
      </c>
    </row>
    <row r="7272" spans="1:7" x14ac:dyDescent="0.25">
      <c r="A7272" t="s">
        <v>15954</v>
      </c>
      <c r="C7272">
        <v>4</v>
      </c>
      <c r="D7272">
        <v>0</v>
      </c>
      <c r="E7272" t="s">
        <v>3236</v>
      </c>
      <c r="F7272">
        <v>0</v>
      </c>
      <c r="G7272">
        <v>0</v>
      </c>
    </row>
    <row r="7273" spans="1:7" x14ac:dyDescent="0.25">
      <c r="A7273" t="s">
        <v>15963</v>
      </c>
      <c r="B7273" s="1">
        <v>42549.418097534719</v>
      </c>
      <c r="C7273">
        <v>11</v>
      </c>
      <c r="D7273">
        <v>0</v>
      </c>
      <c r="E7273" t="s">
        <v>221</v>
      </c>
      <c r="F7273">
        <v>100</v>
      </c>
      <c r="G7273">
        <v>10</v>
      </c>
    </row>
    <row r="7274" spans="1:7" x14ac:dyDescent="0.25">
      <c r="A7274" t="s">
        <v>15976</v>
      </c>
      <c r="B7274" s="1">
        <v>42563.4895249537</v>
      </c>
      <c r="C7274">
        <v>11</v>
      </c>
      <c r="D7274">
        <v>0</v>
      </c>
      <c r="E7274" t="s">
        <v>26</v>
      </c>
      <c r="F7274">
        <v>100</v>
      </c>
      <c r="G7274">
        <v>11</v>
      </c>
    </row>
    <row r="7275" spans="1:7" x14ac:dyDescent="0.25">
      <c r="A7275" t="s">
        <v>15965</v>
      </c>
      <c r="B7275" s="1">
        <v>42689.533670590281</v>
      </c>
      <c r="C7275">
        <v>91</v>
      </c>
      <c r="D7275">
        <v>0</v>
      </c>
      <c r="E7275" t="s">
        <v>76</v>
      </c>
      <c r="F7275">
        <v>100</v>
      </c>
      <c r="G7275">
        <v>91</v>
      </c>
    </row>
    <row r="7276" spans="1:7" x14ac:dyDescent="0.25">
      <c r="A7276" t="s">
        <v>15977</v>
      </c>
      <c r="C7276">
        <v>20</v>
      </c>
      <c r="D7276">
        <v>0</v>
      </c>
      <c r="E7276" t="s">
        <v>262</v>
      </c>
      <c r="F7276">
        <v>0</v>
      </c>
      <c r="G7276">
        <v>0</v>
      </c>
    </row>
    <row r="7277" spans="1:7" x14ac:dyDescent="0.25">
      <c r="A7277" t="s">
        <v>15976</v>
      </c>
      <c r="B7277" s="1">
        <v>42549.427584062498</v>
      </c>
      <c r="C7277">
        <v>15</v>
      </c>
      <c r="D7277">
        <v>0</v>
      </c>
      <c r="E7277" t="s">
        <v>294</v>
      </c>
      <c r="F7277">
        <v>100</v>
      </c>
      <c r="G7277">
        <v>15</v>
      </c>
    </row>
    <row r="7278" spans="1:7" x14ac:dyDescent="0.25">
      <c r="A7278" t="s">
        <v>15965</v>
      </c>
      <c r="B7278" s="1">
        <v>42549.423802280093</v>
      </c>
      <c r="C7278">
        <v>40</v>
      </c>
      <c r="D7278">
        <v>0</v>
      </c>
      <c r="E7278" t="s">
        <v>172</v>
      </c>
      <c r="F7278">
        <v>100</v>
      </c>
      <c r="G7278">
        <v>40</v>
      </c>
    </row>
    <row r="7279" spans="1:7" x14ac:dyDescent="0.25">
      <c r="A7279" t="s">
        <v>16158</v>
      </c>
      <c r="B7279" s="1">
        <v>42549.423347384261</v>
      </c>
      <c r="C7279">
        <v>13</v>
      </c>
      <c r="D7279">
        <v>0</v>
      </c>
      <c r="E7279" t="s">
        <v>230</v>
      </c>
      <c r="F7279">
        <v>100</v>
      </c>
      <c r="G7279">
        <v>13</v>
      </c>
    </row>
    <row r="7280" spans="1:7" x14ac:dyDescent="0.25">
      <c r="A7280" t="s">
        <v>15966</v>
      </c>
      <c r="C7280">
        <v>2</v>
      </c>
      <c r="D7280">
        <v>0</v>
      </c>
      <c r="E7280" t="s">
        <v>139</v>
      </c>
      <c r="F7280">
        <v>0</v>
      </c>
      <c r="G7280">
        <v>0</v>
      </c>
    </row>
    <row r="7281" spans="1:7" x14ac:dyDescent="0.25">
      <c r="A7281" t="s">
        <v>15965</v>
      </c>
      <c r="B7281" s="1">
        <v>42549.44594528935</v>
      </c>
      <c r="C7281">
        <v>165</v>
      </c>
      <c r="D7281">
        <v>0</v>
      </c>
      <c r="E7281" t="s">
        <v>36</v>
      </c>
      <c r="F7281">
        <v>100</v>
      </c>
      <c r="G7281">
        <v>165</v>
      </c>
    </row>
    <row r="7282" spans="1:7" x14ac:dyDescent="0.25">
      <c r="A7282" t="s">
        <v>15952</v>
      </c>
      <c r="B7282" s="1">
        <v>42549.452860428239</v>
      </c>
      <c r="C7282">
        <v>25</v>
      </c>
      <c r="D7282">
        <v>0</v>
      </c>
      <c r="E7282" t="s">
        <v>172</v>
      </c>
      <c r="F7282">
        <v>100</v>
      </c>
      <c r="G7282">
        <v>24</v>
      </c>
    </row>
    <row r="7283" spans="1:7" x14ac:dyDescent="0.25">
      <c r="A7283" t="s">
        <v>15962</v>
      </c>
      <c r="B7283" s="1">
        <v>42605.513233472222</v>
      </c>
      <c r="C7283">
        <v>10</v>
      </c>
      <c r="D7283">
        <v>0</v>
      </c>
      <c r="E7283" t="s">
        <v>294</v>
      </c>
      <c r="F7283">
        <v>100</v>
      </c>
      <c r="G7283">
        <v>10</v>
      </c>
    </row>
    <row r="7284" spans="1:7" x14ac:dyDescent="0.25">
      <c r="A7284" t="s">
        <v>15970</v>
      </c>
      <c r="C7284">
        <v>2</v>
      </c>
      <c r="D7284">
        <v>0</v>
      </c>
      <c r="E7284" t="s">
        <v>294</v>
      </c>
      <c r="F7284">
        <v>0</v>
      </c>
      <c r="G7284">
        <v>0</v>
      </c>
    </row>
    <row r="7285" spans="1:7" x14ac:dyDescent="0.25">
      <c r="A7285" t="s">
        <v>15953</v>
      </c>
      <c r="C7285">
        <v>4</v>
      </c>
      <c r="D7285">
        <v>0</v>
      </c>
      <c r="E7285" t="s">
        <v>7222</v>
      </c>
      <c r="F7285">
        <v>0</v>
      </c>
      <c r="G7285">
        <v>0</v>
      </c>
    </row>
    <row r="7286" spans="1:7" x14ac:dyDescent="0.25">
      <c r="A7286" t="s">
        <v>15954</v>
      </c>
      <c r="B7286" s="1">
        <v>42549.429584722224</v>
      </c>
      <c r="C7286">
        <v>21</v>
      </c>
      <c r="D7286">
        <v>0</v>
      </c>
      <c r="E7286" t="s">
        <v>60</v>
      </c>
      <c r="F7286">
        <v>100</v>
      </c>
      <c r="G7286">
        <v>18</v>
      </c>
    </row>
    <row r="7287" spans="1:7" x14ac:dyDescent="0.25">
      <c r="A7287" t="s">
        <v>15976</v>
      </c>
      <c r="C7287">
        <v>37</v>
      </c>
      <c r="D7287">
        <v>1</v>
      </c>
      <c r="E7287" t="s">
        <v>241</v>
      </c>
      <c r="F7287">
        <v>0</v>
      </c>
      <c r="G7287">
        <v>0</v>
      </c>
    </row>
    <row r="7288" spans="1:7" x14ac:dyDescent="0.25">
      <c r="A7288" t="s">
        <v>15978</v>
      </c>
      <c r="C7288">
        <v>1</v>
      </c>
      <c r="D7288">
        <v>0</v>
      </c>
      <c r="E7288" t="s">
        <v>70</v>
      </c>
      <c r="F7288">
        <v>0</v>
      </c>
      <c r="G7288">
        <v>0</v>
      </c>
    </row>
    <row r="7289" spans="1:7" x14ac:dyDescent="0.25">
      <c r="A7289" t="s">
        <v>15954</v>
      </c>
      <c r="B7289" s="1">
        <v>42570.417842592593</v>
      </c>
      <c r="C7289">
        <v>16</v>
      </c>
      <c r="D7289">
        <v>0</v>
      </c>
      <c r="E7289" t="s">
        <v>212</v>
      </c>
      <c r="F7289">
        <v>100</v>
      </c>
      <c r="G7289">
        <v>15</v>
      </c>
    </row>
    <row r="7290" spans="1:7" x14ac:dyDescent="0.25">
      <c r="A7290" t="s">
        <v>15974</v>
      </c>
      <c r="C7290">
        <v>5</v>
      </c>
      <c r="D7290">
        <v>0</v>
      </c>
      <c r="E7290" t="s">
        <v>139</v>
      </c>
      <c r="F7290">
        <v>0</v>
      </c>
      <c r="G7290">
        <v>0</v>
      </c>
    </row>
    <row r="7291" spans="1:7" x14ac:dyDescent="0.25">
      <c r="A7291" t="s">
        <v>15953</v>
      </c>
      <c r="B7291" s="1">
        <v>42647.440650034725</v>
      </c>
      <c r="C7291">
        <v>48</v>
      </c>
      <c r="D7291">
        <v>0</v>
      </c>
      <c r="E7291" t="s">
        <v>163</v>
      </c>
      <c r="F7291">
        <v>100</v>
      </c>
      <c r="G7291">
        <v>48</v>
      </c>
    </row>
    <row r="7292" spans="1:7" x14ac:dyDescent="0.25">
      <c r="A7292" t="s">
        <v>15954</v>
      </c>
      <c r="B7292" s="1">
        <v>42570.406943298614</v>
      </c>
      <c r="C7292">
        <v>36</v>
      </c>
      <c r="D7292">
        <v>0</v>
      </c>
      <c r="E7292" t="s">
        <v>29</v>
      </c>
      <c r="F7292">
        <v>100</v>
      </c>
      <c r="G7292">
        <v>36</v>
      </c>
    </row>
    <row r="7293" spans="1:7" x14ac:dyDescent="0.25">
      <c r="A7293" t="s">
        <v>15976</v>
      </c>
      <c r="C7293">
        <v>23</v>
      </c>
      <c r="D7293">
        <v>1</v>
      </c>
      <c r="E7293" t="s">
        <v>102</v>
      </c>
      <c r="F7293">
        <v>20</v>
      </c>
      <c r="G7293">
        <v>0</v>
      </c>
    </row>
    <row r="7294" spans="1:7" x14ac:dyDescent="0.25">
      <c r="A7294" t="s">
        <v>15973</v>
      </c>
      <c r="C7294">
        <v>30</v>
      </c>
      <c r="D7294">
        <v>1</v>
      </c>
      <c r="E7294" t="s">
        <v>102</v>
      </c>
      <c r="F7294">
        <v>0</v>
      </c>
      <c r="G7294">
        <v>0</v>
      </c>
    </row>
    <row r="7295" spans="1:7" x14ac:dyDescent="0.25">
      <c r="A7295" t="s">
        <v>16158</v>
      </c>
      <c r="B7295" s="1">
        <v>42647.476812013891</v>
      </c>
      <c r="C7295">
        <v>22</v>
      </c>
      <c r="D7295">
        <v>0</v>
      </c>
      <c r="E7295" t="s">
        <v>26</v>
      </c>
      <c r="F7295">
        <v>100</v>
      </c>
      <c r="G7295">
        <v>22</v>
      </c>
    </row>
    <row r="7296" spans="1:7" x14ac:dyDescent="0.25">
      <c r="A7296" t="s">
        <v>15952</v>
      </c>
      <c r="B7296" s="1">
        <v>42549.456221157408</v>
      </c>
      <c r="C7296">
        <v>98</v>
      </c>
      <c r="D7296">
        <v>0</v>
      </c>
      <c r="E7296" t="s">
        <v>36</v>
      </c>
      <c r="F7296">
        <v>100</v>
      </c>
      <c r="G7296">
        <v>98</v>
      </c>
    </row>
    <row r="7297" spans="1:7" x14ac:dyDescent="0.25">
      <c r="A7297" t="s">
        <v>15977</v>
      </c>
      <c r="B7297" s="1">
        <v>42563.549484421295</v>
      </c>
      <c r="C7297">
        <v>88</v>
      </c>
      <c r="D7297">
        <v>0</v>
      </c>
      <c r="E7297" t="s">
        <v>26</v>
      </c>
      <c r="F7297">
        <v>100</v>
      </c>
      <c r="G7297">
        <v>86</v>
      </c>
    </row>
    <row r="7298" spans="1:7" x14ac:dyDescent="0.25">
      <c r="A7298" t="s">
        <v>15962</v>
      </c>
      <c r="B7298" s="1">
        <v>42549.443517141204</v>
      </c>
      <c r="C7298">
        <v>10</v>
      </c>
      <c r="D7298">
        <v>0</v>
      </c>
      <c r="E7298" t="s">
        <v>241</v>
      </c>
      <c r="F7298">
        <v>100</v>
      </c>
      <c r="G7298">
        <v>10</v>
      </c>
    </row>
    <row r="7299" spans="1:7" x14ac:dyDescent="0.25">
      <c r="A7299" t="s">
        <v>15954</v>
      </c>
      <c r="B7299" s="1">
        <v>42549.460229143515</v>
      </c>
      <c r="C7299">
        <v>20</v>
      </c>
      <c r="D7299">
        <v>0</v>
      </c>
      <c r="E7299" t="s">
        <v>191</v>
      </c>
      <c r="F7299">
        <v>100</v>
      </c>
      <c r="G7299">
        <v>20</v>
      </c>
    </row>
    <row r="7300" spans="1:7" x14ac:dyDescent="0.25">
      <c r="A7300" t="s">
        <v>15978</v>
      </c>
      <c r="C7300">
        <v>1</v>
      </c>
      <c r="D7300">
        <v>0</v>
      </c>
      <c r="E7300" t="s">
        <v>256</v>
      </c>
      <c r="F7300">
        <v>0</v>
      </c>
      <c r="G7300">
        <v>0</v>
      </c>
    </row>
    <row r="7301" spans="1:7" x14ac:dyDescent="0.25">
      <c r="A7301" t="s">
        <v>15976</v>
      </c>
      <c r="C7301">
        <v>2</v>
      </c>
      <c r="D7301">
        <v>0</v>
      </c>
      <c r="E7301" t="s">
        <v>3519</v>
      </c>
      <c r="F7301">
        <v>0</v>
      </c>
      <c r="G7301">
        <v>0</v>
      </c>
    </row>
    <row r="7302" spans="1:7" x14ac:dyDescent="0.25">
      <c r="A7302" t="s">
        <v>15967</v>
      </c>
      <c r="B7302" s="1">
        <v>42549.453802523145</v>
      </c>
      <c r="C7302">
        <v>11</v>
      </c>
      <c r="D7302">
        <v>0</v>
      </c>
      <c r="E7302" t="s">
        <v>256</v>
      </c>
      <c r="F7302">
        <v>100</v>
      </c>
      <c r="G7302">
        <v>11</v>
      </c>
    </row>
    <row r="7303" spans="1:7" x14ac:dyDescent="0.25">
      <c r="A7303" t="s">
        <v>15954</v>
      </c>
      <c r="B7303" s="1">
        <v>42597.466003634261</v>
      </c>
      <c r="C7303">
        <v>35</v>
      </c>
      <c r="D7303">
        <v>0</v>
      </c>
      <c r="E7303" t="s">
        <v>200</v>
      </c>
      <c r="F7303">
        <v>100</v>
      </c>
      <c r="G7303">
        <v>35</v>
      </c>
    </row>
    <row r="7304" spans="1:7" x14ac:dyDescent="0.25">
      <c r="A7304" t="s">
        <v>15977</v>
      </c>
      <c r="C7304">
        <v>14</v>
      </c>
      <c r="D7304">
        <v>0</v>
      </c>
      <c r="E7304" t="s">
        <v>276</v>
      </c>
      <c r="F7304">
        <v>0</v>
      </c>
      <c r="G7304">
        <v>0</v>
      </c>
    </row>
    <row r="7305" spans="1:7" x14ac:dyDescent="0.25">
      <c r="A7305" t="s">
        <v>15954</v>
      </c>
      <c r="B7305" s="1">
        <v>42570.463360856484</v>
      </c>
      <c r="C7305">
        <v>25</v>
      </c>
      <c r="D7305">
        <v>0</v>
      </c>
      <c r="E7305" t="s">
        <v>48</v>
      </c>
      <c r="F7305">
        <v>100</v>
      </c>
      <c r="G7305">
        <v>25</v>
      </c>
    </row>
    <row r="7306" spans="1:7" x14ac:dyDescent="0.25">
      <c r="A7306" t="s">
        <v>15957</v>
      </c>
      <c r="B7306" s="1">
        <v>42549.455880543981</v>
      </c>
      <c r="C7306">
        <v>21</v>
      </c>
      <c r="D7306">
        <v>0</v>
      </c>
      <c r="E7306" t="s">
        <v>256</v>
      </c>
      <c r="F7306">
        <v>100</v>
      </c>
      <c r="G7306">
        <v>21</v>
      </c>
    </row>
    <row r="7307" spans="1:7" x14ac:dyDescent="0.25">
      <c r="A7307" t="s">
        <v>15949</v>
      </c>
      <c r="C7307">
        <v>26</v>
      </c>
      <c r="D7307">
        <v>1</v>
      </c>
      <c r="E7307" t="s">
        <v>139</v>
      </c>
      <c r="F7307">
        <v>0</v>
      </c>
      <c r="G7307">
        <v>0</v>
      </c>
    </row>
    <row r="7308" spans="1:7" x14ac:dyDescent="0.25">
      <c r="A7308" t="s">
        <v>15971</v>
      </c>
      <c r="B7308" s="1">
        <v>42549.44917388889</v>
      </c>
      <c r="C7308">
        <v>10</v>
      </c>
      <c r="D7308">
        <v>0</v>
      </c>
      <c r="E7308" t="s">
        <v>230</v>
      </c>
      <c r="F7308">
        <v>100</v>
      </c>
      <c r="G7308">
        <v>10</v>
      </c>
    </row>
    <row r="7309" spans="1:7" x14ac:dyDescent="0.25">
      <c r="A7309" t="s">
        <v>15977</v>
      </c>
      <c r="C7309">
        <v>3</v>
      </c>
      <c r="D7309">
        <v>0</v>
      </c>
      <c r="E7309" t="s">
        <v>288</v>
      </c>
      <c r="F7309">
        <v>0</v>
      </c>
      <c r="G7309">
        <v>0</v>
      </c>
    </row>
    <row r="7310" spans="1:7" x14ac:dyDescent="0.25">
      <c r="A7310" t="s">
        <v>15976</v>
      </c>
      <c r="C7310">
        <v>13</v>
      </c>
      <c r="D7310">
        <v>0</v>
      </c>
      <c r="E7310" t="s">
        <v>3310</v>
      </c>
      <c r="F7310">
        <v>0</v>
      </c>
      <c r="G7310">
        <v>0</v>
      </c>
    </row>
    <row r="7311" spans="1:7" x14ac:dyDescent="0.25">
      <c r="A7311" t="s">
        <v>15965</v>
      </c>
      <c r="B7311" s="1">
        <v>42549.454527604168</v>
      </c>
      <c r="C7311">
        <v>18</v>
      </c>
      <c r="D7311">
        <v>0</v>
      </c>
      <c r="E7311" t="s">
        <v>45</v>
      </c>
      <c r="F7311">
        <v>100</v>
      </c>
      <c r="G7311">
        <v>14</v>
      </c>
    </row>
    <row r="7312" spans="1:7" x14ac:dyDescent="0.25">
      <c r="A7312" t="s">
        <v>16158</v>
      </c>
      <c r="C7312">
        <v>1</v>
      </c>
      <c r="D7312">
        <v>0</v>
      </c>
      <c r="E7312" t="s">
        <v>16137</v>
      </c>
      <c r="F7312">
        <v>0</v>
      </c>
      <c r="G7312">
        <v>0</v>
      </c>
    </row>
    <row r="7313" spans="1:7" x14ac:dyDescent="0.25">
      <c r="A7313" t="s">
        <v>15955</v>
      </c>
      <c r="C7313">
        <v>12</v>
      </c>
      <c r="D7313">
        <v>0</v>
      </c>
      <c r="E7313" t="s">
        <v>16163</v>
      </c>
      <c r="F7313">
        <v>0</v>
      </c>
      <c r="G7313">
        <v>0</v>
      </c>
    </row>
    <row r="7314" spans="1:7" x14ac:dyDescent="0.25">
      <c r="A7314" t="s">
        <v>15949</v>
      </c>
      <c r="C7314">
        <v>138</v>
      </c>
      <c r="D7314">
        <v>1</v>
      </c>
      <c r="E7314" t="s">
        <v>6551</v>
      </c>
      <c r="F7314">
        <v>20</v>
      </c>
      <c r="G7314">
        <v>0</v>
      </c>
    </row>
    <row r="7315" spans="1:7" x14ac:dyDescent="0.25">
      <c r="A7315" t="s">
        <v>15971</v>
      </c>
      <c r="B7315" s="1">
        <v>42549.454025231484</v>
      </c>
      <c r="C7315">
        <v>10</v>
      </c>
      <c r="D7315">
        <v>0</v>
      </c>
      <c r="E7315" t="s">
        <v>233</v>
      </c>
      <c r="F7315">
        <v>100</v>
      </c>
      <c r="G7315">
        <v>10</v>
      </c>
    </row>
    <row r="7316" spans="1:7" x14ac:dyDescent="0.25">
      <c r="A7316" t="s">
        <v>15974</v>
      </c>
      <c r="C7316">
        <v>33</v>
      </c>
      <c r="D7316">
        <v>1</v>
      </c>
      <c r="E7316" t="s">
        <v>256</v>
      </c>
      <c r="F7316">
        <v>0</v>
      </c>
      <c r="G7316">
        <v>0</v>
      </c>
    </row>
    <row r="7317" spans="1:7" x14ac:dyDescent="0.25">
      <c r="A7317" t="s">
        <v>16092</v>
      </c>
      <c r="C7317">
        <v>35</v>
      </c>
      <c r="D7317">
        <v>1</v>
      </c>
      <c r="E7317" t="s">
        <v>250</v>
      </c>
      <c r="F7317">
        <v>10</v>
      </c>
      <c r="G7317">
        <v>0</v>
      </c>
    </row>
    <row r="7318" spans="1:7" x14ac:dyDescent="0.25">
      <c r="A7318" t="s">
        <v>15949</v>
      </c>
      <c r="B7318" s="1">
        <v>42612.427218182871</v>
      </c>
      <c r="C7318">
        <v>28</v>
      </c>
      <c r="D7318">
        <v>0</v>
      </c>
      <c r="E7318" t="s">
        <v>6017</v>
      </c>
      <c r="F7318">
        <v>100</v>
      </c>
      <c r="G7318">
        <v>26</v>
      </c>
    </row>
    <row r="7319" spans="1:7" x14ac:dyDescent="0.25">
      <c r="A7319" t="s">
        <v>15954</v>
      </c>
      <c r="B7319" s="1">
        <v>42597.441187291668</v>
      </c>
      <c r="C7319">
        <v>66</v>
      </c>
      <c r="D7319">
        <v>0</v>
      </c>
      <c r="E7319" t="s">
        <v>73</v>
      </c>
      <c r="F7319">
        <v>100</v>
      </c>
      <c r="G7319">
        <v>66</v>
      </c>
    </row>
    <row r="7320" spans="1:7" x14ac:dyDescent="0.25">
      <c r="A7320" t="s">
        <v>15975</v>
      </c>
      <c r="B7320" s="1">
        <v>42549.456394317131</v>
      </c>
      <c r="C7320">
        <v>10</v>
      </c>
      <c r="D7320">
        <v>0</v>
      </c>
      <c r="E7320" t="s">
        <v>294</v>
      </c>
      <c r="F7320">
        <v>100</v>
      </c>
      <c r="G7320">
        <v>10</v>
      </c>
    </row>
    <row r="7321" spans="1:7" x14ac:dyDescent="0.25">
      <c r="A7321" t="s">
        <v>15954</v>
      </c>
      <c r="B7321" s="1">
        <v>42705.436231886575</v>
      </c>
      <c r="C7321">
        <v>15</v>
      </c>
      <c r="D7321">
        <v>0</v>
      </c>
      <c r="E7321" t="s">
        <v>16012</v>
      </c>
      <c r="F7321">
        <v>100</v>
      </c>
      <c r="G7321">
        <v>15</v>
      </c>
    </row>
    <row r="7322" spans="1:7" x14ac:dyDescent="0.25">
      <c r="A7322" t="s">
        <v>15973</v>
      </c>
      <c r="C7322">
        <v>20</v>
      </c>
      <c r="D7322">
        <v>0</v>
      </c>
      <c r="E7322" t="s">
        <v>175</v>
      </c>
      <c r="F7322">
        <v>0</v>
      </c>
      <c r="G7322">
        <v>0</v>
      </c>
    </row>
    <row r="7323" spans="1:7" x14ac:dyDescent="0.25">
      <c r="A7323" t="s">
        <v>15970</v>
      </c>
      <c r="C7323">
        <v>2</v>
      </c>
      <c r="D7323">
        <v>0</v>
      </c>
      <c r="E7323" t="s">
        <v>113</v>
      </c>
      <c r="F7323">
        <v>0</v>
      </c>
      <c r="G7323">
        <v>0</v>
      </c>
    </row>
    <row r="7324" spans="1:7" x14ac:dyDescent="0.25">
      <c r="A7324" t="s">
        <v>15960</v>
      </c>
      <c r="B7324" s="1">
        <v>42563.458672685185</v>
      </c>
      <c r="C7324">
        <v>21</v>
      </c>
      <c r="D7324">
        <v>0</v>
      </c>
      <c r="E7324" t="s">
        <v>256</v>
      </c>
      <c r="F7324">
        <v>100</v>
      </c>
      <c r="G7324">
        <v>21</v>
      </c>
    </row>
    <row r="7325" spans="1:7" x14ac:dyDescent="0.25">
      <c r="A7325" t="s">
        <v>15971</v>
      </c>
      <c r="B7325" s="1">
        <v>42549.459017824076</v>
      </c>
      <c r="C7325">
        <v>12</v>
      </c>
      <c r="D7325">
        <v>0</v>
      </c>
      <c r="E7325" t="s">
        <v>221</v>
      </c>
      <c r="F7325">
        <v>100</v>
      </c>
      <c r="G7325">
        <v>12</v>
      </c>
    </row>
    <row r="7326" spans="1:7" x14ac:dyDescent="0.25">
      <c r="A7326" t="s">
        <v>15965</v>
      </c>
      <c r="C7326">
        <v>8</v>
      </c>
      <c r="D7326">
        <v>0</v>
      </c>
      <c r="E7326" t="s">
        <v>1733</v>
      </c>
      <c r="F7326">
        <v>0</v>
      </c>
      <c r="G7326">
        <v>0</v>
      </c>
    </row>
    <row r="7327" spans="1:7" x14ac:dyDescent="0.25">
      <c r="A7327" t="s">
        <v>15967</v>
      </c>
      <c r="C7327">
        <v>5</v>
      </c>
      <c r="D7327">
        <v>0</v>
      </c>
      <c r="E7327" t="s">
        <v>102</v>
      </c>
      <c r="F7327">
        <v>0</v>
      </c>
      <c r="G7327">
        <v>0</v>
      </c>
    </row>
    <row r="7328" spans="1:7" x14ac:dyDescent="0.25">
      <c r="A7328" t="s">
        <v>15957</v>
      </c>
      <c r="B7328" s="1">
        <v>42549.472327291667</v>
      </c>
      <c r="C7328">
        <v>20</v>
      </c>
      <c r="D7328">
        <v>0</v>
      </c>
      <c r="E7328" t="s">
        <v>102</v>
      </c>
      <c r="F7328">
        <v>100</v>
      </c>
      <c r="G7328">
        <v>20</v>
      </c>
    </row>
    <row r="7329" spans="1:7" x14ac:dyDescent="0.25">
      <c r="A7329" t="s">
        <v>15975</v>
      </c>
      <c r="C7329">
        <v>87</v>
      </c>
      <c r="D7329">
        <v>1</v>
      </c>
      <c r="E7329" t="s">
        <v>241</v>
      </c>
      <c r="F7329">
        <v>0</v>
      </c>
      <c r="G7329">
        <v>0</v>
      </c>
    </row>
    <row r="7330" spans="1:7" x14ac:dyDescent="0.25">
      <c r="A7330" t="s">
        <v>15976</v>
      </c>
      <c r="C7330">
        <v>9</v>
      </c>
      <c r="D7330">
        <v>0</v>
      </c>
      <c r="E7330" t="s">
        <v>282</v>
      </c>
      <c r="F7330">
        <v>0</v>
      </c>
      <c r="G7330">
        <v>0</v>
      </c>
    </row>
    <row r="7331" spans="1:7" x14ac:dyDescent="0.25">
      <c r="A7331" t="s">
        <v>15971</v>
      </c>
      <c r="C7331">
        <v>9</v>
      </c>
      <c r="D7331">
        <v>0</v>
      </c>
      <c r="E7331" t="s">
        <v>26</v>
      </c>
      <c r="F7331">
        <v>0</v>
      </c>
      <c r="G7331">
        <v>0</v>
      </c>
    </row>
    <row r="7332" spans="1:7" x14ac:dyDescent="0.25">
      <c r="A7332" t="s">
        <v>15962</v>
      </c>
      <c r="B7332" s="1">
        <v>42549.476825613427</v>
      </c>
      <c r="C7332">
        <v>14</v>
      </c>
      <c r="D7332">
        <v>0</v>
      </c>
      <c r="E7332" t="s">
        <v>256</v>
      </c>
      <c r="F7332">
        <v>100</v>
      </c>
      <c r="G7332">
        <v>14</v>
      </c>
    </row>
    <row r="7333" spans="1:7" x14ac:dyDescent="0.25">
      <c r="A7333" t="s">
        <v>15971</v>
      </c>
      <c r="B7333" s="1">
        <v>42647.464419398151</v>
      </c>
      <c r="C7333">
        <v>17</v>
      </c>
      <c r="D7333">
        <v>0</v>
      </c>
      <c r="E7333" t="s">
        <v>191</v>
      </c>
      <c r="F7333">
        <v>100</v>
      </c>
      <c r="G7333">
        <v>15</v>
      </c>
    </row>
    <row r="7334" spans="1:7" x14ac:dyDescent="0.25">
      <c r="A7334" t="s">
        <v>16158</v>
      </c>
      <c r="C7334">
        <v>76</v>
      </c>
      <c r="D7334">
        <v>1</v>
      </c>
      <c r="E7334" t="s">
        <v>22</v>
      </c>
      <c r="F7334">
        <v>0</v>
      </c>
      <c r="G7334">
        <v>0</v>
      </c>
    </row>
    <row r="7335" spans="1:7" x14ac:dyDescent="0.25">
      <c r="A7335" t="s">
        <v>15960</v>
      </c>
      <c r="C7335">
        <v>1</v>
      </c>
      <c r="D7335">
        <v>0</v>
      </c>
      <c r="E7335" t="s">
        <v>157</v>
      </c>
      <c r="F7335">
        <v>0</v>
      </c>
      <c r="G7335">
        <v>0</v>
      </c>
    </row>
    <row r="7336" spans="1:7" x14ac:dyDescent="0.25">
      <c r="A7336" t="s">
        <v>15960</v>
      </c>
      <c r="C7336">
        <v>55</v>
      </c>
      <c r="D7336">
        <v>1</v>
      </c>
      <c r="E7336" t="s">
        <v>175</v>
      </c>
      <c r="F7336">
        <v>0</v>
      </c>
      <c r="G7336">
        <v>0</v>
      </c>
    </row>
    <row r="7337" spans="1:7" x14ac:dyDescent="0.25">
      <c r="A7337" t="s">
        <v>15954</v>
      </c>
      <c r="B7337" s="1">
        <v>42549.472876805557</v>
      </c>
      <c r="C7337">
        <v>10</v>
      </c>
      <c r="D7337">
        <v>0</v>
      </c>
      <c r="E7337" t="s">
        <v>45</v>
      </c>
      <c r="F7337">
        <v>100</v>
      </c>
      <c r="G7337">
        <v>10</v>
      </c>
    </row>
    <row r="7338" spans="1:7" x14ac:dyDescent="0.25">
      <c r="A7338" t="s">
        <v>15971</v>
      </c>
      <c r="C7338">
        <v>2</v>
      </c>
      <c r="D7338">
        <v>0</v>
      </c>
      <c r="E7338" t="s">
        <v>2945</v>
      </c>
      <c r="F7338">
        <v>0</v>
      </c>
      <c r="G7338">
        <v>0</v>
      </c>
    </row>
    <row r="7339" spans="1:7" x14ac:dyDescent="0.25">
      <c r="A7339" t="s">
        <v>15965</v>
      </c>
      <c r="C7339">
        <v>38</v>
      </c>
      <c r="D7339">
        <v>1</v>
      </c>
      <c r="E7339" t="s">
        <v>1714</v>
      </c>
      <c r="F7339">
        <v>0</v>
      </c>
      <c r="G7339">
        <v>0</v>
      </c>
    </row>
    <row r="7340" spans="1:7" x14ac:dyDescent="0.25">
      <c r="A7340" t="s">
        <v>15967</v>
      </c>
      <c r="C7340">
        <v>8</v>
      </c>
      <c r="D7340">
        <v>0</v>
      </c>
      <c r="E7340" t="s">
        <v>42</v>
      </c>
      <c r="F7340">
        <v>0</v>
      </c>
      <c r="G7340">
        <v>0</v>
      </c>
    </row>
    <row r="7341" spans="1:7" x14ac:dyDescent="0.25">
      <c r="A7341" t="s">
        <v>15971</v>
      </c>
      <c r="C7341">
        <v>1</v>
      </c>
      <c r="D7341">
        <v>0</v>
      </c>
      <c r="E7341" t="s">
        <v>6130</v>
      </c>
      <c r="F7341">
        <v>0</v>
      </c>
      <c r="G7341">
        <v>0</v>
      </c>
    </row>
    <row r="7342" spans="1:7" x14ac:dyDescent="0.25">
      <c r="A7342" t="s">
        <v>15960</v>
      </c>
      <c r="B7342" s="1">
        <v>42549.471902083336</v>
      </c>
      <c r="C7342">
        <v>37</v>
      </c>
      <c r="D7342">
        <v>0</v>
      </c>
      <c r="E7342" t="s">
        <v>60</v>
      </c>
      <c r="F7342">
        <v>100</v>
      </c>
      <c r="G7342">
        <v>26</v>
      </c>
    </row>
    <row r="7343" spans="1:7" x14ac:dyDescent="0.25">
      <c r="A7343" t="s">
        <v>15952</v>
      </c>
      <c r="B7343" s="1">
        <v>42549.478561597221</v>
      </c>
      <c r="C7343">
        <v>14</v>
      </c>
      <c r="D7343">
        <v>0</v>
      </c>
      <c r="E7343" t="s">
        <v>45</v>
      </c>
      <c r="F7343">
        <v>100</v>
      </c>
      <c r="G7343">
        <v>14</v>
      </c>
    </row>
    <row r="7344" spans="1:7" x14ac:dyDescent="0.25">
      <c r="A7344" t="s">
        <v>15965</v>
      </c>
      <c r="C7344">
        <v>66</v>
      </c>
      <c r="D7344">
        <v>1</v>
      </c>
      <c r="E7344" t="s">
        <v>113</v>
      </c>
      <c r="F7344">
        <v>0</v>
      </c>
      <c r="G7344">
        <v>0</v>
      </c>
    </row>
    <row r="7345" spans="1:7" x14ac:dyDescent="0.25">
      <c r="A7345" t="s">
        <v>15978</v>
      </c>
      <c r="C7345">
        <v>5</v>
      </c>
      <c r="D7345">
        <v>0</v>
      </c>
      <c r="E7345" t="s">
        <v>125</v>
      </c>
      <c r="F7345">
        <v>0</v>
      </c>
      <c r="G7345">
        <v>0</v>
      </c>
    </row>
    <row r="7346" spans="1:7" x14ac:dyDescent="0.25">
      <c r="A7346" t="s">
        <v>15965</v>
      </c>
      <c r="B7346" s="1">
        <v>42691.542406655091</v>
      </c>
      <c r="C7346">
        <v>97</v>
      </c>
      <c r="D7346">
        <v>0</v>
      </c>
      <c r="E7346" t="s">
        <v>175</v>
      </c>
      <c r="F7346">
        <v>100</v>
      </c>
      <c r="G7346">
        <v>97</v>
      </c>
    </row>
    <row r="7347" spans="1:7" x14ac:dyDescent="0.25">
      <c r="A7347" t="s">
        <v>15954</v>
      </c>
      <c r="C7347">
        <v>1</v>
      </c>
      <c r="D7347">
        <v>0</v>
      </c>
      <c r="E7347" t="s">
        <v>151</v>
      </c>
      <c r="F7347">
        <v>0</v>
      </c>
      <c r="G7347">
        <v>0</v>
      </c>
    </row>
    <row r="7348" spans="1:7" x14ac:dyDescent="0.25">
      <c r="A7348" t="s">
        <v>15965</v>
      </c>
      <c r="B7348" s="1">
        <v>42597.709220879631</v>
      </c>
      <c r="C7348">
        <v>28</v>
      </c>
      <c r="D7348">
        <v>0</v>
      </c>
      <c r="E7348" t="s">
        <v>203</v>
      </c>
      <c r="F7348">
        <v>100</v>
      </c>
      <c r="G7348">
        <v>28</v>
      </c>
    </row>
    <row r="7349" spans="1:7" x14ac:dyDescent="0.25">
      <c r="A7349" t="s">
        <v>15960</v>
      </c>
      <c r="C7349">
        <v>9</v>
      </c>
      <c r="D7349">
        <v>0</v>
      </c>
      <c r="E7349" t="s">
        <v>102</v>
      </c>
      <c r="F7349">
        <v>0</v>
      </c>
      <c r="G7349">
        <v>0</v>
      </c>
    </row>
    <row r="7350" spans="1:7" x14ac:dyDescent="0.25">
      <c r="A7350" t="s">
        <v>15957</v>
      </c>
      <c r="C7350">
        <v>6</v>
      </c>
      <c r="D7350">
        <v>0</v>
      </c>
      <c r="E7350" t="s">
        <v>139</v>
      </c>
      <c r="F7350">
        <v>0</v>
      </c>
      <c r="G7350">
        <v>0</v>
      </c>
    </row>
    <row r="7351" spans="1:7" x14ac:dyDescent="0.25">
      <c r="A7351" t="s">
        <v>15969</v>
      </c>
      <c r="C7351">
        <v>7</v>
      </c>
      <c r="D7351">
        <v>0</v>
      </c>
      <c r="E7351" t="s">
        <v>45</v>
      </c>
      <c r="F7351">
        <v>70</v>
      </c>
      <c r="G7351">
        <v>0</v>
      </c>
    </row>
    <row r="7352" spans="1:7" x14ac:dyDescent="0.25">
      <c r="A7352" t="s">
        <v>16000</v>
      </c>
      <c r="B7352" s="1">
        <v>42577.525867824072</v>
      </c>
      <c r="C7352">
        <v>25</v>
      </c>
      <c r="D7352">
        <v>0</v>
      </c>
      <c r="E7352" t="s">
        <v>166</v>
      </c>
      <c r="F7352">
        <v>100</v>
      </c>
      <c r="G7352">
        <v>25</v>
      </c>
    </row>
    <row r="7353" spans="1:7" x14ac:dyDescent="0.25">
      <c r="A7353" t="s">
        <v>15979</v>
      </c>
      <c r="C7353">
        <v>1</v>
      </c>
      <c r="D7353">
        <v>0</v>
      </c>
      <c r="E7353" t="s">
        <v>70</v>
      </c>
      <c r="F7353">
        <v>0</v>
      </c>
      <c r="G7353">
        <v>0</v>
      </c>
    </row>
    <row r="7354" spans="1:7" x14ac:dyDescent="0.25">
      <c r="A7354" t="s">
        <v>15986</v>
      </c>
      <c r="C7354">
        <v>5</v>
      </c>
      <c r="D7354">
        <v>0</v>
      </c>
      <c r="E7354" t="s">
        <v>102</v>
      </c>
      <c r="F7354">
        <v>0</v>
      </c>
      <c r="G7354">
        <v>0</v>
      </c>
    </row>
    <row r="7355" spans="1:7" x14ac:dyDescent="0.25">
      <c r="A7355" t="s">
        <v>15979</v>
      </c>
      <c r="C7355">
        <v>76</v>
      </c>
      <c r="D7355">
        <v>1</v>
      </c>
      <c r="E7355" t="s">
        <v>32</v>
      </c>
      <c r="F7355">
        <v>0</v>
      </c>
      <c r="G7355">
        <v>0</v>
      </c>
    </row>
    <row r="7356" spans="1:7" x14ac:dyDescent="0.25">
      <c r="A7356" t="s">
        <v>15986</v>
      </c>
      <c r="C7356">
        <v>11</v>
      </c>
      <c r="D7356">
        <v>0</v>
      </c>
      <c r="E7356" t="s">
        <v>51</v>
      </c>
      <c r="F7356">
        <v>0</v>
      </c>
      <c r="G7356">
        <v>0</v>
      </c>
    </row>
    <row r="7357" spans="1:7" x14ac:dyDescent="0.25">
      <c r="A7357" t="s">
        <v>16001</v>
      </c>
      <c r="C7357">
        <v>1</v>
      </c>
      <c r="D7357">
        <v>0</v>
      </c>
      <c r="E7357" t="s">
        <v>7222</v>
      </c>
      <c r="F7357">
        <v>0</v>
      </c>
      <c r="G7357">
        <v>0</v>
      </c>
    </row>
    <row r="7358" spans="1:7" x14ac:dyDescent="0.25">
      <c r="A7358" t="s">
        <v>16001</v>
      </c>
      <c r="C7358">
        <v>1</v>
      </c>
      <c r="D7358">
        <v>0</v>
      </c>
      <c r="E7358" t="s">
        <v>9283</v>
      </c>
      <c r="F7358">
        <v>0</v>
      </c>
      <c r="G7358">
        <v>0</v>
      </c>
    </row>
    <row r="7359" spans="1:7" x14ac:dyDescent="0.25">
      <c r="A7359" t="s">
        <v>16001</v>
      </c>
      <c r="C7359">
        <v>16</v>
      </c>
      <c r="D7359">
        <v>0</v>
      </c>
      <c r="E7359" t="s">
        <v>16156</v>
      </c>
      <c r="F7359">
        <v>10</v>
      </c>
      <c r="G7359">
        <v>0</v>
      </c>
    </row>
    <row r="7360" spans="1:7" x14ac:dyDescent="0.25">
      <c r="A7360" s="2" t="s">
        <v>15994</v>
      </c>
      <c r="C7360">
        <v>1</v>
      </c>
      <c r="D7360">
        <v>0</v>
      </c>
      <c r="E7360" t="s">
        <v>139</v>
      </c>
      <c r="F7360">
        <v>0</v>
      </c>
      <c r="G7360">
        <v>0</v>
      </c>
    </row>
    <row r="7361" spans="1:7" x14ac:dyDescent="0.25">
      <c r="A7361" t="s">
        <v>15992</v>
      </c>
      <c r="C7361">
        <v>90</v>
      </c>
      <c r="D7361">
        <v>1</v>
      </c>
      <c r="E7361" t="s">
        <v>22</v>
      </c>
      <c r="F7361">
        <v>0</v>
      </c>
      <c r="G7361">
        <v>0</v>
      </c>
    </row>
    <row r="7362" spans="1:7" x14ac:dyDescent="0.25">
      <c r="A7362" t="s">
        <v>16001</v>
      </c>
      <c r="C7362">
        <v>84</v>
      </c>
      <c r="D7362">
        <v>1</v>
      </c>
      <c r="E7362" t="s">
        <v>175</v>
      </c>
      <c r="F7362">
        <v>0</v>
      </c>
      <c r="G7362">
        <v>0</v>
      </c>
    </row>
    <row r="7363" spans="1:7" x14ac:dyDescent="0.25">
      <c r="A7363" t="s">
        <v>15995</v>
      </c>
      <c r="C7363">
        <v>92</v>
      </c>
      <c r="D7363">
        <v>1</v>
      </c>
      <c r="E7363" t="s">
        <v>22</v>
      </c>
      <c r="F7363">
        <v>0</v>
      </c>
      <c r="G7363">
        <v>0</v>
      </c>
    </row>
    <row r="7364" spans="1:7" x14ac:dyDescent="0.25">
      <c r="A7364" t="s">
        <v>16001</v>
      </c>
      <c r="C7364">
        <v>33</v>
      </c>
      <c r="D7364">
        <v>1</v>
      </c>
      <c r="E7364" t="s">
        <v>203</v>
      </c>
      <c r="F7364">
        <v>0</v>
      </c>
      <c r="G7364">
        <v>0</v>
      </c>
    </row>
    <row r="7365" spans="1:7" x14ac:dyDescent="0.25">
      <c r="A7365" t="s">
        <v>15986</v>
      </c>
      <c r="C7365">
        <v>1</v>
      </c>
      <c r="D7365">
        <v>0</v>
      </c>
      <c r="E7365" t="s">
        <v>16094</v>
      </c>
      <c r="F7365">
        <v>0</v>
      </c>
      <c r="G7365">
        <v>0</v>
      </c>
    </row>
    <row r="7366" spans="1:7" x14ac:dyDescent="0.25">
      <c r="A7366" t="s">
        <v>15984</v>
      </c>
      <c r="B7366" s="1">
        <v>42549.555530254627</v>
      </c>
      <c r="C7366">
        <v>31</v>
      </c>
      <c r="D7366">
        <v>0</v>
      </c>
      <c r="E7366" t="s">
        <v>102</v>
      </c>
      <c r="F7366">
        <v>100</v>
      </c>
      <c r="G7366">
        <v>31</v>
      </c>
    </row>
    <row r="7367" spans="1:7" x14ac:dyDescent="0.25">
      <c r="A7367" t="s">
        <v>15991</v>
      </c>
      <c r="C7367">
        <v>77</v>
      </c>
      <c r="D7367">
        <v>1</v>
      </c>
      <c r="E7367" t="s">
        <v>19</v>
      </c>
      <c r="F7367">
        <v>0</v>
      </c>
      <c r="G7367">
        <v>0</v>
      </c>
    </row>
    <row r="7368" spans="1:7" x14ac:dyDescent="0.25">
      <c r="A7368" t="s">
        <v>15986</v>
      </c>
      <c r="C7368">
        <v>68</v>
      </c>
      <c r="D7368">
        <v>1</v>
      </c>
      <c r="E7368" t="s">
        <v>3589</v>
      </c>
      <c r="F7368">
        <v>10</v>
      </c>
      <c r="G7368">
        <v>0</v>
      </c>
    </row>
    <row r="7369" spans="1:7" x14ac:dyDescent="0.25">
      <c r="A7369" t="s">
        <v>15997</v>
      </c>
      <c r="B7369" s="1">
        <v>42549.59179165509</v>
      </c>
      <c r="C7369">
        <v>40</v>
      </c>
      <c r="D7369">
        <v>0</v>
      </c>
      <c r="E7369" t="s">
        <v>102</v>
      </c>
      <c r="F7369">
        <v>100</v>
      </c>
      <c r="G7369">
        <v>40</v>
      </c>
    </row>
    <row r="7370" spans="1:7" x14ac:dyDescent="0.25">
      <c r="A7370" t="s">
        <v>15985</v>
      </c>
      <c r="B7370" s="1">
        <v>42668.694065324074</v>
      </c>
      <c r="C7370">
        <v>54</v>
      </c>
      <c r="D7370">
        <v>0</v>
      </c>
      <c r="E7370" t="s">
        <v>42</v>
      </c>
      <c r="F7370">
        <v>100</v>
      </c>
      <c r="G7370">
        <v>54</v>
      </c>
    </row>
    <row r="7371" spans="1:7" x14ac:dyDescent="0.25">
      <c r="A7371" s="2" t="s">
        <v>15994</v>
      </c>
      <c r="C7371">
        <v>61</v>
      </c>
      <c r="D7371">
        <v>1</v>
      </c>
      <c r="E7371" t="s">
        <v>276</v>
      </c>
      <c r="F7371">
        <v>0</v>
      </c>
      <c r="G7371">
        <v>0</v>
      </c>
    </row>
    <row r="7372" spans="1:7" x14ac:dyDescent="0.25">
      <c r="A7372" t="s">
        <v>15985</v>
      </c>
      <c r="C7372">
        <v>45</v>
      </c>
      <c r="D7372">
        <v>1</v>
      </c>
      <c r="E7372" t="s">
        <v>282</v>
      </c>
      <c r="F7372">
        <v>0</v>
      </c>
      <c r="G7372">
        <v>0</v>
      </c>
    </row>
    <row r="7373" spans="1:7" x14ac:dyDescent="0.25">
      <c r="A7373" t="s">
        <v>16001</v>
      </c>
      <c r="C7373">
        <v>1</v>
      </c>
      <c r="D7373">
        <v>0</v>
      </c>
      <c r="E7373" t="s">
        <v>265</v>
      </c>
      <c r="F7373">
        <v>0</v>
      </c>
      <c r="G7373">
        <v>0</v>
      </c>
    </row>
    <row r="7374" spans="1:7" x14ac:dyDescent="0.25">
      <c r="A7374" t="s">
        <v>16001</v>
      </c>
      <c r="C7374">
        <v>1</v>
      </c>
      <c r="D7374">
        <v>0</v>
      </c>
      <c r="E7374" t="s">
        <v>2820</v>
      </c>
      <c r="F7374">
        <v>0</v>
      </c>
      <c r="G7374">
        <v>0</v>
      </c>
    </row>
    <row r="7375" spans="1:7" x14ac:dyDescent="0.25">
      <c r="A7375" t="s">
        <v>16001</v>
      </c>
      <c r="C7375">
        <v>9</v>
      </c>
      <c r="D7375">
        <v>0</v>
      </c>
      <c r="E7375" t="s">
        <v>113</v>
      </c>
      <c r="F7375">
        <v>0</v>
      </c>
      <c r="G7375">
        <v>0</v>
      </c>
    </row>
    <row r="7376" spans="1:7" x14ac:dyDescent="0.25">
      <c r="A7376" t="s">
        <v>16001</v>
      </c>
      <c r="C7376">
        <v>1</v>
      </c>
      <c r="D7376">
        <v>0</v>
      </c>
      <c r="E7376" t="s">
        <v>3232</v>
      </c>
      <c r="F7376">
        <v>0</v>
      </c>
      <c r="G7376">
        <v>0</v>
      </c>
    </row>
    <row r="7377" spans="1:7" x14ac:dyDescent="0.25">
      <c r="A7377" t="s">
        <v>16001</v>
      </c>
      <c r="C7377">
        <v>35</v>
      </c>
      <c r="D7377">
        <v>1</v>
      </c>
      <c r="E7377" t="s">
        <v>235</v>
      </c>
      <c r="F7377">
        <v>0</v>
      </c>
      <c r="G7377">
        <v>0</v>
      </c>
    </row>
    <row r="7378" spans="1:7" x14ac:dyDescent="0.25">
      <c r="A7378" t="s">
        <v>15979</v>
      </c>
      <c r="C7378">
        <v>85</v>
      </c>
      <c r="D7378">
        <v>1</v>
      </c>
      <c r="E7378" t="s">
        <v>19</v>
      </c>
      <c r="F7378">
        <v>0</v>
      </c>
      <c r="G7378">
        <v>0</v>
      </c>
    </row>
    <row r="7379" spans="1:7" x14ac:dyDescent="0.25">
      <c r="A7379" t="s">
        <v>15990</v>
      </c>
      <c r="C7379">
        <v>61</v>
      </c>
      <c r="D7379">
        <v>1</v>
      </c>
      <c r="E7379" t="s">
        <v>241</v>
      </c>
      <c r="F7379">
        <v>0</v>
      </c>
      <c r="G7379">
        <v>0</v>
      </c>
    </row>
    <row r="7380" spans="1:7" x14ac:dyDescent="0.25">
      <c r="A7380" t="s">
        <v>16001</v>
      </c>
      <c r="C7380">
        <v>7</v>
      </c>
      <c r="D7380">
        <v>0</v>
      </c>
      <c r="E7380" t="s">
        <v>3299</v>
      </c>
      <c r="F7380">
        <v>0</v>
      </c>
      <c r="G7380">
        <v>0</v>
      </c>
    </row>
    <row r="7381" spans="1:7" x14ac:dyDescent="0.25">
      <c r="A7381" t="s">
        <v>15996</v>
      </c>
      <c r="B7381" s="1">
        <v>42549.551980543984</v>
      </c>
      <c r="C7381">
        <v>10</v>
      </c>
      <c r="D7381">
        <v>0</v>
      </c>
      <c r="E7381" t="s">
        <v>230</v>
      </c>
      <c r="F7381">
        <v>100</v>
      </c>
      <c r="G7381">
        <v>10</v>
      </c>
    </row>
    <row r="7382" spans="1:7" x14ac:dyDescent="0.25">
      <c r="A7382" t="s">
        <v>15987</v>
      </c>
      <c r="C7382">
        <v>5</v>
      </c>
      <c r="D7382">
        <v>0</v>
      </c>
      <c r="E7382" t="s">
        <v>139</v>
      </c>
      <c r="F7382">
        <v>0</v>
      </c>
      <c r="G7382">
        <v>0</v>
      </c>
    </row>
    <row r="7383" spans="1:7" x14ac:dyDescent="0.25">
      <c r="A7383" t="s">
        <v>15996</v>
      </c>
      <c r="B7383" s="1">
        <v>42549.556120613423</v>
      </c>
      <c r="C7383">
        <v>11</v>
      </c>
      <c r="D7383">
        <v>0</v>
      </c>
      <c r="E7383" t="s">
        <v>233</v>
      </c>
      <c r="F7383">
        <v>100</v>
      </c>
      <c r="G7383">
        <v>10</v>
      </c>
    </row>
    <row r="7384" spans="1:7" x14ac:dyDescent="0.25">
      <c r="A7384" t="s">
        <v>15998</v>
      </c>
      <c r="C7384">
        <v>17</v>
      </c>
      <c r="D7384">
        <v>0</v>
      </c>
      <c r="E7384" t="s">
        <v>139</v>
      </c>
      <c r="F7384">
        <v>0</v>
      </c>
      <c r="G7384">
        <v>0</v>
      </c>
    </row>
    <row r="7385" spans="1:7" x14ac:dyDescent="0.25">
      <c r="A7385" t="s">
        <v>16000</v>
      </c>
      <c r="C7385">
        <v>5</v>
      </c>
      <c r="D7385">
        <v>0</v>
      </c>
      <c r="E7385" t="s">
        <v>6235</v>
      </c>
      <c r="F7385">
        <v>0</v>
      </c>
      <c r="G7385">
        <v>0</v>
      </c>
    </row>
    <row r="7386" spans="1:7" x14ac:dyDescent="0.25">
      <c r="A7386" t="s">
        <v>16001</v>
      </c>
      <c r="B7386" s="1">
        <v>42570.360696377313</v>
      </c>
      <c r="C7386">
        <v>32</v>
      </c>
      <c r="D7386">
        <v>0</v>
      </c>
      <c r="E7386" t="s">
        <v>291</v>
      </c>
      <c r="F7386">
        <v>100</v>
      </c>
      <c r="G7386">
        <v>32</v>
      </c>
    </row>
    <row r="7387" spans="1:7" x14ac:dyDescent="0.25">
      <c r="A7387" t="s">
        <v>15997</v>
      </c>
      <c r="C7387">
        <v>2</v>
      </c>
      <c r="D7387">
        <v>0</v>
      </c>
      <c r="E7387" t="s">
        <v>139</v>
      </c>
      <c r="F7387">
        <v>0</v>
      </c>
      <c r="G7387">
        <v>0</v>
      </c>
    </row>
    <row r="7388" spans="1:7" x14ac:dyDescent="0.25">
      <c r="A7388" t="s">
        <v>16002</v>
      </c>
      <c r="B7388" s="1">
        <v>42675.683653518521</v>
      </c>
      <c r="C7388">
        <v>78</v>
      </c>
      <c r="D7388">
        <v>0</v>
      </c>
      <c r="E7388" t="s">
        <v>247</v>
      </c>
      <c r="F7388">
        <v>100</v>
      </c>
      <c r="G7388">
        <v>78</v>
      </c>
    </row>
    <row r="7389" spans="1:7" x14ac:dyDescent="0.25">
      <c r="A7389" t="s">
        <v>15996</v>
      </c>
      <c r="B7389" s="1">
        <v>42563.713245081017</v>
      </c>
      <c r="C7389">
        <v>40</v>
      </c>
      <c r="D7389">
        <v>0</v>
      </c>
      <c r="E7389" t="s">
        <v>26</v>
      </c>
      <c r="F7389">
        <v>100</v>
      </c>
      <c r="G7389">
        <v>40</v>
      </c>
    </row>
    <row r="7390" spans="1:7" x14ac:dyDescent="0.25">
      <c r="A7390" t="s">
        <v>15986</v>
      </c>
      <c r="C7390">
        <v>17</v>
      </c>
      <c r="D7390">
        <v>0</v>
      </c>
      <c r="E7390" t="s">
        <v>32</v>
      </c>
      <c r="F7390">
        <v>10</v>
      </c>
      <c r="G7390">
        <v>0</v>
      </c>
    </row>
    <row r="7391" spans="1:7" x14ac:dyDescent="0.25">
      <c r="A7391" t="s">
        <v>16000</v>
      </c>
      <c r="C7391">
        <v>3</v>
      </c>
      <c r="D7391">
        <v>0</v>
      </c>
      <c r="E7391" t="s">
        <v>265</v>
      </c>
      <c r="F7391">
        <v>0</v>
      </c>
      <c r="G7391">
        <v>0</v>
      </c>
    </row>
    <row r="7392" spans="1:7" x14ac:dyDescent="0.25">
      <c r="A7392" t="s">
        <v>15979</v>
      </c>
      <c r="C7392">
        <v>7</v>
      </c>
      <c r="D7392">
        <v>0</v>
      </c>
      <c r="E7392" t="s">
        <v>39</v>
      </c>
      <c r="F7392">
        <v>0</v>
      </c>
      <c r="G7392">
        <v>0</v>
      </c>
    </row>
    <row r="7393" spans="1:7" x14ac:dyDescent="0.25">
      <c r="A7393" t="s">
        <v>15987</v>
      </c>
      <c r="B7393" s="1">
        <v>42549.567563483797</v>
      </c>
      <c r="C7393">
        <v>21</v>
      </c>
      <c r="D7393">
        <v>0</v>
      </c>
      <c r="E7393" t="s">
        <v>233</v>
      </c>
      <c r="F7393">
        <v>100</v>
      </c>
      <c r="G7393">
        <v>20</v>
      </c>
    </row>
    <row r="7394" spans="1:7" x14ac:dyDescent="0.25">
      <c r="A7394" t="s">
        <v>15979</v>
      </c>
      <c r="C7394">
        <v>18</v>
      </c>
      <c r="D7394">
        <v>0</v>
      </c>
      <c r="E7394" t="s">
        <v>203</v>
      </c>
      <c r="F7394">
        <v>0</v>
      </c>
      <c r="G7394">
        <v>0</v>
      </c>
    </row>
    <row r="7395" spans="1:7" x14ac:dyDescent="0.25">
      <c r="A7395" s="2" t="s">
        <v>15983</v>
      </c>
      <c r="C7395">
        <v>15</v>
      </c>
      <c r="D7395">
        <v>0</v>
      </c>
      <c r="E7395" t="s">
        <v>163</v>
      </c>
      <c r="F7395">
        <v>0</v>
      </c>
      <c r="G7395">
        <v>0</v>
      </c>
    </row>
    <row r="7396" spans="1:7" x14ac:dyDescent="0.25">
      <c r="A7396" t="s">
        <v>15986</v>
      </c>
      <c r="C7396">
        <v>1</v>
      </c>
      <c r="D7396">
        <v>0</v>
      </c>
      <c r="E7396" t="s">
        <v>268</v>
      </c>
      <c r="F7396">
        <v>0</v>
      </c>
      <c r="G7396">
        <v>0</v>
      </c>
    </row>
    <row r="7397" spans="1:7" x14ac:dyDescent="0.25">
      <c r="A7397" t="s">
        <v>15990</v>
      </c>
      <c r="C7397">
        <v>61</v>
      </c>
      <c r="D7397">
        <v>1</v>
      </c>
      <c r="E7397" t="s">
        <v>175</v>
      </c>
      <c r="F7397">
        <v>0</v>
      </c>
      <c r="G7397">
        <v>0</v>
      </c>
    </row>
    <row r="7398" spans="1:7" x14ac:dyDescent="0.25">
      <c r="A7398" t="s">
        <v>15979</v>
      </c>
      <c r="C7398">
        <v>1</v>
      </c>
      <c r="D7398">
        <v>0</v>
      </c>
      <c r="E7398" t="s">
        <v>9816</v>
      </c>
      <c r="F7398">
        <v>0</v>
      </c>
      <c r="G7398">
        <v>0</v>
      </c>
    </row>
    <row r="7399" spans="1:7" x14ac:dyDescent="0.25">
      <c r="A7399" t="s">
        <v>15984</v>
      </c>
      <c r="C7399">
        <v>12</v>
      </c>
      <c r="D7399">
        <v>0</v>
      </c>
      <c r="E7399" t="s">
        <v>265</v>
      </c>
      <c r="F7399">
        <v>0</v>
      </c>
      <c r="G7399">
        <v>0</v>
      </c>
    </row>
    <row r="7400" spans="1:7" x14ac:dyDescent="0.25">
      <c r="A7400" t="s">
        <v>15988</v>
      </c>
      <c r="B7400" s="1">
        <v>42549.602420057869</v>
      </c>
      <c r="C7400">
        <v>56</v>
      </c>
      <c r="D7400">
        <v>0</v>
      </c>
      <c r="E7400" t="s">
        <v>294</v>
      </c>
      <c r="F7400">
        <v>100</v>
      </c>
      <c r="G7400">
        <v>56</v>
      </c>
    </row>
    <row r="7401" spans="1:7" x14ac:dyDescent="0.25">
      <c r="A7401" s="2" t="s">
        <v>15983</v>
      </c>
      <c r="B7401" s="1">
        <v>42654.712260428241</v>
      </c>
      <c r="C7401">
        <v>25</v>
      </c>
      <c r="D7401">
        <v>0</v>
      </c>
      <c r="E7401" t="s">
        <v>54</v>
      </c>
      <c r="F7401">
        <v>100</v>
      </c>
      <c r="G7401">
        <v>24</v>
      </c>
    </row>
    <row r="7402" spans="1:7" x14ac:dyDescent="0.25">
      <c r="A7402" t="s">
        <v>15979</v>
      </c>
      <c r="C7402">
        <v>2</v>
      </c>
      <c r="D7402">
        <v>0</v>
      </c>
      <c r="E7402" t="s">
        <v>5883</v>
      </c>
      <c r="F7402">
        <v>0</v>
      </c>
      <c r="G7402">
        <v>0</v>
      </c>
    </row>
    <row r="7403" spans="1:7" x14ac:dyDescent="0.25">
      <c r="A7403" t="s">
        <v>16001</v>
      </c>
      <c r="C7403">
        <v>76</v>
      </c>
      <c r="D7403">
        <v>1</v>
      </c>
      <c r="E7403" t="s">
        <v>16157</v>
      </c>
      <c r="F7403">
        <v>10</v>
      </c>
      <c r="G7403">
        <v>0</v>
      </c>
    </row>
    <row r="7404" spans="1:7" x14ac:dyDescent="0.25">
      <c r="A7404" t="s">
        <v>16000</v>
      </c>
      <c r="C7404">
        <v>1</v>
      </c>
      <c r="D7404">
        <v>0</v>
      </c>
      <c r="E7404" t="s">
        <v>70</v>
      </c>
      <c r="F7404">
        <v>0</v>
      </c>
      <c r="G7404">
        <v>0</v>
      </c>
    </row>
    <row r="7405" spans="1:7" x14ac:dyDescent="0.25">
      <c r="A7405" t="s">
        <v>15987</v>
      </c>
      <c r="B7405" s="1">
        <v>42563.630529201386</v>
      </c>
      <c r="C7405">
        <v>53</v>
      </c>
      <c r="D7405">
        <v>0</v>
      </c>
      <c r="E7405" t="s">
        <v>26</v>
      </c>
      <c r="F7405">
        <v>100</v>
      </c>
      <c r="G7405">
        <v>53</v>
      </c>
    </row>
    <row r="7406" spans="1:7" x14ac:dyDescent="0.25">
      <c r="A7406" t="s">
        <v>15981</v>
      </c>
      <c r="C7406">
        <v>3</v>
      </c>
      <c r="D7406">
        <v>0</v>
      </c>
      <c r="E7406" t="s">
        <v>102</v>
      </c>
      <c r="F7406">
        <v>0</v>
      </c>
      <c r="G7406">
        <v>0</v>
      </c>
    </row>
    <row r="7407" spans="1:7" x14ac:dyDescent="0.25">
      <c r="A7407" t="s">
        <v>15996</v>
      </c>
      <c r="C7407">
        <v>4</v>
      </c>
      <c r="D7407">
        <v>0</v>
      </c>
      <c r="E7407" t="s">
        <v>139</v>
      </c>
      <c r="F7407">
        <v>0</v>
      </c>
      <c r="G7407">
        <v>0</v>
      </c>
    </row>
    <row r="7408" spans="1:7" x14ac:dyDescent="0.25">
      <c r="A7408" t="s">
        <v>15996</v>
      </c>
      <c r="B7408" s="1">
        <v>42591.568826469906</v>
      </c>
      <c r="C7408">
        <v>24</v>
      </c>
      <c r="D7408">
        <v>0</v>
      </c>
      <c r="E7408" t="s">
        <v>294</v>
      </c>
      <c r="F7408">
        <v>100</v>
      </c>
      <c r="G7408">
        <v>24</v>
      </c>
    </row>
    <row r="7409" spans="1:7" x14ac:dyDescent="0.25">
      <c r="A7409" t="s">
        <v>15998</v>
      </c>
      <c r="B7409" s="1">
        <v>42591.624110590281</v>
      </c>
      <c r="C7409">
        <v>24</v>
      </c>
      <c r="D7409">
        <v>0</v>
      </c>
      <c r="E7409" t="s">
        <v>191</v>
      </c>
      <c r="F7409">
        <v>100</v>
      </c>
      <c r="G7409">
        <v>23</v>
      </c>
    </row>
    <row r="7410" spans="1:7" x14ac:dyDescent="0.25">
      <c r="A7410" t="s">
        <v>15989</v>
      </c>
      <c r="C7410">
        <v>19</v>
      </c>
      <c r="D7410">
        <v>0</v>
      </c>
      <c r="E7410" t="s">
        <v>282</v>
      </c>
      <c r="F7410">
        <v>0</v>
      </c>
      <c r="G7410">
        <v>0</v>
      </c>
    </row>
    <row r="7411" spans="1:7" x14ac:dyDescent="0.25">
      <c r="A7411" t="s">
        <v>15986</v>
      </c>
      <c r="C7411">
        <v>20</v>
      </c>
      <c r="D7411">
        <v>0</v>
      </c>
      <c r="E7411" t="s">
        <v>2820</v>
      </c>
      <c r="F7411">
        <v>10</v>
      </c>
      <c r="G7411">
        <v>0</v>
      </c>
    </row>
    <row r="7412" spans="1:7" x14ac:dyDescent="0.25">
      <c r="A7412" t="s">
        <v>15998</v>
      </c>
      <c r="C7412">
        <v>1</v>
      </c>
      <c r="D7412">
        <v>0</v>
      </c>
      <c r="E7412" t="s">
        <v>73</v>
      </c>
      <c r="F7412">
        <v>0</v>
      </c>
      <c r="G7412">
        <v>0</v>
      </c>
    </row>
    <row r="7413" spans="1:7" x14ac:dyDescent="0.25">
      <c r="A7413" t="s">
        <v>16000</v>
      </c>
      <c r="C7413">
        <v>4</v>
      </c>
      <c r="D7413">
        <v>0</v>
      </c>
      <c r="E7413" t="s">
        <v>4907</v>
      </c>
      <c r="F7413">
        <v>0</v>
      </c>
      <c r="G7413">
        <v>0</v>
      </c>
    </row>
    <row r="7414" spans="1:7" x14ac:dyDescent="0.25">
      <c r="A7414" t="s">
        <v>15998</v>
      </c>
      <c r="C7414">
        <v>2</v>
      </c>
      <c r="D7414">
        <v>0</v>
      </c>
      <c r="E7414" t="s">
        <v>85</v>
      </c>
      <c r="F7414">
        <v>0</v>
      </c>
      <c r="G7414">
        <v>0</v>
      </c>
    </row>
    <row r="7415" spans="1:7" x14ac:dyDescent="0.25">
      <c r="A7415" t="s">
        <v>15987</v>
      </c>
      <c r="B7415" s="1">
        <v>42549.58970675926</v>
      </c>
      <c r="C7415">
        <v>10</v>
      </c>
      <c r="D7415">
        <v>0</v>
      </c>
      <c r="E7415" t="s">
        <v>294</v>
      </c>
      <c r="F7415">
        <v>100</v>
      </c>
      <c r="G7415">
        <v>10</v>
      </c>
    </row>
    <row r="7416" spans="1:7" x14ac:dyDescent="0.25">
      <c r="A7416" t="s">
        <v>15996</v>
      </c>
      <c r="C7416">
        <v>9</v>
      </c>
      <c r="D7416">
        <v>0</v>
      </c>
      <c r="E7416" t="s">
        <v>175</v>
      </c>
      <c r="F7416">
        <v>0</v>
      </c>
      <c r="G7416">
        <v>0</v>
      </c>
    </row>
    <row r="7417" spans="1:7" x14ac:dyDescent="0.25">
      <c r="A7417" t="s">
        <v>15992</v>
      </c>
      <c r="B7417" s="1">
        <v>42549.600335636576</v>
      </c>
      <c r="C7417">
        <v>11</v>
      </c>
      <c r="D7417">
        <v>0</v>
      </c>
      <c r="E7417" t="s">
        <v>294</v>
      </c>
      <c r="F7417">
        <v>100</v>
      </c>
      <c r="G7417">
        <v>10</v>
      </c>
    </row>
    <row r="7418" spans="1:7" x14ac:dyDescent="0.25">
      <c r="A7418" t="s">
        <v>15991</v>
      </c>
      <c r="C7418">
        <v>2</v>
      </c>
      <c r="D7418">
        <v>0</v>
      </c>
      <c r="E7418" t="s">
        <v>291</v>
      </c>
      <c r="F7418">
        <v>0</v>
      </c>
      <c r="G7418">
        <v>0</v>
      </c>
    </row>
    <row r="7419" spans="1:7" x14ac:dyDescent="0.25">
      <c r="A7419" t="s">
        <v>15996</v>
      </c>
      <c r="C7419">
        <v>16</v>
      </c>
      <c r="D7419">
        <v>0</v>
      </c>
      <c r="E7419" t="s">
        <v>102</v>
      </c>
      <c r="F7419">
        <v>0</v>
      </c>
      <c r="G7419">
        <v>0</v>
      </c>
    </row>
    <row r="7420" spans="1:7" x14ac:dyDescent="0.25">
      <c r="A7420" t="s">
        <v>15988</v>
      </c>
      <c r="B7420" s="1">
        <v>42675.721539039354</v>
      </c>
      <c r="C7420">
        <v>142</v>
      </c>
      <c r="D7420">
        <v>0</v>
      </c>
      <c r="E7420" t="s">
        <v>241</v>
      </c>
      <c r="F7420">
        <v>100</v>
      </c>
      <c r="G7420">
        <v>142</v>
      </c>
    </row>
    <row r="7421" spans="1:7" x14ac:dyDescent="0.25">
      <c r="A7421" t="s">
        <v>15987</v>
      </c>
      <c r="C7421">
        <v>32</v>
      </c>
      <c r="D7421">
        <v>1</v>
      </c>
      <c r="E7421" t="s">
        <v>22</v>
      </c>
      <c r="F7421">
        <v>0</v>
      </c>
      <c r="G7421">
        <v>0</v>
      </c>
    </row>
    <row r="7422" spans="1:7" x14ac:dyDescent="0.25">
      <c r="A7422" t="s">
        <v>15995</v>
      </c>
      <c r="C7422">
        <v>579</v>
      </c>
      <c r="D7422">
        <v>1</v>
      </c>
      <c r="E7422" t="s">
        <v>32</v>
      </c>
      <c r="F7422">
        <v>40</v>
      </c>
      <c r="G7422">
        <v>0</v>
      </c>
    </row>
    <row r="7423" spans="1:7" x14ac:dyDescent="0.25">
      <c r="A7423" s="2" t="s">
        <v>15983</v>
      </c>
      <c r="C7423">
        <v>1</v>
      </c>
      <c r="D7423">
        <v>0</v>
      </c>
      <c r="E7423" t="s">
        <v>3299</v>
      </c>
      <c r="F7423">
        <v>0</v>
      </c>
      <c r="G7423">
        <v>0</v>
      </c>
    </row>
    <row r="7424" spans="1:7" x14ac:dyDescent="0.25">
      <c r="A7424" t="s">
        <v>15990</v>
      </c>
      <c r="C7424">
        <v>5</v>
      </c>
      <c r="D7424">
        <v>0</v>
      </c>
      <c r="E7424" t="s">
        <v>51</v>
      </c>
      <c r="F7424">
        <v>0</v>
      </c>
      <c r="G7424">
        <v>0</v>
      </c>
    </row>
    <row r="7425" spans="1:7" x14ac:dyDescent="0.25">
      <c r="A7425" t="s">
        <v>15992</v>
      </c>
      <c r="C7425">
        <v>1</v>
      </c>
      <c r="D7425">
        <v>0</v>
      </c>
      <c r="E7425" t="s">
        <v>282</v>
      </c>
      <c r="F7425">
        <v>0</v>
      </c>
      <c r="G7425">
        <v>0</v>
      </c>
    </row>
    <row r="7426" spans="1:7" x14ac:dyDescent="0.25">
      <c r="A7426" s="2" t="s">
        <v>15994</v>
      </c>
      <c r="B7426" s="1">
        <v>42696.711743391206</v>
      </c>
      <c r="C7426">
        <v>86</v>
      </c>
      <c r="D7426">
        <v>0</v>
      </c>
      <c r="E7426" t="s">
        <v>241</v>
      </c>
      <c r="F7426">
        <v>100</v>
      </c>
      <c r="G7426">
        <v>86</v>
      </c>
    </row>
    <row r="7427" spans="1:7" x14ac:dyDescent="0.25">
      <c r="A7427" t="s">
        <v>15987</v>
      </c>
      <c r="C7427">
        <v>2</v>
      </c>
      <c r="D7427">
        <v>0</v>
      </c>
      <c r="E7427" t="s">
        <v>2504</v>
      </c>
      <c r="F7427">
        <v>0</v>
      </c>
      <c r="G7427">
        <v>0</v>
      </c>
    </row>
    <row r="7428" spans="1:7" x14ac:dyDescent="0.25">
      <c r="A7428" t="s">
        <v>15990</v>
      </c>
      <c r="C7428">
        <v>2</v>
      </c>
      <c r="D7428">
        <v>0</v>
      </c>
      <c r="E7428" t="s">
        <v>262</v>
      </c>
      <c r="F7428">
        <v>0</v>
      </c>
      <c r="G7428">
        <v>0</v>
      </c>
    </row>
    <row r="7429" spans="1:7" x14ac:dyDescent="0.25">
      <c r="A7429" s="2" t="s">
        <v>15994</v>
      </c>
      <c r="C7429">
        <v>16</v>
      </c>
      <c r="D7429">
        <v>0</v>
      </c>
      <c r="E7429" t="s">
        <v>282</v>
      </c>
      <c r="F7429">
        <v>0</v>
      </c>
      <c r="G7429">
        <v>0</v>
      </c>
    </row>
    <row r="7430" spans="1:7" x14ac:dyDescent="0.25">
      <c r="A7430" t="s">
        <v>15988</v>
      </c>
      <c r="B7430" s="1">
        <v>42591.63269027778</v>
      </c>
      <c r="C7430">
        <v>34</v>
      </c>
      <c r="D7430">
        <v>0</v>
      </c>
      <c r="E7430" t="s">
        <v>212</v>
      </c>
      <c r="F7430">
        <v>100</v>
      </c>
      <c r="G7430">
        <v>34</v>
      </c>
    </row>
    <row r="7431" spans="1:7" x14ac:dyDescent="0.25">
      <c r="A7431" t="s">
        <v>15997</v>
      </c>
      <c r="B7431" s="1">
        <v>42549.62593386574</v>
      </c>
      <c r="C7431">
        <v>10</v>
      </c>
      <c r="D7431">
        <v>0</v>
      </c>
      <c r="E7431" t="s">
        <v>67</v>
      </c>
      <c r="F7431">
        <v>100</v>
      </c>
      <c r="G7431">
        <v>10</v>
      </c>
    </row>
    <row r="7432" spans="1:7" x14ac:dyDescent="0.25">
      <c r="A7432" t="s">
        <v>15985</v>
      </c>
      <c r="B7432" s="1">
        <v>42577.63156415509</v>
      </c>
      <c r="C7432">
        <v>258</v>
      </c>
      <c r="D7432">
        <v>0</v>
      </c>
      <c r="E7432" t="s">
        <v>224</v>
      </c>
      <c r="F7432">
        <v>100</v>
      </c>
      <c r="G7432">
        <v>254</v>
      </c>
    </row>
    <row r="7433" spans="1:7" x14ac:dyDescent="0.25">
      <c r="A7433" t="s">
        <v>16002</v>
      </c>
      <c r="C7433">
        <v>77</v>
      </c>
      <c r="D7433">
        <v>1</v>
      </c>
      <c r="E7433" t="s">
        <v>102</v>
      </c>
      <c r="F7433">
        <v>10</v>
      </c>
      <c r="G7433">
        <v>0</v>
      </c>
    </row>
    <row r="7434" spans="1:7" x14ac:dyDescent="0.25">
      <c r="A7434" t="s">
        <v>15989</v>
      </c>
      <c r="C7434">
        <v>1</v>
      </c>
      <c r="D7434">
        <v>0</v>
      </c>
      <c r="E7434" t="s">
        <v>16172</v>
      </c>
      <c r="F7434">
        <v>0</v>
      </c>
      <c r="G7434">
        <v>0</v>
      </c>
    </row>
    <row r="7435" spans="1:7" x14ac:dyDescent="0.25">
      <c r="A7435" t="s">
        <v>15989</v>
      </c>
      <c r="C7435">
        <v>10</v>
      </c>
      <c r="D7435">
        <v>0</v>
      </c>
      <c r="E7435" t="s">
        <v>2504</v>
      </c>
      <c r="F7435">
        <v>0</v>
      </c>
      <c r="G7435">
        <v>0</v>
      </c>
    </row>
    <row r="7436" spans="1:7" x14ac:dyDescent="0.25">
      <c r="A7436" t="s">
        <v>15998</v>
      </c>
      <c r="C7436">
        <v>3</v>
      </c>
      <c r="D7436">
        <v>0</v>
      </c>
      <c r="E7436" t="s">
        <v>262</v>
      </c>
      <c r="F7436">
        <v>0</v>
      </c>
      <c r="G7436">
        <v>0</v>
      </c>
    </row>
    <row r="7437" spans="1:7" x14ac:dyDescent="0.25">
      <c r="A7437" t="s">
        <v>15990</v>
      </c>
      <c r="B7437" s="1">
        <v>42640.639600960647</v>
      </c>
      <c r="C7437">
        <v>21</v>
      </c>
      <c r="D7437">
        <v>0</v>
      </c>
      <c r="E7437" t="s">
        <v>163</v>
      </c>
      <c r="F7437">
        <v>100</v>
      </c>
      <c r="G7437">
        <v>21</v>
      </c>
    </row>
    <row r="7438" spans="1:7" x14ac:dyDescent="0.25">
      <c r="A7438" t="s">
        <v>15988</v>
      </c>
      <c r="C7438">
        <v>25</v>
      </c>
      <c r="D7438">
        <v>1</v>
      </c>
      <c r="E7438" t="s">
        <v>16173</v>
      </c>
      <c r="F7438">
        <v>30</v>
      </c>
      <c r="G7438">
        <v>0</v>
      </c>
    </row>
    <row r="7439" spans="1:7" x14ac:dyDescent="0.25">
      <c r="A7439" t="s">
        <v>15992</v>
      </c>
      <c r="C7439">
        <v>26</v>
      </c>
      <c r="D7439">
        <v>1</v>
      </c>
      <c r="E7439" t="s">
        <v>102</v>
      </c>
      <c r="F7439">
        <v>0</v>
      </c>
      <c r="G7439">
        <v>0</v>
      </c>
    </row>
    <row r="7440" spans="1:7" x14ac:dyDescent="0.25">
      <c r="A7440" t="s">
        <v>15997</v>
      </c>
      <c r="B7440" s="1">
        <v>42640.660413171296</v>
      </c>
      <c r="C7440">
        <v>82</v>
      </c>
      <c r="D7440">
        <v>0</v>
      </c>
      <c r="E7440" t="s">
        <v>200</v>
      </c>
      <c r="F7440">
        <v>100</v>
      </c>
      <c r="G7440">
        <v>82</v>
      </c>
    </row>
    <row r="7441" spans="1:7" x14ac:dyDescent="0.25">
      <c r="A7441" t="s">
        <v>15997</v>
      </c>
      <c r="C7441">
        <v>43</v>
      </c>
      <c r="D7441">
        <v>1</v>
      </c>
      <c r="E7441" t="s">
        <v>76</v>
      </c>
      <c r="F7441">
        <v>0</v>
      </c>
      <c r="G7441">
        <v>0</v>
      </c>
    </row>
    <row r="7442" spans="1:7" x14ac:dyDescent="0.25">
      <c r="A7442" t="s">
        <v>15991</v>
      </c>
      <c r="B7442" s="1">
        <v>42549.637432916665</v>
      </c>
      <c r="C7442">
        <v>18</v>
      </c>
      <c r="D7442">
        <v>0</v>
      </c>
      <c r="E7442" t="s">
        <v>221</v>
      </c>
      <c r="F7442">
        <v>100</v>
      </c>
      <c r="G7442">
        <v>16</v>
      </c>
    </row>
    <row r="7443" spans="1:7" x14ac:dyDescent="0.25">
      <c r="A7443" t="s">
        <v>16001</v>
      </c>
      <c r="B7443" s="1">
        <v>42549.649315555558</v>
      </c>
      <c r="C7443">
        <v>30</v>
      </c>
      <c r="D7443">
        <v>0</v>
      </c>
      <c r="E7443" t="s">
        <v>16057</v>
      </c>
      <c r="F7443">
        <v>100</v>
      </c>
      <c r="G7443">
        <v>30</v>
      </c>
    </row>
    <row r="7444" spans="1:7" x14ac:dyDescent="0.25">
      <c r="A7444" t="s">
        <v>15991</v>
      </c>
      <c r="B7444" s="1">
        <v>42549.642718993055</v>
      </c>
      <c r="C7444">
        <v>10</v>
      </c>
      <c r="D7444">
        <v>0</v>
      </c>
      <c r="E7444" t="s">
        <v>230</v>
      </c>
      <c r="F7444">
        <v>100</v>
      </c>
      <c r="G7444">
        <v>10</v>
      </c>
    </row>
    <row r="7445" spans="1:7" x14ac:dyDescent="0.25">
      <c r="A7445" t="s">
        <v>15997</v>
      </c>
      <c r="B7445" s="1">
        <v>42549.642382511571</v>
      </c>
      <c r="C7445">
        <v>11</v>
      </c>
      <c r="D7445">
        <v>0</v>
      </c>
      <c r="E7445" t="s">
        <v>107</v>
      </c>
      <c r="F7445">
        <v>100</v>
      </c>
      <c r="G7445">
        <v>11</v>
      </c>
    </row>
    <row r="7446" spans="1:7" x14ac:dyDescent="0.25">
      <c r="A7446" s="2" t="s">
        <v>15983</v>
      </c>
      <c r="B7446" s="1">
        <v>42549.646875393519</v>
      </c>
      <c r="C7446">
        <v>24</v>
      </c>
      <c r="D7446">
        <v>0</v>
      </c>
      <c r="E7446" t="s">
        <v>107</v>
      </c>
      <c r="F7446">
        <v>100</v>
      </c>
      <c r="G7446">
        <v>21</v>
      </c>
    </row>
    <row r="7447" spans="1:7" x14ac:dyDescent="0.25">
      <c r="A7447" t="s">
        <v>15997</v>
      </c>
      <c r="B7447" s="1">
        <v>42703.616867673612</v>
      </c>
      <c r="C7447">
        <v>22</v>
      </c>
      <c r="D7447">
        <v>0</v>
      </c>
      <c r="E7447" t="s">
        <v>163</v>
      </c>
      <c r="F7447">
        <v>100</v>
      </c>
      <c r="G7447">
        <v>22</v>
      </c>
    </row>
    <row r="7448" spans="1:7" x14ac:dyDescent="0.25">
      <c r="A7448" t="s">
        <v>15984</v>
      </c>
      <c r="B7448" s="1">
        <v>42703.623487951387</v>
      </c>
      <c r="C7448">
        <v>47</v>
      </c>
      <c r="D7448">
        <v>0</v>
      </c>
      <c r="E7448" t="s">
        <v>1379</v>
      </c>
      <c r="F7448">
        <v>100</v>
      </c>
      <c r="G7448">
        <v>47</v>
      </c>
    </row>
    <row r="7449" spans="1:7" x14ac:dyDescent="0.25">
      <c r="A7449" t="s">
        <v>15993</v>
      </c>
      <c r="C7449">
        <v>15</v>
      </c>
      <c r="D7449">
        <v>0</v>
      </c>
      <c r="E7449" t="s">
        <v>291</v>
      </c>
      <c r="F7449">
        <v>0</v>
      </c>
      <c r="G7449">
        <v>0</v>
      </c>
    </row>
    <row r="7450" spans="1:7" x14ac:dyDescent="0.25">
      <c r="A7450" t="s">
        <v>15991</v>
      </c>
      <c r="B7450" s="1">
        <v>42549.651050057873</v>
      </c>
      <c r="C7450">
        <v>10</v>
      </c>
      <c r="D7450">
        <v>0</v>
      </c>
      <c r="E7450" t="s">
        <v>233</v>
      </c>
      <c r="F7450">
        <v>100</v>
      </c>
      <c r="G7450">
        <v>10</v>
      </c>
    </row>
    <row r="7451" spans="1:7" x14ac:dyDescent="0.25">
      <c r="A7451" t="s">
        <v>15979</v>
      </c>
      <c r="B7451" s="1">
        <v>42549.651133981482</v>
      </c>
      <c r="C7451">
        <v>25</v>
      </c>
      <c r="D7451">
        <v>0</v>
      </c>
      <c r="E7451" t="s">
        <v>107</v>
      </c>
      <c r="F7451">
        <v>100</v>
      </c>
      <c r="G7451">
        <v>25</v>
      </c>
    </row>
    <row r="7452" spans="1:7" x14ac:dyDescent="0.25">
      <c r="A7452" t="s">
        <v>15986</v>
      </c>
      <c r="C7452">
        <v>1</v>
      </c>
      <c r="D7452">
        <v>0</v>
      </c>
      <c r="E7452" t="s">
        <v>3948</v>
      </c>
      <c r="F7452">
        <v>0</v>
      </c>
      <c r="G7452">
        <v>0</v>
      </c>
    </row>
    <row r="7453" spans="1:7" x14ac:dyDescent="0.25">
      <c r="A7453" t="s">
        <v>15998</v>
      </c>
      <c r="C7453">
        <v>5</v>
      </c>
      <c r="D7453">
        <v>0</v>
      </c>
      <c r="E7453" t="s">
        <v>241</v>
      </c>
      <c r="F7453">
        <v>0</v>
      </c>
      <c r="G7453">
        <v>0</v>
      </c>
    </row>
    <row r="7454" spans="1:7" x14ac:dyDescent="0.25">
      <c r="A7454" t="s">
        <v>15997</v>
      </c>
      <c r="B7454" s="1">
        <v>42549.655128599537</v>
      </c>
      <c r="C7454">
        <v>23</v>
      </c>
      <c r="D7454">
        <v>0</v>
      </c>
      <c r="E7454" t="s">
        <v>166</v>
      </c>
      <c r="F7454">
        <v>100</v>
      </c>
      <c r="G7454">
        <v>22</v>
      </c>
    </row>
    <row r="7455" spans="1:7" x14ac:dyDescent="0.25">
      <c r="A7455" t="s">
        <v>15986</v>
      </c>
      <c r="C7455">
        <v>11</v>
      </c>
      <c r="D7455">
        <v>0</v>
      </c>
      <c r="E7455" t="s">
        <v>107</v>
      </c>
      <c r="F7455">
        <v>90</v>
      </c>
      <c r="G7455">
        <v>0</v>
      </c>
    </row>
    <row r="7456" spans="1:7" x14ac:dyDescent="0.25">
      <c r="A7456" t="s">
        <v>15993</v>
      </c>
      <c r="C7456">
        <v>2</v>
      </c>
      <c r="D7456">
        <v>0</v>
      </c>
      <c r="E7456" t="s">
        <v>262</v>
      </c>
      <c r="F7456">
        <v>0</v>
      </c>
      <c r="G7456">
        <v>0</v>
      </c>
    </row>
    <row r="7457" spans="1:7" x14ac:dyDescent="0.25">
      <c r="A7457" t="s">
        <v>15984</v>
      </c>
      <c r="C7457">
        <v>3</v>
      </c>
      <c r="D7457">
        <v>0</v>
      </c>
      <c r="E7457" t="s">
        <v>262</v>
      </c>
      <c r="F7457">
        <v>0</v>
      </c>
      <c r="G7457">
        <v>0</v>
      </c>
    </row>
    <row r="7458" spans="1:7" x14ac:dyDescent="0.25">
      <c r="A7458" s="2" t="s">
        <v>15983</v>
      </c>
      <c r="B7458" s="1">
        <v>42677.585834861115</v>
      </c>
      <c r="C7458">
        <v>160</v>
      </c>
      <c r="D7458">
        <v>0</v>
      </c>
      <c r="E7458" t="s">
        <v>60</v>
      </c>
      <c r="F7458">
        <v>100</v>
      </c>
      <c r="G7458">
        <v>146</v>
      </c>
    </row>
    <row r="7459" spans="1:7" x14ac:dyDescent="0.25">
      <c r="A7459" t="s">
        <v>15986</v>
      </c>
      <c r="C7459">
        <v>22</v>
      </c>
      <c r="D7459">
        <v>1</v>
      </c>
      <c r="E7459" t="s">
        <v>2690</v>
      </c>
      <c r="F7459">
        <v>0</v>
      </c>
      <c r="G7459">
        <v>0</v>
      </c>
    </row>
    <row r="7460" spans="1:7" x14ac:dyDescent="0.25">
      <c r="A7460" t="s">
        <v>15989</v>
      </c>
      <c r="B7460" s="1">
        <v>42549.651866527776</v>
      </c>
      <c r="C7460">
        <v>24</v>
      </c>
      <c r="D7460">
        <v>0</v>
      </c>
      <c r="E7460" t="s">
        <v>107</v>
      </c>
      <c r="F7460">
        <v>100</v>
      </c>
      <c r="G7460">
        <v>14</v>
      </c>
    </row>
    <row r="7461" spans="1:7" x14ac:dyDescent="0.25">
      <c r="A7461" t="s">
        <v>15992</v>
      </c>
      <c r="B7461" s="1">
        <v>42549.652215104164</v>
      </c>
      <c r="C7461">
        <v>11</v>
      </c>
      <c r="D7461">
        <v>0</v>
      </c>
      <c r="E7461" t="s">
        <v>107</v>
      </c>
      <c r="F7461">
        <v>100</v>
      </c>
      <c r="G7461">
        <v>10</v>
      </c>
    </row>
    <row r="7462" spans="1:7" x14ac:dyDescent="0.25">
      <c r="A7462" t="s">
        <v>15985</v>
      </c>
      <c r="B7462" s="1">
        <v>42563.652997511577</v>
      </c>
      <c r="C7462">
        <v>18</v>
      </c>
      <c r="D7462">
        <v>0</v>
      </c>
      <c r="E7462" t="s">
        <v>29</v>
      </c>
      <c r="F7462">
        <v>100</v>
      </c>
      <c r="G7462">
        <v>13</v>
      </c>
    </row>
    <row r="7463" spans="1:7" x14ac:dyDescent="0.25">
      <c r="A7463" t="s">
        <v>15998</v>
      </c>
      <c r="C7463">
        <v>4</v>
      </c>
      <c r="D7463">
        <v>0</v>
      </c>
      <c r="E7463" t="s">
        <v>265</v>
      </c>
      <c r="F7463">
        <v>0</v>
      </c>
      <c r="G7463">
        <v>0</v>
      </c>
    </row>
    <row r="7464" spans="1:7" x14ac:dyDescent="0.25">
      <c r="A7464" t="s">
        <v>15991</v>
      </c>
      <c r="B7464" s="1">
        <v>42668.693159074071</v>
      </c>
      <c r="C7464">
        <v>44</v>
      </c>
      <c r="D7464">
        <v>0</v>
      </c>
      <c r="E7464" t="s">
        <v>26</v>
      </c>
      <c r="F7464">
        <v>100</v>
      </c>
      <c r="G7464">
        <v>44</v>
      </c>
    </row>
    <row r="7465" spans="1:7" x14ac:dyDescent="0.25">
      <c r="A7465" t="s">
        <v>15985</v>
      </c>
      <c r="C7465">
        <v>8</v>
      </c>
      <c r="D7465">
        <v>0</v>
      </c>
      <c r="E7465" t="s">
        <v>142</v>
      </c>
      <c r="F7465">
        <v>0</v>
      </c>
      <c r="G7465">
        <v>0</v>
      </c>
    </row>
    <row r="7466" spans="1:7" x14ac:dyDescent="0.25">
      <c r="A7466" s="2" t="s">
        <v>15994</v>
      </c>
      <c r="C7466">
        <v>5</v>
      </c>
      <c r="D7466">
        <v>0</v>
      </c>
      <c r="E7466" t="s">
        <v>102</v>
      </c>
      <c r="F7466">
        <v>0</v>
      </c>
      <c r="G7466">
        <v>0</v>
      </c>
    </row>
    <row r="7467" spans="1:7" x14ac:dyDescent="0.25">
      <c r="A7467" t="s">
        <v>16015</v>
      </c>
      <c r="C7467">
        <v>7</v>
      </c>
      <c r="D7467">
        <v>0</v>
      </c>
      <c r="E7467" t="s">
        <v>51</v>
      </c>
      <c r="F7467">
        <v>0</v>
      </c>
      <c r="G7467">
        <v>0</v>
      </c>
    </row>
    <row r="7468" spans="1:7" x14ac:dyDescent="0.25">
      <c r="A7468" t="s">
        <v>16015</v>
      </c>
      <c r="C7468">
        <v>18</v>
      </c>
      <c r="D7468">
        <v>0</v>
      </c>
      <c r="E7468" t="s">
        <v>16117</v>
      </c>
      <c r="F7468">
        <v>20</v>
      </c>
      <c r="G7468">
        <v>0</v>
      </c>
    </row>
    <row r="7469" spans="1:7" x14ac:dyDescent="0.25">
      <c r="A7469" t="s">
        <v>16015</v>
      </c>
      <c r="C7469">
        <v>3</v>
      </c>
      <c r="D7469">
        <v>0</v>
      </c>
      <c r="E7469" t="s">
        <v>16122</v>
      </c>
      <c r="F7469">
        <v>0</v>
      </c>
      <c r="G7469">
        <v>0</v>
      </c>
    </row>
    <row r="7470" spans="1:7" x14ac:dyDescent="0.25">
      <c r="A7470" t="s">
        <v>15816</v>
      </c>
      <c r="B7470" s="1">
        <v>42641.502590543983</v>
      </c>
      <c r="C7470">
        <v>40</v>
      </c>
      <c r="D7470">
        <v>0</v>
      </c>
      <c r="E7470" t="s">
        <v>262</v>
      </c>
      <c r="F7470">
        <v>100</v>
      </c>
      <c r="G7470">
        <v>40</v>
      </c>
    </row>
    <row r="7471" spans="1:7" x14ac:dyDescent="0.25">
      <c r="A7471" t="s">
        <v>16015</v>
      </c>
      <c r="B7471" s="1">
        <v>42641.45552087963</v>
      </c>
      <c r="C7471">
        <v>179</v>
      </c>
      <c r="D7471">
        <v>0</v>
      </c>
      <c r="E7471" t="s">
        <v>188</v>
      </c>
      <c r="F7471">
        <v>100</v>
      </c>
      <c r="G7471">
        <v>179</v>
      </c>
    </row>
    <row r="7472" spans="1:7" x14ac:dyDescent="0.25">
      <c r="A7472" t="s">
        <v>16086</v>
      </c>
      <c r="C7472">
        <v>30</v>
      </c>
      <c r="D7472">
        <v>1</v>
      </c>
      <c r="E7472" t="s">
        <v>247</v>
      </c>
      <c r="F7472">
        <v>0</v>
      </c>
      <c r="G7472">
        <v>0</v>
      </c>
    </row>
    <row r="7473" spans="1:7" x14ac:dyDescent="0.25">
      <c r="A7473" t="s">
        <v>15816</v>
      </c>
      <c r="B7473" s="1">
        <v>42550.461426331021</v>
      </c>
      <c r="C7473">
        <v>114</v>
      </c>
      <c r="D7473">
        <v>0</v>
      </c>
      <c r="E7473" t="s">
        <v>6032</v>
      </c>
      <c r="F7473">
        <v>100</v>
      </c>
      <c r="G7473">
        <v>114</v>
      </c>
    </row>
    <row r="7474" spans="1:7" x14ac:dyDescent="0.25">
      <c r="A7474" t="s">
        <v>15951</v>
      </c>
      <c r="C7474">
        <v>1</v>
      </c>
      <c r="D7474">
        <v>0</v>
      </c>
      <c r="E7474" t="s">
        <v>9395</v>
      </c>
      <c r="F7474">
        <v>0</v>
      </c>
      <c r="G7474">
        <v>0</v>
      </c>
    </row>
    <row r="7475" spans="1:7" x14ac:dyDescent="0.25">
      <c r="A7475" t="s">
        <v>16015</v>
      </c>
      <c r="C7475">
        <v>19</v>
      </c>
      <c r="D7475">
        <v>0</v>
      </c>
      <c r="E7475" t="s">
        <v>16146</v>
      </c>
      <c r="F7475">
        <v>0</v>
      </c>
      <c r="G7475">
        <v>0</v>
      </c>
    </row>
    <row r="7476" spans="1:7" x14ac:dyDescent="0.25">
      <c r="A7476" t="s">
        <v>16015</v>
      </c>
      <c r="C7476">
        <v>43</v>
      </c>
      <c r="D7476">
        <v>1</v>
      </c>
      <c r="E7476" t="s">
        <v>82</v>
      </c>
      <c r="F7476">
        <v>0</v>
      </c>
      <c r="G7476">
        <v>0</v>
      </c>
    </row>
    <row r="7477" spans="1:7" x14ac:dyDescent="0.25">
      <c r="A7477" t="s">
        <v>16015</v>
      </c>
      <c r="C7477">
        <v>4</v>
      </c>
      <c r="D7477">
        <v>0</v>
      </c>
      <c r="E7477" t="s">
        <v>273</v>
      </c>
      <c r="F7477">
        <v>0</v>
      </c>
      <c r="G7477">
        <v>0</v>
      </c>
    </row>
    <row r="7478" spans="1:7" x14ac:dyDescent="0.25">
      <c r="A7478" t="s">
        <v>16015</v>
      </c>
      <c r="B7478" s="1">
        <v>42676.489872256941</v>
      </c>
      <c r="C7478">
        <v>76</v>
      </c>
      <c r="D7478">
        <v>0</v>
      </c>
      <c r="E7478" t="s">
        <v>276</v>
      </c>
      <c r="F7478">
        <v>100</v>
      </c>
      <c r="G7478">
        <v>76</v>
      </c>
    </row>
    <row r="7479" spans="1:7" x14ac:dyDescent="0.25">
      <c r="A7479" t="s">
        <v>16015</v>
      </c>
      <c r="C7479">
        <v>12</v>
      </c>
      <c r="D7479">
        <v>0</v>
      </c>
      <c r="E7479" t="s">
        <v>1714</v>
      </c>
      <c r="F7479">
        <v>0</v>
      </c>
      <c r="G7479">
        <v>0</v>
      </c>
    </row>
    <row r="7480" spans="1:7" x14ac:dyDescent="0.25">
      <c r="A7480" t="s">
        <v>16015</v>
      </c>
      <c r="C7480">
        <v>6</v>
      </c>
      <c r="D7480">
        <v>0</v>
      </c>
      <c r="E7480" t="s">
        <v>2890</v>
      </c>
      <c r="F7480">
        <v>0</v>
      </c>
      <c r="G7480">
        <v>0</v>
      </c>
    </row>
    <row r="7481" spans="1:7" x14ac:dyDescent="0.25">
      <c r="A7481" t="s">
        <v>16015</v>
      </c>
      <c r="C7481">
        <v>1</v>
      </c>
      <c r="D7481">
        <v>0</v>
      </c>
      <c r="E7481" t="s">
        <v>15898</v>
      </c>
      <c r="F7481">
        <v>0</v>
      </c>
      <c r="G7481">
        <v>0</v>
      </c>
    </row>
    <row r="7482" spans="1:7" x14ac:dyDescent="0.25">
      <c r="A7482" t="s">
        <v>16008</v>
      </c>
      <c r="B7482" s="1">
        <v>42578.458454594911</v>
      </c>
      <c r="C7482">
        <v>12</v>
      </c>
      <c r="D7482">
        <v>0</v>
      </c>
      <c r="E7482" t="s">
        <v>212</v>
      </c>
      <c r="F7482">
        <v>100</v>
      </c>
      <c r="G7482">
        <v>12</v>
      </c>
    </row>
    <row r="7483" spans="1:7" x14ac:dyDescent="0.25">
      <c r="A7483" t="s">
        <v>16007</v>
      </c>
      <c r="C7483">
        <v>2</v>
      </c>
      <c r="D7483">
        <v>0</v>
      </c>
      <c r="E7483" t="s">
        <v>116</v>
      </c>
      <c r="F7483">
        <v>0</v>
      </c>
      <c r="G7483">
        <v>0</v>
      </c>
    </row>
    <row r="7484" spans="1:7" x14ac:dyDescent="0.25">
      <c r="A7484" t="s">
        <v>16015</v>
      </c>
      <c r="B7484" s="1">
        <v>42655.45484648148</v>
      </c>
      <c r="C7484">
        <v>18</v>
      </c>
      <c r="D7484">
        <v>0</v>
      </c>
      <c r="E7484" t="s">
        <v>268</v>
      </c>
      <c r="F7484">
        <v>100</v>
      </c>
      <c r="G7484">
        <v>18</v>
      </c>
    </row>
    <row r="7485" spans="1:7" x14ac:dyDescent="0.25">
      <c r="A7485" t="s">
        <v>16015</v>
      </c>
      <c r="B7485" s="1">
        <v>42550.396402905091</v>
      </c>
      <c r="C7485">
        <v>88</v>
      </c>
      <c r="D7485">
        <v>0</v>
      </c>
      <c r="E7485" t="s">
        <v>2820</v>
      </c>
      <c r="F7485">
        <v>100</v>
      </c>
      <c r="G7485">
        <v>87</v>
      </c>
    </row>
    <row r="7486" spans="1:7" x14ac:dyDescent="0.25">
      <c r="A7486" t="s">
        <v>16010</v>
      </c>
      <c r="B7486" s="1">
        <v>42550.387685300928</v>
      </c>
      <c r="C7486">
        <v>10</v>
      </c>
      <c r="D7486">
        <v>0</v>
      </c>
      <c r="E7486" t="s">
        <v>294</v>
      </c>
      <c r="F7486">
        <v>100</v>
      </c>
      <c r="G7486">
        <v>10</v>
      </c>
    </row>
    <row r="7487" spans="1:7" x14ac:dyDescent="0.25">
      <c r="A7487" t="s">
        <v>15816</v>
      </c>
      <c r="C7487">
        <v>159</v>
      </c>
      <c r="D7487">
        <v>1</v>
      </c>
      <c r="E7487" t="s">
        <v>10231</v>
      </c>
      <c r="F7487">
        <v>10</v>
      </c>
      <c r="G7487">
        <v>0</v>
      </c>
    </row>
    <row r="7488" spans="1:7" x14ac:dyDescent="0.25">
      <c r="A7488" t="s">
        <v>16007</v>
      </c>
      <c r="C7488">
        <v>25</v>
      </c>
      <c r="D7488">
        <v>1</v>
      </c>
      <c r="E7488" t="s">
        <v>175</v>
      </c>
      <c r="F7488">
        <v>0</v>
      </c>
      <c r="G7488">
        <v>0</v>
      </c>
    </row>
    <row r="7489" spans="1:7" x14ac:dyDescent="0.25">
      <c r="A7489" t="s">
        <v>15816</v>
      </c>
      <c r="B7489" s="1">
        <v>42564.520062314812</v>
      </c>
      <c r="C7489">
        <v>22</v>
      </c>
      <c r="D7489">
        <v>0</v>
      </c>
      <c r="E7489" t="s">
        <v>70</v>
      </c>
      <c r="F7489">
        <v>100</v>
      </c>
      <c r="G7489">
        <v>22</v>
      </c>
    </row>
    <row r="7490" spans="1:7" x14ac:dyDescent="0.25">
      <c r="A7490" t="s">
        <v>16161</v>
      </c>
      <c r="C7490">
        <v>224</v>
      </c>
      <c r="D7490">
        <v>1</v>
      </c>
      <c r="E7490" t="s">
        <v>22</v>
      </c>
      <c r="F7490">
        <v>20</v>
      </c>
      <c r="G7490">
        <v>0</v>
      </c>
    </row>
    <row r="7491" spans="1:7" x14ac:dyDescent="0.25">
      <c r="A7491" t="s">
        <v>15951</v>
      </c>
      <c r="B7491" s="1">
        <v>42683.467053136577</v>
      </c>
      <c r="C7491">
        <v>21</v>
      </c>
      <c r="D7491">
        <v>0</v>
      </c>
      <c r="E7491" t="s">
        <v>288</v>
      </c>
      <c r="F7491">
        <v>100</v>
      </c>
      <c r="G7491">
        <v>16</v>
      </c>
    </row>
    <row r="7492" spans="1:7" x14ac:dyDescent="0.25">
      <c r="A7492" t="s">
        <v>15924</v>
      </c>
      <c r="C7492">
        <v>313</v>
      </c>
      <c r="D7492">
        <v>1</v>
      </c>
      <c r="E7492" t="s">
        <v>282</v>
      </c>
      <c r="F7492">
        <v>0</v>
      </c>
      <c r="G7492">
        <v>0</v>
      </c>
    </row>
    <row r="7493" spans="1:7" x14ac:dyDescent="0.25">
      <c r="A7493" t="s">
        <v>15818</v>
      </c>
      <c r="C7493">
        <v>9</v>
      </c>
      <c r="D7493">
        <v>0</v>
      </c>
      <c r="E7493" t="s">
        <v>42</v>
      </c>
      <c r="F7493">
        <v>0</v>
      </c>
      <c r="G7493">
        <v>0</v>
      </c>
    </row>
    <row r="7494" spans="1:7" x14ac:dyDescent="0.25">
      <c r="A7494" t="s">
        <v>16008</v>
      </c>
      <c r="B7494" s="1">
        <v>42676.540188171297</v>
      </c>
      <c r="C7494">
        <v>105</v>
      </c>
      <c r="D7494">
        <v>0</v>
      </c>
      <c r="E7494" t="s">
        <v>51</v>
      </c>
      <c r="F7494">
        <v>100</v>
      </c>
      <c r="G7494">
        <v>105</v>
      </c>
    </row>
    <row r="7495" spans="1:7" x14ac:dyDescent="0.25">
      <c r="A7495" t="s">
        <v>15816</v>
      </c>
      <c r="C7495">
        <v>12</v>
      </c>
      <c r="D7495">
        <v>0</v>
      </c>
      <c r="E7495" t="s">
        <v>2890</v>
      </c>
      <c r="F7495">
        <v>0</v>
      </c>
      <c r="G7495">
        <v>0</v>
      </c>
    </row>
    <row r="7496" spans="1:7" x14ac:dyDescent="0.25">
      <c r="A7496" t="s">
        <v>16015</v>
      </c>
      <c r="C7496">
        <v>9</v>
      </c>
      <c r="D7496">
        <v>0</v>
      </c>
      <c r="E7496" t="s">
        <v>2861</v>
      </c>
      <c r="F7496">
        <v>0</v>
      </c>
      <c r="G7496">
        <v>0</v>
      </c>
    </row>
    <row r="7497" spans="1:7" x14ac:dyDescent="0.25">
      <c r="A7497" t="s">
        <v>16007</v>
      </c>
      <c r="C7497">
        <v>1</v>
      </c>
      <c r="D7497">
        <v>0</v>
      </c>
      <c r="E7497" t="s">
        <v>1379</v>
      </c>
      <c r="F7497">
        <v>0</v>
      </c>
      <c r="G7497">
        <v>0</v>
      </c>
    </row>
    <row r="7498" spans="1:7" x14ac:dyDescent="0.25">
      <c r="A7498" t="s">
        <v>15816</v>
      </c>
      <c r="B7498" s="1">
        <v>42627.559019409724</v>
      </c>
      <c r="C7498">
        <v>47</v>
      </c>
      <c r="D7498">
        <v>0</v>
      </c>
      <c r="E7498" t="s">
        <v>276</v>
      </c>
      <c r="F7498">
        <v>100</v>
      </c>
      <c r="G7498">
        <v>47</v>
      </c>
    </row>
    <row r="7499" spans="1:7" x14ac:dyDescent="0.25">
      <c r="A7499" t="s">
        <v>16015</v>
      </c>
      <c r="C7499">
        <v>4</v>
      </c>
      <c r="D7499">
        <v>0</v>
      </c>
      <c r="E7499" t="s">
        <v>7258</v>
      </c>
      <c r="F7499">
        <v>0</v>
      </c>
      <c r="G7499">
        <v>0</v>
      </c>
    </row>
    <row r="7500" spans="1:7" x14ac:dyDescent="0.25">
      <c r="A7500" t="s">
        <v>16015</v>
      </c>
      <c r="C7500">
        <v>10</v>
      </c>
      <c r="D7500">
        <v>0</v>
      </c>
      <c r="E7500" t="s">
        <v>7876</v>
      </c>
      <c r="F7500">
        <v>0</v>
      </c>
      <c r="G7500">
        <v>0</v>
      </c>
    </row>
    <row r="7501" spans="1:7" x14ac:dyDescent="0.25">
      <c r="A7501" t="s">
        <v>15816</v>
      </c>
      <c r="B7501" s="1">
        <v>42613.471838807869</v>
      </c>
      <c r="C7501">
        <v>38</v>
      </c>
      <c r="D7501">
        <v>0</v>
      </c>
      <c r="E7501" t="s">
        <v>113</v>
      </c>
      <c r="F7501">
        <v>100</v>
      </c>
      <c r="G7501">
        <v>38</v>
      </c>
    </row>
    <row r="7502" spans="1:7" x14ac:dyDescent="0.25">
      <c r="A7502" t="s">
        <v>16007</v>
      </c>
      <c r="B7502" s="1">
        <v>42697.51171515046</v>
      </c>
      <c r="C7502">
        <v>62</v>
      </c>
      <c r="D7502">
        <v>0</v>
      </c>
      <c r="E7502" t="s">
        <v>19</v>
      </c>
      <c r="F7502">
        <v>100</v>
      </c>
      <c r="G7502">
        <v>62</v>
      </c>
    </row>
    <row r="7503" spans="1:7" x14ac:dyDescent="0.25">
      <c r="A7503" t="s">
        <v>16015</v>
      </c>
      <c r="B7503" s="1">
        <v>42641.472389282404</v>
      </c>
      <c r="C7503">
        <v>23</v>
      </c>
      <c r="D7503">
        <v>0</v>
      </c>
      <c r="E7503" t="s">
        <v>1379</v>
      </c>
      <c r="F7503">
        <v>100</v>
      </c>
      <c r="G7503">
        <v>23</v>
      </c>
    </row>
    <row r="7504" spans="1:7" x14ac:dyDescent="0.25">
      <c r="A7504" t="s">
        <v>16007</v>
      </c>
      <c r="C7504">
        <v>1</v>
      </c>
      <c r="D7504">
        <v>0</v>
      </c>
      <c r="E7504" t="s">
        <v>139</v>
      </c>
      <c r="F7504">
        <v>0</v>
      </c>
      <c r="G7504">
        <v>0</v>
      </c>
    </row>
    <row r="7505" spans="1:7" x14ac:dyDescent="0.25">
      <c r="A7505" t="s">
        <v>16007</v>
      </c>
      <c r="C7505">
        <v>2</v>
      </c>
      <c r="D7505">
        <v>0</v>
      </c>
      <c r="E7505" t="s">
        <v>7432</v>
      </c>
      <c r="F7505">
        <v>0</v>
      </c>
      <c r="G7505">
        <v>0</v>
      </c>
    </row>
    <row r="7506" spans="1:7" x14ac:dyDescent="0.25">
      <c r="A7506" t="s">
        <v>16015</v>
      </c>
      <c r="B7506" s="1">
        <v>42649.700476284721</v>
      </c>
      <c r="C7506">
        <v>269</v>
      </c>
      <c r="D7506">
        <v>0</v>
      </c>
      <c r="E7506" t="s">
        <v>203</v>
      </c>
      <c r="F7506">
        <v>100</v>
      </c>
      <c r="G7506">
        <v>269</v>
      </c>
    </row>
    <row r="7507" spans="1:7" x14ac:dyDescent="0.25">
      <c r="A7507" t="s">
        <v>16161</v>
      </c>
      <c r="C7507">
        <v>17</v>
      </c>
      <c r="D7507">
        <v>0</v>
      </c>
      <c r="E7507" t="s">
        <v>247</v>
      </c>
      <c r="F7507">
        <v>0</v>
      </c>
      <c r="G7507">
        <v>0</v>
      </c>
    </row>
    <row r="7508" spans="1:7" x14ac:dyDescent="0.25">
      <c r="A7508" t="s">
        <v>16015</v>
      </c>
      <c r="C7508">
        <v>34</v>
      </c>
      <c r="D7508">
        <v>1</v>
      </c>
      <c r="E7508" t="s">
        <v>10339</v>
      </c>
      <c r="F7508">
        <v>0</v>
      </c>
      <c r="G7508">
        <v>0</v>
      </c>
    </row>
    <row r="7509" spans="1:7" x14ac:dyDescent="0.25">
      <c r="A7509" t="s">
        <v>15959</v>
      </c>
      <c r="C7509">
        <v>1</v>
      </c>
      <c r="D7509">
        <v>0</v>
      </c>
      <c r="E7509" t="s">
        <v>15898</v>
      </c>
      <c r="F7509">
        <v>0</v>
      </c>
      <c r="G7509">
        <v>0</v>
      </c>
    </row>
    <row r="7510" spans="1:7" x14ac:dyDescent="0.25">
      <c r="A7510" t="s">
        <v>16161</v>
      </c>
      <c r="C7510">
        <v>20</v>
      </c>
      <c r="D7510">
        <v>0</v>
      </c>
      <c r="E7510" t="s">
        <v>15898</v>
      </c>
      <c r="F7510">
        <v>0</v>
      </c>
      <c r="G7510">
        <v>0</v>
      </c>
    </row>
    <row r="7511" spans="1:7" x14ac:dyDescent="0.25">
      <c r="A7511" t="s">
        <v>16015</v>
      </c>
      <c r="B7511" s="1">
        <v>42550.448936539353</v>
      </c>
      <c r="C7511">
        <v>52</v>
      </c>
      <c r="D7511">
        <v>0</v>
      </c>
      <c r="E7511" t="s">
        <v>294</v>
      </c>
      <c r="F7511">
        <v>100</v>
      </c>
      <c r="G7511">
        <v>52</v>
      </c>
    </row>
    <row r="7512" spans="1:7" x14ac:dyDescent="0.25">
      <c r="A7512" t="s">
        <v>15928</v>
      </c>
      <c r="B7512" s="1">
        <v>42550.42691736111</v>
      </c>
      <c r="C7512">
        <v>10</v>
      </c>
      <c r="D7512">
        <v>0</v>
      </c>
      <c r="E7512" t="s">
        <v>294</v>
      </c>
      <c r="F7512">
        <v>100</v>
      </c>
      <c r="G7512">
        <v>10</v>
      </c>
    </row>
    <row r="7513" spans="1:7" x14ac:dyDescent="0.25">
      <c r="A7513" t="s">
        <v>15928</v>
      </c>
      <c r="B7513" s="1">
        <v>42550.476539907409</v>
      </c>
      <c r="C7513">
        <v>27</v>
      </c>
      <c r="D7513">
        <v>0</v>
      </c>
      <c r="E7513" t="s">
        <v>241</v>
      </c>
      <c r="F7513">
        <v>100</v>
      </c>
      <c r="G7513">
        <v>27</v>
      </c>
    </row>
    <row r="7514" spans="1:7" x14ac:dyDescent="0.25">
      <c r="A7514" t="s">
        <v>15923</v>
      </c>
      <c r="B7514" s="1">
        <v>42683.463080590278</v>
      </c>
      <c r="C7514">
        <v>39</v>
      </c>
      <c r="D7514">
        <v>0</v>
      </c>
      <c r="E7514" t="s">
        <v>42</v>
      </c>
      <c r="F7514">
        <v>100</v>
      </c>
      <c r="G7514">
        <v>39</v>
      </c>
    </row>
    <row r="7515" spans="1:7" x14ac:dyDescent="0.25">
      <c r="A7515" t="s">
        <v>15929</v>
      </c>
      <c r="C7515">
        <v>77</v>
      </c>
      <c r="D7515">
        <v>1</v>
      </c>
      <c r="E7515" t="s">
        <v>256</v>
      </c>
      <c r="F7515">
        <v>0</v>
      </c>
      <c r="G7515">
        <v>0</v>
      </c>
    </row>
    <row r="7516" spans="1:7" x14ac:dyDescent="0.25">
      <c r="A7516" t="s">
        <v>15959</v>
      </c>
      <c r="C7516">
        <v>1</v>
      </c>
      <c r="D7516">
        <v>0</v>
      </c>
      <c r="E7516" t="s">
        <v>137</v>
      </c>
      <c r="F7516">
        <v>0</v>
      </c>
      <c r="G7516">
        <v>0</v>
      </c>
    </row>
    <row r="7517" spans="1:7" x14ac:dyDescent="0.25">
      <c r="A7517" t="s">
        <v>16161</v>
      </c>
      <c r="B7517" s="1">
        <v>42557.46229909722</v>
      </c>
      <c r="C7517">
        <v>21</v>
      </c>
      <c r="D7517">
        <v>0</v>
      </c>
      <c r="E7517" t="s">
        <v>16</v>
      </c>
      <c r="F7517">
        <v>100</v>
      </c>
      <c r="G7517">
        <v>19</v>
      </c>
    </row>
    <row r="7518" spans="1:7" x14ac:dyDescent="0.25">
      <c r="A7518" t="s">
        <v>16014</v>
      </c>
      <c r="B7518" s="1">
        <v>42592.437600451391</v>
      </c>
      <c r="C7518">
        <v>58</v>
      </c>
      <c r="D7518">
        <v>0</v>
      </c>
      <c r="E7518" t="s">
        <v>291</v>
      </c>
      <c r="F7518">
        <v>100</v>
      </c>
      <c r="G7518">
        <v>58</v>
      </c>
    </row>
    <row r="7519" spans="1:7" x14ac:dyDescent="0.25">
      <c r="A7519" t="s">
        <v>16006</v>
      </c>
      <c r="B7519" s="1">
        <v>42550.449410451387</v>
      </c>
      <c r="C7519">
        <v>10</v>
      </c>
      <c r="D7519">
        <v>0</v>
      </c>
      <c r="E7519" t="s">
        <v>294</v>
      </c>
      <c r="F7519">
        <v>100</v>
      </c>
      <c r="G7519">
        <v>10</v>
      </c>
    </row>
    <row r="7520" spans="1:7" x14ac:dyDescent="0.25">
      <c r="A7520" t="s">
        <v>16015</v>
      </c>
      <c r="C7520">
        <v>13</v>
      </c>
      <c r="D7520">
        <v>0</v>
      </c>
      <c r="E7520" t="s">
        <v>6252</v>
      </c>
      <c r="F7520">
        <v>10</v>
      </c>
      <c r="G7520">
        <v>0</v>
      </c>
    </row>
    <row r="7521" spans="1:7" x14ac:dyDescent="0.25">
      <c r="A7521" t="s">
        <v>16161</v>
      </c>
      <c r="C7521">
        <v>11</v>
      </c>
      <c r="D7521">
        <v>0</v>
      </c>
      <c r="E7521" t="s">
        <v>3299</v>
      </c>
      <c r="F7521">
        <v>0</v>
      </c>
      <c r="G7521">
        <v>0</v>
      </c>
    </row>
    <row r="7522" spans="1:7" x14ac:dyDescent="0.25">
      <c r="A7522" t="s">
        <v>16014</v>
      </c>
      <c r="B7522" s="1">
        <v>42550.454641932869</v>
      </c>
      <c r="C7522">
        <v>12</v>
      </c>
      <c r="D7522">
        <v>0</v>
      </c>
      <c r="E7522" t="s">
        <v>294</v>
      </c>
      <c r="F7522">
        <v>100</v>
      </c>
      <c r="G7522">
        <v>12</v>
      </c>
    </row>
    <row r="7523" spans="1:7" x14ac:dyDescent="0.25">
      <c r="A7523" t="s">
        <v>16006</v>
      </c>
      <c r="B7523" s="1">
        <v>42676.49218173611</v>
      </c>
      <c r="C7523">
        <v>122</v>
      </c>
      <c r="D7523">
        <v>0</v>
      </c>
      <c r="E7523" t="s">
        <v>241</v>
      </c>
      <c r="F7523">
        <v>100</v>
      </c>
      <c r="G7523">
        <v>122</v>
      </c>
    </row>
    <row r="7524" spans="1:7" x14ac:dyDescent="0.25">
      <c r="A7524" t="s">
        <v>16161</v>
      </c>
      <c r="B7524" s="1">
        <v>42669.492796817132</v>
      </c>
      <c r="C7524">
        <v>136</v>
      </c>
      <c r="D7524">
        <v>0</v>
      </c>
      <c r="E7524" t="s">
        <v>19</v>
      </c>
      <c r="F7524">
        <v>100</v>
      </c>
      <c r="G7524">
        <v>136</v>
      </c>
    </row>
    <row r="7525" spans="1:7" x14ac:dyDescent="0.25">
      <c r="A7525" t="s">
        <v>15959</v>
      </c>
      <c r="C7525">
        <v>2</v>
      </c>
      <c r="D7525">
        <v>0</v>
      </c>
      <c r="E7525" t="s">
        <v>139</v>
      </c>
      <c r="F7525">
        <v>0</v>
      </c>
      <c r="G7525">
        <v>0</v>
      </c>
    </row>
    <row r="7526" spans="1:7" x14ac:dyDescent="0.25">
      <c r="A7526" t="s">
        <v>16015</v>
      </c>
      <c r="C7526">
        <v>1</v>
      </c>
      <c r="D7526">
        <v>0</v>
      </c>
      <c r="E7526" t="s">
        <v>4983</v>
      </c>
      <c r="F7526">
        <v>0</v>
      </c>
      <c r="G7526">
        <v>0</v>
      </c>
    </row>
    <row r="7527" spans="1:7" x14ac:dyDescent="0.25">
      <c r="A7527" t="s">
        <v>15837</v>
      </c>
      <c r="B7527" s="1">
        <v>42606.441032233794</v>
      </c>
      <c r="C7527">
        <v>14</v>
      </c>
      <c r="D7527">
        <v>0</v>
      </c>
      <c r="E7527" t="s">
        <v>183</v>
      </c>
      <c r="F7527">
        <v>100</v>
      </c>
      <c r="G7527">
        <v>11</v>
      </c>
    </row>
    <row r="7528" spans="1:7" x14ac:dyDescent="0.25">
      <c r="A7528" t="s">
        <v>16022</v>
      </c>
      <c r="C7528">
        <v>70</v>
      </c>
      <c r="D7528">
        <v>1</v>
      </c>
      <c r="E7528" t="s">
        <v>51</v>
      </c>
      <c r="F7528">
        <v>0</v>
      </c>
      <c r="G7528">
        <v>0</v>
      </c>
    </row>
    <row r="7529" spans="1:7" x14ac:dyDescent="0.25">
      <c r="A7529" t="s">
        <v>15827</v>
      </c>
      <c r="B7529" s="1">
        <v>42557.662881168981</v>
      </c>
      <c r="C7529">
        <v>51</v>
      </c>
      <c r="D7529">
        <v>0</v>
      </c>
      <c r="E7529" t="s">
        <v>19</v>
      </c>
      <c r="F7529">
        <v>100</v>
      </c>
      <c r="G7529">
        <v>51</v>
      </c>
    </row>
    <row r="7530" spans="1:7" x14ac:dyDescent="0.25">
      <c r="A7530" t="s">
        <v>15837</v>
      </c>
      <c r="C7530">
        <v>103</v>
      </c>
      <c r="D7530">
        <v>1</v>
      </c>
      <c r="E7530" t="s">
        <v>16146</v>
      </c>
      <c r="F7530">
        <v>0</v>
      </c>
      <c r="G7530">
        <v>0</v>
      </c>
    </row>
    <row r="7531" spans="1:7" x14ac:dyDescent="0.25">
      <c r="A7531" t="s">
        <v>16003</v>
      </c>
      <c r="C7531">
        <v>18</v>
      </c>
      <c r="D7531">
        <v>0</v>
      </c>
      <c r="E7531" t="s">
        <v>276</v>
      </c>
      <c r="F7531">
        <v>0</v>
      </c>
      <c r="G7531">
        <v>0</v>
      </c>
    </row>
    <row r="7532" spans="1:7" x14ac:dyDescent="0.25">
      <c r="A7532" t="s">
        <v>15822</v>
      </c>
      <c r="C7532">
        <v>13</v>
      </c>
      <c r="D7532">
        <v>0</v>
      </c>
      <c r="E7532" t="s">
        <v>16122</v>
      </c>
      <c r="F7532">
        <v>0</v>
      </c>
      <c r="G7532">
        <v>0</v>
      </c>
    </row>
    <row r="7533" spans="1:7" x14ac:dyDescent="0.25">
      <c r="A7533" t="s">
        <v>15823</v>
      </c>
      <c r="C7533">
        <v>3</v>
      </c>
      <c r="D7533">
        <v>0</v>
      </c>
      <c r="E7533" t="s">
        <v>5812</v>
      </c>
      <c r="F7533">
        <v>0</v>
      </c>
      <c r="G7533">
        <v>0</v>
      </c>
    </row>
    <row r="7534" spans="1:7" x14ac:dyDescent="0.25">
      <c r="A7534" t="s">
        <v>15837</v>
      </c>
      <c r="C7534">
        <v>87</v>
      </c>
      <c r="D7534">
        <v>1</v>
      </c>
      <c r="E7534" t="s">
        <v>22</v>
      </c>
      <c r="F7534">
        <v>0</v>
      </c>
      <c r="G7534">
        <v>0</v>
      </c>
    </row>
    <row r="7535" spans="1:7" x14ac:dyDescent="0.25">
      <c r="A7535" t="s">
        <v>15823</v>
      </c>
      <c r="C7535">
        <v>9</v>
      </c>
      <c r="D7535">
        <v>0</v>
      </c>
      <c r="E7535" t="s">
        <v>3612</v>
      </c>
      <c r="F7535">
        <v>0</v>
      </c>
      <c r="G7535">
        <v>0</v>
      </c>
    </row>
    <row r="7536" spans="1:7" x14ac:dyDescent="0.25">
      <c r="A7536" t="s">
        <v>15830</v>
      </c>
      <c r="C7536">
        <v>43</v>
      </c>
      <c r="D7536">
        <v>1</v>
      </c>
      <c r="E7536" t="s">
        <v>16154</v>
      </c>
      <c r="F7536">
        <v>0</v>
      </c>
      <c r="G7536">
        <v>0</v>
      </c>
    </row>
    <row r="7537" spans="1:7" x14ac:dyDescent="0.25">
      <c r="A7537" t="s">
        <v>15826</v>
      </c>
      <c r="C7537">
        <v>3</v>
      </c>
      <c r="D7537">
        <v>0</v>
      </c>
      <c r="E7537" t="s">
        <v>2945</v>
      </c>
      <c r="F7537">
        <v>0</v>
      </c>
      <c r="G7537">
        <v>0</v>
      </c>
    </row>
    <row r="7538" spans="1:7" x14ac:dyDescent="0.25">
      <c r="A7538" t="s">
        <v>15829</v>
      </c>
      <c r="B7538" s="1">
        <v>42550.563622337962</v>
      </c>
      <c r="C7538">
        <v>31</v>
      </c>
      <c r="D7538">
        <v>0</v>
      </c>
      <c r="E7538" t="s">
        <v>230</v>
      </c>
      <c r="F7538">
        <v>100</v>
      </c>
      <c r="G7538">
        <v>31</v>
      </c>
    </row>
    <row r="7539" spans="1:7" x14ac:dyDescent="0.25">
      <c r="A7539" t="s">
        <v>15837</v>
      </c>
      <c r="C7539">
        <v>11</v>
      </c>
      <c r="D7539">
        <v>0</v>
      </c>
      <c r="E7539" t="s">
        <v>276</v>
      </c>
      <c r="F7539">
        <v>0</v>
      </c>
      <c r="G7539">
        <v>0</v>
      </c>
    </row>
    <row r="7540" spans="1:7" x14ac:dyDescent="0.25">
      <c r="A7540" t="s">
        <v>15826</v>
      </c>
      <c r="C7540">
        <v>5</v>
      </c>
      <c r="D7540">
        <v>0</v>
      </c>
      <c r="E7540" t="s">
        <v>2890</v>
      </c>
      <c r="F7540">
        <v>0</v>
      </c>
      <c r="G7540">
        <v>0</v>
      </c>
    </row>
    <row r="7541" spans="1:7" x14ac:dyDescent="0.25">
      <c r="A7541" t="s">
        <v>15830</v>
      </c>
      <c r="C7541">
        <v>6</v>
      </c>
      <c r="D7541">
        <v>0</v>
      </c>
      <c r="E7541" t="s">
        <v>16168</v>
      </c>
      <c r="F7541">
        <v>0</v>
      </c>
      <c r="G7541">
        <v>0</v>
      </c>
    </row>
    <row r="7542" spans="1:7" x14ac:dyDescent="0.25">
      <c r="A7542" t="s">
        <v>15830</v>
      </c>
      <c r="B7542" s="1">
        <v>42564.686141886574</v>
      </c>
      <c r="C7542">
        <v>15</v>
      </c>
      <c r="D7542">
        <v>0</v>
      </c>
      <c r="E7542" t="s">
        <v>212</v>
      </c>
      <c r="F7542">
        <v>100</v>
      </c>
      <c r="G7542">
        <v>15</v>
      </c>
    </row>
    <row r="7543" spans="1:7" x14ac:dyDescent="0.25">
      <c r="A7543" t="s">
        <v>15826</v>
      </c>
      <c r="C7543">
        <v>1</v>
      </c>
      <c r="D7543">
        <v>0</v>
      </c>
      <c r="E7543" t="s">
        <v>2820</v>
      </c>
      <c r="F7543">
        <v>0</v>
      </c>
      <c r="G7543">
        <v>0</v>
      </c>
    </row>
    <row r="7544" spans="1:7" x14ac:dyDescent="0.25">
      <c r="A7544" t="s">
        <v>15830</v>
      </c>
      <c r="C7544">
        <v>1</v>
      </c>
      <c r="D7544">
        <v>0</v>
      </c>
      <c r="E7544" t="s">
        <v>70</v>
      </c>
      <c r="F7544">
        <v>0</v>
      </c>
      <c r="G7544">
        <v>0</v>
      </c>
    </row>
    <row r="7545" spans="1:7" x14ac:dyDescent="0.25">
      <c r="A7545" t="s">
        <v>16003</v>
      </c>
      <c r="C7545">
        <v>94</v>
      </c>
      <c r="D7545">
        <v>1</v>
      </c>
      <c r="E7545" t="s">
        <v>241</v>
      </c>
      <c r="F7545">
        <v>0</v>
      </c>
      <c r="G7545">
        <v>0</v>
      </c>
    </row>
    <row r="7546" spans="1:7" x14ac:dyDescent="0.25">
      <c r="A7546" t="s">
        <v>15830</v>
      </c>
      <c r="C7546">
        <v>7</v>
      </c>
      <c r="D7546">
        <v>0</v>
      </c>
      <c r="E7546" t="s">
        <v>16122</v>
      </c>
      <c r="F7546">
        <v>0</v>
      </c>
      <c r="G7546">
        <v>0</v>
      </c>
    </row>
    <row r="7547" spans="1:7" x14ac:dyDescent="0.25">
      <c r="A7547" t="s">
        <v>16022</v>
      </c>
      <c r="C7547">
        <v>4</v>
      </c>
      <c r="D7547">
        <v>0</v>
      </c>
      <c r="E7547" t="s">
        <v>288</v>
      </c>
      <c r="F7547">
        <v>0</v>
      </c>
      <c r="G7547">
        <v>0</v>
      </c>
    </row>
    <row r="7548" spans="1:7" x14ac:dyDescent="0.25">
      <c r="A7548" t="s">
        <v>16024</v>
      </c>
      <c r="B7548" s="1">
        <v>42550.57238484954</v>
      </c>
      <c r="C7548">
        <v>11</v>
      </c>
      <c r="D7548">
        <v>0</v>
      </c>
      <c r="E7548" t="s">
        <v>294</v>
      </c>
      <c r="F7548">
        <v>100</v>
      </c>
      <c r="G7548">
        <v>11</v>
      </c>
    </row>
    <row r="7549" spans="1:7" x14ac:dyDescent="0.25">
      <c r="A7549" t="s">
        <v>15833</v>
      </c>
      <c r="B7549" s="1">
        <v>42676.704948553241</v>
      </c>
      <c r="C7549">
        <v>18</v>
      </c>
      <c r="D7549">
        <v>0</v>
      </c>
      <c r="E7549" t="s">
        <v>291</v>
      </c>
      <c r="F7549">
        <v>100</v>
      </c>
      <c r="G7549">
        <v>18</v>
      </c>
    </row>
    <row r="7550" spans="1:7" x14ac:dyDescent="0.25">
      <c r="A7550" t="s">
        <v>15829</v>
      </c>
      <c r="C7550">
        <v>15</v>
      </c>
      <c r="D7550">
        <v>0</v>
      </c>
      <c r="E7550" t="s">
        <v>282</v>
      </c>
      <c r="F7550">
        <v>0</v>
      </c>
      <c r="G7550">
        <v>0</v>
      </c>
    </row>
    <row r="7551" spans="1:7" x14ac:dyDescent="0.25">
      <c r="A7551" t="s">
        <v>16003</v>
      </c>
      <c r="C7551">
        <v>57</v>
      </c>
      <c r="D7551">
        <v>1</v>
      </c>
      <c r="E7551" t="s">
        <v>291</v>
      </c>
      <c r="F7551">
        <v>0</v>
      </c>
      <c r="G7551">
        <v>0</v>
      </c>
    </row>
    <row r="7552" spans="1:7" x14ac:dyDescent="0.25">
      <c r="A7552" t="s">
        <v>15825</v>
      </c>
      <c r="C7552">
        <v>2</v>
      </c>
      <c r="D7552">
        <v>0</v>
      </c>
      <c r="E7552" t="s">
        <v>2504</v>
      </c>
      <c r="F7552">
        <v>0</v>
      </c>
      <c r="G7552">
        <v>0</v>
      </c>
    </row>
    <row r="7553" spans="1:7" x14ac:dyDescent="0.25">
      <c r="A7553" t="s">
        <v>15829</v>
      </c>
      <c r="B7553" s="1">
        <v>42677.534716886577</v>
      </c>
      <c r="C7553">
        <v>40</v>
      </c>
      <c r="D7553">
        <v>0</v>
      </c>
      <c r="E7553" t="s">
        <v>288</v>
      </c>
      <c r="F7553">
        <v>100</v>
      </c>
      <c r="G7553">
        <v>40</v>
      </c>
    </row>
    <row r="7554" spans="1:7" x14ac:dyDescent="0.25">
      <c r="A7554" t="s">
        <v>16109</v>
      </c>
      <c r="C7554">
        <v>14</v>
      </c>
      <c r="D7554">
        <v>0</v>
      </c>
      <c r="E7554" t="s">
        <v>256</v>
      </c>
      <c r="F7554">
        <v>10</v>
      </c>
      <c r="G7554">
        <v>0</v>
      </c>
    </row>
    <row r="7555" spans="1:7" x14ac:dyDescent="0.25">
      <c r="A7555" t="s">
        <v>15826</v>
      </c>
      <c r="C7555">
        <v>3</v>
      </c>
      <c r="D7555">
        <v>0</v>
      </c>
      <c r="E7555" t="s">
        <v>51</v>
      </c>
      <c r="F7555">
        <v>0</v>
      </c>
      <c r="G7555">
        <v>0</v>
      </c>
    </row>
    <row r="7556" spans="1:7" x14ac:dyDescent="0.25">
      <c r="A7556" t="s">
        <v>15826</v>
      </c>
      <c r="C7556">
        <v>4</v>
      </c>
      <c r="D7556">
        <v>0</v>
      </c>
      <c r="E7556" t="s">
        <v>276</v>
      </c>
      <c r="F7556">
        <v>0</v>
      </c>
      <c r="G7556">
        <v>0</v>
      </c>
    </row>
    <row r="7557" spans="1:7" x14ac:dyDescent="0.25">
      <c r="A7557" t="s">
        <v>15826</v>
      </c>
      <c r="B7557" s="1">
        <v>42676.696900567127</v>
      </c>
      <c r="C7557">
        <v>96</v>
      </c>
      <c r="D7557">
        <v>0</v>
      </c>
      <c r="E7557" t="s">
        <v>291</v>
      </c>
      <c r="F7557">
        <v>100</v>
      </c>
      <c r="G7557">
        <v>93</v>
      </c>
    </row>
    <row r="7558" spans="1:7" x14ac:dyDescent="0.25">
      <c r="A7558" t="s">
        <v>15826</v>
      </c>
      <c r="B7558" s="1">
        <v>42578.555924328706</v>
      </c>
      <c r="C7558">
        <v>14</v>
      </c>
      <c r="D7558">
        <v>0</v>
      </c>
      <c r="E7558" t="s">
        <v>294</v>
      </c>
      <c r="F7558">
        <v>100</v>
      </c>
      <c r="G7558">
        <v>14</v>
      </c>
    </row>
    <row r="7559" spans="1:7" x14ac:dyDescent="0.25">
      <c r="A7559" t="s">
        <v>16109</v>
      </c>
      <c r="C7559">
        <v>1</v>
      </c>
      <c r="D7559">
        <v>0</v>
      </c>
      <c r="E7559" t="s">
        <v>51</v>
      </c>
      <c r="F7559">
        <v>0</v>
      </c>
      <c r="G7559">
        <v>0</v>
      </c>
    </row>
    <row r="7560" spans="1:7" x14ac:dyDescent="0.25">
      <c r="A7560" t="s">
        <v>15824</v>
      </c>
      <c r="C7560">
        <v>42</v>
      </c>
      <c r="D7560">
        <v>1</v>
      </c>
      <c r="E7560" t="s">
        <v>22</v>
      </c>
      <c r="F7560">
        <v>0</v>
      </c>
      <c r="G7560">
        <v>0</v>
      </c>
    </row>
    <row r="7561" spans="1:7" x14ac:dyDescent="0.25">
      <c r="A7561" t="s">
        <v>15829</v>
      </c>
      <c r="C7561">
        <v>9</v>
      </c>
      <c r="D7561">
        <v>0</v>
      </c>
      <c r="E7561" t="s">
        <v>51</v>
      </c>
      <c r="F7561">
        <v>10</v>
      </c>
      <c r="G7561">
        <v>0</v>
      </c>
    </row>
    <row r="7562" spans="1:7" x14ac:dyDescent="0.25">
      <c r="A7562" t="s">
        <v>16003</v>
      </c>
      <c r="C7562">
        <v>13</v>
      </c>
      <c r="D7562">
        <v>0</v>
      </c>
      <c r="E7562" t="s">
        <v>22</v>
      </c>
      <c r="F7562">
        <v>0</v>
      </c>
      <c r="G7562">
        <v>0</v>
      </c>
    </row>
    <row r="7563" spans="1:7" x14ac:dyDescent="0.25">
      <c r="A7563" t="s">
        <v>15829</v>
      </c>
      <c r="C7563">
        <v>1</v>
      </c>
      <c r="D7563">
        <v>0</v>
      </c>
      <c r="E7563" t="s">
        <v>2911</v>
      </c>
      <c r="F7563">
        <v>0</v>
      </c>
      <c r="G7563">
        <v>0</v>
      </c>
    </row>
    <row r="7564" spans="1:7" x14ac:dyDescent="0.25">
      <c r="A7564" t="s">
        <v>15826</v>
      </c>
      <c r="C7564">
        <v>3</v>
      </c>
      <c r="D7564">
        <v>0</v>
      </c>
      <c r="E7564" t="s">
        <v>139</v>
      </c>
      <c r="F7564">
        <v>0</v>
      </c>
      <c r="G7564">
        <v>0</v>
      </c>
    </row>
    <row r="7565" spans="1:7" x14ac:dyDescent="0.25">
      <c r="A7565" t="s">
        <v>15830</v>
      </c>
      <c r="C7565">
        <v>5</v>
      </c>
      <c r="D7565">
        <v>0</v>
      </c>
      <c r="E7565" t="s">
        <v>139</v>
      </c>
      <c r="F7565">
        <v>10</v>
      </c>
      <c r="G7565">
        <v>0</v>
      </c>
    </row>
    <row r="7566" spans="1:7" x14ac:dyDescent="0.25">
      <c r="A7566" t="s">
        <v>15829</v>
      </c>
      <c r="C7566">
        <v>32</v>
      </c>
      <c r="D7566">
        <v>1</v>
      </c>
      <c r="E7566" t="s">
        <v>113</v>
      </c>
      <c r="F7566">
        <v>0</v>
      </c>
      <c r="G7566">
        <v>0</v>
      </c>
    </row>
    <row r="7567" spans="1:7" x14ac:dyDescent="0.25">
      <c r="A7567" t="s">
        <v>16109</v>
      </c>
      <c r="C7567">
        <v>9</v>
      </c>
      <c r="D7567">
        <v>0</v>
      </c>
      <c r="E7567" t="s">
        <v>160</v>
      </c>
      <c r="F7567">
        <v>0</v>
      </c>
      <c r="G7567">
        <v>0</v>
      </c>
    </row>
    <row r="7568" spans="1:7" x14ac:dyDescent="0.25">
      <c r="A7568" t="s">
        <v>16003</v>
      </c>
      <c r="B7568" s="1">
        <v>42564.633081238426</v>
      </c>
      <c r="C7568">
        <v>15</v>
      </c>
      <c r="D7568">
        <v>0</v>
      </c>
      <c r="E7568" t="s">
        <v>294</v>
      </c>
      <c r="F7568">
        <v>100</v>
      </c>
      <c r="G7568">
        <v>15</v>
      </c>
    </row>
    <row r="7569" spans="1:7" x14ac:dyDescent="0.25">
      <c r="A7569" t="s">
        <v>15833</v>
      </c>
      <c r="C7569">
        <v>3</v>
      </c>
      <c r="D7569">
        <v>0</v>
      </c>
      <c r="E7569" t="s">
        <v>42</v>
      </c>
      <c r="F7569">
        <v>0</v>
      </c>
      <c r="G7569">
        <v>0</v>
      </c>
    </row>
    <row r="7570" spans="1:7" x14ac:dyDescent="0.25">
      <c r="A7570" t="s">
        <v>15829</v>
      </c>
      <c r="C7570">
        <v>2</v>
      </c>
      <c r="D7570">
        <v>0</v>
      </c>
      <c r="E7570" t="s">
        <v>16094</v>
      </c>
      <c r="F7570">
        <v>0</v>
      </c>
      <c r="G7570">
        <v>0</v>
      </c>
    </row>
    <row r="7571" spans="1:7" x14ac:dyDescent="0.25">
      <c r="A7571" t="s">
        <v>15829</v>
      </c>
      <c r="C7571">
        <v>7</v>
      </c>
      <c r="D7571">
        <v>0</v>
      </c>
      <c r="E7571" t="s">
        <v>11214</v>
      </c>
      <c r="F7571">
        <v>0</v>
      </c>
      <c r="G7571">
        <v>0</v>
      </c>
    </row>
    <row r="7572" spans="1:7" x14ac:dyDescent="0.25">
      <c r="A7572" t="s">
        <v>16003</v>
      </c>
      <c r="C7572">
        <v>1</v>
      </c>
      <c r="D7572">
        <v>0</v>
      </c>
      <c r="E7572" t="s">
        <v>282</v>
      </c>
      <c r="F7572">
        <v>0</v>
      </c>
      <c r="G7572">
        <v>0</v>
      </c>
    </row>
    <row r="7573" spans="1:7" x14ac:dyDescent="0.25">
      <c r="A7573" t="s">
        <v>15833</v>
      </c>
      <c r="C7573">
        <v>4</v>
      </c>
      <c r="D7573">
        <v>0</v>
      </c>
      <c r="E7573" t="s">
        <v>22</v>
      </c>
      <c r="F7573">
        <v>0</v>
      </c>
      <c r="G7573">
        <v>0</v>
      </c>
    </row>
    <row r="7574" spans="1:7" x14ac:dyDescent="0.25">
      <c r="A7574" t="s">
        <v>16022</v>
      </c>
      <c r="B7574" s="1">
        <v>42586.583725729164</v>
      </c>
      <c r="C7574">
        <v>13</v>
      </c>
      <c r="D7574">
        <v>0</v>
      </c>
      <c r="E7574" t="s">
        <v>262</v>
      </c>
      <c r="F7574">
        <v>100</v>
      </c>
      <c r="G7574">
        <v>13</v>
      </c>
    </row>
    <row r="7575" spans="1:7" x14ac:dyDescent="0.25">
      <c r="A7575" t="s">
        <v>15837</v>
      </c>
      <c r="B7575" s="1">
        <v>42550.615213946759</v>
      </c>
      <c r="C7575">
        <v>22</v>
      </c>
      <c r="D7575">
        <v>0</v>
      </c>
      <c r="E7575" t="s">
        <v>294</v>
      </c>
      <c r="F7575">
        <v>100</v>
      </c>
      <c r="G7575">
        <v>22</v>
      </c>
    </row>
    <row r="7576" spans="1:7" x14ac:dyDescent="0.25">
      <c r="A7576" t="s">
        <v>16024</v>
      </c>
      <c r="B7576" s="1">
        <v>42564.639855173613</v>
      </c>
      <c r="C7576">
        <v>16</v>
      </c>
      <c r="D7576">
        <v>0</v>
      </c>
      <c r="E7576" t="s">
        <v>26</v>
      </c>
      <c r="F7576">
        <v>100</v>
      </c>
      <c r="G7576">
        <v>16</v>
      </c>
    </row>
    <row r="7577" spans="1:7" x14ac:dyDescent="0.25">
      <c r="A7577" t="s">
        <v>15823</v>
      </c>
      <c r="C7577">
        <v>51</v>
      </c>
      <c r="D7577">
        <v>1</v>
      </c>
      <c r="E7577" t="s">
        <v>241</v>
      </c>
      <c r="F7577">
        <v>0</v>
      </c>
      <c r="G7577">
        <v>0</v>
      </c>
    </row>
    <row r="7578" spans="1:7" x14ac:dyDescent="0.25">
      <c r="A7578" t="s">
        <v>15828</v>
      </c>
      <c r="B7578" s="1">
        <v>42662.663955266202</v>
      </c>
      <c r="C7578">
        <v>114</v>
      </c>
      <c r="D7578">
        <v>0</v>
      </c>
      <c r="E7578" t="s">
        <v>19</v>
      </c>
      <c r="F7578">
        <v>100</v>
      </c>
      <c r="G7578">
        <v>114</v>
      </c>
    </row>
    <row r="7579" spans="1:7" x14ac:dyDescent="0.25">
      <c r="A7579" t="s">
        <v>16028</v>
      </c>
      <c r="C7579">
        <v>4</v>
      </c>
      <c r="D7579">
        <v>0</v>
      </c>
      <c r="E7579" t="s">
        <v>256</v>
      </c>
      <c r="F7579">
        <v>30</v>
      </c>
      <c r="G7579">
        <v>0</v>
      </c>
    </row>
    <row r="7580" spans="1:7" x14ac:dyDescent="0.25">
      <c r="A7580" t="s">
        <v>15837</v>
      </c>
      <c r="C7580">
        <v>109</v>
      </c>
      <c r="D7580">
        <v>1</v>
      </c>
      <c r="E7580" t="s">
        <v>241</v>
      </c>
      <c r="F7580">
        <v>0</v>
      </c>
      <c r="G7580">
        <v>0</v>
      </c>
    </row>
    <row r="7581" spans="1:7" x14ac:dyDescent="0.25">
      <c r="A7581" t="s">
        <v>15829</v>
      </c>
      <c r="B7581" s="1">
        <v>42550.630937395836</v>
      </c>
      <c r="C7581">
        <v>14</v>
      </c>
      <c r="D7581">
        <v>0</v>
      </c>
      <c r="E7581" t="s">
        <v>233</v>
      </c>
      <c r="F7581">
        <v>100</v>
      </c>
      <c r="G7581">
        <v>14</v>
      </c>
    </row>
    <row r="7582" spans="1:7" x14ac:dyDescent="0.25">
      <c r="A7582" t="s">
        <v>15825</v>
      </c>
      <c r="C7582">
        <v>24</v>
      </c>
      <c r="D7582">
        <v>1</v>
      </c>
      <c r="E7582" t="s">
        <v>19</v>
      </c>
      <c r="F7582">
        <v>10</v>
      </c>
      <c r="G7582">
        <v>0</v>
      </c>
    </row>
    <row r="7583" spans="1:7" x14ac:dyDescent="0.25">
      <c r="A7583" t="s">
        <v>15833</v>
      </c>
      <c r="C7583">
        <v>5</v>
      </c>
      <c r="D7583">
        <v>0</v>
      </c>
      <c r="E7583" t="s">
        <v>276</v>
      </c>
      <c r="F7583">
        <v>0</v>
      </c>
      <c r="G7583">
        <v>0</v>
      </c>
    </row>
    <row r="7584" spans="1:7" x14ac:dyDescent="0.25">
      <c r="A7584" t="s">
        <v>15823</v>
      </c>
      <c r="C7584">
        <v>4</v>
      </c>
      <c r="D7584">
        <v>0</v>
      </c>
      <c r="E7584" t="s">
        <v>6959</v>
      </c>
      <c r="F7584">
        <v>0</v>
      </c>
      <c r="G7584">
        <v>0</v>
      </c>
    </row>
    <row r="7585" spans="1:7" x14ac:dyDescent="0.25">
      <c r="A7585" t="s">
        <v>16024</v>
      </c>
      <c r="C7585">
        <v>3</v>
      </c>
      <c r="D7585">
        <v>0</v>
      </c>
      <c r="E7585" t="s">
        <v>51</v>
      </c>
      <c r="F7585">
        <v>0</v>
      </c>
      <c r="G7585">
        <v>0</v>
      </c>
    </row>
    <row r="7586" spans="1:7" x14ac:dyDescent="0.25">
      <c r="A7586" t="s">
        <v>15823</v>
      </c>
      <c r="C7586">
        <v>1</v>
      </c>
      <c r="D7586">
        <v>0</v>
      </c>
      <c r="E7586" t="s">
        <v>104</v>
      </c>
      <c r="F7586">
        <v>0</v>
      </c>
      <c r="G7586">
        <v>0</v>
      </c>
    </row>
    <row r="7587" spans="1:7" x14ac:dyDescent="0.25">
      <c r="A7587" t="s">
        <v>15830</v>
      </c>
      <c r="C7587">
        <v>1</v>
      </c>
      <c r="D7587">
        <v>0</v>
      </c>
      <c r="E7587" t="s">
        <v>1379</v>
      </c>
      <c r="F7587">
        <v>0</v>
      </c>
      <c r="G7587">
        <v>0</v>
      </c>
    </row>
    <row r="7588" spans="1:7" x14ac:dyDescent="0.25">
      <c r="A7588" t="s">
        <v>15817</v>
      </c>
      <c r="B7588" s="1">
        <v>42557.656822847224</v>
      </c>
      <c r="C7588">
        <v>24</v>
      </c>
      <c r="D7588">
        <v>0</v>
      </c>
      <c r="E7588" t="s">
        <v>19</v>
      </c>
      <c r="F7588">
        <v>100</v>
      </c>
      <c r="G7588">
        <v>24</v>
      </c>
    </row>
    <row r="7589" spans="1:7" x14ac:dyDescent="0.25">
      <c r="A7589" t="s">
        <v>15830</v>
      </c>
      <c r="B7589" s="1">
        <v>42564.652464340281</v>
      </c>
      <c r="C7589">
        <v>132</v>
      </c>
      <c r="D7589">
        <v>0</v>
      </c>
      <c r="E7589" t="s">
        <v>60</v>
      </c>
      <c r="F7589">
        <v>100</v>
      </c>
      <c r="G7589">
        <v>132</v>
      </c>
    </row>
    <row r="7590" spans="1:7" x14ac:dyDescent="0.25">
      <c r="A7590" t="s">
        <v>15822</v>
      </c>
      <c r="C7590">
        <v>157</v>
      </c>
      <c r="D7590">
        <v>1</v>
      </c>
      <c r="E7590" t="s">
        <v>7856</v>
      </c>
      <c r="F7590">
        <v>0</v>
      </c>
      <c r="G7590">
        <v>0</v>
      </c>
    </row>
    <row r="7591" spans="1:7" x14ac:dyDescent="0.25">
      <c r="A7591" t="s">
        <v>15826</v>
      </c>
      <c r="B7591" s="1">
        <v>42690.669706006942</v>
      </c>
      <c r="C7591">
        <v>10</v>
      </c>
      <c r="D7591">
        <v>0</v>
      </c>
      <c r="E7591" t="s">
        <v>60</v>
      </c>
      <c r="F7591">
        <v>100</v>
      </c>
      <c r="G7591">
        <v>10</v>
      </c>
    </row>
    <row r="7592" spans="1:7" x14ac:dyDescent="0.25">
      <c r="A7592" t="s">
        <v>15829</v>
      </c>
      <c r="B7592" s="1">
        <v>42669.688014409723</v>
      </c>
      <c r="C7592">
        <v>35</v>
      </c>
      <c r="D7592">
        <v>0</v>
      </c>
      <c r="E7592" t="s">
        <v>26</v>
      </c>
      <c r="F7592">
        <v>100</v>
      </c>
      <c r="G7592">
        <v>35</v>
      </c>
    </row>
    <row r="7593" spans="1:7" x14ac:dyDescent="0.25">
      <c r="A7593" t="s">
        <v>15825</v>
      </c>
      <c r="C7593">
        <v>54</v>
      </c>
      <c r="D7593">
        <v>1</v>
      </c>
      <c r="E7593" t="s">
        <v>60</v>
      </c>
      <c r="F7593">
        <v>10</v>
      </c>
      <c r="G7593">
        <v>0</v>
      </c>
    </row>
    <row r="7594" spans="1:7" x14ac:dyDescent="0.25">
      <c r="A7594" t="s">
        <v>16003</v>
      </c>
      <c r="C7594">
        <v>2</v>
      </c>
      <c r="D7594">
        <v>0</v>
      </c>
      <c r="E7594" t="s">
        <v>26</v>
      </c>
      <c r="F7594">
        <v>0</v>
      </c>
      <c r="G7594">
        <v>0</v>
      </c>
    </row>
    <row r="7595" spans="1:7" x14ac:dyDescent="0.25">
      <c r="A7595" t="s">
        <v>16003</v>
      </c>
      <c r="B7595" s="1">
        <v>42655.712162407406</v>
      </c>
      <c r="C7595">
        <v>25</v>
      </c>
      <c r="D7595">
        <v>0</v>
      </c>
      <c r="E7595" t="s">
        <v>60</v>
      </c>
      <c r="F7595">
        <v>100</v>
      </c>
      <c r="G7595">
        <v>21</v>
      </c>
    </row>
    <row r="7596" spans="1:7" x14ac:dyDescent="0.25">
      <c r="A7596" t="s">
        <v>15823</v>
      </c>
      <c r="C7596">
        <v>88</v>
      </c>
      <c r="D7596">
        <v>1</v>
      </c>
      <c r="E7596" t="s">
        <v>32</v>
      </c>
      <c r="F7596">
        <v>0</v>
      </c>
      <c r="G7596">
        <v>0</v>
      </c>
    </row>
    <row r="7597" spans="1:7" x14ac:dyDescent="0.25">
      <c r="A7597" t="s">
        <v>16051</v>
      </c>
      <c r="B7597" s="1">
        <v>42551.432566122683</v>
      </c>
      <c r="C7597">
        <v>10</v>
      </c>
      <c r="D7597">
        <v>0</v>
      </c>
      <c r="E7597" t="s">
        <v>183</v>
      </c>
      <c r="F7597">
        <v>100</v>
      </c>
      <c r="G7597">
        <v>10</v>
      </c>
    </row>
    <row r="7598" spans="1:7" x14ac:dyDescent="0.25">
      <c r="A7598" t="s">
        <v>16051</v>
      </c>
      <c r="B7598" s="1">
        <v>42551.524679409726</v>
      </c>
      <c r="C7598">
        <v>77</v>
      </c>
      <c r="D7598">
        <v>0</v>
      </c>
      <c r="E7598" t="s">
        <v>172</v>
      </c>
      <c r="F7598">
        <v>100</v>
      </c>
      <c r="G7598">
        <v>76</v>
      </c>
    </row>
    <row r="7599" spans="1:7" x14ac:dyDescent="0.25">
      <c r="A7599" t="s">
        <v>16041</v>
      </c>
      <c r="B7599" s="1">
        <v>42578.455670821757</v>
      </c>
      <c r="C7599">
        <v>76</v>
      </c>
      <c r="D7599">
        <v>0</v>
      </c>
      <c r="E7599" t="s">
        <v>32</v>
      </c>
      <c r="F7599">
        <v>100</v>
      </c>
      <c r="G7599">
        <v>75</v>
      </c>
    </row>
    <row r="7600" spans="1:7" x14ac:dyDescent="0.25">
      <c r="A7600" t="s">
        <v>16037</v>
      </c>
      <c r="B7600" s="1">
        <v>42551.446915671295</v>
      </c>
      <c r="C7600">
        <v>134</v>
      </c>
      <c r="D7600">
        <v>0</v>
      </c>
      <c r="E7600" t="s">
        <v>64</v>
      </c>
      <c r="F7600">
        <v>100</v>
      </c>
      <c r="G7600">
        <v>124</v>
      </c>
    </row>
    <row r="7601" spans="1:7" x14ac:dyDescent="0.25">
      <c r="A7601" t="s">
        <v>15840</v>
      </c>
      <c r="B7601" s="1">
        <v>42558.545235393518</v>
      </c>
      <c r="C7601">
        <v>37</v>
      </c>
      <c r="D7601">
        <v>0</v>
      </c>
      <c r="E7601" t="s">
        <v>73</v>
      </c>
      <c r="F7601">
        <v>100</v>
      </c>
      <c r="G7601">
        <v>37</v>
      </c>
    </row>
    <row r="7602" spans="1:7" x14ac:dyDescent="0.25">
      <c r="A7602" t="s">
        <v>16041</v>
      </c>
      <c r="C7602">
        <v>9</v>
      </c>
      <c r="D7602">
        <v>0</v>
      </c>
      <c r="E7602" t="s">
        <v>16174</v>
      </c>
      <c r="F7602">
        <v>0</v>
      </c>
      <c r="G7602">
        <v>0</v>
      </c>
    </row>
    <row r="7603" spans="1:7" x14ac:dyDescent="0.25">
      <c r="A7603" t="s">
        <v>16043</v>
      </c>
      <c r="C7603">
        <v>1</v>
      </c>
      <c r="D7603">
        <v>0</v>
      </c>
      <c r="E7603" t="s">
        <v>2911</v>
      </c>
      <c r="F7603">
        <v>0</v>
      </c>
      <c r="G7603">
        <v>0</v>
      </c>
    </row>
    <row r="7604" spans="1:7" x14ac:dyDescent="0.25">
      <c r="A7604" t="s">
        <v>15849</v>
      </c>
      <c r="B7604" s="1">
        <v>42551.462725115744</v>
      </c>
      <c r="C7604">
        <v>59</v>
      </c>
      <c r="D7604">
        <v>0</v>
      </c>
      <c r="E7604" t="s">
        <v>85</v>
      </c>
      <c r="F7604">
        <v>100</v>
      </c>
      <c r="G7604">
        <v>59</v>
      </c>
    </row>
    <row r="7605" spans="1:7" x14ac:dyDescent="0.25">
      <c r="A7605" t="s">
        <v>15838</v>
      </c>
      <c r="C7605">
        <v>3</v>
      </c>
      <c r="D7605">
        <v>0</v>
      </c>
      <c r="E7605" t="s">
        <v>113</v>
      </c>
      <c r="F7605">
        <v>0</v>
      </c>
      <c r="G7605">
        <v>0</v>
      </c>
    </row>
    <row r="7606" spans="1:7" x14ac:dyDescent="0.25">
      <c r="A7606" t="s">
        <v>16046</v>
      </c>
      <c r="B7606" s="1">
        <v>42551.451020659719</v>
      </c>
      <c r="C7606">
        <v>10</v>
      </c>
      <c r="D7606">
        <v>0</v>
      </c>
      <c r="E7606" t="s">
        <v>16</v>
      </c>
      <c r="F7606">
        <v>100</v>
      </c>
      <c r="G7606">
        <v>10</v>
      </c>
    </row>
    <row r="7607" spans="1:7" x14ac:dyDescent="0.25">
      <c r="A7607" t="s">
        <v>16041</v>
      </c>
      <c r="C7607">
        <v>251</v>
      </c>
      <c r="D7607">
        <v>1</v>
      </c>
      <c r="E7607" t="s">
        <v>6069</v>
      </c>
      <c r="F7607">
        <v>20</v>
      </c>
      <c r="G7607">
        <v>0</v>
      </c>
    </row>
    <row r="7608" spans="1:7" x14ac:dyDescent="0.25">
      <c r="A7608" t="s">
        <v>16041</v>
      </c>
      <c r="B7608" s="1">
        <v>42654.724973668985</v>
      </c>
      <c r="C7608">
        <v>72</v>
      </c>
      <c r="D7608">
        <v>0</v>
      </c>
      <c r="E7608" t="s">
        <v>6084</v>
      </c>
      <c r="F7608">
        <v>100</v>
      </c>
      <c r="G7608">
        <v>52</v>
      </c>
    </row>
    <row r="7609" spans="1:7" x14ac:dyDescent="0.25">
      <c r="A7609" t="s">
        <v>16043</v>
      </c>
      <c r="B7609" s="1">
        <v>42551.447488749996</v>
      </c>
      <c r="C7609">
        <v>10</v>
      </c>
      <c r="D7609">
        <v>0</v>
      </c>
      <c r="E7609" t="s">
        <v>183</v>
      </c>
      <c r="F7609">
        <v>100</v>
      </c>
      <c r="G7609">
        <v>10</v>
      </c>
    </row>
    <row r="7610" spans="1:7" x14ac:dyDescent="0.25">
      <c r="A7610" t="s">
        <v>16050</v>
      </c>
      <c r="B7610" s="1">
        <v>42551.453672384261</v>
      </c>
      <c r="C7610">
        <v>16</v>
      </c>
      <c r="D7610">
        <v>0</v>
      </c>
      <c r="E7610" t="s">
        <v>45</v>
      </c>
      <c r="F7610">
        <v>100</v>
      </c>
      <c r="G7610">
        <v>16</v>
      </c>
    </row>
    <row r="7611" spans="1:7" x14ac:dyDescent="0.25">
      <c r="A7611" t="s">
        <v>15845</v>
      </c>
      <c r="C7611">
        <v>3</v>
      </c>
      <c r="D7611">
        <v>0</v>
      </c>
      <c r="E7611" t="s">
        <v>178</v>
      </c>
      <c r="F7611">
        <v>0</v>
      </c>
      <c r="G7611">
        <v>0</v>
      </c>
    </row>
    <row r="7612" spans="1:7" x14ac:dyDescent="0.25">
      <c r="A7612" t="s">
        <v>15838</v>
      </c>
      <c r="B7612" s="1">
        <v>42643.525893796294</v>
      </c>
      <c r="C7612">
        <v>83</v>
      </c>
      <c r="D7612">
        <v>0</v>
      </c>
      <c r="E7612" t="s">
        <v>70</v>
      </c>
      <c r="F7612">
        <v>100</v>
      </c>
      <c r="G7612">
        <v>83</v>
      </c>
    </row>
    <row r="7613" spans="1:7" x14ac:dyDescent="0.25">
      <c r="A7613" t="s">
        <v>16041</v>
      </c>
      <c r="C7613">
        <v>29</v>
      </c>
      <c r="D7613">
        <v>1</v>
      </c>
      <c r="E7613" t="s">
        <v>6130</v>
      </c>
      <c r="F7613">
        <v>20</v>
      </c>
      <c r="G7613">
        <v>0</v>
      </c>
    </row>
    <row r="7614" spans="1:7" x14ac:dyDescent="0.25">
      <c r="A7614" t="s">
        <v>16051</v>
      </c>
      <c r="C7614">
        <v>15</v>
      </c>
      <c r="D7614">
        <v>0</v>
      </c>
      <c r="E7614" t="s">
        <v>7856</v>
      </c>
      <c r="F7614">
        <v>10</v>
      </c>
      <c r="G7614">
        <v>0</v>
      </c>
    </row>
    <row r="7615" spans="1:7" x14ac:dyDescent="0.25">
      <c r="A7615" t="s">
        <v>15845</v>
      </c>
      <c r="C7615">
        <v>2</v>
      </c>
      <c r="D7615">
        <v>0</v>
      </c>
      <c r="E7615" t="s">
        <v>110</v>
      </c>
      <c r="F7615">
        <v>0</v>
      </c>
      <c r="G7615">
        <v>0</v>
      </c>
    </row>
    <row r="7616" spans="1:7" x14ac:dyDescent="0.25">
      <c r="A7616" t="s">
        <v>16041</v>
      </c>
      <c r="C7616">
        <v>18</v>
      </c>
      <c r="D7616">
        <v>0</v>
      </c>
      <c r="E7616" t="s">
        <v>3490</v>
      </c>
      <c r="F7616">
        <v>0</v>
      </c>
      <c r="G7616">
        <v>0</v>
      </c>
    </row>
    <row r="7617" spans="1:7" x14ac:dyDescent="0.25">
      <c r="A7617" t="s">
        <v>15844</v>
      </c>
      <c r="B7617" s="1">
        <v>42551.473306273147</v>
      </c>
      <c r="C7617">
        <v>30</v>
      </c>
      <c r="D7617">
        <v>0</v>
      </c>
      <c r="E7617" t="s">
        <v>45</v>
      </c>
      <c r="F7617">
        <v>100</v>
      </c>
      <c r="G7617">
        <v>30</v>
      </c>
    </row>
    <row r="7618" spans="1:7" x14ac:dyDescent="0.25">
      <c r="A7618" t="s">
        <v>16037</v>
      </c>
      <c r="B7618" s="1">
        <v>42656.482764155095</v>
      </c>
      <c r="C7618">
        <v>12</v>
      </c>
      <c r="D7618">
        <v>0</v>
      </c>
      <c r="E7618" t="s">
        <v>183</v>
      </c>
      <c r="F7618">
        <v>100</v>
      </c>
      <c r="G7618">
        <v>12</v>
      </c>
    </row>
    <row r="7619" spans="1:7" x14ac:dyDescent="0.25">
      <c r="A7619" t="s">
        <v>16113</v>
      </c>
      <c r="C7619">
        <v>14</v>
      </c>
      <c r="D7619">
        <v>0</v>
      </c>
      <c r="E7619" t="s">
        <v>139</v>
      </c>
      <c r="F7619">
        <v>0</v>
      </c>
      <c r="G7619">
        <v>0</v>
      </c>
    </row>
    <row r="7620" spans="1:7" x14ac:dyDescent="0.25">
      <c r="A7620" t="s">
        <v>16043</v>
      </c>
      <c r="C7620">
        <v>22</v>
      </c>
      <c r="D7620">
        <v>1</v>
      </c>
      <c r="E7620" t="s">
        <v>76</v>
      </c>
      <c r="F7620">
        <v>0</v>
      </c>
      <c r="G7620">
        <v>0</v>
      </c>
    </row>
    <row r="7621" spans="1:7" x14ac:dyDescent="0.25">
      <c r="A7621" t="s">
        <v>16039</v>
      </c>
      <c r="C7621">
        <v>35</v>
      </c>
      <c r="D7621">
        <v>1</v>
      </c>
      <c r="E7621" t="s">
        <v>7824</v>
      </c>
      <c r="F7621">
        <v>0</v>
      </c>
      <c r="G7621">
        <v>0</v>
      </c>
    </row>
    <row r="7622" spans="1:7" x14ac:dyDescent="0.25">
      <c r="A7622" t="s">
        <v>16041</v>
      </c>
      <c r="B7622" s="1">
        <v>42578.364785914353</v>
      </c>
      <c r="C7622">
        <v>122</v>
      </c>
      <c r="D7622">
        <v>0</v>
      </c>
      <c r="E7622" t="s">
        <v>51</v>
      </c>
      <c r="F7622">
        <v>100</v>
      </c>
      <c r="G7622">
        <v>121</v>
      </c>
    </row>
    <row r="7623" spans="1:7" x14ac:dyDescent="0.25">
      <c r="A7623" t="s">
        <v>15840</v>
      </c>
      <c r="B7623" s="1">
        <v>42551.468929166665</v>
      </c>
      <c r="C7623">
        <v>10</v>
      </c>
      <c r="D7623">
        <v>0</v>
      </c>
      <c r="E7623" t="s">
        <v>215</v>
      </c>
      <c r="F7623">
        <v>100</v>
      </c>
      <c r="G7623">
        <v>10</v>
      </c>
    </row>
    <row r="7624" spans="1:7" x14ac:dyDescent="0.25">
      <c r="A7624" t="s">
        <v>16047</v>
      </c>
      <c r="C7624">
        <v>1</v>
      </c>
      <c r="D7624">
        <v>0</v>
      </c>
      <c r="E7624" t="s">
        <v>288</v>
      </c>
      <c r="F7624">
        <v>0</v>
      </c>
      <c r="G7624">
        <v>0</v>
      </c>
    </row>
    <row r="7625" spans="1:7" x14ac:dyDescent="0.25">
      <c r="A7625" t="s">
        <v>16037</v>
      </c>
      <c r="B7625" s="1">
        <v>42705.485101006947</v>
      </c>
      <c r="C7625">
        <v>17</v>
      </c>
      <c r="D7625">
        <v>0</v>
      </c>
      <c r="E7625" t="s">
        <v>203</v>
      </c>
      <c r="F7625">
        <v>100</v>
      </c>
      <c r="G7625">
        <v>17</v>
      </c>
    </row>
    <row r="7626" spans="1:7" x14ac:dyDescent="0.25">
      <c r="A7626" t="s">
        <v>15841</v>
      </c>
      <c r="B7626" s="1">
        <v>42551.45726195602</v>
      </c>
      <c r="C7626">
        <v>1</v>
      </c>
      <c r="D7626">
        <v>0</v>
      </c>
      <c r="E7626" t="s">
        <v>291</v>
      </c>
      <c r="F7626">
        <v>10</v>
      </c>
      <c r="G7626">
        <v>17</v>
      </c>
    </row>
    <row r="7627" spans="1:7" x14ac:dyDescent="0.25">
      <c r="A7627" t="s">
        <v>16050</v>
      </c>
      <c r="B7627" s="1">
        <v>42635.545203553243</v>
      </c>
      <c r="C7627">
        <v>17</v>
      </c>
      <c r="D7627">
        <v>0</v>
      </c>
      <c r="E7627" t="s">
        <v>191</v>
      </c>
      <c r="F7627">
        <v>100</v>
      </c>
      <c r="G7627">
        <v>17</v>
      </c>
    </row>
    <row r="7628" spans="1:7" x14ac:dyDescent="0.25">
      <c r="A7628" t="s">
        <v>16046</v>
      </c>
      <c r="B7628" s="1">
        <v>42691.465766817128</v>
      </c>
      <c r="C7628">
        <v>110</v>
      </c>
      <c r="D7628">
        <v>0</v>
      </c>
      <c r="E7628" t="s">
        <v>51</v>
      </c>
      <c r="F7628">
        <v>100</v>
      </c>
      <c r="G7628">
        <v>110</v>
      </c>
    </row>
    <row r="7629" spans="1:7" x14ac:dyDescent="0.25">
      <c r="A7629" t="s">
        <v>15838</v>
      </c>
      <c r="B7629" s="1">
        <v>42558.491882881943</v>
      </c>
      <c r="C7629">
        <v>49</v>
      </c>
      <c r="D7629">
        <v>0</v>
      </c>
      <c r="E7629" t="s">
        <v>233</v>
      </c>
      <c r="F7629">
        <v>100</v>
      </c>
      <c r="G7629">
        <v>49</v>
      </c>
    </row>
    <row r="7630" spans="1:7" x14ac:dyDescent="0.25">
      <c r="A7630" t="s">
        <v>16037</v>
      </c>
      <c r="B7630" s="1">
        <v>42551.459929085649</v>
      </c>
      <c r="C7630">
        <v>13</v>
      </c>
      <c r="D7630">
        <v>0</v>
      </c>
      <c r="E7630" t="s">
        <v>230</v>
      </c>
      <c r="F7630">
        <v>100</v>
      </c>
      <c r="G7630">
        <v>10</v>
      </c>
    </row>
    <row r="7631" spans="1:7" x14ac:dyDescent="0.25">
      <c r="A7631" t="s">
        <v>16050</v>
      </c>
      <c r="B7631" s="1">
        <v>42551.462084317129</v>
      </c>
      <c r="C7631">
        <v>32</v>
      </c>
      <c r="D7631">
        <v>0</v>
      </c>
      <c r="E7631" t="s">
        <v>36</v>
      </c>
      <c r="F7631">
        <v>100</v>
      </c>
      <c r="G7631">
        <v>32</v>
      </c>
    </row>
    <row r="7632" spans="1:7" x14ac:dyDescent="0.25">
      <c r="A7632" t="s">
        <v>16039</v>
      </c>
      <c r="C7632">
        <v>1</v>
      </c>
      <c r="D7632">
        <v>0</v>
      </c>
      <c r="E7632" t="s">
        <v>10553</v>
      </c>
      <c r="F7632">
        <v>0</v>
      </c>
      <c r="G7632">
        <v>0</v>
      </c>
    </row>
    <row r="7633" spans="1:7" x14ac:dyDescent="0.25">
      <c r="A7633" t="s">
        <v>16093</v>
      </c>
      <c r="C7633">
        <v>2</v>
      </c>
      <c r="D7633">
        <v>0</v>
      </c>
      <c r="E7633" t="s">
        <v>15898</v>
      </c>
      <c r="F7633">
        <v>0</v>
      </c>
      <c r="G7633">
        <v>0</v>
      </c>
    </row>
    <row r="7634" spans="1:7" x14ac:dyDescent="0.25">
      <c r="A7634" t="s">
        <v>16040</v>
      </c>
      <c r="C7634">
        <v>2</v>
      </c>
      <c r="D7634">
        <v>0</v>
      </c>
      <c r="E7634" t="s">
        <v>16056</v>
      </c>
      <c r="F7634">
        <v>0</v>
      </c>
      <c r="G7634">
        <v>0</v>
      </c>
    </row>
    <row r="7635" spans="1:7" x14ac:dyDescent="0.25">
      <c r="A7635" t="s">
        <v>16043</v>
      </c>
      <c r="C7635">
        <v>6</v>
      </c>
      <c r="D7635">
        <v>0</v>
      </c>
      <c r="E7635" t="s">
        <v>2820</v>
      </c>
      <c r="F7635">
        <v>0</v>
      </c>
      <c r="G7635">
        <v>0</v>
      </c>
    </row>
    <row r="7636" spans="1:7" x14ac:dyDescent="0.25">
      <c r="A7636" t="s">
        <v>16041</v>
      </c>
      <c r="B7636" s="1">
        <v>42565.514017986112</v>
      </c>
      <c r="C7636">
        <v>13</v>
      </c>
      <c r="D7636">
        <v>0</v>
      </c>
      <c r="E7636" t="s">
        <v>67</v>
      </c>
      <c r="F7636">
        <v>100</v>
      </c>
      <c r="G7636">
        <v>13</v>
      </c>
    </row>
    <row r="7637" spans="1:7" x14ac:dyDescent="0.25">
      <c r="A7637" t="s">
        <v>16039</v>
      </c>
      <c r="C7637">
        <v>7</v>
      </c>
      <c r="D7637">
        <v>0</v>
      </c>
      <c r="E7637" t="s">
        <v>2626</v>
      </c>
      <c r="F7637">
        <v>0</v>
      </c>
      <c r="G7637">
        <v>0</v>
      </c>
    </row>
    <row r="7638" spans="1:7" x14ac:dyDescent="0.25">
      <c r="A7638" t="s">
        <v>16039</v>
      </c>
      <c r="B7638" s="1">
        <v>42551.462370393521</v>
      </c>
      <c r="C7638">
        <v>10</v>
      </c>
      <c r="D7638">
        <v>0</v>
      </c>
      <c r="E7638" t="s">
        <v>107</v>
      </c>
      <c r="F7638">
        <v>100</v>
      </c>
      <c r="G7638">
        <v>10</v>
      </c>
    </row>
    <row r="7639" spans="1:7" x14ac:dyDescent="0.25">
      <c r="A7639" t="s">
        <v>16037</v>
      </c>
      <c r="B7639" s="1">
        <v>42551.465715543978</v>
      </c>
      <c r="C7639">
        <v>14</v>
      </c>
      <c r="D7639">
        <v>0</v>
      </c>
      <c r="E7639" t="s">
        <v>233</v>
      </c>
      <c r="F7639">
        <v>100</v>
      </c>
      <c r="G7639">
        <v>10</v>
      </c>
    </row>
    <row r="7640" spans="1:7" x14ac:dyDescent="0.25">
      <c r="A7640" t="s">
        <v>16053</v>
      </c>
      <c r="C7640">
        <v>8</v>
      </c>
      <c r="D7640">
        <v>0</v>
      </c>
      <c r="E7640" t="s">
        <v>16175</v>
      </c>
      <c r="F7640">
        <v>0</v>
      </c>
      <c r="G7640">
        <v>0</v>
      </c>
    </row>
    <row r="7641" spans="1:7" x14ac:dyDescent="0.25">
      <c r="A7641" t="s">
        <v>16050</v>
      </c>
      <c r="B7641" s="1">
        <v>42565.48961686343</v>
      </c>
      <c r="C7641">
        <v>18</v>
      </c>
      <c r="D7641">
        <v>0</v>
      </c>
      <c r="E7641" t="s">
        <v>48</v>
      </c>
      <c r="F7641">
        <v>100</v>
      </c>
      <c r="G7641">
        <v>18</v>
      </c>
    </row>
    <row r="7642" spans="1:7" x14ac:dyDescent="0.25">
      <c r="A7642" t="s">
        <v>15843</v>
      </c>
      <c r="B7642" s="1">
        <v>42628.446810393521</v>
      </c>
      <c r="C7642">
        <v>71</v>
      </c>
      <c r="D7642">
        <v>0</v>
      </c>
      <c r="E7642" t="s">
        <v>54</v>
      </c>
      <c r="F7642">
        <v>100</v>
      </c>
      <c r="G7642">
        <v>71</v>
      </c>
    </row>
    <row r="7643" spans="1:7" x14ac:dyDescent="0.25">
      <c r="A7643" t="s">
        <v>16039</v>
      </c>
      <c r="C7643">
        <v>3</v>
      </c>
      <c r="D7643">
        <v>0</v>
      </c>
      <c r="E7643" t="s">
        <v>16057</v>
      </c>
      <c r="F7643">
        <v>0</v>
      </c>
      <c r="G7643">
        <v>0</v>
      </c>
    </row>
    <row r="7644" spans="1:7" x14ac:dyDescent="0.25">
      <c r="A7644" t="s">
        <v>15841</v>
      </c>
      <c r="C7644">
        <v>118</v>
      </c>
      <c r="D7644">
        <v>1</v>
      </c>
      <c r="E7644" t="s">
        <v>32</v>
      </c>
      <c r="F7644">
        <v>0</v>
      </c>
      <c r="G7644">
        <v>0</v>
      </c>
    </row>
    <row r="7645" spans="1:7" x14ac:dyDescent="0.25">
      <c r="A7645" t="s">
        <v>16053</v>
      </c>
      <c r="C7645">
        <v>289</v>
      </c>
      <c r="D7645">
        <v>1</v>
      </c>
      <c r="E7645" t="s">
        <v>224</v>
      </c>
      <c r="F7645">
        <v>40</v>
      </c>
      <c r="G7645">
        <v>0</v>
      </c>
    </row>
    <row r="7646" spans="1:7" x14ac:dyDescent="0.25">
      <c r="A7646" t="s">
        <v>16044</v>
      </c>
      <c r="B7646" s="1">
        <v>42558.465075173612</v>
      </c>
      <c r="C7646">
        <v>52</v>
      </c>
      <c r="D7646">
        <v>0</v>
      </c>
      <c r="E7646" t="s">
        <v>45</v>
      </c>
      <c r="F7646">
        <v>100</v>
      </c>
      <c r="G7646">
        <v>52</v>
      </c>
    </row>
    <row r="7647" spans="1:7" x14ac:dyDescent="0.25">
      <c r="A7647" t="s">
        <v>15843</v>
      </c>
      <c r="B7647" s="1">
        <v>42628.499926458331</v>
      </c>
      <c r="C7647">
        <v>31</v>
      </c>
      <c r="D7647">
        <v>0</v>
      </c>
      <c r="E7647" t="s">
        <v>45</v>
      </c>
      <c r="F7647">
        <v>100</v>
      </c>
      <c r="G7647">
        <v>31</v>
      </c>
    </row>
    <row r="7648" spans="1:7" x14ac:dyDescent="0.25">
      <c r="A7648" t="s">
        <v>16050</v>
      </c>
      <c r="B7648" s="1">
        <v>42635.484858333337</v>
      </c>
      <c r="C7648">
        <v>11</v>
      </c>
      <c r="D7648">
        <v>0</v>
      </c>
      <c r="E7648" t="s">
        <v>54</v>
      </c>
      <c r="F7648">
        <v>100</v>
      </c>
      <c r="G7648">
        <v>11</v>
      </c>
    </row>
    <row r="7649" spans="1:7" x14ac:dyDescent="0.25">
      <c r="A7649" t="s">
        <v>15840</v>
      </c>
      <c r="B7649" s="1">
        <v>42551.490697465277</v>
      </c>
      <c r="C7649">
        <v>10</v>
      </c>
      <c r="D7649">
        <v>0</v>
      </c>
      <c r="E7649" t="s">
        <v>67</v>
      </c>
      <c r="F7649">
        <v>100</v>
      </c>
      <c r="G7649">
        <v>10</v>
      </c>
    </row>
    <row r="7650" spans="1:7" x14ac:dyDescent="0.25">
      <c r="A7650" t="s">
        <v>16037</v>
      </c>
      <c r="B7650" s="1">
        <v>42551.489179722223</v>
      </c>
      <c r="C7650">
        <v>15</v>
      </c>
      <c r="D7650">
        <v>0</v>
      </c>
      <c r="E7650" t="s">
        <v>26</v>
      </c>
      <c r="F7650">
        <v>100</v>
      </c>
      <c r="G7650">
        <v>15</v>
      </c>
    </row>
    <row r="7651" spans="1:7" x14ac:dyDescent="0.25">
      <c r="A7651" t="s">
        <v>16050</v>
      </c>
      <c r="C7651">
        <v>1</v>
      </c>
      <c r="D7651">
        <v>0</v>
      </c>
      <c r="E7651" t="s">
        <v>113</v>
      </c>
      <c r="F7651">
        <v>0</v>
      </c>
      <c r="G7651">
        <v>0</v>
      </c>
    </row>
    <row r="7652" spans="1:7" x14ac:dyDescent="0.25">
      <c r="A7652" t="s">
        <v>16113</v>
      </c>
      <c r="C7652">
        <v>12</v>
      </c>
      <c r="D7652">
        <v>0</v>
      </c>
      <c r="E7652" t="s">
        <v>39</v>
      </c>
      <c r="F7652">
        <v>0</v>
      </c>
      <c r="G7652">
        <v>0</v>
      </c>
    </row>
    <row r="7653" spans="1:7" x14ac:dyDescent="0.25">
      <c r="A7653" t="s">
        <v>15842</v>
      </c>
      <c r="C7653">
        <v>2</v>
      </c>
      <c r="D7653">
        <v>0</v>
      </c>
      <c r="E7653" t="s">
        <v>175</v>
      </c>
      <c r="F7653">
        <v>10</v>
      </c>
      <c r="G7653">
        <v>0</v>
      </c>
    </row>
    <row r="7654" spans="1:7" x14ac:dyDescent="0.25">
      <c r="A7654" t="s">
        <v>15849</v>
      </c>
      <c r="C7654">
        <v>14</v>
      </c>
      <c r="D7654">
        <v>0</v>
      </c>
      <c r="E7654" t="s">
        <v>10359</v>
      </c>
      <c r="F7654">
        <v>0</v>
      </c>
      <c r="G7654">
        <v>0</v>
      </c>
    </row>
    <row r="7655" spans="1:7" x14ac:dyDescent="0.25">
      <c r="A7655" t="s">
        <v>16053</v>
      </c>
      <c r="B7655" s="1">
        <v>42607.565153634256</v>
      </c>
      <c r="C7655">
        <v>30</v>
      </c>
      <c r="D7655">
        <v>0</v>
      </c>
      <c r="E7655" t="s">
        <v>45</v>
      </c>
      <c r="F7655">
        <v>100</v>
      </c>
      <c r="G7655">
        <v>30</v>
      </c>
    </row>
    <row r="7656" spans="1:7" x14ac:dyDescent="0.25">
      <c r="A7656" t="s">
        <v>16047</v>
      </c>
      <c r="B7656" s="1">
        <v>42558.502158391202</v>
      </c>
      <c r="C7656">
        <v>45</v>
      </c>
      <c r="D7656">
        <v>0</v>
      </c>
      <c r="E7656" t="s">
        <v>45</v>
      </c>
      <c r="F7656">
        <v>100</v>
      </c>
      <c r="G7656">
        <v>44</v>
      </c>
    </row>
    <row r="7657" spans="1:7" x14ac:dyDescent="0.25">
      <c r="A7657" t="s">
        <v>16043</v>
      </c>
      <c r="C7657">
        <v>13</v>
      </c>
      <c r="D7657">
        <v>0</v>
      </c>
      <c r="E7657" t="s">
        <v>3232</v>
      </c>
      <c r="F7657">
        <v>0</v>
      </c>
      <c r="G7657">
        <v>0</v>
      </c>
    </row>
    <row r="7658" spans="1:7" x14ac:dyDescent="0.25">
      <c r="A7658" t="s">
        <v>15842</v>
      </c>
      <c r="B7658" s="1">
        <v>42551.48872296296</v>
      </c>
      <c r="C7658">
        <v>12</v>
      </c>
      <c r="D7658">
        <v>0</v>
      </c>
      <c r="E7658" t="s">
        <v>212</v>
      </c>
      <c r="F7658">
        <v>100</v>
      </c>
      <c r="G7658">
        <v>12</v>
      </c>
    </row>
    <row r="7659" spans="1:7" x14ac:dyDescent="0.25">
      <c r="A7659" t="s">
        <v>15846</v>
      </c>
      <c r="B7659" s="1">
        <v>42656.52664128472</v>
      </c>
      <c r="C7659">
        <v>179</v>
      </c>
      <c r="D7659">
        <v>0</v>
      </c>
      <c r="E7659" t="s">
        <v>4012</v>
      </c>
      <c r="F7659">
        <v>100</v>
      </c>
      <c r="G7659">
        <v>179</v>
      </c>
    </row>
    <row r="7660" spans="1:7" x14ac:dyDescent="0.25">
      <c r="A7660" t="s">
        <v>16093</v>
      </c>
      <c r="C7660">
        <v>77</v>
      </c>
      <c r="D7660">
        <v>1</v>
      </c>
      <c r="E7660" t="s">
        <v>175</v>
      </c>
      <c r="F7660">
        <v>0</v>
      </c>
      <c r="G7660">
        <v>0</v>
      </c>
    </row>
    <row r="7661" spans="1:7" x14ac:dyDescent="0.25">
      <c r="A7661" t="s">
        <v>16051</v>
      </c>
      <c r="C7661">
        <v>2</v>
      </c>
      <c r="D7661">
        <v>0</v>
      </c>
      <c r="E7661" t="s">
        <v>10246</v>
      </c>
      <c r="F7661">
        <v>0</v>
      </c>
      <c r="G7661">
        <v>0</v>
      </c>
    </row>
    <row r="7662" spans="1:7" x14ac:dyDescent="0.25">
      <c r="A7662" t="s">
        <v>16093</v>
      </c>
      <c r="C7662">
        <v>211</v>
      </c>
      <c r="D7662">
        <v>1</v>
      </c>
      <c r="E7662" t="s">
        <v>4365</v>
      </c>
      <c r="F7662">
        <v>30</v>
      </c>
      <c r="G7662">
        <v>0</v>
      </c>
    </row>
    <row r="7663" spans="1:7" x14ac:dyDescent="0.25">
      <c r="A7663" t="s">
        <v>16035</v>
      </c>
      <c r="B7663" s="1">
        <v>42551.485729780092</v>
      </c>
      <c r="C7663">
        <v>10</v>
      </c>
      <c r="D7663">
        <v>0</v>
      </c>
      <c r="E7663" t="s">
        <v>102</v>
      </c>
      <c r="F7663">
        <v>100</v>
      </c>
      <c r="G7663">
        <v>10</v>
      </c>
    </row>
    <row r="7664" spans="1:7" x14ac:dyDescent="0.25">
      <c r="A7664" t="s">
        <v>15846</v>
      </c>
      <c r="C7664">
        <v>4</v>
      </c>
      <c r="D7664">
        <v>0</v>
      </c>
      <c r="E7664" t="s">
        <v>16057</v>
      </c>
      <c r="F7664">
        <v>0</v>
      </c>
      <c r="G7664">
        <v>0</v>
      </c>
    </row>
    <row r="7665" spans="1:7" x14ac:dyDescent="0.25">
      <c r="A7665" t="s">
        <v>15849</v>
      </c>
      <c r="C7665">
        <v>6</v>
      </c>
      <c r="D7665">
        <v>0</v>
      </c>
      <c r="E7665" t="s">
        <v>7173</v>
      </c>
      <c r="F7665">
        <v>0</v>
      </c>
      <c r="G7665">
        <v>0</v>
      </c>
    </row>
    <row r="7666" spans="1:7" x14ac:dyDescent="0.25">
      <c r="A7666" t="s">
        <v>15845</v>
      </c>
      <c r="C7666">
        <v>1</v>
      </c>
      <c r="D7666">
        <v>0</v>
      </c>
      <c r="E7666" t="s">
        <v>131</v>
      </c>
      <c r="F7666">
        <v>0</v>
      </c>
      <c r="G7666">
        <v>0</v>
      </c>
    </row>
    <row r="7667" spans="1:7" x14ac:dyDescent="0.25">
      <c r="A7667" t="s">
        <v>16051</v>
      </c>
      <c r="C7667">
        <v>9</v>
      </c>
      <c r="D7667">
        <v>0</v>
      </c>
      <c r="E7667" t="s">
        <v>16122</v>
      </c>
      <c r="F7667">
        <v>0</v>
      </c>
      <c r="G7667">
        <v>0</v>
      </c>
    </row>
    <row r="7668" spans="1:7" x14ac:dyDescent="0.25">
      <c r="A7668" t="s">
        <v>15846</v>
      </c>
      <c r="B7668" s="1">
        <v>42586.374636655091</v>
      </c>
      <c r="C7668">
        <v>86</v>
      </c>
      <c r="D7668">
        <v>0</v>
      </c>
      <c r="E7668" t="s">
        <v>276</v>
      </c>
      <c r="F7668">
        <v>100</v>
      </c>
      <c r="G7668">
        <v>86</v>
      </c>
    </row>
    <row r="7669" spans="1:7" x14ac:dyDescent="0.25">
      <c r="A7669" t="s">
        <v>16039</v>
      </c>
      <c r="B7669" s="1">
        <v>42641.523649872688</v>
      </c>
      <c r="C7669">
        <v>96</v>
      </c>
      <c r="D7669">
        <v>0</v>
      </c>
      <c r="E7669" t="s">
        <v>57</v>
      </c>
      <c r="F7669">
        <v>100</v>
      </c>
      <c r="G7669">
        <v>93</v>
      </c>
    </row>
    <row r="7670" spans="1:7" x14ac:dyDescent="0.25">
      <c r="A7670" t="s">
        <v>16052</v>
      </c>
      <c r="B7670" s="1">
        <v>42551.491113310185</v>
      </c>
      <c r="C7670">
        <v>18</v>
      </c>
      <c r="D7670">
        <v>0</v>
      </c>
      <c r="E7670" t="s">
        <v>45</v>
      </c>
      <c r="F7670">
        <v>100</v>
      </c>
      <c r="G7670">
        <v>10</v>
      </c>
    </row>
    <row r="7671" spans="1:7" x14ac:dyDescent="0.25">
      <c r="A7671" t="s">
        <v>15849</v>
      </c>
      <c r="B7671" s="1">
        <v>42551.492629641201</v>
      </c>
      <c r="C7671">
        <v>40</v>
      </c>
      <c r="D7671">
        <v>0</v>
      </c>
      <c r="E7671" t="s">
        <v>36</v>
      </c>
      <c r="F7671">
        <v>100</v>
      </c>
      <c r="G7671">
        <v>38</v>
      </c>
    </row>
    <row r="7672" spans="1:7" x14ac:dyDescent="0.25">
      <c r="A7672" t="s">
        <v>15846</v>
      </c>
      <c r="B7672" s="1">
        <v>42579.430723124999</v>
      </c>
      <c r="C7672">
        <v>21</v>
      </c>
      <c r="D7672">
        <v>0</v>
      </c>
      <c r="E7672" t="s">
        <v>212</v>
      </c>
      <c r="F7672">
        <v>100</v>
      </c>
      <c r="G7672">
        <v>18</v>
      </c>
    </row>
    <row r="7673" spans="1:7" x14ac:dyDescent="0.25">
      <c r="A7673" t="s">
        <v>16039</v>
      </c>
      <c r="B7673" s="1">
        <v>42705.476801041666</v>
      </c>
      <c r="C7673">
        <v>43</v>
      </c>
      <c r="D7673">
        <v>0</v>
      </c>
      <c r="E7673" t="s">
        <v>104</v>
      </c>
      <c r="F7673">
        <v>100</v>
      </c>
      <c r="G7673">
        <v>43</v>
      </c>
    </row>
    <row r="7674" spans="1:7" x14ac:dyDescent="0.25">
      <c r="A7674" t="s">
        <v>16037</v>
      </c>
      <c r="B7674" s="1">
        <v>42579.426099189812</v>
      </c>
      <c r="C7674">
        <v>22</v>
      </c>
      <c r="D7674">
        <v>0</v>
      </c>
      <c r="E7674" t="s">
        <v>294</v>
      </c>
      <c r="F7674">
        <v>100</v>
      </c>
      <c r="G7674">
        <v>20</v>
      </c>
    </row>
    <row r="7675" spans="1:7" x14ac:dyDescent="0.25">
      <c r="A7675" t="s">
        <v>16053</v>
      </c>
      <c r="C7675">
        <v>3</v>
      </c>
      <c r="D7675">
        <v>0</v>
      </c>
      <c r="E7675" t="s">
        <v>273</v>
      </c>
      <c r="F7675">
        <v>0</v>
      </c>
      <c r="G7675">
        <v>0</v>
      </c>
    </row>
    <row r="7676" spans="1:7" x14ac:dyDescent="0.25">
      <c r="A7676" t="s">
        <v>16050</v>
      </c>
      <c r="C7676">
        <v>48</v>
      </c>
      <c r="D7676">
        <v>1</v>
      </c>
      <c r="E7676" t="s">
        <v>1714</v>
      </c>
      <c r="F7676">
        <v>0</v>
      </c>
      <c r="G7676">
        <v>0</v>
      </c>
    </row>
    <row r="7677" spans="1:7" x14ac:dyDescent="0.25">
      <c r="A7677" t="s">
        <v>15840</v>
      </c>
      <c r="B7677" s="1">
        <v>42622.469731157405</v>
      </c>
      <c r="C7677">
        <v>17</v>
      </c>
      <c r="D7677">
        <v>0</v>
      </c>
      <c r="E7677" t="s">
        <v>122</v>
      </c>
      <c r="F7677">
        <v>100</v>
      </c>
      <c r="G7677">
        <v>17</v>
      </c>
    </row>
    <row r="7678" spans="1:7" x14ac:dyDescent="0.25">
      <c r="A7678" t="s">
        <v>15838</v>
      </c>
      <c r="C7678">
        <v>2</v>
      </c>
      <c r="D7678">
        <v>0</v>
      </c>
      <c r="E7678" t="s">
        <v>288</v>
      </c>
      <c r="F7678">
        <v>0</v>
      </c>
      <c r="G7678">
        <v>0</v>
      </c>
    </row>
    <row r="7679" spans="1:7" x14ac:dyDescent="0.25">
      <c r="A7679" t="s">
        <v>15842</v>
      </c>
      <c r="C7679">
        <v>1</v>
      </c>
      <c r="D7679">
        <v>0</v>
      </c>
      <c r="E7679" t="s">
        <v>241</v>
      </c>
      <c r="F7679">
        <v>10</v>
      </c>
      <c r="G7679">
        <v>0</v>
      </c>
    </row>
    <row r="7680" spans="1:7" x14ac:dyDescent="0.25">
      <c r="A7680" t="s">
        <v>15840</v>
      </c>
      <c r="B7680" s="1">
        <v>42551.495647048614</v>
      </c>
      <c r="C7680">
        <v>12</v>
      </c>
      <c r="D7680">
        <v>0</v>
      </c>
      <c r="E7680" t="s">
        <v>212</v>
      </c>
      <c r="F7680">
        <v>100</v>
      </c>
      <c r="G7680">
        <v>12</v>
      </c>
    </row>
    <row r="7681" spans="1:7" x14ac:dyDescent="0.25">
      <c r="A7681" t="s">
        <v>16037</v>
      </c>
      <c r="B7681" s="1">
        <v>42551.503595925926</v>
      </c>
      <c r="C7681">
        <v>10</v>
      </c>
      <c r="D7681">
        <v>0</v>
      </c>
      <c r="E7681" t="s">
        <v>241</v>
      </c>
      <c r="F7681">
        <v>100</v>
      </c>
      <c r="G7681">
        <v>10</v>
      </c>
    </row>
    <row r="7682" spans="1:7" x14ac:dyDescent="0.25">
      <c r="A7682" t="s">
        <v>16052</v>
      </c>
      <c r="B7682" s="1">
        <v>42649.435955196757</v>
      </c>
      <c r="C7682">
        <v>399</v>
      </c>
      <c r="D7682">
        <v>0</v>
      </c>
      <c r="E7682" t="s">
        <v>57</v>
      </c>
      <c r="F7682">
        <v>100</v>
      </c>
      <c r="G7682">
        <v>397</v>
      </c>
    </row>
    <row r="7683" spans="1:7" x14ac:dyDescent="0.25">
      <c r="A7683" t="s">
        <v>15844</v>
      </c>
      <c r="B7683" s="1">
        <v>42551.502652280091</v>
      </c>
      <c r="C7683">
        <v>69</v>
      </c>
      <c r="D7683">
        <v>0</v>
      </c>
      <c r="E7683" t="s">
        <v>172</v>
      </c>
      <c r="F7683">
        <v>100</v>
      </c>
      <c r="G7683">
        <v>69</v>
      </c>
    </row>
    <row r="7684" spans="1:7" x14ac:dyDescent="0.25">
      <c r="A7684" t="s">
        <v>16041</v>
      </c>
      <c r="C7684">
        <v>1</v>
      </c>
      <c r="D7684">
        <v>0</v>
      </c>
      <c r="E7684" t="s">
        <v>16112</v>
      </c>
      <c r="F7684">
        <v>0</v>
      </c>
      <c r="G7684">
        <v>0</v>
      </c>
    </row>
    <row r="7685" spans="1:7" x14ac:dyDescent="0.25">
      <c r="A7685" t="s">
        <v>16052</v>
      </c>
      <c r="B7685" s="1">
        <v>42579.434651701391</v>
      </c>
      <c r="C7685">
        <v>333</v>
      </c>
      <c r="D7685">
        <v>0</v>
      </c>
      <c r="E7685" t="s">
        <v>250</v>
      </c>
      <c r="F7685">
        <v>100</v>
      </c>
      <c r="G7685">
        <v>333</v>
      </c>
    </row>
    <row r="7686" spans="1:7" x14ac:dyDescent="0.25">
      <c r="A7686" t="s">
        <v>16049</v>
      </c>
      <c r="B7686" s="1">
        <v>42558.538525104166</v>
      </c>
      <c r="C7686">
        <v>90</v>
      </c>
      <c r="D7686">
        <v>0</v>
      </c>
      <c r="E7686" t="s">
        <v>39</v>
      </c>
      <c r="F7686">
        <v>100</v>
      </c>
      <c r="G7686">
        <v>90</v>
      </c>
    </row>
    <row r="7687" spans="1:7" x14ac:dyDescent="0.25">
      <c r="A7687" t="s">
        <v>15840</v>
      </c>
      <c r="B7687" s="1">
        <v>42551.504938993057</v>
      </c>
      <c r="C7687">
        <v>10</v>
      </c>
      <c r="D7687">
        <v>0</v>
      </c>
      <c r="E7687" t="s">
        <v>200</v>
      </c>
      <c r="F7687">
        <v>100</v>
      </c>
      <c r="G7687">
        <v>10</v>
      </c>
    </row>
    <row r="7688" spans="1:7" x14ac:dyDescent="0.25">
      <c r="A7688" t="s">
        <v>15846</v>
      </c>
      <c r="B7688" s="1">
        <v>42551.505301689816</v>
      </c>
      <c r="C7688">
        <v>67</v>
      </c>
      <c r="D7688">
        <v>0</v>
      </c>
      <c r="E7688" t="s">
        <v>172</v>
      </c>
      <c r="F7688">
        <v>100</v>
      </c>
      <c r="G7688">
        <v>66</v>
      </c>
    </row>
    <row r="7689" spans="1:7" x14ac:dyDescent="0.25">
      <c r="A7689" t="s">
        <v>15838</v>
      </c>
      <c r="C7689">
        <v>129</v>
      </c>
      <c r="D7689">
        <v>1</v>
      </c>
      <c r="E7689" t="s">
        <v>235</v>
      </c>
      <c r="F7689">
        <v>10</v>
      </c>
      <c r="G7689">
        <v>0</v>
      </c>
    </row>
    <row r="7690" spans="1:7" x14ac:dyDescent="0.25">
      <c r="A7690" t="s">
        <v>16046</v>
      </c>
      <c r="B7690" s="1">
        <v>42600.521890995369</v>
      </c>
      <c r="C7690">
        <v>17</v>
      </c>
      <c r="D7690">
        <v>0</v>
      </c>
      <c r="E7690" t="s">
        <v>45</v>
      </c>
      <c r="F7690">
        <v>100</v>
      </c>
      <c r="G7690">
        <v>17</v>
      </c>
    </row>
    <row r="7691" spans="1:7" x14ac:dyDescent="0.25">
      <c r="A7691" t="s">
        <v>16036</v>
      </c>
      <c r="C7691">
        <v>103</v>
      </c>
      <c r="D7691">
        <v>1</v>
      </c>
      <c r="E7691" t="s">
        <v>113</v>
      </c>
      <c r="F7691">
        <v>20</v>
      </c>
      <c r="G7691">
        <v>0</v>
      </c>
    </row>
    <row r="7692" spans="1:7" x14ac:dyDescent="0.25">
      <c r="A7692" t="s">
        <v>16038</v>
      </c>
      <c r="B7692" s="1">
        <v>42698.486219571758</v>
      </c>
      <c r="C7692">
        <v>37</v>
      </c>
      <c r="D7692">
        <v>0</v>
      </c>
      <c r="E7692" t="s">
        <v>160</v>
      </c>
      <c r="F7692">
        <v>100</v>
      </c>
      <c r="G7692">
        <v>37</v>
      </c>
    </row>
    <row r="7693" spans="1:7" x14ac:dyDescent="0.25">
      <c r="A7693" t="s">
        <v>15844</v>
      </c>
      <c r="B7693" s="1">
        <v>42551.519221759256</v>
      </c>
      <c r="C7693">
        <v>14</v>
      </c>
      <c r="D7693">
        <v>0</v>
      </c>
      <c r="E7693" t="s">
        <v>197</v>
      </c>
      <c r="F7693">
        <v>100</v>
      </c>
      <c r="G7693">
        <v>14</v>
      </c>
    </row>
    <row r="7694" spans="1:7" x14ac:dyDescent="0.25">
      <c r="A7694" t="s">
        <v>16036</v>
      </c>
      <c r="B7694" s="1">
        <v>42656.546570578706</v>
      </c>
      <c r="C7694">
        <v>353</v>
      </c>
      <c r="D7694">
        <v>0</v>
      </c>
      <c r="E7694" t="s">
        <v>7856</v>
      </c>
      <c r="F7694">
        <v>100</v>
      </c>
      <c r="G7694">
        <v>353</v>
      </c>
    </row>
    <row r="7695" spans="1:7" x14ac:dyDescent="0.25">
      <c r="A7695" t="s">
        <v>15840</v>
      </c>
      <c r="B7695" s="1">
        <v>42580.381177106479</v>
      </c>
      <c r="C7695">
        <v>28</v>
      </c>
      <c r="D7695">
        <v>0</v>
      </c>
      <c r="E7695" t="s">
        <v>85</v>
      </c>
      <c r="F7695">
        <v>100</v>
      </c>
      <c r="G7695">
        <v>28</v>
      </c>
    </row>
    <row r="7696" spans="1:7" x14ac:dyDescent="0.25">
      <c r="A7696" t="s">
        <v>16039</v>
      </c>
      <c r="B7696" s="1">
        <v>42551.518372592589</v>
      </c>
      <c r="C7696">
        <v>23</v>
      </c>
      <c r="D7696">
        <v>0</v>
      </c>
      <c r="E7696" t="s">
        <v>48</v>
      </c>
      <c r="F7696">
        <v>100</v>
      </c>
      <c r="G7696">
        <v>23</v>
      </c>
    </row>
    <row r="7697" spans="1:7" x14ac:dyDescent="0.25">
      <c r="A7697" t="s">
        <v>16049</v>
      </c>
      <c r="C7697">
        <v>44</v>
      </c>
      <c r="D7697">
        <v>1</v>
      </c>
      <c r="E7697" t="s">
        <v>172</v>
      </c>
      <c r="F7697">
        <v>0</v>
      </c>
      <c r="G7697">
        <v>0</v>
      </c>
    </row>
    <row r="7698" spans="1:7" x14ac:dyDescent="0.25">
      <c r="A7698" t="s">
        <v>15840</v>
      </c>
      <c r="C7698">
        <v>32</v>
      </c>
      <c r="D7698">
        <v>1</v>
      </c>
      <c r="E7698" t="s">
        <v>100</v>
      </c>
      <c r="F7698">
        <v>0</v>
      </c>
      <c r="G7698">
        <v>0</v>
      </c>
    </row>
    <row r="7699" spans="1:7" x14ac:dyDescent="0.25">
      <c r="A7699" t="s">
        <v>16113</v>
      </c>
      <c r="C7699">
        <v>34</v>
      </c>
      <c r="D7699">
        <v>1</v>
      </c>
      <c r="E7699" t="s">
        <v>175</v>
      </c>
      <c r="F7699">
        <v>0</v>
      </c>
      <c r="G7699">
        <v>0</v>
      </c>
    </row>
    <row r="7700" spans="1:7" x14ac:dyDescent="0.25">
      <c r="A7700" t="s">
        <v>16037</v>
      </c>
      <c r="C7700">
        <v>26</v>
      </c>
      <c r="D7700">
        <v>1</v>
      </c>
      <c r="E7700" t="s">
        <v>60</v>
      </c>
      <c r="F7700">
        <v>10</v>
      </c>
      <c r="G7700">
        <v>0</v>
      </c>
    </row>
    <row r="7701" spans="1:7" x14ac:dyDescent="0.25">
      <c r="A7701" t="s">
        <v>16036</v>
      </c>
      <c r="C7701">
        <v>8</v>
      </c>
      <c r="D7701">
        <v>0</v>
      </c>
      <c r="E7701" t="s">
        <v>16094</v>
      </c>
      <c r="F7701">
        <v>0</v>
      </c>
      <c r="G7701">
        <v>0</v>
      </c>
    </row>
    <row r="7702" spans="1:7" x14ac:dyDescent="0.25">
      <c r="A7702" t="s">
        <v>15845</v>
      </c>
      <c r="C7702">
        <v>1</v>
      </c>
      <c r="D7702">
        <v>0</v>
      </c>
      <c r="E7702" t="s">
        <v>7258</v>
      </c>
      <c r="F7702">
        <v>0</v>
      </c>
      <c r="G7702">
        <v>0</v>
      </c>
    </row>
    <row r="7703" spans="1:7" x14ac:dyDescent="0.25">
      <c r="A7703" t="s">
        <v>15845</v>
      </c>
      <c r="B7703" s="1">
        <v>42551.525476226852</v>
      </c>
      <c r="C7703">
        <v>13</v>
      </c>
      <c r="D7703">
        <v>0</v>
      </c>
      <c r="E7703" t="s">
        <v>42</v>
      </c>
      <c r="F7703">
        <v>100</v>
      </c>
      <c r="G7703">
        <v>13</v>
      </c>
    </row>
    <row r="7704" spans="1:7" x14ac:dyDescent="0.25">
      <c r="A7704" t="s">
        <v>15846</v>
      </c>
      <c r="B7704" s="1">
        <v>42551.521296145831</v>
      </c>
      <c r="C7704">
        <v>12</v>
      </c>
      <c r="D7704">
        <v>0</v>
      </c>
      <c r="E7704" t="s">
        <v>183</v>
      </c>
      <c r="F7704">
        <v>100</v>
      </c>
      <c r="G7704">
        <v>10</v>
      </c>
    </row>
    <row r="7705" spans="1:7" x14ac:dyDescent="0.25">
      <c r="A7705" t="s">
        <v>16050</v>
      </c>
      <c r="B7705" s="1">
        <v>42551.531293796295</v>
      </c>
      <c r="C7705">
        <v>56</v>
      </c>
      <c r="D7705">
        <v>0</v>
      </c>
      <c r="E7705" t="s">
        <v>172</v>
      </c>
      <c r="F7705">
        <v>100</v>
      </c>
      <c r="G7705">
        <v>55</v>
      </c>
    </row>
    <row r="7706" spans="1:7" x14ac:dyDescent="0.25">
      <c r="A7706" t="s">
        <v>16049</v>
      </c>
      <c r="C7706">
        <v>24</v>
      </c>
      <c r="D7706">
        <v>1</v>
      </c>
      <c r="E7706" t="s">
        <v>102</v>
      </c>
      <c r="F7706">
        <v>0</v>
      </c>
      <c r="G7706">
        <v>0</v>
      </c>
    </row>
    <row r="7707" spans="1:7" x14ac:dyDescent="0.25">
      <c r="A7707" t="s">
        <v>16039</v>
      </c>
      <c r="C7707">
        <v>26</v>
      </c>
      <c r="D7707">
        <v>1</v>
      </c>
      <c r="E7707" t="s">
        <v>6551</v>
      </c>
      <c r="F7707">
        <v>30</v>
      </c>
      <c r="G7707">
        <v>0</v>
      </c>
    </row>
    <row r="7708" spans="1:7" x14ac:dyDescent="0.25">
      <c r="A7708" t="s">
        <v>15844</v>
      </c>
      <c r="B7708" s="1">
        <v>42551.525137812503</v>
      </c>
      <c r="C7708">
        <v>10</v>
      </c>
      <c r="D7708">
        <v>0</v>
      </c>
      <c r="E7708" t="s">
        <v>291</v>
      </c>
      <c r="F7708">
        <v>100</v>
      </c>
      <c r="G7708">
        <v>10</v>
      </c>
    </row>
    <row r="7709" spans="1:7" x14ac:dyDescent="0.25">
      <c r="A7709" t="s">
        <v>16037</v>
      </c>
      <c r="C7709">
        <v>8</v>
      </c>
      <c r="D7709">
        <v>0</v>
      </c>
      <c r="E7709" t="s">
        <v>85</v>
      </c>
      <c r="F7709">
        <v>0</v>
      </c>
      <c r="G7709">
        <v>0</v>
      </c>
    </row>
    <row r="7710" spans="1:7" x14ac:dyDescent="0.25">
      <c r="A7710" t="s">
        <v>16036</v>
      </c>
      <c r="B7710" s="1">
        <v>42551.524411712962</v>
      </c>
      <c r="C7710">
        <v>14</v>
      </c>
      <c r="D7710">
        <v>0</v>
      </c>
      <c r="E7710" t="s">
        <v>183</v>
      </c>
      <c r="F7710">
        <v>100</v>
      </c>
      <c r="G7710">
        <v>14</v>
      </c>
    </row>
    <row r="7711" spans="1:7" x14ac:dyDescent="0.25">
      <c r="A7711" t="s">
        <v>16093</v>
      </c>
      <c r="C7711">
        <v>56</v>
      </c>
      <c r="D7711">
        <v>1</v>
      </c>
      <c r="E7711" t="s">
        <v>188</v>
      </c>
      <c r="F7711">
        <v>0</v>
      </c>
      <c r="G7711">
        <v>0</v>
      </c>
    </row>
    <row r="7712" spans="1:7" x14ac:dyDescent="0.25">
      <c r="A7712" t="s">
        <v>16037</v>
      </c>
      <c r="C7712">
        <v>15</v>
      </c>
      <c r="D7712">
        <v>0</v>
      </c>
      <c r="E7712" t="s">
        <v>15898</v>
      </c>
      <c r="F7712">
        <v>0</v>
      </c>
      <c r="G7712">
        <v>0</v>
      </c>
    </row>
    <row r="7713" spans="1:7" x14ac:dyDescent="0.25">
      <c r="A7713" t="s">
        <v>15846</v>
      </c>
      <c r="B7713" s="1">
        <v>42599.46897603009</v>
      </c>
      <c r="C7713">
        <v>18</v>
      </c>
      <c r="D7713">
        <v>0</v>
      </c>
      <c r="E7713" t="s">
        <v>70</v>
      </c>
      <c r="F7713">
        <v>100</v>
      </c>
      <c r="G7713">
        <v>15</v>
      </c>
    </row>
    <row r="7714" spans="1:7" x14ac:dyDescent="0.25">
      <c r="A7714" t="s">
        <v>15846</v>
      </c>
      <c r="B7714" s="1">
        <v>42551.532596817131</v>
      </c>
      <c r="C7714">
        <v>29</v>
      </c>
      <c r="D7714">
        <v>0</v>
      </c>
      <c r="E7714" t="s">
        <v>191</v>
      </c>
      <c r="F7714">
        <v>100</v>
      </c>
      <c r="G7714">
        <v>29</v>
      </c>
    </row>
    <row r="7715" spans="1:7" x14ac:dyDescent="0.25">
      <c r="A7715" t="s">
        <v>16036</v>
      </c>
      <c r="B7715" s="1">
        <v>42628.517023310182</v>
      </c>
      <c r="C7715">
        <v>53</v>
      </c>
      <c r="D7715">
        <v>0</v>
      </c>
      <c r="E7715" t="s">
        <v>191</v>
      </c>
      <c r="F7715">
        <v>100</v>
      </c>
      <c r="G7715">
        <v>53</v>
      </c>
    </row>
    <row r="7716" spans="1:7" x14ac:dyDescent="0.25">
      <c r="A7716" t="s">
        <v>16051</v>
      </c>
      <c r="C7716">
        <v>35</v>
      </c>
      <c r="D7716">
        <v>1</v>
      </c>
      <c r="E7716" t="s">
        <v>191</v>
      </c>
      <c r="F7716">
        <v>0</v>
      </c>
      <c r="G7716">
        <v>0</v>
      </c>
    </row>
    <row r="7717" spans="1:7" x14ac:dyDescent="0.25">
      <c r="A7717" t="s">
        <v>16043</v>
      </c>
      <c r="C7717">
        <v>3</v>
      </c>
      <c r="D7717">
        <v>0</v>
      </c>
      <c r="E7717" t="s">
        <v>16176</v>
      </c>
      <c r="F7717">
        <v>0</v>
      </c>
      <c r="G7717">
        <v>0</v>
      </c>
    </row>
    <row r="7718" spans="1:7" x14ac:dyDescent="0.25">
      <c r="A7718" t="s">
        <v>16036</v>
      </c>
      <c r="B7718" s="1">
        <v>42704.50906246528</v>
      </c>
      <c r="C7718">
        <v>17</v>
      </c>
      <c r="D7718">
        <v>0</v>
      </c>
      <c r="E7718" t="s">
        <v>70</v>
      </c>
      <c r="F7718">
        <v>100</v>
      </c>
      <c r="G7718">
        <v>16</v>
      </c>
    </row>
    <row r="7719" spans="1:7" x14ac:dyDescent="0.25">
      <c r="A7719" t="s">
        <v>16035</v>
      </c>
      <c r="B7719" s="1">
        <v>42618.42091990741</v>
      </c>
      <c r="C7719">
        <v>129</v>
      </c>
      <c r="D7719">
        <v>0</v>
      </c>
      <c r="E7719" t="s">
        <v>262</v>
      </c>
      <c r="F7719">
        <v>100</v>
      </c>
      <c r="G7719">
        <v>129</v>
      </c>
    </row>
    <row r="7720" spans="1:7" x14ac:dyDescent="0.25">
      <c r="A7720" t="s">
        <v>16052</v>
      </c>
      <c r="B7720" s="1">
        <v>42586.416977962966</v>
      </c>
      <c r="C7720">
        <v>82</v>
      </c>
      <c r="D7720">
        <v>0</v>
      </c>
      <c r="E7720" t="s">
        <v>39</v>
      </c>
      <c r="F7720">
        <v>100</v>
      </c>
      <c r="G7720">
        <v>77</v>
      </c>
    </row>
    <row r="7721" spans="1:7" x14ac:dyDescent="0.25">
      <c r="A7721" t="s">
        <v>15842</v>
      </c>
      <c r="C7721">
        <v>2</v>
      </c>
      <c r="D7721">
        <v>0</v>
      </c>
      <c r="E7721" t="s">
        <v>51</v>
      </c>
      <c r="F7721">
        <v>10</v>
      </c>
      <c r="G7721">
        <v>0</v>
      </c>
    </row>
    <row r="7722" spans="1:7" x14ac:dyDescent="0.25">
      <c r="A7722" t="s">
        <v>16052</v>
      </c>
      <c r="C7722">
        <v>25</v>
      </c>
      <c r="D7722">
        <v>1</v>
      </c>
      <c r="E7722" t="s">
        <v>51</v>
      </c>
      <c r="F7722">
        <v>30</v>
      </c>
      <c r="G7722">
        <v>0</v>
      </c>
    </row>
    <row r="7723" spans="1:7" x14ac:dyDescent="0.25">
      <c r="A7723" t="s">
        <v>15846</v>
      </c>
      <c r="B7723" s="1">
        <v>42586.580889386576</v>
      </c>
      <c r="C7723">
        <v>183</v>
      </c>
      <c r="D7723">
        <v>0</v>
      </c>
      <c r="E7723" t="s">
        <v>36</v>
      </c>
      <c r="F7723">
        <v>100</v>
      </c>
      <c r="G7723">
        <v>183</v>
      </c>
    </row>
    <row r="7724" spans="1:7" x14ac:dyDescent="0.25">
      <c r="A7724" t="s">
        <v>16036</v>
      </c>
      <c r="B7724" s="1">
        <v>42663.545394259258</v>
      </c>
      <c r="C7724">
        <v>62</v>
      </c>
      <c r="D7724">
        <v>0</v>
      </c>
      <c r="E7724" t="s">
        <v>51</v>
      </c>
      <c r="F7724">
        <v>100</v>
      </c>
      <c r="G7724">
        <v>62</v>
      </c>
    </row>
    <row r="7725" spans="1:7" x14ac:dyDescent="0.25">
      <c r="A7725" t="s">
        <v>16093</v>
      </c>
      <c r="C7725">
        <v>39</v>
      </c>
      <c r="D7725">
        <v>1</v>
      </c>
      <c r="E7725" t="s">
        <v>51</v>
      </c>
      <c r="F7725">
        <v>0</v>
      </c>
      <c r="G7725">
        <v>0</v>
      </c>
    </row>
    <row r="7726" spans="1:7" x14ac:dyDescent="0.25">
      <c r="A7726" t="s">
        <v>16037</v>
      </c>
      <c r="C7726">
        <v>60</v>
      </c>
      <c r="D7726">
        <v>1</v>
      </c>
      <c r="E7726" t="s">
        <v>51</v>
      </c>
      <c r="F7726">
        <v>0</v>
      </c>
      <c r="G7726">
        <v>0</v>
      </c>
    </row>
    <row r="7727" spans="1:7" x14ac:dyDescent="0.25">
      <c r="A7727" t="s">
        <v>15843</v>
      </c>
      <c r="C7727">
        <v>48</v>
      </c>
      <c r="D7727">
        <v>1</v>
      </c>
      <c r="E7727" t="s">
        <v>51</v>
      </c>
      <c r="F7727">
        <v>10</v>
      </c>
      <c r="G7727">
        <v>0</v>
      </c>
    </row>
    <row r="7728" spans="1:7" x14ac:dyDescent="0.25">
      <c r="A7728" t="s">
        <v>15844</v>
      </c>
      <c r="B7728" s="1">
        <v>42551.548060381945</v>
      </c>
      <c r="C7728">
        <v>11</v>
      </c>
      <c r="D7728">
        <v>0</v>
      </c>
      <c r="E7728" t="s">
        <v>183</v>
      </c>
      <c r="F7728">
        <v>100</v>
      </c>
      <c r="G7728">
        <v>11</v>
      </c>
    </row>
    <row r="7729" spans="1:7" x14ac:dyDescent="0.25">
      <c r="A7729" t="s">
        <v>16035</v>
      </c>
      <c r="B7729" s="1">
        <v>42677.415830879632</v>
      </c>
      <c r="C7729">
        <v>76</v>
      </c>
      <c r="D7729">
        <v>0</v>
      </c>
      <c r="E7729" t="s">
        <v>51</v>
      </c>
      <c r="F7729">
        <v>100</v>
      </c>
      <c r="G7729">
        <v>68</v>
      </c>
    </row>
    <row r="7730" spans="1:7" x14ac:dyDescent="0.25">
      <c r="A7730" t="s">
        <v>16053</v>
      </c>
      <c r="C7730">
        <v>42</v>
      </c>
      <c r="D7730">
        <v>1</v>
      </c>
      <c r="E7730" t="s">
        <v>51</v>
      </c>
      <c r="F7730">
        <v>0</v>
      </c>
      <c r="G7730">
        <v>0</v>
      </c>
    </row>
    <row r="7731" spans="1:7" x14ac:dyDescent="0.25">
      <c r="A7731" t="s">
        <v>15844</v>
      </c>
      <c r="C7731">
        <v>6</v>
      </c>
      <c r="D7731">
        <v>0</v>
      </c>
      <c r="E7731" t="s">
        <v>276</v>
      </c>
      <c r="F7731">
        <v>0</v>
      </c>
      <c r="G7731">
        <v>0</v>
      </c>
    </row>
    <row r="7732" spans="1:7" x14ac:dyDescent="0.25">
      <c r="A7732" t="s">
        <v>15844</v>
      </c>
      <c r="C7732">
        <v>2</v>
      </c>
      <c r="D7732">
        <v>0</v>
      </c>
      <c r="E7732" t="s">
        <v>51</v>
      </c>
      <c r="F7732">
        <v>0</v>
      </c>
      <c r="G7732">
        <v>0</v>
      </c>
    </row>
    <row r="7733" spans="1:7" x14ac:dyDescent="0.25">
      <c r="A7733" t="s">
        <v>15844</v>
      </c>
      <c r="C7733">
        <v>1</v>
      </c>
      <c r="D7733">
        <v>0</v>
      </c>
      <c r="E7733" t="s">
        <v>288</v>
      </c>
      <c r="F7733">
        <v>0</v>
      </c>
      <c r="G7733">
        <v>0</v>
      </c>
    </row>
    <row r="7734" spans="1:7" x14ac:dyDescent="0.25">
      <c r="A7734" t="s">
        <v>15844</v>
      </c>
      <c r="C7734">
        <v>6</v>
      </c>
      <c r="D7734">
        <v>1</v>
      </c>
      <c r="E7734" t="s">
        <v>113</v>
      </c>
      <c r="F7734">
        <v>0</v>
      </c>
      <c r="G7734">
        <v>0</v>
      </c>
    </row>
    <row r="7735" spans="1:7" x14ac:dyDescent="0.25">
      <c r="A7735" t="s">
        <v>15845</v>
      </c>
      <c r="C7735">
        <v>3</v>
      </c>
      <c r="D7735">
        <v>0</v>
      </c>
      <c r="E7735" t="s">
        <v>265</v>
      </c>
      <c r="F7735">
        <v>0</v>
      </c>
      <c r="G7735">
        <v>0</v>
      </c>
    </row>
    <row r="7736" spans="1:7" x14ac:dyDescent="0.25">
      <c r="A7736" t="s">
        <v>15844</v>
      </c>
      <c r="C7736">
        <v>8</v>
      </c>
      <c r="D7736">
        <v>0</v>
      </c>
      <c r="E7736" t="s">
        <v>16121</v>
      </c>
      <c r="F7736">
        <v>0</v>
      </c>
      <c r="G7736">
        <v>0</v>
      </c>
    </row>
    <row r="7737" spans="1:7" x14ac:dyDescent="0.25">
      <c r="A7737" t="s">
        <v>16036</v>
      </c>
      <c r="B7737" s="1">
        <v>42614.449431307869</v>
      </c>
      <c r="C7737">
        <v>37</v>
      </c>
      <c r="D7737">
        <v>0</v>
      </c>
      <c r="E7737" t="s">
        <v>54</v>
      </c>
      <c r="F7737">
        <v>100</v>
      </c>
      <c r="G7737">
        <v>37</v>
      </c>
    </row>
    <row r="7738" spans="1:7" x14ac:dyDescent="0.25">
      <c r="A7738" t="s">
        <v>15844</v>
      </c>
      <c r="C7738">
        <v>6</v>
      </c>
      <c r="D7738">
        <v>0</v>
      </c>
      <c r="E7738" t="s">
        <v>3299</v>
      </c>
      <c r="F7738">
        <v>0</v>
      </c>
      <c r="G7738">
        <v>0</v>
      </c>
    </row>
    <row r="7739" spans="1:7" x14ac:dyDescent="0.25">
      <c r="A7739" t="s">
        <v>16036</v>
      </c>
      <c r="B7739" s="1">
        <v>42558.454958287039</v>
      </c>
      <c r="C7739">
        <v>76</v>
      </c>
      <c r="D7739">
        <v>0</v>
      </c>
      <c r="E7739" t="s">
        <v>36</v>
      </c>
      <c r="F7739">
        <v>100</v>
      </c>
      <c r="G7739">
        <v>65</v>
      </c>
    </row>
    <row r="7740" spans="1:7" x14ac:dyDescent="0.25">
      <c r="A7740" t="s">
        <v>15844</v>
      </c>
      <c r="C7740">
        <v>4</v>
      </c>
      <c r="D7740">
        <v>0</v>
      </c>
      <c r="E7740" t="s">
        <v>4983</v>
      </c>
      <c r="F7740">
        <v>0</v>
      </c>
      <c r="G7740">
        <v>0</v>
      </c>
    </row>
    <row r="7741" spans="1:7" x14ac:dyDescent="0.25">
      <c r="A7741" t="s">
        <v>15902</v>
      </c>
      <c r="C7741">
        <v>8</v>
      </c>
      <c r="D7741">
        <v>0</v>
      </c>
      <c r="E7741" t="s">
        <v>3299</v>
      </c>
      <c r="F7741">
        <v>0</v>
      </c>
      <c r="G7741">
        <v>0</v>
      </c>
    </row>
    <row r="7742" spans="1:7" x14ac:dyDescent="0.25">
      <c r="A7742" t="s">
        <v>15902</v>
      </c>
      <c r="C7742">
        <v>6</v>
      </c>
      <c r="D7742">
        <v>0</v>
      </c>
      <c r="E7742" t="s">
        <v>7410</v>
      </c>
      <c r="F7742">
        <v>0</v>
      </c>
      <c r="G7742">
        <v>0</v>
      </c>
    </row>
    <row r="7743" spans="1:7" x14ac:dyDescent="0.25">
      <c r="A7743" t="s">
        <v>15902</v>
      </c>
      <c r="B7743" s="1">
        <v>42573.580896736108</v>
      </c>
      <c r="C7743">
        <v>112</v>
      </c>
      <c r="D7743">
        <v>0</v>
      </c>
      <c r="E7743" t="s">
        <v>6084</v>
      </c>
      <c r="F7743">
        <v>100</v>
      </c>
      <c r="G7743">
        <v>112</v>
      </c>
    </row>
    <row r="7744" spans="1:7" x14ac:dyDescent="0.25">
      <c r="A7744" t="s">
        <v>15902</v>
      </c>
      <c r="C7744">
        <v>1</v>
      </c>
      <c r="D7744">
        <v>0</v>
      </c>
      <c r="E7744" t="s">
        <v>7432</v>
      </c>
      <c r="F7744">
        <v>0</v>
      </c>
      <c r="G7744">
        <v>0</v>
      </c>
    </row>
    <row r="7745" spans="1:7" x14ac:dyDescent="0.25">
      <c r="A7745" t="s">
        <v>15902</v>
      </c>
      <c r="C7745">
        <v>1</v>
      </c>
      <c r="D7745">
        <v>0</v>
      </c>
      <c r="E7745" t="s">
        <v>16112</v>
      </c>
      <c r="F7745">
        <v>0</v>
      </c>
      <c r="G7745">
        <v>0</v>
      </c>
    </row>
    <row r="7746" spans="1:7" x14ac:dyDescent="0.25">
      <c r="A7746" t="s">
        <v>15902</v>
      </c>
      <c r="B7746" s="1">
        <v>42601.445723530094</v>
      </c>
      <c r="C7746">
        <v>187</v>
      </c>
      <c r="D7746">
        <v>0</v>
      </c>
      <c r="E7746" t="s">
        <v>16146</v>
      </c>
      <c r="F7746">
        <v>100</v>
      </c>
      <c r="G7746">
        <v>187</v>
      </c>
    </row>
    <row r="7747" spans="1:7" x14ac:dyDescent="0.25">
      <c r="A7747" t="s">
        <v>15902</v>
      </c>
      <c r="B7747" s="1">
        <v>42552.690912025464</v>
      </c>
      <c r="C7747">
        <v>27</v>
      </c>
      <c r="D7747">
        <v>0</v>
      </c>
      <c r="E7747" t="s">
        <v>7876</v>
      </c>
      <c r="F7747">
        <v>100</v>
      </c>
      <c r="G7747">
        <v>27</v>
      </c>
    </row>
    <row r="7748" spans="1:7" x14ac:dyDescent="0.25">
      <c r="A7748" t="s">
        <v>15856</v>
      </c>
      <c r="C7748">
        <v>40</v>
      </c>
      <c r="D7748">
        <v>1</v>
      </c>
      <c r="E7748" t="s">
        <v>139</v>
      </c>
      <c r="F7748">
        <v>0</v>
      </c>
      <c r="G7748">
        <v>0</v>
      </c>
    </row>
    <row r="7749" spans="1:7" x14ac:dyDescent="0.25">
      <c r="A7749" t="s">
        <v>15859</v>
      </c>
      <c r="C7749">
        <v>165</v>
      </c>
      <c r="D7749">
        <v>1</v>
      </c>
      <c r="E7749" t="s">
        <v>2470</v>
      </c>
      <c r="F7749">
        <v>0</v>
      </c>
      <c r="G7749">
        <v>0</v>
      </c>
    </row>
    <row r="7750" spans="1:7" x14ac:dyDescent="0.25">
      <c r="A7750" t="s">
        <v>15854</v>
      </c>
      <c r="C7750">
        <v>79</v>
      </c>
      <c r="D7750">
        <v>1</v>
      </c>
      <c r="E7750" t="s">
        <v>247</v>
      </c>
      <c r="F7750">
        <v>0</v>
      </c>
      <c r="G7750">
        <v>0</v>
      </c>
    </row>
    <row r="7751" spans="1:7" x14ac:dyDescent="0.25">
      <c r="A7751" t="s">
        <v>15858</v>
      </c>
      <c r="C7751">
        <v>19</v>
      </c>
      <c r="D7751">
        <v>0</v>
      </c>
      <c r="E7751" t="s">
        <v>42</v>
      </c>
      <c r="F7751">
        <v>10</v>
      </c>
      <c r="G7751">
        <v>0</v>
      </c>
    </row>
    <row r="7752" spans="1:7" x14ac:dyDescent="0.25">
      <c r="A7752" t="s">
        <v>16115</v>
      </c>
      <c r="C7752">
        <v>7</v>
      </c>
      <c r="D7752">
        <v>1</v>
      </c>
      <c r="E7752" t="s">
        <v>22</v>
      </c>
      <c r="F7752">
        <v>0</v>
      </c>
      <c r="G7752">
        <v>0</v>
      </c>
    </row>
    <row r="7753" spans="1:7" x14ac:dyDescent="0.25">
      <c r="A7753" t="s">
        <v>16029</v>
      </c>
      <c r="C7753">
        <v>2</v>
      </c>
      <c r="D7753">
        <v>0</v>
      </c>
      <c r="E7753" t="s">
        <v>51</v>
      </c>
      <c r="F7753">
        <v>0</v>
      </c>
      <c r="G7753">
        <v>0</v>
      </c>
    </row>
    <row r="7754" spans="1:7" x14ac:dyDescent="0.25">
      <c r="A7754" t="s">
        <v>15859</v>
      </c>
      <c r="C7754">
        <v>15</v>
      </c>
      <c r="D7754">
        <v>0</v>
      </c>
      <c r="E7754" t="s">
        <v>2558</v>
      </c>
      <c r="F7754">
        <v>0</v>
      </c>
      <c r="G7754">
        <v>0</v>
      </c>
    </row>
    <row r="7755" spans="1:7" x14ac:dyDescent="0.25">
      <c r="A7755" t="s">
        <v>16133</v>
      </c>
      <c r="B7755" s="1">
        <v>42600.658824166669</v>
      </c>
      <c r="C7755">
        <v>29</v>
      </c>
      <c r="D7755">
        <v>0</v>
      </c>
      <c r="E7755" t="s">
        <v>54</v>
      </c>
      <c r="F7755">
        <v>100</v>
      </c>
      <c r="G7755">
        <v>29</v>
      </c>
    </row>
    <row r="7756" spans="1:7" x14ac:dyDescent="0.25">
      <c r="A7756" t="s">
        <v>15860</v>
      </c>
      <c r="B7756" s="1">
        <v>42551.625687291664</v>
      </c>
      <c r="C7756">
        <v>15</v>
      </c>
      <c r="D7756">
        <v>0</v>
      </c>
      <c r="E7756" t="s">
        <v>291</v>
      </c>
      <c r="F7756">
        <v>100</v>
      </c>
      <c r="G7756">
        <v>15</v>
      </c>
    </row>
    <row r="7757" spans="1:7" x14ac:dyDescent="0.25">
      <c r="A7757" t="s">
        <v>15859</v>
      </c>
      <c r="C7757">
        <v>17</v>
      </c>
      <c r="D7757">
        <v>0</v>
      </c>
      <c r="E7757" t="s">
        <v>3589</v>
      </c>
      <c r="F7757">
        <v>10</v>
      </c>
      <c r="G7757">
        <v>0</v>
      </c>
    </row>
    <row r="7758" spans="1:7" x14ac:dyDescent="0.25">
      <c r="A7758" t="s">
        <v>15870</v>
      </c>
      <c r="C7758">
        <v>15</v>
      </c>
      <c r="D7758">
        <v>0</v>
      </c>
      <c r="E7758" t="s">
        <v>15898</v>
      </c>
      <c r="F7758">
        <v>0</v>
      </c>
      <c r="G7758">
        <v>0</v>
      </c>
    </row>
    <row r="7759" spans="1:7" x14ac:dyDescent="0.25">
      <c r="A7759" t="s">
        <v>15868</v>
      </c>
      <c r="C7759">
        <v>27</v>
      </c>
      <c r="D7759">
        <v>1</v>
      </c>
      <c r="E7759" t="s">
        <v>3589</v>
      </c>
      <c r="F7759">
        <v>10</v>
      </c>
      <c r="G7759">
        <v>0</v>
      </c>
    </row>
    <row r="7760" spans="1:7" x14ac:dyDescent="0.25">
      <c r="A7760" t="s">
        <v>15855</v>
      </c>
      <c r="C7760">
        <v>3</v>
      </c>
      <c r="D7760">
        <v>0</v>
      </c>
      <c r="E7760" t="s">
        <v>2470</v>
      </c>
      <c r="F7760">
        <v>0</v>
      </c>
      <c r="G7760">
        <v>0</v>
      </c>
    </row>
    <row r="7761" spans="1:7" x14ac:dyDescent="0.25">
      <c r="A7761" t="s">
        <v>16116</v>
      </c>
      <c r="C7761">
        <v>2</v>
      </c>
      <c r="D7761">
        <v>0</v>
      </c>
      <c r="E7761" t="s">
        <v>11061</v>
      </c>
      <c r="F7761">
        <v>0</v>
      </c>
      <c r="G7761">
        <v>0</v>
      </c>
    </row>
    <row r="7762" spans="1:7" x14ac:dyDescent="0.25">
      <c r="A7762" t="s">
        <v>15859</v>
      </c>
      <c r="B7762" s="1">
        <v>42604.639694849539</v>
      </c>
      <c r="C7762">
        <v>171</v>
      </c>
      <c r="D7762">
        <v>0</v>
      </c>
      <c r="E7762" t="s">
        <v>82</v>
      </c>
      <c r="F7762">
        <v>100</v>
      </c>
      <c r="G7762">
        <v>165</v>
      </c>
    </row>
    <row r="7763" spans="1:7" x14ac:dyDescent="0.25">
      <c r="A7763" t="s">
        <v>15868</v>
      </c>
      <c r="B7763" s="1">
        <v>42615.453768877313</v>
      </c>
      <c r="C7763">
        <v>61</v>
      </c>
      <c r="D7763">
        <v>0</v>
      </c>
      <c r="E7763" t="s">
        <v>2504</v>
      </c>
      <c r="F7763">
        <v>100</v>
      </c>
      <c r="G7763">
        <v>61</v>
      </c>
    </row>
    <row r="7764" spans="1:7" x14ac:dyDescent="0.25">
      <c r="A7764" t="s">
        <v>16133</v>
      </c>
      <c r="C7764">
        <v>10</v>
      </c>
      <c r="D7764">
        <v>0</v>
      </c>
      <c r="E7764" t="s">
        <v>2470</v>
      </c>
      <c r="F7764">
        <v>0</v>
      </c>
      <c r="G7764">
        <v>0</v>
      </c>
    </row>
    <row r="7765" spans="1:7" x14ac:dyDescent="0.25">
      <c r="A7765" t="s">
        <v>16032</v>
      </c>
      <c r="C7765">
        <v>5</v>
      </c>
      <c r="D7765">
        <v>0</v>
      </c>
      <c r="E7765" t="s">
        <v>11061</v>
      </c>
      <c r="F7765">
        <v>0</v>
      </c>
      <c r="G7765">
        <v>0</v>
      </c>
    </row>
    <row r="7766" spans="1:7" x14ac:dyDescent="0.25">
      <c r="A7766" t="s">
        <v>15855</v>
      </c>
      <c r="B7766" s="1">
        <v>42551.655408530096</v>
      </c>
      <c r="C7766">
        <v>26</v>
      </c>
      <c r="D7766">
        <v>0</v>
      </c>
      <c r="E7766" t="s">
        <v>45</v>
      </c>
      <c r="F7766">
        <v>100</v>
      </c>
      <c r="G7766">
        <v>23</v>
      </c>
    </row>
    <row r="7767" spans="1:7" x14ac:dyDescent="0.25">
      <c r="A7767" t="s">
        <v>15867</v>
      </c>
      <c r="C7767">
        <v>10</v>
      </c>
      <c r="D7767">
        <v>0</v>
      </c>
      <c r="E7767" t="s">
        <v>26</v>
      </c>
      <c r="F7767">
        <v>0</v>
      </c>
      <c r="G7767">
        <v>0</v>
      </c>
    </row>
    <row r="7768" spans="1:7" x14ac:dyDescent="0.25">
      <c r="A7768" t="s">
        <v>15870</v>
      </c>
      <c r="B7768" s="1">
        <v>42551.636390636573</v>
      </c>
      <c r="C7768">
        <v>13</v>
      </c>
      <c r="D7768">
        <v>0</v>
      </c>
      <c r="E7768" t="s">
        <v>45</v>
      </c>
      <c r="F7768">
        <v>100</v>
      </c>
      <c r="G7768">
        <v>10</v>
      </c>
    </row>
    <row r="7769" spans="1:7" x14ac:dyDescent="0.25">
      <c r="A7769" t="s">
        <v>15860</v>
      </c>
      <c r="B7769" s="1">
        <v>42551.673905405092</v>
      </c>
      <c r="C7769">
        <v>19</v>
      </c>
      <c r="D7769">
        <v>0</v>
      </c>
      <c r="E7769" t="s">
        <v>288</v>
      </c>
      <c r="F7769">
        <v>100</v>
      </c>
      <c r="G7769">
        <v>19</v>
      </c>
    </row>
    <row r="7770" spans="1:7" x14ac:dyDescent="0.25">
      <c r="A7770" t="s">
        <v>15857</v>
      </c>
      <c r="B7770" s="1">
        <v>42572.637014699074</v>
      </c>
      <c r="C7770">
        <v>51</v>
      </c>
      <c r="D7770">
        <v>0</v>
      </c>
      <c r="E7770" t="s">
        <v>4012</v>
      </c>
      <c r="F7770">
        <v>100</v>
      </c>
      <c r="G7770">
        <v>51</v>
      </c>
    </row>
    <row r="7771" spans="1:7" x14ac:dyDescent="0.25">
      <c r="A7771" t="s">
        <v>15860</v>
      </c>
      <c r="B7771" s="1">
        <v>42551.653543726854</v>
      </c>
      <c r="C7771">
        <v>14</v>
      </c>
      <c r="D7771">
        <v>0</v>
      </c>
      <c r="E7771" t="s">
        <v>276</v>
      </c>
      <c r="F7771">
        <v>100</v>
      </c>
      <c r="G7771">
        <v>14</v>
      </c>
    </row>
    <row r="7772" spans="1:7" x14ac:dyDescent="0.25">
      <c r="A7772" t="s">
        <v>16031</v>
      </c>
      <c r="B7772" s="1">
        <v>42551.650651562501</v>
      </c>
      <c r="C7772">
        <v>18</v>
      </c>
      <c r="D7772">
        <v>0</v>
      </c>
      <c r="E7772" t="s">
        <v>45</v>
      </c>
      <c r="F7772">
        <v>100</v>
      </c>
      <c r="G7772">
        <v>18</v>
      </c>
    </row>
    <row r="7773" spans="1:7" x14ac:dyDescent="0.25">
      <c r="A7773" t="s">
        <v>15857</v>
      </c>
      <c r="C7773">
        <v>315</v>
      </c>
      <c r="D7773">
        <v>1</v>
      </c>
      <c r="E7773" t="s">
        <v>4019</v>
      </c>
      <c r="F7773">
        <v>0</v>
      </c>
      <c r="G7773">
        <v>0</v>
      </c>
    </row>
    <row r="7774" spans="1:7" x14ac:dyDescent="0.25">
      <c r="A7774" t="s">
        <v>15856</v>
      </c>
      <c r="B7774" s="1">
        <v>42600.50456173611</v>
      </c>
      <c r="C7774">
        <v>29</v>
      </c>
      <c r="D7774">
        <v>0</v>
      </c>
      <c r="E7774" t="s">
        <v>288</v>
      </c>
      <c r="F7774">
        <v>100</v>
      </c>
      <c r="G7774">
        <v>29</v>
      </c>
    </row>
    <row r="7775" spans="1:7" x14ac:dyDescent="0.25">
      <c r="A7775" t="s">
        <v>15852</v>
      </c>
      <c r="C7775">
        <v>1</v>
      </c>
      <c r="D7775">
        <v>0</v>
      </c>
      <c r="E7775" t="s">
        <v>6590</v>
      </c>
      <c r="F7775">
        <v>0</v>
      </c>
      <c r="G7775">
        <v>0</v>
      </c>
    </row>
    <row r="7776" spans="1:7" x14ac:dyDescent="0.25">
      <c r="A7776" t="s">
        <v>15847</v>
      </c>
      <c r="C7776">
        <v>40</v>
      </c>
      <c r="D7776">
        <v>1</v>
      </c>
      <c r="E7776" t="s">
        <v>6252</v>
      </c>
      <c r="F7776">
        <v>10</v>
      </c>
      <c r="G7776">
        <v>0</v>
      </c>
    </row>
    <row r="7777" spans="1:7" x14ac:dyDescent="0.25">
      <c r="A7777" t="s">
        <v>15858</v>
      </c>
      <c r="B7777" s="1">
        <v>42551.69460570602</v>
      </c>
      <c r="C7777">
        <v>24</v>
      </c>
      <c r="D7777">
        <v>0</v>
      </c>
      <c r="E7777" t="s">
        <v>45</v>
      </c>
      <c r="F7777">
        <v>100</v>
      </c>
      <c r="G7777">
        <v>24</v>
      </c>
    </row>
    <row r="7778" spans="1:7" x14ac:dyDescent="0.25">
      <c r="A7778" t="s">
        <v>15856</v>
      </c>
      <c r="B7778" s="1">
        <v>42691.618104768517</v>
      </c>
      <c r="C7778">
        <v>46</v>
      </c>
      <c r="D7778">
        <v>0</v>
      </c>
      <c r="E7778" t="s">
        <v>102</v>
      </c>
      <c r="F7778">
        <v>100</v>
      </c>
      <c r="G7778">
        <v>46</v>
      </c>
    </row>
    <row r="7779" spans="1:7" x14ac:dyDescent="0.25">
      <c r="A7779" t="s">
        <v>15859</v>
      </c>
      <c r="B7779" s="1">
        <v>42684.631208923609</v>
      </c>
      <c r="C7779">
        <v>179</v>
      </c>
      <c r="D7779">
        <v>0</v>
      </c>
      <c r="E7779" t="s">
        <v>134</v>
      </c>
      <c r="F7779">
        <v>100</v>
      </c>
      <c r="G7779">
        <v>179</v>
      </c>
    </row>
    <row r="7780" spans="1:7" x14ac:dyDescent="0.25">
      <c r="A7780" t="s">
        <v>15852</v>
      </c>
      <c r="C7780">
        <v>2</v>
      </c>
      <c r="D7780">
        <v>0</v>
      </c>
      <c r="E7780" t="s">
        <v>6148</v>
      </c>
      <c r="F7780">
        <v>0</v>
      </c>
      <c r="G7780">
        <v>0</v>
      </c>
    </row>
    <row r="7781" spans="1:7" x14ac:dyDescent="0.25">
      <c r="A7781" t="s">
        <v>15868</v>
      </c>
      <c r="B7781" s="1">
        <v>42613.43573484954</v>
      </c>
      <c r="C7781">
        <v>29</v>
      </c>
      <c r="D7781">
        <v>0</v>
      </c>
      <c r="E7781" t="s">
        <v>2083</v>
      </c>
      <c r="F7781">
        <v>100</v>
      </c>
      <c r="G7781">
        <v>29</v>
      </c>
    </row>
    <row r="7782" spans="1:7" x14ac:dyDescent="0.25">
      <c r="A7782" t="s">
        <v>16133</v>
      </c>
      <c r="B7782" s="1">
        <v>42551.651175983796</v>
      </c>
      <c r="C7782">
        <v>10</v>
      </c>
      <c r="D7782">
        <v>0</v>
      </c>
      <c r="E7782" t="s">
        <v>241</v>
      </c>
      <c r="F7782">
        <v>100</v>
      </c>
      <c r="G7782">
        <v>10</v>
      </c>
    </row>
    <row r="7783" spans="1:7" x14ac:dyDescent="0.25">
      <c r="A7783" t="s">
        <v>15847</v>
      </c>
      <c r="C7783">
        <v>8</v>
      </c>
      <c r="D7783">
        <v>0</v>
      </c>
      <c r="E7783" t="s">
        <v>282</v>
      </c>
      <c r="F7783">
        <v>0</v>
      </c>
      <c r="G7783">
        <v>0</v>
      </c>
    </row>
    <row r="7784" spans="1:7" x14ac:dyDescent="0.25">
      <c r="A7784" t="s">
        <v>15847</v>
      </c>
      <c r="C7784">
        <v>18</v>
      </c>
      <c r="D7784">
        <v>0</v>
      </c>
      <c r="E7784" t="s">
        <v>288</v>
      </c>
      <c r="F7784">
        <v>0</v>
      </c>
      <c r="G7784">
        <v>0</v>
      </c>
    </row>
    <row r="7785" spans="1:7" x14ac:dyDescent="0.25">
      <c r="A7785" t="s">
        <v>15847</v>
      </c>
      <c r="C7785">
        <v>4</v>
      </c>
      <c r="D7785">
        <v>0</v>
      </c>
      <c r="E7785" t="s">
        <v>276</v>
      </c>
      <c r="F7785">
        <v>0</v>
      </c>
      <c r="G7785">
        <v>0</v>
      </c>
    </row>
    <row r="7786" spans="1:7" x14ac:dyDescent="0.25">
      <c r="A7786" t="s">
        <v>16115</v>
      </c>
      <c r="B7786" s="1">
        <v>42635.6398309375</v>
      </c>
      <c r="C7786">
        <v>54</v>
      </c>
      <c r="D7786">
        <v>0</v>
      </c>
      <c r="E7786" t="s">
        <v>291</v>
      </c>
      <c r="F7786">
        <v>100</v>
      </c>
      <c r="G7786">
        <v>54</v>
      </c>
    </row>
    <row r="7787" spans="1:7" x14ac:dyDescent="0.25">
      <c r="A7787" t="s">
        <v>15857</v>
      </c>
      <c r="B7787" s="1">
        <v>42691.6613683912</v>
      </c>
      <c r="C7787">
        <v>61</v>
      </c>
      <c r="D7787">
        <v>0</v>
      </c>
      <c r="E7787" t="s">
        <v>268</v>
      </c>
      <c r="F7787">
        <v>100</v>
      </c>
      <c r="G7787">
        <v>61</v>
      </c>
    </row>
    <row r="7788" spans="1:7" x14ac:dyDescent="0.25">
      <c r="A7788" t="s">
        <v>15851</v>
      </c>
      <c r="C7788">
        <v>10</v>
      </c>
      <c r="D7788">
        <v>0</v>
      </c>
      <c r="E7788" t="s">
        <v>256</v>
      </c>
      <c r="F7788">
        <v>0</v>
      </c>
      <c r="G7788">
        <v>0</v>
      </c>
    </row>
    <row r="7789" spans="1:7" x14ac:dyDescent="0.25">
      <c r="A7789" t="s">
        <v>15854</v>
      </c>
      <c r="C7789">
        <v>3</v>
      </c>
      <c r="D7789">
        <v>0</v>
      </c>
      <c r="E7789" t="s">
        <v>282</v>
      </c>
      <c r="F7789">
        <v>0</v>
      </c>
      <c r="G7789">
        <v>0</v>
      </c>
    </row>
    <row r="7790" spans="1:7" x14ac:dyDescent="0.25">
      <c r="A7790" t="s">
        <v>15857</v>
      </c>
      <c r="B7790" s="1">
        <v>42565.627406377316</v>
      </c>
      <c r="C7790">
        <v>21</v>
      </c>
      <c r="D7790">
        <v>0</v>
      </c>
      <c r="E7790" t="s">
        <v>166</v>
      </c>
      <c r="F7790">
        <v>100</v>
      </c>
      <c r="G7790">
        <v>20</v>
      </c>
    </row>
    <row r="7791" spans="1:7" x14ac:dyDescent="0.25">
      <c r="A7791" t="s">
        <v>15854</v>
      </c>
      <c r="C7791">
        <v>2</v>
      </c>
      <c r="D7791">
        <v>0</v>
      </c>
      <c r="E7791" t="s">
        <v>262</v>
      </c>
      <c r="F7791">
        <v>0</v>
      </c>
      <c r="G7791">
        <v>0</v>
      </c>
    </row>
    <row r="7792" spans="1:7" x14ac:dyDescent="0.25">
      <c r="A7792" t="s">
        <v>16133</v>
      </c>
      <c r="B7792" s="1">
        <v>42600.634097650465</v>
      </c>
      <c r="C7792">
        <v>51</v>
      </c>
      <c r="D7792">
        <v>0</v>
      </c>
      <c r="E7792" t="s">
        <v>247</v>
      </c>
      <c r="F7792">
        <v>100</v>
      </c>
      <c r="G7792">
        <v>51</v>
      </c>
    </row>
    <row r="7793" spans="1:7" x14ac:dyDescent="0.25">
      <c r="A7793" t="s">
        <v>15868</v>
      </c>
      <c r="B7793" s="1">
        <v>42601.533232118054</v>
      </c>
      <c r="C7793">
        <v>93</v>
      </c>
      <c r="D7793">
        <v>0</v>
      </c>
      <c r="E7793" t="s">
        <v>134</v>
      </c>
      <c r="F7793">
        <v>100</v>
      </c>
      <c r="G7793">
        <v>93</v>
      </c>
    </row>
    <row r="7794" spans="1:7" x14ac:dyDescent="0.25">
      <c r="A7794" t="s">
        <v>16115</v>
      </c>
      <c r="B7794" s="1">
        <v>42551.663996446761</v>
      </c>
      <c r="C7794">
        <v>13</v>
      </c>
      <c r="D7794">
        <v>0</v>
      </c>
      <c r="E7794" t="s">
        <v>221</v>
      </c>
      <c r="F7794">
        <v>100</v>
      </c>
      <c r="G7794">
        <v>10</v>
      </c>
    </row>
    <row r="7795" spans="1:7" x14ac:dyDescent="0.25">
      <c r="A7795" t="s">
        <v>15858</v>
      </c>
      <c r="B7795" s="1">
        <v>42551.679501863429</v>
      </c>
      <c r="C7795">
        <v>119</v>
      </c>
      <c r="D7795">
        <v>0</v>
      </c>
      <c r="E7795" t="s">
        <v>172</v>
      </c>
      <c r="F7795">
        <v>100</v>
      </c>
      <c r="G7795">
        <v>119</v>
      </c>
    </row>
    <row r="7796" spans="1:7" x14ac:dyDescent="0.25">
      <c r="A7796" t="s">
        <v>15857</v>
      </c>
      <c r="B7796" s="1">
        <v>42551.670042754631</v>
      </c>
      <c r="C7796">
        <v>58</v>
      </c>
      <c r="D7796">
        <v>0</v>
      </c>
      <c r="E7796" t="s">
        <v>172</v>
      </c>
      <c r="F7796">
        <v>100</v>
      </c>
      <c r="G7796">
        <v>58</v>
      </c>
    </row>
    <row r="7797" spans="1:7" x14ac:dyDescent="0.25">
      <c r="A7797" t="s">
        <v>15868</v>
      </c>
      <c r="B7797" s="1">
        <v>42551.666342222219</v>
      </c>
      <c r="C7797">
        <v>10</v>
      </c>
      <c r="D7797">
        <v>0</v>
      </c>
      <c r="E7797" t="s">
        <v>212</v>
      </c>
      <c r="F7797">
        <v>100</v>
      </c>
      <c r="G7797">
        <v>10</v>
      </c>
    </row>
    <row r="7798" spans="1:7" x14ac:dyDescent="0.25">
      <c r="A7798" t="s">
        <v>15850</v>
      </c>
      <c r="C7798">
        <v>13</v>
      </c>
      <c r="D7798">
        <v>0</v>
      </c>
      <c r="E7798" t="s">
        <v>256</v>
      </c>
      <c r="F7798">
        <v>10</v>
      </c>
      <c r="G7798">
        <v>0</v>
      </c>
    </row>
    <row r="7799" spans="1:7" x14ac:dyDescent="0.25">
      <c r="A7799" t="s">
        <v>15859</v>
      </c>
      <c r="B7799" s="1">
        <v>42585.561085034722</v>
      </c>
      <c r="C7799">
        <v>81</v>
      </c>
      <c r="D7799">
        <v>0</v>
      </c>
      <c r="E7799" t="s">
        <v>188</v>
      </c>
      <c r="F7799">
        <v>100</v>
      </c>
      <c r="G7799">
        <v>81</v>
      </c>
    </row>
    <row r="7800" spans="1:7" x14ac:dyDescent="0.25">
      <c r="A7800" t="s">
        <v>15855</v>
      </c>
      <c r="B7800" s="1">
        <v>42551.671703043983</v>
      </c>
      <c r="C7800">
        <v>12</v>
      </c>
      <c r="D7800">
        <v>0</v>
      </c>
      <c r="E7800" t="s">
        <v>183</v>
      </c>
      <c r="F7800">
        <v>100</v>
      </c>
      <c r="G7800">
        <v>11</v>
      </c>
    </row>
    <row r="7801" spans="1:7" x14ac:dyDescent="0.25">
      <c r="A7801" t="s">
        <v>16115</v>
      </c>
      <c r="B7801" s="1">
        <v>42551.671432048613</v>
      </c>
      <c r="C7801">
        <v>10</v>
      </c>
      <c r="D7801">
        <v>0</v>
      </c>
      <c r="E7801" t="s">
        <v>230</v>
      </c>
      <c r="F7801">
        <v>100</v>
      </c>
      <c r="G7801">
        <v>10</v>
      </c>
    </row>
    <row r="7802" spans="1:7" x14ac:dyDescent="0.25">
      <c r="A7802" t="s">
        <v>15852</v>
      </c>
      <c r="B7802" s="1">
        <v>42705.629873576392</v>
      </c>
      <c r="C7802">
        <v>31</v>
      </c>
      <c r="D7802">
        <v>0</v>
      </c>
      <c r="E7802" t="s">
        <v>194</v>
      </c>
      <c r="F7802">
        <v>100</v>
      </c>
      <c r="G7802">
        <v>31</v>
      </c>
    </row>
    <row r="7803" spans="1:7" x14ac:dyDescent="0.25">
      <c r="A7803" t="s">
        <v>16116</v>
      </c>
      <c r="B7803" s="1">
        <v>42558.672961562501</v>
      </c>
      <c r="C7803">
        <v>27</v>
      </c>
      <c r="D7803">
        <v>0</v>
      </c>
      <c r="E7803" t="s">
        <v>194</v>
      </c>
      <c r="F7803">
        <v>100</v>
      </c>
      <c r="G7803">
        <v>27</v>
      </c>
    </row>
    <row r="7804" spans="1:7" x14ac:dyDescent="0.25">
      <c r="A7804" t="s">
        <v>15868</v>
      </c>
      <c r="B7804" s="1">
        <v>42570.618843391203</v>
      </c>
      <c r="C7804">
        <v>13</v>
      </c>
      <c r="D7804">
        <v>0</v>
      </c>
      <c r="E7804" t="s">
        <v>29</v>
      </c>
      <c r="F7804">
        <v>100</v>
      </c>
      <c r="G7804">
        <v>13</v>
      </c>
    </row>
    <row r="7805" spans="1:7" x14ac:dyDescent="0.25">
      <c r="A7805" t="s">
        <v>15868</v>
      </c>
      <c r="B7805" s="1">
        <v>42579.590884652775</v>
      </c>
      <c r="C7805">
        <v>64</v>
      </c>
      <c r="D7805">
        <v>0</v>
      </c>
      <c r="E7805" t="s">
        <v>175</v>
      </c>
      <c r="F7805">
        <v>100</v>
      </c>
      <c r="G7805">
        <v>63</v>
      </c>
    </row>
    <row r="7806" spans="1:7" x14ac:dyDescent="0.25">
      <c r="A7806" t="s">
        <v>16119</v>
      </c>
      <c r="B7806" s="1">
        <v>42635.723989502316</v>
      </c>
      <c r="C7806">
        <v>53</v>
      </c>
      <c r="D7806">
        <v>0</v>
      </c>
      <c r="E7806" t="s">
        <v>194</v>
      </c>
      <c r="F7806">
        <v>100</v>
      </c>
      <c r="G7806">
        <v>53</v>
      </c>
    </row>
    <row r="7807" spans="1:7" x14ac:dyDescent="0.25">
      <c r="A7807" t="s">
        <v>15857</v>
      </c>
      <c r="B7807" s="1">
        <v>42551.677999363426</v>
      </c>
      <c r="C7807">
        <v>44</v>
      </c>
      <c r="D7807">
        <v>0</v>
      </c>
      <c r="E7807" t="s">
        <v>36</v>
      </c>
      <c r="F7807">
        <v>100</v>
      </c>
      <c r="G7807">
        <v>44</v>
      </c>
    </row>
    <row r="7808" spans="1:7" x14ac:dyDescent="0.25">
      <c r="A7808" t="s">
        <v>15868</v>
      </c>
      <c r="B7808" s="1">
        <v>42570.609072303239</v>
      </c>
      <c r="C7808">
        <v>74</v>
      </c>
      <c r="D7808">
        <v>0</v>
      </c>
      <c r="E7808" t="s">
        <v>188</v>
      </c>
      <c r="F7808">
        <v>100</v>
      </c>
      <c r="G7808">
        <v>74</v>
      </c>
    </row>
    <row r="7809" spans="1:7" x14ac:dyDescent="0.25">
      <c r="A7809" t="s">
        <v>16116</v>
      </c>
      <c r="B7809" s="1">
        <v>42551.672887222223</v>
      </c>
      <c r="C7809">
        <v>12</v>
      </c>
      <c r="D7809">
        <v>0</v>
      </c>
      <c r="E7809" t="s">
        <v>230</v>
      </c>
      <c r="F7809">
        <v>100</v>
      </c>
      <c r="G7809">
        <v>10</v>
      </c>
    </row>
    <row r="7810" spans="1:7" x14ac:dyDescent="0.25">
      <c r="A7810" t="s">
        <v>16115</v>
      </c>
      <c r="B7810" s="1">
        <v>42551.679049305552</v>
      </c>
      <c r="C7810">
        <v>18</v>
      </c>
      <c r="D7810">
        <v>0</v>
      </c>
      <c r="E7810" t="s">
        <v>233</v>
      </c>
      <c r="F7810">
        <v>100</v>
      </c>
      <c r="G7810">
        <v>18</v>
      </c>
    </row>
    <row r="7811" spans="1:7" x14ac:dyDescent="0.25">
      <c r="A7811" t="s">
        <v>16055</v>
      </c>
      <c r="C7811">
        <v>4</v>
      </c>
      <c r="D7811">
        <v>0</v>
      </c>
      <c r="E7811" t="s">
        <v>22</v>
      </c>
      <c r="F7811">
        <v>0</v>
      </c>
      <c r="G7811">
        <v>0</v>
      </c>
    </row>
    <row r="7812" spans="1:7" x14ac:dyDescent="0.25">
      <c r="A7812" t="s">
        <v>16133</v>
      </c>
      <c r="B7812" s="1">
        <v>42551.711137939812</v>
      </c>
      <c r="C7812">
        <v>25</v>
      </c>
      <c r="D7812">
        <v>0</v>
      </c>
      <c r="E7812" t="s">
        <v>200</v>
      </c>
      <c r="F7812">
        <v>100</v>
      </c>
      <c r="G7812">
        <v>25</v>
      </c>
    </row>
    <row r="7813" spans="1:7" x14ac:dyDescent="0.25">
      <c r="A7813" t="s">
        <v>16033</v>
      </c>
      <c r="B7813" s="1">
        <v>42600.654331620368</v>
      </c>
      <c r="C7813">
        <v>53</v>
      </c>
      <c r="D7813">
        <v>0</v>
      </c>
      <c r="E7813" t="s">
        <v>19</v>
      </c>
      <c r="F7813">
        <v>100</v>
      </c>
      <c r="G7813">
        <v>53</v>
      </c>
    </row>
    <row r="7814" spans="1:7" x14ac:dyDescent="0.25">
      <c r="A7814" t="s">
        <v>15855</v>
      </c>
      <c r="B7814" s="1">
        <v>42558.628042789351</v>
      </c>
      <c r="C7814">
        <v>87</v>
      </c>
      <c r="D7814">
        <v>0</v>
      </c>
      <c r="E7814" t="s">
        <v>36</v>
      </c>
      <c r="F7814">
        <v>100</v>
      </c>
      <c r="G7814">
        <v>87</v>
      </c>
    </row>
    <row r="7815" spans="1:7" x14ac:dyDescent="0.25">
      <c r="A7815" t="s">
        <v>15862</v>
      </c>
      <c r="B7815" s="1">
        <v>42551.67829935185</v>
      </c>
      <c r="C7815">
        <v>10</v>
      </c>
      <c r="D7815">
        <v>0</v>
      </c>
      <c r="E7815" t="s">
        <v>291</v>
      </c>
      <c r="F7815">
        <v>100</v>
      </c>
      <c r="G7815">
        <v>10</v>
      </c>
    </row>
    <row r="7816" spans="1:7" x14ac:dyDescent="0.25">
      <c r="A7816" t="s">
        <v>16119</v>
      </c>
      <c r="B7816" s="1">
        <v>42551.683209409719</v>
      </c>
      <c r="C7816">
        <v>16</v>
      </c>
      <c r="D7816">
        <v>0</v>
      </c>
      <c r="E7816" t="s">
        <v>221</v>
      </c>
      <c r="F7816">
        <v>100</v>
      </c>
      <c r="G7816">
        <v>14</v>
      </c>
    </row>
    <row r="7817" spans="1:7" x14ac:dyDescent="0.25">
      <c r="A7817" t="s">
        <v>15857</v>
      </c>
      <c r="B7817" s="1">
        <v>42551.688919629632</v>
      </c>
      <c r="C7817">
        <v>14</v>
      </c>
      <c r="D7817">
        <v>0</v>
      </c>
      <c r="E7817" t="s">
        <v>48</v>
      </c>
      <c r="F7817">
        <v>100</v>
      </c>
      <c r="G7817">
        <v>14</v>
      </c>
    </row>
    <row r="7818" spans="1:7" x14ac:dyDescent="0.25">
      <c r="A7818" t="s">
        <v>15862</v>
      </c>
      <c r="C7818">
        <v>9</v>
      </c>
      <c r="D7818">
        <v>0</v>
      </c>
      <c r="E7818" t="s">
        <v>288</v>
      </c>
      <c r="F7818">
        <v>0</v>
      </c>
      <c r="G7818">
        <v>0</v>
      </c>
    </row>
    <row r="7819" spans="1:7" x14ac:dyDescent="0.25">
      <c r="A7819" t="s">
        <v>16031</v>
      </c>
      <c r="C7819">
        <v>2</v>
      </c>
      <c r="D7819">
        <v>0</v>
      </c>
      <c r="E7819" t="s">
        <v>54</v>
      </c>
      <c r="F7819">
        <v>0</v>
      </c>
      <c r="G7819">
        <v>0</v>
      </c>
    </row>
    <row r="7820" spans="1:7" x14ac:dyDescent="0.25">
      <c r="A7820" t="s">
        <v>15858</v>
      </c>
      <c r="B7820" s="1">
        <v>42551.683182962966</v>
      </c>
      <c r="C7820">
        <v>24</v>
      </c>
      <c r="D7820">
        <v>0</v>
      </c>
      <c r="E7820" t="s">
        <v>36</v>
      </c>
      <c r="F7820">
        <v>100</v>
      </c>
      <c r="G7820">
        <v>24</v>
      </c>
    </row>
    <row r="7821" spans="1:7" x14ac:dyDescent="0.25">
      <c r="A7821" t="s">
        <v>16115</v>
      </c>
      <c r="B7821" s="1">
        <v>42551.709651122685</v>
      </c>
      <c r="C7821">
        <v>52</v>
      </c>
      <c r="D7821">
        <v>0</v>
      </c>
      <c r="E7821" t="s">
        <v>26</v>
      </c>
      <c r="F7821">
        <v>100</v>
      </c>
      <c r="G7821">
        <v>52</v>
      </c>
    </row>
    <row r="7822" spans="1:7" x14ac:dyDescent="0.25">
      <c r="A7822" t="s">
        <v>16133</v>
      </c>
      <c r="B7822" s="1">
        <v>42579.62576855324</v>
      </c>
      <c r="C7822">
        <v>26</v>
      </c>
      <c r="D7822">
        <v>0</v>
      </c>
      <c r="E7822" t="s">
        <v>215</v>
      </c>
      <c r="F7822">
        <v>100</v>
      </c>
      <c r="G7822">
        <v>26</v>
      </c>
    </row>
    <row r="7823" spans="1:7" x14ac:dyDescent="0.25">
      <c r="A7823" t="s">
        <v>15867</v>
      </c>
      <c r="B7823" s="1">
        <v>42551.701180787037</v>
      </c>
      <c r="C7823">
        <v>19</v>
      </c>
      <c r="D7823">
        <v>0</v>
      </c>
      <c r="E7823" t="s">
        <v>172</v>
      </c>
      <c r="F7823">
        <v>100</v>
      </c>
      <c r="G7823">
        <v>19</v>
      </c>
    </row>
    <row r="7824" spans="1:7" x14ac:dyDescent="0.25">
      <c r="A7824" t="s">
        <v>15868</v>
      </c>
      <c r="B7824" s="1">
        <v>42551.683571157409</v>
      </c>
      <c r="C7824">
        <v>16</v>
      </c>
      <c r="D7824">
        <v>0</v>
      </c>
      <c r="E7824" t="s">
        <v>172</v>
      </c>
      <c r="F7824">
        <v>100</v>
      </c>
      <c r="G7824">
        <v>15</v>
      </c>
    </row>
    <row r="7825" spans="1:7" x14ac:dyDescent="0.25">
      <c r="A7825" t="s">
        <v>15867</v>
      </c>
      <c r="C7825">
        <v>146</v>
      </c>
      <c r="D7825">
        <v>1</v>
      </c>
      <c r="E7825" t="s">
        <v>36</v>
      </c>
      <c r="F7825">
        <v>10</v>
      </c>
      <c r="G7825">
        <v>0</v>
      </c>
    </row>
    <row r="7826" spans="1:7" x14ac:dyDescent="0.25">
      <c r="A7826" t="s">
        <v>15870</v>
      </c>
      <c r="C7826">
        <v>26</v>
      </c>
      <c r="D7826">
        <v>1</v>
      </c>
      <c r="E7826" t="s">
        <v>85</v>
      </c>
      <c r="F7826">
        <v>0</v>
      </c>
      <c r="G7826">
        <v>0</v>
      </c>
    </row>
    <row r="7827" spans="1:7" x14ac:dyDescent="0.25">
      <c r="A7827" t="s">
        <v>16116</v>
      </c>
      <c r="B7827" s="1">
        <v>42558.686488368054</v>
      </c>
      <c r="C7827">
        <v>15</v>
      </c>
      <c r="D7827">
        <v>0</v>
      </c>
      <c r="E7827" t="s">
        <v>197</v>
      </c>
      <c r="F7827">
        <v>100</v>
      </c>
      <c r="G7827">
        <v>14</v>
      </c>
    </row>
    <row r="7828" spans="1:7" x14ac:dyDescent="0.25">
      <c r="A7828" t="s">
        <v>15868</v>
      </c>
      <c r="B7828" s="1">
        <v>42551.686888854165</v>
      </c>
      <c r="C7828">
        <v>10</v>
      </c>
      <c r="D7828">
        <v>0</v>
      </c>
      <c r="E7828" t="s">
        <v>183</v>
      </c>
      <c r="F7828">
        <v>100</v>
      </c>
      <c r="G7828">
        <v>10</v>
      </c>
    </row>
    <row r="7829" spans="1:7" x14ac:dyDescent="0.25">
      <c r="A7829" t="s">
        <v>15858</v>
      </c>
      <c r="C7829">
        <v>5</v>
      </c>
      <c r="D7829">
        <v>0</v>
      </c>
      <c r="E7829" t="s">
        <v>16148</v>
      </c>
      <c r="F7829">
        <v>0</v>
      </c>
      <c r="G7829">
        <v>0</v>
      </c>
    </row>
    <row r="7830" spans="1:7" x14ac:dyDescent="0.25">
      <c r="A7830" t="s">
        <v>15860</v>
      </c>
      <c r="B7830" s="1">
        <v>42600.463675787039</v>
      </c>
      <c r="C7830">
        <v>19</v>
      </c>
      <c r="D7830">
        <v>0</v>
      </c>
      <c r="E7830" t="s">
        <v>54</v>
      </c>
      <c r="F7830">
        <v>100</v>
      </c>
      <c r="G7830">
        <v>19</v>
      </c>
    </row>
    <row r="7831" spans="1:7" x14ac:dyDescent="0.25">
      <c r="A7831" t="s">
        <v>16119</v>
      </c>
      <c r="B7831" s="1">
        <v>42551.688833842592</v>
      </c>
      <c r="C7831">
        <v>10</v>
      </c>
      <c r="D7831">
        <v>0</v>
      </c>
      <c r="E7831" t="s">
        <v>230</v>
      </c>
      <c r="F7831">
        <v>100</v>
      </c>
      <c r="G7831">
        <v>10</v>
      </c>
    </row>
    <row r="7832" spans="1:7" x14ac:dyDescent="0.25">
      <c r="A7832" t="s">
        <v>16133</v>
      </c>
      <c r="B7832" s="1">
        <v>42551.691488703706</v>
      </c>
      <c r="C7832">
        <v>10</v>
      </c>
      <c r="D7832">
        <v>0</v>
      </c>
      <c r="E7832" t="s">
        <v>48</v>
      </c>
      <c r="F7832">
        <v>100</v>
      </c>
      <c r="G7832">
        <v>10</v>
      </c>
    </row>
    <row r="7833" spans="1:7" x14ac:dyDescent="0.25">
      <c r="A7833" t="s">
        <v>15856</v>
      </c>
      <c r="C7833">
        <v>17</v>
      </c>
      <c r="D7833">
        <v>0</v>
      </c>
      <c r="E7833" t="s">
        <v>6697</v>
      </c>
      <c r="F7833">
        <v>20</v>
      </c>
      <c r="G7833">
        <v>0</v>
      </c>
    </row>
    <row r="7834" spans="1:7" x14ac:dyDescent="0.25">
      <c r="A7834" t="s">
        <v>15855</v>
      </c>
      <c r="B7834" s="1">
        <v>42628.703846377313</v>
      </c>
      <c r="C7834">
        <v>23</v>
      </c>
      <c r="D7834">
        <v>0</v>
      </c>
      <c r="E7834" t="s">
        <v>70</v>
      </c>
      <c r="F7834">
        <v>100</v>
      </c>
      <c r="G7834">
        <v>22</v>
      </c>
    </row>
    <row r="7835" spans="1:7" x14ac:dyDescent="0.25">
      <c r="A7835" t="s">
        <v>15870</v>
      </c>
      <c r="B7835" s="1">
        <v>42551.694421412038</v>
      </c>
      <c r="C7835">
        <v>18</v>
      </c>
      <c r="D7835">
        <v>0</v>
      </c>
      <c r="E7835" t="s">
        <v>203</v>
      </c>
      <c r="F7835">
        <v>100</v>
      </c>
      <c r="G7835">
        <v>18</v>
      </c>
    </row>
    <row r="7836" spans="1:7" x14ac:dyDescent="0.25">
      <c r="A7836" t="s">
        <v>15868</v>
      </c>
      <c r="B7836" s="1">
        <v>42551.714119675926</v>
      </c>
      <c r="C7836">
        <v>28</v>
      </c>
      <c r="D7836">
        <v>0</v>
      </c>
      <c r="E7836" t="s">
        <v>191</v>
      </c>
      <c r="F7836">
        <v>100</v>
      </c>
      <c r="G7836">
        <v>28</v>
      </c>
    </row>
    <row r="7837" spans="1:7" x14ac:dyDescent="0.25">
      <c r="A7837" t="s">
        <v>16031</v>
      </c>
      <c r="C7837">
        <v>1</v>
      </c>
      <c r="D7837">
        <v>0</v>
      </c>
      <c r="E7837" t="s">
        <v>16148</v>
      </c>
      <c r="F7837">
        <v>0</v>
      </c>
      <c r="G7837">
        <v>0</v>
      </c>
    </row>
    <row r="7838" spans="1:7" x14ac:dyDescent="0.25">
      <c r="A7838" t="s">
        <v>15857</v>
      </c>
      <c r="B7838" s="1">
        <v>42551.698808437497</v>
      </c>
      <c r="C7838">
        <v>10</v>
      </c>
      <c r="D7838">
        <v>0</v>
      </c>
      <c r="E7838" t="s">
        <v>67</v>
      </c>
      <c r="F7838">
        <v>100</v>
      </c>
      <c r="G7838">
        <v>10</v>
      </c>
    </row>
    <row r="7839" spans="1:7" x14ac:dyDescent="0.25">
      <c r="A7839" t="s">
        <v>15859</v>
      </c>
      <c r="B7839" s="1">
        <v>42592.533179571758</v>
      </c>
      <c r="C7839">
        <v>39</v>
      </c>
      <c r="D7839">
        <v>0</v>
      </c>
      <c r="E7839" t="s">
        <v>125</v>
      </c>
      <c r="F7839">
        <v>100</v>
      </c>
      <c r="G7839">
        <v>39</v>
      </c>
    </row>
    <row r="7840" spans="1:7" x14ac:dyDescent="0.25">
      <c r="A7840" t="s">
        <v>15855</v>
      </c>
      <c r="C7840">
        <v>1</v>
      </c>
      <c r="D7840">
        <v>0</v>
      </c>
      <c r="E7840" t="s">
        <v>8287</v>
      </c>
      <c r="F7840">
        <v>0</v>
      </c>
      <c r="G7840">
        <v>0</v>
      </c>
    </row>
    <row r="7841" spans="1:7" x14ac:dyDescent="0.25">
      <c r="A7841" t="s">
        <v>15856</v>
      </c>
      <c r="B7841" s="1">
        <v>42621.559557280096</v>
      </c>
      <c r="C7841">
        <v>195</v>
      </c>
      <c r="D7841">
        <v>0</v>
      </c>
      <c r="E7841" t="s">
        <v>57</v>
      </c>
      <c r="F7841">
        <v>100</v>
      </c>
      <c r="G7841">
        <v>194</v>
      </c>
    </row>
    <row r="7842" spans="1:7" x14ac:dyDescent="0.25">
      <c r="A7842" t="s">
        <v>16119</v>
      </c>
      <c r="B7842" s="1">
        <v>42551.697325439818</v>
      </c>
      <c r="C7842">
        <v>10</v>
      </c>
      <c r="D7842">
        <v>0</v>
      </c>
      <c r="E7842" t="s">
        <v>233</v>
      </c>
      <c r="F7842">
        <v>100</v>
      </c>
      <c r="G7842">
        <v>10</v>
      </c>
    </row>
    <row r="7843" spans="1:7" x14ac:dyDescent="0.25">
      <c r="A7843" t="s">
        <v>16116</v>
      </c>
      <c r="C7843">
        <v>8</v>
      </c>
      <c r="D7843">
        <v>0</v>
      </c>
      <c r="E7843" t="s">
        <v>26</v>
      </c>
      <c r="F7843">
        <v>0</v>
      </c>
      <c r="G7843">
        <v>0</v>
      </c>
    </row>
    <row r="7844" spans="1:7" x14ac:dyDescent="0.25">
      <c r="A7844" t="s">
        <v>16031</v>
      </c>
      <c r="B7844" s="1">
        <v>42551.693973773145</v>
      </c>
      <c r="C7844">
        <v>10</v>
      </c>
      <c r="D7844">
        <v>0</v>
      </c>
      <c r="E7844" t="s">
        <v>36</v>
      </c>
      <c r="F7844">
        <v>100</v>
      </c>
      <c r="G7844">
        <v>10</v>
      </c>
    </row>
    <row r="7845" spans="1:7" x14ac:dyDescent="0.25">
      <c r="A7845" t="s">
        <v>16031</v>
      </c>
      <c r="B7845" s="1">
        <v>42551.696383854163</v>
      </c>
      <c r="C7845">
        <v>10</v>
      </c>
      <c r="D7845">
        <v>0</v>
      </c>
      <c r="E7845" t="s">
        <v>183</v>
      </c>
      <c r="F7845">
        <v>100</v>
      </c>
      <c r="G7845">
        <v>10</v>
      </c>
    </row>
    <row r="7846" spans="1:7" x14ac:dyDescent="0.25">
      <c r="A7846" t="s">
        <v>15851</v>
      </c>
      <c r="B7846" s="1">
        <v>42698.606811122685</v>
      </c>
      <c r="C7846">
        <v>67</v>
      </c>
      <c r="D7846">
        <v>0</v>
      </c>
      <c r="E7846" t="s">
        <v>42</v>
      </c>
      <c r="F7846">
        <v>100</v>
      </c>
      <c r="G7846">
        <v>67</v>
      </c>
    </row>
    <row r="7847" spans="1:7" x14ac:dyDescent="0.25">
      <c r="A7847" t="s">
        <v>15870</v>
      </c>
      <c r="B7847" s="1">
        <v>42579.619162187497</v>
      </c>
      <c r="C7847">
        <v>37</v>
      </c>
      <c r="D7847">
        <v>0</v>
      </c>
      <c r="E7847" t="s">
        <v>1379</v>
      </c>
      <c r="F7847">
        <v>100</v>
      </c>
      <c r="G7847">
        <v>37</v>
      </c>
    </row>
    <row r="7848" spans="1:7" x14ac:dyDescent="0.25">
      <c r="A7848" t="s">
        <v>15859</v>
      </c>
      <c r="B7848" s="1">
        <v>42558.632593587965</v>
      </c>
      <c r="C7848">
        <v>24</v>
      </c>
      <c r="D7848">
        <v>0</v>
      </c>
      <c r="E7848" t="s">
        <v>67</v>
      </c>
      <c r="F7848">
        <v>100</v>
      </c>
      <c r="G7848">
        <v>24</v>
      </c>
    </row>
    <row r="7849" spans="1:7" x14ac:dyDescent="0.25">
      <c r="A7849" t="s">
        <v>15867</v>
      </c>
      <c r="C7849">
        <v>1</v>
      </c>
      <c r="D7849">
        <v>0</v>
      </c>
      <c r="E7849" t="s">
        <v>215</v>
      </c>
      <c r="F7849">
        <v>0</v>
      </c>
      <c r="G7849">
        <v>0</v>
      </c>
    </row>
    <row r="7850" spans="1:7" x14ac:dyDescent="0.25">
      <c r="A7850" t="s">
        <v>15858</v>
      </c>
      <c r="C7850">
        <v>6</v>
      </c>
      <c r="D7850">
        <v>0</v>
      </c>
      <c r="E7850" t="s">
        <v>54</v>
      </c>
      <c r="F7850">
        <v>0</v>
      </c>
      <c r="G7850">
        <v>0</v>
      </c>
    </row>
    <row r="7851" spans="1:7" x14ac:dyDescent="0.25">
      <c r="A7851" t="s">
        <v>15860</v>
      </c>
      <c r="B7851" s="1">
        <v>42551.699744965277</v>
      </c>
      <c r="C7851">
        <v>10</v>
      </c>
      <c r="D7851">
        <v>0</v>
      </c>
      <c r="E7851" t="s">
        <v>107</v>
      </c>
      <c r="F7851">
        <v>100</v>
      </c>
      <c r="G7851">
        <v>10</v>
      </c>
    </row>
    <row r="7852" spans="1:7" x14ac:dyDescent="0.25">
      <c r="A7852" t="s">
        <v>16029</v>
      </c>
      <c r="C7852">
        <v>6</v>
      </c>
      <c r="D7852">
        <v>0</v>
      </c>
      <c r="E7852" t="s">
        <v>42</v>
      </c>
      <c r="F7852">
        <v>0</v>
      </c>
      <c r="G7852">
        <v>0</v>
      </c>
    </row>
    <row r="7853" spans="1:7" x14ac:dyDescent="0.25">
      <c r="A7853" t="s">
        <v>15858</v>
      </c>
      <c r="B7853" s="1">
        <v>42628.713529675922</v>
      </c>
      <c r="C7853">
        <v>23</v>
      </c>
      <c r="D7853">
        <v>0</v>
      </c>
      <c r="E7853" t="s">
        <v>183</v>
      </c>
      <c r="F7853">
        <v>100</v>
      </c>
      <c r="G7853">
        <v>23</v>
      </c>
    </row>
    <row r="7854" spans="1:7" x14ac:dyDescent="0.25">
      <c r="A7854" t="s">
        <v>16119</v>
      </c>
      <c r="B7854" s="1">
        <v>42551.723041689816</v>
      </c>
      <c r="C7854">
        <v>53</v>
      </c>
      <c r="D7854">
        <v>0</v>
      </c>
      <c r="E7854" t="s">
        <v>294</v>
      </c>
      <c r="F7854">
        <v>100</v>
      </c>
      <c r="G7854">
        <v>53</v>
      </c>
    </row>
    <row r="7855" spans="1:7" x14ac:dyDescent="0.25">
      <c r="A7855" t="s">
        <v>15855</v>
      </c>
      <c r="C7855">
        <v>2</v>
      </c>
      <c r="D7855">
        <v>0</v>
      </c>
      <c r="E7855" t="s">
        <v>16118</v>
      </c>
      <c r="F7855">
        <v>0</v>
      </c>
      <c r="G7855">
        <v>0</v>
      </c>
    </row>
    <row r="7856" spans="1:7" x14ac:dyDescent="0.25">
      <c r="A7856" t="s">
        <v>15857</v>
      </c>
      <c r="B7856" s="1">
        <v>42558.650953310185</v>
      </c>
      <c r="C7856">
        <v>33</v>
      </c>
      <c r="D7856">
        <v>0</v>
      </c>
      <c r="E7856" t="s">
        <v>200</v>
      </c>
      <c r="F7856">
        <v>100</v>
      </c>
      <c r="G7856">
        <v>33</v>
      </c>
    </row>
    <row r="7857" spans="1:7" x14ac:dyDescent="0.25">
      <c r="A7857" t="s">
        <v>15868</v>
      </c>
      <c r="B7857" s="1">
        <v>42565.628088611113</v>
      </c>
      <c r="C7857">
        <v>20</v>
      </c>
      <c r="D7857">
        <v>0</v>
      </c>
      <c r="E7857" t="s">
        <v>70</v>
      </c>
      <c r="F7857">
        <v>100</v>
      </c>
      <c r="G7857">
        <v>20</v>
      </c>
    </row>
    <row r="7858" spans="1:7" x14ac:dyDescent="0.25">
      <c r="A7858" t="s">
        <v>15868</v>
      </c>
      <c r="B7858" s="1">
        <v>42689.658047650461</v>
      </c>
      <c r="C7858">
        <v>59</v>
      </c>
      <c r="D7858">
        <v>0</v>
      </c>
      <c r="E7858" t="s">
        <v>1601</v>
      </c>
      <c r="F7858">
        <v>100</v>
      </c>
      <c r="G7858">
        <v>59</v>
      </c>
    </row>
    <row r="7859" spans="1:7" x14ac:dyDescent="0.25">
      <c r="A7859" t="s">
        <v>15856</v>
      </c>
      <c r="B7859" s="1">
        <v>42572.58188607639</v>
      </c>
      <c r="C7859">
        <v>22</v>
      </c>
      <c r="D7859">
        <v>0</v>
      </c>
      <c r="E7859" t="s">
        <v>45</v>
      </c>
      <c r="F7859">
        <v>100</v>
      </c>
      <c r="G7859">
        <v>21</v>
      </c>
    </row>
    <row r="7860" spans="1:7" x14ac:dyDescent="0.25">
      <c r="A7860" t="s">
        <v>15870</v>
      </c>
      <c r="B7860" s="1">
        <v>42579.622638912035</v>
      </c>
      <c r="C7860">
        <v>26</v>
      </c>
      <c r="D7860">
        <v>0</v>
      </c>
      <c r="E7860" t="s">
        <v>188</v>
      </c>
      <c r="F7860">
        <v>100</v>
      </c>
      <c r="G7860">
        <v>26</v>
      </c>
    </row>
    <row r="7861" spans="1:7" x14ac:dyDescent="0.25">
      <c r="A7861" t="s">
        <v>15868</v>
      </c>
      <c r="B7861" s="1">
        <v>42551.704596886571</v>
      </c>
      <c r="C7861">
        <v>19</v>
      </c>
      <c r="D7861">
        <v>0</v>
      </c>
      <c r="E7861" t="s">
        <v>54</v>
      </c>
      <c r="F7861">
        <v>100</v>
      </c>
      <c r="G7861">
        <v>19</v>
      </c>
    </row>
    <row r="7862" spans="1:7" x14ac:dyDescent="0.25">
      <c r="A7862" t="s">
        <v>15847</v>
      </c>
      <c r="C7862">
        <v>19</v>
      </c>
      <c r="D7862">
        <v>0</v>
      </c>
      <c r="E7862" t="s">
        <v>241</v>
      </c>
      <c r="F7862">
        <v>0</v>
      </c>
      <c r="G7862">
        <v>0</v>
      </c>
    </row>
    <row r="7863" spans="1:7" x14ac:dyDescent="0.25">
      <c r="A7863" t="s">
        <v>16031</v>
      </c>
      <c r="C7863">
        <v>2</v>
      </c>
      <c r="D7863">
        <v>0</v>
      </c>
      <c r="E7863" t="s">
        <v>122</v>
      </c>
      <c r="F7863">
        <v>0</v>
      </c>
      <c r="G7863">
        <v>0</v>
      </c>
    </row>
    <row r="7864" spans="1:7" x14ac:dyDescent="0.25">
      <c r="A7864" t="s">
        <v>15856</v>
      </c>
      <c r="B7864" s="1">
        <v>42558.666066215279</v>
      </c>
      <c r="C7864">
        <v>52</v>
      </c>
      <c r="D7864">
        <v>0</v>
      </c>
      <c r="E7864" t="s">
        <v>67</v>
      </c>
      <c r="F7864">
        <v>100</v>
      </c>
      <c r="G7864">
        <v>52</v>
      </c>
    </row>
    <row r="7865" spans="1:7" x14ac:dyDescent="0.25">
      <c r="A7865" t="s">
        <v>15860</v>
      </c>
      <c r="B7865" s="1">
        <v>42551.726754861113</v>
      </c>
      <c r="C7865">
        <v>16</v>
      </c>
      <c r="D7865">
        <v>0</v>
      </c>
      <c r="E7865" t="s">
        <v>2626</v>
      </c>
      <c r="F7865">
        <v>100</v>
      </c>
      <c r="G7865">
        <v>16</v>
      </c>
    </row>
    <row r="7866" spans="1:7" x14ac:dyDescent="0.25">
      <c r="A7866" t="s">
        <v>16029</v>
      </c>
      <c r="B7866" s="1">
        <v>42635.630746828705</v>
      </c>
      <c r="C7866">
        <v>24</v>
      </c>
      <c r="D7866">
        <v>0</v>
      </c>
      <c r="E7866" t="s">
        <v>294</v>
      </c>
      <c r="F7866">
        <v>100</v>
      </c>
      <c r="G7866">
        <v>24</v>
      </c>
    </row>
    <row r="7867" spans="1:7" x14ac:dyDescent="0.25">
      <c r="A7867" t="s">
        <v>15870</v>
      </c>
      <c r="B7867" s="1">
        <v>42551.712526527779</v>
      </c>
      <c r="C7867">
        <v>76</v>
      </c>
      <c r="D7867">
        <v>0</v>
      </c>
      <c r="E7867" t="s">
        <v>60</v>
      </c>
      <c r="F7867">
        <v>100</v>
      </c>
      <c r="G7867">
        <v>76</v>
      </c>
    </row>
    <row r="7868" spans="1:7" x14ac:dyDescent="0.25">
      <c r="A7868" t="s">
        <v>15847</v>
      </c>
      <c r="C7868">
        <v>3</v>
      </c>
      <c r="D7868">
        <v>0</v>
      </c>
      <c r="E7868" t="s">
        <v>16122</v>
      </c>
      <c r="F7868">
        <v>0</v>
      </c>
      <c r="G7868">
        <v>0</v>
      </c>
    </row>
    <row r="7869" spans="1:7" x14ac:dyDescent="0.25">
      <c r="A7869" t="s">
        <v>16031</v>
      </c>
      <c r="B7869" s="1">
        <v>42551.730887581019</v>
      </c>
      <c r="C7869">
        <v>14</v>
      </c>
      <c r="D7869">
        <v>0</v>
      </c>
      <c r="E7869" t="s">
        <v>191</v>
      </c>
      <c r="F7869">
        <v>100</v>
      </c>
      <c r="G7869">
        <v>14</v>
      </c>
    </row>
    <row r="7870" spans="1:7" x14ac:dyDescent="0.25">
      <c r="A7870" t="s">
        <v>15847</v>
      </c>
      <c r="C7870">
        <v>33</v>
      </c>
      <c r="D7870">
        <v>1</v>
      </c>
      <c r="E7870" t="s">
        <v>16146</v>
      </c>
      <c r="F7870">
        <v>10</v>
      </c>
      <c r="G7870">
        <v>0</v>
      </c>
    </row>
    <row r="7871" spans="1:7" x14ac:dyDescent="0.25">
      <c r="A7871" t="s">
        <v>16115</v>
      </c>
      <c r="B7871" s="1">
        <v>42558.631016944448</v>
      </c>
      <c r="C7871">
        <v>20</v>
      </c>
      <c r="D7871">
        <v>0</v>
      </c>
      <c r="E7871" t="s">
        <v>294</v>
      </c>
      <c r="F7871">
        <v>100</v>
      </c>
      <c r="G7871">
        <v>20</v>
      </c>
    </row>
    <row r="7872" spans="1:7" x14ac:dyDescent="0.25">
      <c r="A7872" t="s">
        <v>16133</v>
      </c>
      <c r="B7872" s="1">
        <v>42572.466670277776</v>
      </c>
      <c r="C7872">
        <v>40</v>
      </c>
      <c r="D7872">
        <v>0</v>
      </c>
      <c r="E7872" t="s">
        <v>73</v>
      </c>
      <c r="F7872">
        <v>100</v>
      </c>
      <c r="G7872">
        <v>40</v>
      </c>
    </row>
    <row r="7873" spans="1:7" x14ac:dyDescent="0.25">
      <c r="A7873" t="s">
        <v>15852</v>
      </c>
      <c r="C7873">
        <v>12</v>
      </c>
      <c r="D7873">
        <v>0</v>
      </c>
      <c r="E7873" t="s">
        <v>51</v>
      </c>
      <c r="F7873">
        <v>0</v>
      </c>
      <c r="G7873">
        <v>0</v>
      </c>
    </row>
    <row r="7874" spans="1:7" x14ac:dyDescent="0.25">
      <c r="A7874" t="s">
        <v>15854</v>
      </c>
      <c r="B7874" s="1">
        <v>42684.666659155089</v>
      </c>
      <c r="C7874">
        <v>23</v>
      </c>
      <c r="D7874">
        <v>0</v>
      </c>
      <c r="E7874" t="s">
        <v>221</v>
      </c>
      <c r="F7874">
        <v>100</v>
      </c>
      <c r="G7874">
        <v>22</v>
      </c>
    </row>
    <row r="7875" spans="1:7" x14ac:dyDescent="0.25">
      <c r="A7875" t="s">
        <v>15847</v>
      </c>
      <c r="B7875" s="1">
        <v>42551.719191597222</v>
      </c>
      <c r="C7875">
        <v>68</v>
      </c>
      <c r="D7875">
        <v>0</v>
      </c>
      <c r="E7875" t="s">
        <v>172</v>
      </c>
      <c r="F7875">
        <v>100</v>
      </c>
      <c r="G7875">
        <v>63</v>
      </c>
    </row>
    <row r="7876" spans="1:7" x14ac:dyDescent="0.25">
      <c r="A7876" t="s">
        <v>15869</v>
      </c>
      <c r="B7876" s="1">
        <v>42641.633155069445</v>
      </c>
      <c r="C7876">
        <v>504</v>
      </c>
      <c r="D7876">
        <v>0</v>
      </c>
      <c r="E7876" t="s">
        <v>188</v>
      </c>
      <c r="F7876">
        <v>100</v>
      </c>
      <c r="G7876">
        <v>504</v>
      </c>
    </row>
    <row r="7877" spans="1:7" x14ac:dyDescent="0.25">
      <c r="A7877" t="s">
        <v>16031</v>
      </c>
      <c r="C7877">
        <v>30</v>
      </c>
      <c r="D7877">
        <v>1</v>
      </c>
      <c r="E7877" t="s">
        <v>279</v>
      </c>
      <c r="F7877">
        <v>0</v>
      </c>
      <c r="G7877">
        <v>0</v>
      </c>
    </row>
    <row r="7878" spans="1:7" x14ac:dyDescent="0.25">
      <c r="A7878" t="s">
        <v>15868</v>
      </c>
      <c r="B7878" s="1">
        <v>42551.729256377315</v>
      </c>
      <c r="C7878">
        <v>66</v>
      </c>
      <c r="D7878">
        <v>0</v>
      </c>
      <c r="E7878" t="s">
        <v>36</v>
      </c>
      <c r="F7878">
        <v>100</v>
      </c>
      <c r="G7878">
        <v>66</v>
      </c>
    </row>
    <row r="7879" spans="1:7" x14ac:dyDescent="0.25">
      <c r="A7879" t="s">
        <v>15870</v>
      </c>
      <c r="C7879">
        <v>22</v>
      </c>
      <c r="D7879">
        <v>1</v>
      </c>
      <c r="E7879" t="s">
        <v>51</v>
      </c>
      <c r="F7879">
        <v>0</v>
      </c>
      <c r="G7879">
        <v>0</v>
      </c>
    </row>
    <row r="7880" spans="1:7" x14ac:dyDescent="0.25">
      <c r="A7880" t="s">
        <v>15870</v>
      </c>
      <c r="C7880">
        <v>3</v>
      </c>
      <c r="D7880">
        <v>0</v>
      </c>
      <c r="E7880" t="s">
        <v>160</v>
      </c>
      <c r="F7880">
        <v>20</v>
      </c>
      <c r="G7880">
        <v>0</v>
      </c>
    </row>
    <row r="7881" spans="1:7" x14ac:dyDescent="0.25">
      <c r="A7881" t="s">
        <v>15859</v>
      </c>
      <c r="B7881" s="1">
        <v>42551.725308460649</v>
      </c>
      <c r="C7881">
        <v>16</v>
      </c>
      <c r="D7881">
        <v>0</v>
      </c>
      <c r="E7881" t="s">
        <v>48</v>
      </c>
      <c r="F7881">
        <v>100</v>
      </c>
      <c r="G7881">
        <v>16</v>
      </c>
    </row>
    <row r="7882" spans="1:7" x14ac:dyDescent="0.25">
      <c r="A7882" t="s">
        <v>16115</v>
      </c>
      <c r="C7882">
        <v>33</v>
      </c>
      <c r="D7882">
        <v>1</v>
      </c>
      <c r="E7882" t="s">
        <v>241</v>
      </c>
      <c r="F7882">
        <v>0</v>
      </c>
      <c r="G7882">
        <v>0</v>
      </c>
    </row>
    <row r="7883" spans="1:7" x14ac:dyDescent="0.25">
      <c r="A7883" t="s">
        <v>16032</v>
      </c>
      <c r="C7883">
        <v>2</v>
      </c>
      <c r="D7883">
        <v>0</v>
      </c>
      <c r="E7883" t="s">
        <v>3299</v>
      </c>
      <c r="F7883">
        <v>0</v>
      </c>
      <c r="G7883">
        <v>0</v>
      </c>
    </row>
    <row r="7884" spans="1:7" x14ac:dyDescent="0.25">
      <c r="A7884" t="s">
        <v>15857</v>
      </c>
      <c r="B7884" s="1">
        <v>42551.723423368057</v>
      </c>
      <c r="C7884">
        <v>14</v>
      </c>
      <c r="D7884">
        <v>0</v>
      </c>
      <c r="E7884" t="s">
        <v>54</v>
      </c>
      <c r="F7884">
        <v>100</v>
      </c>
      <c r="G7884">
        <v>14</v>
      </c>
    </row>
    <row r="7885" spans="1:7" x14ac:dyDescent="0.25">
      <c r="A7885" t="s">
        <v>15847</v>
      </c>
      <c r="B7885" s="1">
        <v>42656.527606875003</v>
      </c>
      <c r="C7885">
        <v>22</v>
      </c>
      <c r="D7885">
        <v>0</v>
      </c>
      <c r="E7885" t="s">
        <v>191</v>
      </c>
      <c r="F7885">
        <v>100</v>
      </c>
      <c r="G7885">
        <v>22</v>
      </c>
    </row>
    <row r="7886" spans="1:7" x14ac:dyDescent="0.25">
      <c r="A7886" t="s">
        <v>16031</v>
      </c>
      <c r="C7886">
        <v>2</v>
      </c>
      <c r="D7886">
        <v>0</v>
      </c>
      <c r="E7886" t="s">
        <v>102</v>
      </c>
      <c r="F7886">
        <v>0</v>
      </c>
      <c r="G7886">
        <v>0</v>
      </c>
    </row>
    <row r="7887" spans="1:7" x14ac:dyDescent="0.25">
      <c r="A7887" t="s">
        <v>15847</v>
      </c>
      <c r="C7887">
        <v>1</v>
      </c>
      <c r="D7887">
        <v>0</v>
      </c>
      <c r="E7887" t="s">
        <v>175</v>
      </c>
      <c r="F7887">
        <v>0</v>
      </c>
      <c r="G7887">
        <v>0</v>
      </c>
    </row>
    <row r="7888" spans="1:7" x14ac:dyDescent="0.25">
      <c r="A7888" t="s">
        <v>15867</v>
      </c>
      <c r="C7888">
        <v>5</v>
      </c>
      <c r="D7888">
        <v>0</v>
      </c>
      <c r="E7888" t="s">
        <v>16094</v>
      </c>
      <c r="F7888">
        <v>0</v>
      </c>
      <c r="G7888">
        <v>0</v>
      </c>
    </row>
    <row r="7889" spans="1:7" x14ac:dyDescent="0.25">
      <c r="A7889" t="s">
        <v>15870</v>
      </c>
      <c r="B7889" s="1">
        <v>42649.611554733798</v>
      </c>
      <c r="C7889">
        <v>13</v>
      </c>
      <c r="D7889">
        <v>0</v>
      </c>
      <c r="E7889" t="s">
        <v>6300</v>
      </c>
      <c r="F7889">
        <v>100</v>
      </c>
      <c r="G7889">
        <v>13</v>
      </c>
    </row>
    <row r="7890" spans="1:7" x14ac:dyDescent="0.25">
      <c r="A7890" t="s">
        <v>15857</v>
      </c>
      <c r="C7890">
        <v>18</v>
      </c>
      <c r="D7890">
        <v>0</v>
      </c>
      <c r="E7890" t="s">
        <v>100</v>
      </c>
      <c r="F7890">
        <v>0</v>
      </c>
      <c r="G7890">
        <v>0</v>
      </c>
    </row>
    <row r="7891" spans="1:7" x14ac:dyDescent="0.25">
      <c r="A7891" t="s">
        <v>15870</v>
      </c>
      <c r="C7891">
        <v>8</v>
      </c>
      <c r="D7891">
        <v>0</v>
      </c>
      <c r="E7891" t="s">
        <v>3317</v>
      </c>
      <c r="F7891">
        <v>0</v>
      </c>
      <c r="G7891">
        <v>0</v>
      </c>
    </row>
    <row r="7892" spans="1:7" x14ac:dyDescent="0.25">
      <c r="A7892" t="s">
        <v>15855</v>
      </c>
      <c r="B7892" s="1">
        <v>42558.733060763887</v>
      </c>
      <c r="C7892">
        <v>27</v>
      </c>
      <c r="D7892">
        <v>0</v>
      </c>
      <c r="E7892" t="s">
        <v>48</v>
      </c>
      <c r="F7892">
        <v>100</v>
      </c>
      <c r="G7892">
        <v>27</v>
      </c>
    </row>
    <row r="7893" spans="1:7" x14ac:dyDescent="0.25">
      <c r="A7893" t="s">
        <v>16032</v>
      </c>
      <c r="C7893">
        <v>1</v>
      </c>
      <c r="D7893">
        <v>0</v>
      </c>
      <c r="E7893" t="s">
        <v>6697</v>
      </c>
      <c r="F7893">
        <v>0</v>
      </c>
      <c r="G7893">
        <v>0</v>
      </c>
    </row>
    <row r="7894" spans="1:7" x14ac:dyDescent="0.25">
      <c r="A7894" t="s">
        <v>16115</v>
      </c>
      <c r="B7894" s="1">
        <v>42628.658191921299</v>
      </c>
      <c r="C7894">
        <v>19</v>
      </c>
      <c r="D7894">
        <v>0</v>
      </c>
      <c r="E7894" t="s">
        <v>67</v>
      </c>
      <c r="F7894">
        <v>100</v>
      </c>
      <c r="G7894">
        <v>19</v>
      </c>
    </row>
    <row r="7895" spans="1:7" x14ac:dyDescent="0.25">
      <c r="A7895" t="s">
        <v>15857</v>
      </c>
      <c r="B7895" s="1">
        <v>42607.480772569441</v>
      </c>
      <c r="C7895">
        <v>51</v>
      </c>
      <c r="D7895">
        <v>0</v>
      </c>
      <c r="E7895" t="s">
        <v>73</v>
      </c>
      <c r="F7895">
        <v>100</v>
      </c>
      <c r="G7895">
        <v>51</v>
      </c>
    </row>
    <row r="7896" spans="1:7" x14ac:dyDescent="0.25">
      <c r="A7896" t="s">
        <v>15859</v>
      </c>
      <c r="B7896" s="1">
        <v>42558.64145534722</v>
      </c>
      <c r="C7896">
        <v>15</v>
      </c>
      <c r="D7896">
        <v>0</v>
      </c>
      <c r="E7896" t="s">
        <v>73</v>
      </c>
      <c r="F7896">
        <v>100</v>
      </c>
      <c r="G7896">
        <v>15</v>
      </c>
    </row>
    <row r="7897" spans="1:7" x14ac:dyDescent="0.25">
      <c r="A7897" t="s">
        <v>16119</v>
      </c>
      <c r="C7897">
        <v>1</v>
      </c>
      <c r="D7897">
        <v>0</v>
      </c>
      <c r="E7897" t="s">
        <v>241</v>
      </c>
      <c r="F7897">
        <v>0</v>
      </c>
      <c r="G7897">
        <v>0</v>
      </c>
    </row>
    <row r="7898" spans="1:7" x14ac:dyDescent="0.25">
      <c r="A7898" t="s">
        <v>16115</v>
      </c>
      <c r="C7898">
        <v>2</v>
      </c>
      <c r="D7898">
        <v>0</v>
      </c>
      <c r="E7898" t="s">
        <v>282</v>
      </c>
      <c r="F7898">
        <v>0</v>
      </c>
      <c r="G7898">
        <v>0</v>
      </c>
    </row>
    <row r="7899" spans="1:7" x14ac:dyDescent="0.25">
      <c r="A7899" t="s">
        <v>15857</v>
      </c>
      <c r="B7899" s="1">
        <v>42621.656581736112</v>
      </c>
      <c r="C7899">
        <v>33</v>
      </c>
      <c r="D7899">
        <v>0</v>
      </c>
      <c r="E7899" t="s">
        <v>82</v>
      </c>
      <c r="F7899">
        <v>100</v>
      </c>
      <c r="G7899">
        <v>33</v>
      </c>
    </row>
    <row r="7900" spans="1:7" x14ac:dyDescent="0.25">
      <c r="A7900" t="s">
        <v>15868</v>
      </c>
      <c r="B7900" s="1">
        <v>42551.73369572917</v>
      </c>
      <c r="C7900">
        <v>10</v>
      </c>
      <c r="D7900">
        <v>0</v>
      </c>
      <c r="E7900" t="s">
        <v>48</v>
      </c>
      <c r="F7900">
        <v>100</v>
      </c>
      <c r="G7900">
        <v>10</v>
      </c>
    </row>
    <row r="7901" spans="1:7" x14ac:dyDescent="0.25">
      <c r="A7901" t="s">
        <v>15860</v>
      </c>
      <c r="B7901" s="1">
        <v>42649.693710451385</v>
      </c>
      <c r="C7901">
        <v>15</v>
      </c>
      <c r="D7901">
        <v>0</v>
      </c>
      <c r="E7901" t="s">
        <v>16056</v>
      </c>
      <c r="F7901">
        <v>100</v>
      </c>
      <c r="G7901">
        <v>15</v>
      </c>
    </row>
    <row r="7902" spans="1:7" x14ac:dyDescent="0.25">
      <c r="A7902" t="s">
        <v>16033</v>
      </c>
      <c r="C7902">
        <v>30</v>
      </c>
      <c r="D7902">
        <v>1</v>
      </c>
      <c r="E7902" t="s">
        <v>262</v>
      </c>
      <c r="F7902">
        <v>0</v>
      </c>
      <c r="G7902">
        <v>0</v>
      </c>
    </row>
    <row r="7903" spans="1:7" x14ac:dyDescent="0.25">
      <c r="A7903" t="s">
        <v>16031</v>
      </c>
      <c r="B7903" s="1">
        <v>42558.728429050927</v>
      </c>
      <c r="C7903">
        <v>18</v>
      </c>
      <c r="D7903">
        <v>0</v>
      </c>
      <c r="E7903" t="s">
        <v>48</v>
      </c>
      <c r="F7903">
        <v>100</v>
      </c>
      <c r="G7903">
        <v>18</v>
      </c>
    </row>
    <row r="7904" spans="1:7" x14ac:dyDescent="0.25">
      <c r="A7904" t="s">
        <v>15856</v>
      </c>
      <c r="B7904" s="1">
        <v>42551.737296886575</v>
      </c>
      <c r="C7904">
        <v>12</v>
      </c>
      <c r="D7904">
        <v>0</v>
      </c>
      <c r="E7904" t="s">
        <v>183</v>
      </c>
      <c r="F7904">
        <v>100</v>
      </c>
      <c r="G7904">
        <v>11</v>
      </c>
    </row>
    <row r="7905" spans="1:7" x14ac:dyDescent="0.25">
      <c r="A7905" t="s">
        <v>15860</v>
      </c>
      <c r="C7905">
        <v>1</v>
      </c>
      <c r="D7905">
        <v>0</v>
      </c>
      <c r="E7905" t="s">
        <v>9902</v>
      </c>
      <c r="F7905">
        <v>0</v>
      </c>
      <c r="G7905">
        <v>0</v>
      </c>
    </row>
    <row r="7906" spans="1:7" x14ac:dyDescent="0.25">
      <c r="A7906" t="s">
        <v>15857</v>
      </c>
      <c r="C7906">
        <v>5</v>
      </c>
      <c r="D7906">
        <v>0</v>
      </c>
      <c r="E7906" t="s">
        <v>1756</v>
      </c>
      <c r="F7906">
        <v>0</v>
      </c>
      <c r="G7906">
        <v>0</v>
      </c>
    </row>
    <row r="7907" spans="1:7" x14ac:dyDescent="0.25">
      <c r="A7907" t="s">
        <v>15868</v>
      </c>
      <c r="B7907" s="1">
        <v>42558.628291712965</v>
      </c>
      <c r="C7907">
        <v>13</v>
      </c>
      <c r="D7907">
        <v>0</v>
      </c>
      <c r="E7907" t="s">
        <v>67</v>
      </c>
      <c r="F7907">
        <v>100</v>
      </c>
      <c r="G7907">
        <v>13</v>
      </c>
    </row>
    <row r="7908" spans="1:7" x14ac:dyDescent="0.25">
      <c r="A7908" t="s">
        <v>15868</v>
      </c>
      <c r="B7908" s="1">
        <v>42558.688272893516</v>
      </c>
      <c r="C7908">
        <v>22</v>
      </c>
      <c r="D7908">
        <v>0</v>
      </c>
      <c r="E7908" t="s">
        <v>73</v>
      </c>
      <c r="F7908">
        <v>100</v>
      </c>
      <c r="G7908">
        <v>22</v>
      </c>
    </row>
    <row r="7909" spans="1:7" x14ac:dyDescent="0.25">
      <c r="A7909" t="s">
        <v>15887</v>
      </c>
      <c r="B7909" s="1">
        <v>42559.543500648149</v>
      </c>
      <c r="C7909">
        <v>14</v>
      </c>
      <c r="D7909">
        <v>0</v>
      </c>
      <c r="E7909" t="s">
        <v>26</v>
      </c>
      <c r="F7909">
        <v>100</v>
      </c>
      <c r="G7909">
        <v>14</v>
      </c>
    </row>
    <row r="7910" spans="1:7" x14ac:dyDescent="0.25">
      <c r="A7910" t="s">
        <v>15873</v>
      </c>
      <c r="C7910">
        <v>2</v>
      </c>
      <c r="D7910">
        <v>0</v>
      </c>
      <c r="E7910" t="s">
        <v>265</v>
      </c>
      <c r="F7910">
        <v>10</v>
      </c>
      <c r="G7910">
        <v>0</v>
      </c>
    </row>
    <row r="7911" spans="1:7" x14ac:dyDescent="0.25">
      <c r="A7911" t="s">
        <v>15897</v>
      </c>
      <c r="B7911" s="1">
        <v>42552.463300034724</v>
      </c>
      <c r="C7911">
        <v>20</v>
      </c>
      <c r="D7911">
        <v>0</v>
      </c>
      <c r="E7911" t="s">
        <v>212</v>
      </c>
      <c r="F7911">
        <v>100</v>
      </c>
      <c r="G7911">
        <v>20</v>
      </c>
    </row>
    <row r="7912" spans="1:7" x14ac:dyDescent="0.25">
      <c r="A7912" t="s">
        <v>15886</v>
      </c>
      <c r="B7912" s="1">
        <v>42552.457810983797</v>
      </c>
      <c r="C7912">
        <v>16</v>
      </c>
      <c r="D7912">
        <v>0</v>
      </c>
      <c r="E7912" t="s">
        <v>64</v>
      </c>
      <c r="F7912">
        <v>100</v>
      </c>
      <c r="G7912">
        <v>15</v>
      </c>
    </row>
    <row r="7913" spans="1:7" x14ac:dyDescent="0.25">
      <c r="A7913" t="s">
        <v>15876</v>
      </c>
      <c r="B7913" s="1">
        <v>42552.461536030096</v>
      </c>
      <c r="C7913">
        <v>22</v>
      </c>
      <c r="D7913">
        <v>0</v>
      </c>
      <c r="E7913" t="s">
        <v>212</v>
      </c>
      <c r="F7913">
        <v>100</v>
      </c>
      <c r="G7913">
        <v>21</v>
      </c>
    </row>
    <row r="7914" spans="1:7" x14ac:dyDescent="0.25">
      <c r="A7914" t="s">
        <v>15877</v>
      </c>
      <c r="B7914" s="1">
        <v>42552.460065960651</v>
      </c>
      <c r="C7914">
        <v>11</v>
      </c>
      <c r="D7914">
        <v>0</v>
      </c>
      <c r="E7914" t="s">
        <v>212</v>
      </c>
      <c r="F7914">
        <v>100</v>
      </c>
      <c r="G7914">
        <v>11</v>
      </c>
    </row>
    <row r="7915" spans="1:7" x14ac:dyDescent="0.25">
      <c r="A7915" t="s">
        <v>15840</v>
      </c>
      <c r="B7915" s="1">
        <v>42558.528072766203</v>
      </c>
      <c r="C7915">
        <v>11</v>
      </c>
      <c r="D7915">
        <v>0</v>
      </c>
      <c r="E7915" t="s">
        <v>151</v>
      </c>
      <c r="F7915">
        <v>100</v>
      </c>
      <c r="G7915">
        <v>11</v>
      </c>
    </row>
    <row r="7916" spans="1:7" x14ac:dyDescent="0.25">
      <c r="A7916" t="s">
        <v>15839</v>
      </c>
      <c r="B7916" s="1">
        <v>42552.464739131945</v>
      </c>
      <c r="C7916">
        <v>17</v>
      </c>
      <c r="D7916">
        <v>0</v>
      </c>
      <c r="E7916" t="s">
        <v>57</v>
      </c>
      <c r="F7916">
        <v>100</v>
      </c>
      <c r="G7916">
        <v>17</v>
      </c>
    </row>
    <row r="7917" spans="1:7" x14ac:dyDescent="0.25">
      <c r="A7917" t="s">
        <v>15886</v>
      </c>
      <c r="B7917" s="1">
        <v>42552.461191249997</v>
      </c>
      <c r="C7917">
        <v>26</v>
      </c>
      <c r="D7917">
        <v>0</v>
      </c>
      <c r="E7917" t="s">
        <v>79</v>
      </c>
      <c r="F7917">
        <v>100</v>
      </c>
      <c r="G7917">
        <v>25</v>
      </c>
    </row>
    <row r="7918" spans="1:7" x14ac:dyDescent="0.25">
      <c r="A7918" t="s">
        <v>15875</v>
      </c>
      <c r="C7918">
        <v>7</v>
      </c>
      <c r="D7918">
        <v>0</v>
      </c>
      <c r="E7918" t="s">
        <v>3490</v>
      </c>
      <c r="F7918">
        <v>0</v>
      </c>
      <c r="G7918">
        <v>0</v>
      </c>
    </row>
    <row r="7919" spans="1:7" x14ac:dyDescent="0.25">
      <c r="A7919" t="s">
        <v>15880</v>
      </c>
      <c r="C7919">
        <v>65</v>
      </c>
      <c r="D7919">
        <v>1</v>
      </c>
      <c r="E7919" t="s">
        <v>6551</v>
      </c>
      <c r="F7919">
        <v>10</v>
      </c>
      <c r="G7919">
        <v>0</v>
      </c>
    </row>
    <row r="7920" spans="1:7" x14ac:dyDescent="0.25">
      <c r="A7920" t="s">
        <v>16164</v>
      </c>
      <c r="C7920">
        <v>2</v>
      </c>
      <c r="D7920">
        <v>0</v>
      </c>
      <c r="E7920" t="s">
        <v>51</v>
      </c>
      <c r="F7920">
        <v>0</v>
      </c>
      <c r="G7920">
        <v>0</v>
      </c>
    </row>
    <row r="7921" spans="1:7" x14ac:dyDescent="0.25">
      <c r="A7921" t="s">
        <v>15893</v>
      </c>
      <c r="B7921" s="1">
        <v>42552.477999224539</v>
      </c>
      <c r="C7921">
        <v>21</v>
      </c>
      <c r="D7921">
        <v>0</v>
      </c>
      <c r="E7921" t="s">
        <v>16</v>
      </c>
      <c r="F7921">
        <v>100</v>
      </c>
      <c r="G7921">
        <v>21</v>
      </c>
    </row>
    <row r="7922" spans="1:7" x14ac:dyDescent="0.25">
      <c r="A7922" t="s">
        <v>15877</v>
      </c>
      <c r="B7922" s="1">
        <v>42552.464485902776</v>
      </c>
      <c r="C7922">
        <v>11</v>
      </c>
      <c r="D7922">
        <v>0</v>
      </c>
      <c r="E7922" t="s">
        <v>29</v>
      </c>
      <c r="F7922">
        <v>100</v>
      </c>
      <c r="G7922">
        <v>11</v>
      </c>
    </row>
    <row r="7923" spans="1:7" x14ac:dyDescent="0.25">
      <c r="A7923" t="s">
        <v>15886</v>
      </c>
      <c r="C7923">
        <v>17</v>
      </c>
      <c r="D7923">
        <v>0</v>
      </c>
      <c r="E7923" t="s">
        <v>97</v>
      </c>
      <c r="F7923">
        <v>0</v>
      </c>
      <c r="G7923">
        <v>0</v>
      </c>
    </row>
    <row r="7924" spans="1:7" x14ac:dyDescent="0.25">
      <c r="A7924" t="s">
        <v>15888</v>
      </c>
      <c r="C7924">
        <v>24</v>
      </c>
      <c r="D7924">
        <v>1</v>
      </c>
      <c r="E7924" t="s">
        <v>265</v>
      </c>
      <c r="F7924">
        <v>0</v>
      </c>
      <c r="G7924">
        <v>0</v>
      </c>
    </row>
    <row r="7925" spans="1:7" x14ac:dyDescent="0.25">
      <c r="A7925" t="s">
        <v>15875</v>
      </c>
      <c r="C7925">
        <v>46</v>
      </c>
      <c r="D7925">
        <v>1</v>
      </c>
      <c r="E7925" t="s">
        <v>5812</v>
      </c>
      <c r="F7925">
        <v>0</v>
      </c>
      <c r="G7925">
        <v>0</v>
      </c>
    </row>
    <row r="7926" spans="1:7" x14ac:dyDescent="0.25">
      <c r="A7926" t="s">
        <v>15886</v>
      </c>
      <c r="C7926">
        <v>32</v>
      </c>
      <c r="D7926">
        <v>1</v>
      </c>
      <c r="E7926" t="s">
        <v>279</v>
      </c>
      <c r="F7926">
        <v>0</v>
      </c>
      <c r="G7926">
        <v>0</v>
      </c>
    </row>
    <row r="7927" spans="1:7" x14ac:dyDescent="0.25">
      <c r="A7927" t="s">
        <v>16164</v>
      </c>
      <c r="C7927">
        <v>19</v>
      </c>
      <c r="D7927">
        <v>0</v>
      </c>
      <c r="E7927" t="s">
        <v>247</v>
      </c>
      <c r="F7927">
        <v>0</v>
      </c>
      <c r="G7927">
        <v>0</v>
      </c>
    </row>
    <row r="7928" spans="1:7" x14ac:dyDescent="0.25">
      <c r="A7928" t="s">
        <v>15897</v>
      </c>
      <c r="B7928" s="1">
        <v>42552.467817881945</v>
      </c>
      <c r="C7928">
        <v>38</v>
      </c>
      <c r="D7928">
        <v>0</v>
      </c>
      <c r="E7928" t="s">
        <v>60</v>
      </c>
      <c r="F7928">
        <v>100</v>
      </c>
      <c r="G7928">
        <v>38</v>
      </c>
    </row>
    <row r="7929" spans="1:7" x14ac:dyDescent="0.25">
      <c r="A7929" t="s">
        <v>15881</v>
      </c>
      <c r="B7929" s="1">
        <v>42552.468576597224</v>
      </c>
      <c r="C7929">
        <v>19</v>
      </c>
      <c r="D7929">
        <v>0</v>
      </c>
      <c r="E7929" t="s">
        <v>183</v>
      </c>
      <c r="F7929">
        <v>100</v>
      </c>
      <c r="G7929">
        <v>19</v>
      </c>
    </row>
    <row r="7930" spans="1:7" x14ac:dyDescent="0.25">
      <c r="A7930" t="s">
        <v>15877</v>
      </c>
      <c r="B7930" s="1">
        <v>42552.488986319448</v>
      </c>
      <c r="C7930">
        <v>121</v>
      </c>
      <c r="D7930">
        <v>0</v>
      </c>
      <c r="E7930" t="s">
        <v>60</v>
      </c>
      <c r="F7930">
        <v>100</v>
      </c>
      <c r="G7930">
        <v>121</v>
      </c>
    </row>
    <row r="7931" spans="1:7" x14ac:dyDescent="0.25">
      <c r="A7931" t="s">
        <v>15887</v>
      </c>
      <c r="C7931">
        <v>70</v>
      </c>
      <c r="D7931">
        <v>1</v>
      </c>
      <c r="E7931" t="s">
        <v>3299</v>
      </c>
      <c r="F7931">
        <v>0</v>
      </c>
      <c r="G7931">
        <v>0</v>
      </c>
    </row>
    <row r="7932" spans="1:7" x14ac:dyDescent="0.25">
      <c r="A7932" t="s">
        <v>15886</v>
      </c>
      <c r="B7932" s="1">
        <v>42699.550010462961</v>
      </c>
      <c r="C7932">
        <v>86</v>
      </c>
      <c r="D7932">
        <v>0</v>
      </c>
      <c r="E7932" t="s">
        <v>224</v>
      </c>
      <c r="F7932">
        <v>100</v>
      </c>
      <c r="G7932">
        <v>85</v>
      </c>
    </row>
    <row r="7933" spans="1:7" x14ac:dyDescent="0.25">
      <c r="A7933" t="s">
        <v>15897</v>
      </c>
      <c r="B7933" s="1">
        <v>42629.44788226852</v>
      </c>
      <c r="C7933">
        <v>22</v>
      </c>
      <c r="D7933">
        <v>0</v>
      </c>
      <c r="E7933" t="s">
        <v>3612</v>
      </c>
      <c r="F7933">
        <v>100</v>
      </c>
      <c r="G7933">
        <v>22</v>
      </c>
    </row>
    <row r="7934" spans="1:7" x14ac:dyDescent="0.25">
      <c r="A7934" t="s">
        <v>15881</v>
      </c>
      <c r="B7934" s="1">
        <v>42552.478380023145</v>
      </c>
      <c r="C7934">
        <v>10</v>
      </c>
      <c r="D7934">
        <v>0</v>
      </c>
      <c r="E7934" t="s">
        <v>191</v>
      </c>
      <c r="F7934">
        <v>100</v>
      </c>
      <c r="G7934">
        <v>10</v>
      </c>
    </row>
    <row r="7935" spans="1:7" x14ac:dyDescent="0.25">
      <c r="A7935" t="s">
        <v>15880</v>
      </c>
      <c r="C7935">
        <v>4</v>
      </c>
      <c r="D7935">
        <v>0</v>
      </c>
      <c r="E7935" t="s">
        <v>7432</v>
      </c>
      <c r="F7935">
        <v>0</v>
      </c>
      <c r="G7935">
        <v>0</v>
      </c>
    </row>
    <row r="7936" spans="1:7" x14ac:dyDescent="0.25">
      <c r="A7936" t="s">
        <v>15887</v>
      </c>
      <c r="C7936">
        <v>16</v>
      </c>
      <c r="D7936">
        <v>0</v>
      </c>
      <c r="E7936" t="s">
        <v>7410</v>
      </c>
      <c r="F7936">
        <v>0</v>
      </c>
      <c r="G7936">
        <v>0</v>
      </c>
    </row>
    <row r="7937" spans="1:7" x14ac:dyDescent="0.25">
      <c r="A7937" t="s">
        <v>15887</v>
      </c>
      <c r="C7937">
        <v>4</v>
      </c>
      <c r="D7937">
        <v>0</v>
      </c>
      <c r="E7937" t="s">
        <v>10246</v>
      </c>
      <c r="F7937">
        <v>0</v>
      </c>
      <c r="G7937">
        <v>0</v>
      </c>
    </row>
    <row r="7938" spans="1:7" x14ac:dyDescent="0.25">
      <c r="A7938" t="s">
        <v>15839</v>
      </c>
      <c r="B7938" s="1">
        <v>42635.474503576392</v>
      </c>
      <c r="C7938">
        <v>97</v>
      </c>
      <c r="D7938">
        <v>0</v>
      </c>
      <c r="E7938" t="s">
        <v>32</v>
      </c>
      <c r="F7938">
        <v>100</v>
      </c>
      <c r="G7938">
        <v>97</v>
      </c>
    </row>
    <row r="7939" spans="1:7" x14ac:dyDescent="0.25">
      <c r="A7939" t="s">
        <v>15879</v>
      </c>
      <c r="B7939" s="1">
        <v>42552.480837719908</v>
      </c>
      <c r="C7939">
        <v>10</v>
      </c>
      <c r="D7939">
        <v>0</v>
      </c>
      <c r="E7939" t="s">
        <v>183</v>
      </c>
      <c r="F7939">
        <v>100</v>
      </c>
      <c r="G7939">
        <v>10</v>
      </c>
    </row>
    <row r="7940" spans="1:7" x14ac:dyDescent="0.25">
      <c r="A7940" t="s">
        <v>15896</v>
      </c>
      <c r="B7940" s="1">
        <v>42552.48139922454</v>
      </c>
      <c r="C7940">
        <v>10</v>
      </c>
      <c r="D7940">
        <v>0</v>
      </c>
      <c r="E7940" t="s">
        <v>212</v>
      </c>
      <c r="F7940">
        <v>100</v>
      </c>
      <c r="G7940">
        <v>10</v>
      </c>
    </row>
    <row r="7941" spans="1:7" x14ac:dyDescent="0.25">
      <c r="A7941" t="s">
        <v>15893</v>
      </c>
      <c r="B7941" s="1">
        <v>42552.488303726852</v>
      </c>
      <c r="C7941">
        <v>23</v>
      </c>
      <c r="D7941">
        <v>0</v>
      </c>
      <c r="E7941" t="s">
        <v>29</v>
      </c>
      <c r="F7941">
        <v>100</v>
      </c>
      <c r="G7941">
        <v>23</v>
      </c>
    </row>
    <row r="7942" spans="1:7" x14ac:dyDescent="0.25">
      <c r="A7942" t="s">
        <v>15879</v>
      </c>
      <c r="B7942" s="1">
        <v>42552.484704594906</v>
      </c>
      <c r="C7942">
        <v>10</v>
      </c>
      <c r="D7942">
        <v>0</v>
      </c>
      <c r="E7942" t="s">
        <v>191</v>
      </c>
      <c r="F7942">
        <v>100</v>
      </c>
      <c r="G7942">
        <v>10</v>
      </c>
    </row>
    <row r="7943" spans="1:7" x14ac:dyDescent="0.25">
      <c r="A7943" t="s">
        <v>15887</v>
      </c>
      <c r="B7943" s="1">
        <v>42552.490000636571</v>
      </c>
      <c r="C7943">
        <v>33</v>
      </c>
      <c r="D7943">
        <v>0</v>
      </c>
      <c r="E7943" t="s">
        <v>163</v>
      </c>
      <c r="F7943">
        <v>100</v>
      </c>
      <c r="G7943">
        <v>31</v>
      </c>
    </row>
    <row r="7944" spans="1:7" x14ac:dyDescent="0.25">
      <c r="A7944" t="s">
        <v>15897</v>
      </c>
      <c r="C7944">
        <v>1</v>
      </c>
      <c r="D7944">
        <v>0</v>
      </c>
      <c r="E7944" t="s">
        <v>7856</v>
      </c>
      <c r="F7944">
        <v>0</v>
      </c>
      <c r="G7944">
        <v>0</v>
      </c>
    </row>
    <row r="7945" spans="1:7" x14ac:dyDescent="0.25">
      <c r="A7945" t="s">
        <v>15881</v>
      </c>
      <c r="B7945" s="1">
        <v>42552.485366886576</v>
      </c>
      <c r="C7945">
        <v>19</v>
      </c>
      <c r="D7945">
        <v>0</v>
      </c>
      <c r="E7945" t="s">
        <v>172</v>
      </c>
      <c r="F7945">
        <v>100</v>
      </c>
      <c r="G7945">
        <v>19</v>
      </c>
    </row>
    <row r="7946" spans="1:7" x14ac:dyDescent="0.25">
      <c r="A7946" t="s">
        <v>15886</v>
      </c>
      <c r="B7946" s="1">
        <v>42552.50075958333</v>
      </c>
      <c r="C7946">
        <v>40</v>
      </c>
      <c r="D7946">
        <v>0</v>
      </c>
      <c r="E7946" t="s">
        <v>88</v>
      </c>
      <c r="F7946">
        <v>100</v>
      </c>
      <c r="G7946">
        <v>39</v>
      </c>
    </row>
    <row r="7947" spans="1:7" x14ac:dyDescent="0.25">
      <c r="A7947" t="s">
        <v>15897</v>
      </c>
      <c r="B7947" s="1">
        <v>42552.505771643519</v>
      </c>
      <c r="C7947">
        <v>24</v>
      </c>
      <c r="D7947">
        <v>0</v>
      </c>
      <c r="E7947" t="s">
        <v>6235</v>
      </c>
      <c r="F7947">
        <v>100</v>
      </c>
      <c r="G7947">
        <v>24</v>
      </c>
    </row>
    <row r="7948" spans="1:7" x14ac:dyDescent="0.25">
      <c r="A7948" t="s">
        <v>16164</v>
      </c>
      <c r="B7948" s="1">
        <v>42552.497652812497</v>
      </c>
      <c r="C7948">
        <v>14</v>
      </c>
      <c r="D7948">
        <v>0</v>
      </c>
      <c r="E7948" t="s">
        <v>197</v>
      </c>
      <c r="F7948">
        <v>100</v>
      </c>
      <c r="G7948">
        <v>14</v>
      </c>
    </row>
    <row r="7949" spans="1:7" x14ac:dyDescent="0.25">
      <c r="A7949" t="s">
        <v>15880</v>
      </c>
      <c r="C7949">
        <v>57</v>
      </c>
      <c r="D7949">
        <v>1</v>
      </c>
      <c r="E7949" t="s">
        <v>188</v>
      </c>
      <c r="F7949">
        <v>0</v>
      </c>
      <c r="G7949">
        <v>0</v>
      </c>
    </row>
    <row r="7950" spans="1:7" x14ac:dyDescent="0.25">
      <c r="A7950" t="s">
        <v>15839</v>
      </c>
      <c r="C7950">
        <v>199</v>
      </c>
      <c r="D7950">
        <v>1</v>
      </c>
      <c r="E7950" t="s">
        <v>88</v>
      </c>
      <c r="F7950">
        <v>0</v>
      </c>
      <c r="G7950">
        <v>0</v>
      </c>
    </row>
    <row r="7951" spans="1:7" x14ac:dyDescent="0.25">
      <c r="A7951" t="s">
        <v>15881</v>
      </c>
      <c r="B7951" s="1">
        <v>42552.489700555554</v>
      </c>
      <c r="C7951">
        <v>16</v>
      </c>
      <c r="D7951">
        <v>0</v>
      </c>
      <c r="E7951" t="s">
        <v>36</v>
      </c>
      <c r="F7951">
        <v>100</v>
      </c>
      <c r="G7951">
        <v>16</v>
      </c>
    </row>
    <row r="7952" spans="1:7" x14ac:dyDescent="0.25">
      <c r="A7952" t="s">
        <v>15879</v>
      </c>
      <c r="B7952" s="1">
        <v>42552.492252708333</v>
      </c>
      <c r="C7952">
        <v>10</v>
      </c>
      <c r="D7952">
        <v>0</v>
      </c>
      <c r="E7952" t="s">
        <v>45</v>
      </c>
      <c r="F7952">
        <v>100</v>
      </c>
      <c r="G7952">
        <v>10</v>
      </c>
    </row>
    <row r="7953" spans="1:7" x14ac:dyDescent="0.25">
      <c r="A7953" t="s">
        <v>15896</v>
      </c>
      <c r="B7953" s="1">
        <v>42685.518261053243</v>
      </c>
      <c r="C7953">
        <v>18</v>
      </c>
      <c r="D7953">
        <v>0</v>
      </c>
      <c r="E7953" t="s">
        <v>265</v>
      </c>
      <c r="F7953">
        <v>100</v>
      </c>
      <c r="G7953">
        <v>18</v>
      </c>
    </row>
    <row r="7954" spans="1:7" x14ac:dyDescent="0.25">
      <c r="A7954" t="s">
        <v>15890</v>
      </c>
      <c r="B7954" s="1">
        <v>42671.464565509261</v>
      </c>
      <c r="C7954">
        <v>96</v>
      </c>
      <c r="D7954">
        <v>0</v>
      </c>
      <c r="E7954" t="s">
        <v>19</v>
      </c>
      <c r="F7954">
        <v>100</v>
      </c>
      <c r="G7954">
        <v>96</v>
      </c>
    </row>
    <row r="7955" spans="1:7" x14ac:dyDescent="0.25">
      <c r="A7955" t="s">
        <v>15881</v>
      </c>
      <c r="B7955" s="1">
        <v>42552.507625706021</v>
      </c>
      <c r="C7955">
        <v>34</v>
      </c>
      <c r="D7955">
        <v>0</v>
      </c>
      <c r="E7955" t="s">
        <v>45</v>
      </c>
      <c r="F7955">
        <v>100</v>
      </c>
      <c r="G7955">
        <v>34</v>
      </c>
    </row>
    <row r="7956" spans="1:7" x14ac:dyDescent="0.25">
      <c r="A7956" t="s">
        <v>15874</v>
      </c>
      <c r="C7956">
        <v>48</v>
      </c>
      <c r="D7956">
        <v>1</v>
      </c>
      <c r="E7956" t="s">
        <v>175</v>
      </c>
      <c r="F7956">
        <v>0</v>
      </c>
      <c r="G7956">
        <v>0</v>
      </c>
    </row>
    <row r="7957" spans="1:7" x14ac:dyDescent="0.25">
      <c r="A7957" t="s">
        <v>15839</v>
      </c>
      <c r="B7957" s="1">
        <v>42635.49186667824</v>
      </c>
      <c r="C7957">
        <v>59</v>
      </c>
      <c r="D7957">
        <v>0</v>
      </c>
      <c r="E7957" t="s">
        <v>250</v>
      </c>
      <c r="F7957">
        <v>100</v>
      </c>
      <c r="G7957">
        <v>59</v>
      </c>
    </row>
    <row r="7958" spans="1:7" x14ac:dyDescent="0.25">
      <c r="A7958" t="s">
        <v>15873</v>
      </c>
      <c r="B7958" s="1">
        <v>42552.500586631948</v>
      </c>
      <c r="C7958">
        <v>21</v>
      </c>
      <c r="D7958">
        <v>0</v>
      </c>
      <c r="E7958" t="s">
        <v>163</v>
      </c>
      <c r="F7958">
        <v>100</v>
      </c>
      <c r="G7958">
        <v>21</v>
      </c>
    </row>
    <row r="7959" spans="1:7" x14ac:dyDescent="0.25">
      <c r="A7959" t="s">
        <v>15879</v>
      </c>
      <c r="B7959" s="1">
        <v>42566.461958402775</v>
      </c>
      <c r="C7959">
        <v>27</v>
      </c>
      <c r="D7959">
        <v>0</v>
      </c>
      <c r="E7959" t="s">
        <v>1714</v>
      </c>
      <c r="F7959">
        <v>100</v>
      </c>
      <c r="G7959">
        <v>27</v>
      </c>
    </row>
    <row r="7960" spans="1:7" x14ac:dyDescent="0.25">
      <c r="A7960" t="s">
        <v>15839</v>
      </c>
      <c r="C7960">
        <v>20</v>
      </c>
      <c r="D7960">
        <v>0</v>
      </c>
      <c r="E7960" t="s">
        <v>16160</v>
      </c>
      <c r="F7960">
        <v>0</v>
      </c>
      <c r="G7960">
        <v>0</v>
      </c>
    </row>
    <row r="7961" spans="1:7" x14ac:dyDescent="0.25">
      <c r="A7961" t="s">
        <v>15893</v>
      </c>
      <c r="C7961">
        <v>22</v>
      </c>
      <c r="D7961">
        <v>1</v>
      </c>
      <c r="E7961" t="s">
        <v>175</v>
      </c>
      <c r="F7961">
        <v>0</v>
      </c>
      <c r="G7961">
        <v>0</v>
      </c>
    </row>
    <row r="7962" spans="1:7" x14ac:dyDescent="0.25">
      <c r="A7962" t="s">
        <v>15887</v>
      </c>
      <c r="B7962" s="1">
        <v>42584.574155902781</v>
      </c>
      <c r="C7962">
        <v>43</v>
      </c>
      <c r="D7962">
        <v>0</v>
      </c>
      <c r="E7962" t="s">
        <v>29</v>
      </c>
      <c r="F7962">
        <v>100</v>
      </c>
      <c r="G7962">
        <v>43</v>
      </c>
    </row>
    <row r="7963" spans="1:7" x14ac:dyDescent="0.25">
      <c r="A7963" t="s">
        <v>16164</v>
      </c>
      <c r="B7963" s="1">
        <v>42552.518604895835</v>
      </c>
      <c r="C7963">
        <v>14</v>
      </c>
      <c r="D7963">
        <v>0</v>
      </c>
      <c r="E7963" t="s">
        <v>19</v>
      </c>
      <c r="F7963">
        <v>100</v>
      </c>
      <c r="G7963">
        <v>14</v>
      </c>
    </row>
    <row r="7964" spans="1:7" x14ac:dyDescent="0.25">
      <c r="A7964" t="s">
        <v>15873</v>
      </c>
      <c r="C7964">
        <v>182</v>
      </c>
      <c r="D7964">
        <v>1</v>
      </c>
      <c r="E7964" t="s">
        <v>175</v>
      </c>
      <c r="F7964">
        <v>10</v>
      </c>
      <c r="G7964">
        <v>0</v>
      </c>
    </row>
    <row r="7965" spans="1:7" x14ac:dyDescent="0.25">
      <c r="A7965" t="s">
        <v>15876</v>
      </c>
      <c r="B7965" s="1">
        <v>42552.508183402781</v>
      </c>
      <c r="C7965">
        <v>19</v>
      </c>
      <c r="D7965">
        <v>0</v>
      </c>
      <c r="E7965" t="s">
        <v>29</v>
      </c>
      <c r="F7965">
        <v>100</v>
      </c>
      <c r="G7965">
        <v>19</v>
      </c>
    </row>
    <row r="7966" spans="1:7" x14ac:dyDescent="0.25">
      <c r="A7966" t="s">
        <v>15880</v>
      </c>
      <c r="B7966" s="1">
        <v>42629.441837303239</v>
      </c>
      <c r="C7966">
        <v>13</v>
      </c>
      <c r="D7966">
        <v>0</v>
      </c>
      <c r="E7966" t="s">
        <v>178</v>
      </c>
      <c r="F7966">
        <v>100</v>
      </c>
      <c r="G7966">
        <v>13</v>
      </c>
    </row>
    <row r="7967" spans="1:7" x14ac:dyDescent="0.25">
      <c r="A7967" t="s">
        <v>15886</v>
      </c>
      <c r="B7967" s="1">
        <v>42552.505326678242</v>
      </c>
      <c r="C7967">
        <v>12</v>
      </c>
      <c r="D7967">
        <v>0</v>
      </c>
      <c r="E7967" t="s">
        <v>6235</v>
      </c>
      <c r="F7967">
        <v>100</v>
      </c>
      <c r="G7967">
        <v>12</v>
      </c>
    </row>
    <row r="7968" spans="1:7" x14ac:dyDescent="0.25">
      <c r="A7968" t="s">
        <v>15839</v>
      </c>
      <c r="B7968" s="1">
        <v>42671.451844988427</v>
      </c>
      <c r="C7968">
        <v>40</v>
      </c>
      <c r="D7968">
        <v>0</v>
      </c>
      <c r="E7968" t="s">
        <v>6235</v>
      </c>
      <c r="F7968">
        <v>100</v>
      </c>
      <c r="G7968">
        <v>40</v>
      </c>
    </row>
    <row r="7969" spans="1:7" x14ac:dyDescent="0.25">
      <c r="A7969" t="s">
        <v>15873</v>
      </c>
      <c r="C7969">
        <v>5</v>
      </c>
      <c r="D7969">
        <v>0</v>
      </c>
      <c r="E7969" t="s">
        <v>9395</v>
      </c>
      <c r="F7969">
        <v>0</v>
      </c>
      <c r="G7969">
        <v>0</v>
      </c>
    </row>
    <row r="7970" spans="1:7" x14ac:dyDescent="0.25">
      <c r="A7970" t="s">
        <v>15896</v>
      </c>
      <c r="B7970" s="1">
        <v>42552.51457752315</v>
      </c>
      <c r="C7970">
        <v>31</v>
      </c>
      <c r="D7970">
        <v>0</v>
      </c>
      <c r="E7970" t="s">
        <v>29</v>
      </c>
      <c r="F7970">
        <v>100</v>
      </c>
      <c r="G7970">
        <v>31</v>
      </c>
    </row>
    <row r="7971" spans="1:7" x14ac:dyDescent="0.25">
      <c r="A7971" t="s">
        <v>15879</v>
      </c>
      <c r="B7971" s="1">
        <v>42552.514054560183</v>
      </c>
      <c r="C7971">
        <v>36</v>
      </c>
      <c r="D7971">
        <v>0</v>
      </c>
      <c r="E7971" t="s">
        <v>36</v>
      </c>
      <c r="F7971">
        <v>100</v>
      </c>
      <c r="G7971">
        <v>36</v>
      </c>
    </row>
    <row r="7972" spans="1:7" x14ac:dyDescent="0.25">
      <c r="A7972" t="s">
        <v>15886</v>
      </c>
      <c r="B7972" s="1">
        <v>42622.481117002317</v>
      </c>
      <c r="C7972">
        <v>39</v>
      </c>
      <c r="D7972">
        <v>0</v>
      </c>
      <c r="E7972" t="s">
        <v>3612</v>
      </c>
      <c r="F7972">
        <v>100</v>
      </c>
      <c r="G7972">
        <v>37</v>
      </c>
    </row>
    <row r="7973" spans="1:7" x14ac:dyDescent="0.25">
      <c r="A7973" t="s">
        <v>15878</v>
      </c>
      <c r="B7973" s="1">
        <v>42552.521525601849</v>
      </c>
      <c r="C7973">
        <v>35</v>
      </c>
      <c r="D7973">
        <v>0</v>
      </c>
      <c r="E7973" t="s">
        <v>45</v>
      </c>
      <c r="F7973">
        <v>100</v>
      </c>
      <c r="G7973">
        <v>35</v>
      </c>
    </row>
    <row r="7974" spans="1:7" x14ac:dyDescent="0.25">
      <c r="A7974" t="s">
        <v>15897</v>
      </c>
      <c r="B7974" s="1">
        <v>42552.530979027775</v>
      </c>
      <c r="C7974">
        <v>35</v>
      </c>
      <c r="D7974">
        <v>0</v>
      </c>
      <c r="E7974" t="s">
        <v>6252</v>
      </c>
      <c r="F7974">
        <v>100</v>
      </c>
      <c r="G7974">
        <v>35</v>
      </c>
    </row>
    <row r="7975" spans="1:7" x14ac:dyDescent="0.25">
      <c r="A7975" t="s">
        <v>15881</v>
      </c>
      <c r="B7975" s="1">
        <v>42552.519056516205</v>
      </c>
      <c r="C7975">
        <v>16</v>
      </c>
      <c r="D7975">
        <v>0</v>
      </c>
      <c r="E7975" t="s">
        <v>48</v>
      </c>
      <c r="F7975">
        <v>100</v>
      </c>
      <c r="G7975">
        <v>16</v>
      </c>
    </row>
    <row r="7976" spans="1:7" x14ac:dyDescent="0.25">
      <c r="A7976" t="s">
        <v>15893</v>
      </c>
      <c r="B7976" s="1">
        <v>42552.521762152777</v>
      </c>
      <c r="C7976">
        <v>16</v>
      </c>
      <c r="D7976">
        <v>0</v>
      </c>
      <c r="E7976" t="s">
        <v>203</v>
      </c>
      <c r="F7976">
        <v>100</v>
      </c>
      <c r="G7976">
        <v>16</v>
      </c>
    </row>
    <row r="7977" spans="1:7" x14ac:dyDescent="0.25">
      <c r="A7977" t="s">
        <v>15886</v>
      </c>
      <c r="B7977" s="1">
        <v>42552.518509340276</v>
      </c>
      <c r="C7977">
        <v>13</v>
      </c>
      <c r="D7977">
        <v>0</v>
      </c>
      <c r="E7977" t="s">
        <v>6252</v>
      </c>
      <c r="F7977">
        <v>100</v>
      </c>
      <c r="G7977">
        <v>12</v>
      </c>
    </row>
    <row r="7978" spans="1:7" x14ac:dyDescent="0.25">
      <c r="A7978" t="s">
        <v>15876</v>
      </c>
      <c r="B7978" s="1">
        <v>42552.521539097223</v>
      </c>
      <c r="C7978">
        <v>67</v>
      </c>
      <c r="D7978">
        <v>0</v>
      </c>
      <c r="E7978" t="s">
        <v>60</v>
      </c>
      <c r="F7978">
        <v>100</v>
      </c>
      <c r="G7978">
        <v>67</v>
      </c>
    </row>
    <row r="7979" spans="1:7" x14ac:dyDescent="0.25">
      <c r="A7979" t="s">
        <v>15839</v>
      </c>
      <c r="C7979">
        <v>1</v>
      </c>
      <c r="D7979">
        <v>0</v>
      </c>
      <c r="E7979" t="s">
        <v>15898</v>
      </c>
      <c r="F7979">
        <v>0</v>
      </c>
      <c r="G7979">
        <v>0</v>
      </c>
    </row>
    <row r="7980" spans="1:7" x14ac:dyDescent="0.25">
      <c r="A7980" t="s">
        <v>15889</v>
      </c>
      <c r="C7980">
        <v>3</v>
      </c>
      <c r="D7980">
        <v>0</v>
      </c>
      <c r="E7980" t="s">
        <v>265</v>
      </c>
      <c r="F7980">
        <v>30</v>
      </c>
      <c r="G7980">
        <v>0</v>
      </c>
    </row>
    <row r="7981" spans="1:7" x14ac:dyDescent="0.25">
      <c r="A7981" t="s">
        <v>15877</v>
      </c>
      <c r="B7981" s="1">
        <v>42552.525084236113</v>
      </c>
      <c r="C7981">
        <v>17</v>
      </c>
      <c r="D7981">
        <v>0</v>
      </c>
      <c r="E7981" t="s">
        <v>203</v>
      </c>
      <c r="F7981">
        <v>100</v>
      </c>
      <c r="G7981">
        <v>17</v>
      </c>
    </row>
    <row r="7982" spans="1:7" x14ac:dyDescent="0.25">
      <c r="A7982" t="s">
        <v>15839</v>
      </c>
      <c r="C7982">
        <v>12</v>
      </c>
      <c r="D7982">
        <v>0</v>
      </c>
      <c r="E7982" t="s">
        <v>16145</v>
      </c>
      <c r="F7982">
        <v>0</v>
      </c>
      <c r="G7982">
        <v>0</v>
      </c>
    </row>
    <row r="7983" spans="1:7" x14ac:dyDescent="0.25">
      <c r="A7983" t="s">
        <v>15896</v>
      </c>
      <c r="B7983" s="1">
        <v>42552.525343900466</v>
      </c>
      <c r="C7983">
        <v>28</v>
      </c>
      <c r="D7983">
        <v>0</v>
      </c>
      <c r="E7983" t="s">
        <v>60</v>
      </c>
      <c r="F7983">
        <v>100</v>
      </c>
      <c r="G7983">
        <v>28</v>
      </c>
    </row>
    <row r="7984" spans="1:7" x14ac:dyDescent="0.25">
      <c r="A7984" t="s">
        <v>15879</v>
      </c>
      <c r="B7984" s="1">
        <v>42552.523982349536</v>
      </c>
      <c r="C7984">
        <v>11</v>
      </c>
      <c r="D7984">
        <v>0</v>
      </c>
      <c r="E7984" t="s">
        <v>48</v>
      </c>
      <c r="F7984">
        <v>100</v>
      </c>
      <c r="G7984">
        <v>11</v>
      </c>
    </row>
    <row r="7985" spans="1:7" x14ac:dyDescent="0.25">
      <c r="A7985" t="s">
        <v>15839</v>
      </c>
      <c r="B7985" s="1">
        <v>42671.51242107639</v>
      </c>
      <c r="C7985">
        <v>102</v>
      </c>
      <c r="D7985">
        <v>0</v>
      </c>
      <c r="E7985" t="s">
        <v>6252</v>
      </c>
      <c r="F7985">
        <v>100</v>
      </c>
      <c r="G7985">
        <v>99</v>
      </c>
    </row>
    <row r="7986" spans="1:7" x14ac:dyDescent="0.25">
      <c r="A7986" t="s">
        <v>15880</v>
      </c>
      <c r="B7986" s="1">
        <v>42552.526975127315</v>
      </c>
      <c r="C7986">
        <v>26</v>
      </c>
      <c r="D7986">
        <v>0</v>
      </c>
      <c r="E7986" t="s">
        <v>1379</v>
      </c>
      <c r="F7986">
        <v>100</v>
      </c>
      <c r="G7986">
        <v>26</v>
      </c>
    </row>
    <row r="7987" spans="1:7" x14ac:dyDescent="0.25">
      <c r="A7987" t="s">
        <v>15881</v>
      </c>
      <c r="B7987" s="1">
        <v>42552.525593587961</v>
      </c>
      <c r="C7987">
        <v>10</v>
      </c>
      <c r="D7987">
        <v>0</v>
      </c>
      <c r="E7987" t="s">
        <v>73</v>
      </c>
      <c r="F7987">
        <v>100</v>
      </c>
      <c r="G7987">
        <v>10</v>
      </c>
    </row>
    <row r="7988" spans="1:7" x14ac:dyDescent="0.25">
      <c r="A7988" t="s">
        <v>15878</v>
      </c>
      <c r="B7988" s="1">
        <v>42559.542587534721</v>
      </c>
      <c r="C7988">
        <v>44</v>
      </c>
      <c r="D7988">
        <v>0</v>
      </c>
      <c r="E7988" t="s">
        <v>1379</v>
      </c>
      <c r="F7988">
        <v>100</v>
      </c>
      <c r="G7988">
        <v>44</v>
      </c>
    </row>
    <row r="7989" spans="1:7" x14ac:dyDescent="0.25">
      <c r="A7989" t="s">
        <v>15876</v>
      </c>
      <c r="C7989">
        <v>32</v>
      </c>
      <c r="D7989">
        <v>1</v>
      </c>
      <c r="E7989" t="s">
        <v>1379</v>
      </c>
      <c r="F7989">
        <v>0</v>
      </c>
      <c r="G7989">
        <v>0</v>
      </c>
    </row>
    <row r="7990" spans="1:7" x14ac:dyDescent="0.25">
      <c r="A7990" t="s">
        <v>15879</v>
      </c>
      <c r="B7990" s="1">
        <v>42552.53407105324</v>
      </c>
      <c r="C7990">
        <v>10</v>
      </c>
      <c r="D7990">
        <v>0</v>
      </c>
      <c r="E7990" t="s">
        <v>73</v>
      </c>
      <c r="F7990">
        <v>100</v>
      </c>
      <c r="G7990">
        <v>10</v>
      </c>
    </row>
    <row r="7991" spans="1:7" x14ac:dyDescent="0.25">
      <c r="A7991" t="s">
        <v>15896</v>
      </c>
      <c r="C7991">
        <v>1</v>
      </c>
      <c r="D7991">
        <v>0</v>
      </c>
      <c r="E7991" t="s">
        <v>15898</v>
      </c>
      <c r="F7991">
        <v>0</v>
      </c>
      <c r="G7991">
        <v>0</v>
      </c>
    </row>
    <row r="7992" spans="1:7" x14ac:dyDescent="0.25">
      <c r="A7992" t="s">
        <v>15876</v>
      </c>
      <c r="B7992" s="1">
        <v>42552.53060229167</v>
      </c>
      <c r="C7992">
        <v>10</v>
      </c>
      <c r="D7992">
        <v>0</v>
      </c>
      <c r="E7992" t="s">
        <v>163</v>
      </c>
      <c r="F7992">
        <v>100</v>
      </c>
      <c r="G7992">
        <v>10</v>
      </c>
    </row>
    <row r="7993" spans="1:7" x14ac:dyDescent="0.25">
      <c r="A7993" t="s">
        <v>15881</v>
      </c>
      <c r="B7993" s="1">
        <v>42552.539830914349</v>
      </c>
      <c r="C7993">
        <v>16</v>
      </c>
      <c r="D7993">
        <v>0</v>
      </c>
      <c r="E7993" t="s">
        <v>200</v>
      </c>
      <c r="F7993">
        <v>100</v>
      </c>
      <c r="G7993">
        <v>16</v>
      </c>
    </row>
    <row r="7994" spans="1:7" x14ac:dyDescent="0.25">
      <c r="A7994" t="s">
        <v>15893</v>
      </c>
      <c r="B7994" s="1">
        <v>42685.456725034725</v>
      </c>
      <c r="C7994">
        <v>177</v>
      </c>
      <c r="D7994">
        <v>0</v>
      </c>
      <c r="E7994" t="s">
        <v>32</v>
      </c>
      <c r="F7994">
        <v>100</v>
      </c>
      <c r="G7994">
        <v>177</v>
      </c>
    </row>
    <row r="7995" spans="1:7" x14ac:dyDescent="0.25">
      <c r="A7995" t="s">
        <v>15880</v>
      </c>
      <c r="B7995" s="1">
        <v>42552.535033391207</v>
      </c>
      <c r="C7995">
        <v>15</v>
      </c>
      <c r="D7995">
        <v>0</v>
      </c>
      <c r="E7995" t="s">
        <v>212</v>
      </c>
      <c r="F7995">
        <v>100</v>
      </c>
      <c r="G7995">
        <v>15</v>
      </c>
    </row>
    <row r="7996" spans="1:7" x14ac:dyDescent="0.25">
      <c r="A7996" t="s">
        <v>15895</v>
      </c>
      <c r="B7996" s="1">
        <v>42552.537547800923</v>
      </c>
      <c r="C7996">
        <v>28</v>
      </c>
      <c r="D7996">
        <v>0</v>
      </c>
      <c r="E7996" t="s">
        <v>163</v>
      </c>
      <c r="F7996">
        <v>100</v>
      </c>
      <c r="G7996">
        <v>28</v>
      </c>
    </row>
    <row r="7997" spans="1:7" x14ac:dyDescent="0.25">
      <c r="A7997" t="s">
        <v>15896</v>
      </c>
      <c r="B7997" s="1">
        <v>42559.574255185187</v>
      </c>
      <c r="C7997">
        <v>20</v>
      </c>
      <c r="D7997">
        <v>0</v>
      </c>
      <c r="E7997" t="s">
        <v>70</v>
      </c>
      <c r="F7997">
        <v>100</v>
      </c>
      <c r="G7997">
        <v>20</v>
      </c>
    </row>
    <row r="7998" spans="1:7" x14ac:dyDescent="0.25">
      <c r="A7998" t="s">
        <v>15876</v>
      </c>
      <c r="C7998">
        <v>1</v>
      </c>
      <c r="D7998">
        <v>0</v>
      </c>
      <c r="E7998" t="s">
        <v>175</v>
      </c>
      <c r="F7998">
        <v>0</v>
      </c>
      <c r="G7998">
        <v>0</v>
      </c>
    </row>
    <row r="7999" spans="1:7" x14ac:dyDescent="0.25">
      <c r="A7999" t="s">
        <v>15879</v>
      </c>
      <c r="B7999" s="1">
        <v>42552.545201956018</v>
      </c>
      <c r="C7999">
        <v>14</v>
      </c>
      <c r="D7999">
        <v>0</v>
      </c>
      <c r="E7999" t="s">
        <v>67</v>
      </c>
      <c r="F7999">
        <v>100</v>
      </c>
      <c r="G7999">
        <v>14</v>
      </c>
    </row>
    <row r="8000" spans="1:7" x14ac:dyDescent="0.25">
      <c r="A8000" t="s">
        <v>15893</v>
      </c>
      <c r="B8000" s="1">
        <v>42573.656171423609</v>
      </c>
      <c r="C8000">
        <v>53</v>
      </c>
      <c r="D8000">
        <v>0</v>
      </c>
      <c r="E8000" t="s">
        <v>6551</v>
      </c>
      <c r="F8000">
        <v>100</v>
      </c>
      <c r="G8000">
        <v>53</v>
      </c>
    </row>
    <row r="8001" spans="1:7" x14ac:dyDescent="0.25">
      <c r="A8001" t="s">
        <v>15888</v>
      </c>
      <c r="B8001" s="1">
        <v>42678.449417245371</v>
      </c>
      <c r="C8001">
        <v>10</v>
      </c>
      <c r="D8001">
        <v>0</v>
      </c>
      <c r="E8001" t="s">
        <v>163</v>
      </c>
      <c r="F8001">
        <v>100</v>
      </c>
      <c r="G8001">
        <v>10</v>
      </c>
    </row>
    <row r="8002" spans="1:7" x14ac:dyDescent="0.25">
      <c r="A8002" t="s">
        <v>15896</v>
      </c>
      <c r="C8002">
        <v>37</v>
      </c>
      <c r="D8002">
        <v>1</v>
      </c>
      <c r="E8002" t="s">
        <v>235</v>
      </c>
      <c r="F8002">
        <v>0</v>
      </c>
      <c r="G8002">
        <v>0</v>
      </c>
    </row>
    <row r="8003" spans="1:7" x14ac:dyDescent="0.25">
      <c r="A8003" t="s">
        <v>15880</v>
      </c>
      <c r="B8003" s="1">
        <v>42566.438757291668</v>
      </c>
      <c r="C8003">
        <v>281</v>
      </c>
      <c r="D8003">
        <v>0</v>
      </c>
      <c r="E8003" t="s">
        <v>60</v>
      </c>
      <c r="F8003">
        <v>100</v>
      </c>
      <c r="G8003">
        <v>280</v>
      </c>
    </row>
    <row r="8004" spans="1:7" x14ac:dyDescent="0.25">
      <c r="A8004" t="s">
        <v>15878</v>
      </c>
      <c r="B8004" s="1">
        <v>42552.541145868054</v>
      </c>
      <c r="C8004">
        <v>21</v>
      </c>
      <c r="D8004">
        <v>0</v>
      </c>
      <c r="E8004" t="s">
        <v>1733</v>
      </c>
      <c r="F8004">
        <v>100</v>
      </c>
      <c r="G8004">
        <v>20</v>
      </c>
    </row>
    <row r="8005" spans="1:7" x14ac:dyDescent="0.25">
      <c r="A8005" t="s">
        <v>15877</v>
      </c>
      <c r="B8005" s="1">
        <v>42580.391250115739</v>
      </c>
      <c r="C8005">
        <v>48</v>
      </c>
      <c r="D8005">
        <v>0</v>
      </c>
      <c r="E8005" t="s">
        <v>16117</v>
      </c>
      <c r="F8005">
        <v>100</v>
      </c>
      <c r="G8005">
        <v>47</v>
      </c>
    </row>
    <row r="8006" spans="1:7" x14ac:dyDescent="0.25">
      <c r="A8006" t="s">
        <v>15895</v>
      </c>
      <c r="C8006">
        <v>67</v>
      </c>
      <c r="D8006">
        <v>1</v>
      </c>
      <c r="E8006" t="s">
        <v>175</v>
      </c>
      <c r="F8006">
        <v>0</v>
      </c>
      <c r="G8006">
        <v>0</v>
      </c>
    </row>
    <row r="8007" spans="1:7" x14ac:dyDescent="0.25">
      <c r="A8007" t="s">
        <v>15876</v>
      </c>
      <c r="C8007">
        <v>6</v>
      </c>
      <c r="D8007">
        <v>0</v>
      </c>
      <c r="E8007" t="s">
        <v>2511</v>
      </c>
      <c r="F8007">
        <v>0</v>
      </c>
      <c r="G8007">
        <v>0</v>
      </c>
    </row>
    <row r="8008" spans="1:7" x14ac:dyDescent="0.25">
      <c r="A8008" t="s">
        <v>15896</v>
      </c>
      <c r="C8008">
        <v>37</v>
      </c>
      <c r="D8008">
        <v>1</v>
      </c>
      <c r="E8008" t="s">
        <v>175</v>
      </c>
      <c r="F8008">
        <v>0</v>
      </c>
      <c r="G8008">
        <v>0</v>
      </c>
    </row>
    <row r="8009" spans="1:7" x14ac:dyDescent="0.25">
      <c r="A8009" t="s">
        <v>15839</v>
      </c>
      <c r="B8009" s="1">
        <v>42552.543942037039</v>
      </c>
      <c r="C8009">
        <v>10</v>
      </c>
      <c r="D8009">
        <v>0</v>
      </c>
      <c r="E8009" t="s">
        <v>291</v>
      </c>
      <c r="F8009">
        <v>100</v>
      </c>
      <c r="G8009">
        <v>10</v>
      </c>
    </row>
    <row r="8010" spans="1:7" x14ac:dyDescent="0.25">
      <c r="A8010" t="s">
        <v>15881</v>
      </c>
      <c r="B8010" s="1">
        <v>42552.546288680554</v>
      </c>
      <c r="C8010">
        <v>10</v>
      </c>
      <c r="D8010">
        <v>0</v>
      </c>
      <c r="E8010" t="s">
        <v>67</v>
      </c>
      <c r="F8010">
        <v>100</v>
      </c>
      <c r="G8010">
        <v>10</v>
      </c>
    </row>
    <row r="8011" spans="1:7" x14ac:dyDescent="0.25">
      <c r="A8011" t="s">
        <v>15887</v>
      </c>
      <c r="C8011">
        <v>4</v>
      </c>
      <c r="D8011">
        <v>0</v>
      </c>
      <c r="E8011" t="s">
        <v>113</v>
      </c>
      <c r="F8011">
        <v>0</v>
      </c>
      <c r="G8011">
        <v>0</v>
      </c>
    </row>
    <row r="8012" spans="1:7" x14ac:dyDescent="0.25">
      <c r="A8012" t="s">
        <v>15878</v>
      </c>
      <c r="B8012" s="1">
        <v>42580.422011909723</v>
      </c>
      <c r="C8012">
        <v>25</v>
      </c>
      <c r="D8012">
        <v>0</v>
      </c>
      <c r="E8012" t="s">
        <v>134</v>
      </c>
      <c r="F8012">
        <v>100</v>
      </c>
      <c r="G8012">
        <v>25</v>
      </c>
    </row>
    <row r="8013" spans="1:7" x14ac:dyDescent="0.25">
      <c r="A8013" t="s">
        <v>15888</v>
      </c>
      <c r="C8013">
        <v>52</v>
      </c>
      <c r="D8013">
        <v>1</v>
      </c>
      <c r="E8013" t="s">
        <v>175</v>
      </c>
      <c r="F8013">
        <v>0</v>
      </c>
      <c r="G8013">
        <v>0</v>
      </c>
    </row>
    <row r="8014" spans="1:7" x14ac:dyDescent="0.25">
      <c r="A8014" t="s">
        <v>15876</v>
      </c>
      <c r="C8014">
        <v>1</v>
      </c>
      <c r="D8014">
        <v>1</v>
      </c>
      <c r="E8014" t="s">
        <v>15898</v>
      </c>
      <c r="F8014">
        <v>0</v>
      </c>
      <c r="G8014">
        <v>0</v>
      </c>
    </row>
    <row r="8015" spans="1:7" x14ac:dyDescent="0.25">
      <c r="A8015" t="s">
        <v>15897</v>
      </c>
      <c r="B8015" s="1">
        <v>42552.551493599538</v>
      </c>
      <c r="C8015">
        <v>20</v>
      </c>
      <c r="D8015">
        <v>0</v>
      </c>
      <c r="E8015" t="s">
        <v>203</v>
      </c>
      <c r="F8015">
        <v>100</v>
      </c>
      <c r="G8015">
        <v>19</v>
      </c>
    </row>
    <row r="8016" spans="1:7" x14ac:dyDescent="0.25">
      <c r="A8016" t="s">
        <v>15839</v>
      </c>
      <c r="B8016" s="1">
        <v>42699.518470578703</v>
      </c>
      <c r="C8016">
        <v>17</v>
      </c>
      <c r="D8016">
        <v>0</v>
      </c>
      <c r="E8016" t="s">
        <v>42</v>
      </c>
      <c r="F8016">
        <v>100</v>
      </c>
      <c r="G8016">
        <v>17</v>
      </c>
    </row>
    <row r="8017" spans="1:7" x14ac:dyDescent="0.25">
      <c r="A8017" t="s">
        <v>15896</v>
      </c>
      <c r="B8017" s="1">
        <v>42552.563324618059</v>
      </c>
      <c r="C8017">
        <v>24</v>
      </c>
      <c r="D8017">
        <v>0</v>
      </c>
      <c r="E8017" t="s">
        <v>54</v>
      </c>
      <c r="F8017">
        <v>100</v>
      </c>
      <c r="G8017">
        <v>22</v>
      </c>
    </row>
    <row r="8018" spans="1:7" x14ac:dyDescent="0.25">
      <c r="A8018" t="s">
        <v>15879</v>
      </c>
      <c r="B8018" s="1">
        <v>42552.555717048614</v>
      </c>
      <c r="C8018">
        <v>10</v>
      </c>
      <c r="D8018">
        <v>0</v>
      </c>
      <c r="E8018" t="s">
        <v>215</v>
      </c>
      <c r="F8018">
        <v>100</v>
      </c>
      <c r="G8018">
        <v>10</v>
      </c>
    </row>
    <row r="8019" spans="1:7" x14ac:dyDescent="0.25">
      <c r="A8019" t="s">
        <v>15873</v>
      </c>
      <c r="B8019" s="1">
        <v>42552.552059687499</v>
      </c>
      <c r="C8019">
        <v>19</v>
      </c>
      <c r="D8019">
        <v>0</v>
      </c>
      <c r="E8019" t="s">
        <v>29</v>
      </c>
      <c r="F8019">
        <v>100</v>
      </c>
      <c r="G8019">
        <v>19</v>
      </c>
    </row>
    <row r="8020" spans="1:7" x14ac:dyDescent="0.25">
      <c r="A8020" t="s">
        <v>15888</v>
      </c>
      <c r="B8020" s="1">
        <v>42584.603912719911</v>
      </c>
      <c r="C8020">
        <v>21</v>
      </c>
      <c r="D8020">
        <v>0</v>
      </c>
      <c r="E8020" t="s">
        <v>29</v>
      </c>
      <c r="F8020">
        <v>100</v>
      </c>
      <c r="G8020">
        <v>21</v>
      </c>
    </row>
    <row r="8021" spans="1:7" x14ac:dyDescent="0.25">
      <c r="A8021" t="s">
        <v>15881</v>
      </c>
      <c r="B8021" s="1">
        <v>42552.558021631943</v>
      </c>
      <c r="C8021">
        <v>18</v>
      </c>
      <c r="D8021">
        <v>0</v>
      </c>
      <c r="E8021" t="s">
        <v>215</v>
      </c>
      <c r="F8021">
        <v>100</v>
      </c>
      <c r="G8021">
        <v>18</v>
      </c>
    </row>
    <row r="8022" spans="1:7" x14ac:dyDescent="0.25">
      <c r="A8022" t="s">
        <v>15888</v>
      </c>
      <c r="C8022">
        <v>43</v>
      </c>
      <c r="D8022">
        <v>1</v>
      </c>
      <c r="E8022" t="s">
        <v>203</v>
      </c>
      <c r="F8022">
        <v>0</v>
      </c>
      <c r="G8022">
        <v>0</v>
      </c>
    </row>
    <row r="8023" spans="1:7" x14ac:dyDescent="0.25">
      <c r="A8023" t="s">
        <v>15878</v>
      </c>
      <c r="B8023" s="1">
        <v>42552.559101689818</v>
      </c>
      <c r="C8023">
        <v>80</v>
      </c>
      <c r="D8023">
        <v>0</v>
      </c>
      <c r="E8023" t="s">
        <v>57</v>
      </c>
      <c r="F8023">
        <v>100</v>
      </c>
      <c r="G8023">
        <v>80</v>
      </c>
    </row>
    <row r="8024" spans="1:7" x14ac:dyDescent="0.25">
      <c r="A8024" t="s">
        <v>15839</v>
      </c>
      <c r="B8024" s="1">
        <v>42678.536228599536</v>
      </c>
      <c r="C8024">
        <v>16</v>
      </c>
      <c r="D8024">
        <v>0</v>
      </c>
      <c r="E8024" t="s">
        <v>282</v>
      </c>
      <c r="F8024">
        <v>100</v>
      </c>
      <c r="G8024">
        <v>16</v>
      </c>
    </row>
    <row r="8025" spans="1:7" x14ac:dyDescent="0.25">
      <c r="A8025" t="s">
        <v>15889</v>
      </c>
      <c r="B8025" s="1">
        <v>42650.479560856482</v>
      </c>
      <c r="C8025">
        <v>15</v>
      </c>
      <c r="D8025">
        <v>0</v>
      </c>
      <c r="E8025" t="s">
        <v>29</v>
      </c>
      <c r="F8025">
        <v>100</v>
      </c>
      <c r="G8025">
        <v>15</v>
      </c>
    </row>
    <row r="8026" spans="1:7" x14ac:dyDescent="0.25">
      <c r="A8026" t="s">
        <v>15839</v>
      </c>
      <c r="B8026" s="1">
        <v>42678.518090185185</v>
      </c>
      <c r="C8026">
        <v>54</v>
      </c>
      <c r="D8026">
        <v>0</v>
      </c>
      <c r="E8026" t="s">
        <v>276</v>
      </c>
      <c r="F8026">
        <v>100</v>
      </c>
      <c r="G8026">
        <v>54</v>
      </c>
    </row>
    <row r="8027" spans="1:7" x14ac:dyDescent="0.25">
      <c r="A8027" t="s">
        <v>15889</v>
      </c>
      <c r="B8027" s="1">
        <v>42552.556485081019</v>
      </c>
      <c r="C8027">
        <v>17</v>
      </c>
      <c r="D8027">
        <v>0</v>
      </c>
      <c r="E8027" t="s">
        <v>60</v>
      </c>
      <c r="F8027">
        <v>100</v>
      </c>
      <c r="G8027">
        <v>16</v>
      </c>
    </row>
    <row r="8028" spans="1:7" x14ac:dyDescent="0.25">
      <c r="A8028" t="s">
        <v>15887</v>
      </c>
      <c r="C8028">
        <v>33</v>
      </c>
      <c r="D8028">
        <v>1</v>
      </c>
      <c r="E8028" t="s">
        <v>2690</v>
      </c>
      <c r="F8028">
        <v>10</v>
      </c>
      <c r="G8028">
        <v>0</v>
      </c>
    </row>
    <row r="8029" spans="1:7" x14ac:dyDescent="0.25">
      <c r="A8029" t="s">
        <v>15893</v>
      </c>
      <c r="C8029">
        <v>4</v>
      </c>
      <c r="D8029">
        <v>0</v>
      </c>
      <c r="E8029" t="s">
        <v>4026</v>
      </c>
      <c r="F8029">
        <v>0</v>
      </c>
      <c r="G8029">
        <v>0</v>
      </c>
    </row>
    <row r="8030" spans="1:7" x14ac:dyDescent="0.25">
      <c r="A8030" t="s">
        <v>15887</v>
      </c>
      <c r="C8030">
        <v>2</v>
      </c>
      <c r="D8030">
        <v>0</v>
      </c>
      <c r="E8030" t="s">
        <v>10339</v>
      </c>
      <c r="F8030">
        <v>0</v>
      </c>
      <c r="G8030">
        <v>0</v>
      </c>
    </row>
    <row r="8031" spans="1:7" x14ac:dyDescent="0.25">
      <c r="A8031" t="s">
        <v>15880</v>
      </c>
      <c r="B8031" s="1">
        <v>42552.565406770831</v>
      </c>
      <c r="C8031">
        <v>15</v>
      </c>
      <c r="D8031">
        <v>0</v>
      </c>
      <c r="E8031" t="s">
        <v>29</v>
      </c>
      <c r="F8031">
        <v>100</v>
      </c>
      <c r="G8031">
        <v>15</v>
      </c>
    </row>
    <row r="8032" spans="1:7" x14ac:dyDescent="0.25">
      <c r="A8032" t="s">
        <v>15887</v>
      </c>
      <c r="B8032" s="1">
        <v>42566.401052592591</v>
      </c>
      <c r="C8032">
        <v>515</v>
      </c>
      <c r="D8032">
        <v>0</v>
      </c>
      <c r="E8032" t="s">
        <v>16117</v>
      </c>
      <c r="F8032">
        <v>100</v>
      </c>
      <c r="G8032">
        <v>515</v>
      </c>
    </row>
    <row r="8033" spans="1:7" x14ac:dyDescent="0.25">
      <c r="A8033" t="s">
        <v>15886</v>
      </c>
      <c r="B8033" s="1">
        <v>42552.564328472225</v>
      </c>
      <c r="C8033">
        <v>11</v>
      </c>
      <c r="D8033">
        <v>0</v>
      </c>
      <c r="E8033" t="s">
        <v>48</v>
      </c>
      <c r="F8033">
        <v>100</v>
      </c>
      <c r="G8033">
        <v>11</v>
      </c>
    </row>
    <row r="8034" spans="1:7" x14ac:dyDescent="0.25">
      <c r="A8034" t="s">
        <v>15878</v>
      </c>
      <c r="B8034" s="1">
        <v>42671.529143576387</v>
      </c>
      <c r="C8034">
        <v>222</v>
      </c>
      <c r="D8034">
        <v>0</v>
      </c>
      <c r="E8034" t="s">
        <v>250</v>
      </c>
      <c r="F8034">
        <v>100</v>
      </c>
      <c r="G8034">
        <v>221</v>
      </c>
    </row>
    <row r="8035" spans="1:7" x14ac:dyDescent="0.25">
      <c r="A8035" t="s">
        <v>15881</v>
      </c>
      <c r="B8035" s="1">
        <v>42629.47113114583</v>
      </c>
      <c r="C8035">
        <v>23</v>
      </c>
      <c r="D8035">
        <v>0</v>
      </c>
      <c r="E8035" t="s">
        <v>122</v>
      </c>
      <c r="F8035">
        <v>100</v>
      </c>
      <c r="G8035">
        <v>23</v>
      </c>
    </row>
    <row r="8036" spans="1:7" x14ac:dyDescent="0.25">
      <c r="A8036" t="s">
        <v>15879</v>
      </c>
      <c r="B8036" s="1">
        <v>42566.445144328703</v>
      </c>
      <c r="C8036">
        <v>13</v>
      </c>
      <c r="D8036">
        <v>0</v>
      </c>
      <c r="E8036" t="s">
        <v>122</v>
      </c>
      <c r="F8036">
        <v>100</v>
      </c>
      <c r="G8036">
        <v>13</v>
      </c>
    </row>
    <row r="8037" spans="1:7" x14ac:dyDescent="0.25">
      <c r="A8037" t="s">
        <v>15878</v>
      </c>
      <c r="B8037" s="1">
        <v>42559.437548518516</v>
      </c>
      <c r="C8037">
        <v>31</v>
      </c>
      <c r="D8037">
        <v>0</v>
      </c>
      <c r="E8037" t="s">
        <v>64</v>
      </c>
      <c r="F8037">
        <v>100</v>
      </c>
      <c r="G8037">
        <v>31</v>
      </c>
    </row>
    <row r="8038" spans="1:7" x14ac:dyDescent="0.25">
      <c r="A8038" t="s">
        <v>15840</v>
      </c>
      <c r="B8038" s="1">
        <v>42685.503167604169</v>
      </c>
      <c r="C8038">
        <v>21</v>
      </c>
      <c r="D8038">
        <v>0</v>
      </c>
      <c r="E8038" t="s">
        <v>265</v>
      </c>
      <c r="F8038">
        <v>100</v>
      </c>
      <c r="G8038">
        <v>20</v>
      </c>
    </row>
    <row r="8039" spans="1:7" x14ac:dyDescent="0.25">
      <c r="A8039" t="s">
        <v>15896</v>
      </c>
      <c r="B8039" s="1">
        <v>42552.569783263891</v>
      </c>
      <c r="C8039">
        <v>10</v>
      </c>
      <c r="D8039">
        <v>0</v>
      </c>
      <c r="E8039" t="s">
        <v>67</v>
      </c>
      <c r="F8039">
        <v>100</v>
      </c>
      <c r="G8039">
        <v>10</v>
      </c>
    </row>
    <row r="8040" spans="1:7" x14ac:dyDescent="0.25">
      <c r="A8040" t="s">
        <v>15889</v>
      </c>
      <c r="B8040" s="1">
        <v>42601.488920324075</v>
      </c>
      <c r="C8040">
        <v>34</v>
      </c>
      <c r="D8040">
        <v>0</v>
      </c>
      <c r="E8040" t="s">
        <v>191</v>
      </c>
      <c r="F8040">
        <v>100</v>
      </c>
      <c r="G8040">
        <v>31</v>
      </c>
    </row>
    <row r="8041" spans="1:7" x14ac:dyDescent="0.25">
      <c r="A8041" t="s">
        <v>15912</v>
      </c>
      <c r="C8041">
        <v>14</v>
      </c>
      <c r="D8041">
        <v>0</v>
      </c>
      <c r="E8041" t="s">
        <v>16118</v>
      </c>
      <c r="F8041">
        <v>0</v>
      </c>
      <c r="G8041">
        <v>0</v>
      </c>
    </row>
    <row r="8042" spans="1:7" x14ac:dyDescent="0.25">
      <c r="A8042" t="s">
        <v>15899</v>
      </c>
      <c r="B8042" s="1">
        <v>42552.624269965279</v>
      </c>
      <c r="C8042">
        <v>26</v>
      </c>
      <c r="D8042">
        <v>0</v>
      </c>
      <c r="E8042" t="s">
        <v>113</v>
      </c>
      <c r="F8042">
        <v>100</v>
      </c>
      <c r="G8042">
        <v>26</v>
      </c>
    </row>
    <row r="8043" spans="1:7" x14ac:dyDescent="0.25">
      <c r="A8043" t="s">
        <v>15907</v>
      </c>
      <c r="C8043">
        <v>11</v>
      </c>
      <c r="D8043">
        <v>0</v>
      </c>
      <c r="E8043" t="s">
        <v>116</v>
      </c>
      <c r="F8043">
        <v>0</v>
      </c>
      <c r="G8043">
        <v>0</v>
      </c>
    </row>
    <row r="8044" spans="1:7" x14ac:dyDescent="0.25">
      <c r="A8044" t="s">
        <v>15920</v>
      </c>
      <c r="B8044" s="1">
        <v>42552.619239074076</v>
      </c>
      <c r="C8044">
        <v>11</v>
      </c>
      <c r="D8044">
        <v>0</v>
      </c>
      <c r="E8044" t="s">
        <v>1379</v>
      </c>
      <c r="F8044">
        <v>100</v>
      </c>
      <c r="G8044">
        <v>11</v>
      </c>
    </row>
    <row r="8045" spans="1:7" x14ac:dyDescent="0.25">
      <c r="A8045" t="s">
        <v>15902</v>
      </c>
      <c r="C8045">
        <v>1</v>
      </c>
      <c r="D8045">
        <v>0</v>
      </c>
      <c r="E8045" t="s">
        <v>3453</v>
      </c>
      <c r="F8045">
        <v>0</v>
      </c>
      <c r="G8045">
        <v>0</v>
      </c>
    </row>
    <row r="8046" spans="1:7" x14ac:dyDescent="0.25">
      <c r="A8046" t="s">
        <v>15902</v>
      </c>
      <c r="B8046" s="1">
        <v>42601.502704641207</v>
      </c>
      <c r="C8046">
        <v>279</v>
      </c>
      <c r="D8046">
        <v>0</v>
      </c>
      <c r="E8046" t="s">
        <v>6167</v>
      </c>
      <c r="F8046">
        <v>100</v>
      </c>
      <c r="G8046">
        <v>279</v>
      </c>
    </row>
    <row r="8047" spans="1:7" x14ac:dyDescent="0.25">
      <c r="A8047" t="s">
        <v>15909</v>
      </c>
      <c r="C8047">
        <v>9</v>
      </c>
      <c r="D8047">
        <v>0</v>
      </c>
      <c r="E8047" t="s">
        <v>160</v>
      </c>
      <c r="F8047">
        <v>0</v>
      </c>
      <c r="G8047">
        <v>0</v>
      </c>
    </row>
    <row r="8048" spans="1:7" x14ac:dyDescent="0.25">
      <c r="A8048" t="s">
        <v>15902</v>
      </c>
      <c r="C8048">
        <v>4</v>
      </c>
      <c r="D8048">
        <v>0</v>
      </c>
      <c r="E8048" t="s">
        <v>16118</v>
      </c>
      <c r="F8048">
        <v>0</v>
      </c>
      <c r="G8048">
        <v>0</v>
      </c>
    </row>
    <row r="8049" spans="1:7" x14ac:dyDescent="0.25">
      <c r="A8049" t="s">
        <v>15902</v>
      </c>
      <c r="C8049">
        <v>1</v>
      </c>
      <c r="D8049">
        <v>0</v>
      </c>
      <c r="E8049" t="s">
        <v>16131</v>
      </c>
      <c r="F8049">
        <v>0</v>
      </c>
      <c r="G8049">
        <v>0</v>
      </c>
    </row>
    <row r="8050" spans="1:7" x14ac:dyDescent="0.25">
      <c r="A8050" t="s">
        <v>15902</v>
      </c>
      <c r="C8050">
        <v>8</v>
      </c>
      <c r="D8050">
        <v>0</v>
      </c>
      <c r="E8050" t="s">
        <v>16165</v>
      </c>
      <c r="F8050">
        <v>0</v>
      </c>
      <c r="G8050">
        <v>0</v>
      </c>
    </row>
    <row r="8051" spans="1:7" x14ac:dyDescent="0.25">
      <c r="A8051" t="s">
        <v>15902</v>
      </c>
      <c r="C8051">
        <v>2</v>
      </c>
      <c r="D8051">
        <v>0</v>
      </c>
      <c r="E8051" t="s">
        <v>16172</v>
      </c>
      <c r="F8051">
        <v>0</v>
      </c>
      <c r="G8051">
        <v>0</v>
      </c>
    </row>
    <row r="8052" spans="1:7" x14ac:dyDescent="0.25">
      <c r="A8052" t="s">
        <v>15899</v>
      </c>
      <c r="C8052">
        <v>2</v>
      </c>
      <c r="D8052">
        <v>0</v>
      </c>
      <c r="E8052" t="s">
        <v>2890</v>
      </c>
      <c r="F8052">
        <v>0</v>
      </c>
      <c r="G8052">
        <v>0</v>
      </c>
    </row>
    <row r="8053" spans="1:7" x14ac:dyDescent="0.25">
      <c r="A8053" t="s">
        <v>15899</v>
      </c>
      <c r="B8053" s="1">
        <v>42552.628693125</v>
      </c>
      <c r="C8053">
        <v>11</v>
      </c>
      <c r="D8053">
        <v>0</v>
      </c>
      <c r="E8053" t="s">
        <v>2820</v>
      </c>
      <c r="F8053">
        <v>100</v>
      </c>
      <c r="G8053">
        <v>10</v>
      </c>
    </row>
    <row r="8054" spans="1:7" x14ac:dyDescent="0.25">
      <c r="A8054" t="s">
        <v>15899</v>
      </c>
      <c r="B8054" s="1">
        <v>42552.632961053241</v>
      </c>
      <c r="C8054">
        <v>13</v>
      </c>
      <c r="D8054">
        <v>0</v>
      </c>
      <c r="E8054" t="s">
        <v>2861</v>
      </c>
      <c r="F8054">
        <v>100</v>
      </c>
      <c r="G8054">
        <v>10</v>
      </c>
    </row>
    <row r="8055" spans="1:7" x14ac:dyDescent="0.25">
      <c r="A8055" t="s">
        <v>15907</v>
      </c>
      <c r="C8055">
        <v>8</v>
      </c>
      <c r="D8055">
        <v>0</v>
      </c>
      <c r="E8055" t="s">
        <v>10246</v>
      </c>
      <c r="F8055">
        <v>0</v>
      </c>
      <c r="G8055">
        <v>0</v>
      </c>
    </row>
    <row r="8056" spans="1:7" x14ac:dyDescent="0.25">
      <c r="A8056" t="s">
        <v>15899</v>
      </c>
      <c r="C8056">
        <v>3</v>
      </c>
      <c r="D8056">
        <v>0</v>
      </c>
      <c r="E8056" t="s">
        <v>2872</v>
      </c>
      <c r="F8056">
        <v>10</v>
      </c>
      <c r="G8056">
        <v>0</v>
      </c>
    </row>
    <row r="8057" spans="1:7" x14ac:dyDescent="0.25">
      <c r="A8057" t="s">
        <v>16080</v>
      </c>
      <c r="B8057" s="1">
        <v>42552.636623020837</v>
      </c>
      <c r="C8057">
        <v>11</v>
      </c>
      <c r="D8057">
        <v>0</v>
      </c>
      <c r="E8057" t="s">
        <v>221</v>
      </c>
      <c r="F8057">
        <v>100</v>
      </c>
      <c r="G8057">
        <v>10</v>
      </c>
    </row>
    <row r="8058" spans="1:7" x14ac:dyDescent="0.25">
      <c r="A8058" t="s">
        <v>15907</v>
      </c>
      <c r="C8058">
        <v>12</v>
      </c>
      <c r="D8058">
        <v>0</v>
      </c>
      <c r="E8058" t="s">
        <v>10231</v>
      </c>
      <c r="F8058">
        <v>0</v>
      </c>
      <c r="G8058">
        <v>0</v>
      </c>
    </row>
    <row r="8059" spans="1:7" x14ac:dyDescent="0.25">
      <c r="A8059" t="s">
        <v>15899</v>
      </c>
      <c r="C8059">
        <v>6</v>
      </c>
      <c r="D8059">
        <v>0</v>
      </c>
      <c r="E8059" t="s">
        <v>2911</v>
      </c>
      <c r="F8059">
        <v>0</v>
      </c>
      <c r="G8059">
        <v>0</v>
      </c>
    </row>
    <row r="8060" spans="1:7" x14ac:dyDescent="0.25">
      <c r="A8060" t="s">
        <v>15907</v>
      </c>
      <c r="C8060">
        <v>37</v>
      </c>
      <c r="D8060">
        <v>1</v>
      </c>
      <c r="E8060" t="s">
        <v>6551</v>
      </c>
      <c r="F8060">
        <v>20</v>
      </c>
      <c r="G8060">
        <v>0</v>
      </c>
    </row>
    <row r="8061" spans="1:7" x14ac:dyDescent="0.25">
      <c r="A8061" t="s">
        <v>15899</v>
      </c>
      <c r="C8061">
        <v>8</v>
      </c>
      <c r="D8061">
        <v>0</v>
      </c>
      <c r="E8061" t="s">
        <v>16111</v>
      </c>
      <c r="F8061">
        <v>0</v>
      </c>
      <c r="G8061">
        <v>0</v>
      </c>
    </row>
    <row r="8062" spans="1:7" x14ac:dyDescent="0.25">
      <c r="A8062" t="s">
        <v>15899</v>
      </c>
      <c r="C8062">
        <v>12</v>
      </c>
      <c r="D8062">
        <v>0</v>
      </c>
      <c r="E8062" t="s">
        <v>2827</v>
      </c>
      <c r="F8062">
        <v>0</v>
      </c>
      <c r="G8062">
        <v>0</v>
      </c>
    </row>
    <row r="8063" spans="1:7" x14ac:dyDescent="0.25">
      <c r="A8063" t="s">
        <v>15904</v>
      </c>
      <c r="C8063">
        <v>3</v>
      </c>
      <c r="D8063">
        <v>0</v>
      </c>
      <c r="E8063" t="s">
        <v>9899</v>
      </c>
      <c r="F8063">
        <v>0</v>
      </c>
      <c r="G8063">
        <v>0</v>
      </c>
    </row>
    <row r="8064" spans="1:7" x14ac:dyDescent="0.25">
      <c r="A8064" t="s">
        <v>15902</v>
      </c>
      <c r="B8064" s="1">
        <v>42573.561396631943</v>
      </c>
      <c r="C8064">
        <v>45</v>
      </c>
      <c r="D8064">
        <v>0</v>
      </c>
      <c r="E8064" t="s">
        <v>10368</v>
      </c>
      <c r="F8064">
        <v>100</v>
      </c>
      <c r="G8064">
        <v>45</v>
      </c>
    </row>
    <row r="8065" spans="1:7" x14ac:dyDescent="0.25">
      <c r="A8065" t="s">
        <v>15921</v>
      </c>
      <c r="C8065">
        <v>72</v>
      </c>
      <c r="D8065">
        <v>1</v>
      </c>
      <c r="E8065" t="s">
        <v>10359</v>
      </c>
      <c r="F8065">
        <v>0</v>
      </c>
      <c r="G8065">
        <v>0</v>
      </c>
    </row>
    <row r="8066" spans="1:7" x14ac:dyDescent="0.25">
      <c r="A8066" t="s">
        <v>15899</v>
      </c>
      <c r="B8066" s="1">
        <v>42552.644493391206</v>
      </c>
      <c r="C8066">
        <v>15</v>
      </c>
      <c r="D8066">
        <v>0</v>
      </c>
      <c r="E8066" t="s">
        <v>6017</v>
      </c>
      <c r="F8066">
        <v>100</v>
      </c>
      <c r="G8066">
        <v>14</v>
      </c>
    </row>
    <row r="8067" spans="1:7" x14ac:dyDescent="0.25">
      <c r="A8067" t="s">
        <v>15899</v>
      </c>
      <c r="C8067">
        <v>3</v>
      </c>
      <c r="D8067">
        <v>0</v>
      </c>
      <c r="E8067" t="s">
        <v>16118</v>
      </c>
      <c r="F8067">
        <v>0</v>
      </c>
      <c r="G8067">
        <v>0</v>
      </c>
    </row>
    <row r="8068" spans="1:7" x14ac:dyDescent="0.25">
      <c r="A8068" t="s">
        <v>15907</v>
      </c>
      <c r="B8068" s="1">
        <v>42552.646209756946</v>
      </c>
      <c r="C8068">
        <v>10</v>
      </c>
      <c r="D8068">
        <v>0</v>
      </c>
      <c r="E8068" t="s">
        <v>6017</v>
      </c>
      <c r="F8068">
        <v>100</v>
      </c>
      <c r="G8068">
        <v>10</v>
      </c>
    </row>
    <row r="8069" spans="1:7" x14ac:dyDescent="0.25">
      <c r="A8069" t="s">
        <v>15904</v>
      </c>
      <c r="C8069">
        <v>1</v>
      </c>
      <c r="D8069">
        <v>0</v>
      </c>
      <c r="E8069" t="s">
        <v>16131</v>
      </c>
      <c r="F8069">
        <v>0</v>
      </c>
      <c r="G8069">
        <v>0</v>
      </c>
    </row>
    <row r="8070" spans="1:7" x14ac:dyDescent="0.25">
      <c r="A8070" t="s">
        <v>15899</v>
      </c>
      <c r="B8070" s="1">
        <v>42552.647888333333</v>
      </c>
      <c r="C8070">
        <v>12</v>
      </c>
      <c r="D8070">
        <v>0</v>
      </c>
      <c r="E8070" t="s">
        <v>6032</v>
      </c>
      <c r="F8070">
        <v>100</v>
      </c>
      <c r="G8070">
        <v>12</v>
      </c>
    </row>
    <row r="8071" spans="1:7" x14ac:dyDescent="0.25">
      <c r="A8071" t="s">
        <v>15902</v>
      </c>
      <c r="B8071" s="1">
        <v>42559.692289710649</v>
      </c>
      <c r="C8071">
        <v>33</v>
      </c>
      <c r="D8071">
        <v>0</v>
      </c>
      <c r="E8071" t="s">
        <v>10359</v>
      </c>
      <c r="F8071">
        <v>100</v>
      </c>
      <c r="G8071">
        <v>33</v>
      </c>
    </row>
    <row r="8072" spans="1:7" x14ac:dyDescent="0.25">
      <c r="A8072" t="s">
        <v>15904</v>
      </c>
      <c r="C8072">
        <v>23</v>
      </c>
      <c r="D8072">
        <v>1</v>
      </c>
      <c r="E8072" t="s">
        <v>6069</v>
      </c>
      <c r="F8072">
        <v>10</v>
      </c>
      <c r="G8072">
        <v>0</v>
      </c>
    </row>
    <row r="8073" spans="1:7" x14ac:dyDescent="0.25">
      <c r="A8073" t="s">
        <v>15899</v>
      </c>
      <c r="B8073" s="1">
        <v>42552.649409120371</v>
      </c>
      <c r="C8073">
        <v>10</v>
      </c>
      <c r="D8073">
        <v>0</v>
      </c>
      <c r="E8073" t="s">
        <v>6039</v>
      </c>
      <c r="F8073">
        <v>100</v>
      </c>
      <c r="G8073">
        <v>10</v>
      </c>
    </row>
    <row r="8074" spans="1:7" x14ac:dyDescent="0.25">
      <c r="A8074" t="s">
        <v>15910</v>
      </c>
      <c r="B8074" s="1">
        <v>42552.651999884256</v>
      </c>
      <c r="C8074">
        <v>10</v>
      </c>
      <c r="D8074">
        <v>0</v>
      </c>
      <c r="E8074" t="s">
        <v>294</v>
      </c>
      <c r="F8074">
        <v>100</v>
      </c>
      <c r="G8074">
        <v>10</v>
      </c>
    </row>
    <row r="8075" spans="1:7" x14ac:dyDescent="0.25">
      <c r="A8075" t="s">
        <v>15899</v>
      </c>
      <c r="C8075">
        <v>14</v>
      </c>
      <c r="D8075">
        <v>0</v>
      </c>
      <c r="E8075" t="s">
        <v>6551</v>
      </c>
      <c r="F8075">
        <v>40</v>
      </c>
      <c r="G8075">
        <v>0</v>
      </c>
    </row>
    <row r="8076" spans="1:7" x14ac:dyDescent="0.25">
      <c r="A8076" t="s">
        <v>15904</v>
      </c>
      <c r="B8076" s="1">
        <v>42552.651330717592</v>
      </c>
      <c r="C8076">
        <v>11</v>
      </c>
      <c r="D8076">
        <v>0</v>
      </c>
      <c r="E8076" t="s">
        <v>6084</v>
      </c>
      <c r="F8076">
        <v>100</v>
      </c>
      <c r="G8076">
        <v>11</v>
      </c>
    </row>
    <row r="8077" spans="1:7" x14ac:dyDescent="0.25">
      <c r="A8077" t="s">
        <v>15907</v>
      </c>
      <c r="B8077" s="1">
        <v>42552.6561481713</v>
      </c>
      <c r="C8077">
        <v>17</v>
      </c>
      <c r="D8077">
        <v>0</v>
      </c>
      <c r="E8077" t="s">
        <v>29</v>
      </c>
      <c r="F8077">
        <v>100</v>
      </c>
      <c r="G8077">
        <v>17</v>
      </c>
    </row>
    <row r="8078" spans="1:7" x14ac:dyDescent="0.25">
      <c r="A8078" t="s">
        <v>15904</v>
      </c>
      <c r="C8078">
        <v>5</v>
      </c>
      <c r="D8078">
        <v>0</v>
      </c>
      <c r="E8078" t="s">
        <v>16136</v>
      </c>
      <c r="F8078">
        <v>0</v>
      </c>
      <c r="G8078">
        <v>0</v>
      </c>
    </row>
    <row r="8079" spans="1:7" x14ac:dyDescent="0.25">
      <c r="A8079" t="s">
        <v>15903</v>
      </c>
      <c r="B8079" s="1">
        <v>42552.657400706019</v>
      </c>
      <c r="C8079">
        <v>10</v>
      </c>
      <c r="D8079">
        <v>0</v>
      </c>
      <c r="E8079" t="s">
        <v>163</v>
      </c>
      <c r="F8079">
        <v>100</v>
      </c>
      <c r="G8079">
        <v>10</v>
      </c>
    </row>
    <row r="8080" spans="1:7" x14ac:dyDescent="0.25">
      <c r="A8080" t="s">
        <v>15920</v>
      </c>
      <c r="B8080" s="1">
        <v>42559.661453402776</v>
      </c>
      <c r="C8080">
        <v>49</v>
      </c>
      <c r="D8080">
        <v>0</v>
      </c>
      <c r="E8080" t="s">
        <v>160</v>
      </c>
      <c r="F8080">
        <v>100</v>
      </c>
      <c r="G8080">
        <v>49</v>
      </c>
    </row>
    <row r="8081" spans="1:7" x14ac:dyDescent="0.25">
      <c r="A8081" t="s">
        <v>15908</v>
      </c>
      <c r="C8081">
        <v>12</v>
      </c>
      <c r="D8081">
        <v>0</v>
      </c>
      <c r="E8081" t="s">
        <v>11113</v>
      </c>
      <c r="F8081">
        <v>0</v>
      </c>
      <c r="G8081">
        <v>0</v>
      </c>
    </row>
    <row r="8082" spans="1:7" x14ac:dyDescent="0.25">
      <c r="A8082" t="s">
        <v>15904</v>
      </c>
      <c r="B8082" s="1">
        <v>42552.660449641204</v>
      </c>
      <c r="C8082">
        <v>16</v>
      </c>
      <c r="D8082">
        <v>0</v>
      </c>
      <c r="E8082" t="s">
        <v>6130</v>
      </c>
      <c r="F8082">
        <v>100</v>
      </c>
      <c r="G8082">
        <v>16</v>
      </c>
    </row>
    <row r="8083" spans="1:7" x14ac:dyDescent="0.25">
      <c r="A8083" t="s">
        <v>15899</v>
      </c>
      <c r="B8083" s="1">
        <v>42552.65556162037</v>
      </c>
      <c r="C8083">
        <v>12</v>
      </c>
      <c r="D8083">
        <v>0</v>
      </c>
      <c r="E8083" t="s">
        <v>107</v>
      </c>
      <c r="F8083">
        <v>100</v>
      </c>
      <c r="G8083">
        <v>12</v>
      </c>
    </row>
    <row r="8084" spans="1:7" x14ac:dyDescent="0.25">
      <c r="A8084" t="s">
        <v>15912</v>
      </c>
      <c r="C8084">
        <v>9</v>
      </c>
      <c r="D8084">
        <v>0</v>
      </c>
      <c r="E8084" t="s">
        <v>139</v>
      </c>
      <c r="F8084">
        <v>0</v>
      </c>
      <c r="G8084">
        <v>0</v>
      </c>
    </row>
    <row r="8085" spans="1:7" x14ac:dyDescent="0.25">
      <c r="A8085" t="s">
        <v>15899</v>
      </c>
      <c r="C8085">
        <v>5</v>
      </c>
      <c r="D8085">
        <v>0</v>
      </c>
      <c r="E8085" t="s">
        <v>2690</v>
      </c>
      <c r="F8085">
        <v>10</v>
      </c>
      <c r="G8085">
        <v>0</v>
      </c>
    </row>
    <row r="8086" spans="1:7" x14ac:dyDescent="0.25">
      <c r="A8086" t="s">
        <v>15903</v>
      </c>
      <c r="C8086">
        <v>71</v>
      </c>
      <c r="D8086">
        <v>1</v>
      </c>
      <c r="E8086" t="s">
        <v>175</v>
      </c>
      <c r="F8086">
        <v>0</v>
      </c>
      <c r="G8086">
        <v>0</v>
      </c>
    </row>
    <row r="8087" spans="1:7" x14ac:dyDescent="0.25">
      <c r="A8087" t="s">
        <v>15908</v>
      </c>
      <c r="C8087">
        <v>1</v>
      </c>
      <c r="D8087">
        <v>0</v>
      </c>
      <c r="E8087" t="s">
        <v>8303</v>
      </c>
      <c r="F8087">
        <v>0</v>
      </c>
      <c r="G8087">
        <v>0</v>
      </c>
    </row>
    <row r="8088" spans="1:7" x14ac:dyDescent="0.25">
      <c r="A8088" t="s">
        <v>15921</v>
      </c>
      <c r="B8088" s="1">
        <v>42552.664544027779</v>
      </c>
      <c r="C8088">
        <v>15</v>
      </c>
      <c r="D8088">
        <v>0</v>
      </c>
      <c r="E8088" t="s">
        <v>16127</v>
      </c>
      <c r="F8088">
        <v>100</v>
      </c>
      <c r="G8088">
        <v>15</v>
      </c>
    </row>
    <row r="8089" spans="1:7" x14ac:dyDescent="0.25">
      <c r="A8089" t="s">
        <v>15899</v>
      </c>
      <c r="B8089" s="1">
        <v>42552.67316525463</v>
      </c>
      <c r="C8089">
        <v>10</v>
      </c>
      <c r="D8089">
        <v>0</v>
      </c>
      <c r="E8089" t="s">
        <v>2626</v>
      </c>
      <c r="F8089">
        <v>100</v>
      </c>
      <c r="G8089">
        <v>10</v>
      </c>
    </row>
    <row r="8090" spans="1:7" x14ac:dyDescent="0.25">
      <c r="A8090" t="s">
        <v>15908</v>
      </c>
      <c r="C8090">
        <v>53</v>
      </c>
      <c r="D8090">
        <v>1</v>
      </c>
      <c r="E8090" t="s">
        <v>1733</v>
      </c>
      <c r="F8090">
        <v>0</v>
      </c>
      <c r="G8090">
        <v>0</v>
      </c>
    </row>
    <row r="8091" spans="1:7" x14ac:dyDescent="0.25">
      <c r="A8091" t="s">
        <v>15904</v>
      </c>
      <c r="C8091">
        <v>2</v>
      </c>
      <c r="D8091">
        <v>0</v>
      </c>
      <c r="E8091" t="s">
        <v>6217</v>
      </c>
      <c r="F8091">
        <v>0</v>
      </c>
      <c r="G8091">
        <v>0</v>
      </c>
    </row>
    <row r="8092" spans="1:7" x14ac:dyDescent="0.25">
      <c r="A8092" t="s">
        <v>15908</v>
      </c>
      <c r="C8092">
        <v>1</v>
      </c>
      <c r="D8092">
        <v>0</v>
      </c>
      <c r="E8092" t="s">
        <v>16118</v>
      </c>
      <c r="F8092">
        <v>0</v>
      </c>
      <c r="G8092">
        <v>0</v>
      </c>
    </row>
    <row r="8093" spans="1:7" x14ac:dyDescent="0.25">
      <c r="A8093" t="s">
        <v>15903</v>
      </c>
      <c r="C8093">
        <v>67</v>
      </c>
      <c r="D8093">
        <v>1</v>
      </c>
      <c r="E8093" t="s">
        <v>116</v>
      </c>
      <c r="F8093">
        <v>0</v>
      </c>
      <c r="G8093">
        <v>0</v>
      </c>
    </row>
    <row r="8094" spans="1:7" x14ac:dyDescent="0.25">
      <c r="A8094" t="s">
        <v>15904</v>
      </c>
      <c r="C8094">
        <v>1</v>
      </c>
      <c r="D8094">
        <v>0</v>
      </c>
      <c r="E8094" t="s">
        <v>7258</v>
      </c>
      <c r="F8094">
        <v>0</v>
      </c>
      <c r="G8094">
        <v>0</v>
      </c>
    </row>
    <row r="8095" spans="1:7" x14ac:dyDescent="0.25">
      <c r="A8095" t="s">
        <v>15902</v>
      </c>
      <c r="C8095">
        <v>7</v>
      </c>
      <c r="D8095">
        <v>0</v>
      </c>
      <c r="E8095" t="s">
        <v>15898</v>
      </c>
      <c r="F8095">
        <v>0</v>
      </c>
      <c r="G8095">
        <v>0</v>
      </c>
    </row>
    <row r="8096" spans="1:7" x14ac:dyDescent="0.25">
      <c r="A8096" t="s">
        <v>15921</v>
      </c>
      <c r="B8096" s="1">
        <v>42552.674632766204</v>
      </c>
      <c r="C8096">
        <v>13</v>
      </c>
      <c r="D8096">
        <v>0</v>
      </c>
      <c r="E8096" t="s">
        <v>10368</v>
      </c>
      <c r="F8096">
        <v>100</v>
      </c>
      <c r="G8096">
        <v>12</v>
      </c>
    </row>
    <row r="8097" spans="1:7" x14ac:dyDescent="0.25">
      <c r="A8097" t="s">
        <v>15907</v>
      </c>
      <c r="B8097" s="1">
        <v>42615.473092893517</v>
      </c>
      <c r="C8097">
        <v>20</v>
      </c>
      <c r="D8097">
        <v>0</v>
      </c>
      <c r="E8097" t="s">
        <v>6130</v>
      </c>
      <c r="F8097">
        <v>100</v>
      </c>
      <c r="G8097">
        <v>20</v>
      </c>
    </row>
    <row r="8098" spans="1:7" x14ac:dyDescent="0.25">
      <c r="A8098" t="s">
        <v>15902</v>
      </c>
      <c r="C8098">
        <v>4</v>
      </c>
      <c r="D8098">
        <v>0</v>
      </c>
      <c r="E8098" t="s">
        <v>4983</v>
      </c>
      <c r="F8098">
        <v>0</v>
      </c>
      <c r="G8098">
        <v>0</v>
      </c>
    </row>
    <row r="8099" spans="1:7" x14ac:dyDescent="0.25">
      <c r="A8099" t="s">
        <v>15904</v>
      </c>
      <c r="C8099">
        <v>3</v>
      </c>
      <c r="D8099">
        <v>0</v>
      </c>
      <c r="E8099" t="s">
        <v>16094</v>
      </c>
      <c r="F8099">
        <v>0</v>
      </c>
      <c r="G8099">
        <v>0</v>
      </c>
    </row>
    <row r="8100" spans="1:7" x14ac:dyDescent="0.25">
      <c r="A8100" t="s">
        <v>15902</v>
      </c>
      <c r="B8100" s="1">
        <v>42573.521452650464</v>
      </c>
      <c r="C8100">
        <v>212</v>
      </c>
      <c r="D8100">
        <v>0</v>
      </c>
      <c r="E8100" t="s">
        <v>4012</v>
      </c>
      <c r="F8100">
        <v>100</v>
      </c>
      <c r="G8100">
        <v>212</v>
      </c>
    </row>
    <row r="8101" spans="1:7" x14ac:dyDescent="0.25">
      <c r="A8101" t="s">
        <v>15904</v>
      </c>
      <c r="B8101" s="1">
        <v>42552.673122476852</v>
      </c>
      <c r="C8101">
        <v>10</v>
      </c>
      <c r="D8101">
        <v>0</v>
      </c>
      <c r="E8101" t="s">
        <v>10339</v>
      </c>
      <c r="F8101">
        <v>100</v>
      </c>
      <c r="G8101">
        <v>10</v>
      </c>
    </row>
    <row r="8102" spans="1:7" x14ac:dyDescent="0.25">
      <c r="A8102" t="s">
        <v>15908</v>
      </c>
      <c r="C8102">
        <v>6</v>
      </c>
      <c r="D8102">
        <v>0</v>
      </c>
      <c r="E8102" t="s">
        <v>6252</v>
      </c>
      <c r="F8102">
        <v>30</v>
      </c>
      <c r="G8102">
        <v>0</v>
      </c>
    </row>
    <row r="8103" spans="1:7" x14ac:dyDescent="0.25">
      <c r="A8103" t="s">
        <v>15902</v>
      </c>
      <c r="B8103" s="1">
        <v>42601.464630868053</v>
      </c>
      <c r="C8103">
        <v>230</v>
      </c>
      <c r="D8103">
        <v>0</v>
      </c>
      <c r="E8103" t="s">
        <v>4019</v>
      </c>
      <c r="F8103">
        <v>100</v>
      </c>
      <c r="G8103">
        <v>230</v>
      </c>
    </row>
    <row r="8104" spans="1:7" x14ac:dyDescent="0.25">
      <c r="A8104" t="s">
        <v>15907</v>
      </c>
      <c r="B8104" s="1">
        <v>42552.675188171299</v>
      </c>
      <c r="C8104">
        <v>10</v>
      </c>
      <c r="D8104">
        <v>0</v>
      </c>
      <c r="E8104" t="s">
        <v>64</v>
      </c>
      <c r="F8104">
        <v>100</v>
      </c>
      <c r="G8104">
        <v>10</v>
      </c>
    </row>
    <row r="8105" spans="1:7" x14ac:dyDescent="0.25">
      <c r="A8105" t="s">
        <v>15915</v>
      </c>
      <c r="B8105" s="1">
        <v>42643.735350173614</v>
      </c>
      <c r="C8105">
        <v>30</v>
      </c>
      <c r="D8105">
        <v>0</v>
      </c>
      <c r="E8105" t="s">
        <v>288</v>
      </c>
      <c r="F8105">
        <v>100</v>
      </c>
      <c r="G8105">
        <v>23</v>
      </c>
    </row>
    <row r="8106" spans="1:7" x14ac:dyDescent="0.25">
      <c r="A8106" t="s">
        <v>15899</v>
      </c>
      <c r="B8106" s="1">
        <v>42552.676828553238</v>
      </c>
      <c r="C8106">
        <v>10</v>
      </c>
      <c r="D8106">
        <v>0</v>
      </c>
      <c r="E8106" t="s">
        <v>16056</v>
      </c>
      <c r="F8106">
        <v>100</v>
      </c>
      <c r="G8106">
        <v>10</v>
      </c>
    </row>
    <row r="8107" spans="1:7" x14ac:dyDescent="0.25">
      <c r="A8107" t="s">
        <v>15904</v>
      </c>
      <c r="B8107" s="1">
        <v>42552.712457060188</v>
      </c>
      <c r="C8107">
        <v>20</v>
      </c>
      <c r="D8107">
        <v>0</v>
      </c>
      <c r="E8107" t="s">
        <v>10368</v>
      </c>
      <c r="F8107">
        <v>100</v>
      </c>
      <c r="G8107">
        <v>20</v>
      </c>
    </row>
    <row r="8108" spans="1:7" x14ac:dyDescent="0.25">
      <c r="A8108" t="s">
        <v>15921</v>
      </c>
      <c r="B8108" s="1">
        <v>42552.677841736113</v>
      </c>
      <c r="C8108">
        <v>12</v>
      </c>
      <c r="D8108">
        <v>0</v>
      </c>
      <c r="E8108" t="s">
        <v>10339</v>
      </c>
      <c r="F8108">
        <v>100</v>
      </c>
      <c r="G8108">
        <v>12</v>
      </c>
    </row>
    <row r="8109" spans="1:7" x14ac:dyDescent="0.25">
      <c r="A8109" t="s">
        <v>15907</v>
      </c>
      <c r="B8109" s="1">
        <v>42629.655324259256</v>
      </c>
      <c r="C8109">
        <v>71</v>
      </c>
      <c r="D8109">
        <v>0</v>
      </c>
      <c r="E8109" t="s">
        <v>79</v>
      </c>
      <c r="F8109">
        <v>100</v>
      </c>
      <c r="G8109">
        <v>71</v>
      </c>
    </row>
    <row r="8110" spans="1:7" x14ac:dyDescent="0.25">
      <c r="A8110" t="s">
        <v>15902</v>
      </c>
      <c r="C8110">
        <v>4</v>
      </c>
      <c r="D8110">
        <v>0</v>
      </c>
      <c r="E8110" t="s">
        <v>7362</v>
      </c>
      <c r="F8110">
        <v>0</v>
      </c>
      <c r="G8110">
        <v>0</v>
      </c>
    </row>
    <row r="8111" spans="1:7" x14ac:dyDescent="0.25">
      <c r="A8111" t="s">
        <v>15899</v>
      </c>
      <c r="B8111" s="1">
        <v>42552.690406678237</v>
      </c>
      <c r="C8111">
        <v>38</v>
      </c>
      <c r="D8111">
        <v>0</v>
      </c>
      <c r="E8111" t="s">
        <v>2607</v>
      </c>
      <c r="F8111">
        <v>100</v>
      </c>
      <c r="G8111">
        <v>38</v>
      </c>
    </row>
    <row r="8112" spans="1:7" x14ac:dyDescent="0.25">
      <c r="A8112" t="s">
        <v>15921</v>
      </c>
      <c r="C8112">
        <v>5</v>
      </c>
      <c r="D8112">
        <v>0</v>
      </c>
      <c r="E8112" t="s">
        <v>10382</v>
      </c>
      <c r="F8112">
        <v>0</v>
      </c>
      <c r="G8112">
        <v>0</v>
      </c>
    </row>
    <row r="8113" spans="1:7" x14ac:dyDescent="0.25">
      <c r="A8113" t="s">
        <v>15904</v>
      </c>
      <c r="B8113" s="1">
        <v>42552.688039745371</v>
      </c>
      <c r="C8113">
        <v>10</v>
      </c>
      <c r="D8113">
        <v>0</v>
      </c>
      <c r="E8113" t="s">
        <v>10359</v>
      </c>
      <c r="F8113">
        <v>100</v>
      </c>
      <c r="G8113">
        <v>10</v>
      </c>
    </row>
    <row r="8114" spans="1:7" x14ac:dyDescent="0.25">
      <c r="A8114" t="s">
        <v>15921</v>
      </c>
      <c r="C8114">
        <v>1</v>
      </c>
      <c r="D8114">
        <v>0</v>
      </c>
      <c r="E8114" t="s">
        <v>10421</v>
      </c>
      <c r="F8114">
        <v>0</v>
      </c>
      <c r="G8114">
        <v>0</v>
      </c>
    </row>
    <row r="8115" spans="1:7" x14ac:dyDescent="0.25">
      <c r="A8115" t="s">
        <v>15907</v>
      </c>
      <c r="C8115">
        <v>7</v>
      </c>
      <c r="D8115">
        <v>0</v>
      </c>
      <c r="E8115" t="s">
        <v>97</v>
      </c>
      <c r="F8115">
        <v>0</v>
      </c>
      <c r="G8115">
        <v>0</v>
      </c>
    </row>
    <row r="8116" spans="1:7" x14ac:dyDescent="0.25">
      <c r="A8116" t="s">
        <v>15921</v>
      </c>
      <c r="C8116">
        <v>39</v>
      </c>
      <c r="D8116">
        <v>1</v>
      </c>
      <c r="E8116" t="s">
        <v>16160</v>
      </c>
      <c r="F8116">
        <v>0</v>
      </c>
      <c r="G8116">
        <v>0</v>
      </c>
    </row>
    <row r="8117" spans="1:7" x14ac:dyDescent="0.25">
      <c r="A8117" t="s">
        <v>15921</v>
      </c>
      <c r="C8117">
        <v>1</v>
      </c>
      <c r="D8117">
        <v>0</v>
      </c>
      <c r="E8117" t="s">
        <v>10473</v>
      </c>
      <c r="F8117">
        <v>0</v>
      </c>
      <c r="G8117">
        <v>0</v>
      </c>
    </row>
    <row r="8118" spans="1:7" x14ac:dyDescent="0.25">
      <c r="A8118" t="s">
        <v>15921</v>
      </c>
      <c r="C8118">
        <v>1</v>
      </c>
      <c r="D8118">
        <v>0</v>
      </c>
      <c r="E8118" t="s">
        <v>10462</v>
      </c>
      <c r="F8118">
        <v>0</v>
      </c>
      <c r="G8118">
        <v>0</v>
      </c>
    </row>
    <row r="8119" spans="1:7" x14ac:dyDescent="0.25">
      <c r="A8119" t="s">
        <v>15905</v>
      </c>
      <c r="B8119" s="1">
        <v>42552.704939664349</v>
      </c>
      <c r="C8119">
        <v>37</v>
      </c>
      <c r="D8119">
        <v>0</v>
      </c>
      <c r="E8119" t="s">
        <v>54</v>
      </c>
      <c r="F8119">
        <v>100</v>
      </c>
      <c r="G8119">
        <v>37</v>
      </c>
    </row>
    <row r="8120" spans="1:7" x14ac:dyDescent="0.25">
      <c r="A8120" t="s">
        <v>15910</v>
      </c>
      <c r="B8120" s="1">
        <v>42552.701735694442</v>
      </c>
      <c r="C8120">
        <v>54</v>
      </c>
      <c r="D8120">
        <v>0</v>
      </c>
      <c r="E8120" t="s">
        <v>54</v>
      </c>
      <c r="F8120">
        <v>100</v>
      </c>
      <c r="G8120">
        <v>54</v>
      </c>
    </row>
    <row r="8121" spans="1:7" x14ac:dyDescent="0.25">
      <c r="A8121" t="s">
        <v>15909</v>
      </c>
      <c r="B8121" s="1">
        <v>42552.70711570602</v>
      </c>
      <c r="C8121">
        <v>32</v>
      </c>
      <c r="D8121">
        <v>0</v>
      </c>
      <c r="E8121" t="s">
        <v>102</v>
      </c>
      <c r="F8121">
        <v>100</v>
      </c>
      <c r="G8121">
        <v>32</v>
      </c>
    </row>
    <row r="8122" spans="1:7" x14ac:dyDescent="0.25">
      <c r="A8122" t="s">
        <v>15903</v>
      </c>
      <c r="B8122" s="1">
        <v>42552.690008819445</v>
      </c>
      <c r="C8122">
        <v>12</v>
      </c>
      <c r="D8122">
        <v>0</v>
      </c>
      <c r="E8122" t="s">
        <v>29</v>
      </c>
      <c r="F8122">
        <v>100</v>
      </c>
      <c r="G8122">
        <v>12</v>
      </c>
    </row>
    <row r="8123" spans="1:7" x14ac:dyDescent="0.25">
      <c r="A8123" t="s">
        <v>15904</v>
      </c>
      <c r="B8123" s="1">
        <v>42552.700950532409</v>
      </c>
      <c r="C8123">
        <v>20</v>
      </c>
      <c r="D8123">
        <v>0</v>
      </c>
      <c r="E8123" t="s">
        <v>16127</v>
      </c>
      <c r="F8123">
        <v>100</v>
      </c>
      <c r="G8123">
        <v>20</v>
      </c>
    </row>
    <row r="8124" spans="1:7" x14ac:dyDescent="0.25">
      <c r="A8124" t="s">
        <v>15899</v>
      </c>
      <c r="B8124" s="1">
        <v>42552.692632175924</v>
      </c>
      <c r="C8124">
        <v>10</v>
      </c>
      <c r="D8124">
        <v>0</v>
      </c>
      <c r="E8124" t="s">
        <v>16121</v>
      </c>
      <c r="F8124">
        <v>100</v>
      </c>
      <c r="G8124">
        <v>10</v>
      </c>
    </row>
    <row r="8125" spans="1:7" x14ac:dyDescent="0.25">
      <c r="A8125" t="s">
        <v>15903</v>
      </c>
      <c r="B8125" s="1">
        <v>42552.697268611111</v>
      </c>
      <c r="C8125">
        <v>26</v>
      </c>
      <c r="D8125">
        <v>0</v>
      </c>
      <c r="E8125" t="s">
        <v>212</v>
      </c>
      <c r="F8125">
        <v>100</v>
      </c>
      <c r="G8125">
        <v>26</v>
      </c>
    </row>
    <row r="8126" spans="1:7" x14ac:dyDescent="0.25">
      <c r="A8126" t="s">
        <v>15899</v>
      </c>
      <c r="B8126" s="1">
        <v>42552.696665682874</v>
      </c>
      <c r="C8126">
        <v>11</v>
      </c>
      <c r="D8126">
        <v>0</v>
      </c>
      <c r="E8126" t="s">
        <v>2633</v>
      </c>
      <c r="F8126">
        <v>100</v>
      </c>
      <c r="G8126">
        <v>10</v>
      </c>
    </row>
    <row r="8127" spans="1:7" x14ac:dyDescent="0.25">
      <c r="A8127" t="s">
        <v>15912</v>
      </c>
      <c r="C8127">
        <v>9</v>
      </c>
      <c r="D8127">
        <v>0</v>
      </c>
      <c r="E8127" t="s">
        <v>2890</v>
      </c>
      <c r="F8127">
        <v>0</v>
      </c>
      <c r="G8127">
        <v>0</v>
      </c>
    </row>
    <row r="8128" spans="1:7" x14ac:dyDescent="0.25">
      <c r="A8128" t="s">
        <v>15902</v>
      </c>
      <c r="C8128">
        <v>4</v>
      </c>
      <c r="D8128">
        <v>0</v>
      </c>
      <c r="E8128" t="s">
        <v>7258</v>
      </c>
      <c r="F8128">
        <v>0</v>
      </c>
      <c r="G8128">
        <v>0</v>
      </c>
    </row>
    <row r="8129" spans="1:7" x14ac:dyDescent="0.25">
      <c r="A8129" t="s">
        <v>15899</v>
      </c>
      <c r="C8129">
        <v>19</v>
      </c>
      <c r="D8129">
        <v>0</v>
      </c>
      <c r="E8129" t="s">
        <v>16134</v>
      </c>
      <c r="F8129">
        <v>20</v>
      </c>
      <c r="G8129">
        <v>0</v>
      </c>
    </row>
    <row r="8130" spans="1:7" x14ac:dyDescent="0.25">
      <c r="A8130" t="s">
        <v>15903</v>
      </c>
      <c r="B8130" s="1">
        <v>42552.707610173609</v>
      </c>
      <c r="C8130">
        <v>60</v>
      </c>
      <c r="D8130">
        <v>0</v>
      </c>
      <c r="E8130" t="s">
        <v>60</v>
      </c>
      <c r="F8130">
        <v>100</v>
      </c>
      <c r="G8130">
        <v>60</v>
      </c>
    </row>
    <row r="8131" spans="1:7" x14ac:dyDescent="0.25">
      <c r="A8131" t="s">
        <v>15907</v>
      </c>
      <c r="B8131" s="1">
        <v>42552.701110405091</v>
      </c>
      <c r="C8131">
        <v>10</v>
      </c>
      <c r="D8131">
        <v>0</v>
      </c>
      <c r="E8131" t="s">
        <v>6136</v>
      </c>
      <c r="F8131">
        <v>100</v>
      </c>
      <c r="G8131">
        <v>10</v>
      </c>
    </row>
    <row r="8132" spans="1:7" x14ac:dyDescent="0.25">
      <c r="A8132" t="s">
        <v>15921</v>
      </c>
      <c r="C8132">
        <v>7</v>
      </c>
      <c r="D8132">
        <v>0</v>
      </c>
      <c r="E8132" t="s">
        <v>10246</v>
      </c>
      <c r="F8132">
        <v>0</v>
      </c>
      <c r="G8132">
        <v>0</v>
      </c>
    </row>
    <row r="8133" spans="1:7" x14ac:dyDescent="0.25">
      <c r="A8133" t="s">
        <v>15921</v>
      </c>
      <c r="C8133">
        <v>3</v>
      </c>
      <c r="D8133">
        <v>0</v>
      </c>
      <c r="E8133" t="s">
        <v>10231</v>
      </c>
      <c r="F8133">
        <v>20</v>
      </c>
      <c r="G8133">
        <v>0</v>
      </c>
    </row>
    <row r="8134" spans="1:7" x14ac:dyDescent="0.25">
      <c r="A8134" t="s">
        <v>15912</v>
      </c>
      <c r="C8134">
        <v>48</v>
      </c>
      <c r="D8134">
        <v>1</v>
      </c>
      <c r="E8134" t="s">
        <v>6252</v>
      </c>
      <c r="F8134">
        <v>0</v>
      </c>
      <c r="G8134">
        <v>0</v>
      </c>
    </row>
    <row r="8135" spans="1:7" x14ac:dyDescent="0.25">
      <c r="A8135" t="s">
        <v>15907</v>
      </c>
      <c r="C8135">
        <v>12</v>
      </c>
      <c r="D8135">
        <v>0</v>
      </c>
      <c r="E8135" t="s">
        <v>16169</v>
      </c>
      <c r="F8135">
        <v>0</v>
      </c>
      <c r="G8135">
        <v>0</v>
      </c>
    </row>
    <row r="8136" spans="1:7" x14ac:dyDescent="0.25">
      <c r="A8136" t="s">
        <v>15921</v>
      </c>
      <c r="C8136">
        <v>5</v>
      </c>
      <c r="D8136">
        <v>0</v>
      </c>
      <c r="E8136" t="s">
        <v>7856</v>
      </c>
      <c r="F8136">
        <v>10</v>
      </c>
      <c r="G8136">
        <v>0</v>
      </c>
    </row>
    <row r="8137" spans="1:7" x14ac:dyDescent="0.25">
      <c r="A8137" t="s">
        <v>15910</v>
      </c>
      <c r="B8137" s="1">
        <v>42552.708225555558</v>
      </c>
      <c r="C8137">
        <v>11</v>
      </c>
      <c r="D8137">
        <v>0</v>
      </c>
      <c r="E8137" t="s">
        <v>70</v>
      </c>
      <c r="F8137">
        <v>100</v>
      </c>
      <c r="G8137">
        <v>11</v>
      </c>
    </row>
    <row r="8138" spans="1:7" x14ac:dyDescent="0.25">
      <c r="A8138" t="s">
        <v>15921</v>
      </c>
      <c r="C8138">
        <v>7</v>
      </c>
      <c r="D8138">
        <v>0</v>
      </c>
      <c r="E8138" t="s">
        <v>7876</v>
      </c>
      <c r="F8138">
        <v>0</v>
      </c>
      <c r="G8138">
        <v>0</v>
      </c>
    </row>
    <row r="8139" spans="1:7" x14ac:dyDescent="0.25">
      <c r="A8139" t="s">
        <v>15907</v>
      </c>
      <c r="C8139">
        <v>2</v>
      </c>
      <c r="D8139">
        <v>0</v>
      </c>
      <c r="E8139" t="s">
        <v>6148</v>
      </c>
      <c r="F8139">
        <v>0</v>
      </c>
      <c r="G8139">
        <v>0</v>
      </c>
    </row>
    <row r="8140" spans="1:7" x14ac:dyDescent="0.25">
      <c r="A8140" t="s">
        <v>15899</v>
      </c>
      <c r="B8140" s="1">
        <v>42552.707464629631</v>
      </c>
      <c r="C8140">
        <v>10</v>
      </c>
      <c r="D8140">
        <v>0</v>
      </c>
      <c r="E8140" t="s">
        <v>16057</v>
      </c>
      <c r="F8140">
        <v>100</v>
      </c>
      <c r="G8140">
        <v>10</v>
      </c>
    </row>
    <row r="8141" spans="1:7" x14ac:dyDescent="0.25">
      <c r="A8141" t="s">
        <v>15905</v>
      </c>
      <c r="B8141" s="1">
        <v>42552.723317743053</v>
      </c>
      <c r="C8141">
        <v>15</v>
      </c>
      <c r="D8141">
        <v>0</v>
      </c>
      <c r="E8141" t="s">
        <v>70</v>
      </c>
      <c r="F8141">
        <v>100</v>
      </c>
      <c r="G8141">
        <v>15</v>
      </c>
    </row>
    <row r="8142" spans="1:7" x14ac:dyDescent="0.25">
      <c r="A8142" t="s">
        <v>15907</v>
      </c>
      <c r="C8142">
        <v>4</v>
      </c>
      <c r="D8142">
        <v>0</v>
      </c>
      <c r="E8142" t="s">
        <v>15871</v>
      </c>
      <c r="F8142">
        <v>0</v>
      </c>
      <c r="G8142">
        <v>0</v>
      </c>
    </row>
    <row r="8143" spans="1:7" x14ac:dyDescent="0.25">
      <c r="A8143" t="s">
        <v>15921</v>
      </c>
      <c r="B8143" s="1">
        <v>42552.713252743059</v>
      </c>
      <c r="C8143">
        <v>19</v>
      </c>
      <c r="D8143">
        <v>0</v>
      </c>
      <c r="E8143" t="s">
        <v>6235</v>
      </c>
      <c r="F8143">
        <v>100</v>
      </c>
      <c r="G8143">
        <v>19</v>
      </c>
    </row>
    <row r="8144" spans="1:7" x14ac:dyDescent="0.25">
      <c r="A8144" t="s">
        <v>15902</v>
      </c>
      <c r="C8144">
        <v>2</v>
      </c>
      <c r="D8144">
        <v>0</v>
      </c>
      <c r="E8144" t="s">
        <v>2558</v>
      </c>
      <c r="F8144">
        <v>0</v>
      </c>
      <c r="G8144">
        <v>0</v>
      </c>
    </row>
    <row r="8145" spans="1:7" x14ac:dyDescent="0.25">
      <c r="A8145" t="s">
        <v>15899</v>
      </c>
      <c r="B8145" s="1">
        <v>42552.7155206713</v>
      </c>
      <c r="C8145">
        <v>12</v>
      </c>
      <c r="D8145">
        <v>0</v>
      </c>
      <c r="E8145" t="s">
        <v>16153</v>
      </c>
      <c r="F8145">
        <v>100</v>
      </c>
      <c r="G8145">
        <v>12</v>
      </c>
    </row>
    <row r="8146" spans="1:7" x14ac:dyDescent="0.25">
      <c r="A8146" t="s">
        <v>15909</v>
      </c>
      <c r="B8146" s="1">
        <v>42566.570103773149</v>
      </c>
      <c r="C8146">
        <v>10</v>
      </c>
      <c r="D8146">
        <v>0</v>
      </c>
      <c r="E8146" t="s">
        <v>139</v>
      </c>
      <c r="F8146">
        <v>100</v>
      </c>
      <c r="G8146">
        <v>10</v>
      </c>
    </row>
    <row r="8147" spans="1:7" x14ac:dyDescent="0.25">
      <c r="A8147" t="s">
        <v>15910</v>
      </c>
      <c r="B8147" s="1">
        <v>42552.72090615741</v>
      </c>
      <c r="C8147">
        <v>16</v>
      </c>
      <c r="D8147">
        <v>0</v>
      </c>
      <c r="E8147" t="s">
        <v>125</v>
      </c>
      <c r="F8147">
        <v>100</v>
      </c>
      <c r="G8147">
        <v>16</v>
      </c>
    </row>
    <row r="8148" spans="1:7" x14ac:dyDescent="0.25">
      <c r="A8148" t="s">
        <v>15903</v>
      </c>
      <c r="B8148" s="1">
        <v>42552.718511770836</v>
      </c>
      <c r="C8148">
        <v>10</v>
      </c>
      <c r="D8148">
        <v>0</v>
      </c>
      <c r="E8148" t="s">
        <v>54</v>
      </c>
      <c r="F8148">
        <v>100</v>
      </c>
      <c r="G8148">
        <v>10</v>
      </c>
    </row>
    <row r="8149" spans="1:7" x14ac:dyDescent="0.25">
      <c r="A8149" t="s">
        <v>15902</v>
      </c>
      <c r="B8149" s="1">
        <v>42552.715973136575</v>
      </c>
      <c r="C8149">
        <v>48</v>
      </c>
      <c r="D8149">
        <v>0</v>
      </c>
      <c r="E8149" t="s">
        <v>6201</v>
      </c>
      <c r="F8149">
        <v>100</v>
      </c>
      <c r="G8149">
        <v>48</v>
      </c>
    </row>
    <row r="8150" spans="1:7" x14ac:dyDescent="0.25">
      <c r="A8150" t="s">
        <v>15912</v>
      </c>
      <c r="C8150">
        <v>3</v>
      </c>
      <c r="D8150">
        <v>0</v>
      </c>
      <c r="E8150" t="s">
        <v>2861</v>
      </c>
      <c r="F8150">
        <v>0</v>
      </c>
      <c r="G8150">
        <v>0</v>
      </c>
    </row>
    <row r="8151" spans="1:7" x14ac:dyDescent="0.25">
      <c r="A8151" t="s">
        <v>15907</v>
      </c>
      <c r="C8151">
        <v>4</v>
      </c>
      <c r="D8151">
        <v>0</v>
      </c>
      <c r="E8151" t="s">
        <v>7264</v>
      </c>
      <c r="F8151">
        <v>0</v>
      </c>
      <c r="G8151">
        <v>0</v>
      </c>
    </row>
    <row r="8152" spans="1:7" x14ac:dyDescent="0.25">
      <c r="A8152" t="s">
        <v>15912</v>
      </c>
      <c r="B8152" s="1">
        <v>42615.603297557871</v>
      </c>
      <c r="C8152">
        <v>29</v>
      </c>
      <c r="D8152">
        <v>0</v>
      </c>
      <c r="E8152" t="s">
        <v>82</v>
      </c>
      <c r="F8152">
        <v>100</v>
      </c>
      <c r="G8152">
        <v>29</v>
      </c>
    </row>
    <row r="8153" spans="1:7" x14ac:dyDescent="0.25">
      <c r="A8153" t="s">
        <v>15921</v>
      </c>
      <c r="B8153" s="1">
        <v>42552.742022893515</v>
      </c>
      <c r="C8153">
        <v>55</v>
      </c>
      <c r="D8153">
        <v>0</v>
      </c>
      <c r="E8153" t="s">
        <v>3612</v>
      </c>
      <c r="F8153">
        <v>100</v>
      </c>
      <c r="G8153">
        <v>55</v>
      </c>
    </row>
    <row r="8154" spans="1:7" x14ac:dyDescent="0.25">
      <c r="A8154" t="s">
        <v>15912</v>
      </c>
      <c r="C8154">
        <v>2</v>
      </c>
      <c r="D8154">
        <v>0</v>
      </c>
      <c r="E8154" t="s">
        <v>16131</v>
      </c>
      <c r="F8154">
        <v>0</v>
      </c>
      <c r="G8154">
        <v>0</v>
      </c>
    </row>
    <row r="8155" spans="1:7" x14ac:dyDescent="0.25">
      <c r="A8155" t="s">
        <v>15904</v>
      </c>
      <c r="C8155">
        <v>13</v>
      </c>
      <c r="D8155">
        <v>0</v>
      </c>
      <c r="E8155" t="s">
        <v>10382</v>
      </c>
      <c r="F8155">
        <v>0</v>
      </c>
      <c r="G8155">
        <v>0</v>
      </c>
    </row>
    <row r="8156" spans="1:7" x14ac:dyDescent="0.25">
      <c r="A8156" t="s">
        <v>15899</v>
      </c>
      <c r="C8156">
        <v>2</v>
      </c>
      <c r="D8156">
        <v>0</v>
      </c>
      <c r="E8156" t="s">
        <v>2601</v>
      </c>
      <c r="F8156">
        <v>0</v>
      </c>
      <c r="G8156">
        <v>0</v>
      </c>
    </row>
    <row r="8157" spans="1:7" x14ac:dyDescent="0.25">
      <c r="A8157" t="s">
        <v>15899</v>
      </c>
      <c r="C8157">
        <v>3</v>
      </c>
      <c r="D8157">
        <v>0</v>
      </c>
      <c r="E8157" t="s">
        <v>4907</v>
      </c>
      <c r="F8157">
        <v>0</v>
      </c>
      <c r="G8157">
        <v>0</v>
      </c>
    </row>
    <row r="8158" spans="1:7" x14ac:dyDescent="0.25">
      <c r="A8158" t="s">
        <v>15910</v>
      </c>
      <c r="B8158" s="1">
        <v>42552.723301817132</v>
      </c>
      <c r="C8158">
        <v>12</v>
      </c>
      <c r="D8158">
        <v>0</v>
      </c>
      <c r="E8158" t="s">
        <v>172</v>
      </c>
      <c r="F8158">
        <v>100</v>
      </c>
      <c r="G8158">
        <v>12</v>
      </c>
    </row>
    <row r="8159" spans="1:7" x14ac:dyDescent="0.25">
      <c r="A8159" t="s">
        <v>16080</v>
      </c>
      <c r="C8159">
        <v>4</v>
      </c>
      <c r="D8159">
        <v>0</v>
      </c>
      <c r="E8159" t="s">
        <v>256</v>
      </c>
      <c r="F8159">
        <v>0</v>
      </c>
      <c r="G8159">
        <v>0</v>
      </c>
    </row>
    <row r="8160" spans="1:7" x14ac:dyDescent="0.25">
      <c r="A8160" t="s">
        <v>15904</v>
      </c>
      <c r="C8160">
        <v>15</v>
      </c>
      <c r="D8160">
        <v>0</v>
      </c>
      <c r="E8160" t="s">
        <v>16160</v>
      </c>
      <c r="F8160">
        <v>10</v>
      </c>
      <c r="G8160">
        <v>0</v>
      </c>
    </row>
    <row r="8161" spans="1:7" x14ac:dyDescent="0.25">
      <c r="A8161" t="s">
        <v>15910</v>
      </c>
      <c r="B8161" s="1">
        <v>42552.74114302083</v>
      </c>
      <c r="C8161">
        <v>71</v>
      </c>
      <c r="D8161">
        <v>0</v>
      </c>
      <c r="E8161" t="s">
        <v>36</v>
      </c>
      <c r="F8161">
        <v>100</v>
      </c>
      <c r="G8161">
        <v>71</v>
      </c>
    </row>
    <row r="8162" spans="1:7" x14ac:dyDescent="0.25">
      <c r="A8162" t="s">
        <v>15902</v>
      </c>
      <c r="C8162">
        <v>1</v>
      </c>
      <c r="D8162">
        <v>0</v>
      </c>
      <c r="E8162" t="s">
        <v>157</v>
      </c>
      <c r="F8162">
        <v>0</v>
      </c>
      <c r="G8162">
        <v>0</v>
      </c>
    </row>
    <row r="8163" spans="1:7" x14ac:dyDescent="0.25">
      <c r="A8163" t="s">
        <v>15920</v>
      </c>
      <c r="B8163" s="1">
        <v>42552.748857268518</v>
      </c>
      <c r="C8163">
        <v>10</v>
      </c>
      <c r="D8163">
        <v>0</v>
      </c>
      <c r="E8163" t="s">
        <v>265</v>
      </c>
      <c r="F8163">
        <v>100</v>
      </c>
      <c r="G8163">
        <v>10</v>
      </c>
    </row>
    <row r="8164" spans="1:7" x14ac:dyDescent="0.25">
      <c r="A8164" t="s">
        <v>15902</v>
      </c>
      <c r="C8164">
        <v>1</v>
      </c>
      <c r="D8164">
        <v>0</v>
      </c>
      <c r="E8164" t="s">
        <v>5883</v>
      </c>
      <c r="F8164">
        <v>0</v>
      </c>
      <c r="G8164">
        <v>0</v>
      </c>
    </row>
    <row r="8165" spans="1:7" x14ac:dyDescent="0.25">
      <c r="A8165" t="s">
        <v>15905</v>
      </c>
      <c r="B8165" s="1">
        <v>42552.741506307873</v>
      </c>
      <c r="C8165">
        <v>22</v>
      </c>
      <c r="D8165">
        <v>0</v>
      </c>
      <c r="E8165" t="s">
        <v>125</v>
      </c>
      <c r="F8165">
        <v>100</v>
      </c>
      <c r="G8165">
        <v>22</v>
      </c>
    </row>
    <row r="8166" spans="1:7" x14ac:dyDescent="0.25">
      <c r="A8166" t="s">
        <v>15904</v>
      </c>
      <c r="C8166">
        <v>30</v>
      </c>
      <c r="D8166">
        <v>1</v>
      </c>
      <c r="E8166" t="s">
        <v>104</v>
      </c>
      <c r="F8166">
        <v>0</v>
      </c>
      <c r="G8166">
        <v>0</v>
      </c>
    </row>
    <row r="8167" spans="1:7" x14ac:dyDescent="0.25">
      <c r="A8167" t="s">
        <v>15899</v>
      </c>
      <c r="B8167" s="1">
        <v>42552.730151215277</v>
      </c>
      <c r="C8167">
        <v>20</v>
      </c>
      <c r="D8167">
        <v>0</v>
      </c>
      <c r="E8167" t="s">
        <v>16117</v>
      </c>
      <c r="F8167">
        <v>100</v>
      </c>
      <c r="G8167">
        <v>19</v>
      </c>
    </row>
    <row r="8168" spans="1:7" x14ac:dyDescent="0.25">
      <c r="A8168" t="s">
        <v>15903</v>
      </c>
      <c r="B8168" s="1">
        <v>42552.731940324076</v>
      </c>
      <c r="C8168">
        <v>13</v>
      </c>
      <c r="D8168">
        <v>0</v>
      </c>
      <c r="E8168" t="s">
        <v>188</v>
      </c>
      <c r="F8168">
        <v>100</v>
      </c>
      <c r="G8168">
        <v>13</v>
      </c>
    </row>
    <row r="8169" spans="1:7" x14ac:dyDescent="0.25">
      <c r="A8169" t="s">
        <v>15912</v>
      </c>
      <c r="B8169" s="1">
        <v>42566.562789027776</v>
      </c>
      <c r="C8169">
        <v>25</v>
      </c>
      <c r="D8169">
        <v>0</v>
      </c>
      <c r="E8169" t="s">
        <v>218</v>
      </c>
      <c r="F8169">
        <v>100</v>
      </c>
      <c r="G8169">
        <v>25</v>
      </c>
    </row>
    <row r="8170" spans="1:7" x14ac:dyDescent="0.25">
      <c r="A8170" t="s">
        <v>15907</v>
      </c>
      <c r="C8170">
        <v>1</v>
      </c>
      <c r="D8170">
        <v>0</v>
      </c>
      <c r="E8170" t="s">
        <v>16151</v>
      </c>
      <c r="F8170">
        <v>0</v>
      </c>
      <c r="G8170">
        <v>0</v>
      </c>
    </row>
    <row r="8171" spans="1:7" x14ac:dyDescent="0.25">
      <c r="A8171" t="s">
        <v>15904</v>
      </c>
      <c r="B8171" s="1">
        <v>42587.624197210651</v>
      </c>
      <c r="C8171">
        <v>53</v>
      </c>
      <c r="D8171">
        <v>0</v>
      </c>
      <c r="E8171" t="s">
        <v>250</v>
      </c>
      <c r="F8171">
        <v>100</v>
      </c>
      <c r="G8171">
        <v>53</v>
      </c>
    </row>
    <row r="8172" spans="1:7" x14ac:dyDescent="0.25">
      <c r="A8172" t="s">
        <v>15899</v>
      </c>
      <c r="C8172">
        <v>7</v>
      </c>
      <c r="D8172">
        <v>0</v>
      </c>
      <c r="E8172" t="s">
        <v>4001</v>
      </c>
      <c r="F8172">
        <v>0</v>
      </c>
      <c r="G8172">
        <v>0</v>
      </c>
    </row>
    <row r="8173" spans="1:7" x14ac:dyDescent="0.25">
      <c r="A8173" t="s">
        <v>15903</v>
      </c>
      <c r="B8173" s="1">
        <v>42552.735919074075</v>
      </c>
      <c r="C8173">
        <v>10</v>
      </c>
      <c r="D8173">
        <v>0</v>
      </c>
      <c r="E8173" t="s">
        <v>1379</v>
      </c>
      <c r="F8173">
        <v>100</v>
      </c>
      <c r="G8173">
        <v>10</v>
      </c>
    </row>
    <row r="8174" spans="1:7" x14ac:dyDescent="0.25">
      <c r="A8174" t="s">
        <v>15915</v>
      </c>
      <c r="C8174">
        <v>9</v>
      </c>
      <c r="D8174">
        <v>0</v>
      </c>
      <c r="E8174" t="s">
        <v>102</v>
      </c>
      <c r="F8174">
        <v>0</v>
      </c>
      <c r="G8174">
        <v>0</v>
      </c>
    </row>
    <row r="8175" spans="1:7" x14ac:dyDescent="0.25">
      <c r="A8175" t="s">
        <v>15904</v>
      </c>
      <c r="B8175" s="1">
        <v>42629.735881435183</v>
      </c>
      <c r="C8175">
        <v>11</v>
      </c>
      <c r="D8175">
        <v>0</v>
      </c>
      <c r="E8175" t="s">
        <v>3299</v>
      </c>
      <c r="F8175">
        <v>100</v>
      </c>
      <c r="G8175">
        <v>11</v>
      </c>
    </row>
    <row r="8176" spans="1:7" x14ac:dyDescent="0.25">
      <c r="A8176" t="s">
        <v>15904</v>
      </c>
      <c r="C8176">
        <v>4</v>
      </c>
      <c r="D8176">
        <v>0</v>
      </c>
      <c r="E8176" t="s">
        <v>7410</v>
      </c>
      <c r="F8176">
        <v>0</v>
      </c>
      <c r="G8176">
        <v>0</v>
      </c>
    </row>
    <row r="8177" spans="1:7" x14ac:dyDescent="0.25">
      <c r="A8177" t="s">
        <v>15899</v>
      </c>
      <c r="B8177" s="1">
        <v>42552.741536643516</v>
      </c>
      <c r="C8177">
        <v>10</v>
      </c>
      <c r="D8177">
        <v>0</v>
      </c>
      <c r="E8177" t="s">
        <v>151</v>
      </c>
      <c r="F8177">
        <v>100</v>
      </c>
      <c r="G8177">
        <v>10</v>
      </c>
    </row>
    <row r="8178" spans="1:7" x14ac:dyDescent="0.25">
      <c r="A8178" t="s">
        <v>15912</v>
      </c>
      <c r="B8178" s="1">
        <v>42552.737662719905</v>
      </c>
      <c r="C8178">
        <v>10</v>
      </c>
      <c r="D8178">
        <v>0</v>
      </c>
      <c r="E8178" t="s">
        <v>166</v>
      </c>
      <c r="F8178">
        <v>100</v>
      </c>
      <c r="G8178">
        <v>10</v>
      </c>
    </row>
    <row r="8179" spans="1:7" x14ac:dyDescent="0.25">
      <c r="A8179" t="s">
        <v>15915</v>
      </c>
      <c r="C8179">
        <v>7</v>
      </c>
      <c r="D8179">
        <v>0</v>
      </c>
      <c r="E8179" t="s">
        <v>203</v>
      </c>
      <c r="F8179">
        <v>0</v>
      </c>
      <c r="G8179">
        <v>0</v>
      </c>
    </row>
    <row r="8180" spans="1:7" x14ac:dyDescent="0.25">
      <c r="A8180" t="s">
        <v>15903</v>
      </c>
      <c r="B8180" s="1">
        <v>42552.741081828703</v>
      </c>
      <c r="C8180">
        <v>19</v>
      </c>
      <c r="D8180">
        <v>0</v>
      </c>
      <c r="E8180" t="s">
        <v>203</v>
      </c>
      <c r="F8180">
        <v>100</v>
      </c>
      <c r="G8180">
        <v>19</v>
      </c>
    </row>
    <row r="8181" spans="1:7" x14ac:dyDescent="0.25">
      <c r="A8181" t="s">
        <v>15912</v>
      </c>
      <c r="B8181" s="1">
        <v>42552.739513541666</v>
      </c>
      <c r="C8181">
        <v>13</v>
      </c>
      <c r="D8181">
        <v>0</v>
      </c>
      <c r="E8181" t="s">
        <v>169</v>
      </c>
      <c r="F8181">
        <v>100</v>
      </c>
      <c r="G8181">
        <v>13</v>
      </c>
    </row>
    <row r="8182" spans="1:7" x14ac:dyDescent="0.25">
      <c r="A8182" t="s">
        <v>15907</v>
      </c>
      <c r="B8182" s="1">
        <v>42552.741143495368</v>
      </c>
      <c r="C8182">
        <v>11</v>
      </c>
      <c r="D8182">
        <v>0</v>
      </c>
      <c r="E8182" t="s">
        <v>16144</v>
      </c>
      <c r="F8182">
        <v>100</v>
      </c>
      <c r="G8182">
        <v>11</v>
      </c>
    </row>
    <row r="8183" spans="1:7" x14ac:dyDescent="0.25">
      <c r="A8183" t="s">
        <v>15915</v>
      </c>
      <c r="C8183">
        <v>30</v>
      </c>
      <c r="D8183">
        <v>1</v>
      </c>
      <c r="E8183" t="s">
        <v>1379</v>
      </c>
      <c r="F8183">
        <v>0</v>
      </c>
      <c r="G8183">
        <v>0</v>
      </c>
    </row>
    <row r="8184" spans="1:7" x14ac:dyDescent="0.25">
      <c r="A8184" t="s">
        <v>16080</v>
      </c>
      <c r="C8184">
        <v>3</v>
      </c>
      <c r="D8184">
        <v>0</v>
      </c>
      <c r="E8184" t="s">
        <v>262</v>
      </c>
      <c r="F8184">
        <v>0</v>
      </c>
      <c r="G8184">
        <v>0</v>
      </c>
    </row>
    <row r="8185" spans="1:7" x14ac:dyDescent="0.25">
      <c r="A8185" t="s">
        <v>15912</v>
      </c>
      <c r="B8185" s="1">
        <v>42552.744365208331</v>
      </c>
      <c r="C8185">
        <v>17</v>
      </c>
      <c r="D8185">
        <v>0</v>
      </c>
      <c r="E8185" t="s">
        <v>178</v>
      </c>
      <c r="F8185">
        <v>100</v>
      </c>
      <c r="G8185">
        <v>16</v>
      </c>
    </row>
    <row r="8186" spans="1:7" x14ac:dyDescent="0.25">
      <c r="A8186" t="s">
        <v>15908</v>
      </c>
      <c r="C8186">
        <v>16</v>
      </c>
      <c r="D8186">
        <v>0</v>
      </c>
      <c r="E8186" t="s">
        <v>282</v>
      </c>
      <c r="F8186">
        <v>0</v>
      </c>
      <c r="G8186">
        <v>0</v>
      </c>
    </row>
    <row r="8187" spans="1:7" x14ac:dyDescent="0.25">
      <c r="A8187" t="s">
        <v>15901</v>
      </c>
      <c r="B8187" s="1">
        <v>42552.750687939813</v>
      </c>
      <c r="C8187">
        <v>30</v>
      </c>
      <c r="D8187">
        <v>0</v>
      </c>
      <c r="E8187" t="s">
        <v>54</v>
      </c>
      <c r="F8187">
        <v>100</v>
      </c>
      <c r="G8187">
        <v>30</v>
      </c>
    </row>
    <row r="8188" spans="1:7" x14ac:dyDescent="0.25">
      <c r="A8188" t="s">
        <v>15907</v>
      </c>
      <c r="C8188">
        <v>10</v>
      </c>
      <c r="D8188">
        <v>0</v>
      </c>
      <c r="E8188" t="s">
        <v>3299</v>
      </c>
      <c r="F8188">
        <v>0</v>
      </c>
      <c r="G8188">
        <v>0</v>
      </c>
    </row>
    <row r="8189" spans="1:7" x14ac:dyDescent="0.25">
      <c r="A8189" t="s">
        <v>15915</v>
      </c>
      <c r="B8189" s="1">
        <v>42552.74789421296</v>
      </c>
      <c r="C8189">
        <v>71</v>
      </c>
      <c r="D8189">
        <v>0</v>
      </c>
      <c r="E8189" t="s">
        <v>60</v>
      </c>
      <c r="F8189">
        <v>100</v>
      </c>
      <c r="G8189">
        <v>71</v>
      </c>
    </row>
    <row r="8190" spans="1:7" x14ac:dyDescent="0.25">
      <c r="A8190" t="s">
        <v>15910</v>
      </c>
      <c r="B8190" s="1">
        <v>42552.746772743056</v>
      </c>
      <c r="C8190">
        <v>11</v>
      </c>
      <c r="D8190">
        <v>0</v>
      </c>
      <c r="E8190" t="s">
        <v>183</v>
      </c>
      <c r="F8190">
        <v>100</v>
      </c>
      <c r="G8190">
        <v>11</v>
      </c>
    </row>
    <row r="8191" spans="1:7" x14ac:dyDescent="0.25">
      <c r="A8191" t="s">
        <v>15921</v>
      </c>
      <c r="B8191" s="1">
        <v>42552.750412106485</v>
      </c>
      <c r="C8191">
        <v>12</v>
      </c>
      <c r="D8191">
        <v>0</v>
      </c>
      <c r="E8191" t="s">
        <v>6252</v>
      </c>
      <c r="F8191">
        <v>100</v>
      </c>
      <c r="G8191">
        <v>12</v>
      </c>
    </row>
    <row r="8192" spans="1:7" x14ac:dyDescent="0.25">
      <c r="A8192" t="s">
        <v>15902</v>
      </c>
      <c r="C8192">
        <v>262</v>
      </c>
      <c r="D8192">
        <v>1</v>
      </c>
      <c r="E8192" t="s">
        <v>4365</v>
      </c>
      <c r="F8192">
        <v>10</v>
      </c>
      <c r="G8192">
        <v>0</v>
      </c>
    </row>
    <row r="8193" spans="1:7" x14ac:dyDescent="0.25">
      <c r="A8193" t="s">
        <v>15899</v>
      </c>
      <c r="C8193">
        <v>11</v>
      </c>
      <c r="D8193">
        <v>0</v>
      </c>
      <c r="E8193" t="s">
        <v>100</v>
      </c>
      <c r="F8193">
        <v>0</v>
      </c>
      <c r="G8193">
        <v>0</v>
      </c>
    </row>
    <row r="8194" spans="1:7" x14ac:dyDescent="0.25">
      <c r="A8194" t="s">
        <v>15904</v>
      </c>
      <c r="B8194" s="1">
        <v>42552.747323020834</v>
      </c>
      <c r="C8194">
        <v>10</v>
      </c>
      <c r="D8194">
        <v>0</v>
      </c>
      <c r="E8194" t="s">
        <v>227</v>
      </c>
      <c r="F8194">
        <v>100</v>
      </c>
      <c r="G8194">
        <v>10</v>
      </c>
    </row>
    <row r="8195" spans="1:7" x14ac:dyDescent="0.25">
      <c r="A8195" t="s">
        <v>15912</v>
      </c>
      <c r="B8195" s="1">
        <v>42636.689367175924</v>
      </c>
      <c r="C8195">
        <v>42</v>
      </c>
      <c r="D8195">
        <v>0</v>
      </c>
      <c r="E8195" t="s">
        <v>54</v>
      </c>
      <c r="F8195">
        <v>100</v>
      </c>
      <c r="G8195">
        <v>42</v>
      </c>
    </row>
    <row r="8196" spans="1:7" x14ac:dyDescent="0.25">
      <c r="A8196" t="s">
        <v>15907</v>
      </c>
      <c r="C8196">
        <v>2</v>
      </c>
      <c r="D8196">
        <v>0</v>
      </c>
      <c r="E8196" t="s">
        <v>3267</v>
      </c>
      <c r="F8196">
        <v>0</v>
      </c>
      <c r="G8196">
        <v>0</v>
      </c>
    </row>
    <row r="8197" spans="1:7" x14ac:dyDescent="0.25">
      <c r="A8197" t="s">
        <v>15908</v>
      </c>
      <c r="C8197">
        <v>8</v>
      </c>
      <c r="D8197">
        <v>0</v>
      </c>
      <c r="E8197" t="s">
        <v>42</v>
      </c>
      <c r="F8197">
        <v>0</v>
      </c>
      <c r="G8197">
        <v>0</v>
      </c>
    </row>
    <row r="8198" spans="1:7" x14ac:dyDescent="0.25">
      <c r="A8198" t="s">
        <v>15899</v>
      </c>
      <c r="C8198">
        <v>31</v>
      </c>
      <c r="D8198">
        <v>1</v>
      </c>
      <c r="E8198" t="s">
        <v>7856</v>
      </c>
      <c r="F8198">
        <v>70</v>
      </c>
      <c r="G8198">
        <v>0</v>
      </c>
    </row>
    <row r="8199" spans="1:7" x14ac:dyDescent="0.25">
      <c r="A8199" t="s">
        <v>15902</v>
      </c>
      <c r="B8199" s="1">
        <v>42578.527994074073</v>
      </c>
      <c r="C8199">
        <v>125</v>
      </c>
      <c r="D8199">
        <v>0</v>
      </c>
      <c r="E8199" t="s">
        <v>16117</v>
      </c>
      <c r="F8199">
        <v>100</v>
      </c>
      <c r="G8199">
        <v>125</v>
      </c>
    </row>
    <row r="8200" spans="1:7" x14ac:dyDescent="0.25">
      <c r="A8200" t="s">
        <v>15915</v>
      </c>
      <c r="C8200">
        <v>1</v>
      </c>
      <c r="D8200">
        <v>0</v>
      </c>
      <c r="E8200" t="s">
        <v>212</v>
      </c>
      <c r="F8200">
        <v>0</v>
      </c>
      <c r="G8200">
        <v>0</v>
      </c>
    </row>
    <row r="8201" spans="1:7" x14ac:dyDescent="0.25">
      <c r="A8201" t="s">
        <v>15907</v>
      </c>
      <c r="C8201">
        <v>73</v>
      </c>
      <c r="D8201">
        <v>1</v>
      </c>
      <c r="E8201" t="s">
        <v>7856</v>
      </c>
      <c r="F8201">
        <v>0</v>
      </c>
      <c r="G8201">
        <v>0</v>
      </c>
    </row>
    <row r="8202" spans="1:7" x14ac:dyDescent="0.25">
      <c r="A8202" t="s">
        <v>15903</v>
      </c>
      <c r="B8202" s="1">
        <v>42566.549663310187</v>
      </c>
      <c r="C8202">
        <v>13</v>
      </c>
      <c r="D8202">
        <v>0</v>
      </c>
      <c r="E8202" t="s">
        <v>183</v>
      </c>
      <c r="F8202">
        <v>100</v>
      </c>
      <c r="G8202">
        <v>13</v>
      </c>
    </row>
    <row r="8203" spans="1:7" x14ac:dyDescent="0.25">
      <c r="A8203" t="s">
        <v>15959</v>
      </c>
      <c r="C8203">
        <v>5</v>
      </c>
      <c r="D8203">
        <v>0</v>
      </c>
      <c r="E8203" t="s">
        <v>5077</v>
      </c>
      <c r="F8203">
        <v>0</v>
      </c>
      <c r="G8203">
        <v>0</v>
      </c>
    </row>
    <row r="8204" spans="1:7" x14ac:dyDescent="0.25">
      <c r="A8204" t="s">
        <v>15951</v>
      </c>
      <c r="B8204" s="1">
        <v>42662.442260995369</v>
      </c>
      <c r="C8204">
        <v>106</v>
      </c>
      <c r="D8204">
        <v>0</v>
      </c>
      <c r="E8204" t="s">
        <v>163</v>
      </c>
      <c r="F8204">
        <v>100</v>
      </c>
      <c r="G8204">
        <v>105</v>
      </c>
    </row>
    <row r="8205" spans="1:7" x14ac:dyDescent="0.25">
      <c r="A8205" t="s">
        <v>15816</v>
      </c>
      <c r="C8205">
        <v>3</v>
      </c>
      <c r="D8205">
        <v>0</v>
      </c>
      <c r="E8205" t="s">
        <v>7258</v>
      </c>
      <c r="F8205">
        <v>0</v>
      </c>
      <c r="G8205">
        <v>0</v>
      </c>
    </row>
    <row r="8206" spans="1:7" x14ac:dyDescent="0.25">
      <c r="A8206" t="s">
        <v>15816</v>
      </c>
      <c r="B8206" s="1">
        <v>42578.455712083334</v>
      </c>
      <c r="C8206">
        <v>42</v>
      </c>
      <c r="D8206">
        <v>0</v>
      </c>
      <c r="E8206" t="s">
        <v>203</v>
      </c>
      <c r="F8206">
        <v>100</v>
      </c>
      <c r="G8206">
        <v>42</v>
      </c>
    </row>
    <row r="8207" spans="1:7" x14ac:dyDescent="0.25">
      <c r="A8207" t="s">
        <v>15929</v>
      </c>
      <c r="C8207">
        <v>11</v>
      </c>
      <c r="D8207">
        <v>0</v>
      </c>
      <c r="E8207" t="s">
        <v>1733</v>
      </c>
      <c r="F8207">
        <v>0</v>
      </c>
      <c r="G8207">
        <v>0</v>
      </c>
    </row>
    <row r="8208" spans="1:7" x14ac:dyDescent="0.25">
      <c r="A8208" t="s">
        <v>15959</v>
      </c>
      <c r="C8208">
        <v>16</v>
      </c>
      <c r="D8208">
        <v>0</v>
      </c>
      <c r="E8208" t="s">
        <v>102</v>
      </c>
      <c r="F8208">
        <v>0</v>
      </c>
      <c r="G8208">
        <v>0</v>
      </c>
    </row>
    <row r="8209" spans="1:7" x14ac:dyDescent="0.25">
      <c r="A8209" t="s">
        <v>15816</v>
      </c>
      <c r="C8209">
        <v>1</v>
      </c>
      <c r="D8209">
        <v>0</v>
      </c>
      <c r="E8209" t="s">
        <v>11386</v>
      </c>
      <c r="F8209">
        <v>0</v>
      </c>
      <c r="G8209">
        <v>0</v>
      </c>
    </row>
    <row r="8210" spans="1:7" x14ac:dyDescent="0.25">
      <c r="A8210" t="s">
        <v>15951</v>
      </c>
      <c r="C8210">
        <v>1</v>
      </c>
      <c r="D8210">
        <v>0</v>
      </c>
      <c r="E8210" t="s">
        <v>11061</v>
      </c>
      <c r="F8210">
        <v>0</v>
      </c>
      <c r="G8210">
        <v>0</v>
      </c>
    </row>
    <row r="8211" spans="1:7" x14ac:dyDescent="0.25">
      <c r="A8211" t="s">
        <v>15929</v>
      </c>
      <c r="B8211" s="1">
        <v>42606.65887162037</v>
      </c>
      <c r="C8211">
        <v>31</v>
      </c>
      <c r="D8211">
        <v>0</v>
      </c>
      <c r="E8211" t="s">
        <v>45</v>
      </c>
      <c r="F8211">
        <v>100</v>
      </c>
      <c r="G8211">
        <v>31</v>
      </c>
    </row>
    <row r="8212" spans="1:7" x14ac:dyDescent="0.25">
      <c r="A8212" t="s">
        <v>16010</v>
      </c>
      <c r="B8212" s="1">
        <v>42557.457619895831</v>
      </c>
      <c r="C8212">
        <v>14</v>
      </c>
      <c r="D8212">
        <v>0</v>
      </c>
      <c r="E8212" t="s">
        <v>178</v>
      </c>
      <c r="F8212">
        <v>100</v>
      </c>
      <c r="G8212">
        <v>14</v>
      </c>
    </row>
    <row r="8213" spans="1:7" x14ac:dyDescent="0.25">
      <c r="A8213" t="s">
        <v>15959</v>
      </c>
      <c r="C8213">
        <v>1</v>
      </c>
      <c r="D8213">
        <v>0</v>
      </c>
      <c r="E8213" t="s">
        <v>273</v>
      </c>
      <c r="F8213">
        <v>0</v>
      </c>
      <c r="G8213">
        <v>0</v>
      </c>
    </row>
    <row r="8214" spans="1:7" x14ac:dyDescent="0.25">
      <c r="A8214" t="s">
        <v>16010</v>
      </c>
      <c r="B8214" s="1">
        <v>42557.47285578704</v>
      </c>
      <c r="C8214">
        <v>28</v>
      </c>
      <c r="D8214">
        <v>0</v>
      </c>
      <c r="E8214" t="s">
        <v>166</v>
      </c>
      <c r="F8214">
        <v>100</v>
      </c>
      <c r="G8214">
        <v>28</v>
      </c>
    </row>
    <row r="8215" spans="1:7" x14ac:dyDescent="0.25">
      <c r="A8215" t="s">
        <v>15819</v>
      </c>
      <c r="C8215">
        <v>2</v>
      </c>
      <c r="D8215">
        <v>0</v>
      </c>
      <c r="E8215" t="s">
        <v>113</v>
      </c>
      <c r="F8215">
        <v>0</v>
      </c>
      <c r="G8215">
        <v>0</v>
      </c>
    </row>
    <row r="8216" spans="1:7" x14ac:dyDescent="0.25">
      <c r="A8216" t="s">
        <v>15959</v>
      </c>
      <c r="B8216" s="1">
        <v>42564.49960328704</v>
      </c>
      <c r="C8216">
        <v>71</v>
      </c>
      <c r="D8216">
        <v>0</v>
      </c>
      <c r="E8216" t="s">
        <v>224</v>
      </c>
      <c r="F8216">
        <v>100</v>
      </c>
      <c r="G8216">
        <v>69</v>
      </c>
    </row>
    <row r="8217" spans="1:7" x14ac:dyDescent="0.25">
      <c r="A8217" t="s">
        <v>16006</v>
      </c>
      <c r="B8217" s="1">
        <v>42557.467797349535</v>
      </c>
      <c r="C8217">
        <v>16</v>
      </c>
      <c r="D8217">
        <v>0</v>
      </c>
      <c r="E8217" t="s">
        <v>107</v>
      </c>
      <c r="F8217">
        <v>100</v>
      </c>
      <c r="G8217">
        <v>16</v>
      </c>
    </row>
    <row r="8218" spans="1:7" x14ac:dyDescent="0.25">
      <c r="A8218" t="s">
        <v>15929</v>
      </c>
      <c r="C8218">
        <v>155</v>
      </c>
      <c r="D8218">
        <v>1</v>
      </c>
      <c r="E8218" t="s">
        <v>51</v>
      </c>
      <c r="F8218">
        <v>0</v>
      </c>
      <c r="G8218">
        <v>0</v>
      </c>
    </row>
    <row r="8219" spans="1:7" x14ac:dyDescent="0.25">
      <c r="A8219" t="s">
        <v>15951</v>
      </c>
      <c r="B8219" s="1">
        <v>42669.499152233795</v>
      </c>
      <c r="C8219">
        <v>60</v>
      </c>
      <c r="D8219">
        <v>0</v>
      </c>
      <c r="E8219" t="s">
        <v>241</v>
      </c>
      <c r="F8219">
        <v>100</v>
      </c>
      <c r="G8219">
        <v>60</v>
      </c>
    </row>
    <row r="8220" spans="1:7" x14ac:dyDescent="0.25">
      <c r="A8220" t="s">
        <v>16161</v>
      </c>
      <c r="C8220">
        <v>40</v>
      </c>
      <c r="D8220">
        <v>1</v>
      </c>
      <c r="E8220" t="s">
        <v>51</v>
      </c>
      <c r="F8220">
        <v>0</v>
      </c>
      <c r="G8220">
        <v>0</v>
      </c>
    </row>
    <row r="8221" spans="1:7" x14ac:dyDescent="0.25">
      <c r="A8221" t="s">
        <v>15816</v>
      </c>
      <c r="C8221">
        <v>2</v>
      </c>
      <c r="D8221">
        <v>0</v>
      </c>
      <c r="E8221" t="s">
        <v>2911</v>
      </c>
      <c r="F8221">
        <v>0</v>
      </c>
      <c r="G8221">
        <v>0</v>
      </c>
    </row>
    <row r="8222" spans="1:7" x14ac:dyDescent="0.25">
      <c r="A8222" t="s">
        <v>16010</v>
      </c>
      <c r="B8222" s="1">
        <v>42557.494256388891</v>
      </c>
      <c r="C8222">
        <v>74</v>
      </c>
      <c r="D8222">
        <v>0</v>
      </c>
      <c r="E8222" t="s">
        <v>169</v>
      </c>
      <c r="F8222">
        <v>100</v>
      </c>
      <c r="G8222">
        <v>74</v>
      </c>
    </row>
    <row r="8223" spans="1:7" x14ac:dyDescent="0.25">
      <c r="A8223" t="s">
        <v>15819</v>
      </c>
      <c r="C8223">
        <v>6</v>
      </c>
      <c r="D8223">
        <v>0</v>
      </c>
      <c r="E8223" t="s">
        <v>139</v>
      </c>
      <c r="F8223">
        <v>0</v>
      </c>
      <c r="G8223">
        <v>0</v>
      </c>
    </row>
    <row r="8224" spans="1:7" x14ac:dyDescent="0.25">
      <c r="A8224" t="s">
        <v>16161</v>
      </c>
      <c r="B8224" s="1">
        <v>42557.506460046294</v>
      </c>
      <c r="C8224">
        <v>12</v>
      </c>
      <c r="D8224">
        <v>0</v>
      </c>
      <c r="E8224" t="s">
        <v>233</v>
      </c>
      <c r="F8224">
        <v>100</v>
      </c>
      <c r="G8224">
        <v>10</v>
      </c>
    </row>
    <row r="8225" spans="1:7" x14ac:dyDescent="0.25">
      <c r="A8225" t="s">
        <v>16015</v>
      </c>
      <c r="B8225" s="1">
        <v>42570.634397534719</v>
      </c>
      <c r="C8225">
        <v>39</v>
      </c>
      <c r="D8225">
        <v>0</v>
      </c>
      <c r="E8225" t="s">
        <v>67</v>
      </c>
      <c r="F8225">
        <v>100</v>
      </c>
      <c r="G8225">
        <v>39</v>
      </c>
    </row>
    <row r="8226" spans="1:7" x14ac:dyDescent="0.25">
      <c r="A8226" t="s">
        <v>16086</v>
      </c>
      <c r="B8226" s="1">
        <v>42557.482209374997</v>
      </c>
      <c r="C8226">
        <v>10</v>
      </c>
      <c r="D8226">
        <v>0</v>
      </c>
      <c r="E8226" t="s">
        <v>178</v>
      </c>
      <c r="F8226">
        <v>100</v>
      </c>
      <c r="G8226">
        <v>10</v>
      </c>
    </row>
    <row r="8227" spans="1:7" x14ac:dyDescent="0.25">
      <c r="A8227" t="s">
        <v>15959</v>
      </c>
      <c r="C8227">
        <v>133</v>
      </c>
      <c r="D8227">
        <v>1</v>
      </c>
      <c r="E8227" t="s">
        <v>57</v>
      </c>
      <c r="F8227">
        <v>0</v>
      </c>
      <c r="G8227">
        <v>0</v>
      </c>
    </row>
    <row r="8228" spans="1:7" x14ac:dyDescent="0.25">
      <c r="A8228" t="s">
        <v>16015</v>
      </c>
      <c r="C8228">
        <v>4</v>
      </c>
      <c r="D8228">
        <v>0</v>
      </c>
      <c r="E8228" t="s">
        <v>122</v>
      </c>
      <c r="F8228">
        <v>0</v>
      </c>
      <c r="G8228">
        <v>0</v>
      </c>
    </row>
    <row r="8229" spans="1:7" x14ac:dyDescent="0.25">
      <c r="A8229" t="s">
        <v>16086</v>
      </c>
      <c r="B8229" s="1">
        <v>42557.492661805554</v>
      </c>
      <c r="C8229">
        <v>36</v>
      </c>
      <c r="D8229">
        <v>0</v>
      </c>
      <c r="E8229" t="s">
        <v>169</v>
      </c>
      <c r="F8229">
        <v>100</v>
      </c>
      <c r="G8229">
        <v>36</v>
      </c>
    </row>
    <row r="8230" spans="1:7" x14ac:dyDescent="0.25">
      <c r="A8230" t="s">
        <v>16004</v>
      </c>
      <c r="B8230" s="1">
        <v>42606.527697199075</v>
      </c>
      <c r="C8230">
        <v>43</v>
      </c>
      <c r="D8230">
        <v>0</v>
      </c>
      <c r="E8230" t="s">
        <v>19</v>
      </c>
      <c r="F8230">
        <v>100</v>
      </c>
      <c r="G8230">
        <v>43</v>
      </c>
    </row>
    <row r="8231" spans="1:7" x14ac:dyDescent="0.25">
      <c r="A8231" t="s">
        <v>16015</v>
      </c>
      <c r="C8231">
        <v>29</v>
      </c>
      <c r="D8231">
        <v>1</v>
      </c>
      <c r="E8231" t="s">
        <v>85</v>
      </c>
      <c r="F8231">
        <v>0</v>
      </c>
      <c r="G8231">
        <v>0</v>
      </c>
    </row>
    <row r="8232" spans="1:7" x14ac:dyDescent="0.25">
      <c r="A8232" t="s">
        <v>16009</v>
      </c>
      <c r="C8232">
        <v>2</v>
      </c>
      <c r="D8232">
        <v>0</v>
      </c>
      <c r="E8232" t="s">
        <v>2945</v>
      </c>
      <c r="F8232">
        <v>0</v>
      </c>
      <c r="G8232">
        <v>0</v>
      </c>
    </row>
    <row r="8233" spans="1:7" x14ac:dyDescent="0.25">
      <c r="A8233" t="s">
        <v>16015</v>
      </c>
      <c r="C8233">
        <v>1</v>
      </c>
      <c r="D8233">
        <v>0</v>
      </c>
      <c r="E8233" t="s">
        <v>157</v>
      </c>
      <c r="F8233">
        <v>0</v>
      </c>
      <c r="G8233">
        <v>0</v>
      </c>
    </row>
    <row r="8234" spans="1:7" x14ac:dyDescent="0.25">
      <c r="A8234" t="s">
        <v>16015</v>
      </c>
      <c r="C8234">
        <v>14</v>
      </c>
      <c r="D8234">
        <v>0</v>
      </c>
      <c r="E8234" t="s">
        <v>76</v>
      </c>
      <c r="F8234">
        <v>0</v>
      </c>
      <c r="G8234">
        <v>0</v>
      </c>
    </row>
    <row r="8235" spans="1:7" x14ac:dyDescent="0.25">
      <c r="A8235" t="s">
        <v>16161</v>
      </c>
      <c r="B8235" s="1">
        <v>42557.500360231483</v>
      </c>
      <c r="C8235">
        <v>22</v>
      </c>
      <c r="D8235">
        <v>0</v>
      </c>
      <c r="E8235" t="s">
        <v>221</v>
      </c>
      <c r="F8235">
        <v>100</v>
      </c>
      <c r="G8235">
        <v>19</v>
      </c>
    </row>
    <row r="8236" spans="1:7" x14ac:dyDescent="0.25">
      <c r="A8236" t="s">
        <v>16015</v>
      </c>
      <c r="C8236">
        <v>4</v>
      </c>
      <c r="D8236">
        <v>0</v>
      </c>
      <c r="E8236" t="s">
        <v>134</v>
      </c>
      <c r="F8236">
        <v>0</v>
      </c>
      <c r="G8236">
        <v>0</v>
      </c>
    </row>
    <row r="8237" spans="1:7" x14ac:dyDescent="0.25">
      <c r="A8237" t="s">
        <v>15951</v>
      </c>
      <c r="B8237" s="1">
        <v>42557.497037291665</v>
      </c>
      <c r="C8237">
        <v>12</v>
      </c>
      <c r="D8237">
        <v>0</v>
      </c>
      <c r="E8237" t="s">
        <v>166</v>
      </c>
      <c r="F8237">
        <v>100</v>
      </c>
      <c r="G8237">
        <v>10</v>
      </c>
    </row>
    <row r="8238" spans="1:7" x14ac:dyDescent="0.25">
      <c r="A8238" t="s">
        <v>16086</v>
      </c>
      <c r="B8238" s="1">
        <v>42557.517553379628</v>
      </c>
      <c r="C8238">
        <v>96</v>
      </c>
      <c r="D8238">
        <v>0</v>
      </c>
      <c r="E8238" t="s">
        <v>64</v>
      </c>
      <c r="F8238">
        <v>100</v>
      </c>
      <c r="G8238">
        <v>96</v>
      </c>
    </row>
    <row r="8239" spans="1:7" x14ac:dyDescent="0.25">
      <c r="A8239" t="s">
        <v>16010</v>
      </c>
      <c r="B8239" s="1">
        <v>42557.519977060183</v>
      </c>
      <c r="C8239">
        <v>70</v>
      </c>
      <c r="D8239">
        <v>0</v>
      </c>
      <c r="E8239" t="s">
        <v>64</v>
      </c>
      <c r="F8239">
        <v>100</v>
      </c>
      <c r="G8239">
        <v>68</v>
      </c>
    </row>
    <row r="8240" spans="1:7" x14ac:dyDescent="0.25">
      <c r="A8240" t="s">
        <v>16015</v>
      </c>
      <c r="C8240">
        <v>7</v>
      </c>
      <c r="D8240">
        <v>0</v>
      </c>
      <c r="E8240" t="s">
        <v>1601</v>
      </c>
      <c r="F8240">
        <v>0</v>
      </c>
      <c r="G8240">
        <v>0</v>
      </c>
    </row>
    <row r="8241" spans="1:7" x14ac:dyDescent="0.25">
      <c r="A8241" t="s">
        <v>15816</v>
      </c>
      <c r="B8241" s="1">
        <v>42557.497838449075</v>
      </c>
      <c r="C8241">
        <v>24</v>
      </c>
      <c r="D8241">
        <v>0</v>
      </c>
      <c r="E8241" t="s">
        <v>166</v>
      </c>
      <c r="F8241">
        <v>100</v>
      </c>
      <c r="G8241">
        <v>10</v>
      </c>
    </row>
    <row r="8242" spans="1:7" x14ac:dyDescent="0.25">
      <c r="A8242" t="s">
        <v>15951</v>
      </c>
      <c r="B8242" s="1">
        <v>42557.498922997685</v>
      </c>
      <c r="C8242">
        <v>10</v>
      </c>
      <c r="D8242">
        <v>0</v>
      </c>
      <c r="E8242" t="s">
        <v>169</v>
      </c>
      <c r="F8242">
        <v>100</v>
      </c>
      <c r="G8242">
        <v>10</v>
      </c>
    </row>
    <row r="8243" spans="1:7" x14ac:dyDescent="0.25">
      <c r="A8243" t="s">
        <v>15816</v>
      </c>
      <c r="B8243" s="1">
        <v>42557.499511909722</v>
      </c>
      <c r="C8243">
        <v>14</v>
      </c>
      <c r="D8243">
        <v>0</v>
      </c>
      <c r="E8243" t="s">
        <v>169</v>
      </c>
      <c r="F8243">
        <v>100</v>
      </c>
      <c r="G8243">
        <v>10</v>
      </c>
    </row>
    <row r="8244" spans="1:7" x14ac:dyDescent="0.25">
      <c r="A8244" t="s">
        <v>15951</v>
      </c>
      <c r="B8244" s="1">
        <v>42557.501172951386</v>
      </c>
      <c r="C8244">
        <v>10</v>
      </c>
      <c r="D8244">
        <v>0</v>
      </c>
      <c r="E8244" t="s">
        <v>178</v>
      </c>
      <c r="F8244">
        <v>100</v>
      </c>
      <c r="G8244">
        <v>10</v>
      </c>
    </row>
    <row r="8245" spans="1:7" x14ac:dyDescent="0.25">
      <c r="A8245" t="s">
        <v>15818</v>
      </c>
      <c r="C8245">
        <v>1</v>
      </c>
      <c r="D8245">
        <v>0</v>
      </c>
      <c r="E8245" t="s">
        <v>1601</v>
      </c>
      <c r="F8245">
        <v>0</v>
      </c>
      <c r="G8245">
        <v>0</v>
      </c>
    </row>
    <row r="8246" spans="1:7" x14ac:dyDescent="0.25">
      <c r="A8246" t="s">
        <v>15816</v>
      </c>
      <c r="B8246" s="1">
        <v>42557.502290289354</v>
      </c>
      <c r="C8246">
        <v>10</v>
      </c>
      <c r="D8246">
        <v>0</v>
      </c>
      <c r="E8246" t="s">
        <v>178</v>
      </c>
      <c r="F8246">
        <v>100</v>
      </c>
      <c r="G8246">
        <v>10</v>
      </c>
    </row>
    <row r="8247" spans="1:7" x14ac:dyDescent="0.25">
      <c r="A8247" t="s">
        <v>15818</v>
      </c>
      <c r="C8247">
        <v>1</v>
      </c>
      <c r="D8247">
        <v>0</v>
      </c>
      <c r="E8247" t="s">
        <v>2890</v>
      </c>
      <c r="F8247">
        <v>0</v>
      </c>
      <c r="G8247">
        <v>0</v>
      </c>
    </row>
    <row r="8248" spans="1:7" x14ac:dyDescent="0.25">
      <c r="A8248" t="s">
        <v>16161</v>
      </c>
      <c r="B8248" s="1">
        <v>42585.456580601851</v>
      </c>
      <c r="C8248">
        <v>10</v>
      </c>
      <c r="D8248">
        <v>0</v>
      </c>
      <c r="E8248" t="s">
        <v>230</v>
      </c>
      <c r="F8248">
        <v>100</v>
      </c>
      <c r="G8248">
        <v>10</v>
      </c>
    </row>
    <row r="8249" spans="1:7" x14ac:dyDescent="0.25">
      <c r="A8249" t="s">
        <v>15951</v>
      </c>
      <c r="B8249" s="1">
        <v>42641.527277777779</v>
      </c>
      <c r="C8249">
        <v>645</v>
      </c>
      <c r="D8249">
        <v>0</v>
      </c>
      <c r="E8249" t="s">
        <v>64</v>
      </c>
      <c r="F8249">
        <v>100</v>
      </c>
      <c r="G8249">
        <v>645</v>
      </c>
    </row>
    <row r="8250" spans="1:7" x14ac:dyDescent="0.25">
      <c r="A8250" t="s">
        <v>15818</v>
      </c>
      <c r="B8250" s="1">
        <v>42606.486517210651</v>
      </c>
      <c r="C8250">
        <v>15</v>
      </c>
      <c r="D8250">
        <v>0</v>
      </c>
      <c r="E8250" t="s">
        <v>70</v>
      </c>
      <c r="F8250">
        <v>100</v>
      </c>
      <c r="G8250">
        <v>15</v>
      </c>
    </row>
    <row r="8251" spans="1:7" x14ac:dyDescent="0.25">
      <c r="A8251" t="s">
        <v>15818</v>
      </c>
      <c r="C8251">
        <v>2</v>
      </c>
      <c r="D8251">
        <v>0</v>
      </c>
      <c r="E8251" t="s">
        <v>6235</v>
      </c>
      <c r="F8251">
        <v>0</v>
      </c>
      <c r="G8251">
        <v>0</v>
      </c>
    </row>
    <row r="8252" spans="1:7" x14ac:dyDescent="0.25">
      <c r="A8252" t="s">
        <v>15816</v>
      </c>
      <c r="B8252" s="1">
        <v>42557.523123055558</v>
      </c>
      <c r="C8252">
        <v>175</v>
      </c>
      <c r="D8252">
        <v>0</v>
      </c>
      <c r="E8252" t="s">
        <v>64</v>
      </c>
      <c r="F8252">
        <v>100</v>
      </c>
      <c r="G8252">
        <v>175</v>
      </c>
    </row>
    <row r="8253" spans="1:7" x14ac:dyDescent="0.25">
      <c r="A8253" t="s">
        <v>16004</v>
      </c>
      <c r="B8253" s="1">
        <v>42557.509183912036</v>
      </c>
      <c r="C8253">
        <v>10</v>
      </c>
      <c r="D8253">
        <v>0</v>
      </c>
      <c r="E8253" t="s">
        <v>181</v>
      </c>
      <c r="F8253">
        <v>100</v>
      </c>
      <c r="G8253">
        <v>10</v>
      </c>
    </row>
    <row r="8254" spans="1:7" x14ac:dyDescent="0.25">
      <c r="A8254" t="s">
        <v>16161</v>
      </c>
      <c r="C8254">
        <v>47</v>
      </c>
      <c r="D8254">
        <v>1</v>
      </c>
      <c r="E8254" t="s">
        <v>241</v>
      </c>
      <c r="F8254">
        <v>0</v>
      </c>
      <c r="G8254">
        <v>0</v>
      </c>
    </row>
    <row r="8255" spans="1:7" x14ac:dyDescent="0.25">
      <c r="A8255" t="s">
        <v>16010</v>
      </c>
      <c r="B8255" s="1">
        <v>42592.378416886575</v>
      </c>
      <c r="C8255">
        <v>58</v>
      </c>
      <c r="D8255">
        <v>0</v>
      </c>
      <c r="E8255" t="s">
        <v>148</v>
      </c>
      <c r="F8255">
        <v>100</v>
      </c>
      <c r="G8255">
        <v>58</v>
      </c>
    </row>
    <row r="8256" spans="1:7" x14ac:dyDescent="0.25">
      <c r="A8256" t="s">
        <v>16004</v>
      </c>
      <c r="C8256">
        <v>70</v>
      </c>
      <c r="D8256">
        <v>1</v>
      </c>
      <c r="E8256" t="s">
        <v>51</v>
      </c>
      <c r="F8256">
        <v>0</v>
      </c>
      <c r="G8256">
        <v>0</v>
      </c>
    </row>
    <row r="8257" spans="1:7" x14ac:dyDescent="0.25">
      <c r="A8257" t="s">
        <v>16010</v>
      </c>
      <c r="B8257" s="1">
        <v>42557.516020625</v>
      </c>
      <c r="C8257">
        <v>13</v>
      </c>
      <c r="D8257">
        <v>0</v>
      </c>
      <c r="E8257" t="s">
        <v>107</v>
      </c>
      <c r="F8257">
        <v>100</v>
      </c>
      <c r="G8257">
        <v>13</v>
      </c>
    </row>
    <row r="8258" spans="1:7" x14ac:dyDescent="0.25">
      <c r="A8258" t="s">
        <v>16086</v>
      </c>
      <c r="C8258">
        <v>81</v>
      </c>
      <c r="D8258">
        <v>1</v>
      </c>
      <c r="E8258" t="s">
        <v>279</v>
      </c>
      <c r="F8258">
        <v>0</v>
      </c>
      <c r="G8258">
        <v>0</v>
      </c>
    </row>
    <row r="8259" spans="1:7" x14ac:dyDescent="0.25">
      <c r="A8259" t="s">
        <v>16161</v>
      </c>
      <c r="B8259" s="1">
        <v>42578.428379201388</v>
      </c>
      <c r="C8259">
        <v>25</v>
      </c>
      <c r="D8259">
        <v>0</v>
      </c>
      <c r="E8259" t="s">
        <v>291</v>
      </c>
      <c r="F8259">
        <v>100</v>
      </c>
      <c r="G8259">
        <v>22</v>
      </c>
    </row>
    <row r="8260" spans="1:7" x14ac:dyDescent="0.25">
      <c r="A8260" t="s">
        <v>15929</v>
      </c>
      <c r="B8260" s="1">
        <v>42578.366405671295</v>
      </c>
      <c r="C8260">
        <v>24</v>
      </c>
      <c r="D8260">
        <v>0</v>
      </c>
      <c r="E8260" t="s">
        <v>163</v>
      </c>
      <c r="F8260">
        <v>100</v>
      </c>
      <c r="G8260">
        <v>23</v>
      </c>
    </row>
    <row r="8261" spans="1:7" x14ac:dyDescent="0.25">
      <c r="A8261" t="s">
        <v>15951</v>
      </c>
      <c r="B8261" s="1">
        <v>42557.523126990738</v>
      </c>
      <c r="C8261">
        <v>10</v>
      </c>
      <c r="D8261">
        <v>0</v>
      </c>
      <c r="E8261" t="s">
        <v>218</v>
      </c>
      <c r="F8261">
        <v>100</v>
      </c>
      <c r="G8261">
        <v>10</v>
      </c>
    </row>
    <row r="8262" spans="1:7" x14ac:dyDescent="0.25">
      <c r="A8262" t="s">
        <v>16010</v>
      </c>
      <c r="C8262">
        <v>56</v>
      </c>
      <c r="D8262">
        <v>1</v>
      </c>
      <c r="E8262" t="s">
        <v>279</v>
      </c>
      <c r="F8262">
        <v>20</v>
      </c>
      <c r="G8262">
        <v>0</v>
      </c>
    </row>
    <row r="8263" spans="1:7" x14ac:dyDescent="0.25">
      <c r="A8263" t="s">
        <v>15929</v>
      </c>
      <c r="B8263" s="1">
        <v>42557.525321527777</v>
      </c>
      <c r="C8263">
        <v>13</v>
      </c>
      <c r="D8263">
        <v>0</v>
      </c>
      <c r="E8263" t="s">
        <v>169</v>
      </c>
      <c r="F8263">
        <v>100</v>
      </c>
      <c r="G8263">
        <v>13</v>
      </c>
    </row>
    <row r="8264" spans="1:7" x14ac:dyDescent="0.25">
      <c r="A8264" t="s">
        <v>16161</v>
      </c>
      <c r="B8264" s="1">
        <v>42557.526293078707</v>
      </c>
      <c r="C8264">
        <v>13</v>
      </c>
      <c r="D8264">
        <v>0</v>
      </c>
      <c r="E8264" t="s">
        <v>178</v>
      </c>
      <c r="F8264">
        <v>100</v>
      </c>
      <c r="G8264">
        <v>10</v>
      </c>
    </row>
    <row r="8265" spans="1:7" x14ac:dyDescent="0.25">
      <c r="A8265" t="s">
        <v>15816</v>
      </c>
      <c r="B8265" s="1">
        <v>42557.534614895834</v>
      </c>
      <c r="C8265">
        <v>88</v>
      </c>
      <c r="D8265">
        <v>0</v>
      </c>
      <c r="E8265" t="s">
        <v>79</v>
      </c>
      <c r="F8265">
        <v>100</v>
      </c>
      <c r="G8265">
        <v>86</v>
      </c>
    </row>
    <row r="8266" spans="1:7" x14ac:dyDescent="0.25">
      <c r="A8266" t="s">
        <v>15951</v>
      </c>
      <c r="B8266" s="1">
        <v>42557.528902025464</v>
      </c>
      <c r="C8266">
        <v>17</v>
      </c>
      <c r="D8266">
        <v>0</v>
      </c>
      <c r="E8266" t="s">
        <v>227</v>
      </c>
      <c r="F8266">
        <v>100</v>
      </c>
      <c r="G8266">
        <v>17</v>
      </c>
    </row>
    <row r="8267" spans="1:7" x14ac:dyDescent="0.25">
      <c r="A8267" t="s">
        <v>16161</v>
      </c>
      <c r="B8267" s="1">
        <v>42606.493574467589</v>
      </c>
      <c r="C8267">
        <v>28</v>
      </c>
      <c r="D8267">
        <v>0</v>
      </c>
      <c r="E8267" t="s">
        <v>64</v>
      </c>
      <c r="F8267">
        <v>100</v>
      </c>
      <c r="G8267">
        <v>24</v>
      </c>
    </row>
    <row r="8268" spans="1:7" x14ac:dyDescent="0.25">
      <c r="A8268" t="s">
        <v>16010</v>
      </c>
      <c r="B8268" s="1">
        <v>42606.451210775464</v>
      </c>
      <c r="C8268">
        <v>33</v>
      </c>
      <c r="D8268">
        <v>0</v>
      </c>
      <c r="E8268" t="s">
        <v>39</v>
      </c>
      <c r="F8268">
        <v>100</v>
      </c>
      <c r="G8268">
        <v>33</v>
      </c>
    </row>
    <row r="8269" spans="1:7" x14ac:dyDescent="0.25">
      <c r="A8269" t="s">
        <v>15929</v>
      </c>
      <c r="B8269" s="1">
        <v>42557.530266585651</v>
      </c>
      <c r="C8269">
        <v>10</v>
      </c>
      <c r="D8269">
        <v>0</v>
      </c>
      <c r="E8269" t="s">
        <v>178</v>
      </c>
      <c r="F8269">
        <v>100</v>
      </c>
      <c r="G8269">
        <v>10</v>
      </c>
    </row>
    <row r="8270" spans="1:7" x14ac:dyDescent="0.25">
      <c r="A8270" t="s">
        <v>15951</v>
      </c>
      <c r="C8270">
        <v>1</v>
      </c>
      <c r="D8270">
        <v>0</v>
      </c>
      <c r="E8270" t="s">
        <v>238</v>
      </c>
      <c r="F8270">
        <v>0</v>
      </c>
      <c r="G8270">
        <v>0</v>
      </c>
    </row>
    <row r="8271" spans="1:7" x14ac:dyDescent="0.25">
      <c r="A8271" t="s">
        <v>15951</v>
      </c>
      <c r="B8271" s="1">
        <v>42641.533370879632</v>
      </c>
      <c r="C8271">
        <v>379</v>
      </c>
      <c r="D8271">
        <v>0</v>
      </c>
      <c r="E8271" t="s">
        <v>79</v>
      </c>
      <c r="F8271">
        <v>100</v>
      </c>
      <c r="G8271">
        <v>379</v>
      </c>
    </row>
    <row r="8272" spans="1:7" x14ac:dyDescent="0.25">
      <c r="A8272" t="s">
        <v>16161</v>
      </c>
      <c r="C8272">
        <v>30</v>
      </c>
      <c r="D8272">
        <v>1</v>
      </c>
      <c r="E8272" t="s">
        <v>279</v>
      </c>
      <c r="F8272">
        <v>0</v>
      </c>
      <c r="G8272">
        <v>0</v>
      </c>
    </row>
    <row r="8273" spans="1:7" x14ac:dyDescent="0.25">
      <c r="A8273" t="s">
        <v>16161</v>
      </c>
      <c r="B8273" s="1">
        <v>42557.536067256944</v>
      </c>
      <c r="C8273">
        <v>18</v>
      </c>
      <c r="D8273">
        <v>0</v>
      </c>
      <c r="E8273" t="s">
        <v>169</v>
      </c>
      <c r="F8273">
        <v>100</v>
      </c>
      <c r="G8273">
        <v>18</v>
      </c>
    </row>
    <row r="8274" spans="1:7" x14ac:dyDescent="0.25">
      <c r="A8274" t="s">
        <v>15929</v>
      </c>
      <c r="B8274" s="1">
        <v>42578.478733136573</v>
      </c>
      <c r="C8274">
        <v>158</v>
      </c>
      <c r="D8274">
        <v>0</v>
      </c>
      <c r="E8274" t="s">
        <v>64</v>
      </c>
      <c r="F8274">
        <v>100</v>
      </c>
      <c r="G8274">
        <v>158</v>
      </c>
    </row>
    <row r="8275" spans="1:7" x14ac:dyDescent="0.25">
      <c r="A8275" t="s">
        <v>16015</v>
      </c>
      <c r="C8275">
        <v>1</v>
      </c>
      <c r="D8275">
        <v>0</v>
      </c>
      <c r="E8275" t="s">
        <v>256</v>
      </c>
      <c r="F8275">
        <v>0</v>
      </c>
      <c r="G8275">
        <v>0</v>
      </c>
    </row>
    <row r="8276" spans="1:7" x14ac:dyDescent="0.25">
      <c r="A8276" t="s">
        <v>15928</v>
      </c>
      <c r="C8276">
        <v>9</v>
      </c>
      <c r="D8276">
        <v>0</v>
      </c>
      <c r="E8276" t="s">
        <v>107</v>
      </c>
      <c r="F8276">
        <v>90</v>
      </c>
      <c r="G8276">
        <v>0</v>
      </c>
    </row>
    <row r="8277" spans="1:7" x14ac:dyDescent="0.25">
      <c r="A8277" t="s">
        <v>16011</v>
      </c>
      <c r="B8277" s="1">
        <v>42586.437292326387</v>
      </c>
      <c r="C8277">
        <v>101</v>
      </c>
      <c r="D8277">
        <v>0</v>
      </c>
      <c r="E8277" t="s">
        <v>107</v>
      </c>
      <c r="F8277">
        <v>100</v>
      </c>
      <c r="G8277">
        <v>100</v>
      </c>
    </row>
    <row r="8278" spans="1:7" x14ac:dyDescent="0.25">
      <c r="A8278" t="s">
        <v>16015</v>
      </c>
      <c r="C8278">
        <v>2</v>
      </c>
      <c r="D8278">
        <v>0</v>
      </c>
      <c r="E8278" t="s">
        <v>160</v>
      </c>
      <c r="F8278">
        <v>0</v>
      </c>
      <c r="G8278">
        <v>0</v>
      </c>
    </row>
    <row r="8279" spans="1:7" x14ac:dyDescent="0.25">
      <c r="A8279" t="s">
        <v>15816</v>
      </c>
      <c r="C8279">
        <v>6</v>
      </c>
      <c r="D8279">
        <v>0</v>
      </c>
      <c r="E8279" t="s">
        <v>97</v>
      </c>
      <c r="F8279">
        <v>0</v>
      </c>
      <c r="G8279">
        <v>0</v>
      </c>
    </row>
    <row r="8280" spans="1:7" x14ac:dyDescent="0.25">
      <c r="A8280" t="s">
        <v>16161</v>
      </c>
      <c r="C8280">
        <v>1</v>
      </c>
      <c r="D8280">
        <v>0</v>
      </c>
      <c r="E8280" t="s">
        <v>148</v>
      </c>
      <c r="F8280">
        <v>0</v>
      </c>
      <c r="G8280">
        <v>0</v>
      </c>
    </row>
    <row r="8281" spans="1:7" x14ac:dyDescent="0.25">
      <c r="A8281" t="s">
        <v>15816</v>
      </c>
      <c r="B8281" s="1">
        <v>42557.54126244213</v>
      </c>
      <c r="C8281">
        <v>17</v>
      </c>
      <c r="D8281">
        <v>0</v>
      </c>
      <c r="E8281" t="s">
        <v>218</v>
      </c>
      <c r="F8281">
        <v>100</v>
      </c>
      <c r="G8281">
        <v>17</v>
      </c>
    </row>
    <row r="8282" spans="1:7" x14ac:dyDescent="0.25">
      <c r="A8282" t="s">
        <v>16161</v>
      </c>
      <c r="B8282" s="1">
        <v>42557.542202893521</v>
      </c>
      <c r="C8282">
        <v>10</v>
      </c>
      <c r="D8282">
        <v>0</v>
      </c>
      <c r="E8282" t="s">
        <v>218</v>
      </c>
      <c r="F8282">
        <v>100</v>
      </c>
      <c r="G8282">
        <v>10</v>
      </c>
    </row>
    <row r="8283" spans="1:7" x14ac:dyDescent="0.25">
      <c r="A8283" t="s">
        <v>16015</v>
      </c>
      <c r="C8283">
        <v>8</v>
      </c>
      <c r="D8283">
        <v>0</v>
      </c>
      <c r="E8283" t="s">
        <v>10368</v>
      </c>
      <c r="F8283">
        <v>0</v>
      </c>
      <c r="G8283">
        <v>0</v>
      </c>
    </row>
    <row r="8284" spans="1:7" x14ac:dyDescent="0.25">
      <c r="A8284" t="s">
        <v>16004</v>
      </c>
      <c r="C8284">
        <v>2</v>
      </c>
      <c r="D8284">
        <v>0</v>
      </c>
      <c r="E8284" t="s">
        <v>16148</v>
      </c>
      <c r="F8284">
        <v>0</v>
      </c>
      <c r="G8284">
        <v>0</v>
      </c>
    </row>
    <row r="8285" spans="1:7" x14ac:dyDescent="0.25">
      <c r="A8285" t="s">
        <v>15816</v>
      </c>
      <c r="B8285" s="1">
        <v>42557.544413819443</v>
      </c>
      <c r="C8285">
        <v>13</v>
      </c>
      <c r="D8285">
        <v>0</v>
      </c>
      <c r="E8285" t="s">
        <v>227</v>
      </c>
      <c r="F8285">
        <v>100</v>
      </c>
      <c r="G8285">
        <v>13</v>
      </c>
    </row>
    <row r="8286" spans="1:7" x14ac:dyDescent="0.25">
      <c r="A8286" t="s">
        <v>16161</v>
      </c>
      <c r="C8286">
        <v>9</v>
      </c>
      <c r="D8286">
        <v>0</v>
      </c>
      <c r="E8286" t="s">
        <v>16114</v>
      </c>
      <c r="F8286">
        <v>0</v>
      </c>
      <c r="G8286">
        <v>0</v>
      </c>
    </row>
    <row r="8287" spans="1:7" x14ac:dyDescent="0.25">
      <c r="A8287" t="s">
        <v>16028</v>
      </c>
      <c r="B8287" s="1">
        <v>42564.689624629631</v>
      </c>
      <c r="C8287">
        <v>11</v>
      </c>
      <c r="D8287">
        <v>0</v>
      </c>
      <c r="E8287" t="s">
        <v>29</v>
      </c>
      <c r="F8287">
        <v>100</v>
      </c>
      <c r="G8287">
        <v>11</v>
      </c>
    </row>
    <row r="8288" spans="1:7" x14ac:dyDescent="0.25">
      <c r="A8288" t="s">
        <v>15829</v>
      </c>
      <c r="C8288">
        <v>45</v>
      </c>
      <c r="D8288">
        <v>1</v>
      </c>
      <c r="E8288" t="s">
        <v>122</v>
      </c>
      <c r="F8288">
        <v>0</v>
      </c>
      <c r="G8288">
        <v>0</v>
      </c>
    </row>
    <row r="8289" spans="1:7" x14ac:dyDescent="0.25">
      <c r="A8289" t="s">
        <v>15829</v>
      </c>
      <c r="C8289">
        <v>169</v>
      </c>
      <c r="D8289">
        <v>1</v>
      </c>
      <c r="E8289" t="s">
        <v>82</v>
      </c>
      <c r="F8289">
        <v>10</v>
      </c>
      <c r="G8289">
        <v>0</v>
      </c>
    </row>
    <row r="8290" spans="1:7" x14ac:dyDescent="0.25">
      <c r="A8290" t="s">
        <v>15829</v>
      </c>
      <c r="B8290" s="1">
        <v>42676.69051385417</v>
      </c>
      <c r="C8290">
        <v>33</v>
      </c>
      <c r="D8290">
        <v>0</v>
      </c>
      <c r="E8290" t="s">
        <v>94</v>
      </c>
      <c r="F8290">
        <v>100</v>
      </c>
      <c r="G8290">
        <v>32</v>
      </c>
    </row>
    <row r="8291" spans="1:7" x14ac:dyDescent="0.25">
      <c r="A8291" t="s">
        <v>15832</v>
      </c>
      <c r="C8291">
        <v>4</v>
      </c>
      <c r="D8291">
        <v>0</v>
      </c>
      <c r="E8291" t="s">
        <v>22</v>
      </c>
      <c r="F8291">
        <v>0</v>
      </c>
      <c r="G8291">
        <v>0</v>
      </c>
    </row>
    <row r="8292" spans="1:7" x14ac:dyDescent="0.25">
      <c r="A8292" t="s">
        <v>15837</v>
      </c>
      <c r="B8292" s="1">
        <v>42655.698848368054</v>
      </c>
      <c r="C8292">
        <v>15</v>
      </c>
      <c r="D8292">
        <v>0</v>
      </c>
      <c r="E8292" t="s">
        <v>70</v>
      </c>
      <c r="F8292">
        <v>100</v>
      </c>
      <c r="G8292">
        <v>15</v>
      </c>
    </row>
    <row r="8293" spans="1:7" x14ac:dyDescent="0.25">
      <c r="A8293" t="s">
        <v>15822</v>
      </c>
      <c r="C8293">
        <v>25</v>
      </c>
      <c r="D8293">
        <v>1</v>
      </c>
      <c r="E8293" t="s">
        <v>139</v>
      </c>
      <c r="F8293">
        <v>0</v>
      </c>
      <c r="G8293">
        <v>0</v>
      </c>
    </row>
    <row r="8294" spans="1:7" x14ac:dyDescent="0.25">
      <c r="A8294" t="s">
        <v>15817</v>
      </c>
      <c r="B8294" s="1">
        <v>42564.622068356482</v>
      </c>
      <c r="C8294">
        <v>10</v>
      </c>
      <c r="D8294">
        <v>0</v>
      </c>
      <c r="E8294" t="s">
        <v>241</v>
      </c>
      <c r="F8294">
        <v>100</v>
      </c>
      <c r="G8294">
        <v>10</v>
      </c>
    </row>
    <row r="8295" spans="1:7" x14ac:dyDescent="0.25">
      <c r="A8295" t="s">
        <v>15829</v>
      </c>
      <c r="C8295">
        <v>17</v>
      </c>
      <c r="D8295">
        <v>0</v>
      </c>
      <c r="E8295" t="s">
        <v>145</v>
      </c>
      <c r="F8295">
        <v>0</v>
      </c>
      <c r="G8295">
        <v>0</v>
      </c>
    </row>
    <row r="8296" spans="1:7" x14ac:dyDescent="0.25">
      <c r="A8296" t="s">
        <v>15826</v>
      </c>
      <c r="C8296">
        <v>54</v>
      </c>
      <c r="D8296">
        <v>1</v>
      </c>
      <c r="E8296" t="s">
        <v>241</v>
      </c>
      <c r="F8296">
        <v>0</v>
      </c>
      <c r="G8296">
        <v>0</v>
      </c>
    </row>
    <row r="8297" spans="1:7" x14ac:dyDescent="0.25">
      <c r="A8297" t="s">
        <v>15822</v>
      </c>
      <c r="C8297">
        <v>1</v>
      </c>
      <c r="D8297">
        <v>0</v>
      </c>
      <c r="E8297" t="s">
        <v>1733</v>
      </c>
      <c r="F8297">
        <v>0</v>
      </c>
      <c r="G8297">
        <v>0</v>
      </c>
    </row>
    <row r="8298" spans="1:7" x14ac:dyDescent="0.25">
      <c r="A8298" t="s">
        <v>15826</v>
      </c>
      <c r="C8298">
        <v>1</v>
      </c>
      <c r="D8298">
        <v>0</v>
      </c>
      <c r="E8298" t="s">
        <v>6551</v>
      </c>
      <c r="F8298">
        <v>0</v>
      </c>
      <c r="G8298">
        <v>0</v>
      </c>
    </row>
    <row r="8299" spans="1:7" x14ac:dyDescent="0.25">
      <c r="A8299" t="s">
        <v>15826</v>
      </c>
      <c r="B8299" s="1">
        <v>42663.64629063657</v>
      </c>
      <c r="C8299">
        <v>17</v>
      </c>
      <c r="D8299">
        <v>0</v>
      </c>
      <c r="E8299" t="s">
        <v>6017</v>
      </c>
      <c r="F8299">
        <v>100</v>
      </c>
      <c r="G8299">
        <v>17</v>
      </c>
    </row>
    <row r="8300" spans="1:7" x14ac:dyDescent="0.25">
      <c r="A8300" t="s">
        <v>15829</v>
      </c>
      <c r="B8300" s="1">
        <v>42670.67822829861</v>
      </c>
      <c r="C8300">
        <v>38</v>
      </c>
      <c r="D8300">
        <v>0</v>
      </c>
      <c r="E8300" t="s">
        <v>200</v>
      </c>
      <c r="F8300">
        <v>100</v>
      </c>
      <c r="G8300">
        <v>38</v>
      </c>
    </row>
    <row r="8301" spans="1:7" x14ac:dyDescent="0.25">
      <c r="A8301" t="s">
        <v>15822</v>
      </c>
      <c r="C8301">
        <v>4</v>
      </c>
      <c r="D8301">
        <v>0</v>
      </c>
      <c r="E8301" t="s">
        <v>4907</v>
      </c>
      <c r="F8301">
        <v>0</v>
      </c>
      <c r="G8301">
        <v>0</v>
      </c>
    </row>
    <row r="8302" spans="1:7" x14ac:dyDescent="0.25">
      <c r="A8302" t="s">
        <v>16028</v>
      </c>
      <c r="C8302">
        <v>78</v>
      </c>
      <c r="D8302">
        <v>1</v>
      </c>
      <c r="E8302" t="s">
        <v>22</v>
      </c>
      <c r="F8302">
        <v>10</v>
      </c>
      <c r="G8302">
        <v>0</v>
      </c>
    </row>
    <row r="8303" spans="1:7" x14ac:dyDescent="0.25">
      <c r="A8303" t="s">
        <v>15826</v>
      </c>
      <c r="B8303" s="1">
        <v>42663.654269803243</v>
      </c>
      <c r="C8303">
        <v>50</v>
      </c>
      <c r="D8303">
        <v>0</v>
      </c>
      <c r="E8303" t="s">
        <v>6039</v>
      </c>
      <c r="F8303">
        <v>100</v>
      </c>
      <c r="G8303">
        <v>50</v>
      </c>
    </row>
    <row r="8304" spans="1:7" x14ac:dyDescent="0.25">
      <c r="A8304" t="s">
        <v>15826</v>
      </c>
      <c r="B8304" s="1">
        <v>42690.73098734954</v>
      </c>
      <c r="C8304">
        <v>132</v>
      </c>
      <c r="D8304">
        <v>0</v>
      </c>
      <c r="E8304" t="s">
        <v>163</v>
      </c>
      <c r="F8304">
        <v>100</v>
      </c>
      <c r="G8304">
        <v>131</v>
      </c>
    </row>
    <row r="8305" spans="1:7" x14ac:dyDescent="0.25">
      <c r="A8305" t="s">
        <v>15822</v>
      </c>
      <c r="C8305">
        <v>56</v>
      </c>
      <c r="D8305">
        <v>1</v>
      </c>
      <c r="E8305" t="s">
        <v>241</v>
      </c>
      <c r="F8305">
        <v>0</v>
      </c>
      <c r="G8305">
        <v>0</v>
      </c>
    </row>
    <row r="8306" spans="1:7" x14ac:dyDescent="0.25">
      <c r="A8306" t="s">
        <v>15826</v>
      </c>
      <c r="C8306">
        <v>1</v>
      </c>
      <c r="D8306">
        <v>0</v>
      </c>
      <c r="E8306" t="s">
        <v>6227</v>
      </c>
      <c r="F8306">
        <v>0</v>
      </c>
      <c r="G8306">
        <v>0</v>
      </c>
    </row>
    <row r="8307" spans="1:7" x14ac:dyDescent="0.25">
      <c r="A8307" t="s">
        <v>15825</v>
      </c>
      <c r="B8307" s="1">
        <v>42557.61303886574</v>
      </c>
      <c r="C8307">
        <v>28</v>
      </c>
      <c r="D8307">
        <v>0</v>
      </c>
      <c r="E8307" t="s">
        <v>294</v>
      </c>
      <c r="F8307">
        <v>100</v>
      </c>
      <c r="G8307">
        <v>28</v>
      </c>
    </row>
    <row r="8308" spans="1:7" x14ac:dyDescent="0.25">
      <c r="A8308" t="s">
        <v>15826</v>
      </c>
      <c r="C8308">
        <v>102</v>
      </c>
      <c r="D8308">
        <v>1</v>
      </c>
      <c r="E8308" t="s">
        <v>6167</v>
      </c>
      <c r="F8308">
        <v>0</v>
      </c>
      <c r="G8308">
        <v>0</v>
      </c>
    </row>
    <row r="8309" spans="1:7" x14ac:dyDescent="0.25">
      <c r="A8309" t="s">
        <v>15825</v>
      </c>
      <c r="C8309">
        <v>10</v>
      </c>
      <c r="D8309">
        <v>0</v>
      </c>
      <c r="E8309" t="s">
        <v>291</v>
      </c>
      <c r="F8309">
        <v>0</v>
      </c>
      <c r="G8309">
        <v>0</v>
      </c>
    </row>
    <row r="8310" spans="1:7" x14ac:dyDescent="0.25">
      <c r="A8310" t="s">
        <v>15829</v>
      </c>
      <c r="B8310" s="1">
        <v>42592.547777777778</v>
      </c>
      <c r="C8310">
        <v>41</v>
      </c>
      <c r="D8310">
        <v>0</v>
      </c>
      <c r="E8310" t="s">
        <v>191</v>
      </c>
      <c r="F8310">
        <v>100</v>
      </c>
      <c r="G8310">
        <v>41</v>
      </c>
    </row>
    <row r="8311" spans="1:7" x14ac:dyDescent="0.25">
      <c r="A8311" t="s">
        <v>15828</v>
      </c>
      <c r="B8311" s="1">
        <v>42557.625797337962</v>
      </c>
      <c r="C8311">
        <v>10</v>
      </c>
      <c r="D8311">
        <v>0</v>
      </c>
      <c r="E8311" t="s">
        <v>294</v>
      </c>
      <c r="F8311">
        <v>100</v>
      </c>
      <c r="G8311">
        <v>10</v>
      </c>
    </row>
    <row r="8312" spans="1:7" x14ac:dyDescent="0.25">
      <c r="A8312" t="s">
        <v>15831</v>
      </c>
      <c r="B8312" s="1">
        <v>42641.652357430554</v>
      </c>
      <c r="C8312">
        <v>11</v>
      </c>
      <c r="D8312">
        <v>0</v>
      </c>
      <c r="E8312" t="s">
        <v>39</v>
      </c>
      <c r="F8312">
        <v>100</v>
      </c>
      <c r="G8312">
        <v>11</v>
      </c>
    </row>
    <row r="8313" spans="1:7" x14ac:dyDescent="0.25">
      <c r="A8313" t="s">
        <v>16028</v>
      </c>
      <c r="C8313">
        <v>4</v>
      </c>
      <c r="D8313">
        <v>0</v>
      </c>
      <c r="E8313" t="s">
        <v>102</v>
      </c>
      <c r="F8313">
        <v>0</v>
      </c>
      <c r="G8313">
        <v>0</v>
      </c>
    </row>
    <row r="8314" spans="1:7" x14ac:dyDescent="0.25">
      <c r="A8314" t="s">
        <v>15828</v>
      </c>
      <c r="C8314">
        <v>25</v>
      </c>
      <c r="D8314">
        <v>1</v>
      </c>
      <c r="E8314" t="s">
        <v>247</v>
      </c>
      <c r="F8314">
        <v>0</v>
      </c>
      <c r="G8314">
        <v>0</v>
      </c>
    </row>
    <row r="8315" spans="1:7" x14ac:dyDescent="0.25">
      <c r="A8315" t="s">
        <v>15831</v>
      </c>
      <c r="C8315">
        <v>2</v>
      </c>
      <c r="D8315">
        <v>0</v>
      </c>
      <c r="E8315" t="s">
        <v>282</v>
      </c>
      <c r="F8315">
        <v>0</v>
      </c>
      <c r="G8315">
        <v>0</v>
      </c>
    </row>
    <row r="8316" spans="1:7" x14ac:dyDescent="0.25">
      <c r="A8316" t="s">
        <v>15814</v>
      </c>
      <c r="C8316">
        <v>4</v>
      </c>
      <c r="D8316">
        <v>0</v>
      </c>
      <c r="E8316" t="s">
        <v>2861</v>
      </c>
      <c r="F8316">
        <v>0</v>
      </c>
      <c r="G8316">
        <v>0</v>
      </c>
    </row>
    <row r="8317" spans="1:7" x14ac:dyDescent="0.25">
      <c r="A8317" t="s">
        <v>16028</v>
      </c>
      <c r="C8317">
        <v>22</v>
      </c>
      <c r="D8317">
        <v>1</v>
      </c>
      <c r="E8317" t="s">
        <v>51</v>
      </c>
      <c r="F8317">
        <v>0</v>
      </c>
      <c r="G8317">
        <v>0</v>
      </c>
    </row>
    <row r="8318" spans="1:7" x14ac:dyDescent="0.25">
      <c r="A8318" t="s">
        <v>15814</v>
      </c>
      <c r="B8318" s="1">
        <v>42578.531233969908</v>
      </c>
      <c r="C8318">
        <v>10</v>
      </c>
      <c r="D8318">
        <v>0</v>
      </c>
      <c r="E8318" t="s">
        <v>183</v>
      </c>
      <c r="F8318">
        <v>100</v>
      </c>
      <c r="G8318">
        <v>10</v>
      </c>
    </row>
    <row r="8319" spans="1:7" x14ac:dyDescent="0.25">
      <c r="A8319" t="s">
        <v>16027</v>
      </c>
      <c r="C8319">
        <v>76</v>
      </c>
      <c r="D8319">
        <v>1</v>
      </c>
      <c r="E8319" t="s">
        <v>19</v>
      </c>
      <c r="F8319">
        <v>0</v>
      </c>
      <c r="G8319">
        <v>0</v>
      </c>
    </row>
    <row r="8320" spans="1:7" x14ac:dyDescent="0.25">
      <c r="A8320" t="s">
        <v>15827</v>
      </c>
      <c r="C8320">
        <v>1</v>
      </c>
      <c r="D8320">
        <v>0</v>
      </c>
      <c r="E8320" t="s">
        <v>9899</v>
      </c>
      <c r="F8320">
        <v>0</v>
      </c>
      <c r="G8320">
        <v>0</v>
      </c>
    </row>
    <row r="8321" spans="1:7" x14ac:dyDescent="0.25">
      <c r="A8321" t="s">
        <v>15825</v>
      </c>
      <c r="C8321">
        <v>1</v>
      </c>
      <c r="D8321">
        <v>0</v>
      </c>
      <c r="E8321" t="s">
        <v>3409</v>
      </c>
      <c r="F8321">
        <v>0</v>
      </c>
      <c r="G8321">
        <v>0</v>
      </c>
    </row>
    <row r="8322" spans="1:7" x14ac:dyDescent="0.25">
      <c r="A8322" t="s">
        <v>15831</v>
      </c>
      <c r="B8322" s="1">
        <v>42557.654149571761</v>
      </c>
      <c r="C8322">
        <v>10</v>
      </c>
      <c r="D8322">
        <v>0</v>
      </c>
      <c r="E8322" t="s">
        <v>26</v>
      </c>
      <c r="F8322">
        <v>100</v>
      </c>
      <c r="G8322">
        <v>10</v>
      </c>
    </row>
    <row r="8323" spans="1:7" x14ac:dyDescent="0.25">
      <c r="A8323" t="s">
        <v>15814</v>
      </c>
      <c r="B8323" s="1">
        <v>42564.713777685189</v>
      </c>
      <c r="C8323">
        <v>113</v>
      </c>
      <c r="D8323">
        <v>0</v>
      </c>
      <c r="E8323" t="s">
        <v>172</v>
      </c>
      <c r="F8323">
        <v>100</v>
      </c>
      <c r="G8323">
        <v>113</v>
      </c>
    </row>
    <row r="8324" spans="1:7" x14ac:dyDescent="0.25">
      <c r="A8324" t="s">
        <v>15829</v>
      </c>
      <c r="B8324" s="1">
        <v>42691.715243831015</v>
      </c>
      <c r="C8324">
        <v>46</v>
      </c>
      <c r="D8324">
        <v>0</v>
      </c>
      <c r="E8324" t="s">
        <v>291</v>
      </c>
      <c r="F8324">
        <v>100</v>
      </c>
      <c r="G8324">
        <v>45</v>
      </c>
    </row>
    <row r="8325" spans="1:7" x14ac:dyDescent="0.25">
      <c r="A8325" t="s">
        <v>15826</v>
      </c>
      <c r="C8325">
        <v>44</v>
      </c>
      <c r="D8325">
        <v>1</v>
      </c>
      <c r="E8325" t="s">
        <v>11203</v>
      </c>
      <c r="F8325">
        <v>10</v>
      </c>
      <c r="G8325">
        <v>0</v>
      </c>
    </row>
    <row r="8326" spans="1:7" x14ac:dyDescent="0.25">
      <c r="A8326" t="s">
        <v>15829</v>
      </c>
      <c r="C8326">
        <v>92</v>
      </c>
      <c r="D8326">
        <v>1</v>
      </c>
      <c r="E8326" t="s">
        <v>22</v>
      </c>
      <c r="F8326">
        <v>0</v>
      </c>
      <c r="G8326">
        <v>0</v>
      </c>
    </row>
    <row r="8327" spans="1:7" x14ac:dyDescent="0.25">
      <c r="A8327" t="s">
        <v>15831</v>
      </c>
      <c r="B8327" s="1">
        <v>42557.693760057868</v>
      </c>
      <c r="C8327">
        <v>34</v>
      </c>
      <c r="D8327">
        <v>0</v>
      </c>
      <c r="E8327" t="s">
        <v>241</v>
      </c>
      <c r="F8327">
        <v>100</v>
      </c>
      <c r="G8327">
        <v>34</v>
      </c>
    </row>
    <row r="8328" spans="1:7" x14ac:dyDescent="0.25">
      <c r="A8328" t="s">
        <v>15826</v>
      </c>
      <c r="C8328">
        <v>1</v>
      </c>
      <c r="D8328">
        <v>0</v>
      </c>
      <c r="E8328" t="s">
        <v>4907</v>
      </c>
      <c r="F8328">
        <v>0</v>
      </c>
      <c r="G8328">
        <v>0</v>
      </c>
    </row>
    <row r="8329" spans="1:7" x14ac:dyDescent="0.25">
      <c r="A8329" t="s">
        <v>16027</v>
      </c>
      <c r="C8329">
        <v>373</v>
      </c>
      <c r="D8329">
        <v>1</v>
      </c>
      <c r="E8329" t="s">
        <v>32</v>
      </c>
      <c r="F8329">
        <v>0</v>
      </c>
      <c r="G8329">
        <v>0</v>
      </c>
    </row>
    <row r="8330" spans="1:7" x14ac:dyDescent="0.25">
      <c r="A8330" t="s">
        <v>15814</v>
      </c>
      <c r="C8330">
        <v>24</v>
      </c>
      <c r="D8330">
        <v>1</v>
      </c>
      <c r="E8330" t="s">
        <v>85</v>
      </c>
      <c r="F8330">
        <v>0</v>
      </c>
      <c r="G8330">
        <v>0</v>
      </c>
    </row>
    <row r="8331" spans="1:7" x14ac:dyDescent="0.25">
      <c r="A8331" t="s">
        <v>15832</v>
      </c>
      <c r="B8331" s="1">
        <v>42676.653375937502</v>
      </c>
      <c r="C8331">
        <v>176</v>
      </c>
      <c r="D8331">
        <v>0</v>
      </c>
      <c r="E8331" t="s">
        <v>19</v>
      </c>
      <c r="F8331">
        <v>100</v>
      </c>
      <c r="G8331">
        <v>176</v>
      </c>
    </row>
    <row r="8332" spans="1:7" x14ac:dyDescent="0.25">
      <c r="A8332" t="s">
        <v>15821</v>
      </c>
      <c r="B8332" s="1">
        <v>42557.685475763887</v>
      </c>
      <c r="C8332">
        <v>29</v>
      </c>
      <c r="D8332">
        <v>0</v>
      </c>
      <c r="E8332" t="s">
        <v>233</v>
      </c>
      <c r="F8332">
        <v>100</v>
      </c>
      <c r="G8332">
        <v>29</v>
      </c>
    </row>
    <row r="8333" spans="1:7" x14ac:dyDescent="0.25">
      <c r="A8333" t="s">
        <v>15814</v>
      </c>
      <c r="C8333">
        <v>41</v>
      </c>
      <c r="D8333">
        <v>1</v>
      </c>
      <c r="E8333" t="s">
        <v>235</v>
      </c>
      <c r="F8333">
        <v>0</v>
      </c>
      <c r="G8333">
        <v>0</v>
      </c>
    </row>
    <row r="8334" spans="1:7" x14ac:dyDescent="0.25">
      <c r="A8334" t="s">
        <v>16013</v>
      </c>
      <c r="C8334">
        <v>1</v>
      </c>
      <c r="D8334">
        <v>0</v>
      </c>
      <c r="E8334" t="s">
        <v>262</v>
      </c>
      <c r="F8334">
        <v>0</v>
      </c>
      <c r="G8334">
        <v>0</v>
      </c>
    </row>
    <row r="8335" spans="1:7" x14ac:dyDescent="0.25">
      <c r="A8335" t="s">
        <v>15826</v>
      </c>
      <c r="C8335">
        <v>3</v>
      </c>
      <c r="D8335">
        <v>0</v>
      </c>
      <c r="E8335" t="s">
        <v>42</v>
      </c>
      <c r="F8335">
        <v>0</v>
      </c>
      <c r="G8335">
        <v>0</v>
      </c>
    </row>
    <row r="8336" spans="1:7" x14ac:dyDescent="0.25">
      <c r="A8336" t="s">
        <v>16013</v>
      </c>
      <c r="C8336">
        <v>1</v>
      </c>
      <c r="D8336">
        <v>0</v>
      </c>
      <c r="E8336" t="s">
        <v>42</v>
      </c>
      <c r="F8336">
        <v>0</v>
      </c>
      <c r="G8336">
        <v>0</v>
      </c>
    </row>
    <row r="8337" spans="1:7" x14ac:dyDescent="0.25">
      <c r="A8337" t="s">
        <v>15835</v>
      </c>
      <c r="C8337">
        <v>2</v>
      </c>
      <c r="D8337">
        <v>0</v>
      </c>
      <c r="E8337" t="s">
        <v>265</v>
      </c>
      <c r="F8337">
        <v>0</v>
      </c>
      <c r="G8337">
        <v>0</v>
      </c>
    </row>
    <row r="8338" spans="1:7" x14ac:dyDescent="0.25">
      <c r="A8338" t="s">
        <v>15827</v>
      </c>
      <c r="B8338" s="1">
        <v>42557.701681782404</v>
      </c>
      <c r="C8338">
        <v>29</v>
      </c>
      <c r="D8338">
        <v>0</v>
      </c>
      <c r="E8338" t="s">
        <v>26</v>
      </c>
      <c r="F8338">
        <v>100</v>
      </c>
      <c r="G8338">
        <v>29</v>
      </c>
    </row>
    <row r="8339" spans="1:7" x14ac:dyDescent="0.25">
      <c r="A8339" t="s">
        <v>15814</v>
      </c>
      <c r="C8339">
        <v>110</v>
      </c>
      <c r="D8339">
        <v>1</v>
      </c>
      <c r="E8339" t="s">
        <v>76</v>
      </c>
      <c r="F8339">
        <v>0</v>
      </c>
      <c r="G8339">
        <v>0</v>
      </c>
    </row>
    <row r="8340" spans="1:7" x14ac:dyDescent="0.25">
      <c r="A8340" t="s">
        <v>16013</v>
      </c>
      <c r="C8340">
        <v>10</v>
      </c>
      <c r="D8340">
        <v>0</v>
      </c>
      <c r="E8340" t="s">
        <v>291</v>
      </c>
      <c r="F8340">
        <v>0</v>
      </c>
      <c r="G8340">
        <v>0</v>
      </c>
    </row>
    <row r="8341" spans="1:7" x14ac:dyDescent="0.25">
      <c r="A8341" t="s">
        <v>15814</v>
      </c>
      <c r="C8341">
        <v>13</v>
      </c>
      <c r="D8341">
        <v>0</v>
      </c>
      <c r="E8341" t="s">
        <v>1714</v>
      </c>
      <c r="F8341">
        <v>0</v>
      </c>
      <c r="G8341">
        <v>0</v>
      </c>
    </row>
    <row r="8342" spans="1:7" x14ac:dyDescent="0.25">
      <c r="A8342" t="s">
        <v>16027</v>
      </c>
      <c r="C8342">
        <v>11</v>
      </c>
      <c r="D8342">
        <v>0</v>
      </c>
      <c r="E8342" t="s">
        <v>4524</v>
      </c>
      <c r="F8342">
        <v>0</v>
      </c>
      <c r="G8342">
        <v>0</v>
      </c>
    </row>
    <row r="8343" spans="1:7" x14ac:dyDescent="0.25">
      <c r="A8343" t="s">
        <v>15814</v>
      </c>
      <c r="C8343">
        <v>56</v>
      </c>
      <c r="D8343">
        <v>1</v>
      </c>
      <c r="E8343" t="s">
        <v>6069</v>
      </c>
      <c r="F8343">
        <v>0</v>
      </c>
      <c r="G8343">
        <v>0</v>
      </c>
    </row>
    <row r="8344" spans="1:7" x14ac:dyDescent="0.25">
      <c r="A8344" t="s">
        <v>15815</v>
      </c>
      <c r="B8344" s="1">
        <v>42662.676141631942</v>
      </c>
      <c r="C8344">
        <v>102</v>
      </c>
      <c r="D8344">
        <v>0</v>
      </c>
      <c r="E8344" t="s">
        <v>16</v>
      </c>
      <c r="F8344">
        <v>100</v>
      </c>
      <c r="G8344">
        <v>96</v>
      </c>
    </row>
    <row r="8345" spans="1:7" x14ac:dyDescent="0.25">
      <c r="A8345" t="s">
        <v>15814</v>
      </c>
      <c r="C8345">
        <v>9</v>
      </c>
      <c r="D8345">
        <v>0</v>
      </c>
      <c r="E8345" t="s">
        <v>2911</v>
      </c>
      <c r="F8345">
        <v>0</v>
      </c>
      <c r="G8345">
        <v>0</v>
      </c>
    </row>
    <row r="8346" spans="1:7" x14ac:dyDescent="0.25">
      <c r="A8346" t="s">
        <v>15827</v>
      </c>
      <c r="B8346" s="1">
        <v>42557.709159872684</v>
      </c>
      <c r="C8346">
        <v>14</v>
      </c>
      <c r="D8346">
        <v>0</v>
      </c>
      <c r="E8346" t="s">
        <v>294</v>
      </c>
      <c r="F8346">
        <v>100</v>
      </c>
      <c r="G8346">
        <v>14</v>
      </c>
    </row>
    <row r="8347" spans="1:7" x14ac:dyDescent="0.25">
      <c r="A8347" t="s">
        <v>15814</v>
      </c>
      <c r="C8347">
        <v>2</v>
      </c>
      <c r="D8347">
        <v>0</v>
      </c>
      <c r="E8347" t="s">
        <v>4524</v>
      </c>
      <c r="F8347">
        <v>0</v>
      </c>
      <c r="G8347">
        <v>0</v>
      </c>
    </row>
    <row r="8348" spans="1:7" x14ac:dyDescent="0.25">
      <c r="A8348" t="s">
        <v>15821</v>
      </c>
      <c r="B8348" s="1">
        <v>42564.634760717592</v>
      </c>
      <c r="C8348">
        <v>45</v>
      </c>
      <c r="D8348">
        <v>0</v>
      </c>
      <c r="E8348" t="s">
        <v>26</v>
      </c>
      <c r="F8348">
        <v>100</v>
      </c>
      <c r="G8348">
        <v>44</v>
      </c>
    </row>
    <row r="8349" spans="1:7" x14ac:dyDescent="0.25">
      <c r="A8349" t="s">
        <v>15828</v>
      </c>
      <c r="C8349">
        <v>2</v>
      </c>
      <c r="D8349">
        <v>0</v>
      </c>
      <c r="E8349" t="s">
        <v>16094</v>
      </c>
      <c r="F8349">
        <v>0</v>
      </c>
      <c r="G8349">
        <v>0</v>
      </c>
    </row>
    <row r="8350" spans="1:7" x14ac:dyDescent="0.25">
      <c r="A8350" t="s">
        <v>15826</v>
      </c>
      <c r="C8350">
        <v>28</v>
      </c>
      <c r="D8350">
        <v>1</v>
      </c>
      <c r="E8350" t="s">
        <v>3612</v>
      </c>
      <c r="F8350">
        <v>0</v>
      </c>
      <c r="G8350">
        <v>0</v>
      </c>
    </row>
    <row r="8351" spans="1:7" x14ac:dyDescent="0.25">
      <c r="A8351" t="s">
        <v>16028</v>
      </c>
      <c r="B8351" s="1">
        <v>42557.69748101852</v>
      </c>
      <c r="C8351">
        <v>10</v>
      </c>
      <c r="D8351">
        <v>0</v>
      </c>
      <c r="E8351" t="s">
        <v>166</v>
      </c>
      <c r="F8351">
        <v>100</v>
      </c>
      <c r="G8351">
        <v>10</v>
      </c>
    </row>
    <row r="8352" spans="1:7" x14ac:dyDescent="0.25">
      <c r="A8352" t="s">
        <v>15824</v>
      </c>
      <c r="B8352" s="1">
        <v>42557.697904814813</v>
      </c>
      <c r="C8352">
        <v>10</v>
      </c>
      <c r="D8352">
        <v>0</v>
      </c>
      <c r="E8352" t="s">
        <v>166</v>
      </c>
      <c r="F8352">
        <v>100</v>
      </c>
      <c r="G8352">
        <v>10</v>
      </c>
    </row>
    <row r="8353" spans="1:7" x14ac:dyDescent="0.25">
      <c r="A8353" t="s">
        <v>16013</v>
      </c>
      <c r="B8353" s="1">
        <v>42557.701420625002</v>
      </c>
      <c r="C8353">
        <v>10</v>
      </c>
      <c r="D8353">
        <v>0</v>
      </c>
      <c r="E8353" t="s">
        <v>166</v>
      </c>
      <c r="F8353">
        <v>100</v>
      </c>
      <c r="G8353">
        <v>10</v>
      </c>
    </row>
    <row r="8354" spans="1:7" x14ac:dyDescent="0.25">
      <c r="A8354" t="s">
        <v>15823</v>
      </c>
      <c r="B8354" s="1">
        <v>42557.700464629626</v>
      </c>
      <c r="C8354">
        <v>10</v>
      </c>
      <c r="D8354">
        <v>0</v>
      </c>
      <c r="E8354" t="s">
        <v>166</v>
      </c>
      <c r="F8354">
        <v>100</v>
      </c>
      <c r="G8354">
        <v>10</v>
      </c>
    </row>
    <row r="8355" spans="1:7" x14ac:dyDescent="0.25">
      <c r="A8355" t="s">
        <v>16028</v>
      </c>
      <c r="B8355" s="1">
        <v>42557.699755821763</v>
      </c>
      <c r="C8355">
        <v>11</v>
      </c>
      <c r="D8355">
        <v>0</v>
      </c>
      <c r="E8355" t="s">
        <v>169</v>
      </c>
      <c r="F8355">
        <v>100</v>
      </c>
      <c r="G8355">
        <v>10</v>
      </c>
    </row>
    <row r="8356" spans="1:7" x14ac:dyDescent="0.25">
      <c r="A8356" t="s">
        <v>15824</v>
      </c>
      <c r="B8356" s="1">
        <v>42557.700766493057</v>
      </c>
      <c r="C8356">
        <v>11</v>
      </c>
      <c r="D8356">
        <v>0</v>
      </c>
      <c r="E8356" t="s">
        <v>169</v>
      </c>
      <c r="F8356">
        <v>100</v>
      </c>
      <c r="G8356">
        <v>11</v>
      </c>
    </row>
    <row r="8357" spans="1:7" x14ac:dyDescent="0.25">
      <c r="A8357" t="s">
        <v>16028</v>
      </c>
      <c r="B8357" s="1">
        <v>42557.703428807872</v>
      </c>
      <c r="C8357">
        <v>14</v>
      </c>
      <c r="D8357">
        <v>0</v>
      </c>
      <c r="E8357" t="s">
        <v>178</v>
      </c>
      <c r="F8357">
        <v>100</v>
      </c>
      <c r="G8357">
        <v>12</v>
      </c>
    </row>
    <row r="8358" spans="1:7" x14ac:dyDescent="0.25">
      <c r="A8358" t="s">
        <v>15823</v>
      </c>
      <c r="B8358" s="1">
        <v>42557.704070138891</v>
      </c>
      <c r="C8358">
        <v>14</v>
      </c>
      <c r="D8358">
        <v>0</v>
      </c>
      <c r="E8358" t="s">
        <v>169</v>
      </c>
      <c r="F8358">
        <v>100</v>
      </c>
      <c r="G8358">
        <v>13</v>
      </c>
    </row>
    <row r="8359" spans="1:7" x14ac:dyDescent="0.25">
      <c r="A8359" t="s">
        <v>15824</v>
      </c>
      <c r="B8359" s="1">
        <v>42557.703860023146</v>
      </c>
      <c r="C8359">
        <v>15</v>
      </c>
      <c r="D8359">
        <v>0</v>
      </c>
      <c r="E8359" t="s">
        <v>178</v>
      </c>
      <c r="F8359">
        <v>100</v>
      </c>
      <c r="G8359">
        <v>15</v>
      </c>
    </row>
    <row r="8360" spans="1:7" x14ac:dyDescent="0.25">
      <c r="A8360" t="s">
        <v>16013</v>
      </c>
      <c r="B8360" s="1">
        <v>42557.70401454861</v>
      </c>
      <c r="C8360">
        <v>10</v>
      </c>
      <c r="D8360">
        <v>0</v>
      </c>
      <c r="E8360" t="s">
        <v>169</v>
      </c>
      <c r="F8360">
        <v>100</v>
      </c>
      <c r="G8360">
        <v>10</v>
      </c>
    </row>
    <row r="8361" spans="1:7" x14ac:dyDescent="0.25">
      <c r="A8361" t="s">
        <v>15823</v>
      </c>
      <c r="B8361" s="1">
        <v>42557.708246365743</v>
      </c>
      <c r="C8361">
        <v>20</v>
      </c>
      <c r="D8361">
        <v>0</v>
      </c>
      <c r="E8361" t="s">
        <v>178</v>
      </c>
      <c r="F8361">
        <v>100</v>
      </c>
      <c r="G8361">
        <v>19</v>
      </c>
    </row>
    <row r="8362" spans="1:7" x14ac:dyDescent="0.25">
      <c r="A8362" t="s">
        <v>16013</v>
      </c>
      <c r="B8362" s="1">
        <v>42557.706246145834</v>
      </c>
      <c r="C8362">
        <v>10</v>
      </c>
      <c r="D8362">
        <v>0</v>
      </c>
      <c r="E8362" t="s">
        <v>178</v>
      </c>
      <c r="F8362">
        <v>100</v>
      </c>
      <c r="G8362">
        <v>10</v>
      </c>
    </row>
    <row r="8363" spans="1:7" x14ac:dyDescent="0.25">
      <c r="A8363" t="s">
        <v>15824</v>
      </c>
      <c r="B8363" s="1">
        <v>42557.708129270832</v>
      </c>
      <c r="C8363">
        <v>30</v>
      </c>
      <c r="D8363">
        <v>0</v>
      </c>
      <c r="E8363" t="s">
        <v>64</v>
      </c>
      <c r="F8363">
        <v>100</v>
      </c>
      <c r="G8363">
        <v>22</v>
      </c>
    </row>
    <row r="8364" spans="1:7" x14ac:dyDescent="0.25">
      <c r="A8364" t="s">
        <v>15837</v>
      </c>
      <c r="C8364">
        <v>12</v>
      </c>
      <c r="D8364">
        <v>0</v>
      </c>
      <c r="E8364" t="s">
        <v>247</v>
      </c>
      <c r="F8364">
        <v>0</v>
      </c>
      <c r="G8364">
        <v>0</v>
      </c>
    </row>
    <row r="8365" spans="1:7" x14ac:dyDescent="0.25">
      <c r="A8365" t="s">
        <v>16028</v>
      </c>
      <c r="B8365" s="1">
        <v>42557.711303148149</v>
      </c>
      <c r="C8365">
        <v>35</v>
      </c>
      <c r="D8365">
        <v>0</v>
      </c>
      <c r="E8365" t="s">
        <v>64</v>
      </c>
      <c r="F8365">
        <v>100</v>
      </c>
      <c r="G8365">
        <v>35</v>
      </c>
    </row>
    <row r="8366" spans="1:7" x14ac:dyDescent="0.25">
      <c r="A8366" t="s">
        <v>15822</v>
      </c>
      <c r="B8366" s="1">
        <v>42641.622821863428</v>
      </c>
      <c r="C8366">
        <v>179</v>
      </c>
      <c r="D8366">
        <v>0</v>
      </c>
      <c r="E8366" t="s">
        <v>163</v>
      </c>
      <c r="F8366">
        <v>100</v>
      </c>
      <c r="G8366">
        <v>165</v>
      </c>
    </row>
    <row r="8367" spans="1:7" x14ac:dyDescent="0.25">
      <c r="A8367" t="s">
        <v>16013</v>
      </c>
      <c r="B8367" s="1">
        <v>42557.708341377314</v>
      </c>
      <c r="C8367">
        <v>13</v>
      </c>
      <c r="D8367">
        <v>0</v>
      </c>
      <c r="E8367" t="s">
        <v>64</v>
      </c>
      <c r="F8367">
        <v>100</v>
      </c>
      <c r="G8367">
        <v>13</v>
      </c>
    </row>
    <row r="8368" spans="1:7" x14ac:dyDescent="0.25">
      <c r="A8368" t="s">
        <v>15823</v>
      </c>
      <c r="B8368" s="1">
        <v>42557.715828391207</v>
      </c>
      <c r="C8368">
        <v>47</v>
      </c>
      <c r="D8368">
        <v>0</v>
      </c>
      <c r="E8368" t="s">
        <v>64</v>
      </c>
      <c r="F8368">
        <v>100</v>
      </c>
      <c r="G8368">
        <v>47</v>
      </c>
    </row>
    <row r="8369" spans="1:7" x14ac:dyDescent="0.25">
      <c r="A8369" t="s">
        <v>16013</v>
      </c>
      <c r="C8369">
        <v>82</v>
      </c>
      <c r="D8369">
        <v>1</v>
      </c>
      <c r="E8369" t="s">
        <v>79</v>
      </c>
      <c r="F8369">
        <v>20</v>
      </c>
      <c r="G8369">
        <v>0</v>
      </c>
    </row>
    <row r="8370" spans="1:7" x14ac:dyDescent="0.25">
      <c r="A8370" t="s">
        <v>15822</v>
      </c>
      <c r="C8370">
        <v>9</v>
      </c>
      <c r="D8370">
        <v>0</v>
      </c>
      <c r="E8370" t="s">
        <v>7258</v>
      </c>
      <c r="F8370">
        <v>0</v>
      </c>
      <c r="G8370">
        <v>0</v>
      </c>
    </row>
    <row r="8371" spans="1:7" x14ac:dyDescent="0.25">
      <c r="A8371" t="s">
        <v>15829</v>
      </c>
      <c r="B8371" s="1">
        <v>42557.716970057867</v>
      </c>
      <c r="C8371">
        <v>13</v>
      </c>
      <c r="D8371">
        <v>0</v>
      </c>
      <c r="E8371" t="s">
        <v>166</v>
      </c>
      <c r="F8371">
        <v>100</v>
      </c>
      <c r="G8371">
        <v>13</v>
      </c>
    </row>
    <row r="8372" spans="1:7" x14ac:dyDescent="0.25">
      <c r="A8372" t="s">
        <v>15831</v>
      </c>
      <c r="B8372" s="1">
        <v>42564.655756689812</v>
      </c>
      <c r="C8372">
        <v>59</v>
      </c>
      <c r="D8372">
        <v>0</v>
      </c>
      <c r="E8372" t="s">
        <v>256</v>
      </c>
      <c r="F8372">
        <v>100</v>
      </c>
      <c r="G8372">
        <v>59</v>
      </c>
    </row>
    <row r="8373" spans="1:7" x14ac:dyDescent="0.25">
      <c r="A8373" t="s">
        <v>15822</v>
      </c>
      <c r="C8373">
        <v>4</v>
      </c>
      <c r="D8373">
        <v>0</v>
      </c>
      <c r="E8373" t="s">
        <v>7222</v>
      </c>
      <c r="F8373">
        <v>0</v>
      </c>
      <c r="G8373">
        <v>0</v>
      </c>
    </row>
    <row r="8374" spans="1:7" x14ac:dyDescent="0.25">
      <c r="A8374" t="s">
        <v>16028</v>
      </c>
      <c r="B8374" s="1">
        <v>42697.622101597219</v>
      </c>
      <c r="C8374">
        <v>30</v>
      </c>
      <c r="D8374">
        <v>0</v>
      </c>
      <c r="E8374" t="s">
        <v>79</v>
      </c>
      <c r="F8374">
        <v>100</v>
      </c>
      <c r="G8374">
        <v>28</v>
      </c>
    </row>
    <row r="8375" spans="1:7" x14ac:dyDescent="0.25">
      <c r="A8375" t="s">
        <v>15822</v>
      </c>
      <c r="B8375" s="1">
        <v>42649.691309120368</v>
      </c>
      <c r="C8375">
        <v>54</v>
      </c>
      <c r="D8375">
        <v>0</v>
      </c>
      <c r="E8375" t="s">
        <v>39</v>
      </c>
      <c r="F8375">
        <v>100</v>
      </c>
      <c r="G8375">
        <v>43</v>
      </c>
    </row>
    <row r="8376" spans="1:7" x14ac:dyDescent="0.25">
      <c r="A8376" t="s">
        <v>15822</v>
      </c>
      <c r="B8376" s="1">
        <v>42557.715741099535</v>
      </c>
      <c r="C8376">
        <v>26</v>
      </c>
      <c r="D8376">
        <v>0</v>
      </c>
      <c r="E8376" t="s">
        <v>107</v>
      </c>
      <c r="F8376">
        <v>100</v>
      </c>
      <c r="G8376">
        <v>10</v>
      </c>
    </row>
    <row r="8377" spans="1:7" x14ac:dyDescent="0.25">
      <c r="A8377" t="s">
        <v>15822</v>
      </c>
      <c r="C8377">
        <v>30</v>
      </c>
      <c r="D8377">
        <v>1</v>
      </c>
      <c r="E8377" t="s">
        <v>2626</v>
      </c>
      <c r="F8377">
        <v>0</v>
      </c>
      <c r="G8377">
        <v>0</v>
      </c>
    </row>
    <row r="8378" spans="1:7" x14ac:dyDescent="0.25">
      <c r="A8378" t="s">
        <v>15823</v>
      </c>
      <c r="C8378">
        <v>58</v>
      </c>
      <c r="D8378">
        <v>1</v>
      </c>
      <c r="E8378" t="s">
        <v>79</v>
      </c>
      <c r="F8378">
        <v>10</v>
      </c>
      <c r="G8378">
        <v>0</v>
      </c>
    </row>
    <row r="8379" spans="1:7" x14ac:dyDescent="0.25">
      <c r="A8379" t="s">
        <v>15826</v>
      </c>
      <c r="B8379" s="1">
        <v>42557.719308043983</v>
      </c>
      <c r="C8379">
        <v>13</v>
      </c>
      <c r="D8379">
        <v>0</v>
      </c>
      <c r="E8379" t="s">
        <v>107</v>
      </c>
      <c r="F8379">
        <v>100</v>
      </c>
      <c r="G8379">
        <v>11</v>
      </c>
    </row>
    <row r="8380" spans="1:7" x14ac:dyDescent="0.25">
      <c r="A8380" t="s">
        <v>15822</v>
      </c>
      <c r="C8380">
        <v>2</v>
      </c>
      <c r="D8380">
        <v>0</v>
      </c>
      <c r="E8380" t="s">
        <v>16056</v>
      </c>
      <c r="F8380">
        <v>0</v>
      </c>
      <c r="G8380">
        <v>0</v>
      </c>
    </row>
    <row r="8381" spans="1:7" x14ac:dyDescent="0.25">
      <c r="A8381" t="s">
        <v>15836</v>
      </c>
      <c r="B8381" s="1">
        <v>42557.722736388889</v>
      </c>
      <c r="C8381">
        <v>21</v>
      </c>
      <c r="D8381">
        <v>0</v>
      </c>
      <c r="E8381" t="s">
        <v>166</v>
      </c>
      <c r="F8381">
        <v>100</v>
      </c>
      <c r="G8381">
        <v>20</v>
      </c>
    </row>
    <row r="8382" spans="1:7" x14ac:dyDescent="0.25">
      <c r="A8382" t="s">
        <v>15824</v>
      </c>
      <c r="C8382">
        <v>17</v>
      </c>
      <c r="D8382">
        <v>0</v>
      </c>
      <c r="E8382" t="s">
        <v>218</v>
      </c>
      <c r="F8382">
        <v>0</v>
      </c>
      <c r="G8382">
        <v>0</v>
      </c>
    </row>
    <row r="8383" spans="1:7" x14ac:dyDescent="0.25">
      <c r="A8383" t="s">
        <v>15822</v>
      </c>
      <c r="C8383">
        <v>8</v>
      </c>
      <c r="D8383">
        <v>0</v>
      </c>
      <c r="E8383" t="s">
        <v>16094</v>
      </c>
      <c r="F8383">
        <v>0</v>
      </c>
      <c r="G8383">
        <v>0</v>
      </c>
    </row>
    <row r="8384" spans="1:7" x14ac:dyDescent="0.25">
      <c r="A8384" t="s">
        <v>15846</v>
      </c>
      <c r="B8384" s="1">
        <v>42572.35278854167</v>
      </c>
      <c r="C8384">
        <v>36</v>
      </c>
      <c r="D8384">
        <v>0</v>
      </c>
      <c r="E8384" t="s">
        <v>48</v>
      </c>
      <c r="F8384">
        <v>100</v>
      </c>
      <c r="G8384">
        <v>36</v>
      </c>
    </row>
    <row r="8385" spans="1:7" x14ac:dyDescent="0.25">
      <c r="A8385" t="s">
        <v>15849</v>
      </c>
      <c r="C8385">
        <v>7</v>
      </c>
      <c r="D8385">
        <v>0</v>
      </c>
      <c r="E8385" t="s">
        <v>16127</v>
      </c>
      <c r="F8385">
        <v>0</v>
      </c>
      <c r="G8385">
        <v>0</v>
      </c>
    </row>
    <row r="8386" spans="1:7" x14ac:dyDescent="0.25">
      <c r="A8386" t="s">
        <v>15840</v>
      </c>
      <c r="B8386" s="1">
        <v>42580.435174328704</v>
      </c>
      <c r="C8386">
        <v>115</v>
      </c>
      <c r="D8386">
        <v>0</v>
      </c>
      <c r="E8386" t="s">
        <v>57</v>
      </c>
      <c r="F8386">
        <v>100</v>
      </c>
      <c r="G8386">
        <v>115</v>
      </c>
    </row>
    <row r="8387" spans="1:7" x14ac:dyDescent="0.25">
      <c r="A8387" t="s">
        <v>16049</v>
      </c>
      <c r="B8387" s="1">
        <v>42558.445547314812</v>
      </c>
      <c r="C8387">
        <v>10</v>
      </c>
      <c r="D8387">
        <v>0</v>
      </c>
      <c r="E8387" t="s">
        <v>183</v>
      </c>
      <c r="F8387">
        <v>100</v>
      </c>
      <c r="G8387">
        <v>10</v>
      </c>
    </row>
    <row r="8388" spans="1:7" x14ac:dyDescent="0.25">
      <c r="A8388" t="s">
        <v>15846</v>
      </c>
      <c r="B8388" s="1">
        <v>42565.505334965281</v>
      </c>
      <c r="C8388">
        <v>16</v>
      </c>
      <c r="D8388">
        <v>0</v>
      </c>
      <c r="E8388" t="s">
        <v>67</v>
      </c>
      <c r="F8388">
        <v>100</v>
      </c>
      <c r="G8388">
        <v>16</v>
      </c>
    </row>
    <row r="8389" spans="1:7" x14ac:dyDescent="0.25">
      <c r="A8389" t="s">
        <v>15842</v>
      </c>
      <c r="B8389" s="1">
        <v>42558.450795069446</v>
      </c>
      <c r="C8389">
        <v>14</v>
      </c>
      <c r="D8389">
        <v>0</v>
      </c>
      <c r="E8389" t="s">
        <v>291</v>
      </c>
      <c r="F8389">
        <v>100</v>
      </c>
      <c r="G8389">
        <v>14</v>
      </c>
    </row>
    <row r="8390" spans="1:7" x14ac:dyDescent="0.25">
      <c r="A8390" t="s">
        <v>16035</v>
      </c>
      <c r="B8390" s="1">
        <v>42558.453135949072</v>
      </c>
      <c r="C8390">
        <v>26</v>
      </c>
      <c r="D8390">
        <v>0</v>
      </c>
      <c r="E8390" t="s">
        <v>36</v>
      </c>
      <c r="F8390">
        <v>100</v>
      </c>
      <c r="G8390">
        <v>25</v>
      </c>
    </row>
    <row r="8391" spans="1:7" x14ac:dyDescent="0.25">
      <c r="A8391" t="s">
        <v>16043</v>
      </c>
      <c r="B8391" s="1">
        <v>42670.449885300928</v>
      </c>
      <c r="C8391">
        <v>44</v>
      </c>
      <c r="D8391">
        <v>0</v>
      </c>
      <c r="E8391" t="s">
        <v>3299</v>
      </c>
      <c r="F8391">
        <v>100</v>
      </c>
      <c r="G8391">
        <v>44</v>
      </c>
    </row>
    <row r="8392" spans="1:7" x14ac:dyDescent="0.25">
      <c r="A8392" t="s">
        <v>15840</v>
      </c>
      <c r="B8392" s="1">
        <v>42657.490295057869</v>
      </c>
      <c r="C8392">
        <v>20</v>
      </c>
      <c r="D8392">
        <v>0</v>
      </c>
      <c r="E8392" t="s">
        <v>3299</v>
      </c>
      <c r="F8392">
        <v>100</v>
      </c>
      <c r="G8392">
        <v>17</v>
      </c>
    </row>
    <row r="8393" spans="1:7" x14ac:dyDescent="0.25">
      <c r="A8393" t="s">
        <v>16034</v>
      </c>
      <c r="C8393">
        <v>1</v>
      </c>
      <c r="D8393">
        <v>0</v>
      </c>
      <c r="E8393" t="s">
        <v>67</v>
      </c>
      <c r="F8393">
        <v>0</v>
      </c>
      <c r="G8393">
        <v>0</v>
      </c>
    </row>
    <row r="8394" spans="1:7" x14ac:dyDescent="0.25">
      <c r="A8394" t="s">
        <v>16040</v>
      </c>
      <c r="C8394">
        <v>2</v>
      </c>
      <c r="D8394">
        <v>0</v>
      </c>
      <c r="E8394" t="s">
        <v>2626</v>
      </c>
      <c r="F8394">
        <v>0</v>
      </c>
      <c r="G8394">
        <v>0</v>
      </c>
    </row>
    <row r="8395" spans="1:7" x14ac:dyDescent="0.25">
      <c r="A8395" t="s">
        <v>16034</v>
      </c>
      <c r="C8395">
        <v>4</v>
      </c>
      <c r="D8395">
        <v>0</v>
      </c>
      <c r="E8395" t="s">
        <v>1714</v>
      </c>
      <c r="F8395">
        <v>0</v>
      </c>
      <c r="G8395">
        <v>0</v>
      </c>
    </row>
    <row r="8396" spans="1:7" x14ac:dyDescent="0.25">
      <c r="A8396" t="s">
        <v>15844</v>
      </c>
      <c r="B8396" s="1">
        <v>42628.530273206015</v>
      </c>
      <c r="C8396">
        <v>22</v>
      </c>
      <c r="D8396">
        <v>0</v>
      </c>
      <c r="E8396" t="s">
        <v>54</v>
      </c>
      <c r="F8396">
        <v>100</v>
      </c>
      <c r="G8396">
        <v>22</v>
      </c>
    </row>
    <row r="8397" spans="1:7" x14ac:dyDescent="0.25">
      <c r="A8397" t="s">
        <v>16037</v>
      </c>
      <c r="B8397" s="1">
        <v>42600.508532766202</v>
      </c>
      <c r="C8397">
        <v>46</v>
      </c>
      <c r="D8397">
        <v>0</v>
      </c>
      <c r="E8397" t="s">
        <v>39</v>
      </c>
      <c r="F8397">
        <v>100</v>
      </c>
      <c r="G8397">
        <v>41</v>
      </c>
    </row>
    <row r="8398" spans="1:7" x14ac:dyDescent="0.25">
      <c r="A8398" t="s">
        <v>16040</v>
      </c>
      <c r="C8398">
        <v>1</v>
      </c>
      <c r="D8398">
        <v>0</v>
      </c>
      <c r="E8398" t="s">
        <v>9892</v>
      </c>
      <c r="F8398">
        <v>0</v>
      </c>
      <c r="G8398">
        <v>0</v>
      </c>
    </row>
    <row r="8399" spans="1:7" x14ac:dyDescent="0.25">
      <c r="A8399" t="s">
        <v>15839</v>
      </c>
      <c r="B8399" s="1">
        <v>42558.45283790509</v>
      </c>
      <c r="C8399">
        <v>14</v>
      </c>
      <c r="D8399">
        <v>0</v>
      </c>
      <c r="E8399" t="s">
        <v>107</v>
      </c>
      <c r="F8399">
        <v>100</v>
      </c>
      <c r="G8399">
        <v>12</v>
      </c>
    </row>
    <row r="8400" spans="1:7" x14ac:dyDescent="0.25">
      <c r="A8400" t="s">
        <v>15841</v>
      </c>
      <c r="B8400" s="1">
        <v>42572.447579340274</v>
      </c>
      <c r="C8400">
        <v>17</v>
      </c>
      <c r="D8400">
        <v>0</v>
      </c>
      <c r="E8400" t="s">
        <v>200</v>
      </c>
      <c r="F8400">
        <v>100</v>
      </c>
      <c r="G8400">
        <v>17</v>
      </c>
    </row>
    <row r="8401" spans="1:7" x14ac:dyDescent="0.25">
      <c r="A8401" t="s">
        <v>15846</v>
      </c>
      <c r="B8401" s="1">
        <v>42641.438895613428</v>
      </c>
      <c r="C8401">
        <v>71</v>
      </c>
      <c r="D8401">
        <v>0</v>
      </c>
      <c r="E8401" t="s">
        <v>76</v>
      </c>
      <c r="F8401">
        <v>100</v>
      </c>
      <c r="G8401">
        <v>71</v>
      </c>
    </row>
    <row r="8402" spans="1:7" x14ac:dyDescent="0.25">
      <c r="A8402" t="s">
        <v>15840</v>
      </c>
      <c r="B8402" s="1">
        <v>42558.482450659722</v>
      </c>
      <c r="C8402">
        <v>14</v>
      </c>
      <c r="D8402">
        <v>0</v>
      </c>
      <c r="E8402" t="s">
        <v>2626</v>
      </c>
      <c r="F8402">
        <v>100</v>
      </c>
      <c r="G8402">
        <v>14</v>
      </c>
    </row>
    <row r="8403" spans="1:7" x14ac:dyDescent="0.25">
      <c r="A8403" t="s">
        <v>16051</v>
      </c>
      <c r="C8403">
        <v>4</v>
      </c>
      <c r="D8403">
        <v>0</v>
      </c>
      <c r="E8403" t="s">
        <v>256</v>
      </c>
      <c r="F8403">
        <v>0</v>
      </c>
      <c r="G8403">
        <v>0</v>
      </c>
    </row>
    <row r="8404" spans="1:7" x14ac:dyDescent="0.25">
      <c r="A8404" t="s">
        <v>15842</v>
      </c>
      <c r="B8404" s="1">
        <v>42558.505198425926</v>
      </c>
      <c r="C8404">
        <v>10</v>
      </c>
      <c r="D8404">
        <v>0</v>
      </c>
      <c r="E8404" t="s">
        <v>107</v>
      </c>
      <c r="F8404">
        <v>100</v>
      </c>
      <c r="G8404">
        <v>10</v>
      </c>
    </row>
    <row r="8405" spans="1:7" x14ac:dyDescent="0.25">
      <c r="A8405" t="s">
        <v>15840</v>
      </c>
      <c r="C8405">
        <v>9</v>
      </c>
      <c r="D8405">
        <v>0</v>
      </c>
      <c r="E8405" t="s">
        <v>116</v>
      </c>
      <c r="F8405">
        <v>0</v>
      </c>
      <c r="G8405">
        <v>0</v>
      </c>
    </row>
    <row r="8406" spans="1:7" x14ac:dyDescent="0.25">
      <c r="A8406" t="s">
        <v>16047</v>
      </c>
      <c r="B8406" s="1">
        <v>42628.50790744213</v>
      </c>
      <c r="C8406">
        <v>17</v>
      </c>
      <c r="D8406">
        <v>0</v>
      </c>
      <c r="E8406" t="s">
        <v>48</v>
      </c>
      <c r="F8406">
        <v>100</v>
      </c>
      <c r="G8406">
        <v>17</v>
      </c>
    </row>
    <row r="8407" spans="1:7" x14ac:dyDescent="0.25">
      <c r="A8407" t="s">
        <v>16037</v>
      </c>
      <c r="C8407">
        <v>170</v>
      </c>
      <c r="D8407">
        <v>1</v>
      </c>
      <c r="E8407" t="s">
        <v>36</v>
      </c>
      <c r="F8407">
        <v>10</v>
      </c>
      <c r="G8407">
        <v>0</v>
      </c>
    </row>
    <row r="8408" spans="1:7" x14ac:dyDescent="0.25">
      <c r="A8408" t="s">
        <v>15849</v>
      </c>
      <c r="B8408" s="1">
        <v>42649.480344398151</v>
      </c>
      <c r="C8408">
        <v>59</v>
      </c>
      <c r="D8408">
        <v>0</v>
      </c>
      <c r="E8408" t="s">
        <v>102</v>
      </c>
      <c r="F8408">
        <v>100</v>
      </c>
      <c r="G8408">
        <v>59</v>
      </c>
    </row>
    <row r="8409" spans="1:7" x14ac:dyDescent="0.25">
      <c r="A8409" t="s">
        <v>15844</v>
      </c>
      <c r="C8409">
        <v>1</v>
      </c>
      <c r="D8409">
        <v>0</v>
      </c>
      <c r="E8409" t="s">
        <v>7258</v>
      </c>
      <c r="F8409">
        <v>0</v>
      </c>
      <c r="G8409">
        <v>0</v>
      </c>
    </row>
    <row r="8410" spans="1:7" x14ac:dyDescent="0.25">
      <c r="A8410" t="s">
        <v>16036</v>
      </c>
      <c r="B8410" s="1">
        <v>42684.497245856481</v>
      </c>
      <c r="C8410">
        <v>35</v>
      </c>
      <c r="D8410">
        <v>0</v>
      </c>
      <c r="E8410" t="s">
        <v>82</v>
      </c>
      <c r="F8410">
        <v>100</v>
      </c>
      <c r="G8410">
        <v>35</v>
      </c>
    </row>
    <row r="8411" spans="1:7" x14ac:dyDescent="0.25">
      <c r="A8411" t="s">
        <v>15841</v>
      </c>
      <c r="B8411" s="1">
        <v>42558.523418923614</v>
      </c>
      <c r="C8411">
        <v>18</v>
      </c>
      <c r="D8411">
        <v>0</v>
      </c>
      <c r="E8411" t="s">
        <v>45</v>
      </c>
      <c r="F8411">
        <v>100</v>
      </c>
      <c r="G8411">
        <v>18</v>
      </c>
    </row>
    <row r="8412" spans="1:7" x14ac:dyDescent="0.25">
      <c r="A8412" t="s">
        <v>15849</v>
      </c>
      <c r="B8412" s="1">
        <v>42565.502579120373</v>
      </c>
      <c r="C8412">
        <v>83</v>
      </c>
      <c r="D8412">
        <v>0</v>
      </c>
      <c r="E8412" t="s">
        <v>163</v>
      </c>
      <c r="F8412">
        <v>100</v>
      </c>
      <c r="G8412">
        <v>83</v>
      </c>
    </row>
    <row r="8413" spans="1:7" x14ac:dyDescent="0.25">
      <c r="A8413" t="s">
        <v>15838</v>
      </c>
      <c r="C8413">
        <v>7</v>
      </c>
      <c r="D8413">
        <v>0</v>
      </c>
      <c r="E8413" t="s">
        <v>39</v>
      </c>
      <c r="F8413">
        <v>0</v>
      </c>
      <c r="G8413">
        <v>0</v>
      </c>
    </row>
    <row r="8414" spans="1:7" x14ac:dyDescent="0.25">
      <c r="A8414" t="s">
        <v>16035</v>
      </c>
      <c r="B8414" s="1">
        <v>42621.456525162037</v>
      </c>
      <c r="C8414">
        <v>348</v>
      </c>
      <c r="D8414">
        <v>0</v>
      </c>
      <c r="E8414" t="s">
        <v>82</v>
      </c>
      <c r="F8414">
        <v>100</v>
      </c>
      <c r="G8414">
        <v>348</v>
      </c>
    </row>
    <row r="8415" spans="1:7" x14ac:dyDescent="0.25">
      <c r="A8415" t="s">
        <v>15839</v>
      </c>
      <c r="B8415" s="1">
        <v>42558.475393981484</v>
      </c>
      <c r="C8415">
        <v>12</v>
      </c>
      <c r="D8415">
        <v>0</v>
      </c>
      <c r="E8415" t="s">
        <v>2626</v>
      </c>
      <c r="F8415">
        <v>100</v>
      </c>
      <c r="G8415">
        <v>12</v>
      </c>
    </row>
    <row r="8416" spans="1:7" x14ac:dyDescent="0.25">
      <c r="A8416" t="s">
        <v>16093</v>
      </c>
      <c r="B8416" s="1">
        <v>42558.464340983795</v>
      </c>
      <c r="C8416">
        <v>15</v>
      </c>
      <c r="D8416">
        <v>0</v>
      </c>
      <c r="E8416" t="s">
        <v>26</v>
      </c>
      <c r="F8416">
        <v>100</v>
      </c>
      <c r="G8416">
        <v>13</v>
      </c>
    </row>
    <row r="8417" spans="1:7" x14ac:dyDescent="0.25">
      <c r="A8417" t="s">
        <v>16036</v>
      </c>
      <c r="B8417" s="1">
        <v>42558.470554803243</v>
      </c>
      <c r="C8417">
        <v>82</v>
      </c>
      <c r="D8417">
        <v>0</v>
      </c>
      <c r="E8417" t="s">
        <v>172</v>
      </c>
      <c r="F8417">
        <v>100</v>
      </c>
      <c r="G8417">
        <v>82</v>
      </c>
    </row>
    <row r="8418" spans="1:7" x14ac:dyDescent="0.25">
      <c r="A8418" t="s">
        <v>16035</v>
      </c>
      <c r="B8418" s="1">
        <v>42558.464031030089</v>
      </c>
      <c r="C8418">
        <v>26</v>
      </c>
      <c r="D8418">
        <v>0</v>
      </c>
      <c r="E8418" t="s">
        <v>172</v>
      </c>
      <c r="F8418">
        <v>100</v>
      </c>
      <c r="G8418">
        <v>24</v>
      </c>
    </row>
    <row r="8419" spans="1:7" x14ac:dyDescent="0.25">
      <c r="A8419" t="s">
        <v>15842</v>
      </c>
      <c r="B8419" s="1">
        <v>42558.485249560188</v>
      </c>
      <c r="C8419">
        <v>18</v>
      </c>
      <c r="D8419">
        <v>0</v>
      </c>
      <c r="E8419" t="s">
        <v>2626</v>
      </c>
      <c r="F8419">
        <v>100</v>
      </c>
      <c r="G8419">
        <v>18</v>
      </c>
    </row>
    <row r="8420" spans="1:7" x14ac:dyDescent="0.25">
      <c r="A8420" t="s">
        <v>15838</v>
      </c>
      <c r="C8420">
        <v>4</v>
      </c>
      <c r="D8420">
        <v>0</v>
      </c>
      <c r="E8420" t="s">
        <v>45</v>
      </c>
      <c r="F8420">
        <v>0</v>
      </c>
      <c r="G8420">
        <v>0</v>
      </c>
    </row>
    <row r="8421" spans="1:7" x14ac:dyDescent="0.25">
      <c r="A8421" t="s">
        <v>15849</v>
      </c>
      <c r="B8421" s="1">
        <v>42592.564000011575</v>
      </c>
      <c r="C8421">
        <v>35</v>
      </c>
      <c r="D8421">
        <v>0</v>
      </c>
      <c r="E8421" t="s">
        <v>54</v>
      </c>
      <c r="F8421">
        <v>100</v>
      </c>
      <c r="G8421">
        <v>35</v>
      </c>
    </row>
    <row r="8422" spans="1:7" x14ac:dyDescent="0.25">
      <c r="A8422" t="s">
        <v>16050</v>
      </c>
      <c r="B8422" s="1">
        <v>42558.522309293985</v>
      </c>
      <c r="C8422">
        <v>11</v>
      </c>
      <c r="D8422">
        <v>0</v>
      </c>
      <c r="E8422" t="s">
        <v>262</v>
      </c>
      <c r="F8422">
        <v>10</v>
      </c>
      <c r="G8422">
        <v>10</v>
      </c>
    </row>
    <row r="8423" spans="1:7" x14ac:dyDescent="0.25">
      <c r="A8423" t="s">
        <v>16093</v>
      </c>
      <c r="B8423" s="1">
        <v>42558.473277951387</v>
      </c>
      <c r="C8423">
        <v>20</v>
      </c>
      <c r="D8423">
        <v>0</v>
      </c>
      <c r="E8423" t="s">
        <v>294</v>
      </c>
      <c r="F8423">
        <v>100</v>
      </c>
      <c r="G8423">
        <v>20</v>
      </c>
    </row>
    <row r="8424" spans="1:7" x14ac:dyDescent="0.25">
      <c r="A8424" t="s">
        <v>16044</v>
      </c>
      <c r="B8424" s="1">
        <v>42558.476670902775</v>
      </c>
      <c r="C8424">
        <v>52</v>
      </c>
      <c r="D8424">
        <v>0</v>
      </c>
      <c r="E8424" t="s">
        <v>172</v>
      </c>
      <c r="F8424">
        <v>100</v>
      </c>
      <c r="G8424">
        <v>52</v>
      </c>
    </row>
    <row r="8425" spans="1:7" x14ac:dyDescent="0.25">
      <c r="A8425" t="s">
        <v>15845</v>
      </c>
      <c r="C8425">
        <v>3</v>
      </c>
      <c r="D8425">
        <v>0</v>
      </c>
      <c r="E8425" t="s">
        <v>256</v>
      </c>
      <c r="F8425">
        <v>10</v>
      </c>
      <c r="G8425">
        <v>0</v>
      </c>
    </row>
    <row r="8426" spans="1:7" x14ac:dyDescent="0.25">
      <c r="A8426" t="s">
        <v>16035</v>
      </c>
      <c r="B8426" s="1">
        <v>42558.474280358794</v>
      </c>
      <c r="C8426">
        <v>11</v>
      </c>
      <c r="D8426">
        <v>0</v>
      </c>
      <c r="E8426" t="s">
        <v>183</v>
      </c>
      <c r="F8426">
        <v>100</v>
      </c>
      <c r="G8426">
        <v>11</v>
      </c>
    </row>
    <row r="8427" spans="1:7" x14ac:dyDescent="0.25">
      <c r="A8427" t="s">
        <v>16047</v>
      </c>
      <c r="B8427" s="1">
        <v>42663.474404039349</v>
      </c>
      <c r="C8427">
        <v>156</v>
      </c>
      <c r="D8427">
        <v>0</v>
      </c>
      <c r="E8427" t="s">
        <v>19</v>
      </c>
      <c r="F8427">
        <v>100</v>
      </c>
      <c r="G8427">
        <v>156</v>
      </c>
    </row>
    <row r="8428" spans="1:7" x14ac:dyDescent="0.25">
      <c r="A8428" t="s">
        <v>16034</v>
      </c>
      <c r="B8428" s="1">
        <v>42607.463187673609</v>
      </c>
      <c r="C8428">
        <v>100</v>
      </c>
      <c r="D8428">
        <v>0</v>
      </c>
      <c r="E8428" t="s">
        <v>51</v>
      </c>
      <c r="F8428">
        <v>100</v>
      </c>
      <c r="G8428">
        <v>100</v>
      </c>
    </row>
    <row r="8429" spans="1:7" x14ac:dyDescent="0.25">
      <c r="A8429" t="s">
        <v>16040</v>
      </c>
      <c r="C8429">
        <v>2</v>
      </c>
      <c r="D8429">
        <v>0</v>
      </c>
      <c r="E8429" t="s">
        <v>51</v>
      </c>
      <c r="F8429">
        <v>10</v>
      </c>
      <c r="G8429">
        <v>0</v>
      </c>
    </row>
    <row r="8430" spans="1:7" x14ac:dyDescent="0.25">
      <c r="A8430" t="s">
        <v>16036</v>
      </c>
      <c r="C8430">
        <v>31</v>
      </c>
      <c r="D8430">
        <v>1</v>
      </c>
      <c r="E8430" t="s">
        <v>1714</v>
      </c>
      <c r="F8430">
        <v>0</v>
      </c>
      <c r="G8430">
        <v>0</v>
      </c>
    </row>
    <row r="8431" spans="1:7" x14ac:dyDescent="0.25">
      <c r="A8431" t="s">
        <v>15841</v>
      </c>
      <c r="B8431" s="1">
        <v>42558.474655555554</v>
      </c>
      <c r="C8431">
        <v>18</v>
      </c>
      <c r="D8431">
        <v>0</v>
      </c>
      <c r="E8431" t="s">
        <v>172</v>
      </c>
      <c r="F8431">
        <v>100</v>
      </c>
      <c r="G8431">
        <v>18</v>
      </c>
    </row>
    <row r="8432" spans="1:7" x14ac:dyDescent="0.25">
      <c r="A8432" t="s">
        <v>16093</v>
      </c>
      <c r="C8432">
        <v>147</v>
      </c>
      <c r="D8432">
        <v>1</v>
      </c>
      <c r="E8432" t="s">
        <v>241</v>
      </c>
      <c r="F8432">
        <v>0</v>
      </c>
      <c r="G8432">
        <v>0</v>
      </c>
    </row>
    <row r="8433" spans="1:7" x14ac:dyDescent="0.25">
      <c r="A8433" t="s">
        <v>16052</v>
      </c>
      <c r="B8433" s="1">
        <v>42656.477523761576</v>
      </c>
      <c r="C8433">
        <v>161</v>
      </c>
      <c r="D8433">
        <v>0</v>
      </c>
      <c r="E8433" t="s">
        <v>32</v>
      </c>
      <c r="F8433">
        <v>100</v>
      </c>
      <c r="G8433">
        <v>161</v>
      </c>
    </row>
    <row r="8434" spans="1:7" x14ac:dyDescent="0.25">
      <c r="A8434" t="s">
        <v>15845</v>
      </c>
      <c r="C8434">
        <v>8</v>
      </c>
      <c r="D8434">
        <v>0</v>
      </c>
      <c r="E8434" t="s">
        <v>1714</v>
      </c>
      <c r="F8434">
        <v>10</v>
      </c>
      <c r="G8434">
        <v>0</v>
      </c>
    </row>
    <row r="8435" spans="1:7" x14ac:dyDescent="0.25">
      <c r="A8435" t="s">
        <v>16036</v>
      </c>
      <c r="B8435" s="1">
        <v>42704.691014386575</v>
      </c>
      <c r="C8435">
        <v>44</v>
      </c>
      <c r="D8435">
        <v>0</v>
      </c>
      <c r="E8435" t="s">
        <v>1733</v>
      </c>
      <c r="F8435">
        <v>100</v>
      </c>
      <c r="G8435">
        <v>42</v>
      </c>
    </row>
    <row r="8436" spans="1:7" x14ac:dyDescent="0.25">
      <c r="A8436" t="s">
        <v>15838</v>
      </c>
      <c r="B8436" s="1">
        <v>42643.462025624998</v>
      </c>
      <c r="C8436">
        <v>11</v>
      </c>
      <c r="D8436">
        <v>0</v>
      </c>
      <c r="E8436" t="s">
        <v>183</v>
      </c>
      <c r="F8436">
        <v>100</v>
      </c>
      <c r="G8436">
        <v>11</v>
      </c>
    </row>
    <row r="8437" spans="1:7" x14ac:dyDescent="0.25">
      <c r="A8437" t="s">
        <v>15839</v>
      </c>
      <c r="B8437" s="1">
        <v>42558.482245543979</v>
      </c>
      <c r="C8437">
        <v>14</v>
      </c>
      <c r="D8437">
        <v>0</v>
      </c>
      <c r="E8437" t="s">
        <v>16121</v>
      </c>
      <c r="F8437">
        <v>100</v>
      </c>
      <c r="G8437">
        <v>14</v>
      </c>
    </row>
    <row r="8438" spans="1:7" x14ac:dyDescent="0.25">
      <c r="A8438" t="s">
        <v>15846</v>
      </c>
      <c r="B8438" s="1">
        <v>42558.483372905095</v>
      </c>
      <c r="C8438">
        <v>10</v>
      </c>
      <c r="D8438">
        <v>0</v>
      </c>
      <c r="E8438" t="s">
        <v>39</v>
      </c>
      <c r="F8438">
        <v>100</v>
      </c>
      <c r="G8438">
        <v>10</v>
      </c>
    </row>
    <row r="8439" spans="1:7" x14ac:dyDescent="0.25">
      <c r="A8439" t="s">
        <v>16044</v>
      </c>
      <c r="B8439" s="1">
        <v>42572.38923390046</v>
      </c>
      <c r="C8439">
        <v>145</v>
      </c>
      <c r="D8439">
        <v>0</v>
      </c>
      <c r="E8439" t="s">
        <v>36</v>
      </c>
      <c r="F8439">
        <v>100</v>
      </c>
      <c r="G8439">
        <v>145</v>
      </c>
    </row>
    <row r="8440" spans="1:7" x14ac:dyDescent="0.25">
      <c r="A8440" t="s">
        <v>15841</v>
      </c>
      <c r="B8440" s="1">
        <v>42565.427981446759</v>
      </c>
      <c r="C8440">
        <v>281</v>
      </c>
      <c r="D8440">
        <v>0</v>
      </c>
      <c r="E8440" t="s">
        <v>36</v>
      </c>
      <c r="F8440">
        <v>100</v>
      </c>
      <c r="G8440">
        <v>281</v>
      </c>
    </row>
    <row r="8441" spans="1:7" x14ac:dyDescent="0.25">
      <c r="A8441" t="s">
        <v>15838</v>
      </c>
      <c r="C8441">
        <v>23</v>
      </c>
      <c r="D8441">
        <v>1</v>
      </c>
      <c r="E8441" t="s">
        <v>273</v>
      </c>
      <c r="F8441">
        <v>0</v>
      </c>
      <c r="G8441">
        <v>0</v>
      </c>
    </row>
    <row r="8442" spans="1:7" x14ac:dyDescent="0.25">
      <c r="A8442" t="s">
        <v>16037</v>
      </c>
      <c r="B8442" s="1">
        <v>42670.431264918981</v>
      </c>
      <c r="C8442">
        <v>34</v>
      </c>
      <c r="D8442">
        <v>0</v>
      </c>
      <c r="E8442" t="s">
        <v>1379</v>
      </c>
      <c r="F8442">
        <v>100</v>
      </c>
      <c r="G8442">
        <v>34</v>
      </c>
    </row>
    <row r="8443" spans="1:7" x14ac:dyDescent="0.25">
      <c r="A8443" t="s">
        <v>16041</v>
      </c>
      <c r="B8443" s="1">
        <v>42558.484069571758</v>
      </c>
      <c r="C8443">
        <v>10</v>
      </c>
      <c r="D8443">
        <v>0</v>
      </c>
      <c r="E8443" t="s">
        <v>39</v>
      </c>
      <c r="F8443">
        <v>100</v>
      </c>
      <c r="G8443">
        <v>10</v>
      </c>
    </row>
    <row r="8444" spans="1:7" x14ac:dyDescent="0.25">
      <c r="A8444" t="s">
        <v>16037</v>
      </c>
      <c r="C8444">
        <v>5</v>
      </c>
      <c r="D8444">
        <v>0</v>
      </c>
      <c r="E8444" t="s">
        <v>67</v>
      </c>
      <c r="F8444">
        <v>0</v>
      </c>
      <c r="G8444">
        <v>0</v>
      </c>
    </row>
    <row r="8445" spans="1:7" x14ac:dyDescent="0.25">
      <c r="A8445" t="s">
        <v>16113</v>
      </c>
      <c r="C8445">
        <v>37</v>
      </c>
      <c r="D8445">
        <v>1</v>
      </c>
      <c r="E8445" t="s">
        <v>102</v>
      </c>
      <c r="F8445">
        <v>0</v>
      </c>
      <c r="G8445">
        <v>0</v>
      </c>
    </row>
    <row r="8446" spans="1:7" x14ac:dyDescent="0.25">
      <c r="A8446" t="s">
        <v>15840</v>
      </c>
      <c r="B8446" s="1">
        <v>42558.486333900466</v>
      </c>
      <c r="C8446">
        <v>10</v>
      </c>
      <c r="D8446">
        <v>0</v>
      </c>
      <c r="E8446" t="s">
        <v>16121</v>
      </c>
      <c r="F8446">
        <v>100</v>
      </c>
      <c r="G8446">
        <v>10</v>
      </c>
    </row>
    <row r="8447" spans="1:7" x14ac:dyDescent="0.25">
      <c r="A8447" t="s">
        <v>15846</v>
      </c>
      <c r="B8447" s="1">
        <v>42641.49104627315</v>
      </c>
      <c r="C8447">
        <v>640</v>
      </c>
      <c r="D8447">
        <v>0</v>
      </c>
      <c r="E8447" t="s">
        <v>235</v>
      </c>
      <c r="F8447">
        <v>100</v>
      </c>
      <c r="G8447">
        <v>639</v>
      </c>
    </row>
    <row r="8448" spans="1:7" x14ac:dyDescent="0.25">
      <c r="A8448" t="s">
        <v>15839</v>
      </c>
      <c r="B8448" s="1">
        <v>42558.490160023146</v>
      </c>
      <c r="C8448">
        <v>10</v>
      </c>
      <c r="D8448">
        <v>0</v>
      </c>
      <c r="E8448" t="s">
        <v>16056</v>
      </c>
      <c r="F8448">
        <v>100</v>
      </c>
      <c r="G8448">
        <v>10</v>
      </c>
    </row>
    <row r="8449" spans="1:7" x14ac:dyDescent="0.25">
      <c r="A8449" t="s">
        <v>15842</v>
      </c>
      <c r="B8449" s="1">
        <v>42558.490534467594</v>
      </c>
      <c r="C8449">
        <v>10</v>
      </c>
      <c r="D8449">
        <v>0</v>
      </c>
      <c r="E8449" t="s">
        <v>16121</v>
      </c>
      <c r="F8449">
        <v>100</v>
      </c>
      <c r="G8449">
        <v>10</v>
      </c>
    </row>
    <row r="8450" spans="1:7" x14ac:dyDescent="0.25">
      <c r="A8450" t="s">
        <v>15840</v>
      </c>
      <c r="B8450" s="1">
        <v>42558.492913877315</v>
      </c>
      <c r="C8450">
        <v>10</v>
      </c>
      <c r="D8450">
        <v>0</v>
      </c>
      <c r="E8450" t="s">
        <v>16056</v>
      </c>
      <c r="F8450">
        <v>100</v>
      </c>
      <c r="G8450">
        <v>10</v>
      </c>
    </row>
    <row r="8451" spans="1:7" x14ac:dyDescent="0.25">
      <c r="A8451" t="s">
        <v>16040</v>
      </c>
      <c r="B8451" s="1">
        <v>42565.477164293981</v>
      </c>
      <c r="C8451">
        <v>236</v>
      </c>
      <c r="D8451">
        <v>0</v>
      </c>
      <c r="E8451" t="s">
        <v>224</v>
      </c>
      <c r="F8451">
        <v>100</v>
      </c>
      <c r="G8451">
        <v>192</v>
      </c>
    </row>
    <row r="8452" spans="1:7" x14ac:dyDescent="0.25">
      <c r="A8452" t="s">
        <v>16036</v>
      </c>
      <c r="B8452" s="1">
        <v>42677.396116932869</v>
      </c>
      <c r="C8452">
        <v>24</v>
      </c>
      <c r="D8452">
        <v>0</v>
      </c>
      <c r="E8452" t="s">
        <v>262</v>
      </c>
      <c r="F8452">
        <v>100</v>
      </c>
      <c r="G8452">
        <v>24</v>
      </c>
    </row>
    <row r="8453" spans="1:7" x14ac:dyDescent="0.25">
      <c r="A8453" t="s">
        <v>16035</v>
      </c>
      <c r="C8453">
        <v>6</v>
      </c>
      <c r="D8453">
        <v>0</v>
      </c>
      <c r="E8453" t="s">
        <v>7222</v>
      </c>
      <c r="F8453">
        <v>0</v>
      </c>
      <c r="G8453">
        <v>0</v>
      </c>
    </row>
    <row r="8454" spans="1:7" x14ac:dyDescent="0.25">
      <c r="A8454" t="s">
        <v>15839</v>
      </c>
      <c r="B8454" s="1">
        <v>42558.520119664354</v>
      </c>
      <c r="C8454">
        <v>54</v>
      </c>
      <c r="D8454">
        <v>0</v>
      </c>
      <c r="E8454" t="s">
        <v>2633</v>
      </c>
      <c r="F8454">
        <v>100</v>
      </c>
      <c r="G8454">
        <v>53</v>
      </c>
    </row>
    <row r="8455" spans="1:7" x14ac:dyDescent="0.25">
      <c r="A8455" t="s">
        <v>15843</v>
      </c>
      <c r="B8455" s="1">
        <v>42558.508134282405</v>
      </c>
      <c r="C8455">
        <v>45</v>
      </c>
      <c r="D8455">
        <v>0</v>
      </c>
      <c r="E8455" t="s">
        <v>39</v>
      </c>
      <c r="F8455">
        <v>100</v>
      </c>
      <c r="G8455">
        <v>43</v>
      </c>
    </row>
    <row r="8456" spans="1:7" x14ac:dyDescent="0.25">
      <c r="A8456" t="s">
        <v>15842</v>
      </c>
      <c r="B8456" s="1">
        <v>42558.502150069442</v>
      </c>
      <c r="C8456">
        <v>10</v>
      </c>
      <c r="D8456">
        <v>0</v>
      </c>
      <c r="E8456" t="s">
        <v>16056</v>
      </c>
      <c r="F8456">
        <v>100</v>
      </c>
      <c r="G8456">
        <v>10</v>
      </c>
    </row>
    <row r="8457" spans="1:7" x14ac:dyDescent="0.25">
      <c r="A8457" t="s">
        <v>16043</v>
      </c>
      <c r="B8457" s="1">
        <v>42607.469395011576</v>
      </c>
      <c r="C8457">
        <v>110</v>
      </c>
      <c r="D8457">
        <v>0</v>
      </c>
      <c r="E8457" t="s">
        <v>51</v>
      </c>
      <c r="F8457">
        <v>100</v>
      </c>
      <c r="G8457">
        <v>110</v>
      </c>
    </row>
    <row r="8458" spans="1:7" x14ac:dyDescent="0.25">
      <c r="A8458" t="s">
        <v>15840</v>
      </c>
      <c r="B8458" s="1">
        <v>42699.462508263889</v>
      </c>
      <c r="C8458">
        <v>53</v>
      </c>
      <c r="D8458">
        <v>0</v>
      </c>
      <c r="E8458" t="s">
        <v>2633</v>
      </c>
      <c r="F8458">
        <v>100</v>
      </c>
      <c r="G8458">
        <v>52</v>
      </c>
    </row>
    <row r="8459" spans="1:7" x14ac:dyDescent="0.25">
      <c r="A8459" t="s">
        <v>15838</v>
      </c>
      <c r="C8459">
        <v>6</v>
      </c>
      <c r="D8459">
        <v>0</v>
      </c>
      <c r="E8459" t="s">
        <v>268</v>
      </c>
      <c r="F8459">
        <v>0</v>
      </c>
      <c r="G8459">
        <v>0</v>
      </c>
    </row>
    <row r="8460" spans="1:7" x14ac:dyDescent="0.25">
      <c r="A8460" t="s">
        <v>16040</v>
      </c>
      <c r="C8460">
        <v>6</v>
      </c>
      <c r="D8460">
        <v>0</v>
      </c>
      <c r="E8460" t="s">
        <v>10339</v>
      </c>
      <c r="F8460">
        <v>0</v>
      </c>
      <c r="G8460">
        <v>0</v>
      </c>
    </row>
    <row r="8461" spans="1:7" x14ac:dyDescent="0.25">
      <c r="A8461" t="s">
        <v>15840</v>
      </c>
      <c r="C8461">
        <v>9</v>
      </c>
      <c r="D8461">
        <v>0</v>
      </c>
      <c r="E8461" t="s">
        <v>2690</v>
      </c>
      <c r="F8461">
        <v>0</v>
      </c>
      <c r="G8461">
        <v>0</v>
      </c>
    </row>
    <row r="8462" spans="1:7" x14ac:dyDescent="0.25">
      <c r="A8462" t="s">
        <v>15838</v>
      </c>
      <c r="B8462" s="1">
        <v>42558.503181539352</v>
      </c>
      <c r="C8462">
        <v>32</v>
      </c>
      <c r="D8462">
        <v>0</v>
      </c>
      <c r="E8462" t="s">
        <v>294</v>
      </c>
      <c r="F8462">
        <v>100</v>
      </c>
      <c r="G8462">
        <v>32</v>
      </c>
    </row>
    <row r="8463" spans="1:7" x14ac:dyDescent="0.25">
      <c r="A8463" t="s">
        <v>16053</v>
      </c>
      <c r="C8463">
        <v>2</v>
      </c>
      <c r="D8463">
        <v>0</v>
      </c>
      <c r="E8463" t="s">
        <v>15898</v>
      </c>
      <c r="F8463">
        <v>0</v>
      </c>
      <c r="G8463">
        <v>0</v>
      </c>
    </row>
    <row r="8464" spans="1:7" x14ac:dyDescent="0.25">
      <c r="A8464" t="s">
        <v>16035</v>
      </c>
      <c r="C8464">
        <v>48</v>
      </c>
      <c r="D8464">
        <v>1</v>
      </c>
      <c r="E8464" t="s">
        <v>45</v>
      </c>
      <c r="F8464">
        <v>0</v>
      </c>
      <c r="G8464">
        <v>0</v>
      </c>
    </row>
    <row r="8465" spans="1:7" x14ac:dyDescent="0.25">
      <c r="A8465" t="s">
        <v>16036</v>
      </c>
      <c r="C8465">
        <v>1</v>
      </c>
      <c r="D8465">
        <v>0</v>
      </c>
      <c r="E8465" t="s">
        <v>8232</v>
      </c>
      <c r="F8465">
        <v>0</v>
      </c>
      <c r="G8465">
        <v>0</v>
      </c>
    </row>
    <row r="8466" spans="1:7" x14ac:dyDescent="0.25">
      <c r="A8466" t="s">
        <v>16035</v>
      </c>
      <c r="B8466" s="1">
        <v>42565.463080208334</v>
      </c>
      <c r="C8466">
        <v>11</v>
      </c>
      <c r="D8466">
        <v>0</v>
      </c>
      <c r="E8466" t="s">
        <v>48</v>
      </c>
      <c r="F8466">
        <v>100</v>
      </c>
      <c r="G8466">
        <v>11</v>
      </c>
    </row>
    <row r="8467" spans="1:7" x14ac:dyDescent="0.25">
      <c r="A8467" t="s">
        <v>16047</v>
      </c>
      <c r="B8467" s="1">
        <v>42628.487817384259</v>
      </c>
      <c r="C8467">
        <v>112</v>
      </c>
      <c r="D8467">
        <v>0</v>
      </c>
      <c r="E8467" t="s">
        <v>36</v>
      </c>
      <c r="F8467">
        <v>100</v>
      </c>
      <c r="G8467">
        <v>112</v>
      </c>
    </row>
    <row r="8468" spans="1:7" x14ac:dyDescent="0.25">
      <c r="A8468" t="s">
        <v>15838</v>
      </c>
      <c r="B8468" s="1">
        <v>42565.432379131948</v>
      </c>
      <c r="C8468">
        <v>116</v>
      </c>
      <c r="D8468">
        <v>0</v>
      </c>
      <c r="E8468" t="s">
        <v>102</v>
      </c>
      <c r="F8468">
        <v>100</v>
      </c>
      <c r="G8468">
        <v>116</v>
      </c>
    </row>
    <row r="8469" spans="1:7" x14ac:dyDescent="0.25">
      <c r="A8469" t="s">
        <v>16036</v>
      </c>
      <c r="B8469" s="1">
        <v>42565.504107106484</v>
      </c>
      <c r="C8469">
        <v>25</v>
      </c>
      <c r="D8469">
        <v>0</v>
      </c>
      <c r="E8469" t="s">
        <v>48</v>
      </c>
      <c r="F8469">
        <v>100</v>
      </c>
      <c r="G8469">
        <v>25</v>
      </c>
    </row>
    <row r="8470" spans="1:7" x14ac:dyDescent="0.25">
      <c r="A8470" t="s">
        <v>16037</v>
      </c>
      <c r="B8470" s="1">
        <v>42663.497784189814</v>
      </c>
      <c r="C8470">
        <v>31</v>
      </c>
      <c r="D8470">
        <v>0</v>
      </c>
      <c r="E8470" t="s">
        <v>29</v>
      </c>
      <c r="F8470">
        <v>100</v>
      </c>
      <c r="G8470">
        <v>24</v>
      </c>
    </row>
    <row r="8471" spans="1:7" x14ac:dyDescent="0.25">
      <c r="A8471" t="s">
        <v>15840</v>
      </c>
      <c r="B8471" s="1">
        <v>42558.51477681713</v>
      </c>
      <c r="C8471">
        <v>10</v>
      </c>
      <c r="D8471">
        <v>0</v>
      </c>
      <c r="E8471" t="s">
        <v>125</v>
      </c>
      <c r="F8471">
        <v>100</v>
      </c>
      <c r="G8471">
        <v>10</v>
      </c>
    </row>
    <row r="8472" spans="1:7" x14ac:dyDescent="0.25">
      <c r="A8472" t="s">
        <v>16036</v>
      </c>
      <c r="B8472" s="1">
        <v>42684.534248784723</v>
      </c>
      <c r="C8472">
        <v>67</v>
      </c>
      <c r="D8472">
        <v>0</v>
      </c>
      <c r="E8472" t="s">
        <v>203</v>
      </c>
      <c r="F8472">
        <v>100</v>
      </c>
      <c r="G8472">
        <v>67</v>
      </c>
    </row>
    <row r="8473" spans="1:7" x14ac:dyDescent="0.25">
      <c r="A8473" t="s">
        <v>15844</v>
      </c>
      <c r="B8473" s="1">
        <v>42558.520760983796</v>
      </c>
      <c r="C8473">
        <v>23</v>
      </c>
      <c r="D8473">
        <v>0</v>
      </c>
      <c r="E8473" t="s">
        <v>16056</v>
      </c>
      <c r="F8473">
        <v>100</v>
      </c>
      <c r="G8473">
        <v>23</v>
      </c>
    </row>
    <row r="8474" spans="1:7" x14ac:dyDescent="0.25">
      <c r="A8474" t="s">
        <v>15842</v>
      </c>
      <c r="C8474">
        <v>5</v>
      </c>
      <c r="D8474">
        <v>0</v>
      </c>
      <c r="E8474" t="s">
        <v>2607</v>
      </c>
      <c r="F8474">
        <v>0</v>
      </c>
      <c r="G8474">
        <v>0</v>
      </c>
    </row>
    <row r="8475" spans="1:7" x14ac:dyDescent="0.25">
      <c r="A8475" t="s">
        <v>16036</v>
      </c>
      <c r="B8475" s="1">
        <v>42558.528254166667</v>
      </c>
      <c r="C8475">
        <v>21</v>
      </c>
      <c r="D8475">
        <v>0</v>
      </c>
      <c r="E8475" t="s">
        <v>45</v>
      </c>
      <c r="F8475">
        <v>100</v>
      </c>
      <c r="G8475">
        <v>17</v>
      </c>
    </row>
    <row r="8476" spans="1:7" x14ac:dyDescent="0.25">
      <c r="A8476" t="s">
        <v>15838</v>
      </c>
      <c r="C8476">
        <v>176</v>
      </c>
      <c r="D8476">
        <v>1</v>
      </c>
      <c r="E8476" t="s">
        <v>139</v>
      </c>
      <c r="F8476">
        <v>0</v>
      </c>
      <c r="G8476">
        <v>0</v>
      </c>
    </row>
    <row r="8477" spans="1:7" x14ac:dyDescent="0.25">
      <c r="A8477" t="s">
        <v>15849</v>
      </c>
      <c r="B8477" s="1">
        <v>42628.543522581022</v>
      </c>
      <c r="C8477">
        <v>25</v>
      </c>
      <c r="D8477">
        <v>0</v>
      </c>
      <c r="E8477" t="s">
        <v>29</v>
      </c>
      <c r="F8477">
        <v>100</v>
      </c>
      <c r="G8477">
        <v>23</v>
      </c>
    </row>
    <row r="8478" spans="1:7" x14ac:dyDescent="0.25">
      <c r="A8478" t="s">
        <v>15839</v>
      </c>
      <c r="B8478" s="1">
        <v>42558.544535937501</v>
      </c>
      <c r="C8478">
        <v>42</v>
      </c>
      <c r="D8478">
        <v>0</v>
      </c>
      <c r="E8478" t="s">
        <v>2607</v>
      </c>
      <c r="F8478">
        <v>100</v>
      </c>
      <c r="G8478">
        <v>42</v>
      </c>
    </row>
    <row r="8479" spans="1:7" x14ac:dyDescent="0.25">
      <c r="A8479" t="s">
        <v>15843</v>
      </c>
      <c r="C8479">
        <v>13</v>
      </c>
      <c r="D8479">
        <v>0</v>
      </c>
      <c r="E8479" t="s">
        <v>166</v>
      </c>
      <c r="F8479">
        <v>0</v>
      </c>
      <c r="G8479">
        <v>0</v>
      </c>
    </row>
    <row r="8480" spans="1:7" x14ac:dyDescent="0.25">
      <c r="A8480" t="s">
        <v>16037</v>
      </c>
      <c r="C8480">
        <v>10</v>
      </c>
      <c r="D8480">
        <v>0</v>
      </c>
      <c r="E8480" t="s">
        <v>45</v>
      </c>
      <c r="F8480">
        <v>0</v>
      </c>
      <c r="G8480">
        <v>0</v>
      </c>
    </row>
    <row r="8481" spans="1:7" x14ac:dyDescent="0.25">
      <c r="A8481" t="s">
        <v>16093</v>
      </c>
      <c r="B8481" s="1">
        <v>42607.540276562497</v>
      </c>
      <c r="C8481">
        <v>118</v>
      </c>
      <c r="D8481">
        <v>0</v>
      </c>
      <c r="E8481" t="s">
        <v>45</v>
      </c>
      <c r="F8481">
        <v>100</v>
      </c>
      <c r="G8481">
        <v>118</v>
      </c>
    </row>
    <row r="8482" spans="1:7" x14ac:dyDescent="0.25">
      <c r="A8482" t="s">
        <v>15842</v>
      </c>
      <c r="C8482">
        <v>1</v>
      </c>
      <c r="D8482">
        <v>0</v>
      </c>
      <c r="E8482" t="s">
        <v>2633</v>
      </c>
      <c r="F8482">
        <v>10</v>
      </c>
      <c r="G8482">
        <v>0</v>
      </c>
    </row>
    <row r="8483" spans="1:7" x14ac:dyDescent="0.25">
      <c r="A8483" t="s">
        <v>16034</v>
      </c>
      <c r="B8483" s="1">
        <v>42635.533076817126</v>
      </c>
      <c r="C8483">
        <v>91</v>
      </c>
      <c r="D8483">
        <v>0</v>
      </c>
      <c r="E8483" t="s">
        <v>39</v>
      </c>
      <c r="F8483">
        <v>100</v>
      </c>
      <c r="G8483">
        <v>91</v>
      </c>
    </row>
    <row r="8484" spans="1:7" x14ac:dyDescent="0.25">
      <c r="A8484" t="s">
        <v>15846</v>
      </c>
      <c r="B8484" s="1">
        <v>42597.71169822917</v>
      </c>
      <c r="C8484">
        <v>90</v>
      </c>
      <c r="D8484">
        <v>0</v>
      </c>
      <c r="E8484" t="s">
        <v>279</v>
      </c>
      <c r="F8484">
        <v>100</v>
      </c>
      <c r="G8484">
        <v>90</v>
      </c>
    </row>
    <row r="8485" spans="1:7" x14ac:dyDescent="0.25">
      <c r="A8485" t="s">
        <v>15844</v>
      </c>
      <c r="C8485">
        <v>1</v>
      </c>
      <c r="D8485">
        <v>0</v>
      </c>
      <c r="E8485" t="s">
        <v>7038</v>
      </c>
      <c r="F8485">
        <v>0</v>
      </c>
      <c r="G8485">
        <v>0</v>
      </c>
    </row>
    <row r="8486" spans="1:7" x14ac:dyDescent="0.25">
      <c r="A8486" t="s">
        <v>16052</v>
      </c>
      <c r="B8486" s="1">
        <v>42558.530539467596</v>
      </c>
      <c r="C8486">
        <v>14</v>
      </c>
      <c r="D8486">
        <v>0</v>
      </c>
      <c r="E8486" t="s">
        <v>183</v>
      </c>
      <c r="F8486">
        <v>100</v>
      </c>
      <c r="G8486">
        <v>10</v>
      </c>
    </row>
    <row r="8487" spans="1:7" x14ac:dyDescent="0.25">
      <c r="A8487" t="s">
        <v>16034</v>
      </c>
      <c r="C8487">
        <v>1</v>
      </c>
      <c r="D8487">
        <v>0</v>
      </c>
      <c r="E8487" t="s">
        <v>16126</v>
      </c>
      <c r="F8487">
        <v>0</v>
      </c>
      <c r="G8487">
        <v>0</v>
      </c>
    </row>
    <row r="8488" spans="1:7" x14ac:dyDescent="0.25">
      <c r="A8488" t="s">
        <v>15842</v>
      </c>
      <c r="B8488" s="1">
        <v>42558.535229479166</v>
      </c>
      <c r="C8488">
        <v>11</v>
      </c>
      <c r="D8488">
        <v>0</v>
      </c>
      <c r="E8488" t="s">
        <v>16057</v>
      </c>
      <c r="F8488">
        <v>100</v>
      </c>
      <c r="G8488">
        <v>11</v>
      </c>
    </row>
    <row r="8489" spans="1:7" x14ac:dyDescent="0.25">
      <c r="A8489" t="s">
        <v>16047</v>
      </c>
      <c r="C8489">
        <v>8</v>
      </c>
      <c r="D8489">
        <v>0</v>
      </c>
      <c r="E8489" t="s">
        <v>122</v>
      </c>
      <c r="F8489">
        <v>0</v>
      </c>
      <c r="G8489">
        <v>0</v>
      </c>
    </row>
    <row r="8490" spans="1:7" x14ac:dyDescent="0.25">
      <c r="A8490" t="s">
        <v>16044</v>
      </c>
      <c r="C8490">
        <v>6</v>
      </c>
      <c r="D8490">
        <v>0</v>
      </c>
      <c r="E8490" t="s">
        <v>85</v>
      </c>
      <c r="F8490">
        <v>0</v>
      </c>
      <c r="G8490">
        <v>0</v>
      </c>
    </row>
    <row r="8491" spans="1:7" x14ac:dyDescent="0.25">
      <c r="A8491" t="s">
        <v>16036</v>
      </c>
      <c r="C8491">
        <v>4</v>
      </c>
      <c r="D8491">
        <v>0</v>
      </c>
      <c r="E8491" t="s">
        <v>16112</v>
      </c>
      <c r="F8491">
        <v>0</v>
      </c>
      <c r="G8491">
        <v>0</v>
      </c>
    </row>
    <row r="8492" spans="1:7" x14ac:dyDescent="0.25">
      <c r="A8492" t="s">
        <v>16039</v>
      </c>
      <c r="B8492" s="1">
        <v>42558.551324143518</v>
      </c>
      <c r="C8492">
        <v>167</v>
      </c>
      <c r="D8492">
        <v>0</v>
      </c>
      <c r="E8492" t="s">
        <v>79</v>
      </c>
      <c r="F8492">
        <v>100</v>
      </c>
      <c r="G8492">
        <v>167</v>
      </c>
    </row>
    <row r="8493" spans="1:7" x14ac:dyDescent="0.25">
      <c r="A8493" t="s">
        <v>16052</v>
      </c>
      <c r="C8493">
        <v>8</v>
      </c>
      <c r="D8493">
        <v>0</v>
      </c>
      <c r="E8493" t="s">
        <v>76</v>
      </c>
      <c r="F8493">
        <v>0</v>
      </c>
      <c r="G8493">
        <v>0</v>
      </c>
    </row>
    <row r="8494" spans="1:7" x14ac:dyDescent="0.25">
      <c r="A8494" t="s">
        <v>15843</v>
      </c>
      <c r="B8494" s="1">
        <v>42565.475112245367</v>
      </c>
      <c r="C8494">
        <v>159</v>
      </c>
      <c r="D8494">
        <v>0</v>
      </c>
      <c r="E8494" t="s">
        <v>250</v>
      </c>
      <c r="F8494">
        <v>100</v>
      </c>
      <c r="G8494">
        <v>159</v>
      </c>
    </row>
    <row r="8495" spans="1:7" x14ac:dyDescent="0.25">
      <c r="A8495" t="s">
        <v>16047</v>
      </c>
      <c r="B8495" s="1">
        <v>42558.539265092593</v>
      </c>
      <c r="C8495">
        <v>10</v>
      </c>
      <c r="D8495">
        <v>0</v>
      </c>
      <c r="E8495" t="s">
        <v>172</v>
      </c>
      <c r="F8495">
        <v>100</v>
      </c>
      <c r="G8495">
        <v>10</v>
      </c>
    </row>
    <row r="8496" spans="1:7" x14ac:dyDescent="0.25">
      <c r="A8496" t="s">
        <v>16036</v>
      </c>
      <c r="C8496">
        <v>11</v>
      </c>
      <c r="D8496">
        <v>0</v>
      </c>
      <c r="E8496" t="s">
        <v>16138</v>
      </c>
      <c r="F8496">
        <v>0</v>
      </c>
      <c r="G8496">
        <v>0</v>
      </c>
    </row>
    <row r="8497" spans="1:7" x14ac:dyDescent="0.25">
      <c r="A8497" t="s">
        <v>15846</v>
      </c>
      <c r="B8497" s="1">
        <v>42565.515547291667</v>
      </c>
      <c r="C8497">
        <v>32</v>
      </c>
      <c r="D8497">
        <v>0</v>
      </c>
      <c r="E8497" t="s">
        <v>200</v>
      </c>
      <c r="F8497">
        <v>100</v>
      </c>
      <c r="G8497">
        <v>32</v>
      </c>
    </row>
    <row r="8498" spans="1:7" x14ac:dyDescent="0.25">
      <c r="A8498" t="s">
        <v>16053</v>
      </c>
      <c r="B8498" s="1">
        <v>42579.395242557868</v>
      </c>
      <c r="C8498">
        <v>49</v>
      </c>
      <c r="D8498">
        <v>0</v>
      </c>
      <c r="E8498" t="s">
        <v>36</v>
      </c>
      <c r="F8498">
        <v>100</v>
      </c>
      <c r="G8498">
        <v>49</v>
      </c>
    </row>
    <row r="8499" spans="1:7" x14ac:dyDescent="0.25">
      <c r="A8499" t="s">
        <v>15844</v>
      </c>
      <c r="C8499">
        <v>5</v>
      </c>
      <c r="D8499">
        <v>1</v>
      </c>
      <c r="E8499" t="s">
        <v>268</v>
      </c>
      <c r="F8499">
        <v>0</v>
      </c>
      <c r="G8499">
        <v>0</v>
      </c>
    </row>
    <row r="8500" spans="1:7" x14ac:dyDescent="0.25">
      <c r="A8500" t="s">
        <v>15849</v>
      </c>
      <c r="C8500">
        <v>6</v>
      </c>
      <c r="D8500">
        <v>0</v>
      </c>
      <c r="E8500" t="s">
        <v>15898</v>
      </c>
      <c r="F8500">
        <v>0</v>
      </c>
      <c r="G8500">
        <v>0</v>
      </c>
    </row>
    <row r="8501" spans="1:7" x14ac:dyDescent="0.25">
      <c r="A8501" t="s">
        <v>15844</v>
      </c>
      <c r="C8501">
        <v>2</v>
      </c>
      <c r="D8501">
        <v>0</v>
      </c>
      <c r="E8501" t="s">
        <v>7432</v>
      </c>
      <c r="F8501">
        <v>0</v>
      </c>
      <c r="G8501">
        <v>0</v>
      </c>
    </row>
    <row r="8502" spans="1:7" x14ac:dyDescent="0.25">
      <c r="A8502" t="s">
        <v>16093</v>
      </c>
      <c r="B8502" s="1">
        <v>42705.440820324075</v>
      </c>
      <c r="C8502">
        <v>56</v>
      </c>
      <c r="D8502">
        <v>0</v>
      </c>
      <c r="E8502" t="s">
        <v>191</v>
      </c>
      <c r="F8502">
        <v>100</v>
      </c>
      <c r="G8502">
        <v>56</v>
      </c>
    </row>
    <row r="8503" spans="1:7" x14ac:dyDescent="0.25">
      <c r="A8503" t="s">
        <v>15849</v>
      </c>
      <c r="B8503" s="1">
        <v>42558.548089942131</v>
      </c>
      <c r="C8503">
        <v>10</v>
      </c>
      <c r="D8503">
        <v>0</v>
      </c>
      <c r="E8503" t="s">
        <v>107</v>
      </c>
      <c r="F8503">
        <v>100</v>
      </c>
      <c r="G8503">
        <v>10</v>
      </c>
    </row>
    <row r="8504" spans="1:7" x14ac:dyDescent="0.25">
      <c r="A8504" t="s">
        <v>15839</v>
      </c>
      <c r="B8504" s="1">
        <v>42558.565405555557</v>
      </c>
      <c r="C8504">
        <v>13</v>
      </c>
      <c r="D8504">
        <v>0</v>
      </c>
      <c r="E8504" t="s">
        <v>16057</v>
      </c>
      <c r="F8504">
        <v>100</v>
      </c>
      <c r="G8504">
        <v>13</v>
      </c>
    </row>
    <row r="8505" spans="1:7" x14ac:dyDescent="0.25">
      <c r="A8505" t="s">
        <v>16046</v>
      </c>
      <c r="B8505" s="1">
        <v>42565.464234826388</v>
      </c>
      <c r="C8505">
        <v>59</v>
      </c>
      <c r="D8505">
        <v>0</v>
      </c>
      <c r="E8505" t="s">
        <v>102</v>
      </c>
      <c r="F8505">
        <v>100</v>
      </c>
      <c r="G8505">
        <v>59</v>
      </c>
    </row>
    <row r="8506" spans="1:7" x14ac:dyDescent="0.25">
      <c r="A8506" t="s">
        <v>15845</v>
      </c>
      <c r="C8506">
        <v>69</v>
      </c>
      <c r="D8506">
        <v>1</v>
      </c>
      <c r="E8506" t="s">
        <v>250</v>
      </c>
      <c r="F8506">
        <v>30</v>
      </c>
      <c r="G8506">
        <v>0</v>
      </c>
    </row>
    <row r="8507" spans="1:7" x14ac:dyDescent="0.25">
      <c r="A8507" t="s">
        <v>15842</v>
      </c>
      <c r="C8507">
        <v>1</v>
      </c>
      <c r="D8507">
        <v>0</v>
      </c>
      <c r="E8507" t="s">
        <v>48</v>
      </c>
      <c r="F8507">
        <v>0</v>
      </c>
      <c r="G8507">
        <v>0</v>
      </c>
    </row>
    <row r="8508" spans="1:7" x14ac:dyDescent="0.25">
      <c r="A8508" t="s">
        <v>16038</v>
      </c>
      <c r="B8508" s="1">
        <v>42564.429090219906</v>
      </c>
      <c r="C8508">
        <v>15</v>
      </c>
      <c r="D8508">
        <v>0</v>
      </c>
      <c r="E8508" t="s">
        <v>262</v>
      </c>
      <c r="F8508">
        <v>100</v>
      </c>
      <c r="G8508">
        <v>15</v>
      </c>
    </row>
    <row r="8509" spans="1:7" x14ac:dyDescent="0.25">
      <c r="A8509" t="s">
        <v>15849</v>
      </c>
      <c r="C8509">
        <v>5</v>
      </c>
      <c r="D8509">
        <v>0</v>
      </c>
      <c r="E8509" t="s">
        <v>7432</v>
      </c>
      <c r="F8509">
        <v>0</v>
      </c>
      <c r="G8509">
        <v>0</v>
      </c>
    </row>
    <row r="8510" spans="1:7" x14ac:dyDescent="0.25">
      <c r="A8510" t="s">
        <v>16039</v>
      </c>
      <c r="B8510" s="1">
        <v>42628.549870127317</v>
      </c>
      <c r="C8510">
        <v>234</v>
      </c>
      <c r="D8510">
        <v>0</v>
      </c>
      <c r="E8510" t="s">
        <v>88</v>
      </c>
      <c r="F8510">
        <v>100</v>
      </c>
      <c r="G8510">
        <v>234</v>
      </c>
    </row>
    <row r="8511" spans="1:7" x14ac:dyDescent="0.25">
      <c r="A8511" t="s">
        <v>16093</v>
      </c>
      <c r="B8511" s="1">
        <v>42558.554665416668</v>
      </c>
      <c r="C8511">
        <v>14</v>
      </c>
      <c r="D8511">
        <v>0</v>
      </c>
      <c r="E8511" t="s">
        <v>183</v>
      </c>
      <c r="F8511">
        <v>100</v>
      </c>
      <c r="G8511">
        <v>10</v>
      </c>
    </row>
    <row r="8512" spans="1:7" x14ac:dyDescent="0.25">
      <c r="A8512" t="s">
        <v>15849</v>
      </c>
      <c r="C8512">
        <v>84</v>
      </c>
      <c r="D8512">
        <v>1</v>
      </c>
      <c r="E8512" t="s">
        <v>113</v>
      </c>
      <c r="F8512">
        <v>0</v>
      </c>
      <c r="G8512">
        <v>0</v>
      </c>
    </row>
    <row r="8513" spans="1:7" x14ac:dyDescent="0.25">
      <c r="A8513" t="s">
        <v>16036</v>
      </c>
      <c r="B8513" s="1">
        <v>42592.552001643518</v>
      </c>
      <c r="C8513">
        <v>24</v>
      </c>
      <c r="D8513">
        <v>0</v>
      </c>
      <c r="E8513" t="s">
        <v>125</v>
      </c>
      <c r="F8513">
        <v>100</v>
      </c>
      <c r="G8513">
        <v>24</v>
      </c>
    </row>
    <row r="8514" spans="1:7" x14ac:dyDescent="0.25">
      <c r="A8514" t="s">
        <v>16039</v>
      </c>
      <c r="C8514">
        <v>11</v>
      </c>
      <c r="D8514">
        <v>0</v>
      </c>
      <c r="E8514" t="s">
        <v>97</v>
      </c>
      <c r="F8514">
        <v>0</v>
      </c>
      <c r="G8514">
        <v>0</v>
      </c>
    </row>
    <row r="8515" spans="1:7" x14ac:dyDescent="0.25">
      <c r="A8515" t="s">
        <v>15840</v>
      </c>
      <c r="B8515" s="1">
        <v>42558.560361956021</v>
      </c>
      <c r="C8515">
        <v>17</v>
      </c>
      <c r="D8515">
        <v>0</v>
      </c>
      <c r="E8515" t="s">
        <v>60</v>
      </c>
      <c r="F8515">
        <v>100</v>
      </c>
      <c r="G8515">
        <v>17</v>
      </c>
    </row>
    <row r="8516" spans="1:7" x14ac:dyDescent="0.25">
      <c r="A8516" t="s">
        <v>16047</v>
      </c>
      <c r="B8516" s="1">
        <v>42628.432287453703</v>
      </c>
      <c r="C8516">
        <v>12</v>
      </c>
      <c r="D8516">
        <v>0</v>
      </c>
      <c r="E8516" t="s">
        <v>70</v>
      </c>
      <c r="F8516">
        <v>100</v>
      </c>
      <c r="G8516">
        <v>12</v>
      </c>
    </row>
    <row r="8517" spans="1:7" x14ac:dyDescent="0.25">
      <c r="A8517" t="s">
        <v>16039</v>
      </c>
      <c r="C8517">
        <v>1</v>
      </c>
      <c r="D8517">
        <v>0</v>
      </c>
      <c r="E8517" t="s">
        <v>16114</v>
      </c>
      <c r="F8517">
        <v>0</v>
      </c>
      <c r="G8517">
        <v>0</v>
      </c>
    </row>
    <row r="8518" spans="1:7" x14ac:dyDescent="0.25">
      <c r="A8518" t="s">
        <v>15839</v>
      </c>
      <c r="C8518">
        <v>59</v>
      </c>
      <c r="D8518">
        <v>1</v>
      </c>
      <c r="E8518" t="s">
        <v>16134</v>
      </c>
      <c r="F8518">
        <v>0</v>
      </c>
      <c r="G8518">
        <v>0</v>
      </c>
    </row>
    <row r="8519" spans="1:7" x14ac:dyDescent="0.25">
      <c r="A8519" t="s">
        <v>16039</v>
      </c>
      <c r="C8519">
        <v>106</v>
      </c>
      <c r="D8519">
        <v>1</v>
      </c>
      <c r="E8519" t="s">
        <v>110</v>
      </c>
      <c r="F8519">
        <v>0</v>
      </c>
      <c r="G8519">
        <v>0</v>
      </c>
    </row>
    <row r="8520" spans="1:7" x14ac:dyDescent="0.25">
      <c r="A8520" t="s">
        <v>16036</v>
      </c>
      <c r="C8520">
        <v>6</v>
      </c>
      <c r="D8520">
        <v>0</v>
      </c>
      <c r="E8520" t="s">
        <v>122</v>
      </c>
      <c r="F8520">
        <v>0</v>
      </c>
      <c r="G8520">
        <v>0</v>
      </c>
    </row>
    <row r="8521" spans="1:7" x14ac:dyDescent="0.25">
      <c r="A8521" t="s">
        <v>16093</v>
      </c>
      <c r="C8521">
        <v>39</v>
      </c>
      <c r="D8521">
        <v>1</v>
      </c>
      <c r="E8521" t="s">
        <v>76</v>
      </c>
      <c r="F8521">
        <v>0</v>
      </c>
      <c r="G8521">
        <v>0</v>
      </c>
    </row>
    <row r="8522" spans="1:7" x14ac:dyDescent="0.25">
      <c r="A8522" t="s">
        <v>15840</v>
      </c>
      <c r="B8522" s="1">
        <v>42558.569350787038</v>
      </c>
      <c r="C8522">
        <v>22</v>
      </c>
      <c r="D8522">
        <v>0</v>
      </c>
      <c r="E8522" t="s">
        <v>1379</v>
      </c>
      <c r="F8522">
        <v>100</v>
      </c>
      <c r="G8522">
        <v>22</v>
      </c>
    </row>
    <row r="8523" spans="1:7" x14ac:dyDescent="0.25">
      <c r="A8523" t="s">
        <v>15844</v>
      </c>
      <c r="C8523">
        <v>1</v>
      </c>
      <c r="D8523">
        <v>0</v>
      </c>
      <c r="E8523" t="s">
        <v>3232</v>
      </c>
      <c r="F8523">
        <v>0</v>
      </c>
      <c r="G8523">
        <v>0</v>
      </c>
    </row>
    <row r="8524" spans="1:7" x14ac:dyDescent="0.25">
      <c r="A8524" t="s">
        <v>15844</v>
      </c>
      <c r="C8524">
        <v>1</v>
      </c>
      <c r="D8524">
        <v>0</v>
      </c>
      <c r="E8524" t="s">
        <v>3317</v>
      </c>
      <c r="F8524">
        <v>0</v>
      </c>
      <c r="G8524">
        <v>0</v>
      </c>
    </row>
    <row r="8525" spans="1:7" x14ac:dyDescent="0.25">
      <c r="A8525" t="s">
        <v>15844</v>
      </c>
      <c r="B8525" s="1">
        <v>42657.551467662037</v>
      </c>
      <c r="C8525">
        <v>430</v>
      </c>
      <c r="D8525">
        <v>0</v>
      </c>
      <c r="E8525" t="s">
        <v>82</v>
      </c>
      <c r="F8525">
        <v>100</v>
      </c>
      <c r="G8525">
        <v>430</v>
      </c>
    </row>
    <row r="8526" spans="1:7" x14ac:dyDescent="0.25">
      <c r="A8526" t="s">
        <v>16039</v>
      </c>
      <c r="B8526" s="1">
        <v>42684.439695312503</v>
      </c>
      <c r="C8526">
        <v>20</v>
      </c>
      <c r="D8526">
        <v>0</v>
      </c>
      <c r="E8526" t="s">
        <v>94</v>
      </c>
      <c r="F8526">
        <v>100</v>
      </c>
      <c r="G8526">
        <v>20</v>
      </c>
    </row>
    <row r="8527" spans="1:7" x14ac:dyDescent="0.25">
      <c r="A8527" t="s">
        <v>15859</v>
      </c>
      <c r="C8527">
        <v>17</v>
      </c>
      <c r="D8527">
        <v>0</v>
      </c>
      <c r="E8527" t="s">
        <v>119</v>
      </c>
      <c r="F8527">
        <v>0</v>
      </c>
      <c r="G8527">
        <v>0</v>
      </c>
    </row>
    <row r="8528" spans="1:7" x14ac:dyDescent="0.25">
      <c r="A8528" t="s">
        <v>15859</v>
      </c>
      <c r="C8528">
        <v>18</v>
      </c>
      <c r="D8528">
        <v>0</v>
      </c>
      <c r="E8528" t="s">
        <v>16168</v>
      </c>
      <c r="F8528">
        <v>0</v>
      </c>
      <c r="G8528">
        <v>0</v>
      </c>
    </row>
    <row r="8529" spans="1:7" x14ac:dyDescent="0.25">
      <c r="A8529" t="s">
        <v>15855</v>
      </c>
      <c r="B8529" s="1">
        <v>42586.626234293981</v>
      </c>
      <c r="C8529">
        <v>58</v>
      </c>
      <c r="D8529">
        <v>0</v>
      </c>
      <c r="E8529" t="s">
        <v>29</v>
      </c>
      <c r="F8529">
        <v>100</v>
      </c>
      <c r="G8529">
        <v>49</v>
      </c>
    </row>
    <row r="8530" spans="1:7" x14ac:dyDescent="0.25">
      <c r="A8530" t="s">
        <v>15852</v>
      </c>
      <c r="B8530" s="1">
        <v>42558.628008043983</v>
      </c>
      <c r="C8530">
        <v>33</v>
      </c>
      <c r="D8530">
        <v>0</v>
      </c>
      <c r="E8530" t="s">
        <v>224</v>
      </c>
      <c r="F8530">
        <v>100</v>
      </c>
      <c r="G8530">
        <v>22</v>
      </c>
    </row>
    <row r="8531" spans="1:7" x14ac:dyDescent="0.25">
      <c r="A8531" t="s">
        <v>16115</v>
      </c>
      <c r="B8531" s="1">
        <v>42565.614702754632</v>
      </c>
      <c r="C8531">
        <v>14</v>
      </c>
      <c r="D8531">
        <v>0</v>
      </c>
      <c r="E8531" t="s">
        <v>102</v>
      </c>
      <c r="F8531">
        <v>100</v>
      </c>
      <c r="G8531">
        <v>14</v>
      </c>
    </row>
    <row r="8532" spans="1:7" x14ac:dyDescent="0.25">
      <c r="A8532" t="s">
        <v>15850</v>
      </c>
      <c r="B8532" s="1">
        <v>42558.632834525466</v>
      </c>
      <c r="C8532">
        <v>31</v>
      </c>
      <c r="D8532">
        <v>0</v>
      </c>
      <c r="E8532" t="s">
        <v>172</v>
      </c>
      <c r="F8532">
        <v>100</v>
      </c>
      <c r="G8532">
        <v>31</v>
      </c>
    </row>
    <row r="8533" spans="1:7" x14ac:dyDescent="0.25">
      <c r="A8533" t="s">
        <v>15858</v>
      </c>
      <c r="C8533">
        <v>18</v>
      </c>
      <c r="D8533">
        <v>0</v>
      </c>
      <c r="E8533" t="s">
        <v>39</v>
      </c>
      <c r="F8533">
        <v>0</v>
      </c>
      <c r="G8533">
        <v>0</v>
      </c>
    </row>
    <row r="8534" spans="1:7" x14ac:dyDescent="0.25">
      <c r="A8534" t="s">
        <v>15868</v>
      </c>
      <c r="B8534" s="1">
        <v>42558.644090914349</v>
      </c>
      <c r="C8534">
        <v>10</v>
      </c>
      <c r="D8534">
        <v>0</v>
      </c>
      <c r="E8534" t="s">
        <v>200</v>
      </c>
      <c r="F8534">
        <v>100</v>
      </c>
      <c r="G8534">
        <v>10</v>
      </c>
    </row>
    <row r="8535" spans="1:7" x14ac:dyDescent="0.25">
      <c r="A8535" t="s">
        <v>15860</v>
      </c>
      <c r="B8535" s="1">
        <v>42586.599616481479</v>
      </c>
      <c r="C8535">
        <v>29</v>
      </c>
      <c r="D8535">
        <v>0</v>
      </c>
      <c r="E8535" t="s">
        <v>48</v>
      </c>
      <c r="F8535">
        <v>100</v>
      </c>
      <c r="G8535">
        <v>29</v>
      </c>
    </row>
    <row r="8536" spans="1:7" x14ac:dyDescent="0.25">
      <c r="A8536" t="s">
        <v>15857</v>
      </c>
      <c r="C8536">
        <v>103</v>
      </c>
      <c r="D8536">
        <v>1</v>
      </c>
      <c r="E8536" t="s">
        <v>1714</v>
      </c>
      <c r="F8536">
        <v>0</v>
      </c>
      <c r="G8536">
        <v>0</v>
      </c>
    </row>
    <row r="8537" spans="1:7" x14ac:dyDescent="0.25">
      <c r="A8537" t="s">
        <v>15858</v>
      </c>
      <c r="C8537">
        <v>30</v>
      </c>
      <c r="D8537">
        <v>1</v>
      </c>
      <c r="E8537" t="s">
        <v>19</v>
      </c>
      <c r="F8537">
        <v>0</v>
      </c>
      <c r="G8537">
        <v>0</v>
      </c>
    </row>
    <row r="8538" spans="1:7" x14ac:dyDescent="0.25">
      <c r="A8538" t="s">
        <v>15855</v>
      </c>
      <c r="B8538" s="1">
        <v>42558.675758252313</v>
      </c>
      <c r="C8538">
        <v>12</v>
      </c>
      <c r="D8538">
        <v>0</v>
      </c>
      <c r="E8538" t="s">
        <v>67</v>
      </c>
      <c r="F8538">
        <v>100</v>
      </c>
      <c r="G8538">
        <v>12</v>
      </c>
    </row>
    <row r="8539" spans="1:7" x14ac:dyDescent="0.25">
      <c r="A8539" t="s">
        <v>15850</v>
      </c>
      <c r="B8539" s="1">
        <v>42558.636644502316</v>
      </c>
      <c r="C8539">
        <v>21</v>
      </c>
      <c r="D8539">
        <v>0</v>
      </c>
      <c r="E8539" t="s">
        <v>36</v>
      </c>
      <c r="F8539">
        <v>100</v>
      </c>
      <c r="G8539">
        <v>21</v>
      </c>
    </row>
    <row r="8540" spans="1:7" x14ac:dyDescent="0.25">
      <c r="A8540" t="s">
        <v>15859</v>
      </c>
      <c r="B8540" s="1">
        <v>42558.6384927662</v>
      </c>
      <c r="C8540">
        <v>10</v>
      </c>
      <c r="D8540">
        <v>0</v>
      </c>
      <c r="E8540" t="s">
        <v>200</v>
      </c>
      <c r="F8540">
        <v>100</v>
      </c>
      <c r="G8540">
        <v>10</v>
      </c>
    </row>
    <row r="8541" spans="1:7" x14ac:dyDescent="0.25">
      <c r="A8541" t="s">
        <v>15847</v>
      </c>
      <c r="B8541" s="1">
        <v>42670.460871099538</v>
      </c>
      <c r="C8541">
        <v>22</v>
      </c>
      <c r="D8541">
        <v>0</v>
      </c>
      <c r="E8541" t="s">
        <v>54</v>
      </c>
      <c r="F8541">
        <v>100</v>
      </c>
      <c r="G8541">
        <v>20</v>
      </c>
    </row>
    <row r="8542" spans="1:7" x14ac:dyDescent="0.25">
      <c r="A8542" t="s">
        <v>15855</v>
      </c>
      <c r="C8542">
        <v>3</v>
      </c>
      <c r="D8542">
        <v>0</v>
      </c>
      <c r="E8542" t="s">
        <v>2690</v>
      </c>
      <c r="F8542">
        <v>10</v>
      </c>
      <c r="G8542">
        <v>0</v>
      </c>
    </row>
    <row r="8543" spans="1:7" x14ac:dyDescent="0.25">
      <c r="A8543" t="s">
        <v>15852</v>
      </c>
      <c r="B8543" s="1">
        <v>42565.673068159726</v>
      </c>
      <c r="C8543">
        <v>179</v>
      </c>
      <c r="D8543">
        <v>0</v>
      </c>
      <c r="E8543" t="s">
        <v>102</v>
      </c>
      <c r="F8543">
        <v>100</v>
      </c>
      <c r="G8543">
        <v>179</v>
      </c>
    </row>
    <row r="8544" spans="1:7" x14ac:dyDescent="0.25">
      <c r="A8544" t="s">
        <v>16042</v>
      </c>
      <c r="C8544">
        <v>2</v>
      </c>
      <c r="D8544">
        <v>0</v>
      </c>
      <c r="E8544" t="s">
        <v>104</v>
      </c>
      <c r="F8544">
        <v>0</v>
      </c>
      <c r="G8544">
        <v>0</v>
      </c>
    </row>
    <row r="8545" spans="1:7" x14ac:dyDescent="0.25">
      <c r="A8545" t="s">
        <v>15859</v>
      </c>
      <c r="B8545" s="1">
        <v>42558.646432002315</v>
      </c>
      <c r="C8545">
        <v>10</v>
      </c>
      <c r="D8545">
        <v>0</v>
      </c>
      <c r="E8545" t="s">
        <v>215</v>
      </c>
      <c r="F8545">
        <v>100</v>
      </c>
      <c r="G8545">
        <v>10</v>
      </c>
    </row>
    <row r="8546" spans="1:7" x14ac:dyDescent="0.25">
      <c r="A8546" t="s">
        <v>15870</v>
      </c>
      <c r="C8546">
        <v>12</v>
      </c>
      <c r="D8546">
        <v>0</v>
      </c>
      <c r="E8546" t="s">
        <v>134</v>
      </c>
      <c r="F8546">
        <v>0</v>
      </c>
      <c r="G8546">
        <v>0</v>
      </c>
    </row>
    <row r="8547" spans="1:7" x14ac:dyDescent="0.25">
      <c r="A8547" t="s">
        <v>15860</v>
      </c>
      <c r="B8547" s="1">
        <v>42628.725987453705</v>
      </c>
      <c r="C8547">
        <v>49</v>
      </c>
      <c r="D8547">
        <v>0</v>
      </c>
      <c r="E8547" t="s">
        <v>16121</v>
      </c>
      <c r="F8547">
        <v>100</v>
      </c>
      <c r="G8547">
        <v>48</v>
      </c>
    </row>
    <row r="8548" spans="1:7" x14ac:dyDescent="0.25">
      <c r="A8548" t="s">
        <v>15870</v>
      </c>
      <c r="C8548">
        <v>2</v>
      </c>
      <c r="D8548">
        <v>1</v>
      </c>
      <c r="E8548" t="s">
        <v>157</v>
      </c>
      <c r="F8548">
        <v>0</v>
      </c>
      <c r="G8548">
        <v>0</v>
      </c>
    </row>
    <row r="8549" spans="1:7" x14ac:dyDescent="0.25">
      <c r="A8549" t="s">
        <v>16116</v>
      </c>
      <c r="C8549">
        <v>1</v>
      </c>
      <c r="D8549">
        <v>0</v>
      </c>
      <c r="E8549" t="s">
        <v>262</v>
      </c>
      <c r="F8549">
        <v>0</v>
      </c>
      <c r="G8549">
        <v>0</v>
      </c>
    </row>
    <row r="8550" spans="1:7" x14ac:dyDescent="0.25">
      <c r="A8550" t="s">
        <v>16042</v>
      </c>
      <c r="C8550">
        <v>5</v>
      </c>
      <c r="D8550">
        <v>0</v>
      </c>
      <c r="E8550" t="s">
        <v>51</v>
      </c>
      <c r="F8550">
        <v>0</v>
      </c>
      <c r="G8550">
        <v>0</v>
      </c>
    </row>
    <row r="8551" spans="1:7" x14ac:dyDescent="0.25">
      <c r="A8551" t="s">
        <v>16054</v>
      </c>
      <c r="C8551">
        <v>48</v>
      </c>
      <c r="D8551">
        <v>1</v>
      </c>
      <c r="E8551" t="s">
        <v>247</v>
      </c>
      <c r="F8551">
        <v>0</v>
      </c>
      <c r="G8551">
        <v>0</v>
      </c>
    </row>
    <row r="8552" spans="1:7" x14ac:dyDescent="0.25">
      <c r="A8552" t="s">
        <v>15847</v>
      </c>
      <c r="C8552">
        <v>15</v>
      </c>
      <c r="D8552">
        <v>0</v>
      </c>
      <c r="E8552" t="s">
        <v>256</v>
      </c>
      <c r="F8552">
        <v>0</v>
      </c>
      <c r="G8552">
        <v>0</v>
      </c>
    </row>
    <row r="8553" spans="1:7" x14ac:dyDescent="0.25">
      <c r="A8553" t="s">
        <v>15847</v>
      </c>
      <c r="C8553">
        <v>10</v>
      </c>
      <c r="D8553">
        <v>0</v>
      </c>
      <c r="E8553" t="s">
        <v>247</v>
      </c>
      <c r="F8553">
        <v>0</v>
      </c>
      <c r="G8553">
        <v>0</v>
      </c>
    </row>
    <row r="8554" spans="1:7" x14ac:dyDescent="0.25">
      <c r="A8554" t="s">
        <v>15850</v>
      </c>
      <c r="B8554" s="1">
        <v>42558.683601828707</v>
      </c>
      <c r="C8554">
        <v>44</v>
      </c>
      <c r="D8554">
        <v>0</v>
      </c>
      <c r="E8554" t="s">
        <v>45</v>
      </c>
      <c r="F8554">
        <v>100</v>
      </c>
      <c r="G8554">
        <v>44</v>
      </c>
    </row>
    <row r="8555" spans="1:7" x14ac:dyDescent="0.25">
      <c r="A8555" t="s">
        <v>15860</v>
      </c>
      <c r="C8555">
        <v>3</v>
      </c>
      <c r="D8555">
        <v>0</v>
      </c>
      <c r="E8555" t="s">
        <v>100</v>
      </c>
      <c r="F8555">
        <v>0</v>
      </c>
      <c r="G8555">
        <v>0</v>
      </c>
    </row>
    <row r="8556" spans="1:7" x14ac:dyDescent="0.25">
      <c r="A8556" t="s">
        <v>16033</v>
      </c>
      <c r="C8556">
        <v>33</v>
      </c>
      <c r="D8556">
        <v>1</v>
      </c>
      <c r="E8556" t="s">
        <v>175</v>
      </c>
      <c r="F8556">
        <v>0</v>
      </c>
      <c r="G8556">
        <v>0</v>
      </c>
    </row>
    <row r="8557" spans="1:7" x14ac:dyDescent="0.25">
      <c r="A8557" t="s">
        <v>15853</v>
      </c>
      <c r="C8557">
        <v>1</v>
      </c>
      <c r="D8557">
        <v>1</v>
      </c>
      <c r="E8557" t="s">
        <v>3310</v>
      </c>
      <c r="F8557">
        <v>0</v>
      </c>
      <c r="G8557">
        <v>0</v>
      </c>
    </row>
    <row r="8558" spans="1:7" x14ac:dyDescent="0.25">
      <c r="A8558" t="s">
        <v>15867</v>
      </c>
      <c r="B8558" s="1">
        <v>42606.484791527779</v>
      </c>
      <c r="C8558">
        <v>13</v>
      </c>
      <c r="D8558">
        <v>0</v>
      </c>
      <c r="E8558" t="s">
        <v>183</v>
      </c>
      <c r="F8558">
        <v>100</v>
      </c>
      <c r="G8558">
        <v>13</v>
      </c>
    </row>
    <row r="8559" spans="1:7" x14ac:dyDescent="0.25">
      <c r="A8559" t="s">
        <v>15858</v>
      </c>
      <c r="B8559" s="1">
        <v>42558.692166006942</v>
      </c>
      <c r="C8559">
        <v>15</v>
      </c>
      <c r="D8559">
        <v>0</v>
      </c>
      <c r="E8559" t="s">
        <v>233</v>
      </c>
      <c r="F8559">
        <v>100</v>
      </c>
      <c r="G8559">
        <v>11</v>
      </c>
    </row>
    <row r="8560" spans="1:7" x14ac:dyDescent="0.25">
      <c r="A8560" t="s">
        <v>15859</v>
      </c>
      <c r="B8560" s="1">
        <v>42670.696148831019</v>
      </c>
      <c r="C8560">
        <v>29</v>
      </c>
      <c r="D8560">
        <v>0</v>
      </c>
      <c r="E8560" t="s">
        <v>85</v>
      </c>
      <c r="F8560">
        <v>100</v>
      </c>
      <c r="G8560">
        <v>29</v>
      </c>
    </row>
    <row r="8561" spans="1:7" x14ac:dyDescent="0.25">
      <c r="A8561" t="s">
        <v>15855</v>
      </c>
      <c r="C8561">
        <v>1</v>
      </c>
      <c r="D8561">
        <v>0</v>
      </c>
      <c r="E8561" t="s">
        <v>7900</v>
      </c>
      <c r="F8561">
        <v>0</v>
      </c>
      <c r="G8561">
        <v>0</v>
      </c>
    </row>
    <row r="8562" spans="1:7" x14ac:dyDescent="0.25">
      <c r="A8562" t="s">
        <v>16042</v>
      </c>
      <c r="C8562">
        <v>20</v>
      </c>
      <c r="D8562">
        <v>0</v>
      </c>
      <c r="E8562" t="s">
        <v>235</v>
      </c>
      <c r="F8562">
        <v>0</v>
      </c>
      <c r="G8562">
        <v>0</v>
      </c>
    </row>
    <row r="8563" spans="1:7" x14ac:dyDescent="0.25">
      <c r="A8563" t="s">
        <v>15851</v>
      </c>
      <c r="C8563">
        <v>13</v>
      </c>
      <c r="D8563">
        <v>0</v>
      </c>
      <c r="E8563" t="s">
        <v>276</v>
      </c>
      <c r="F8563">
        <v>0</v>
      </c>
      <c r="G8563">
        <v>0</v>
      </c>
    </row>
    <row r="8564" spans="1:7" x14ac:dyDescent="0.25">
      <c r="A8564" t="s">
        <v>15847</v>
      </c>
      <c r="B8564" s="1">
        <v>42656.4564325463</v>
      </c>
      <c r="C8564">
        <v>42</v>
      </c>
      <c r="D8564">
        <v>0</v>
      </c>
      <c r="E8564" t="s">
        <v>67</v>
      </c>
      <c r="F8564">
        <v>100</v>
      </c>
      <c r="G8564">
        <v>42</v>
      </c>
    </row>
    <row r="8565" spans="1:7" x14ac:dyDescent="0.25">
      <c r="A8565" t="s">
        <v>15859</v>
      </c>
      <c r="C8565">
        <v>7</v>
      </c>
      <c r="D8565">
        <v>0</v>
      </c>
      <c r="E8565" t="s">
        <v>16094</v>
      </c>
      <c r="F8565">
        <v>0</v>
      </c>
      <c r="G8565">
        <v>0</v>
      </c>
    </row>
    <row r="8566" spans="1:7" x14ac:dyDescent="0.25">
      <c r="A8566" t="s">
        <v>15860</v>
      </c>
      <c r="B8566" s="1">
        <v>42565.610302291665</v>
      </c>
      <c r="C8566">
        <v>41</v>
      </c>
      <c r="D8566">
        <v>0</v>
      </c>
      <c r="E8566" t="s">
        <v>203</v>
      </c>
      <c r="F8566">
        <v>100</v>
      </c>
      <c r="G8566">
        <v>41</v>
      </c>
    </row>
    <row r="8567" spans="1:7" x14ac:dyDescent="0.25">
      <c r="A8567" t="s">
        <v>16054</v>
      </c>
      <c r="B8567" s="1">
        <v>42558.664264606479</v>
      </c>
      <c r="C8567">
        <v>11</v>
      </c>
      <c r="D8567">
        <v>0</v>
      </c>
      <c r="E8567" t="s">
        <v>194</v>
      </c>
      <c r="F8567">
        <v>100</v>
      </c>
      <c r="G8567">
        <v>10</v>
      </c>
    </row>
    <row r="8568" spans="1:7" x14ac:dyDescent="0.25">
      <c r="A8568" t="s">
        <v>15847</v>
      </c>
      <c r="C8568">
        <v>10</v>
      </c>
      <c r="D8568">
        <v>0</v>
      </c>
      <c r="E8568" t="s">
        <v>1733</v>
      </c>
      <c r="F8568">
        <v>0</v>
      </c>
      <c r="G8568">
        <v>0</v>
      </c>
    </row>
    <row r="8569" spans="1:7" x14ac:dyDescent="0.25">
      <c r="A8569" t="s">
        <v>15855</v>
      </c>
      <c r="B8569" s="1">
        <v>42607.607365914351</v>
      </c>
      <c r="C8569">
        <v>17</v>
      </c>
      <c r="D8569">
        <v>0</v>
      </c>
      <c r="E8569" t="s">
        <v>200</v>
      </c>
      <c r="F8569">
        <v>100</v>
      </c>
      <c r="G8569">
        <v>17</v>
      </c>
    </row>
    <row r="8570" spans="1:7" x14ac:dyDescent="0.25">
      <c r="A8570" t="s">
        <v>15857</v>
      </c>
      <c r="B8570" s="1">
        <v>42607.471355462963</v>
      </c>
      <c r="C8570">
        <v>21</v>
      </c>
      <c r="D8570">
        <v>0</v>
      </c>
      <c r="E8570" t="s">
        <v>215</v>
      </c>
      <c r="F8570">
        <v>100</v>
      </c>
      <c r="G8570">
        <v>21</v>
      </c>
    </row>
    <row r="8571" spans="1:7" x14ac:dyDescent="0.25">
      <c r="A8571" t="s">
        <v>16055</v>
      </c>
      <c r="B8571" s="1">
        <v>42558.673944166665</v>
      </c>
      <c r="C8571">
        <v>14</v>
      </c>
      <c r="D8571">
        <v>0</v>
      </c>
      <c r="E8571" t="s">
        <v>45</v>
      </c>
      <c r="F8571">
        <v>100</v>
      </c>
      <c r="G8571">
        <v>14</v>
      </c>
    </row>
    <row r="8572" spans="1:7" x14ac:dyDescent="0.25">
      <c r="A8572" t="s">
        <v>15868</v>
      </c>
      <c r="C8572">
        <v>1</v>
      </c>
      <c r="D8572">
        <v>0</v>
      </c>
      <c r="E8572" t="s">
        <v>10246</v>
      </c>
      <c r="F8572">
        <v>0</v>
      </c>
      <c r="G8572">
        <v>0</v>
      </c>
    </row>
    <row r="8573" spans="1:7" x14ac:dyDescent="0.25">
      <c r="A8573" t="s">
        <v>15857</v>
      </c>
      <c r="B8573" s="1">
        <v>42628.698260104167</v>
      </c>
      <c r="C8573">
        <v>59</v>
      </c>
      <c r="D8573">
        <v>0</v>
      </c>
      <c r="E8573" t="s">
        <v>145</v>
      </c>
      <c r="F8573">
        <v>100</v>
      </c>
      <c r="G8573">
        <v>59</v>
      </c>
    </row>
    <row r="8574" spans="1:7" x14ac:dyDescent="0.25">
      <c r="A8574" t="s">
        <v>15860</v>
      </c>
      <c r="C8574">
        <v>65</v>
      </c>
      <c r="D8574">
        <v>1</v>
      </c>
      <c r="E8574" t="s">
        <v>175</v>
      </c>
      <c r="F8574">
        <v>0</v>
      </c>
      <c r="G8574">
        <v>0</v>
      </c>
    </row>
    <row r="8575" spans="1:7" x14ac:dyDescent="0.25">
      <c r="A8575" t="s">
        <v>16115</v>
      </c>
      <c r="B8575" s="1">
        <v>42698.707031527774</v>
      </c>
      <c r="C8575">
        <v>45</v>
      </c>
      <c r="D8575">
        <v>0</v>
      </c>
      <c r="E8575" t="s">
        <v>247</v>
      </c>
      <c r="F8575">
        <v>100</v>
      </c>
      <c r="G8575">
        <v>45</v>
      </c>
    </row>
    <row r="8576" spans="1:7" x14ac:dyDescent="0.25">
      <c r="A8576" t="s">
        <v>15860</v>
      </c>
      <c r="B8576" s="1">
        <v>42621.651823599539</v>
      </c>
      <c r="C8576">
        <v>21</v>
      </c>
      <c r="D8576">
        <v>0</v>
      </c>
      <c r="E8576" t="s">
        <v>9594</v>
      </c>
      <c r="F8576">
        <v>100</v>
      </c>
      <c r="G8576">
        <v>21</v>
      </c>
    </row>
    <row r="8577" spans="1:7" x14ac:dyDescent="0.25">
      <c r="A8577" t="s">
        <v>15853</v>
      </c>
      <c r="C8577">
        <v>9</v>
      </c>
      <c r="D8577">
        <v>0</v>
      </c>
      <c r="E8577" t="s">
        <v>3192</v>
      </c>
      <c r="F8577">
        <v>0</v>
      </c>
      <c r="G8577">
        <v>0</v>
      </c>
    </row>
    <row r="8578" spans="1:7" x14ac:dyDescent="0.25">
      <c r="A8578" t="s">
        <v>15868</v>
      </c>
      <c r="B8578" s="1">
        <v>42558.682619178238</v>
      </c>
      <c r="C8578">
        <v>25</v>
      </c>
      <c r="D8578">
        <v>0</v>
      </c>
      <c r="E8578" t="s">
        <v>215</v>
      </c>
      <c r="F8578">
        <v>100</v>
      </c>
      <c r="G8578">
        <v>25</v>
      </c>
    </row>
    <row r="8579" spans="1:7" x14ac:dyDescent="0.25">
      <c r="A8579" t="s">
        <v>15847</v>
      </c>
      <c r="C8579">
        <v>20</v>
      </c>
      <c r="D8579">
        <v>0</v>
      </c>
      <c r="E8579" t="s">
        <v>3299</v>
      </c>
      <c r="F8579">
        <v>0</v>
      </c>
      <c r="G8579">
        <v>0</v>
      </c>
    </row>
    <row r="8580" spans="1:7" x14ac:dyDescent="0.25">
      <c r="A8580" t="s">
        <v>15860</v>
      </c>
      <c r="B8580" s="1">
        <v>42705.653926157407</v>
      </c>
      <c r="C8580">
        <v>49</v>
      </c>
      <c r="D8580">
        <v>0</v>
      </c>
      <c r="E8580" t="s">
        <v>282</v>
      </c>
      <c r="F8580">
        <v>100</v>
      </c>
      <c r="G8580">
        <v>49</v>
      </c>
    </row>
    <row r="8581" spans="1:7" x14ac:dyDescent="0.25">
      <c r="A8581" t="s">
        <v>15856</v>
      </c>
      <c r="B8581" s="1">
        <v>42607.455411817129</v>
      </c>
      <c r="C8581">
        <v>70</v>
      </c>
      <c r="D8581">
        <v>0</v>
      </c>
      <c r="E8581" t="s">
        <v>200</v>
      </c>
      <c r="F8581">
        <v>100</v>
      </c>
      <c r="G8581">
        <v>70</v>
      </c>
    </row>
    <row r="8582" spans="1:7" x14ac:dyDescent="0.25">
      <c r="A8582" t="s">
        <v>16054</v>
      </c>
      <c r="B8582" s="1">
        <v>42698.685861469909</v>
      </c>
      <c r="C8582">
        <v>11</v>
      </c>
      <c r="D8582">
        <v>0</v>
      </c>
      <c r="E8582" t="s">
        <v>48</v>
      </c>
      <c r="F8582">
        <v>100</v>
      </c>
      <c r="G8582">
        <v>11</v>
      </c>
    </row>
    <row r="8583" spans="1:7" x14ac:dyDescent="0.25">
      <c r="A8583" t="s">
        <v>15860</v>
      </c>
      <c r="C8583">
        <v>12</v>
      </c>
      <c r="D8583">
        <v>0</v>
      </c>
      <c r="E8583" t="s">
        <v>42</v>
      </c>
      <c r="F8583">
        <v>0</v>
      </c>
      <c r="G8583">
        <v>0</v>
      </c>
    </row>
    <row r="8584" spans="1:7" x14ac:dyDescent="0.25">
      <c r="A8584" t="s">
        <v>15856</v>
      </c>
      <c r="B8584" s="1">
        <v>42558.679697662039</v>
      </c>
      <c r="C8584">
        <v>15</v>
      </c>
      <c r="D8584">
        <v>0</v>
      </c>
      <c r="E8584" t="s">
        <v>48</v>
      </c>
      <c r="F8584">
        <v>100</v>
      </c>
      <c r="G8584">
        <v>15</v>
      </c>
    </row>
    <row r="8585" spans="1:7" x14ac:dyDescent="0.25">
      <c r="A8585" t="s">
        <v>15870</v>
      </c>
      <c r="C8585">
        <v>16</v>
      </c>
      <c r="D8585">
        <v>0</v>
      </c>
      <c r="E8585" t="s">
        <v>2470</v>
      </c>
      <c r="F8585">
        <v>0</v>
      </c>
      <c r="G8585">
        <v>0</v>
      </c>
    </row>
    <row r="8586" spans="1:7" x14ac:dyDescent="0.25">
      <c r="A8586" t="s">
        <v>15860</v>
      </c>
      <c r="C8586">
        <v>7</v>
      </c>
      <c r="D8586">
        <v>0</v>
      </c>
      <c r="E8586" t="s">
        <v>113</v>
      </c>
      <c r="F8586">
        <v>0</v>
      </c>
      <c r="G8586">
        <v>0</v>
      </c>
    </row>
    <row r="8587" spans="1:7" x14ac:dyDescent="0.25">
      <c r="A8587" t="s">
        <v>15857</v>
      </c>
      <c r="B8587" s="1">
        <v>42607.515016817131</v>
      </c>
      <c r="C8587">
        <v>23</v>
      </c>
      <c r="D8587">
        <v>0</v>
      </c>
      <c r="E8587" t="s">
        <v>157</v>
      </c>
      <c r="F8587">
        <v>100</v>
      </c>
      <c r="G8587">
        <v>23</v>
      </c>
    </row>
    <row r="8588" spans="1:7" x14ac:dyDescent="0.25">
      <c r="A8588" t="s">
        <v>15847</v>
      </c>
      <c r="C8588">
        <v>2</v>
      </c>
      <c r="D8588">
        <v>0</v>
      </c>
      <c r="E8588" t="s">
        <v>160</v>
      </c>
      <c r="F8588">
        <v>0</v>
      </c>
      <c r="G8588">
        <v>0</v>
      </c>
    </row>
    <row r="8589" spans="1:7" x14ac:dyDescent="0.25">
      <c r="A8589" t="s">
        <v>16115</v>
      </c>
      <c r="B8589" s="1">
        <v>42558.682443807869</v>
      </c>
      <c r="C8589">
        <v>14</v>
      </c>
      <c r="D8589">
        <v>0</v>
      </c>
      <c r="E8589" t="s">
        <v>48</v>
      </c>
      <c r="F8589">
        <v>100</v>
      </c>
      <c r="G8589">
        <v>14</v>
      </c>
    </row>
    <row r="8590" spans="1:7" x14ac:dyDescent="0.25">
      <c r="A8590" t="s">
        <v>15853</v>
      </c>
      <c r="C8590">
        <v>3</v>
      </c>
      <c r="D8590">
        <v>0</v>
      </c>
      <c r="E8590" t="s">
        <v>102</v>
      </c>
      <c r="F8590">
        <v>0</v>
      </c>
      <c r="G8590">
        <v>0</v>
      </c>
    </row>
    <row r="8591" spans="1:7" x14ac:dyDescent="0.25">
      <c r="A8591" t="s">
        <v>15870</v>
      </c>
      <c r="C8591">
        <v>4</v>
      </c>
      <c r="D8591">
        <v>0</v>
      </c>
      <c r="E8591" t="s">
        <v>2504</v>
      </c>
      <c r="F8591">
        <v>0</v>
      </c>
      <c r="G8591">
        <v>0</v>
      </c>
    </row>
    <row r="8592" spans="1:7" x14ac:dyDescent="0.25">
      <c r="A8592" t="s">
        <v>15860</v>
      </c>
      <c r="C8592">
        <v>5</v>
      </c>
      <c r="D8592">
        <v>0</v>
      </c>
      <c r="E8592" t="s">
        <v>2511</v>
      </c>
      <c r="F8592">
        <v>0</v>
      </c>
      <c r="G8592">
        <v>0</v>
      </c>
    </row>
    <row r="8593" spans="1:7" x14ac:dyDescent="0.25">
      <c r="A8593" t="s">
        <v>16054</v>
      </c>
      <c r="C8593">
        <v>1</v>
      </c>
      <c r="D8593">
        <v>0</v>
      </c>
      <c r="E8593" t="s">
        <v>102</v>
      </c>
      <c r="F8593">
        <v>0</v>
      </c>
      <c r="G8593">
        <v>0</v>
      </c>
    </row>
    <row r="8594" spans="1:7" x14ac:dyDescent="0.25">
      <c r="A8594" t="s">
        <v>15857</v>
      </c>
      <c r="C8594">
        <v>41</v>
      </c>
      <c r="D8594">
        <v>1</v>
      </c>
      <c r="E8594" t="s">
        <v>134</v>
      </c>
      <c r="F8594">
        <v>0</v>
      </c>
      <c r="G8594">
        <v>0</v>
      </c>
    </row>
    <row r="8595" spans="1:7" x14ac:dyDescent="0.25">
      <c r="A8595" t="s">
        <v>16054</v>
      </c>
      <c r="B8595" s="1">
        <v>42558.688296921297</v>
      </c>
      <c r="C8595">
        <v>10</v>
      </c>
      <c r="D8595">
        <v>0</v>
      </c>
      <c r="E8595" t="s">
        <v>16</v>
      </c>
      <c r="F8595">
        <v>100</v>
      </c>
      <c r="G8595">
        <v>10</v>
      </c>
    </row>
    <row r="8596" spans="1:7" x14ac:dyDescent="0.25">
      <c r="A8596" t="s">
        <v>15852</v>
      </c>
      <c r="B8596" s="1">
        <v>42628.650818796297</v>
      </c>
      <c r="C8596">
        <v>29</v>
      </c>
      <c r="D8596">
        <v>0</v>
      </c>
      <c r="E8596" t="s">
        <v>45</v>
      </c>
      <c r="F8596">
        <v>100</v>
      </c>
      <c r="G8596">
        <v>29</v>
      </c>
    </row>
    <row r="8597" spans="1:7" x14ac:dyDescent="0.25">
      <c r="A8597" t="s">
        <v>15860</v>
      </c>
      <c r="C8597">
        <v>1</v>
      </c>
      <c r="D8597">
        <v>0</v>
      </c>
      <c r="E8597" t="s">
        <v>4907</v>
      </c>
      <c r="F8597">
        <v>0</v>
      </c>
      <c r="G8597">
        <v>0</v>
      </c>
    </row>
    <row r="8598" spans="1:7" x14ac:dyDescent="0.25">
      <c r="A8598" t="s">
        <v>16031</v>
      </c>
      <c r="C8598">
        <v>19</v>
      </c>
      <c r="D8598">
        <v>0</v>
      </c>
      <c r="E8598" t="s">
        <v>67</v>
      </c>
      <c r="F8598">
        <v>0</v>
      </c>
      <c r="G8598">
        <v>0</v>
      </c>
    </row>
    <row r="8599" spans="1:7" x14ac:dyDescent="0.25">
      <c r="A8599" t="s">
        <v>15867</v>
      </c>
      <c r="C8599">
        <v>27</v>
      </c>
      <c r="D8599">
        <v>1</v>
      </c>
      <c r="E8599" t="s">
        <v>45</v>
      </c>
      <c r="F8599">
        <v>0</v>
      </c>
      <c r="G8599">
        <v>0</v>
      </c>
    </row>
    <row r="8600" spans="1:7" x14ac:dyDescent="0.25">
      <c r="A8600" t="s">
        <v>15859</v>
      </c>
      <c r="B8600" s="1">
        <v>42578.639330138889</v>
      </c>
      <c r="C8600">
        <v>27</v>
      </c>
      <c r="D8600">
        <v>0</v>
      </c>
      <c r="E8600" t="s">
        <v>94</v>
      </c>
      <c r="F8600">
        <v>100</v>
      </c>
      <c r="G8600">
        <v>27</v>
      </c>
    </row>
    <row r="8601" spans="1:7" x14ac:dyDescent="0.25">
      <c r="A8601" t="s">
        <v>16042</v>
      </c>
      <c r="C8601">
        <v>12</v>
      </c>
      <c r="D8601">
        <v>0</v>
      </c>
      <c r="E8601" t="s">
        <v>10858</v>
      </c>
      <c r="F8601">
        <v>10</v>
      </c>
      <c r="G8601">
        <v>0</v>
      </c>
    </row>
    <row r="8602" spans="1:7" x14ac:dyDescent="0.25">
      <c r="A8602" t="s">
        <v>15859</v>
      </c>
      <c r="C8602">
        <v>62</v>
      </c>
      <c r="D8602">
        <v>1</v>
      </c>
      <c r="E8602" t="s">
        <v>1601</v>
      </c>
      <c r="F8602">
        <v>0</v>
      </c>
      <c r="G8602">
        <v>0</v>
      </c>
    </row>
    <row r="8603" spans="1:7" x14ac:dyDescent="0.25">
      <c r="A8603" t="s">
        <v>15859</v>
      </c>
      <c r="C8603">
        <v>15</v>
      </c>
      <c r="D8603">
        <v>0</v>
      </c>
      <c r="E8603" t="s">
        <v>1756</v>
      </c>
      <c r="F8603">
        <v>0</v>
      </c>
      <c r="G8603">
        <v>0</v>
      </c>
    </row>
    <row r="8604" spans="1:7" x14ac:dyDescent="0.25">
      <c r="A8604" t="s">
        <v>15860</v>
      </c>
      <c r="B8604" s="1">
        <v>42628.624840092591</v>
      </c>
      <c r="C8604">
        <v>60</v>
      </c>
      <c r="D8604">
        <v>0</v>
      </c>
      <c r="E8604" t="s">
        <v>1733</v>
      </c>
      <c r="F8604">
        <v>100</v>
      </c>
      <c r="G8604">
        <v>60</v>
      </c>
    </row>
    <row r="8605" spans="1:7" x14ac:dyDescent="0.25">
      <c r="A8605" t="s">
        <v>15857</v>
      </c>
      <c r="C8605">
        <v>4</v>
      </c>
      <c r="D8605">
        <v>0</v>
      </c>
      <c r="E8605" t="s">
        <v>8232</v>
      </c>
      <c r="F8605">
        <v>0</v>
      </c>
      <c r="G8605">
        <v>0</v>
      </c>
    </row>
    <row r="8606" spans="1:7" x14ac:dyDescent="0.25">
      <c r="A8606" t="s">
        <v>16055</v>
      </c>
      <c r="C8606">
        <v>17</v>
      </c>
      <c r="D8606">
        <v>0</v>
      </c>
      <c r="E8606" t="s">
        <v>247</v>
      </c>
      <c r="F8606">
        <v>0</v>
      </c>
      <c r="G8606">
        <v>0</v>
      </c>
    </row>
    <row r="8607" spans="1:7" x14ac:dyDescent="0.25">
      <c r="A8607" t="s">
        <v>15856</v>
      </c>
      <c r="B8607" s="1">
        <v>42586.571330925923</v>
      </c>
      <c r="C8607">
        <v>42</v>
      </c>
      <c r="D8607">
        <v>0</v>
      </c>
      <c r="E8607" t="s">
        <v>215</v>
      </c>
      <c r="F8607">
        <v>100</v>
      </c>
      <c r="G8607">
        <v>42</v>
      </c>
    </row>
    <row r="8608" spans="1:7" x14ac:dyDescent="0.25">
      <c r="A8608" t="s">
        <v>16031</v>
      </c>
      <c r="C8608">
        <v>11</v>
      </c>
      <c r="D8608">
        <v>0</v>
      </c>
      <c r="E8608" t="s">
        <v>76</v>
      </c>
      <c r="F8608">
        <v>0</v>
      </c>
      <c r="G8608">
        <v>0</v>
      </c>
    </row>
    <row r="8609" spans="1:7" x14ac:dyDescent="0.25">
      <c r="A8609" t="s">
        <v>15850</v>
      </c>
      <c r="C8609">
        <v>13</v>
      </c>
      <c r="D8609">
        <v>0</v>
      </c>
      <c r="E8609" t="s">
        <v>102</v>
      </c>
      <c r="F8609">
        <v>10</v>
      </c>
      <c r="G8609">
        <v>0</v>
      </c>
    </row>
    <row r="8610" spans="1:7" x14ac:dyDescent="0.25">
      <c r="A8610" t="s">
        <v>15860</v>
      </c>
      <c r="B8610" s="1">
        <v>42635.659639884259</v>
      </c>
      <c r="C8610">
        <v>50</v>
      </c>
      <c r="D8610">
        <v>0</v>
      </c>
      <c r="E8610" t="s">
        <v>39</v>
      </c>
      <c r="F8610">
        <v>100</v>
      </c>
      <c r="G8610">
        <v>48</v>
      </c>
    </row>
    <row r="8611" spans="1:7" x14ac:dyDescent="0.25">
      <c r="A8611" t="s">
        <v>15856</v>
      </c>
      <c r="B8611" s="1">
        <v>42558.69257028935</v>
      </c>
      <c r="C8611">
        <v>10</v>
      </c>
      <c r="D8611">
        <v>0</v>
      </c>
      <c r="E8611" t="s">
        <v>191</v>
      </c>
      <c r="F8611">
        <v>100</v>
      </c>
      <c r="G8611">
        <v>10</v>
      </c>
    </row>
    <row r="8612" spans="1:7" x14ac:dyDescent="0.25">
      <c r="A8612" t="s">
        <v>15860</v>
      </c>
      <c r="B8612" s="1">
        <v>42558.697129699074</v>
      </c>
      <c r="C8612">
        <v>64</v>
      </c>
      <c r="D8612">
        <v>0</v>
      </c>
      <c r="E8612" t="s">
        <v>60</v>
      </c>
      <c r="F8612">
        <v>100</v>
      </c>
      <c r="G8612">
        <v>64</v>
      </c>
    </row>
    <row r="8613" spans="1:7" x14ac:dyDescent="0.25">
      <c r="A8613" t="s">
        <v>16042</v>
      </c>
      <c r="C8613">
        <v>200</v>
      </c>
      <c r="D8613">
        <v>1</v>
      </c>
      <c r="E8613" t="s">
        <v>224</v>
      </c>
      <c r="F8613">
        <v>0</v>
      </c>
      <c r="G8613">
        <v>0</v>
      </c>
    </row>
    <row r="8614" spans="1:7" x14ac:dyDescent="0.25">
      <c r="A8614" t="s">
        <v>15852</v>
      </c>
      <c r="C8614">
        <v>7</v>
      </c>
      <c r="D8614">
        <v>0</v>
      </c>
      <c r="E8614" t="s">
        <v>139</v>
      </c>
      <c r="F8614">
        <v>0</v>
      </c>
      <c r="G8614">
        <v>0</v>
      </c>
    </row>
    <row r="8615" spans="1:7" x14ac:dyDescent="0.25">
      <c r="A8615" t="s">
        <v>16031</v>
      </c>
      <c r="C8615">
        <v>1</v>
      </c>
      <c r="D8615">
        <v>0</v>
      </c>
      <c r="E8615" t="s">
        <v>8303</v>
      </c>
      <c r="F8615">
        <v>0</v>
      </c>
      <c r="G8615">
        <v>0</v>
      </c>
    </row>
    <row r="8616" spans="1:7" x14ac:dyDescent="0.25">
      <c r="A8616" t="s">
        <v>16116</v>
      </c>
      <c r="B8616" s="1">
        <v>42635.605257627314</v>
      </c>
      <c r="C8616">
        <v>183</v>
      </c>
      <c r="D8616">
        <v>0</v>
      </c>
      <c r="E8616" t="s">
        <v>19</v>
      </c>
      <c r="F8616">
        <v>100</v>
      </c>
      <c r="G8616">
        <v>181</v>
      </c>
    </row>
    <row r="8617" spans="1:7" x14ac:dyDescent="0.25">
      <c r="A8617" t="s">
        <v>16115</v>
      </c>
      <c r="B8617" s="1">
        <v>42635.645158831016</v>
      </c>
      <c r="C8617">
        <v>65</v>
      </c>
      <c r="D8617">
        <v>0</v>
      </c>
      <c r="E8617" t="s">
        <v>107</v>
      </c>
      <c r="F8617">
        <v>100</v>
      </c>
      <c r="G8617">
        <v>65</v>
      </c>
    </row>
    <row r="8618" spans="1:7" x14ac:dyDescent="0.25">
      <c r="A8618" t="s">
        <v>15855</v>
      </c>
      <c r="B8618" s="1">
        <v>42565.631327395837</v>
      </c>
      <c r="C8618">
        <v>10</v>
      </c>
      <c r="D8618">
        <v>0</v>
      </c>
      <c r="E8618" t="s">
        <v>178</v>
      </c>
      <c r="F8618">
        <v>100</v>
      </c>
      <c r="G8618">
        <v>10</v>
      </c>
    </row>
    <row r="8619" spans="1:7" x14ac:dyDescent="0.25">
      <c r="A8619" t="s">
        <v>15852</v>
      </c>
      <c r="C8619">
        <v>51</v>
      </c>
      <c r="D8619">
        <v>1</v>
      </c>
      <c r="E8619" t="s">
        <v>291</v>
      </c>
      <c r="F8619">
        <v>0</v>
      </c>
      <c r="G8619">
        <v>0</v>
      </c>
    </row>
    <row r="8620" spans="1:7" x14ac:dyDescent="0.25">
      <c r="A8620" t="s">
        <v>16031</v>
      </c>
      <c r="B8620" s="1">
        <v>42558.692959236112</v>
      </c>
      <c r="C8620">
        <v>11</v>
      </c>
      <c r="D8620">
        <v>0</v>
      </c>
      <c r="E8620" t="s">
        <v>178</v>
      </c>
      <c r="F8620">
        <v>100</v>
      </c>
      <c r="G8620">
        <v>10</v>
      </c>
    </row>
    <row r="8621" spans="1:7" x14ac:dyDescent="0.25">
      <c r="A8621" t="s">
        <v>16054</v>
      </c>
      <c r="B8621" s="1">
        <v>42663.510000532406</v>
      </c>
      <c r="C8621">
        <v>18</v>
      </c>
      <c r="D8621">
        <v>0</v>
      </c>
      <c r="E8621" t="s">
        <v>26</v>
      </c>
      <c r="F8621">
        <v>100</v>
      </c>
      <c r="G8621">
        <v>18</v>
      </c>
    </row>
    <row r="8622" spans="1:7" x14ac:dyDescent="0.25">
      <c r="A8622" t="s">
        <v>15869</v>
      </c>
      <c r="B8622" s="1">
        <v>42586.539838993056</v>
      </c>
      <c r="C8622">
        <v>22</v>
      </c>
      <c r="D8622">
        <v>0</v>
      </c>
      <c r="E8622" t="s">
        <v>212</v>
      </c>
      <c r="F8622">
        <v>100</v>
      </c>
      <c r="G8622">
        <v>22</v>
      </c>
    </row>
    <row r="8623" spans="1:7" x14ac:dyDescent="0.25">
      <c r="A8623" t="s">
        <v>15856</v>
      </c>
      <c r="B8623" s="1">
        <v>42586.623082488426</v>
      </c>
      <c r="C8623">
        <v>33</v>
      </c>
      <c r="D8623">
        <v>0</v>
      </c>
      <c r="E8623" t="s">
        <v>76</v>
      </c>
      <c r="F8623">
        <v>100</v>
      </c>
      <c r="G8623">
        <v>33</v>
      </c>
    </row>
    <row r="8624" spans="1:7" x14ac:dyDescent="0.25">
      <c r="A8624" t="s">
        <v>16031</v>
      </c>
      <c r="B8624" s="1">
        <v>42558.6973625463</v>
      </c>
      <c r="C8624">
        <v>13</v>
      </c>
      <c r="D8624">
        <v>0</v>
      </c>
      <c r="E8624" t="s">
        <v>169</v>
      </c>
      <c r="F8624">
        <v>100</v>
      </c>
      <c r="G8624">
        <v>13</v>
      </c>
    </row>
    <row r="8625" spans="1:7" x14ac:dyDescent="0.25">
      <c r="A8625" t="s">
        <v>15855</v>
      </c>
      <c r="C8625">
        <v>52</v>
      </c>
      <c r="D8625">
        <v>1</v>
      </c>
      <c r="E8625" t="s">
        <v>110</v>
      </c>
      <c r="F8625">
        <v>0</v>
      </c>
      <c r="G8625">
        <v>0</v>
      </c>
    </row>
    <row r="8626" spans="1:7" x14ac:dyDescent="0.25">
      <c r="A8626" t="s">
        <v>15858</v>
      </c>
      <c r="C8626">
        <v>1</v>
      </c>
      <c r="D8626">
        <v>0</v>
      </c>
      <c r="E8626" t="s">
        <v>10246</v>
      </c>
      <c r="F8626">
        <v>0</v>
      </c>
      <c r="G8626">
        <v>0</v>
      </c>
    </row>
    <row r="8627" spans="1:7" x14ac:dyDescent="0.25">
      <c r="A8627" t="s">
        <v>15869</v>
      </c>
      <c r="C8627">
        <v>20</v>
      </c>
      <c r="D8627">
        <v>0</v>
      </c>
      <c r="E8627" t="s">
        <v>15898</v>
      </c>
      <c r="F8627">
        <v>10</v>
      </c>
      <c r="G8627">
        <v>0</v>
      </c>
    </row>
    <row r="8628" spans="1:7" x14ac:dyDescent="0.25">
      <c r="A8628" t="s">
        <v>15847</v>
      </c>
      <c r="C8628">
        <v>2</v>
      </c>
      <c r="D8628">
        <v>0</v>
      </c>
      <c r="E8628" t="s">
        <v>134</v>
      </c>
      <c r="F8628">
        <v>0</v>
      </c>
      <c r="G8628">
        <v>0</v>
      </c>
    </row>
    <row r="8629" spans="1:7" x14ac:dyDescent="0.25">
      <c r="A8629" t="s">
        <v>15858</v>
      </c>
      <c r="C8629">
        <v>6</v>
      </c>
      <c r="D8629">
        <v>0</v>
      </c>
      <c r="E8629" t="s">
        <v>116</v>
      </c>
      <c r="F8629">
        <v>0</v>
      </c>
      <c r="G8629">
        <v>0</v>
      </c>
    </row>
    <row r="8630" spans="1:7" x14ac:dyDescent="0.25">
      <c r="A8630" t="s">
        <v>16116</v>
      </c>
      <c r="C8630">
        <v>75</v>
      </c>
      <c r="D8630">
        <v>1</v>
      </c>
      <c r="E8630" t="s">
        <v>22</v>
      </c>
      <c r="F8630">
        <v>0</v>
      </c>
      <c r="G8630">
        <v>0</v>
      </c>
    </row>
    <row r="8631" spans="1:7" x14ac:dyDescent="0.25">
      <c r="A8631" t="s">
        <v>15853</v>
      </c>
      <c r="B8631" s="1">
        <v>42558.704826458335</v>
      </c>
      <c r="C8631">
        <v>13</v>
      </c>
      <c r="D8631">
        <v>0</v>
      </c>
      <c r="E8631" t="s">
        <v>183</v>
      </c>
      <c r="F8631">
        <v>100</v>
      </c>
      <c r="G8631">
        <v>13</v>
      </c>
    </row>
    <row r="8632" spans="1:7" x14ac:dyDescent="0.25">
      <c r="A8632" t="s">
        <v>15859</v>
      </c>
      <c r="B8632" s="1">
        <v>42635.698974085652</v>
      </c>
      <c r="C8632">
        <v>19</v>
      </c>
      <c r="D8632">
        <v>0</v>
      </c>
      <c r="E8632" t="s">
        <v>2861</v>
      </c>
      <c r="F8632">
        <v>100</v>
      </c>
      <c r="G8632">
        <v>16</v>
      </c>
    </row>
    <row r="8633" spans="1:7" x14ac:dyDescent="0.25">
      <c r="A8633" t="s">
        <v>15847</v>
      </c>
      <c r="C8633">
        <v>2</v>
      </c>
      <c r="D8633">
        <v>0</v>
      </c>
      <c r="E8633" t="s">
        <v>151</v>
      </c>
      <c r="F8633">
        <v>0</v>
      </c>
      <c r="G8633">
        <v>0</v>
      </c>
    </row>
    <row r="8634" spans="1:7" x14ac:dyDescent="0.25">
      <c r="A8634" t="s">
        <v>15860</v>
      </c>
      <c r="B8634" s="1">
        <v>42558.709189305555</v>
      </c>
      <c r="C8634">
        <v>19</v>
      </c>
      <c r="D8634">
        <v>0</v>
      </c>
      <c r="E8634" t="s">
        <v>212</v>
      </c>
      <c r="F8634">
        <v>100</v>
      </c>
      <c r="G8634">
        <v>19</v>
      </c>
    </row>
    <row r="8635" spans="1:7" x14ac:dyDescent="0.25">
      <c r="A8635" t="s">
        <v>15847</v>
      </c>
      <c r="C8635">
        <v>75</v>
      </c>
      <c r="D8635">
        <v>1</v>
      </c>
      <c r="E8635" t="s">
        <v>235</v>
      </c>
      <c r="F8635">
        <v>10</v>
      </c>
      <c r="G8635">
        <v>0</v>
      </c>
    </row>
    <row r="8636" spans="1:7" x14ac:dyDescent="0.25">
      <c r="A8636" t="s">
        <v>15850</v>
      </c>
      <c r="B8636" s="1">
        <v>42670.623833368052</v>
      </c>
      <c r="C8636">
        <v>48</v>
      </c>
      <c r="D8636">
        <v>0</v>
      </c>
      <c r="E8636" t="s">
        <v>3158</v>
      </c>
      <c r="F8636">
        <v>100</v>
      </c>
      <c r="G8636">
        <v>48</v>
      </c>
    </row>
    <row r="8637" spans="1:7" x14ac:dyDescent="0.25">
      <c r="A8637" t="s">
        <v>15855</v>
      </c>
      <c r="C8637">
        <v>6</v>
      </c>
      <c r="D8637">
        <v>0</v>
      </c>
      <c r="E8637" t="s">
        <v>134</v>
      </c>
      <c r="F8637">
        <v>0</v>
      </c>
      <c r="G8637">
        <v>0</v>
      </c>
    </row>
    <row r="8638" spans="1:7" x14ac:dyDescent="0.25">
      <c r="A8638" t="s">
        <v>15868</v>
      </c>
      <c r="B8638" s="1">
        <v>42601.553233460647</v>
      </c>
      <c r="C8638">
        <v>26</v>
      </c>
      <c r="D8638">
        <v>0</v>
      </c>
      <c r="E8638" t="s">
        <v>122</v>
      </c>
      <c r="F8638">
        <v>100</v>
      </c>
      <c r="G8638">
        <v>26</v>
      </c>
    </row>
    <row r="8639" spans="1:7" x14ac:dyDescent="0.25">
      <c r="A8639" t="s">
        <v>15857</v>
      </c>
      <c r="C8639">
        <v>8</v>
      </c>
      <c r="D8639">
        <v>0</v>
      </c>
      <c r="E8639" t="s">
        <v>1601</v>
      </c>
      <c r="F8639">
        <v>0</v>
      </c>
      <c r="G8639">
        <v>0</v>
      </c>
    </row>
    <row r="8640" spans="1:7" x14ac:dyDescent="0.25">
      <c r="A8640" t="s">
        <v>15858</v>
      </c>
      <c r="C8640">
        <v>18</v>
      </c>
      <c r="D8640">
        <v>0</v>
      </c>
      <c r="E8640" t="s">
        <v>291</v>
      </c>
      <c r="F8640">
        <v>0</v>
      </c>
      <c r="G8640">
        <v>0</v>
      </c>
    </row>
    <row r="8641" spans="1:7" x14ac:dyDescent="0.25">
      <c r="A8641" t="s">
        <v>15857</v>
      </c>
      <c r="B8641" s="1">
        <v>42558.717805613429</v>
      </c>
      <c r="C8641">
        <v>42</v>
      </c>
      <c r="D8641">
        <v>0</v>
      </c>
      <c r="E8641" t="s">
        <v>70</v>
      </c>
      <c r="F8641">
        <v>100</v>
      </c>
      <c r="G8641">
        <v>42</v>
      </c>
    </row>
    <row r="8642" spans="1:7" x14ac:dyDescent="0.25">
      <c r="A8642" t="s">
        <v>16115</v>
      </c>
      <c r="C8642">
        <v>11</v>
      </c>
      <c r="D8642">
        <v>0</v>
      </c>
      <c r="E8642" t="s">
        <v>2690</v>
      </c>
      <c r="F8642">
        <v>0</v>
      </c>
      <c r="G8642">
        <v>0</v>
      </c>
    </row>
    <row r="8643" spans="1:7" x14ac:dyDescent="0.25">
      <c r="A8643" t="s">
        <v>15870</v>
      </c>
      <c r="B8643" s="1">
        <v>42558.713849699074</v>
      </c>
      <c r="C8643">
        <v>31</v>
      </c>
      <c r="D8643">
        <v>0</v>
      </c>
      <c r="E8643" t="s">
        <v>3158</v>
      </c>
      <c r="F8643">
        <v>100</v>
      </c>
      <c r="G8643">
        <v>31</v>
      </c>
    </row>
    <row r="8644" spans="1:7" x14ac:dyDescent="0.25">
      <c r="A8644" t="s">
        <v>15856</v>
      </c>
      <c r="B8644" s="1">
        <v>42558.715814143521</v>
      </c>
      <c r="C8644">
        <v>80</v>
      </c>
      <c r="D8644">
        <v>0</v>
      </c>
      <c r="E8644" t="s">
        <v>172</v>
      </c>
      <c r="F8644">
        <v>100</v>
      </c>
      <c r="G8644">
        <v>73</v>
      </c>
    </row>
    <row r="8645" spans="1:7" x14ac:dyDescent="0.25">
      <c r="A8645" t="s">
        <v>16031</v>
      </c>
      <c r="C8645">
        <v>3</v>
      </c>
      <c r="D8645">
        <v>0</v>
      </c>
      <c r="E8645" t="s">
        <v>270</v>
      </c>
      <c r="F8645">
        <v>0</v>
      </c>
      <c r="G8645">
        <v>0</v>
      </c>
    </row>
    <row r="8646" spans="1:7" x14ac:dyDescent="0.25">
      <c r="A8646" t="s">
        <v>15859</v>
      </c>
      <c r="B8646" s="1">
        <v>42607.547349097222</v>
      </c>
      <c r="C8646">
        <v>35</v>
      </c>
      <c r="D8646">
        <v>0</v>
      </c>
      <c r="E8646" t="s">
        <v>145</v>
      </c>
      <c r="F8646">
        <v>100</v>
      </c>
      <c r="G8646">
        <v>35</v>
      </c>
    </row>
    <row r="8647" spans="1:7" x14ac:dyDescent="0.25">
      <c r="A8647" t="s">
        <v>15868</v>
      </c>
      <c r="B8647" s="1">
        <v>42601.495052164355</v>
      </c>
      <c r="C8647">
        <v>35</v>
      </c>
      <c r="D8647">
        <v>0</v>
      </c>
      <c r="E8647" t="s">
        <v>85</v>
      </c>
      <c r="F8647">
        <v>100</v>
      </c>
      <c r="G8647">
        <v>35</v>
      </c>
    </row>
    <row r="8648" spans="1:7" x14ac:dyDescent="0.25">
      <c r="A8648" t="s">
        <v>15859</v>
      </c>
      <c r="B8648" s="1">
        <v>42628.60859009259</v>
      </c>
      <c r="C8648">
        <v>242</v>
      </c>
      <c r="D8648">
        <v>0</v>
      </c>
      <c r="E8648" t="s">
        <v>1733</v>
      </c>
      <c r="F8648">
        <v>100</v>
      </c>
      <c r="G8648">
        <v>240</v>
      </c>
    </row>
    <row r="8649" spans="1:7" x14ac:dyDescent="0.25">
      <c r="A8649" t="s">
        <v>16055</v>
      </c>
      <c r="C8649">
        <v>2</v>
      </c>
      <c r="D8649">
        <v>0</v>
      </c>
      <c r="E8649" t="s">
        <v>3299</v>
      </c>
      <c r="F8649">
        <v>0</v>
      </c>
      <c r="G8649">
        <v>0</v>
      </c>
    </row>
    <row r="8650" spans="1:7" x14ac:dyDescent="0.25">
      <c r="A8650" t="s">
        <v>16115</v>
      </c>
      <c r="C8650">
        <v>5</v>
      </c>
      <c r="D8650">
        <v>0</v>
      </c>
      <c r="E8650" t="s">
        <v>42</v>
      </c>
      <c r="F8650">
        <v>0</v>
      </c>
      <c r="G8650">
        <v>0</v>
      </c>
    </row>
    <row r="8651" spans="1:7" x14ac:dyDescent="0.25">
      <c r="A8651" t="s">
        <v>16031</v>
      </c>
      <c r="B8651" s="1">
        <v>42691.662442835652</v>
      </c>
      <c r="C8651">
        <v>44</v>
      </c>
      <c r="D8651">
        <v>0</v>
      </c>
      <c r="E8651" t="s">
        <v>250</v>
      </c>
      <c r="F8651">
        <v>100</v>
      </c>
      <c r="G8651">
        <v>44</v>
      </c>
    </row>
    <row r="8652" spans="1:7" x14ac:dyDescent="0.25">
      <c r="A8652" t="s">
        <v>15868</v>
      </c>
      <c r="B8652" s="1">
        <v>42558.722475138886</v>
      </c>
      <c r="C8652">
        <v>16</v>
      </c>
      <c r="D8652">
        <v>0</v>
      </c>
      <c r="E8652" t="s">
        <v>9594</v>
      </c>
      <c r="F8652">
        <v>100</v>
      </c>
      <c r="G8652">
        <v>16</v>
      </c>
    </row>
    <row r="8653" spans="1:7" x14ac:dyDescent="0.25">
      <c r="A8653" t="s">
        <v>16115</v>
      </c>
      <c r="C8653">
        <v>71</v>
      </c>
      <c r="D8653">
        <v>1</v>
      </c>
      <c r="E8653" t="s">
        <v>163</v>
      </c>
      <c r="F8653">
        <v>10</v>
      </c>
      <c r="G8653">
        <v>0</v>
      </c>
    </row>
    <row r="8654" spans="1:7" x14ac:dyDescent="0.25">
      <c r="A8654" t="s">
        <v>15870</v>
      </c>
      <c r="B8654" s="1">
        <v>42558.725024386571</v>
      </c>
      <c r="C8654">
        <v>15</v>
      </c>
      <c r="D8654">
        <v>0</v>
      </c>
      <c r="E8654" t="s">
        <v>16155</v>
      </c>
      <c r="F8654">
        <v>100</v>
      </c>
      <c r="G8654">
        <v>15</v>
      </c>
    </row>
    <row r="8655" spans="1:7" x14ac:dyDescent="0.25">
      <c r="A8655" t="s">
        <v>15869</v>
      </c>
      <c r="B8655" s="1">
        <v>42558.72289474537</v>
      </c>
      <c r="C8655">
        <v>15</v>
      </c>
      <c r="D8655">
        <v>0</v>
      </c>
      <c r="E8655" t="s">
        <v>67</v>
      </c>
      <c r="F8655">
        <v>100</v>
      </c>
      <c r="G8655">
        <v>15</v>
      </c>
    </row>
    <row r="8656" spans="1:7" x14ac:dyDescent="0.25">
      <c r="A8656" t="s">
        <v>15867</v>
      </c>
      <c r="C8656">
        <v>21</v>
      </c>
      <c r="D8656">
        <v>1</v>
      </c>
      <c r="E8656" t="s">
        <v>3158</v>
      </c>
      <c r="F8656">
        <v>0</v>
      </c>
      <c r="G8656">
        <v>0</v>
      </c>
    </row>
    <row r="8657" spans="1:7" x14ac:dyDescent="0.25">
      <c r="A8657" t="s">
        <v>15853</v>
      </c>
      <c r="C8657">
        <v>117</v>
      </c>
      <c r="D8657">
        <v>1</v>
      </c>
      <c r="E8657" t="s">
        <v>250</v>
      </c>
      <c r="F8657">
        <v>0</v>
      </c>
      <c r="G8657">
        <v>0</v>
      </c>
    </row>
    <row r="8658" spans="1:7" x14ac:dyDescent="0.25">
      <c r="A8658" t="s">
        <v>15858</v>
      </c>
      <c r="C8658">
        <v>24</v>
      </c>
      <c r="D8658">
        <v>1</v>
      </c>
      <c r="E8658" t="s">
        <v>3158</v>
      </c>
      <c r="F8658">
        <v>0</v>
      </c>
      <c r="G8658">
        <v>0</v>
      </c>
    </row>
    <row r="8659" spans="1:7" x14ac:dyDescent="0.25">
      <c r="A8659" t="s">
        <v>16055</v>
      </c>
      <c r="B8659" s="1">
        <v>42558.717223009262</v>
      </c>
      <c r="C8659">
        <v>10</v>
      </c>
      <c r="D8659">
        <v>0</v>
      </c>
      <c r="E8659" t="s">
        <v>230</v>
      </c>
      <c r="F8659">
        <v>100</v>
      </c>
      <c r="G8659">
        <v>10</v>
      </c>
    </row>
    <row r="8660" spans="1:7" x14ac:dyDescent="0.25">
      <c r="A8660" t="s">
        <v>15856</v>
      </c>
      <c r="B8660" s="1">
        <v>42558.730770243055</v>
      </c>
      <c r="C8660">
        <v>85</v>
      </c>
      <c r="D8660">
        <v>0</v>
      </c>
      <c r="E8660" t="s">
        <v>36</v>
      </c>
      <c r="F8660">
        <v>100</v>
      </c>
      <c r="G8660">
        <v>79</v>
      </c>
    </row>
    <row r="8661" spans="1:7" x14ac:dyDescent="0.25">
      <c r="A8661" t="s">
        <v>15857</v>
      </c>
      <c r="B8661" s="1">
        <v>42592.548554606481</v>
      </c>
      <c r="C8661">
        <v>43</v>
      </c>
      <c r="D8661">
        <v>0</v>
      </c>
      <c r="E8661" t="s">
        <v>125</v>
      </c>
      <c r="F8661">
        <v>100</v>
      </c>
      <c r="G8661">
        <v>43</v>
      </c>
    </row>
    <row r="8662" spans="1:7" x14ac:dyDescent="0.25">
      <c r="A8662" t="s">
        <v>16055</v>
      </c>
      <c r="B8662" s="1">
        <v>42558.73850615741</v>
      </c>
      <c r="C8662">
        <v>37</v>
      </c>
      <c r="D8662">
        <v>0</v>
      </c>
      <c r="E8662" t="s">
        <v>233</v>
      </c>
      <c r="F8662">
        <v>100</v>
      </c>
      <c r="G8662">
        <v>37</v>
      </c>
    </row>
    <row r="8663" spans="1:7" x14ac:dyDescent="0.25">
      <c r="A8663" t="s">
        <v>15847</v>
      </c>
      <c r="C8663">
        <v>9</v>
      </c>
      <c r="D8663">
        <v>0</v>
      </c>
      <c r="E8663" t="s">
        <v>253</v>
      </c>
      <c r="F8663">
        <v>0</v>
      </c>
      <c r="G8663">
        <v>0</v>
      </c>
    </row>
    <row r="8664" spans="1:7" x14ac:dyDescent="0.25">
      <c r="A8664" t="s">
        <v>16030</v>
      </c>
      <c r="C8664">
        <v>2</v>
      </c>
      <c r="D8664">
        <v>0</v>
      </c>
      <c r="E8664" t="s">
        <v>2470</v>
      </c>
      <c r="F8664">
        <v>0</v>
      </c>
      <c r="G8664">
        <v>0</v>
      </c>
    </row>
    <row r="8665" spans="1:7" x14ac:dyDescent="0.25">
      <c r="A8665" t="s">
        <v>15857</v>
      </c>
      <c r="C8665">
        <v>8</v>
      </c>
      <c r="D8665">
        <v>0</v>
      </c>
      <c r="E8665" t="s">
        <v>16137</v>
      </c>
      <c r="F8665">
        <v>0</v>
      </c>
      <c r="G8665">
        <v>0</v>
      </c>
    </row>
    <row r="8666" spans="1:7" x14ac:dyDescent="0.25">
      <c r="A8666" t="s">
        <v>15860</v>
      </c>
      <c r="B8666" s="1">
        <v>42600.52884486111</v>
      </c>
      <c r="C8666">
        <v>75</v>
      </c>
      <c r="D8666">
        <v>0</v>
      </c>
      <c r="E8666" t="s">
        <v>188</v>
      </c>
      <c r="F8666">
        <v>100</v>
      </c>
      <c r="G8666">
        <v>75</v>
      </c>
    </row>
    <row r="8667" spans="1:7" x14ac:dyDescent="0.25">
      <c r="A8667" t="s">
        <v>15853</v>
      </c>
      <c r="C8667">
        <v>53</v>
      </c>
      <c r="D8667">
        <v>1</v>
      </c>
      <c r="E8667" t="s">
        <v>1379</v>
      </c>
      <c r="F8667">
        <v>0</v>
      </c>
      <c r="G8667">
        <v>0</v>
      </c>
    </row>
    <row r="8668" spans="1:7" x14ac:dyDescent="0.25">
      <c r="A8668" t="s">
        <v>15847</v>
      </c>
      <c r="C8668">
        <v>43</v>
      </c>
      <c r="D8668">
        <v>1</v>
      </c>
      <c r="E8668" t="s">
        <v>16117</v>
      </c>
      <c r="F8668">
        <v>0</v>
      </c>
      <c r="G8668">
        <v>0</v>
      </c>
    </row>
    <row r="8669" spans="1:7" x14ac:dyDescent="0.25">
      <c r="A8669" t="s">
        <v>15868</v>
      </c>
      <c r="C8669">
        <v>6</v>
      </c>
      <c r="D8669">
        <v>0</v>
      </c>
      <c r="E8669" t="s">
        <v>16165</v>
      </c>
      <c r="F8669">
        <v>0</v>
      </c>
      <c r="G8669">
        <v>0</v>
      </c>
    </row>
    <row r="8670" spans="1:7" x14ac:dyDescent="0.25">
      <c r="A8670" t="s">
        <v>16030</v>
      </c>
      <c r="B8670" s="1">
        <v>42558.727403831021</v>
      </c>
      <c r="C8670">
        <v>10</v>
      </c>
      <c r="D8670">
        <v>0</v>
      </c>
      <c r="E8670" t="s">
        <v>230</v>
      </c>
      <c r="F8670">
        <v>100</v>
      </c>
      <c r="G8670">
        <v>10</v>
      </c>
    </row>
    <row r="8671" spans="1:7" x14ac:dyDescent="0.25">
      <c r="A8671" t="s">
        <v>15859</v>
      </c>
      <c r="B8671" s="1">
        <v>42663.651513784724</v>
      </c>
      <c r="C8671">
        <v>23</v>
      </c>
      <c r="D8671">
        <v>0</v>
      </c>
      <c r="E8671" t="s">
        <v>16165</v>
      </c>
      <c r="F8671">
        <v>100</v>
      </c>
      <c r="G8671">
        <v>23</v>
      </c>
    </row>
    <row r="8672" spans="1:7" x14ac:dyDescent="0.25">
      <c r="A8672" t="s">
        <v>15857</v>
      </c>
      <c r="C8672">
        <v>15</v>
      </c>
      <c r="D8672">
        <v>0</v>
      </c>
      <c r="E8672" t="s">
        <v>9283</v>
      </c>
      <c r="F8672">
        <v>0</v>
      </c>
      <c r="G8672">
        <v>0</v>
      </c>
    </row>
    <row r="8673" spans="1:7" x14ac:dyDescent="0.25">
      <c r="A8673" t="s">
        <v>15855</v>
      </c>
      <c r="B8673" s="1">
        <v>42656.633047800926</v>
      </c>
      <c r="C8673">
        <v>28</v>
      </c>
      <c r="D8673">
        <v>0</v>
      </c>
      <c r="E8673" t="s">
        <v>9594</v>
      </c>
      <c r="F8673">
        <v>100</v>
      </c>
      <c r="G8673">
        <v>28</v>
      </c>
    </row>
    <row r="8674" spans="1:7" x14ac:dyDescent="0.25">
      <c r="A8674" t="s">
        <v>15853</v>
      </c>
      <c r="B8674" s="1">
        <v>42691.696988310185</v>
      </c>
      <c r="C8674">
        <v>232</v>
      </c>
      <c r="D8674">
        <v>0</v>
      </c>
      <c r="E8674" t="s">
        <v>224</v>
      </c>
      <c r="F8674">
        <v>100</v>
      </c>
      <c r="G8674">
        <v>232</v>
      </c>
    </row>
    <row r="8675" spans="1:7" x14ac:dyDescent="0.25">
      <c r="A8675" t="s">
        <v>15869</v>
      </c>
      <c r="B8675" s="1">
        <v>42565.622468761576</v>
      </c>
      <c r="C8675">
        <v>42</v>
      </c>
      <c r="D8675">
        <v>0</v>
      </c>
      <c r="E8675" t="s">
        <v>200</v>
      </c>
      <c r="F8675">
        <v>100</v>
      </c>
      <c r="G8675">
        <v>41</v>
      </c>
    </row>
    <row r="8676" spans="1:7" x14ac:dyDescent="0.25">
      <c r="A8676" t="s">
        <v>16115</v>
      </c>
      <c r="B8676" s="1">
        <v>42558.735332476848</v>
      </c>
      <c r="C8676">
        <v>64</v>
      </c>
      <c r="D8676">
        <v>0</v>
      </c>
      <c r="E8676" t="s">
        <v>172</v>
      </c>
      <c r="F8676">
        <v>100</v>
      </c>
      <c r="G8676">
        <v>64</v>
      </c>
    </row>
    <row r="8677" spans="1:7" x14ac:dyDescent="0.25">
      <c r="A8677" t="s">
        <v>15868</v>
      </c>
      <c r="C8677">
        <v>12</v>
      </c>
      <c r="D8677">
        <v>0</v>
      </c>
      <c r="E8677" t="s">
        <v>16172</v>
      </c>
      <c r="F8677">
        <v>0</v>
      </c>
      <c r="G8677">
        <v>0</v>
      </c>
    </row>
    <row r="8678" spans="1:7" x14ac:dyDescent="0.25">
      <c r="A8678" t="s">
        <v>15857</v>
      </c>
      <c r="B8678" s="1">
        <v>42614.467196273152</v>
      </c>
      <c r="C8678">
        <v>11</v>
      </c>
      <c r="D8678">
        <v>0</v>
      </c>
      <c r="E8678" t="s">
        <v>9710</v>
      </c>
      <c r="F8678">
        <v>100</v>
      </c>
      <c r="G8678">
        <v>11</v>
      </c>
    </row>
    <row r="8679" spans="1:7" x14ac:dyDescent="0.25">
      <c r="A8679" t="s">
        <v>15850</v>
      </c>
      <c r="B8679" s="1">
        <v>42670.629228738428</v>
      </c>
      <c r="C8679">
        <v>21</v>
      </c>
      <c r="D8679">
        <v>0</v>
      </c>
      <c r="E8679" t="s">
        <v>16155</v>
      </c>
      <c r="F8679">
        <v>100</v>
      </c>
      <c r="G8679">
        <v>21</v>
      </c>
    </row>
    <row r="8680" spans="1:7" x14ac:dyDescent="0.25">
      <c r="A8680" t="s">
        <v>15859</v>
      </c>
      <c r="C8680">
        <v>414</v>
      </c>
      <c r="D8680">
        <v>1</v>
      </c>
      <c r="E8680" t="s">
        <v>151</v>
      </c>
      <c r="F8680">
        <v>0</v>
      </c>
      <c r="G8680">
        <v>0</v>
      </c>
    </row>
    <row r="8681" spans="1:7" x14ac:dyDescent="0.25">
      <c r="A8681" t="s">
        <v>15850</v>
      </c>
      <c r="B8681" s="1">
        <v>42558.737687233799</v>
      </c>
      <c r="C8681">
        <v>44</v>
      </c>
      <c r="D8681">
        <v>0</v>
      </c>
      <c r="E8681" t="s">
        <v>60</v>
      </c>
      <c r="F8681">
        <v>100</v>
      </c>
      <c r="G8681">
        <v>44</v>
      </c>
    </row>
    <row r="8682" spans="1:7" x14ac:dyDescent="0.25">
      <c r="A8682" t="s">
        <v>15870</v>
      </c>
      <c r="B8682" s="1">
        <v>42565.633505752317</v>
      </c>
      <c r="C8682">
        <v>20</v>
      </c>
      <c r="D8682">
        <v>0</v>
      </c>
      <c r="E8682" t="s">
        <v>48</v>
      </c>
      <c r="F8682">
        <v>100</v>
      </c>
      <c r="G8682">
        <v>20</v>
      </c>
    </row>
    <row r="8683" spans="1:7" x14ac:dyDescent="0.25">
      <c r="A8683" t="s">
        <v>16054</v>
      </c>
      <c r="B8683" s="1">
        <v>42663.504558067129</v>
      </c>
      <c r="C8683">
        <v>80</v>
      </c>
      <c r="D8683">
        <v>0</v>
      </c>
      <c r="E8683" t="s">
        <v>19</v>
      </c>
      <c r="F8683">
        <v>100</v>
      </c>
      <c r="G8683">
        <v>80</v>
      </c>
    </row>
    <row r="8684" spans="1:7" x14ac:dyDescent="0.25">
      <c r="A8684" t="s">
        <v>15869</v>
      </c>
      <c r="B8684" s="1">
        <v>42565.67199693287</v>
      </c>
      <c r="C8684">
        <v>33</v>
      </c>
      <c r="D8684">
        <v>0</v>
      </c>
      <c r="E8684" t="s">
        <v>48</v>
      </c>
      <c r="F8684">
        <v>100</v>
      </c>
      <c r="G8684">
        <v>33</v>
      </c>
    </row>
    <row r="8685" spans="1:7" x14ac:dyDescent="0.25">
      <c r="A8685" t="s">
        <v>15853</v>
      </c>
      <c r="C8685">
        <v>2</v>
      </c>
      <c r="D8685">
        <v>0</v>
      </c>
      <c r="E8685" t="s">
        <v>7258</v>
      </c>
      <c r="F8685">
        <v>0</v>
      </c>
      <c r="G8685">
        <v>0</v>
      </c>
    </row>
    <row r="8686" spans="1:7" x14ac:dyDescent="0.25">
      <c r="A8686" t="s">
        <v>15847</v>
      </c>
      <c r="C8686">
        <v>13</v>
      </c>
      <c r="D8686">
        <v>0</v>
      </c>
      <c r="E8686" t="s">
        <v>4365</v>
      </c>
      <c r="F8686">
        <v>20</v>
      </c>
      <c r="G8686">
        <v>0</v>
      </c>
    </row>
    <row r="8687" spans="1:7" x14ac:dyDescent="0.25">
      <c r="A8687" t="s">
        <v>15856</v>
      </c>
      <c r="B8687" s="1">
        <v>42607.477250381948</v>
      </c>
      <c r="C8687">
        <v>13</v>
      </c>
      <c r="D8687">
        <v>0</v>
      </c>
      <c r="E8687" t="s">
        <v>54</v>
      </c>
      <c r="F8687">
        <v>100</v>
      </c>
      <c r="G8687">
        <v>13</v>
      </c>
    </row>
    <row r="8688" spans="1:7" x14ac:dyDescent="0.25">
      <c r="A8688" t="s">
        <v>15855</v>
      </c>
      <c r="B8688" s="1">
        <v>42628.713989039352</v>
      </c>
      <c r="C8688">
        <v>18</v>
      </c>
      <c r="D8688">
        <v>0</v>
      </c>
      <c r="E8688" t="s">
        <v>73</v>
      </c>
      <c r="F8688">
        <v>100</v>
      </c>
      <c r="G8688">
        <v>18</v>
      </c>
    </row>
    <row r="8689" spans="1:7" x14ac:dyDescent="0.25">
      <c r="A8689" t="s">
        <v>16115</v>
      </c>
      <c r="B8689" s="1">
        <v>42558.738505787034</v>
      </c>
      <c r="C8689">
        <v>21</v>
      </c>
      <c r="D8689">
        <v>0</v>
      </c>
      <c r="E8689" t="s">
        <v>36</v>
      </c>
      <c r="F8689">
        <v>100</v>
      </c>
      <c r="G8689">
        <v>21</v>
      </c>
    </row>
    <row r="8690" spans="1:7" x14ac:dyDescent="0.25">
      <c r="A8690" t="s">
        <v>16033</v>
      </c>
      <c r="B8690" s="1">
        <v>42558.738576689815</v>
      </c>
      <c r="C8690">
        <v>10</v>
      </c>
      <c r="D8690">
        <v>0</v>
      </c>
      <c r="E8690" t="s">
        <v>183</v>
      </c>
      <c r="F8690">
        <v>100</v>
      </c>
      <c r="G8690">
        <v>10</v>
      </c>
    </row>
    <row r="8691" spans="1:7" x14ac:dyDescent="0.25">
      <c r="A8691" t="s">
        <v>16031</v>
      </c>
      <c r="C8691">
        <v>8</v>
      </c>
      <c r="D8691">
        <v>0</v>
      </c>
      <c r="E8691" t="s">
        <v>1379</v>
      </c>
      <c r="F8691">
        <v>0</v>
      </c>
      <c r="G8691">
        <v>0</v>
      </c>
    </row>
    <row r="8692" spans="1:7" x14ac:dyDescent="0.25">
      <c r="A8692" t="s">
        <v>15876</v>
      </c>
      <c r="C8692">
        <v>8</v>
      </c>
      <c r="D8692">
        <v>0</v>
      </c>
      <c r="E8692" t="s">
        <v>288</v>
      </c>
      <c r="F8692">
        <v>0</v>
      </c>
      <c r="G8692">
        <v>0</v>
      </c>
    </row>
    <row r="8693" spans="1:7" x14ac:dyDescent="0.25">
      <c r="A8693" t="s">
        <v>15897</v>
      </c>
      <c r="B8693" s="1">
        <v>42678.536982743055</v>
      </c>
      <c r="C8693">
        <v>93</v>
      </c>
      <c r="D8693">
        <v>0</v>
      </c>
      <c r="E8693" t="s">
        <v>224</v>
      </c>
      <c r="F8693">
        <v>100</v>
      </c>
      <c r="G8693">
        <v>93</v>
      </c>
    </row>
    <row r="8694" spans="1:7" x14ac:dyDescent="0.25">
      <c r="A8694" t="s">
        <v>15880</v>
      </c>
      <c r="C8694">
        <v>14</v>
      </c>
      <c r="D8694">
        <v>0</v>
      </c>
      <c r="E8694" t="s">
        <v>10246</v>
      </c>
      <c r="F8694">
        <v>0</v>
      </c>
      <c r="G8694">
        <v>0</v>
      </c>
    </row>
    <row r="8695" spans="1:7" x14ac:dyDescent="0.25">
      <c r="A8695" t="s">
        <v>16150</v>
      </c>
      <c r="B8695" s="1">
        <v>42559.432714317132</v>
      </c>
      <c r="C8695">
        <v>10</v>
      </c>
      <c r="D8695">
        <v>0</v>
      </c>
      <c r="E8695" t="s">
        <v>294</v>
      </c>
      <c r="F8695">
        <v>100</v>
      </c>
      <c r="G8695">
        <v>10</v>
      </c>
    </row>
    <row r="8696" spans="1:7" x14ac:dyDescent="0.25">
      <c r="A8696" t="s">
        <v>15839</v>
      </c>
      <c r="B8696" s="1">
        <v>42573.456214664351</v>
      </c>
      <c r="C8696">
        <v>37</v>
      </c>
      <c r="D8696">
        <v>0</v>
      </c>
      <c r="E8696" t="s">
        <v>16153</v>
      </c>
      <c r="F8696">
        <v>100</v>
      </c>
      <c r="G8696">
        <v>36</v>
      </c>
    </row>
    <row r="8697" spans="1:7" x14ac:dyDescent="0.25">
      <c r="A8697" t="s">
        <v>15886</v>
      </c>
      <c r="C8697">
        <v>4</v>
      </c>
      <c r="D8697">
        <v>0</v>
      </c>
      <c r="E8697" t="s">
        <v>16177</v>
      </c>
      <c r="F8697">
        <v>0</v>
      </c>
      <c r="G8697">
        <v>0</v>
      </c>
    </row>
    <row r="8698" spans="1:7" x14ac:dyDescent="0.25">
      <c r="A8698" t="s">
        <v>15878</v>
      </c>
      <c r="C8698">
        <v>85</v>
      </c>
      <c r="D8698">
        <v>1</v>
      </c>
      <c r="E8698" t="s">
        <v>235</v>
      </c>
      <c r="F8698">
        <v>0</v>
      </c>
      <c r="G8698">
        <v>0</v>
      </c>
    </row>
    <row r="8699" spans="1:7" x14ac:dyDescent="0.25">
      <c r="A8699" t="s">
        <v>15897</v>
      </c>
      <c r="C8699">
        <v>1</v>
      </c>
      <c r="D8699">
        <v>0</v>
      </c>
      <c r="E8699" t="s">
        <v>3644</v>
      </c>
      <c r="F8699">
        <v>0</v>
      </c>
      <c r="G8699">
        <v>0</v>
      </c>
    </row>
    <row r="8700" spans="1:7" x14ac:dyDescent="0.25">
      <c r="A8700" t="s">
        <v>16150</v>
      </c>
      <c r="B8700" s="1">
        <v>42559.436180532408</v>
      </c>
      <c r="C8700">
        <v>10</v>
      </c>
      <c r="D8700">
        <v>0</v>
      </c>
      <c r="E8700" t="s">
        <v>26</v>
      </c>
      <c r="F8700">
        <v>100</v>
      </c>
      <c r="G8700">
        <v>10</v>
      </c>
    </row>
    <row r="8701" spans="1:7" x14ac:dyDescent="0.25">
      <c r="A8701" t="s">
        <v>15880</v>
      </c>
      <c r="B8701" s="1">
        <v>42559.437002013889</v>
      </c>
      <c r="C8701">
        <v>24</v>
      </c>
      <c r="D8701">
        <v>0</v>
      </c>
      <c r="E8701" t="s">
        <v>107</v>
      </c>
      <c r="F8701">
        <v>100</v>
      </c>
      <c r="G8701">
        <v>24</v>
      </c>
    </row>
    <row r="8702" spans="1:7" x14ac:dyDescent="0.25">
      <c r="A8702" t="s">
        <v>15883</v>
      </c>
      <c r="C8702">
        <v>86</v>
      </c>
      <c r="D8702">
        <v>1</v>
      </c>
      <c r="E8702" t="s">
        <v>250</v>
      </c>
      <c r="F8702">
        <v>0</v>
      </c>
      <c r="G8702">
        <v>0</v>
      </c>
    </row>
    <row r="8703" spans="1:7" x14ac:dyDescent="0.25">
      <c r="A8703" t="s">
        <v>15878</v>
      </c>
      <c r="C8703">
        <v>15</v>
      </c>
      <c r="D8703">
        <v>0</v>
      </c>
      <c r="E8703" t="s">
        <v>1601</v>
      </c>
      <c r="F8703">
        <v>0</v>
      </c>
      <c r="G8703">
        <v>0</v>
      </c>
    </row>
    <row r="8704" spans="1:7" x14ac:dyDescent="0.25">
      <c r="A8704" t="s">
        <v>16062</v>
      </c>
      <c r="B8704" s="1">
        <v>42559.497194594907</v>
      </c>
      <c r="C8704">
        <v>72</v>
      </c>
      <c r="D8704">
        <v>0</v>
      </c>
      <c r="E8704" t="s">
        <v>221</v>
      </c>
      <c r="F8704">
        <v>100</v>
      </c>
      <c r="G8704">
        <v>72</v>
      </c>
    </row>
    <row r="8705" spans="1:7" x14ac:dyDescent="0.25">
      <c r="A8705" t="s">
        <v>15897</v>
      </c>
      <c r="C8705">
        <v>8</v>
      </c>
      <c r="D8705">
        <v>0</v>
      </c>
      <c r="E8705" t="s">
        <v>16124</v>
      </c>
      <c r="F8705">
        <v>10</v>
      </c>
      <c r="G8705">
        <v>0</v>
      </c>
    </row>
    <row r="8706" spans="1:7" x14ac:dyDescent="0.25">
      <c r="A8706" t="s">
        <v>15880</v>
      </c>
      <c r="C8706">
        <v>6</v>
      </c>
      <c r="D8706">
        <v>0</v>
      </c>
      <c r="E8706" t="s">
        <v>2690</v>
      </c>
      <c r="F8706">
        <v>0</v>
      </c>
      <c r="G8706">
        <v>0</v>
      </c>
    </row>
    <row r="8707" spans="1:7" x14ac:dyDescent="0.25">
      <c r="A8707" t="s">
        <v>15886</v>
      </c>
      <c r="C8707">
        <v>4</v>
      </c>
      <c r="D8707">
        <v>0</v>
      </c>
      <c r="E8707" t="s">
        <v>16124</v>
      </c>
      <c r="F8707">
        <v>0</v>
      </c>
      <c r="G8707">
        <v>0</v>
      </c>
    </row>
    <row r="8708" spans="1:7" x14ac:dyDescent="0.25">
      <c r="A8708" t="s">
        <v>15874</v>
      </c>
      <c r="B8708" s="1">
        <v>42559.452881111109</v>
      </c>
      <c r="C8708">
        <v>19</v>
      </c>
      <c r="D8708">
        <v>0</v>
      </c>
      <c r="E8708" t="s">
        <v>29</v>
      </c>
      <c r="F8708">
        <v>100</v>
      </c>
      <c r="G8708">
        <v>19</v>
      </c>
    </row>
    <row r="8709" spans="1:7" x14ac:dyDescent="0.25">
      <c r="A8709" t="s">
        <v>16150</v>
      </c>
      <c r="B8709" s="1">
        <v>42570.562033217589</v>
      </c>
      <c r="C8709">
        <v>15</v>
      </c>
      <c r="D8709">
        <v>0</v>
      </c>
      <c r="E8709" t="s">
        <v>1379</v>
      </c>
      <c r="F8709">
        <v>100</v>
      </c>
      <c r="G8709">
        <v>15</v>
      </c>
    </row>
    <row r="8710" spans="1:7" x14ac:dyDescent="0.25">
      <c r="A8710" t="s">
        <v>15883</v>
      </c>
      <c r="C8710">
        <v>2</v>
      </c>
      <c r="D8710">
        <v>0</v>
      </c>
      <c r="E8710" t="s">
        <v>188</v>
      </c>
      <c r="F8710">
        <v>0</v>
      </c>
      <c r="G8710">
        <v>0</v>
      </c>
    </row>
    <row r="8711" spans="1:7" x14ac:dyDescent="0.25">
      <c r="A8711" t="s">
        <v>15897</v>
      </c>
      <c r="C8711">
        <v>9</v>
      </c>
      <c r="D8711">
        <v>0</v>
      </c>
      <c r="E8711" t="s">
        <v>16152</v>
      </c>
      <c r="F8711">
        <v>0</v>
      </c>
      <c r="G8711">
        <v>0</v>
      </c>
    </row>
    <row r="8712" spans="1:7" x14ac:dyDescent="0.25">
      <c r="A8712" t="s">
        <v>16150</v>
      </c>
      <c r="B8712" s="1">
        <v>42570.570435138892</v>
      </c>
      <c r="C8712">
        <v>101</v>
      </c>
      <c r="D8712">
        <v>1</v>
      </c>
      <c r="E8712" t="s">
        <v>188</v>
      </c>
      <c r="F8712">
        <v>10</v>
      </c>
      <c r="G8712">
        <v>16</v>
      </c>
    </row>
    <row r="8713" spans="1:7" x14ac:dyDescent="0.25">
      <c r="A8713" t="s">
        <v>15877</v>
      </c>
      <c r="B8713" s="1">
        <v>42580.365197662039</v>
      </c>
      <c r="C8713">
        <v>63</v>
      </c>
      <c r="D8713">
        <v>0</v>
      </c>
      <c r="E8713" t="s">
        <v>1379</v>
      </c>
      <c r="F8713">
        <v>100</v>
      </c>
      <c r="G8713">
        <v>63</v>
      </c>
    </row>
    <row r="8714" spans="1:7" x14ac:dyDescent="0.25">
      <c r="A8714" t="s">
        <v>15875</v>
      </c>
      <c r="C8714">
        <v>2</v>
      </c>
      <c r="D8714">
        <v>0</v>
      </c>
      <c r="E8714" t="s">
        <v>276</v>
      </c>
      <c r="F8714">
        <v>0</v>
      </c>
      <c r="G8714">
        <v>0</v>
      </c>
    </row>
    <row r="8715" spans="1:7" x14ac:dyDescent="0.25">
      <c r="A8715" t="s">
        <v>15887</v>
      </c>
      <c r="C8715">
        <v>26</v>
      </c>
      <c r="D8715">
        <v>1</v>
      </c>
      <c r="E8715" t="s">
        <v>4001</v>
      </c>
      <c r="F8715">
        <v>0</v>
      </c>
      <c r="G8715">
        <v>0</v>
      </c>
    </row>
    <row r="8716" spans="1:7" x14ac:dyDescent="0.25">
      <c r="A8716" t="s">
        <v>15897</v>
      </c>
      <c r="B8716" s="1">
        <v>42678.528920729164</v>
      </c>
      <c r="C8716">
        <v>12</v>
      </c>
      <c r="D8716">
        <v>0</v>
      </c>
      <c r="E8716" t="s">
        <v>142</v>
      </c>
      <c r="F8716">
        <v>100</v>
      </c>
      <c r="G8716">
        <v>12</v>
      </c>
    </row>
    <row r="8717" spans="1:7" x14ac:dyDescent="0.25">
      <c r="A8717" t="s">
        <v>16150</v>
      </c>
      <c r="B8717" s="1">
        <v>42559.474659201391</v>
      </c>
      <c r="C8717">
        <v>32</v>
      </c>
      <c r="D8717">
        <v>0</v>
      </c>
      <c r="E8717" t="s">
        <v>29</v>
      </c>
      <c r="F8717">
        <v>100</v>
      </c>
      <c r="G8717">
        <v>29</v>
      </c>
    </row>
    <row r="8718" spans="1:7" x14ac:dyDescent="0.25">
      <c r="A8718" t="s">
        <v>15897</v>
      </c>
      <c r="C8718">
        <v>13</v>
      </c>
      <c r="D8718">
        <v>0</v>
      </c>
      <c r="E8718" t="s">
        <v>1601</v>
      </c>
      <c r="F8718">
        <v>0</v>
      </c>
      <c r="G8718">
        <v>0</v>
      </c>
    </row>
    <row r="8719" spans="1:7" x14ac:dyDescent="0.25">
      <c r="A8719" t="s">
        <v>15880</v>
      </c>
      <c r="B8719" s="1">
        <v>42580.470079131941</v>
      </c>
      <c r="C8719">
        <v>31</v>
      </c>
      <c r="D8719">
        <v>0</v>
      </c>
      <c r="E8719" t="s">
        <v>2626</v>
      </c>
      <c r="F8719">
        <v>100</v>
      </c>
      <c r="G8719">
        <v>31</v>
      </c>
    </row>
    <row r="8720" spans="1:7" x14ac:dyDescent="0.25">
      <c r="A8720" t="s">
        <v>15893</v>
      </c>
      <c r="B8720" s="1">
        <v>42559.474676944446</v>
      </c>
      <c r="C8720">
        <v>17</v>
      </c>
      <c r="D8720">
        <v>0</v>
      </c>
      <c r="E8720" t="s">
        <v>2626</v>
      </c>
      <c r="F8720">
        <v>100</v>
      </c>
      <c r="G8720">
        <v>17</v>
      </c>
    </row>
    <row r="8721" spans="1:7" x14ac:dyDescent="0.25">
      <c r="A8721" t="s">
        <v>15886</v>
      </c>
      <c r="B8721" s="1">
        <v>42643.513097650466</v>
      </c>
      <c r="C8721">
        <v>23</v>
      </c>
      <c r="D8721">
        <v>0</v>
      </c>
      <c r="E8721" t="s">
        <v>3299</v>
      </c>
      <c r="F8721">
        <v>100</v>
      </c>
      <c r="G8721">
        <v>21</v>
      </c>
    </row>
    <row r="8722" spans="1:7" x14ac:dyDescent="0.25">
      <c r="A8722" t="s">
        <v>15880</v>
      </c>
      <c r="B8722" s="1">
        <v>42559.455437326389</v>
      </c>
      <c r="C8722">
        <v>40</v>
      </c>
      <c r="D8722">
        <v>0</v>
      </c>
      <c r="E8722" t="s">
        <v>6201</v>
      </c>
      <c r="F8722">
        <v>100</v>
      </c>
      <c r="G8722">
        <v>36</v>
      </c>
    </row>
    <row r="8723" spans="1:7" x14ac:dyDescent="0.25">
      <c r="A8723" t="s">
        <v>15897</v>
      </c>
      <c r="B8723" s="1">
        <v>42559.462401412035</v>
      </c>
      <c r="C8723">
        <v>10</v>
      </c>
      <c r="D8723">
        <v>0</v>
      </c>
      <c r="E8723" t="s">
        <v>2626</v>
      </c>
      <c r="F8723">
        <v>100</v>
      </c>
      <c r="G8723">
        <v>10</v>
      </c>
    </row>
    <row r="8724" spans="1:7" x14ac:dyDescent="0.25">
      <c r="A8724" t="s">
        <v>15874</v>
      </c>
      <c r="B8724" s="1">
        <v>42559.458069629633</v>
      </c>
      <c r="C8724">
        <v>20</v>
      </c>
      <c r="D8724">
        <v>0</v>
      </c>
      <c r="E8724" t="s">
        <v>212</v>
      </c>
      <c r="F8724">
        <v>100</v>
      </c>
      <c r="G8724">
        <v>20</v>
      </c>
    </row>
    <row r="8725" spans="1:7" x14ac:dyDescent="0.25">
      <c r="A8725" t="s">
        <v>15886</v>
      </c>
      <c r="B8725" s="1">
        <v>42559.480118726853</v>
      </c>
      <c r="C8725">
        <v>23</v>
      </c>
      <c r="D8725">
        <v>0</v>
      </c>
      <c r="E8725" t="s">
        <v>2626</v>
      </c>
      <c r="F8725">
        <v>100</v>
      </c>
      <c r="G8725">
        <v>23</v>
      </c>
    </row>
    <row r="8726" spans="1:7" x14ac:dyDescent="0.25">
      <c r="A8726" t="s">
        <v>15880</v>
      </c>
      <c r="C8726">
        <v>3</v>
      </c>
      <c r="D8726">
        <v>0</v>
      </c>
      <c r="E8726" t="s">
        <v>16110</v>
      </c>
      <c r="F8726">
        <v>0</v>
      </c>
      <c r="G8726">
        <v>0</v>
      </c>
    </row>
    <row r="8727" spans="1:7" x14ac:dyDescent="0.25">
      <c r="A8727" t="s">
        <v>15875</v>
      </c>
      <c r="B8727" s="1">
        <v>42559.463391793979</v>
      </c>
      <c r="C8727">
        <v>14</v>
      </c>
      <c r="D8727">
        <v>0</v>
      </c>
      <c r="E8727" t="s">
        <v>247</v>
      </c>
      <c r="F8727">
        <v>100</v>
      </c>
      <c r="G8727">
        <v>14</v>
      </c>
    </row>
    <row r="8728" spans="1:7" x14ac:dyDescent="0.25">
      <c r="A8728" t="s">
        <v>15896</v>
      </c>
      <c r="B8728" s="1">
        <v>42559.467398831017</v>
      </c>
      <c r="C8728">
        <v>14</v>
      </c>
      <c r="D8728">
        <v>0</v>
      </c>
      <c r="E8728" t="s">
        <v>188</v>
      </c>
      <c r="F8728">
        <v>100</v>
      </c>
      <c r="G8728">
        <v>14</v>
      </c>
    </row>
    <row r="8729" spans="1:7" x14ac:dyDescent="0.25">
      <c r="A8729" t="s">
        <v>15874</v>
      </c>
      <c r="B8729" s="1">
        <v>42559.477954097223</v>
      </c>
      <c r="C8729">
        <v>92</v>
      </c>
      <c r="D8729">
        <v>0</v>
      </c>
      <c r="E8729" t="s">
        <v>60</v>
      </c>
      <c r="F8729">
        <v>100</v>
      </c>
      <c r="G8729">
        <v>83</v>
      </c>
    </row>
    <row r="8730" spans="1:7" x14ac:dyDescent="0.25">
      <c r="A8730" t="s">
        <v>15878</v>
      </c>
      <c r="C8730">
        <v>1</v>
      </c>
      <c r="D8730">
        <v>0</v>
      </c>
      <c r="E8730" t="s">
        <v>7258</v>
      </c>
      <c r="F8730">
        <v>0</v>
      </c>
      <c r="G8730">
        <v>0</v>
      </c>
    </row>
    <row r="8731" spans="1:7" x14ac:dyDescent="0.25">
      <c r="A8731" t="s">
        <v>15880</v>
      </c>
      <c r="C8731">
        <v>31</v>
      </c>
      <c r="D8731">
        <v>1</v>
      </c>
      <c r="E8731" t="s">
        <v>16122</v>
      </c>
      <c r="F8731">
        <v>0</v>
      </c>
      <c r="G8731">
        <v>0</v>
      </c>
    </row>
    <row r="8732" spans="1:7" x14ac:dyDescent="0.25">
      <c r="A8732" t="s">
        <v>15878</v>
      </c>
      <c r="B8732" s="1">
        <v>42657.501802708335</v>
      </c>
      <c r="C8732">
        <v>296</v>
      </c>
      <c r="D8732">
        <v>0</v>
      </c>
      <c r="E8732" t="s">
        <v>6167</v>
      </c>
      <c r="F8732">
        <v>100</v>
      </c>
      <c r="G8732">
        <v>296</v>
      </c>
    </row>
    <row r="8733" spans="1:7" x14ac:dyDescent="0.25">
      <c r="A8733" t="s">
        <v>15897</v>
      </c>
      <c r="B8733" s="1">
        <v>42559.466992847221</v>
      </c>
      <c r="C8733">
        <v>17</v>
      </c>
      <c r="D8733">
        <v>0</v>
      </c>
      <c r="E8733" t="s">
        <v>16121</v>
      </c>
      <c r="F8733">
        <v>100</v>
      </c>
      <c r="G8733">
        <v>17</v>
      </c>
    </row>
    <row r="8734" spans="1:7" x14ac:dyDescent="0.25">
      <c r="A8734" t="s">
        <v>15875</v>
      </c>
      <c r="B8734" s="1">
        <v>42559.47157642361</v>
      </c>
      <c r="C8734">
        <v>10</v>
      </c>
      <c r="D8734">
        <v>0</v>
      </c>
      <c r="E8734" t="s">
        <v>256</v>
      </c>
      <c r="F8734">
        <v>100</v>
      </c>
      <c r="G8734">
        <v>10</v>
      </c>
    </row>
    <row r="8735" spans="1:7" x14ac:dyDescent="0.25">
      <c r="A8735" t="s">
        <v>15880</v>
      </c>
      <c r="B8735" s="1">
        <v>42559.476545115744</v>
      </c>
      <c r="C8735">
        <v>60</v>
      </c>
      <c r="D8735">
        <v>0</v>
      </c>
      <c r="E8735" t="s">
        <v>16145</v>
      </c>
      <c r="F8735">
        <v>100</v>
      </c>
      <c r="G8735">
        <v>60</v>
      </c>
    </row>
    <row r="8736" spans="1:7" x14ac:dyDescent="0.25">
      <c r="A8736" t="s">
        <v>15878</v>
      </c>
      <c r="B8736" s="1">
        <v>42657.542565821757</v>
      </c>
      <c r="C8736">
        <v>47</v>
      </c>
      <c r="D8736">
        <v>0</v>
      </c>
      <c r="E8736" t="s">
        <v>6227</v>
      </c>
      <c r="F8736">
        <v>100</v>
      </c>
      <c r="G8736">
        <v>46</v>
      </c>
    </row>
    <row r="8737" spans="1:7" x14ac:dyDescent="0.25">
      <c r="A8737" t="s">
        <v>15897</v>
      </c>
      <c r="B8737" s="1">
        <v>42559.480531597219</v>
      </c>
      <c r="C8737">
        <v>25</v>
      </c>
      <c r="D8737">
        <v>0</v>
      </c>
      <c r="E8737" t="s">
        <v>2607</v>
      </c>
      <c r="F8737">
        <v>100</v>
      </c>
      <c r="G8737">
        <v>25</v>
      </c>
    </row>
    <row r="8738" spans="1:7" x14ac:dyDescent="0.25">
      <c r="A8738" t="s">
        <v>15896</v>
      </c>
      <c r="B8738" s="1">
        <v>42559.472030740741</v>
      </c>
      <c r="C8738">
        <v>14</v>
      </c>
      <c r="D8738">
        <v>0</v>
      </c>
      <c r="E8738" t="s">
        <v>1379</v>
      </c>
      <c r="F8738">
        <v>100</v>
      </c>
      <c r="G8738">
        <v>14</v>
      </c>
    </row>
    <row r="8739" spans="1:7" x14ac:dyDescent="0.25">
      <c r="A8739" t="s">
        <v>15888</v>
      </c>
      <c r="B8739" s="1">
        <v>42559.470571365739</v>
      </c>
      <c r="C8739">
        <v>15</v>
      </c>
      <c r="D8739">
        <v>0</v>
      </c>
      <c r="E8739" t="s">
        <v>107</v>
      </c>
      <c r="F8739">
        <v>100</v>
      </c>
      <c r="G8739">
        <v>15</v>
      </c>
    </row>
    <row r="8740" spans="1:7" x14ac:dyDescent="0.25">
      <c r="A8740" t="s">
        <v>15873</v>
      </c>
      <c r="C8740">
        <v>11</v>
      </c>
      <c r="D8740">
        <v>0</v>
      </c>
      <c r="E8740" t="s">
        <v>276</v>
      </c>
      <c r="F8740">
        <v>0</v>
      </c>
      <c r="G8740">
        <v>0</v>
      </c>
    </row>
    <row r="8741" spans="1:7" x14ac:dyDescent="0.25">
      <c r="A8741" t="s">
        <v>15876</v>
      </c>
      <c r="B8741" s="1">
        <v>42559.475556087964</v>
      </c>
      <c r="C8741">
        <v>10</v>
      </c>
      <c r="D8741">
        <v>0</v>
      </c>
      <c r="E8741" t="s">
        <v>16056</v>
      </c>
      <c r="F8741">
        <v>100</v>
      </c>
      <c r="G8741">
        <v>10</v>
      </c>
    </row>
    <row r="8742" spans="1:7" x14ac:dyDescent="0.25">
      <c r="A8742" t="s">
        <v>15888</v>
      </c>
      <c r="B8742" s="1">
        <v>42559.496771678241</v>
      </c>
      <c r="C8742">
        <v>20</v>
      </c>
      <c r="D8742">
        <v>0</v>
      </c>
      <c r="E8742" t="s">
        <v>2626</v>
      </c>
      <c r="F8742">
        <v>100</v>
      </c>
      <c r="G8742">
        <v>20</v>
      </c>
    </row>
    <row r="8743" spans="1:7" x14ac:dyDescent="0.25">
      <c r="A8743" t="s">
        <v>15878</v>
      </c>
      <c r="C8743">
        <v>4</v>
      </c>
      <c r="D8743">
        <v>0</v>
      </c>
      <c r="E8743" t="s">
        <v>16148</v>
      </c>
      <c r="F8743">
        <v>0</v>
      </c>
      <c r="G8743">
        <v>0</v>
      </c>
    </row>
    <row r="8744" spans="1:7" x14ac:dyDescent="0.25">
      <c r="A8744" t="s">
        <v>15896</v>
      </c>
      <c r="B8744" s="1">
        <v>42559.481337152778</v>
      </c>
      <c r="C8744">
        <v>14</v>
      </c>
      <c r="D8744">
        <v>0</v>
      </c>
      <c r="E8744" t="s">
        <v>203</v>
      </c>
      <c r="F8744">
        <v>100</v>
      </c>
      <c r="G8744">
        <v>13</v>
      </c>
    </row>
    <row r="8745" spans="1:7" x14ac:dyDescent="0.25">
      <c r="A8745" t="s">
        <v>15877</v>
      </c>
      <c r="B8745" s="1">
        <v>42566.360529247686</v>
      </c>
      <c r="C8745">
        <v>13</v>
      </c>
      <c r="D8745">
        <v>0</v>
      </c>
      <c r="E8745" t="s">
        <v>16121</v>
      </c>
      <c r="F8745">
        <v>100</v>
      </c>
      <c r="G8745">
        <v>13</v>
      </c>
    </row>
    <row r="8746" spans="1:7" x14ac:dyDescent="0.25">
      <c r="A8746" t="s">
        <v>15878</v>
      </c>
      <c r="B8746" s="1">
        <v>42559.480021307871</v>
      </c>
      <c r="C8746">
        <v>23</v>
      </c>
      <c r="D8746">
        <v>0</v>
      </c>
      <c r="E8746" t="s">
        <v>166</v>
      </c>
      <c r="F8746">
        <v>100</v>
      </c>
      <c r="G8746">
        <v>23</v>
      </c>
    </row>
    <row r="8747" spans="1:7" x14ac:dyDescent="0.25">
      <c r="A8747" t="s">
        <v>15877</v>
      </c>
      <c r="C8747">
        <v>61</v>
      </c>
      <c r="D8747">
        <v>1</v>
      </c>
      <c r="E8747" t="s">
        <v>2607</v>
      </c>
      <c r="F8747">
        <v>0</v>
      </c>
      <c r="G8747">
        <v>0</v>
      </c>
    </row>
    <row r="8748" spans="1:7" x14ac:dyDescent="0.25">
      <c r="A8748" t="s">
        <v>16150</v>
      </c>
      <c r="B8748" s="1">
        <v>42636.504347430557</v>
      </c>
      <c r="C8748">
        <v>25</v>
      </c>
      <c r="D8748">
        <v>0</v>
      </c>
      <c r="E8748" t="s">
        <v>212</v>
      </c>
      <c r="F8748">
        <v>100</v>
      </c>
      <c r="G8748">
        <v>24</v>
      </c>
    </row>
    <row r="8749" spans="1:7" x14ac:dyDescent="0.25">
      <c r="A8749" t="s">
        <v>15873</v>
      </c>
      <c r="C8749">
        <v>1</v>
      </c>
      <c r="D8749">
        <v>0</v>
      </c>
      <c r="E8749" t="s">
        <v>282</v>
      </c>
      <c r="F8749">
        <v>0</v>
      </c>
      <c r="G8749">
        <v>0</v>
      </c>
    </row>
    <row r="8750" spans="1:7" x14ac:dyDescent="0.25">
      <c r="A8750" t="s">
        <v>15880</v>
      </c>
      <c r="B8750" s="1">
        <v>42622.516426724535</v>
      </c>
      <c r="C8750">
        <v>231</v>
      </c>
      <c r="D8750">
        <v>0</v>
      </c>
      <c r="E8750" t="s">
        <v>16146</v>
      </c>
      <c r="F8750">
        <v>100</v>
      </c>
      <c r="G8750">
        <v>227</v>
      </c>
    </row>
    <row r="8751" spans="1:7" x14ac:dyDescent="0.25">
      <c r="A8751" t="s">
        <v>15876</v>
      </c>
      <c r="C8751">
        <v>39</v>
      </c>
      <c r="D8751">
        <v>1</v>
      </c>
      <c r="E8751" t="s">
        <v>2607</v>
      </c>
      <c r="F8751">
        <v>0</v>
      </c>
      <c r="G8751">
        <v>0</v>
      </c>
    </row>
    <row r="8752" spans="1:7" x14ac:dyDescent="0.25">
      <c r="A8752" t="s">
        <v>15893</v>
      </c>
      <c r="C8752">
        <v>29</v>
      </c>
      <c r="D8752">
        <v>1</v>
      </c>
      <c r="E8752" t="s">
        <v>2607</v>
      </c>
      <c r="F8752">
        <v>0</v>
      </c>
      <c r="G8752">
        <v>0</v>
      </c>
    </row>
    <row r="8753" spans="1:7" x14ac:dyDescent="0.25">
      <c r="A8753" t="s">
        <v>16150</v>
      </c>
      <c r="B8753" s="1">
        <v>42636.509327604166</v>
      </c>
      <c r="C8753">
        <v>22</v>
      </c>
      <c r="D8753">
        <v>1</v>
      </c>
      <c r="E8753" t="s">
        <v>60</v>
      </c>
      <c r="F8753">
        <v>0</v>
      </c>
      <c r="G8753">
        <v>56</v>
      </c>
    </row>
    <row r="8754" spans="1:7" x14ac:dyDescent="0.25">
      <c r="A8754" t="s">
        <v>15876</v>
      </c>
      <c r="C8754">
        <v>16</v>
      </c>
      <c r="D8754">
        <v>0</v>
      </c>
      <c r="E8754" t="s">
        <v>116</v>
      </c>
      <c r="F8754">
        <v>0</v>
      </c>
      <c r="G8754">
        <v>0</v>
      </c>
    </row>
    <row r="8755" spans="1:7" x14ac:dyDescent="0.25">
      <c r="A8755" t="s">
        <v>15878</v>
      </c>
      <c r="C8755">
        <v>2</v>
      </c>
      <c r="D8755">
        <v>0</v>
      </c>
      <c r="E8755" t="s">
        <v>16110</v>
      </c>
      <c r="F8755">
        <v>0</v>
      </c>
      <c r="G8755">
        <v>0</v>
      </c>
    </row>
    <row r="8756" spans="1:7" x14ac:dyDescent="0.25">
      <c r="A8756" t="s">
        <v>15886</v>
      </c>
      <c r="C8756">
        <v>59</v>
      </c>
      <c r="D8756">
        <v>1</v>
      </c>
      <c r="E8756" t="s">
        <v>16134</v>
      </c>
      <c r="F8756">
        <v>0</v>
      </c>
      <c r="G8756">
        <v>0</v>
      </c>
    </row>
    <row r="8757" spans="1:7" x14ac:dyDescent="0.25">
      <c r="A8757" t="s">
        <v>15875</v>
      </c>
      <c r="B8757" s="1">
        <v>42559.532569803239</v>
      </c>
      <c r="C8757">
        <v>36</v>
      </c>
      <c r="D8757">
        <v>0</v>
      </c>
      <c r="E8757" t="s">
        <v>102</v>
      </c>
      <c r="F8757">
        <v>100</v>
      </c>
      <c r="G8757">
        <v>36</v>
      </c>
    </row>
    <row r="8758" spans="1:7" x14ac:dyDescent="0.25">
      <c r="A8758" t="s">
        <v>15897</v>
      </c>
      <c r="B8758" s="1">
        <v>42559.484896932867</v>
      </c>
      <c r="C8758">
        <v>10</v>
      </c>
      <c r="D8758">
        <v>0</v>
      </c>
      <c r="E8758" t="s">
        <v>16056</v>
      </c>
      <c r="F8758">
        <v>100</v>
      </c>
      <c r="G8758">
        <v>10</v>
      </c>
    </row>
    <row r="8759" spans="1:7" x14ac:dyDescent="0.25">
      <c r="A8759" t="s">
        <v>15878</v>
      </c>
      <c r="C8759">
        <v>1</v>
      </c>
      <c r="D8759">
        <v>0</v>
      </c>
      <c r="E8759" t="s">
        <v>270</v>
      </c>
      <c r="F8759">
        <v>0</v>
      </c>
      <c r="G8759">
        <v>0</v>
      </c>
    </row>
    <row r="8760" spans="1:7" x14ac:dyDescent="0.25">
      <c r="A8760" t="s">
        <v>15876</v>
      </c>
      <c r="B8760" s="1">
        <v>42559.487684664353</v>
      </c>
      <c r="C8760">
        <v>33</v>
      </c>
      <c r="D8760">
        <v>0</v>
      </c>
      <c r="E8760" t="s">
        <v>107</v>
      </c>
      <c r="F8760">
        <v>100</v>
      </c>
      <c r="G8760">
        <v>33</v>
      </c>
    </row>
    <row r="8761" spans="1:7" x14ac:dyDescent="0.25">
      <c r="A8761" t="s">
        <v>15878</v>
      </c>
      <c r="B8761" s="1">
        <v>42664.443292222219</v>
      </c>
      <c r="C8761">
        <v>19</v>
      </c>
      <c r="D8761">
        <v>0</v>
      </c>
      <c r="E8761" t="s">
        <v>39</v>
      </c>
      <c r="F8761">
        <v>100</v>
      </c>
      <c r="G8761">
        <v>18</v>
      </c>
    </row>
    <row r="8762" spans="1:7" x14ac:dyDescent="0.25">
      <c r="A8762" t="s">
        <v>15887</v>
      </c>
      <c r="C8762">
        <v>3</v>
      </c>
      <c r="D8762">
        <v>0</v>
      </c>
      <c r="E8762" t="s">
        <v>16139</v>
      </c>
      <c r="F8762">
        <v>0</v>
      </c>
      <c r="G8762">
        <v>0</v>
      </c>
    </row>
    <row r="8763" spans="1:7" x14ac:dyDescent="0.25">
      <c r="A8763" t="s">
        <v>15890</v>
      </c>
      <c r="C8763">
        <v>42</v>
      </c>
      <c r="D8763">
        <v>1</v>
      </c>
      <c r="E8763" t="s">
        <v>9816</v>
      </c>
      <c r="F8763">
        <v>0</v>
      </c>
      <c r="G8763">
        <v>0</v>
      </c>
    </row>
    <row r="8764" spans="1:7" x14ac:dyDescent="0.25">
      <c r="A8764" t="s">
        <v>15874</v>
      </c>
      <c r="B8764" s="1">
        <v>42559.522224872686</v>
      </c>
      <c r="C8764">
        <v>91</v>
      </c>
      <c r="D8764">
        <v>0</v>
      </c>
      <c r="E8764" t="s">
        <v>188</v>
      </c>
      <c r="F8764">
        <v>100</v>
      </c>
      <c r="G8764">
        <v>91</v>
      </c>
    </row>
    <row r="8765" spans="1:7" x14ac:dyDescent="0.25">
      <c r="A8765" t="s">
        <v>15887</v>
      </c>
      <c r="C8765">
        <v>40</v>
      </c>
      <c r="D8765">
        <v>1</v>
      </c>
      <c r="E8765" t="s">
        <v>16141</v>
      </c>
      <c r="F8765">
        <v>0</v>
      </c>
      <c r="G8765">
        <v>0</v>
      </c>
    </row>
    <row r="8766" spans="1:7" x14ac:dyDescent="0.25">
      <c r="A8766" t="s">
        <v>16150</v>
      </c>
      <c r="B8766" s="1">
        <v>42559.501736469909</v>
      </c>
      <c r="C8766">
        <v>10</v>
      </c>
      <c r="D8766">
        <v>0</v>
      </c>
      <c r="E8766" t="s">
        <v>102</v>
      </c>
      <c r="F8766">
        <v>100</v>
      </c>
      <c r="G8766">
        <v>10</v>
      </c>
    </row>
    <row r="8767" spans="1:7" x14ac:dyDescent="0.25">
      <c r="A8767" t="s">
        <v>15896</v>
      </c>
      <c r="B8767" s="1">
        <v>42664.496665613427</v>
      </c>
      <c r="C8767">
        <v>37</v>
      </c>
      <c r="D8767">
        <v>0</v>
      </c>
      <c r="E8767" t="s">
        <v>116</v>
      </c>
      <c r="F8767">
        <v>100</v>
      </c>
      <c r="G8767">
        <v>37</v>
      </c>
    </row>
    <row r="8768" spans="1:7" x14ac:dyDescent="0.25">
      <c r="A8768" t="s">
        <v>15873</v>
      </c>
      <c r="B8768" s="1">
        <v>42559.489908518517</v>
      </c>
      <c r="C8768">
        <v>19</v>
      </c>
      <c r="D8768">
        <v>0</v>
      </c>
      <c r="E8768" t="s">
        <v>107</v>
      </c>
      <c r="F8768">
        <v>100</v>
      </c>
      <c r="G8768">
        <v>19</v>
      </c>
    </row>
    <row r="8769" spans="1:7" x14ac:dyDescent="0.25">
      <c r="A8769" t="s">
        <v>15886</v>
      </c>
      <c r="C8769">
        <v>63</v>
      </c>
      <c r="D8769">
        <v>1</v>
      </c>
      <c r="E8769" t="s">
        <v>113</v>
      </c>
      <c r="F8769">
        <v>0</v>
      </c>
      <c r="G8769">
        <v>0</v>
      </c>
    </row>
    <row r="8770" spans="1:7" x14ac:dyDescent="0.25">
      <c r="A8770" t="s">
        <v>15895</v>
      </c>
      <c r="B8770" s="1">
        <v>42559.496219375003</v>
      </c>
      <c r="C8770">
        <v>40</v>
      </c>
      <c r="D8770">
        <v>0</v>
      </c>
      <c r="E8770" t="s">
        <v>273</v>
      </c>
      <c r="F8770">
        <v>100</v>
      </c>
      <c r="G8770">
        <v>40</v>
      </c>
    </row>
    <row r="8771" spans="1:7" x14ac:dyDescent="0.25">
      <c r="A8771" t="s">
        <v>15896</v>
      </c>
      <c r="B8771" s="1">
        <v>42559.512350555553</v>
      </c>
      <c r="C8771">
        <v>12</v>
      </c>
      <c r="D8771">
        <v>0</v>
      </c>
      <c r="E8771" t="s">
        <v>39</v>
      </c>
      <c r="F8771">
        <v>100</v>
      </c>
      <c r="G8771">
        <v>10</v>
      </c>
    </row>
    <row r="8772" spans="1:7" x14ac:dyDescent="0.25">
      <c r="A8772" t="s">
        <v>15887</v>
      </c>
      <c r="B8772" s="1">
        <v>42584.578963113425</v>
      </c>
      <c r="C8772">
        <v>77</v>
      </c>
      <c r="D8772">
        <v>0</v>
      </c>
      <c r="E8772" t="s">
        <v>6235</v>
      </c>
      <c r="F8772">
        <v>100</v>
      </c>
      <c r="G8772">
        <v>77</v>
      </c>
    </row>
    <row r="8773" spans="1:7" x14ac:dyDescent="0.25">
      <c r="A8773" t="s">
        <v>15876</v>
      </c>
      <c r="B8773" s="1">
        <v>42559.498059247686</v>
      </c>
      <c r="C8773">
        <v>15</v>
      </c>
      <c r="D8773">
        <v>0</v>
      </c>
      <c r="E8773" t="s">
        <v>26</v>
      </c>
      <c r="F8773">
        <v>100</v>
      </c>
      <c r="G8773">
        <v>15</v>
      </c>
    </row>
    <row r="8774" spans="1:7" x14ac:dyDescent="0.25">
      <c r="A8774" t="s">
        <v>15873</v>
      </c>
      <c r="B8774" s="1">
        <v>42650.518245486113</v>
      </c>
      <c r="C8774">
        <v>32</v>
      </c>
      <c r="D8774">
        <v>0</v>
      </c>
      <c r="E8774" t="s">
        <v>2626</v>
      </c>
      <c r="F8774">
        <v>100</v>
      </c>
      <c r="G8774">
        <v>32</v>
      </c>
    </row>
    <row r="8775" spans="1:7" x14ac:dyDescent="0.25">
      <c r="A8775" t="s">
        <v>15878</v>
      </c>
      <c r="B8775" s="1">
        <v>42559.495064780094</v>
      </c>
      <c r="C8775">
        <v>15</v>
      </c>
      <c r="D8775">
        <v>0</v>
      </c>
      <c r="E8775" t="s">
        <v>60</v>
      </c>
      <c r="F8775">
        <v>100</v>
      </c>
      <c r="G8775">
        <v>15</v>
      </c>
    </row>
    <row r="8776" spans="1:7" x14ac:dyDescent="0.25">
      <c r="A8776" t="s">
        <v>15897</v>
      </c>
      <c r="B8776" s="1">
        <v>42629.553431759261</v>
      </c>
      <c r="C8776">
        <v>16</v>
      </c>
      <c r="D8776">
        <v>0</v>
      </c>
      <c r="E8776" t="s">
        <v>16153</v>
      </c>
      <c r="F8776">
        <v>100</v>
      </c>
      <c r="G8776">
        <v>16</v>
      </c>
    </row>
    <row r="8777" spans="1:7" x14ac:dyDescent="0.25">
      <c r="A8777" t="s">
        <v>15873</v>
      </c>
      <c r="B8777" s="1">
        <v>42650.530876226854</v>
      </c>
      <c r="C8777">
        <v>24</v>
      </c>
      <c r="D8777">
        <v>0</v>
      </c>
      <c r="E8777" t="s">
        <v>16056</v>
      </c>
      <c r="F8777">
        <v>100</v>
      </c>
      <c r="G8777">
        <v>24</v>
      </c>
    </row>
    <row r="8778" spans="1:7" x14ac:dyDescent="0.25">
      <c r="A8778" t="s">
        <v>15895</v>
      </c>
      <c r="B8778" s="1">
        <v>42559.502444074074</v>
      </c>
      <c r="C8778">
        <v>59</v>
      </c>
      <c r="D8778">
        <v>0</v>
      </c>
      <c r="E8778" t="s">
        <v>60</v>
      </c>
      <c r="F8778">
        <v>100</v>
      </c>
      <c r="G8778">
        <v>59</v>
      </c>
    </row>
    <row r="8779" spans="1:7" x14ac:dyDescent="0.25">
      <c r="A8779" t="s">
        <v>15888</v>
      </c>
      <c r="B8779" s="1">
        <v>42559.508190497683</v>
      </c>
      <c r="C8779">
        <v>28</v>
      </c>
      <c r="D8779">
        <v>0</v>
      </c>
      <c r="E8779" t="s">
        <v>16056</v>
      </c>
      <c r="F8779">
        <v>100</v>
      </c>
      <c r="G8779">
        <v>28</v>
      </c>
    </row>
    <row r="8780" spans="1:7" x14ac:dyDescent="0.25">
      <c r="A8780" t="s">
        <v>15893</v>
      </c>
      <c r="C8780">
        <v>3</v>
      </c>
      <c r="D8780">
        <v>0</v>
      </c>
      <c r="E8780" t="s">
        <v>2690</v>
      </c>
      <c r="F8780">
        <v>0</v>
      </c>
      <c r="G8780">
        <v>0</v>
      </c>
    </row>
    <row r="8781" spans="1:7" x14ac:dyDescent="0.25">
      <c r="A8781" t="s">
        <v>15876</v>
      </c>
      <c r="C8781">
        <v>7</v>
      </c>
      <c r="D8781">
        <v>0</v>
      </c>
      <c r="E8781" t="s">
        <v>3420</v>
      </c>
      <c r="F8781">
        <v>0</v>
      </c>
      <c r="G8781">
        <v>0</v>
      </c>
    </row>
    <row r="8782" spans="1:7" x14ac:dyDescent="0.25">
      <c r="A8782" t="s">
        <v>15890</v>
      </c>
      <c r="C8782">
        <v>10</v>
      </c>
      <c r="D8782">
        <v>0</v>
      </c>
      <c r="E8782" t="s">
        <v>16058</v>
      </c>
      <c r="F8782">
        <v>0</v>
      </c>
      <c r="G8782">
        <v>0</v>
      </c>
    </row>
    <row r="8783" spans="1:7" x14ac:dyDescent="0.25">
      <c r="A8783" t="s">
        <v>15886</v>
      </c>
      <c r="C8783">
        <v>17</v>
      </c>
      <c r="D8783">
        <v>0</v>
      </c>
      <c r="E8783" t="s">
        <v>2690</v>
      </c>
      <c r="F8783">
        <v>20</v>
      </c>
      <c r="G8783">
        <v>0</v>
      </c>
    </row>
    <row r="8784" spans="1:7" x14ac:dyDescent="0.25">
      <c r="A8784" t="s">
        <v>15878</v>
      </c>
      <c r="C8784">
        <v>1</v>
      </c>
      <c r="D8784">
        <v>0</v>
      </c>
      <c r="E8784" t="s">
        <v>218</v>
      </c>
      <c r="F8784">
        <v>0</v>
      </c>
      <c r="G8784">
        <v>0</v>
      </c>
    </row>
    <row r="8785" spans="1:7" x14ac:dyDescent="0.25">
      <c r="A8785" t="s">
        <v>15876</v>
      </c>
      <c r="C8785">
        <v>21</v>
      </c>
      <c r="D8785">
        <v>1</v>
      </c>
      <c r="E8785" t="s">
        <v>3612</v>
      </c>
      <c r="F8785">
        <v>0</v>
      </c>
      <c r="G8785">
        <v>0</v>
      </c>
    </row>
    <row r="8786" spans="1:7" x14ac:dyDescent="0.25">
      <c r="A8786" t="s">
        <v>15890</v>
      </c>
      <c r="C8786">
        <v>3</v>
      </c>
      <c r="D8786">
        <v>0</v>
      </c>
      <c r="E8786" t="s">
        <v>9654</v>
      </c>
      <c r="F8786">
        <v>0</v>
      </c>
      <c r="G8786">
        <v>0</v>
      </c>
    </row>
    <row r="8787" spans="1:7" x14ac:dyDescent="0.25">
      <c r="A8787" t="s">
        <v>15880</v>
      </c>
      <c r="C8787">
        <v>151</v>
      </c>
      <c r="D8787">
        <v>1</v>
      </c>
      <c r="E8787" t="s">
        <v>3299</v>
      </c>
      <c r="F8787">
        <v>0</v>
      </c>
      <c r="G8787">
        <v>0</v>
      </c>
    </row>
    <row r="8788" spans="1:7" x14ac:dyDescent="0.25">
      <c r="A8788" t="s">
        <v>15895</v>
      </c>
      <c r="B8788" s="1">
        <v>42559.508317106483</v>
      </c>
      <c r="C8788">
        <v>21</v>
      </c>
      <c r="D8788">
        <v>0</v>
      </c>
      <c r="E8788" t="s">
        <v>1379</v>
      </c>
      <c r="F8788">
        <v>100</v>
      </c>
      <c r="G8788">
        <v>21</v>
      </c>
    </row>
    <row r="8789" spans="1:7" x14ac:dyDescent="0.25">
      <c r="A8789" t="s">
        <v>15893</v>
      </c>
      <c r="B8789" s="1">
        <v>42622.547187719909</v>
      </c>
      <c r="C8789">
        <v>19</v>
      </c>
      <c r="D8789">
        <v>0</v>
      </c>
      <c r="E8789" t="s">
        <v>54</v>
      </c>
      <c r="F8789">
        <v>100</v>
      </c>
      <c r="G8789">
        <v>19</v>
      </c>
    </row>
    <row r="8790" spans="1:7" x14ac:dyDescent="0.25">
      <c r="A8790" t="s">
        <v>15897</v>
      </c>
      <c r="B8790" s="1">
        <v>42559.508136273151</v>
      </c>
      <c r="C8790">
        <v>17</v>
      </c>
      <c r="D8790">
        <v>0</v>
      </c>
      <c r="E8790" t="s">
        <v>4012</v>
      </c>
      <c r="F8790">
        <v>100</v>
      </c>
      <c r="G8790">
        <v>17</v>
      </c>
    </row>
    <row r="8791" spans="1:7" x14ac:dyDescent="0.25">
      <c r="A8791" t="s">
        <v>15878</v>
      </c>
      <c r="B8791" s="1">
        <v>42559.510570856481</v>
      </c>
      <c r="C8791">
        <v>10</v>
      </c>
      <c r="D8791">
        <v>0</v>
      </c>
      <c r="E8791" t="s">
        <v>273</v>
      </c>
      <c r="F8791">
        <v>100</v>
      </c>
      <c r="G8791">
        <v>10</v>
      </c>
    </row>
    <row r="8792" spans="1:7" x14ac:dyDescent="0.25">
      <c r="A8792" t="s">
        <v>15890</v>
      </c>
      <c r="C8792">
        <v>1</v>
      </c>
      <c r="D8792">
        <v>0</v>
      </c>
      <c r="E8792" t="s">
        <v>9905</v>
      </c>
      <c r="F8792">
        <v>0</v>
      </c>
      <c r="G8792">
        <v>0</v>
      </c>
    </row>
    <row r="8793" spans="1:7" x14ac:dyDescent="0.25">
      <c r="A8793" t="s">
        <v>15876</v>
      </c>
      <c r="C8793">
        <v>7</v>
      </c>
      <c r="D8793">
        <v>0</v>
      </c>
      <c r="E8793" t="s">
        <v>10359</v>
      </c>
      <c r="F8793">
        <v>0</v>
      </c>
      <c r="G8793">
        <v>0</v>
      </c>
    </row>
    <row r="8794" spans="1:7" x14ac:dyDescent="0.25">
      <c r="A8794" t="s">
        <v>15890</v>
      </c>
      <c r="C8794">
        <v>14</v>
      </c>
      <c r="D8794">
        <v>0</v>
      </c>
      <c r="E8794" t="s">
        <v>9395</v>
      </c>
      <c r="F8794">
        <v>0</v>
      </c>
      <c r="G8794">
        <v>0</v>
      </c>
    </row>
    <row r="8795" spans="1:7" x14ac:dyDescent="0.25">
      <c r="A8795" t="s">
        <v>15880</v>
      </c>
      <c r="C8795">
        <v>1</v>
      </c>
      <c r="D8795">
        <v>0</v>
      </c>
      <c r="E8795" t="s">
        <v>7339</v>
      </c>
      <c r="F8795">
        <v>0</v>
      </c>
      <c r="G8795">
        <v>0</v>
      </c>
    </row>
    <row r="8796" spans="1:7" x14ac:dyDescent="0.25">
      <c r="A8796" t="s">
        <v>15886</v>
      </c>
      <c r="B8796" s="1">
        <v>42559.508242407406</v>
      </c>
      <c r="C8796">
        <v>10</v>
      </c>
      <c r="D8796">
        <v>0</v>
      </c>
      <c r="E8796" t="s">
        <v>16056</v>
      </c>
      <c r="F8796">
        <v>100</v>
      </c>
      <c r="G8796">
        <v>10</v>
      </c>
    </row>
    <row r="8797" spans="1:7" x14ac:dyDescent="0.25">
      <c r="A8797" t="s">
        <v>15876</v>
      </c>
      <c r="B8797" s="1">
        <v>42566.426303599539</v>
      </c>
      <c r="C8797">
        <v>20</v>
      </c>
      <c r="D8797">
        <v>0</v>
      </c>
      <c r="E8797" t="s">
        <v>54</v>
      </c>
      <c r="F8797">
        <v>100</v>
      </c>
      <c r="G8797">
        <v>20</v>
      </c>
    </row>
    <row r="8798" spans="1:7" x14ac:dyDescent="0.25">
      <c r="A8798" t="s">
        <v>15873</v>
      </c>
      <c r="B8798" s="1">
        <v>42559.517687060186</v>
      </c>
      <c r="C8798">
        <v>21</v>
      </c>
      <c r="D8798">
        <v>0</v>
      </c>
      <c r="E8798" t="s">
        <v>256</v>
      </c>
      <c r="F8798">
        <v>100</v>
      </c>
      <c r="G8798">
        <v>21</v>
      </c>
    </row>
    <row r="8799" spans="1:7" x14ac:dyDescent="0.25">
      <c r="A8799" t="s">
        <v>15893</v>
      </c>
      <c r="C8799">
        <v>6</v>
      </c>
      <c r="D8799">
        <v>0</v>
      </c>
      <c r="E8799" t="s">
        <v>16057</v>
      </c>
      <c r="F8799">
        <v>0</v>
      </c>
      <c r="G8799">
        <v>0</v>
      </c>
    </row>
    <row r="8800" spans="1:7" x14ac:dyDescent="0.25">
      <c r="A8800" t="s">
        <v>15895</v>
      </c>
      <c r="B8800" s="1">
        <v>42559.534252789352</v>
      </c>
      <c r="C8800">
        <v>38</v>
      </c>
      <c r="D8800">
        <v>0</v>
      </c>
      <c r="E8800" t="s">
        <v>250</v>
      </c>
      <c r="F8800">
        <v>100</v>
      </c>
      <c r="G8800">
        <v>38</v>
      </c>
    </row>
    <row r="8801" spans="1:7" x14ac:dyDescent="0.25">
      <c r="A8801" t="s">
        <v>15888</v>
      </c>
      <c r="B8801" s="1">
        <v>42559.512823067133</v>
      </c>
      <c r="C8801">
        <v>10</v>
      </c>
      <c r="D8801">
        <v>0</v>
      </c>
      <c r="E8801" t="s">
        <v>16121</v>
      </c>
      <c r="F8801">
        <v>100</v>
      </c>
      <c r="G8801">
        <v>10</v>
      </c>
    </row>
    <row r="8802" spans="1:7" x14ac:dyDescent="0.25">
      <c r="A8802" t="s">
        <v>15886</v>
      </c>
      <c r="B8802" s="1">
        <v>42615.366258020833</v>
      </c>
      <c r="C8802">
        <v>30</v>
      </c>
      <c r="D8802">
        <v>0</v>
      </c>
      <c r="E8802" t="s">
        <v>2607</v>
      </c>
      <c r="F8802">
        <v>100</v>
      </c>
      <c r="G8802">
        <v>29</v>
      </c>
    </row>
    <row r="8803" spans="1:7" x14ac:dyDescent="0.25">
      <c r="A8803" t="s">
        <v>15897</v>
      </c>
      <c r="B8803" s="1">
        <v>42559.523414780095</v>
      </c>
      <c r="C8803">
        <v>29</v>
      </c>
      <c r="D8803">
        <v>0</v>
      </c>
      <c r="E8803" t="s">
        <v>2633</v>
      </c>
      <c r="F8803">
        <v>100</v>
      </c>
      <c r="G8803">
        <v>29</v>
      </c>
    </row>
    <row r="8804" spans="1:7" x14ac:dyDescent="0.25">
      <c r="A8804" t="s">
        <v>15893</v>
      </c>
      <c r="B8804" s="1">
        <v>42559.530541840279</v>
      </c>
      <c r="C8804">
        <v>18</v>
      </c>
      <c r="D8804">
        <v>0</v>
      </c>
      <c r="E8804" t="s">
        <v>26</v>
      </c>
      <c r="F8804">
        <v>100</v>
      </c>
      <c r="G8804">
        <v>18</v>
      </c>
    </row>
    <row r="8805" spans="1:7" x14ac:dyDescent="0.25">
      <c r="A8805" t="s">
        <v>15878</v>
      </c>
      <c r="C8805">
        <v>4</v>
      </c>
      <c r="D8805">
        <v>0</v>
      </c>
      <c r="E8805" t="s">
        <v>104</v>
      </c>
      <c r="F8805">
        <v>0</v>
      </c>
      <c r="G8805">
        <v>0</v>
      </c>
    </row>
    <row r="8806" spans="1:7" x14ac:dyDescent="0.25">
      <c r="A8806" t="s">
        <v>15887</v>
      </c>
      <c r="C8806">
        <v>26</v>
      </c>
      <c r="D8806">
        <v>1</v>
      </c>
      <c r="E8806" t="s">
        <v>3612</v>
      </c>
      <c r="F8806">
        <v>0</v>
      </c>
      <c r="G8806">
        <v>0</v>
      </c>
    </row>
    <row r="8807" spans="1:7" x14ac:dyDescent="0.25">
      <c r="A8807" t="s">
        <v>15895</v>
      </c>
      <c r="C8807">
        <v>2</v>
      </c>
      <c r="D8807">
        <v>0</v>
      </c>
      <c r="E8807" t="s">
        <v>268</v>
      </c>
      <c r="F8807">
        <v>0</v>
      </c>
      <c r="G8807">
        <v>0</v>
      </c>
    </row>
    <row r="8808" spans="1:7" x14ac:dyDescent="0.25">
      <c r="A8808" t="s">
        <v>15887</v>
      </c>
      <c r="C8808">
        <v>30</v>
      </c>
      <c r="D8808">
        <v>1</v>
      </c>
      <c r="E8808" t="s">
        <v>6252</v>
      </c>
      <c r="F8808">
        <v>10</v>
      </c>
      <c r="G8808">
        <v>0</v>
      </c>
    </row>
    <row r="8809" spans="1:7" x14ac:dyDescent="0.25">
      <c r="A8809" t="s">
        <v>15895</v>
      </c>
      <c r="B8809" s="1">
        <v>42559.52361491898</v>
      </c>
      <c r="C8809">
        <v>19</v>
      </c>
      <c r="D8809">
        <v>0</v>
      </c>
      <c r="E8809" t="s">
        <v>32</v>
      </c>
      <c r="F8809">
        <v>100</v>
      </c>
      <c r="G8809">
        <v>19</v>
      </c>
    </row>
    <row r="8810" spans="1:7" x14ac:dyDescent="0.25">
      <c r="A8810" t="s">
        <v>16150</v>
      </c>
      <c r="C8810">
        <v>85</v>
      </c>
      <c r="D8810">
        <v>1</v>
      </c>
      <c r="E8810" t="s">
        <v>250</v>
      </c>
      <c r="F8810">
        <v>0</v>
      </c>
      <c r="G8810">
        <v>0</v>
      </c>
    </row>
    <row r="8811" spans="1:7" x14ac:dyDescent="0.25">
      <c r="A8811" t="s">
        <v>15888</v>
      </c>
      <c r="B8811" s="1">
        <v>42559.549866134257</v>
      </c>
      <c r="C8811">
        <v>37</v>
      </c>
      <c r="D8811">
        <v>0</v>
      </c>
      <c r="E8811" t="s">
        <v>2607</v>
      </c>
      <c r="F8811">
        <v>100</v>
      </c>
      <c r="G8811">
        <v>37</v>
      </c>
    </row>
    <row r="8812" spans="1:7" x14ac:dyDescent="0.25">
      <c r="A8812" t="s">
        <v>15880</v>
      </c>
      <c r="C8812">
        <v>5</v>
      </c>
      <c r="D8812">
        <v>0</v>
      </c>
      <c r="E8812" t="s">
        <v>4485</v>
      </c>
      <c r="F8812">
        <v>0</v>
      </c>
      <c r="G8812">
        <v>0</v>
      </c>
    </row>
    <row r="8813" spans="1:7" x14ac:dyDescent="0.25">
      <c r="A8813" t="s">
        <v>15893</v>
      </c>
      <c r="C8813">
        <v>1</v>
      </c>
      <c r="D8813">
        <v>0</v>
      </c>
      <c r="E8813" t="s">
        <v>2601</v>
      </c>
      <c r="F8813">
        <v>0</v>
      </c>
      <c r="G8813">
        <v>0</v>
      </c>
    </row>
    <row r="8814" spans="1:7" x14ac:dyDescent="0.25">
      <c r="A8814" t="s">
        <v>15896</v>
      </c>
      <c r="B8814" s="1">
        <v>42559.520115115738</v>
      </c>
      <c r="C8814">
        <v>11</v>
      </c>
      <c r="D8814">
        <v>0</v>
      </c>
      <c r="E8814" t="s">
        <v>16121</v>
      </c>
      <c r="F8814">
        <v>100</v>
      </c>
      <c r="G8814">
        <v>10</v>
      </c>
    </row>
    <row r="8815" spans="1:7" x14ac:dyDescent="0.25">
      <c r="A8815" t="s">
        <v>15886</v>
      </c>
      <c r="B8815" s="1">
        <v>42559.520678842593</v>
      </c>
      <c r="C8815">
        <v>11</v>
      </c>
      <c r="D8815">
        <v>0</v>
      </c>
      <c r="E8815" t="s">
        <v>16121</v>
      </c>
      <c r="F8815">
        <v>100</v>
      </c>
      <c r="G8815">
        <v>10</v>
      </c>
    </row>
    <row r="8816" spans="1:7" x14ac:dyDescent="0.25">
      <c r="A8816" t="s">
        <v>15880</v>
      </c>
      <c r="C8816">
        <v>1</v>
      </c>
      <c r="D8816">
        <v>0</v>
      </c>
      <c r="E8816" t="s">
        <v>5255</v>
      </c>
      <c r="F8816">
        <v>0</v>
      </c>
      <c r="G8816">
        <v>0</v>
      </c>
    </row>
    <row r="8817" spans="1:7" x14ac:dyDescent="0.25">
      <c r="A8817" t="s">
        <v>15876</v>
      </c>
      <c r="C8817">
        <v>65</v>
      </c>
      <c r="D8817">
        <v>1</v>
      </c>
      <c r="E8817" t="s">
        <v>279</v>
      </c>
      <c r="F8817">
        <v>0</v>
      </c>
      <c r="G8817">
        <v>0</v>
      </c>
    </row>
    <row r="8818" spans="1:7" x14ac:dyDescent="0.25">
      <c r="A8818" t="s">
        <v>15876</v>
      </c>
      <c r="C8818">
        <v>318</v>
      </c>
      <c r="D8818">
        <v>1</v>
      </c>
      <c r="E8818" t="s">
        <v>88</v>
      </c>
      <c r="F8818">
        <v>0</v>
      </c>
      <c r="G8818">
        <v>0</v>
      </c>
    </row>
    <row r="8819" spans="1:7" x14ac:dyDescent="0.25">
      <c r="A8819" t="s">
        <v>15896</v>
      </c>
      <c r="B8819" s="1">
        <v>42559.523411006943</v>
      </c>
      <c r="C8819">
        <v>12</v>
      </c>
      <c r="D8819">
        <v>0</v>
      </c>
      <c r="E8819" t="s">
        <v>107</v>
      </c>
      <c r="F8819">
        <v>100</v>
      </c>
      <c r="G8819">
        <v>12</v>
      </c>
    </row>
    <row r="8820" spans="1:7" x14ac:dyDescent="0.25">
      <c r="A8820" t="s">
        <v>15880</v>
      </c>
      <c r="B8820" s="1">
        <v>42559.530018321762</v>
      </c>
      <c r="C8820">
        <v>105</v>
      </c>
      <c r="D8820">
        <v>0</v>
      </c>
      <c r="E8820" t="s">
        <v>16117</v>
      </c>
      <c r="F8820">
        <v>100</v>
      </c>
      <c r="G8820">
        <v>105</v>
      </c>
    </row>
    <row r="8821" spans="1:7" x14ac:dyDescent="0.25">
      <c r="A8821" t="s">
        <v>15878</v>
      </c>
      <c r="B8821" s="1">
        <v>42559.52719670139</v>
      </c>
      <c r="C8821">
        <v>10</v>
      </c>
      <c r="D8821">
        <v>0</v>
      </c>
      <c r="E8821" t="s">
        <v>203</v>
      </c>
      <c r="F8821">
        <v>100</v>
      </c>
      <c r="G8821">
        <v>10</v>
      </c>
    </row>
    <row r="8822" spans="1:7" x14ac:dyDescent="0.25">
      <c r="A8822" t="s">
        <v>15886</v>
      </c>
      <c r="B8822" s="1">
        <v>42615.372816215277</v>
      </c>
      <c r="C8822">
        <v>59</v>
      </c>
      <c r="D8822">
        <v>0</v>
      </c>
      <c r="E8822" t="s">
        <v>2633</v>
      </c>
      <c r="F8822">
        <v>100</v>
      </c>
      <c r="G8822">
        <v>58</v>
      </c>
    </row>
    <row r="8823" spans="1:7" x14ac:dyDescent="0.25">
      <c r="A8823" t="s">
        <v>15874</v>
      </c>
      <c r="B8823" s="1">
        <v>42559.532177696761</v>
      </c>
      <c r="C8823">
        <v>22</v>
      </c>
      <c r="D8823">
        <v>0</v>
      </c>
      <c r="E8823" t="s">
        <v>1379</v>
      </c>
      <c r="F8823">
        <v>100</v>
      </c>
      <c r="G8823">
        <v>22</v>
      </c>
    </row>
    <row r="8824" spans="1:7" x14ac:dyDescent="0.25">
      <c r="A8824" t="s">
        <v>15896</v>
      </c>
      <c r="C8824">
        <v>6</v>
      </c>
      <c r="D8824">
        <v>0</v>
      </c>
      <c r="E8824" t="s">
        <v>2690</v>
      </c>
      <c r="F8824">
        <v>10</v>
      </c>
      <c r="G8824">
        <v>0</v>
      </c>
    </row>
    <row r="8825" spans="1:7" x14ac:dyDescent="0.25">
      <c r="A8825" t="s">
        <v>15897</v>
      </c>
      <c r="C8825">
        <v>25</v>
      </c>
      <c r="D8825">
        <v>1</v>
      </c>
      <c r="E8825" t="s">
        <v>16134</v>
      </c>
      <c r="F8825">
        <v>0</v>
      </c>
      <c r="G8825">
        <v>0</v>
      </c>
    </row>
    <row r="8826" spans="1:7" x14ac:dyDescent="0.25">
      <c r="A8826" t="s">
        <v>15895</v>
      </c>
      <c r="B8826" s="1">
        <v>42559.526370763888</v>
      </c>
      <c r="C8826">
        <v>14</v>
      </c>
      <c r="D8826">
        <v>0</v>
      </c>
      <c r="E8826" t="s">
        <v>57</v>
      </c>
      <c r="F8826">
        <v>100</v>
      </c>
      <c r="G8826">
        <v>14</v>
      </c>
    </row>
    <row r="8827" spans="1:7" x14ac:dyDescent="0.25">
      <c r="A8827" t="s">
        <v>16150</v>
      </c>
      <c r="C8827">
        <v>1</v>
      </c>
      <c r="D8827">
        <v>0</v>
      </c>
      <c r="E8827" t="s">
        <v>113</v>
      </c>
      <c r="F8827">
        <v>0</v>
      </c>
      <c r="G8827">
        <v>0</v>
      </c>
    </row>
    <row r="8828" spans="1:7" x14ac:dyDescent="0.25">
      <c r="A8828" t="s">
        <v>15896</v>
      </c>
      <c r="B8828" s="1">
        <v>42559.546735891206</v>
      </c>
      <c r="C8828">
        <v>15</v>
      </c>
      <c r="D8828">
        <v>0</v>
      </c>
      <c r="E8828" t="s">
        <v>2626</v>
      </c>
      <c r="F8828">
        <v>100</v>
      </c>
      <c r="G8828">
        <v>15</v>
      </c>
    </row>
    <row r="8829" spans="1:7" x14ac:dyDescent="0.25">
      <c r="A8829" t="s">
        <v>15878</v>
      </c>
      <c r="B8829" s="1">
        <v>42559.532991643522</v>
      </c>
      <c r="C8829">
        <v>12</v>
      </c>
      <c r="D8829">
        <v>0</v>
      </c>
      <c r="E8829" t="s">
        <v>29</v>
      </c>
      <c r="F8829">
        <v>100</v>
      </c>
      <c r="G8829">
        <v>12</v>
      </c>
    </row>
    <row r="8830" spans="1:7" x14ac:dyDescent="0.25">
      <c r="A8830" t="s">
        <v>15897</v>
      </c>
      <c r="C8830">
        <v>9</v>
      </c>
      <c r="D8830">
        <v>0</v>
      </c>
      <c r="E8830" t="s">
        <v>7264</v>
      </c>
      <c r="F8830">
        <v>0</v>
      </c>
      <c r="G8830">
        <v>0</v>
      </c>
    </row>
    <row r="8831" spans="1:7" x14ac:dyDescent="0.25">
      <c r="A8831" t="s">
        <v>15880</v>
      </c>
      <c r="C8831">
        <v>27</v>
      </c>
      <c r="D8831">
        <v>1</v>
      </c>
      <c r="E8831" t="s">
        <v>4001</v>
      </c>
      <c r="F8831">
        <v>0</v>
      </c>
      <c r="G8831">
        <v>0</v>
      </c>
    </row>
    <row r="8832" spans="1:7" x14ac:dyDescent="0.25">
      <c r="A8832" t="s">
        <v>15893</v>
      </c>
      <c r="B8832" s="1">
        <v>42559.540592800928</v>
      </c>
      <c r="C8832">
        <v>20</v>
      </c>
      <c r="D8832">
        <v>0</v>
      </c>
      <c r="E8832" t="s">
        <v>294</v>
      </c>
      <c r="F8832">
        <v>100</v>
      </c>
      <c r="G8832">
        <v>20</v>
      </c>
    </row>
    <row r="8833" spans="1:7" x14ac:dyDescent="0.25">
      <c r="A8833" t="s">
        <v>15897</v>
      </c>
      <c r="C8833">
        <v>26</v>
      </c>
      <c r="D8833">
        <v>1</v>
      </c>
      <c r="E8833" t="s">
        <v>6069</v>
      </c>
      <c r="F8833">
        <v>0</v>
      </c>
      <c r="G8833">
        <v>0</v>
      </c>
    </row>
    <row r="8834" spans="1:7" x14ac:dyDescent="0.25">
      <c r="A8834" t="s">
        <v>15880</v>
      </c>
      <c r="C8834">
        <v>7</v>
      </c>
      <c r="D8834">
        <v>0</v>
      </c>
      <c r="E8834" t="s">
        <v>16140</v>
      </c>
      <c r="F8834">
        <v>0</v>
      </c>
      <c r="G8834">
        <v>0</v>
      </c>
    </row>
    <row r="8835" spans="1:7" x14ac:dyDescent="0.25">
      <c r="A8835" t="s">
        <v>15874</v>
      </c>
      <c r="B8835" s="1">
        <v>42559.538181331016</v>
      </c>
      <c r="C8835">
        <v>22</v>
      </c>
      <c r="D8835">
        <v>0</v>
      </c>
      <c r="E8835" t="s">
        <v>70</v>
      </c>
      <c r="F8835">
        <v>100</v>
      </c>
      <c r="G8835">
        <v>22</v>
      </c>
    </row>
    <row r="8836" spans="1:7" x14ac:dyDescent="0.25">
      <c r="A8836" t="s">
        <v>15875</v>
      </c>
      <c r="C8836">
        <v>10</v>
      </c>
      <c r="D8836">
        <v>0</v>
      </c>
      <c r="E8836" t="s">
        <v>139</v>
      </c>
      <c r="F8836">
        <v>0</v>
      </c>
      <c r="G8836">
        <v>0</v>
      </c>
    </row>
    <row r="8837" spans="1:7" x14ac:dyDescent="0.25">
      <c r="A8837" t="s">
        <v>15895</v>
      </c>
      <c r="B8837" s="1">
        <v>42565.460433425927</v>
      </c>
      <c r="C8837">
        <v>73</v>
      </c>
      <c r="D8837">
        <v>0</v>
      </c>
      <c r="E8837" t="s">
        <v>224</v>
      </c>
      <c r="F8837">
        <v>100</v>
      </c>
      <c r="G8837">
        <v>73</v>
      </c>
    </row>
    <row r="8838" spans="1:7" x14ac:dyDescent="0.25">
      <c r="A8838" t="s">
        <v>15895</v>
      </c>
      <c r="B8838" s="1">
        <v>42565.500437118055</v>
      </c>
      <c r="C8838">
        <v>131</v>
      </c>
      <c r="D8838">
        <v>0</v>
      </c>
      <c r="E8838" t="s">
        <v>235</v>
      </c>
      <c r="F8838">
        <v>100</v>
      </c>
      <c r="G8838">
        <v>126</v>
      </c>
    </row>
    <row r="8839" spans="1:7" x14ac:dyDescent="0.25">
      <c r="A8839" t="s">
        <v>15897</v>
      </c>
      <c r="C8839">
        <v>4</v>
      </c>
      <c r="D8839">
        <v>0</v>
      </c>
      <c r="E8839" t="s">
        <v>16110</v>
      </c>
      <c r="F8839">
        <v>0</v>
      </c>
      <c r="G8839">
        <v>0</v>
      </c>
    </row>
    <row r="8840" spans="1:7" x14ac:dyDescent="0.25">
      <c r="A8840" t="s">
        <v>15886</v>
      </c>
      <c r="B8840" s="1">
        <v>42559.538793749998</v>
      </c>
      <c r="C8840">
        <v>25</v>
      </c>
      <c r="D8840">
        <v>0</v>
      </c>
      <c r="E8840" t="s">
        <v>6017</v>
      </c>
      <c r="F8840">
        <v>100</v>
      </c>
      <c r="G8840">
        <v>24</v>
      </c>
    </row>
    <row r="8841" spans="1:7" x14ac:dyDescent="0.25">
      <c r="A8841" t="s">
        <v>15874</v>
      </c>
      <c r="B8841" s="1">
        <v>42559.540477361108</v>
      </c>
      <c r="C8841">
        <v>18</v>
      </c>
      <c r="D8841">
        <v>0</v>
      </c>
      <c r="E8841" t="s">
        <v>172</v>
      </c>
      <c r="F8841">
        <v>100</v>
      </c>
      <c r="G8841">
        <v>18</v>
      </c>
    </row>
    <row r="8842" spans="1:7" x14ac:dyDescent="0.25">
      <c r="A8842" t="s">
        <v>15895</v>
      </c>
      <c r="C8842">
        <v>1</v>
      </c>
      <c r="D8842">
        <v>0</v>
      </c>
      <c r="E8842" t="s">
        <v>142</v>
      </c>
      <c r="F8842">
        <v>0</v>
      </c>
      <c r="G8842">
        <v>0</v>
      </c>
    </row>
    <row r="8843" spans="1:7" x14ac:dyDescent="0.25">
      <c r="A8843" t="s">
        <v>15897</v>
      </c>
      <c r="C8843">
        <v>22</v>
      </c>
      <c r="D8843">
        <v>1</v>
      </c>
      <c r="E8843" t="s">
        <v>6032</v>
      </c>
      <c r="F8843">
        <v>0</v>
      </c>
      <c r="G8843">
        <v>0</v>
      </c>
    </row>
    <row r="8844" spans="1:7" x14ac:dyDescent="0.25">
      <c r="A8844" t="s">
        <v>15886</v>
      </c>
      <c r="C8844">
        <v>50</v>
      </c>
      <c r="D8844">
        <v>1</v>
      </c>
      <c r="E8844" t="s">
        <v>6551</v>
      </c>
      <c r="F8844">
        <v>0</v>
      </c>
      <c r="G8844">
        <v>0</v>
      </c>
    </row>
    <row r="8845" spans="1:7" x14ac:dyDescent="0.25">
      <c r="A8845" t="s">
        <v>15875</v>
      </c>
      <c r="B8845" s="1">
        <v>42566.46796386574</v>
      </c>
      <c r="C8845">
        <v>28</v>
      </c>
      <c r="D8845">
        <v>0</v>
      </c>
      <c r="E8845" t="s">
        <v>73</v>
      </c>
      <c r="F8845">
        <v>100</v>
      </c>
      <c r="G8845">
        <v>28</v>
      </c>
    </row>
    <row r="8846" spans="1:7" x14ac:dyDescent="0.25">
      <c r="A8846" t="s">
        <v>15895</v>
      </c>
      <c r="C8846">
        <v>9</v>
      </c>
      <c r="D8846">
        <v>0</v>
      </c>
      <c r="E8846" t="s">
        <v>16126</v>
      </c>
      <c r="F8846">
        <v>0</v>
      </c>
      <c r="G8846">
        <v>0</v>
      </c>
    </row>
    <row r="8847" spans="1:7" x14ac:dyDescent="0.25">
      <c r="A8847" t="s">
        <v>15874</v>
      </c>
      <c r="B8847" s="1">
        <v>42559.545563969907</v>
      </c>
      <c r="C8847">
        <v>14</v>
      </c>
      <c r="D8847">
        <v>0</v>
      </c>
      <c r="E8847" t="s">
        <v>183</v>
      </c>
      <c r="F8847">
        <v>100</v>
      </c>
      <c r="G8847">
        <v>14</v>
      </c>
    </row>
    <row r="8848" spans="1:7" x14ac:dyDescent="0.25">
      <c r="A8848" t="s">
        <v>15895</v>
      </c>
      <c r="C8848">
        <v>48</v>
      </c>
      <c r="D8848">
        <v>1</v>
      </c>
      <c r="E8848" t="s">
        <v>104</v>
      </c>
      <c r="F8848">
        <v>0</v>
      </c>
      <c r="G8848">
        <v>0</v>
      </c>
    </row>
    <row r="8849" spans="1:7" x14ac:dyDescent="0.25">
      <c r="A8849" t="s">
        <v>15878</v>
      </c>
      <c r="B8849" s="1">
        <v>42559.547489548611</v>
      </c>
      <c r="C8849">
        <v>20</v>
      </c>
      <c r="D8849">
        <v>0</v>
      </c>
      <c r="E8849" t="s">
        <v>212</v>
      </c>
      <c r="F8849">
        <v>100</v>
      </c>
      <c r="G8849">
        <v>20</v>
      </c>
    </row>
    <row r="8850" spans="1:7" x14ac:dyDescent="0.25">
      <c r="A8850" t="s">
        <v>15886</v>
      </c>
      <c r="B8850" s="1">
        <v>42606.468746365739</v>
      </c>
      <c r="C8850">
        <v>26</v>
      </c>
      <c r="D8850">
        <v>0</v>
      </c>
      <c r="E8850" t="s">
        <v>10246</v>
      </c>
      <c r="F8850">
        <v>100</v>
      </c>
      <c r="G8850">
        <v>26</v>
      </c>
    </row>
    <row r="8851" spans="1:7" x14ac:dyDescent="0.25">
      <c r="A8851" t="s">
        <v>15875</v>
      </c>
      <c r="B8851" s="1">
        <v>42643.445188888887</v>
      </c>
      <c r="C8851">
        <v>42</v>
      </c>
      <c r="D8851">
        <v>0</v>
      </c>
      <c r="E8851" t="s">
        <v>45</v>
      </c>
      <c r="F8851">
        <v>100</v>
      </c>
      <c r="G8851">
        <v>41</v>
      </c>
    </row>
    <row r="8852" spans="1:7" x14ac:dyDescent="0.25">
      <c r="A8852" t="s">
        <v>15897</v>
      </c>
      <c r="B8852" s="1">
        <v>42559.545356053241</v>
      </c>
      <c r="C8852">
        <v>14</v>
      </c>
      <c r="D8852">
        <v>0</v>
      </c>
      <c r="E8852" t="s">
        <v>6039</v>
      </c>
      <c r="F8852">
        <v>100</v>
      </c>
      <c r="G8852">
        <v>14</v>
      </c>
    </row>
    <row r="8853" spans="1:7" x14ac:dyDescent="0.25">
      <c r="A8853" t="s">
        <v>15875</v>
      </c>
      <c r="B8853" s="1">
        <v>42643.472979918981</v>
      </c>
      <c r="C8853">
        <v>36</v>
      </c>
      <c r="D8853">
        <v>0</v>
      </c>
      <c r="E8853" t="s">
        <v>6167</v>
      </c>
      <c r="F8853">
        <v>100</v>
      </c>
      <c r="G8853">
        <v>35</v>
      </c>
    </row>
    <row r="8854" spans="1:7" x14ac:dyDescent="0.25">
      <c r="A8854" t="s">
        <v>15874</v>
      </c>
      <c r="B8854" s="1">
        <v>42559.554065717595</v>
      </c>
      <c r="C8854">
        <v>17</v>
      </c>
      <c r="D8854">
        <v>0</v>
      </c>
      <c r="E8854" t="s">
        <v>191</v>
      </c>
      <c r="F8854">
        <v>100</v>
      </c>
      <c r="G8854">
        <v>17</v>
      </c>
    </row>
    <row r="8855" spans="1:7" x14ac:dyDescent="0.25">
      <c r="A8855" t="s">
        <v>15893</v>
      </c>
      <c r="B8855" s="1">
        <v>42559.554394224535</v>
      </c>
      <c r="C8855">
        <v>12</v>
      </c>
      <c r="D8855">
        <v>0</v>
      </c>
      <c r="E8855" t="s">
        <v>256</v>
      </c>
      <c r="F8855">
        <v>100</v>
      </c>
      <c r="G8855">
        <v>12</v>
      </c>
    </row>
    <row r="8856" spans="1:7" x14ac:dyDescent="0.25">
      <c r="A8856" t="s">
        <v>15897</v>
      </c>
      <c r="B8856" s="1">
        <v>42643.478868784725</v>
      </c>
      <c r="C8856">
        <v>31</v>
      </c>
      <c r="D8856">
        <v>0</v>
      </c>
      <c r="E8856" t="s">
        <v>3299</v>
      </c>
      <c r="F8856">
        <v>100</v>
      </c>
      <c r="G8856">
        <v>30</v>
      </c>
    </row>
    <row r="8857" spans="1:7" x14ac:dyDescent="0.25">
      <c r="A8857" t="s">
        <v>15895</v>
      </c>
      <c r="C8857">
        <v>79</v>
      </c>
      <c r="D8857">
        <v>1</v>
      </c>
      <c r="E8857" t="s">
        <v>1714</v>
      </c>
      <c r="F8857">
        <v>0</v>
      </c>
      <c r="G8857">
        <v>0</v>
      </c>
    </row>
    <row r="8858" spans="1:7" x14ac:dyDescent="0.25">
      <c r="A8858" t="s">
        <v>15896</v>
      </c>
      <c r="B8858" s="1">
        <v>42629.484377766203</v>
      </c>
      <c r="C8858">
        <v>30</v>
      </c>
      <c r="D8858">
        <v>0</v>
      </c>
      <c r="E8858" t="s">
        <v>2633</v>
      </c>
      <c r="F8858">
        <v>100</v>
      </c>
      <c r="G8858">
        <v>29</v>
      </c>
    </row>
    <row r="8859" spans="1:7" x14ac:dyDescent="0.25">
      <c r="A8859" t="s">
        <v>15895</v>
      </c>
      <c r="C8859">
        <v>349</v>
      </c>
      <c r="D8859">
        <v>1</v>
      </c>
      <c r="E8859" t="s">
        <v>82</v>
      </c>
      <c r="F8859">
        <v>0</v>
      </c>
      <c r="G8859">
        <v>0</v>
      </c>
    </row>
    <row r="8860" spans="1:7" x14ac:dyDescent="0.25">
      <c r="A8860" t="s">
        <v>15896</v>
      </c>
      <c r="B8860" s="1">
        <v>42559.552112743055</v>
      </c>
      <c r="C8860">
        <v>10</v>
      </c>
      <c r="D8860">
        <v>0</v>
      </c>
      <c r="E8860" t="s">
        <v>183</v>
      </c>
      <c r="F8860">
        <v>100</v>
      </c>
      <c r="G8860">
        <v>10</v>
      </c>
    </row>
    <row r="8861" spans="1:7" x14ac:dyDescent="0.25">
      <c r="A8861" t="s">
        <v>15878</v>
      </c>
      <c r="C8861">
        <v>1</v>
      </c>
      <c r="D8861">
        <v>0</v>
      </c>
      <c r="E8861" t="s">
        <v>151</v>
      </c>
      <c r="F8861">
        <v>0</v>
      </c>
      <c r="G8861">
        <v>0</v>
      </c>
    </row>
    <row r="8862" spans="1:7" x14ac:dyDescent="0.25">
      <c r="A8862" t="s">
        <v>15888</v>
      </c>
      <c r="C8862">
        <v>63</v>
      </c>
      <c r="D8862">
        <v>1</v>
      </c>
      <c r="E8862" t="s">
        <v>2633</v>
      </c>
      <c r="F8862">
        <v>10</v>
      </c>
      <c r="G8862">
        <v>0</v>
      </c>
    </row>
    <row r="8863" spans="1:7" x14ac:dyDescent="0.25">
      <c r="A8863" t="s">
        <v>15878</v>
      </c>
      <c r="B8863" s="1">
        <v>42559.552540775461</v>
      </c>
      <c r="C8863">
        <v>12</v>
      </c>
      <c r="D8863">
        <v>0</v>
      </c>
      <c r="E8863" t="s">
        <v>107</v>
      </c>
      <c r="F8863">
        <v>100</v>
      </c>
      <c r="G8863">
        <v>12</v>
      </c>
    </row>
    <row r="8864" spans="1:7" x14ac:dyDescent="0.25">
      <c r="A8864" t="s">
        <v>15875</v>
      </c>
      <c r="C8864">
        <v>28</v>
      </c>
      <c r="D8864">
        <v>1</v>
      </c>
      <c r="E8864" t="s">
        <v>2504</v>
      </c>
      <c r="F8864">
        <v>0</v>
      </c>
      <c r="G8864">
        <v>0</v>
      </c>
    </row>
    <row r="8865" spans="1:7" x14ac:dyDescent="0.25">
      <c r="A8865" t="s">
        <v>15896</v>
      </c>
      <c r="B8865" s="1">
        <v>42559.56273888889</v>
      </c>
      <c r="C8865">
        <v>30</v>
      </c>
      <c r="D8865">
        <v>0</v>
      </c>
      <c r="E8865" t="s">
        <v>172</v>
      </c>
      <c r="F8865">
        <v>100</v>
      </c>
      <c r="G8865">
        <v>30</v>
      </c>
    </row>
    <row r="8866" spans="1:7" x14ac:dyDescent="0.25">
      <c r="A8866" t="s">
        <v>15878</v>
      </c>
      <c r="B8866" s="1">
        <v>42566.358784594908</v>
      </c>
      <c r="C8866">
        <v>17</v>
      </c>
      <c r="D8866">
        <v>0</v>
      </c>
      <c r="E8866" t="s">
        <v>2626</v>
      </c>
      <c r="F8866">
        <v>100</v>
      </c>
      <c r="G8866">
        <v>17</v>
      </c>
    </row>
    <row r="8867" spans="1:7" x14ac:dyDescent="0.25">
      <c r="A8867" t="s">
        <v>15874</v>
      </c>
      <c r="B8867" s="1">
        <v>42622.498251307872</v>
      </c>
      <c r="C8867">
        <v>69</v>
      </c>
      <c r="D8867">
        <v>0</v>
      </c>
      <c r="E8867" t="s">
        <v>1714</v>
      </c>
      <c r="F8867">
        <v>100</v>
      </c>
      <c r="G8867">
        <v>68</v>
      </c>
    </row>
    <row r="8868" spans="1:7" x14ac:dyDescent="0.25">
      <c r="A8868" t="s">
        <v>15886</v>
      </c>
      <c r="C8868">
        <v>30</v>
      </c>
      <c r="D8868">
        <v>1</v>
      </c>
      <c r="E8868" t="s">
        <v>6167</v>
      </c>
      <c r="F8868">
        <v>0</v>
      </c>
      <c r="G8868">
        <v>0</v>
      </c>
    </row>
    <row r="8869" spans="1:7" x14ac:dyDescent="0.25">
      <c r="A8869" t="s">
        <v>15878</v>
      </c>
      <c r="B8869" s="1">
        <v>42650.488316932868</v>
      </c>
      <c r="C8869">
        <v>30</v>
      </c>
      <c r="D8869">
        <v>0</v>
      </c>
      <c r="E8869" t="s">
        <v>2607</v>
      </c>
      <c r="F8869">
        <v>100</v>
      </c>
      <c r="G8869">
        <v>30</v>
      </c>
    </row>
    <row r="8870" spans="1:7" x14ac:dyDescent="0.25">
      <c r="A8870" t="s">
        <v>15895</v>
      </c>
      <c r="C8870">
        <v>3</v>
      </c>
      <c r="D8870">
        <v>0</v>
      </c>
      <c r="E8870" t="s">
        <v>1756</v>
      </c>
      <c r="F8870">
        <v>0</v>
      </c>
      <c r="G8870">
        <v>0</v>
      </c>
    </row>
    <row r="8871" spans="1:7" x14ac:dyDescent="0.25">
      <c r="A8871" t="s">
        <v>15897</v>
      </c>
      <c r="C8871">
        <v>3</v>
      </c>
      <c r="D8871">
        <v>0</v>
      </c>
      <c r="E8871" t="s">
        <v>2511</v>
      </c>
      <c r="F8871">
        <v>0</v>
      </c>
      <c r="G8871">
        <v>0</v>
      </c>
    </row>
    <row r="8872" spans="1:7" x14ac:dyDescent="0.25">
      <c r="A8872" t="s">
        <v>15895</v>
      </c>
      <c r="B8872" s="1">
        <v>42559.562741122689</v>
      </c>
      <c r="C8872">
        <v>12</v>
      </c>
      <c r="D8872">
        <v>0</v>
      </c>
      <c r="E8872" t="s">
        <v>67</v>
      </c>
      <c r="F8872">
        <v>100</v>
      </c>
      <c r="G8872">
        <v>12</v>
      </c>
    </row>
    <row r="8873" spans="1:7" x14ac:dyDescent="0.25">
      <c r="A8873" t="s">
        <v>15890</v>
      </c>
      <c r="B8873" s="1">
        <v>42678.478095914354</v>
      </c>
      <c r="C8873">
        <v>140</v>
      </c>
      <c r="D8873">
        <v>0</v>
      </c>
      <c r="E8873" t="s">
        <v>163</v>
      </c>
      <c r="F8873">
        <v>100</v>
      </c>
      <c r="G8873">
        <v>140</v>
      </c>
    </row>
    <row r="8874" spans="1:7" x14ac:dyDescent="0.25">
      <c r="A8874" t="s">
        <v>15877</v>
      </c>
      <c r="C8874">
        <v>3</v>
      </c>
      <c r="D8874">
        <v>0</v>
      </c>
      <c r="E8874" t="s">
        <v>2690</v>
      </c>
      <c r="F8874">
        <v>0</v>
      </c>
      <c r="G8874">
        <v>0</v>
      </c>
    </row>
    <row r="8875" spans="1:7" x14ac:dyDescent="0.25">
      <c r="A8875" t="s">
        <v>15877</v>
      </c>
      <c r="B8875" s="1">
        <v>42559.564243738423</v>
      </c>
      <c r="C8875">
        <v>11</v>
      </c>
      <c r="D8875">
        <v>0</v>
      </c>
      <c r="E8875" t="s">
        <v>16057</v>
      </c>
      <c r="F8875">
        <v>100</v>
      </c>
      <c r="G8875">
        <v>11</v>
      </c>
    </row>
    <row r="8876" spans="1:7" x14ac:dyDescent="0.25">
      <c r="A8876" t="s">
        <v>15893</v>
      </c>
      <c r="B8876" s="1">
        <v>42636.51388150463</v>
      </c>
      <c r="C8876">
        <v>33</v>
      </c>
      <c r="D8876">
        <v>0</v>
      </c>
      <c r="E8876" t="s">
        <v>163</v>
      </c>
      <c r="F8876">
        <v>100</v>
      </c>
      <c r="G8876">
        <v>33</v>
      </c>
    </row>
    <row r="8877" spans="1:7" x14ac:dyDescent="0.25">
      <c r="A8877" t="s">
        <v>15876</v>
      </c>
      <c r="B8877" s="1">
        <v>42629.550274513887</v>
      </c>
      <c r="C8877">
        <v>31</v>
      </c>
      <c r="D8877">
        <v>0</v>
      </c>
      <c r="E8877" t="s">
        <v>2626</v>
      </c>
      <c r="F8877">
        <v>100</v>
      </c>
      <c r="G8877">
        <v>31</v>
      </c>
    </row>
    <row r="8878" spans="1:7" x14ac:dyDescent="0.25">
      <c r="A8878" t="s">
        <v>15890</v>
      </c>
      <c r="C8878">
        <v>18</v>
      </c>
      <c r="D8878">
        <v>0</v>
      </c>
      <c r="E8878" t="s">
        <v>175</v>
      </c>
      <c r="F8878">
        <v>0</v>
      </c>
      <c r="G8878">
        <v>0</v>
      </c>
    </row>
    <row r="8879" spans="1:7" x14ac:dyDescent="0.25">
      <c r="A8879" t="s">
        <v>15895</v>
      </c>
      <c r="B8879" s="1">
        <v>42559.568062060185</v>
      </c>
      <c r="C8879">
        <v>10</v>
      </c>
      <c r="D8879">
        <v>0</v>
      </c>
      <c r="E8879" t="s">
        <v>215</v>
      </c>
      <c r="F8879">
        <v>100</v>
      </c>
      <c r="G8879">
        <v>10</v>
      </c>
    </row>
    <row r="8880" spans="1:7" x14ac:dyDescent="0.25">
      <c r="A8880" t="s">
        <v>15887</v>
      </c>
      <c r="B8880" s="1">
        <v>42614.622817962962</v>
      </c>
      <c r="C8880">
        <v>37</v>
      </c>
      <c r="D8880">
        <v>0</v>
      </c>
      <c r="E8880" t="s">
        <v>107</v>
      </c>
      <c r="F8880">
        <v>100</v>
      </c>
      <c r="G8880">
        <v>36</v>
      </c>
    </row>
    <row r="8881" spans="1:7" x14ac:dyDescent="0.25">
      <c r="A8881" t="s">
        <v>15895</v>
      </c>
      <c r="B8881" s="1">
        <v>42559.571972835649</v>
      </c>
      <c r="C8881">
        <v>10</v>
      </c>
      <c r="D8881">
        <v>0</v>
      </c>
      <c r="E8881" t="s">
        <v>48</v>
      </c>
      <c r="F8881">
        <v>100</v>
      </c>
      <c r="G8881">
        <v>10</v>
      </c>
    </row>
    <row r="8882" spans="1:7" x14ac:dyDescent="0.25">
      <c r="A8882" t="s">
        <v>15895</v>
      </c>
      <c r="B8882" s="1">
        <v>42559.579248090275</v>
      </c>
      <c r="C8882">
        <v>12</v>
      </c>
      <c r="D8882">
        <v>0</v>
      </c>
      <c r="E8882" t="s">
        <v>200</v>
      </c>
      <c r="F8882">
        <v>100</v>
      </c>
      <c r="G8882">
        <v>12</v>
      </c>
    </row>
    <row r="8883" spans="1:7" x14ac:dyDescent="0.25">
      <c r="A8883" t="s">
        <v>15896</v>
      </c>
      <c r="B8883" s="1">
        <v>42559.576467986109</v>
      </c>
      <c r="C8883">
        <v>10</v>
      </c>
      <c r="D8883">
        <v>0</v>
      </c>
      <c r="E8883" t="s">
        <v>191</v>
      </c>
      <c r="F8883">
        <v>100</v>
      </c>
      <c r="G8883">
        <v>10</v>
      </c>
    </row>
    <row r="8884" spans="1:7" x14ac:dyDescent="0.25">
      <c r="A8884" t="s">
        <v>15896</v>
      </c>
      <c r="B8884" s="1">
        <v>42559.582469236113</v>
      </c>
      <c r="C8884">
        <v>11</v>
      </c>
      <c r="D8884">
        <v>0</v>
      </c>
      <c r="E8884" t="s">
        <v>45</v>
      </c>
      <c r="F8884">
        <v>100</v>
      </c>
      <c r="G8884">
        <v>10</v>
      </c>
    </row>
    <row r="8885" spans="1:7" x14ac:dyDescent="0.25">
      <c r="A8885" t="s">
        <v>15895</v>
      </c>
      <c r="B8885" s="1">
        <v>42566.389265613427</v>
      </c>
      <c r="C8885">
        <v>19</v>
      </c>
      <c r="D8885">
        <v>0</v>
      </c>
      <c r="E8885" t="s">
        <v>73</v>
      </c>
      <c r="F8885">
        <v>100</v>
      </c>
      <c r="G8885">
        <v>19</v>
      </c>
    </row>
    <row r="8886" spans="1:7" x14ac:dyDescent="0.25">
      <c r="A8886" t="s">
        <v>15896</v>
      </c>
      <c r="B8886" s="1">
        <v>42566.419374803241</v>
      </c>
      <c r="C8886">
        <v>14</v>
      </c>
      <c r="D8886">
        <v>0</v>
      </c>
      <c r="E8886" t="s">
        <v>215</v>
      </c>
      <c r="F8886">
        <v>100</v>
      </c>
      <c r="G8886">
        <v>14</v>
      </c>
    </row>
    <row r="8887" spans="1:7" x14ac:dyDescent="0.25">
      <c r="A8887" t="s">
        <v>16080</v>
      </c>
      <c r="C8887">
        <v>9</v>
      </c>
      <c r="D8887">
        <v>0</v>
      </c>
      <c r="E8887" t="s">
        <v>51</v>
      </c>
      <c r="F8887">
        <v>0</v>
      </c>
      <c r="G8887">
        <v>0</v>
      </c>
    </row>
    <row r="8888" spans="1:7" x14ac:dyDescent="0.25">
      <c r="A8888" t="s">
        <v>15899</v>
      </c>
      <c r="C8888">
        <v>13</v>
      </c>
      <c r="D8888">
        <v>0</v>
      </c>
      <c r="E8888" t="s">
        <v>7876</v>
      </c>
      <c r="F8888">
        <v>0</v>
      </c>
      <c r="G8888">
        <v>0</v>
      </c>
    </row>
    <row r="8889" spans="1:7" x14ac:dyDescent="0.25">
      <c r="A8889" t="s">
        <v>15902</v>
      </c>
      <c r="C8889">
        <v>1</v>
      </c>
      <c r="D8889">
        <v>0</v>
      </c>
      <c r="E8889" t="s">
        <v>6606</v>
      </c>
      <c r="F8889">
        <v>0</v>
      </c>
      <c r="G8889">
        <v>0</v>
      </c>
    </row>
    <row r="8890" spans="1:7" x14ac:dyDescent="0.25">
      <c r="A8890" t="s">
        <v>15912</v>
      </c>
      <c r="B8890" s="1">
        <v>42580.629573888888</v>
      </c>
      <c r="C8890">
        <v>38</v>
      </c>
      <c r="D8890">
        <v>0</v>
      </c>
      <c r="E8890" t="s">
        <v>212</v>
      </c>
      <c r="F8890">
        <v>100</v>
      </c>
      <c r="G8890">
        <v>38</v>
      </c>
    </row>
    <row r="8891" spans="1:7" x14ac:dyDescent="0.25">
      <c r="A8891" t="s">
        <v>16096</v>
      </c>
      <c r="C8891">
        <v>1</v>
      </c>
      <c r="D8891">
        <v>0</v>
      </c>
      <c r="E8891" t="s">
        <v>32</v>
      </c>
      <c r="F8891">
        <v>0</v>
      </c>
      <c r="G8891">
        <v>0</v>
      </c>
    </row>
    <row r="8892" spans="1:7" x14ac:dyDescent="0.25">
      <c r="A8892" t="s">
        <v>15916</v>
      </c>
      <c r="C8892">
        <v>9</v>
      </c>
      <c r="D8892">
        <v>0</v>
      </c>
      <c r="E8892" t="s">
        <v>16163</v>
      </c>
      <c r="F8892">
        <v>0</v>
      </c>
      <c r="G8892">
        <v>0</v>
      </c>
    </row>
    <row r="8893" spans="1:7" x14ac:dyDescent="0.25">
      <c r="A8893" t="s">
        <v>16080</v>
      </c>
      <c r="C8893">
        <v>19</v>
      </c>
      <c r="D8893">
        <v>0</v>
      </c>
      <c r="E8893" t="s">
        <v>57</v>
      </c>
      <c r="F8893">
        <v>0</v>
      </c>
      <c r="G8893">
        <v>0</v>
      </c>
    </row>
    <row r="8894" spans="1:7" x14ac:dyDescent="0.25">
      <c r="A8894" t="s">
        <v>15908</v>
      </c>
      <c r="B8894" s="1">
        <v>42559.616040949077</v>
      </c>
      <c r="C8894">
        <v>24</v>
      </c>
      <c r="D8894">
        <v>0</v>
      </c>
      <c r="E8894" t="s">
        <v>6959</v>
      </c>
      <c r="F8894">
        <v>100</v>
      </c>
      <c r="G8894">
        <v>24</v>
      </c>
    </row>
    <row r="8895" spans="1:7" x14ac:dyDescent="0.25">
      <c r="A8895" t="s">
        <v>16096</v>
      </c>
      <c r="C8895">
        <v>2</v>
      </c>
      <c r="D8895">
        <v>0</v>
      </c>
      <c r="E8895" t="s">
        <v>175</v>
      </c>
      <c r="F8895">
        <v>0</v>
      </c>
      <c r="G8895">
        <v>0</v>
      </c>
    </row>
    <row r="8896" spans="1:7" x14ac:dyDescent="0.25">
      <c r="A8896" t="s">
        <v>15899</v>
      </c>
      <c r="C8896">
        <v>1</v>
      </c>
      <c r="D8896">
        <v>0</v>
      </c>
      <c r="E8896" t="s">
        <v>6235</v>
      </c>
      <c r="F8896">
        <v>10</v>
      </c>
      <c r="G8896">
        <v>0</v>
      </c>
    </row>
    <row r="8897" spans="1:7" x14ac:dyDescent="0.25">
      <c r="A8897" t="s">
        <v>15921</v>
      </c>
      <c r="B8897" s="1">
        <v>42559.629281678244</v>
      </c>
      <c r="C8897">
        <v>18</v>
      </c>
      <c r="D8897">
        <v>0</v>
      </c>
      <c r="E8897" t="s">
        <v>2626</v>
      </c>
      <c r="F8897">
        <v>100</v>
      </c>
      <c r="G8897">
        <v>17</v>
      </c>
    </row>
    <row r="8898" spans="1:7" x14ac:dyDescent="0.25">
      <c r="A8898" t="s">
        <v>15907</v>
      </c>
      <c r="B8898" s="1">
        <v>42615.598711666666</v>
      </c>
      <c r="C8898">
        <v>66</v>
      </c>
      <c r="D8898">
        <v>0</v>
      </c>
      <c r="E8898" t="s">
        <v>151</v>
      </c>
      <c r="F8898">
        <v>100</v>
      </c>
      <c r="G8898">
        <v>65</v>
      </c>
    </row>
    <row r="8899" spans="1:7" x14ac:dyDescent="0.25">
      <c r="A8899" t="s">
        <v>15910</v>
      </c>
      <c r="B8899" s="1">
        <v>42559.623368263892</v>
      </c>
      <c r="C8899">
        <v>27</v>
      </c>
      <c r="D8899">
        <v>0</v>
      </c>
      <c r="E8899" t="s">
        <v>163</v>
      </c>
      <c r="F8899">
        <v>100</v>
      </c>
      <c r="G8899">
        <v>27</v>
      </c>
    </row>
    <row r="8900" spans="1:7" x14ac:dyDescent="0.25">
      <c r="A8900" t="s">
        <v>15913</v>
      </c>
      <c r="C8900">
        <v>10</v>
      </c>
      <c r="D8900">
        <v>0</v>
      </c>
      <c r="E8900" t="s">
        <v>224</v>
      </c>
      <c r="F8900">
        <v>20</v>
      </c>
      <c r="G8900">
        <v>0</v>
      </c>
    </row>
    <row r="8901" spans="1:7" x14ac:dyDescent="0.25">
      <c r="A8901" t="s">
        <v>15918</v>
      </c>
      <c r="B8901" s="1">
        <v>42559.616776226852</v>
      </c>
      <c r="C8901">
        <v>10</v>
      </c>
      <c r="D8901">
        <v>0</v>
      </c>
      <c r="E8901" t="s">
        <v>294</v>
      </c>
      <c r="F8901">
        <v>100</v>
      </c>
      <c r="G8901">
        <v>10</v>
      </c>
    </row>
    <row r="8902" spans="1:7" x14ac:dyDescent="0.25">
      <c r="A8902" t="s">
        <v>15899</v>
      </c>
      <c r="B8902" s="1">
        <v>42559.621253263889</v>
      </c>
      <c r="C8902">
        <v>12</v>
      </c>
      <c r="D8902">
        <v>0</v>
      </c>
      <c r="E8902" t="s">
        <v>6252</v>
      </c>
      <c r="F8902">
        <v>100</v>
      </c>
      <c r="G8902">
        <v>12</v>
      </c>
    </row>
    <row r="8903" spans="1:7" x14ac:dyDescent="0.25">
      <c r="A8903" t="s">
        <v>15918</v>
      </c>
      <c r="B8903" s="1">
        <v>42559.62201334491</v>
      </c>
      <c r="C8903">
        <v>10</v>
      </c>
      <c r="D8903">
        <v>0</v>
      </c>
      <c r="E8903" t="s">
        <v>26</v>
      </c>
      <c r="F8903">
        <v>100</v>
      </c>
      <c r="G8903">
        <v>10</v>
      </c>
    </row>
    <row r="8904" spans="1:7" x14ac:dyDescent="0.25">
      <c r="A8904" t="s">
        <v>15908</v>
      </c>
      <c r="C8904">
        <v>23</v>
      </c>
      <c r="D8904">
        <v>1</v>
      </c>
      <c r="E8904" t="s">
        <v>19</v>
      </c>
      <c r="F8904">
        <v>0</v>
      </c>
      <c r="G8904">
        <v>0</v>
      </c>
    </row>
    <row r="8905" spans="1:7" x14ac:dyDescent="0.25">
      <c r="A8905" t="s">
        <v>15912</v>
      </c>
      <c r="C8905">
        <v>5</v>
      </c>
      <c r="D8905">
        <v>0</v>
      </c>
      <c r="E8905" t="s">
        <v>7038</v>
      </c>
      <c r="F8905">
        <v>0</v>
      </c>
      <c r="G8905">
        <v>0</v>
      </c>
    </row>
    <row r="8906" spans="1:7" x14ac:dyDescent="0.25">
      <c r="A8906" t="s">
        <v>15907</v>
      </c>
      <c r="B8906" s="1">
        <v>42601.644948171299</v>
      </c>
      <c r="C8906">
        <v>61</v>
      </c>
      <c r="D8906">
        <v>0</v>
      </c>
      <c r="E8906" t="s">
        <v>2890</v>
      </c>
      <c r="F8906">
        <v>100</v>
      </c>
      <c r="G8906">
        <v>61</v>
      </c>
    </row>
    <row r="8907" spans="1:7" x14ac:dyDescent="0.25">
      <c r="A8907" t="s">
        <v>15912</v>
      </c>
      <c r="B8907" s="1">
        <v>42559.663226064818</v>
      </c>
      <c r="C8907">
        <v>41</v>
      </c>
      <c r="D8907">
        <v>0</v>
      </c>
      <c r="E8907" t="s">
        <v>67</v>
      </c>
      <c r="F8907">
        <v>100</v>
      </c>
      <c r="G8907">
        <v>41</v>
      </c>
    </row>
    <row r="8908" spans="1:7" x14ac:dyDescent="0.25">
      <c r="A8908" t="s">
        <v>15910</v>
      </c>
      <c r="C8908">
        <v>38</v>
      </c>
      <c r="D8908">
        <v>1</v>
      </c>
      <c r="E8908" t="s">
        <v>175</v>
      </c>
      <c r="F8908">
        <v>0</v>
      </c>
      <c r="G8908">
        <v>0</v>
      </c>
    </row>
    <row r="8909" spans="1:7" x14ac:dyDescent="0.25">
      <c r="A8909" t="s">
        <v>15907</v>
      </c>
      <c r="B8909" s="1">
        <v>42559.626275034723</v>
      </c>
      <c r="C8909">
        <v>10</v>
      </c>
      <c r="D8909">
        <v>0</v>
      </c>
      <c r="E8909" t="s">
        <v>6201</v>
      </c>
      <c r="F8909">
        <v>100</v>
      </c>
      <c r="G8909">
        <v>10</v>
      </c>
    </row>
    <row r="8910" spans="1:7" x14ac:dyDescent="0.25">
      <c r="A8910" t="s">
        <v>15907</v>
      </c>
      <c r="C8910">
        <v>3</v>
      </c>
      <c r="D8910">
        <v>0</v>
      </c>
      <c r="E8910" t="s">
        <v>16110</v>
      </c>
      <c r="F8910">
        <v>0</v>
      </c>
      <c r="G8910">
        <v>0</v>
      </c>
    </row>
    <row r="8911" spans="1:7" x14ac:dyDescent="0.25">
      <c r="A8911" t="s">
        <v>15918</v>
      </c>
      <c r="C8911">
        <v>5</v>
      </c>
      <c r="D8911">
        <v>0</v>
      </c>
      <c r="E8911" t="s">
        <v>102</v>
      </c>
      <c r="F8911">
        <v>0</v>
      </c>
      <c r="G8911">
        <v>0</v>
      </c>
    </row>
    <row r="8912" spans="1:7" x14ac:dyDescent="0.25">
      <c r="A8912" t="s">
        <v>15921</v>
      </c>
      <c r="B8912" s="1">
        <v>42559.631492824075</v>
      </c>
      <c r="C8912">
        <v>10</v>
      </c>
      <c r="D8912">
        <v>0</v>
      </c>
      <c r="E8912" t="s">
        <v>16121</v>
      </c>
      <c r="F8912">
        <v>100</v>
      </c>
      <c r="G8912">
        <v>10</v>
      </c>
    </row>
    <row r="8913" spans="1:7" x14ac:dyDescent="0.25">
      <c r="A8913" t="s">
        <v>15918</v>
      </c>
      <c r="C8913">
        <v>4</v>
      </c>
      <c r="D8913">
        <v>0</v>
      </c>
      <c r="E8913" t="s">
        <v>139</v>
      </c>
      <c r="F8913">
        <v>0</v>
      </c>
      <c r="G8913">
        <v>0</v>
      </c>
    </row>
    <row r="8914" spans="1:7" x14ac:dyDescent="0.25">
      <c r="A8914" t="s">
        <v>15899</v>
      </c>
      <c r="C8914">
        <v>3</v>
      </c>
      <c r="D8914">
        <v>0</v>
      </c>
      <c r="E8914" t="s">
        <v>16094</v>
      </c>
      <c r="F8914">
        <v>0</v>
      </c>
      <c r="G8914">
        <v>0</v>
      </c>
    </row>
    <row r="8915" spans="1:7" x14ac:dyDescent="0.25">
      <c r="A8915" t="s">
        <v>15921</v>
      </c>
      <c r="B8915" s="1">
        <v>42566.587947372682</v>
      </c>
      <c r="C8915">
        <v>45</v>
      </c>
      <c r="D8915">
        <v>0</v>
      </c>
      <c r="E8915" t="s">
        <v>2607</v>
      </c>
      <c r="F8915">
        <v>100</v>
      </c>
      <c r="G8915">
        <v>45</v>
      </c>
    </row>
    <row r="8916" spans="1:7" x14ac:dyDescent="0.25">
      <c r="A8916" t="s">
        <v>16080</v>
      </c>
      <c r="B8916" s="1">
        <v>42559.654454722222</v>
      </c>
      <c r="C8916">
        <v>10</v>
      </c>
      <c r="D8916">
        <v>0</v>
      </c>
      <c r="E8916" t="s">
        <v>19</v>
      </c>
      <c r="F8916">
        <v>100</v>
      </c>
      <c r="G8916">
        <v>10</v>
      </c>
    </row>
    <row r="8917" spans="1:7" x14ac:dyDescent="0.25">
      <c r="A8917" t="s">
        <v>15902</v>
      </c>
      <c r="C8917">
        <v>16</v>
      </c>
      <c r="D8917">
        <v>0</v>
      </c>
      <c r="E8917" t="s">
        <v>139</v>
      </c>
      <c r="F8917">
        <v>0</v>
      </c>
      <c r="G8917">
        <v>0</v>
      </c>
    </row>
    <row r="8918" spans="1:7" x14ac:dyDescent="0.25">
      <c r="A8918" t="s">
        <v>15910</v>
      </c>
      <c r="B8918" s="1">
        <v>42559.647453750003</v>
      </c>
      <c r="C8918">
        <v>19</v>
      </c>
      <c r="D8918">
        <v>0</v>
      </c>
      <c r="E8918" t="s">
        <v>1379</v>
      </c>
      <c r="F8918">
        <v>100</v>
      </c>
      <c r="G8918">
        <v>19</v>
      </c>
    </row>
    <row r="8919" spans="1:7" x14ac:dyDescent="0.25">
      <c r="A8919" t="s">
        <v>15905</v>
      </c>
      <c r="B8919" s="1">
        <v>42559.648309918979</v>
      </c>
      <c r="C8919">
        <v>22</v>
      </c>
      <c r="D8919">
        <v>0</v>
      </c>
      <c r="E8919" t="s">
        <v>163</v>
      </c>
      <c r="F8919">
        <v>100</v>
      </c>
      <c r="G8919">
        <v>22</v>
      </c>
    </row>
    <row r="8920" spans="1:7" x14ac:dyDescent="0.25">
      <c r="A8920" t="s">
        <v>15921</v>
      </c>
      <c r="B8920" s="1">
        <v>42559.646588819443</v>
      </c>
      <c r="C8920">
        <v>10</v>
      </c>
      <c r="D8920">
        <v>0</v>
      </c>
      <c r="E8920" t="s">
        <v>2633</v>
      </c>
      <c r="F8920">
        <v>100</v>
      </c>
      <c r="G8920">
        <v>10</v>
      </c>
    </row>
    <row r="8921" spans="1:7" x14ac:dyDescent="0.25">
      <c r="A8921" t="s">
        <v>15912</v>
      </c>
      <c r="C8921">
        <v>14</v>
      </c>
      <c r="D8921">
        <v>0</v>
      </c>
      <c r="E8921" t="s">
        <v>8861</v>
      </c>
      <c r="F8921">
        <v>20</v>
      </c>
      <c r="G8921">
        <v>0</v>
      </c>
    </row>
    <row r="8922" spans="1:7" x14ac:dyDescent="0.25">
      <c r="A8922" t="s">
        <v>15912</v>
      </c>
      <c r="C8922">
        <v>19</v>
      </c>
      <c r="D8922">
        <v>0</v>
      </c>
      <c r="E8922" t="s">
        <v>9594</v>
      </c>
      <c r="F8922">
        <v>0</v>
      </c>
      <c r="G8922">
        <v>0</v>
      </c>
    </row>
    <row r="8923" spans="1:7" x14ac:dyDescent="0.25">
      <c r="A8923" t="s">
        <v>15921</v>
      </c>
      <c r="C8923">
        <v>51</v>
      </c>
      <c r="D8923">
        <v>1</v>
      </c>
      <c r="E8923" t="s">
        <v>16134</v>
      </c>
      <c r="F8923">
        <v>30</v>
      </c>
      <c r="G8923">
        <v>0</v>
      </c>
    </row>
    <row r="8924" spans="1:7" x14ac:dyDescent="0.25">
      <c r="A8924" t="s">
        <v>15902</v>
      </c>
      <c r="C8924">
        <v>33</v>
      </c>
      <c r="D8924">
        <v>1</v>
      </c>
      <c r="E8924" t="s">
        <v>6657</v>
      </c>
      <c r="F8924">
        <v>0</v>
      </c>
      <c r="G8924">
        <v>0</v>
      </c>
    </row>
    <row r="8925" spans="1:7" x14ac:dyDescent="0.25">
      <c r="A8925" t="s">
        <v>15910</v>
      </c>
      <c r="B8925" s="1">
        <v>42559.696187048612</v>
      </c>
      <c r="C8925">
        <v>116</v>
      </c>
      <c r="D8925">
        <v>0</v>
      </c>
      <c r="E8925" t="s">
        <v>224</v>
      </c>
      <c r="F8925">
        <v>100</v>
      </c>
      <c r="G8925">
        <v>116</v>
      </c>
    </row>
    <row r="8926" spans="1:7" x14ac:dyDescent="0.25">
      <c r="A8926" t="s">
        <v>15904</v>
      </c>
      <c r="B8926" s="1">
        <v>42573.641272789355</v>
      </c>
      <c r="C8926">
        <v>12</v>
      </c>
      <c r="D8926">
        <v>0</v>
      </c>
      <c r="E8926" t="s">
        <v>2001</v>
      </c>
      <c r="F8926">
        <v>100</v>
      </c>
      <c r="G8926">
        <v>12</v>
      </c>
    </row>
    <row r="8927" spans="1:7" x14ac:dyDescent="0.25">
      <c r="A8927" t="s">
        <v>15907</v>
      </c>
      <c r="B8927" s="1">
        <v>42559.660196701392</v>
      </c>
      <c r="C8927">
        <v>20</v>
      </c>
      <c r="D8927">
        <v>0</v>
      </c>
      <c r="E8927" t="s">
        <v>15898</v>
      </c>
      <c r="F8927">
        <v>100</v>
      </c>
      <c r="G8927">
        <v>20</v>
      </c>
    </row>
    <row r="8928" spans="1:7" x14ac:dyDescent="0.25">
      <c r="A8928" t="s">
        <v>15899</v>
      </c>
      <c r="C8928">
        <v>2</v>
      </c>
      <c r="D8928">
        <v>0</v>
      </c>
      <c r="E8928" t="s">
        <v>16120</v>
      </c>
      <c r="F8928">
        <v>0</v>
      </c>
      <c r="G8928">
        <v>0</v>
      </c>
    </row>
    <row r="8929" spans="1:7" x14ac:dyDescent="0.25">
      <c r="A8929" t="s">
        <v>15915</v>
      </c>
      <c r="C8929">
        <v>1</v>
      </c>
      <c r="D8929">
        <v>0</v>
      </c>
      <c r="E8929" t="s">
        <v>139</v>
      </c>
      <c r="F8929">
        <v>0</v>
      </c>
      <c r="G8929">
        <v>0</v>
      </c>
    </row>
    <row r="8930" spans="1:7" x14ac:dyDescent="0.25">
      <c r="A8930" t="s">
        <v>15912</v>
      </c>
      <c r="B8930" s="1">
        <v>42559.653344282407</v>
      </c>
      <c r="C8930">
        <v>10</v>
      </c>
      <c r="D8930">
        <v>0</v>
      </c>
      <c r="E8930" t="s">
        <v>48</v>
      </c>
      <c r="F8930">
        <v>100</v>
      </c>
      <c r="G8930">
        <v>10</v>
      </c>
    </row>
    <row r="8931" spans="1:7" x14ac:dyDescent="0.25">
      <c r="A8931" t="s">
        <v>15905</v>
      </c>
      <c r="B8931" s="1">
        <v>42559.675480775462</v>
      </c>
      <c r="C8931">
        <v>35</v>
      </c>
      <c r="D8931">
        <v>0</v>
      </c>
      <c r="E8931" t="s">
        <v>29</v>
      </c>
      <c r="F8931">
        <v>100</v>
      </c>
      <c r="G8931">
        <v>33</v>
      </c>
    </row>
    <row r="8932" spans="1:7" x14ac:dyDescent="0.25">
      <c r="A8932" t="s">
        <v>15902</v>
      </c>
      <c r="C8932">
        <v>1</v>
      </c>
      <c r="D8932">
        <v>0</v>
      </c>
      <c r="E8932" t="s">
        <v>5880</v>
      </c>
      <c r="F8932">
        <v>0</v>
      </c>
      <c r="G8932">
        <v>0</v>
      </c>
    </row>
    <row r="8933" spans="1:7" x14ac:dyDescent="0.25">
      <c r="A8933" t="s">
        <v>15916</v>
      </c>
      <c r="C8933">
        <v>7</v>
      </c>
      <c r="D8933">
        <v>0</v>
      </c>
      <c r="E8933" t="s">
        <v>241</v>
      </c>
      <c r="F8933">
        <v>0</v>
      </c>
      <c r="G8933">
        <v>0</v>
      </c>
    </row>
    <row r="8934" spans="1:7" x14ac:dyDescent="0.25">
      <c r="A8934" t="s">
        <v>15899</v>
      </c>
      <c r="B8934" s="1">
        <v>42559.660224976855</v>
      </c>
      <c r="C8934">
        <v>20</v>
      </c>
      <c r="D8934">
        <v>0</v>
      </c>
      <c r="E8934" t="s">
        <v>3420</v>
      </c>
      <c r="F8934">
        <v>100</v>
      </c>
      <c r="G8934">
        <v>20</v>
      </c>
    </row>
    <row r="8935" spans="1:7" x14ac:dyDescent="0.25">
      <c r="A8935" t="s">
        <v>15905</v>
      </c>
      <c r="B8935" s="1">
        <v>42559.687055648152</v>
      </c>
      <c r="C8935">
        <v>43</v>
      </c>
      <c r="D8935">
        <v>0</v>
      </c>
      <c r="E8935" t="s">
        <v>1379</v>
      </c>
      <c r="F8935">
        <v>100</v>
      </c>
      <c r="G8935">
        <v>42</v>
      </c>
    </row>
    <row r="8936" spans="1:7" x14ac:dyDescent="0.25">
      <c r="A8936" t="s">
        <v>15918</v>
      </c>
      <c r="C8936">
        <v>13</v>
      </c>
      <c r="D8936">
        <v>0</v>
      </c>
      <c r="E8936" t="s">
        <v>256</v>
      </c>
      <c r="F8936">
        <v>0</v>
      </c>
      <c r="G8936">
        <v>0</v>
      </c>
    </row>
    <row r="8937" spans="1:7" x14ac:dyDescent="0.25">
      <c r="A8937" t="s">
        <v>15904</v>
      </c>
      <c r="C8937">
        <v>3</v>
      </c>
      <c r="D8937">
        <v>0</v>
      </c>
      <c r="E8937" t="s">
        <v>10473</v>
      </c>
      <c r="F8937">
        <v>0</v>
      </c>
      <c r="G8937">
        <v>0</v>
      </c>
    </row>
    <row r="8938" spans="1:7" x14ac:dyDescent="0.25">
      <c r="A8938" t="s">
        <v>15915</v>
      </c>
      <c r="B8938" s="1">
        <v>42559.665617349536</v>
      </c>
      <c r="C8938">
        <v>73</v>
      </c>
      <c r="D8938">
        <v>0</v>
      </c>
      <c r="E8938" t="s">
        <v>1733</v>
      </c>
      <c r="F8938">
        <v>100</v>
      </c>
      <c r="G8938">
        <v>71</v>
      </c>
    </row>
    <row r="8939" spans="1:7" x14ac:dyDescent="0.25">
      <c r="A8939" t="s">
        <v>15921</v>
      </c>
      <c r="B8939" s="1">
        <v>42559.662736192127</v>
      </c>
      <c r="C8939">
        <v>23</v>
      </c>
      <c r="D8939">
        <v>0</v>
      </c>
      <c r="E8939" t="s">
        <v>16057</v>
      </c>
      <c r="F8939">
        <v>100</v>
      </c>
      <c r="G8939">
        <v>23</v>
      </c>
    </row>
    <row r="8940" spans="1:7" x14ac:dyDescent="0.25">
      <c r="A8940" t="s">
        <v>15904</v>
      </c>
      <c r="C8940">
        <v>1</v>
      </c>
      <c r="D8940">
        <v>0</v>
      </c>
      <c r="E8940" t="s">
        <v>10421</v>
      </c>
      <c r="F8940">
        <v>0</v>
      </c>
      <c r="G8940">
        <v>0</v>
      </c>
    </row>
    <row r="8941" spans="1:7" x14ac:dyDescent="0.25">
      <c r="A8941" t="s">
        <v>15916</v>
      </c>
      <c r="C8941">
        <v>3</v>
      </c>
      <c r="D8941">
        <v>0</v>
      </c>
      <c r="E8941" t="s">
        <v>51</v>
      </c>
      <c r="F8941">
        <v>0</v>
      </c>
      <c r="G8941">
        <v>0</v>
      </c>
    </row>
    <row r="8942" spans="1:7" x14ac:dyDescent="0.25">
      <c r="A8942" t="s">
        <v>15899</v>
      </c>
      <c r="C8942">
        <v>11</v>
      </c>
      <c r="D8942">
        <v>0</v>
      </c>
      <c r="E8942" t="s">
        <v>3435</v>
      </c>
      <c r="F8942">
        <v>0</v>
      </c>
      <c r="G8942">
        <v>0</v>
      </c>
    </row>
    <row r="8943" spans="1:7" x14ac:dyDescent="0.25">
      <c r="A8943" t="s">
        <v>15907</v>
      </c>
      <c r="B8943" s="1">
        <v>42559.686888136574</v>
      </c>
      <c r="C8943">
        <v>41</v>
      </c>
      <c r="D8943">
        <v>0</v>
      </c>
      <c r="E8943" t="s">
        <v>2470</v>
      </c>
      <c r="F8943">
        <v>100</v>
      </c>
      <c r="G8943">
        <v>41</v>
      </c>
    </row>
    <row r="8944" spans="1:7" x14ac:dyDescent="0.25">
      <c r="A8944" t="s">
        <v>15913</v>
      </c>
      <c r="B8944" s="1">
        <v>42622.688176620373</v>
      </c>
      <c r="C8944">
        <v>11</v>
      </c>
      <c r="D8944">
        <v>0</v>
      </c>
      <c r="E8944" t="s">
        <v>16120</v>
      </c>
      <c r="F8944">
        <v>100</v>
      </c>
      <c r="G8944">
        <v>11</v>
      </c>
    </row>
    <row r="8945" spans="1:7" x14ac:dyDescent="0.25">
      <c r="A8945" t="s">
        <v>15908</v>
      </c>
      <c r="C8945">
        <v>63</v>
      </c>
      <c r="D8945">
        <v>1</v>
      </c>
      <c r="E8945" t="s">
        <v>57</v>
      </c>
      <c r="F8945">
        <v>0</v>
      </c>
      <c r="G8945">
        <v>0</v>
      </c>
    </row>
    <row r="8946" spans="1:7" x14ac:dyDescent="0.25">
      <c r="A8946" t="s">
        <v>15920</v>
      </c>
      <c r="B8946" s="1">
        <v>42559.668661145835</v>
      </c>
      <c r="C8946">
        <v>15</v>
      </c>
      <c r="D8946">
        <v>0</v>
      </c>
      <c r="E8946" t="s">
        <v>163</v>
      </c>
      <c r="F8946">
        <v>100</v>
      </c>
      <c r="G8946">
        <v>15</v>
      </c>
    </row>
    <row r="8947" spans="1:7" x14ac:dyDescent="0.25">
      <c r="A8947" t="s">
        <v>15921</v>
      </c>
      <c r="B8947" s="1">
        <v>42559.670448530094</v>
      </c>
      <c r="C8947">
        <v>10</v>
      </c>
      <c r="D8947">
        <v>0</v>
      </c>
      <c r="E8947" t="s">
        <v>16153</v>
      </c>
      <c r="F8947">
        <v>100</v>
      </c>
      <c r="G8947">
        <v>10</v>
      </c>
    </row>
    <row r="8948" spans="1:7" x14ac:dyDescent="0.25">
      <c r="A8948" t="s">
        <v>15916</v>
      </c>
      <c r="C8948">
        <v>5</v>
      </c>
      <c r="D8948">
        <v>0</v>
      </c>
      <c r="E8948" t="s">
        <v>42</v>
      </c>
      <c r="F8948">
        <v>0</v>
      </c>
      <c r="G8948">
        <v>0</v>
      </c>
    </row>
    <row r="8949" spans="1:7" x14ac:dyDescent="0.25">
      <c r="A8949" t="s">
        <v>15899</v>
      </c>
      <c r="B8949" s="1">
        <v>42559.667440578705</v>
      </c>
      <c r="C8949">
        <v>10</v>
      </c>
      <c r="D8949">
        <v>0</v>
      </c>
      <c r="E8949" t="s">
        <v>166</v>
      </c>
      <c r="F8949">
        <v>100</v>
      </c>
      <c r="G8949">
        <v>10</v>
      </c>
    </row>
    <row r="8950" spans="1:7" x14ac:dyDescent="0.25">
      <c r="A8950" t="s">
        <v>15912</v>
      </c>
      <c r="B8950" s="1">
        <v>42622.634971018517</v>
      </c>
      <c r="C8950">
        <v>44</v>
      </c>
      <c r="D8950">
        <v>0</v>
      </c>
      <c r="E8950" t="s">
        <v>200</v>
      </c>
      <c r="F8950">
        <v>100</v>
      </c>
      <c r="G8950">
        <v>44</v>
      </c>
    </row>
    <row r="8951" spans="1:7" x14ac:dyDescent="0.25">
      <c r="A8951" t="s">
        <v>15915</v>
      </c>
      <c r="C8951">
        <v>2</v>
      </c>
      <c r="D8951">
        <v>0</v>
      </c>
      <c r="E8951" t="s">
        <v>125</v>
      </c>
      <c r="F8951">
        <v>0</v>
      </c>
      <c r="G8951">
        <v>0</v>
      </c>
    </row>
    <row r="8952" spans="1:7" x14ac:dyDescent="0.25">
      <c r="A8952" t="s">
        <v>15899</v>
      </c>
      <c r="B8952" s="1">
        <v>42559.669250787039</v>
      </c>
      <c r="C8952">
        <v>13</v>
      </c>
      <c r="D8952">
        <v>0</v>
      </c>
      <c r="E8952" t="s">
        <v>169</v>
      </c>
      <c r="F8952">
        <v>100</v>
      </c>
      <c r="G8952">
        <v>13</v>
      </c>
    </row>
    <row r="8953" spans="1:7" x14ac:dyDescent="0.25">
      <c r="A8953" t="s">
        <v>15915</v>
      </c>
      <c r="C8953">
        <v>2</v>
      </c>
      <c r="D8953">
        <v>0</v>
      </c>
      <c r="E8953" t="s">
        <v>1706</v>
      </c>
      <c r="F8953">
        <v>0</v>
      </c>
      <c r="G8953">
        <v>0</v>
      </c>
    </row>
    <row r="8954" spans="1:7" x14ac:dyDescent="0.25">
      <c r="A8954" t="s">
        <v>15913</v>
      </c>
      <c r="B8954" s="1">
        <v>42587.577822349536</v>
      </c>
      <c r="C8954">
        <v>16</v>
      </c>
      <c r="D8954">
        <v>0</v>
      </c>
      <c r="E8954" t="s">
        <v>9594</v>
      </c>
      <c r="F8954">
        <v>100</v>
      </c>
      <c r="G8954">
        <v>16</v>
      </c>
    </row>
    <row r="8955" spans="1:7" x14ac:dyDescent="0.25">
      <c r="A8955" t="s">
        <v>15899</v>
      </c>
      <c r="B8955" s="1">
        <v>42559.67216923611</v>
      </c>
      <c r="C8955">
        <v>14</v>
      </c>
      <c r="D8955">
        <v>0</v>
      </c>
      <c r="E8955" t="s">
        <v>178</v>
      </c>
      <c r="F8955">
        <v>100</v>
      </c>
      <c r="G8955">
        <v>14</v>
      </c>
    </row>
    <row r="8956" spans="1:7" x14ac:dyDescent="0.25">
      <c r="A8956" t="s">
        <v>15920</v>
      </c>
      <c r="C8956">
        <v>46</v>
      </c>
      <c r="D8956">
        <v>1</v>
      </c>
      <c r="E8956" t="s">
        <v>175</v>
      </c>
      <c r="F8956">
        <v>0</v>
      </c>
      <c r="G8956">
        <v>0</v>
      </c>
    </row>
    <row r="8957" spans="1:7" x14ac:dyDescent="0.25">
      <c r="A8957" t="s">
        <v>15915</v>
      </c>
      <c r="C8957">
        <v>1</v>
      </c>
      <c r="D8957">
        <v>0</v>
      </c>
      <c r="E8957" t="s">
        <v>1703</v>
      </c>
      <c r="F8957">
        <v>0</v>
      </c>
      <c r="G8957">
        <v>0</v>
      </c>
    </row>
    <row r="8958" spans="1:7" x14ac:dyDescent="0.25">
      <c r="A8958" t="s">
        <v>15921</v>
      </c>
      <c r="C8958">
        <v>14</v>
      </c>
      <c r="D8958">
        <v>0</v>
      </c>
      <c r="E8958" t="s">
        <v>2601</v>
      </c>
      <c r="F8958">
        <v>0</v>
      </c>
      <c r="G8958">
        <v>0</v>
      </c>
    </row>
    <row r="8959" spans="1:7" x14ac:dyDescent="0.25">
      <c r="A8959" t="s">
        <v>15916</v>
      </c>
      <c r="C8959">
        <v>8</v>
      </c>
      <c r="D8959">
        <v>0</v>
      </c>
      <c r="E8959" t="s">
        <v>288</v>
      </c>
      <c r="F8959">
        <v>0</v>
      </c>
      <c r="G8959">
        <v>0</v>
      </c>
    </row>
    <row r="8960" spans="1:7" x14ac:dyDescent="0.25">
      <c r="A8960" t="s">
        <v>15921</v>
      </c>
      <c r="B8960" s="1">
        <v>42559.673729849535</v>
      </c>
      <c r="C8960">
        <v>10</v>
      </c>
      <c r="D8960">
        <v>0</v>
      </c>
      <c r="E8960" t="s">
        <v>16056</v>
      </c>
      <c r="F8960">
        <v>100</v>
      </c>
      <c r="G8960">
        <v>10</v>
      </c>
    </row>
    <row r="8961" spans="1:7" x14ac:dyDescent="0.25">
      <c r="A8961" t="s">
        <v>15899</v>
      </c>
      <c r="C8961">
        <v>2</v>
      </c>
      <c r="D8961">
        <v>0</v>
      </c>
      <c r="E8961" t="s">
        <v>110</v>
      </c>
      <c r="F8961">
        <v>20</v>
      </c>
      <c r="G8961">
        <v>0</v>
      </c>
    </row>
    <row r="8962" spans="1:7" x14ac:dyDescent="0.25">
      <c r="A8962" t="s">
        <v>15915</v>
      </c>
      <c r="C8962">
        <v>2</v>
      </c>
      <c r="D8962">
        <v>0</v>
      </c>
      <c r="E8962" t="s">
        <v>134</v>
      </c>
      <c r="F8962">
        <v>0</v>
      </c>
      <c r="G8962">
        <v>0</v>
      </c>
    </row>
    <row r="8963" spans="1:7" x14ac:dyDescent="0.25">
      <c r="A8963" t="s">
        <v>15899</v>
      </c>
      <c r="C8963">
        <v>2</v>
      </c>
      <c r="D8963">
        <v>0</v>
      </c>
      <c r="E8963" t="s">
        <v>279</v>
      </c>
      <c r="F8963">
        <v>0</v>
      </c>
      <c r="G8963">
        <v>0</v>
      </c>
    </row>
    <row r="8964" spans="1:7" x14ac:dyDescent="0.25">
      <c r="A8964" t="s">
        <v>15909</v>
      </c>
      <c r="B8964" s="1">
        <v>42559.706235300924</v>
      </c>
      <c r="C8964">
        <v>37</v>
      </c>
      <c r="D8964">
        <v>0</v>
      </c>
      <c r="E8964" t="s">
        <v>188</v>
      </c>
      <c r="F8964">
        <v>100</v>
      </c>
      <c r="G8964">
        <v>37</v>
      </c>
    </row>
    <row r="8965" spans="1:7" x14ac:dyDescent="0.25">
      <c r="A8965" t="s">
        <v>15899</v>
      </c>
      <c r="C8965">
        <v>76</v>
      </c>
      <c r="D8965">
        <v>1</v>
      </c>
      <c r="E8965" t="s">
        <v>88</v>
      </c>
      <c r="F8965">
        <v>10</v>
      </c>
      <c r="G8965">
        <v>0</v>
      </c>
    </row>
    <row r="8966" spans="1:7" x14ac:dyDescent="0.25">
      <c r="A8966" t="s">
        <v>15912</v>
      </c>
      <c r="B8966" s="1">
        <v>42559.67822371528</v>
      </c>
      <c r="C8966">
        <v>10</v>
      </c>
      <c r="D8966">
        <v>0</v>
      </c>
      <c r="E8966" t="s">
        <v>10339</v>
      </c>
      <c r="F8966">
        <v>100</v>
      </c>
      <c r="G8966">
        <v>10</v>
      </c>
    </row>
    <row r="8967" spans="1:7" x14ac:dyDescent="0.25">
      <c r="A8967" t="s">
        <v>15913</v>
      </c>
      <c r="C8967">
        <v>1</v>
      </c>
      <c r="D8967">
        <v>0</v>
      </c>
      <c r="E8967" t="s">
        <v>70</v>
      </c>
      <c r="F8967">
        <v>0</v>
      </c>
      <c r="G8967">
        <v>0</v>
      </c>
    </row>
    <row r="8968" spans="1:7" x14ac:dyDescent="0.25">
      <c r="A8968" t="s">
        <v>15918</v>
      </c>
      <c r="B8968" s="1">
        <v>42559.684480694443</v>
      </c>
      <c r="C8968">
        <v>10</v>
      </c>
      <c r="D8968">
        <v>0</v>
      </c>
      <c r="E8968" t="s">
        <v>10339</v>
      </c>
      <c r="F8968">
        <v>100</v>
      </c>
      <c r="G8968">
        <v>10</v>
      </c>
    </row>
    <row r="8969" spans="1:7" x14ac:dyDescent="0.25">
      <c r="A8969" t="s">
        <v>15916</v>
      </c>
      <c r="B8969" s="1">
        <v>42559.683945219906</v>
      </c>
      <c r="C8969">
        <v>10</v>
      </c>
      <c r="D8969">
        <v>0</v>
      </c>
      <c r="E8969" t="s">
        <v>166</v>
      </c>
      <c r="F8969">
        <v>100</v>
      </c>
      <c r="G8969">
        <v>10</v>
      </c>
    </row>
    <row r="8970" spans="1:7" x14ac:dyDescent="0.25">
      <c r="A8970" t="s">
        <v>15911</v>
      </c>
      <c r="C8970">
        <v>4</v>
      </c>
      <c r="D8970">
        <v>0</v>
      </c>
      <c r="E8970" t="s">
        <v>163</v>
      </c>
      <c r="F8970">
        <v>0</v>
      </c>
      <c r="G8970">
        <v>0</v>
      </c>
    </row>
    <row r="8971" spans="1:7" x14ac:dyDescent="0.25">
      <c r="A8971" t="s">
        <v>15908</v>
      </c>
      <c r="B8971" s="1">
        <v>42559.701734965274</v>
      </c>
      <c r="C8971">
        <v>24</v>
      </c>
      <c r="D8971">
        <v>0</v>
      </c>
      <c r="E8971" t="s">
        <v>9594</v>
      </c>
      <c r="F8971">
        <v>100</v>
      </c>
      <c r="G8971">
        <v>24</v>
      </c>
    </row>
    <row r="8972" spans="1:7" x14ac:dyDescent="0.25">
      <c r="A8972" t="s">
        <v>15912</v>
      </c>
      <c r="B8972" s="1">
        <v>42559.685665543984</v>
      </c>
      <c r="C8972">
        <v>18</v>
      </c>
      <c r="D8972">
        <v>0</v>
      </c>
      <c r="E8972" t="s">
        <v>16160</v>
      </c>
      <c r="F8972">
        <v>100</v>
      </c>
      <c r="G8972">
        <v>18</v>
      </c>
    </row>
    <row r="8973" spans="1:7" x14ac:dyDescent="0.25">
      <c r="A8973" t="s">
        <v>15921</v>
      </c>
      <c r="B8973" s="1">
        <v>42629.671997708334</v>
      </c>
      <c r="C8973">
        <v>36</v>
      </c>
      <c r="D8973">
        <v>0</v>
      </c>
      <c r="E8973" t="s">
        <v>16117</v>
      </c>
      <c r="F8973">
        <v>100</v>
      </c>
      <c r="G8973">
        <v>34</v>
      </c>
    </row>
    <row r="8974" spans="1:7" x14ac:dyDescent="0.25">
      <c r="A8974" t="s">
        <v>15920</v>
      </c>
      <c r="B8974" s="1">
        <v>42559.689752986109</v>
      </c>
      <c r="C8974">
        <v>14</v>
      </c>
      <c r="D8974">
        <v>0</v>
      </c>
      <c r="E8974" t="s">
        <v>203</v>
      </c>
      <c r="F8974">
        <v>100</v>
      </c>
      <c r="G8974">
        <v>14</v>
      </c>
    </row>
    <row r="8975" spans="1:7" x14ac:dyDescent="0.25">
      <c r="A8975" t="s">
        <v>15916</v>
      </c>
      <c r="B8975" s="1">
        <v>42559.690730810187</v>
      </c>
      <c r="C8975">
        <v>16</v>
      </c>
      <c r="D8975">
        <v>0</v>
      </c>
      <c r="E8975" t="s">
        <v>169</v>
      </c>
      <c r="F8975">
        <v>100</v>
      </c>
      <c r="G8975">
        <v>16</v>
      </c>
    </row>
    <row r="8976" spans="1:7" x14ac:dyDescent="0.25">
      <c r="A8976" t="s">
        <v>15918</v>
      </c>
      <c r="C8976">
        <v>9</v>
      </c>
      <c r="D8976">
        <v>0</v>
      </c>
      <c r="E8976" t="s">
        <v>16127</v>
      </c>
      <c r="F8976">
        <v>0</v>
      </c>
      <c r="G8976">
        <v>0</v>
      </c>
    </row>
    <row r="8977" spans="1:7" x14ac:dyDescent="0.25">
      <c r="A8977" t="s">
        <v>15899</v>
      </c>
      <c r="C8977">
        <v>18</v>
      </c>
      <c r="D8977">
        <v>0</v>
      </c>
      <c r="E8977" t="s">
        <v>119</v>
      </c>
      <c r="F8977">
        <v>0</v>
      </c>
      <c r="G8977">
        <v>0</v>
      </c>
    </row>
    <row r="8978" spans="1:7" x14ac:dyDescent="0.25">
      <c r="A8978" t="s">
        <v>15913</v>
      </c>
      <c r="C8978">
        <v>7</v>
      </c>
      <c r="D8978">
        <v>0</v>
      </c>
      <c r="E8978" t="s">
        <v>10359</v>
      </c>
      <c r="F8978">
        <v>0</v>
      </c>
      <c r="G8978">
        <v>0</v>
      </c>
    </row>
    <row r="8979" spans="1:7" x14ac:dyDescent="0.25">
      <c r="A8979" t="s">
        <v>15909</v>
      </c>
      <c r="B8979" s="1">
        <v>42566.626507175926</v>
      </c>
      <c r="C8979">
        <v>102</v>
      </c>
      <c r="D8979">
        <v>0</v>
      </c>
      <c r="E8979" t="s">
        <v>224</v>
      </c>
      <c r="F8979">
        <v>100</v>
      </c>
      <c r="G8979">
        <v>102</v>
      </c>
    </row>
    <row r="8980" spans="1:7" x14ac:dyDescent="0.25">
      <c r="A8980" t="s">
        <v>15912</v>
      </c>
      <c r="C8980">
        <v>2</v>
      </c>
      <c r="D8980">
        <v>0</v>
      </c>
      <c r="E8980" t="s">
        <v>16127</v>
      </c>
      <c r="F8980">
        <v>0</v>
      </c>
      <c r="G8980">
        <v>0</v>
      </c>
    </row>
    <row r="8981" spans="1:7" x14ac:dyDescent="0.25">
      <c r="A8981" t="s">
        <v>15911</v>
      </c>
      <c r="C8981">
        <v>6</v>
      </c>
      <c r="D8981">
        <v>0</v>
      </c>
      <c r="E8981" t="s">
        <v>29</v>
      </c>
      <c r="F8981">
        <v>0</v>
      </c>
      <c r="G8981">
        <v>0</v>
      </c>
    </row>
    <row r="8982" spans="1:7" x14ac:dyDescent="0.25">
      <c r="A8982" t="s">
        <v>15907</v>
      </c>
      <c r="C8982">
        <v>1</v>
      </c>
      <c r="D8982">
        <v>0</v>
      </c>
      <c r="E8982" t="s">
        <v>8303</v>
      </c>
      <c r="F8982">
        <v>0</v>
      </c>
      <c r="G8982">
        <v>0</v>
      </c>
    </row>
    <row r="8983" spans="1:7" x14ac:dyDescent="0.25">
      <c r="A8983" t="s">
        <v>15901</v>
      </c>
      <c r="B8983" s="1">
        <v>42559.713728935189</v>
      </c>
      <c r="C8983">
        <v>26</v>
      </c>
      <c r="D8983">
        <v>0</v>
      </c>
      <c r="E8983" t="s">
        <v>139</v>
      </c>
      <c r="F8983">
        <v>100</v>
      </c>
      <c r="G8983">
        <v>26</v>
      </c>
    </row>
    <row r="8984" spans="1:7" x14ac:dyDescent="0.25">
      <c r="A8984" t="s">
        <v>15905</v>
      </c>
      <c r="B8984" s="1">
        <v>42573.531288009261</v>
      </c>
      <c r="C8984">
        <v>46</v>
      </c>
      <c r="D8984">
        <v>0</v>
      </c>
      <c r="E8984" t="s">
        <v>188</v>
      </c>
      <c r="F8984">
        <v>100</v>
      </c>
      <c r="G8984">
        <v>45</v>
      </c>
    </row>
    <row r="8985" spans="1:7" x14ac:dyDescent="0.25">
      <c r="A8985" t="s">
        <v>15912</v>
      </c>
      <c r="C8985">
        <v>3</v>
      </c>
      <c r="D8985">
        <v>0</v>
      </c>
      <c r="E8985" t="s">
        <v>10462</v>
      </c>
      <c r="F8985">
        <v>0</v>
      </c>
      <c r="G8985">
        <v>0</v>
      </c>
    </row>
    <row r="8986" spans="1:7" x14ac:dyDescent="0.25">
      <c r="A8986" t="s">
        <v>15899</v>
      </c>
      <c r="C8986">
        <v>5</v>
      </c>
      <c r="D8986">
        <v>0</v>
      </c>
      <c r="E8986" t="s">
        <v>154</v>
      </c>
      <c r="F8986">
        <v>0</v>
      </c>
      <c r="G8986">
        <v>0</v>
      </c>
    </row>
    <row r="8987" spans="1:7" x14ac:dyDescent="0.25">
      <c r="A8987" t="s">
        <v>15920</v>
      </c>
      <c r="B8987" s="1">
        <v>42559.694367870368</v>
      </c>
      <c r="C8987">
        <v>24</v>
      </c>
      <c r="D8987">
        <v>0</v>
      </c>
      <c r="E8987" t="s">
        <v>188</v>
      </c>
      <c r="F8987">
        <v>100</v>
      </c>
      <c r="G8987">
        <v>24</v>
      </c>
    </row>
    <row r="8988" spans="1:7" x14ac:dyDescent="0.25">
      <c r="A8988" t="s">
        <v>15900</v>
      </c>
      <c r="B8988" s="1">
        <v>42566.564734525462</v>
      </c>
      <c r="C8988">
        <v>40</v>
      </c>
      <c r="D8988">
        <v>0</v>
      </c>
      <c r="E8988" t="s">
        <v>188</v>
      </c>
      <c r="F8988">
        <v>100</v>
      </c>
      <c r="G8988">
        <v>40</v>
      </c>
    </row>
    <row r="8989" spans="1:7" x14ac:dyDescent="0.25">
      <c r="A8989" t="s">
        <v>15916</v>
      </c>
      <c r="B8989" s="1">
        <v>42559.702084398152</v>
      </c>
      <c r="C8989">
        <v>43</v>
      </c>
      <c r="D8989">
        <v>0</v>
      </c>
      <c r="E8989" t="s">
        <v>178</v>
      </c>
      <c r="F8989">
        <v>100</v>
      </c>
      <c r="G8989">
        <v>43</v>
      </c>
    </row>
    <row r="8990" spans="1:7" x14ac:dyDescent="0.25">
      <c r="A8990" t="s">
        <v>15912</v>
      </c>
      <c r="C8990">
        <v>2</v>
      </c>
      <c r="D8990">
        <v>0</v>
      </c>
      <c r="E8990" t="s">
        <v>10488</v>
      </c>
      <c r="F8990">
        <v>0</v>
      </c>
      <c r="G8990">
        <v>0</v>
      </c>
    </row>
    <row r="8991" spans="1:7" x14ac:dyDescent="0.25">
      <c r="A8991" t="s">
        <v>15904</v>
      </c>
      <c r="B8991" s="1">
        <v>42559.697053819444</v>
      </c>
      <c r="C8991">
        <v>20</v>
      </c>
      <c r="D8991">
        <v>0</v>
      </c>
      <c r="E8991" t="s">
        <v>1733</v>
      </c>
      <c r="F8991">
        <v>100</v>
      </c>
      <c r="G8991">
        <v>20</v>
      </c>
    </row>
    <row r="8992" spans="1:7" x14ac:dyDescent="0.25">
      <c r="A8992" t="s">
        <v>15902</v>
      </c>
      <c r="B8992" s="1">
        <v>42559.708817569444</v>
      </c>
      <c r="C8992">
        <v>29</v>
      </c>
      <c r="D8992">
        <v>0</v>
      </c>
      <c r="E8992" t="s">
        <v>16127</v>
      </c>
      <c r="F8992">
        <v>100</v>
      </c>
      <c r="G8992">
        <v>29</v>
      </c>
    </row>
    <row r="8993" spans="1:7" x14ac:dyDescent="0.25">
      <c r="A8993" t="s">
        <v>15905</v>
      </c>
      <c r="B8993" s="1">
        <v>42559.695868009258</v>
      </c>
      <c r="C8993">
        <v>11</v>
      </c>
      <c r="D8993">
        <v>0</v>
      </c>
      <c r="E8993" t="s">
        <v>10339</v>
      </c>
      <c r="F8993">
        <v>100</v>
      </c>
      <c r="G8993">
        <v>10</v>
      </c>
    </row>
    <row r="8994" spans="1:7" x14ac:dyDescent="0.25">
      <c r="A8994" t="s">
        <v>15899</v>
      </c>
      <c r="B8994" s="1">
        <v>42559.697800266207</v>
      </c>
      <c r="C8994">
        <v>30</v>
      </c>
      <c r="D8994">
        <v>0</v>
      </c>
      <c r="E8994" t="s">
        <v>148</v>
      </c>
      <c r="F8994">
        <v>100</v>
      </c>
      <c r="G8994">
        <v>29</v>
      </c>
    </row>
    <row r="8995" spans="1:7" x14ac:dyDescent="0.25">
      <c r="A8995" t="s">
        <v>15907</v>
      </c>
      <c r="C8995">
        <v>30</v>
      </c>
      <c r="D8995">
        <v>1</v>
      </c>
      <c r="E8995" t="s">
        <v>16124</v>
      </c>
      <c r="F8995">
        <v>10</v>
      </c>
      <c r="G8995">
        <v>0</v>
      </c>
    </row>
    <row r="8996" spans="1:7" x14ac:dyDescent="0.25">
      <c r="A8996" t="s">
        <v>15912</v>
      </c>
      <c r="B8996" s="1">
        <v>42580.554049710649</v>
      </c>
      <c r="C8996">
        <v>60</v>
      </c>
      <c r="D8996">
        <v>0</v>
      </c>
      <c r="E8996" t="s">
        <v>60</v>
      </c>
      <c r="F8996">
        <v>100</v>
      </c>
      <c r="G8996">
        <v>53</v>
      </c>
    </row>
    <row r="8997" spans="1:7" x14ac:dyDescent="0.25">
      <c r="A8997" t="s">
        <v>15913</v>
      </c>
      <c r="C8997">
        <v>14</v>
      </c>
      <c r="D8997">
        <v>0</v>
      </c>
      <c r="E8997" t="s">
        <v>16127</v>
      </c>
      <c r="F8997">
        <v>0</v>
      </c>
      <c r="G8997">
        <v>0</v>
      </c>
    </row>
    <row r="8998" spans="1:7" x14ac:dyDescent="0.25">
      <c r="A8998" t="s">
        <v>15920</v>
      </c>
      <c r="B8998" s="1">
        <v>42559.700758877312</v>
      </c>
      <c r="C8998">
        <v>50</v>
      </c>
      <c r="D8998">
        <v>0</v>
      </c>
      <c r="E8998" t="s">
        <v>60</v>
      </c>
      <c r="F8998">
        <v>100</v>
      </c>
      <c r="G8998">
        <v>50</v>
      </c>
    </row>
    <row r="8999" spans="1:7" x14ac:dyDescent="0.25">
      <c r="A8999" t="s">
        <v>15905</v>
      </c>
      <c r="C8999">
        <v>57</v>
      </c>
      <c r="D8999">
        <v>1</v>
      </c>
      <c r="E8999" t="s">
        <v>250</v>
      </c>
      <c r="F8999">
        <v>10</v>
      </c>
      <c r="G8999">
        <v>0</v>
      </c>
    </row>
    <row r="9000" spans="1:7" x14ac:dyDescent="0.25">
      <c r="A9000" t="s">
        <v>15910</v>
      </c>
      <c r="B9000" s="1">
        <v>42559.714711365741</v>
      </c>
      <c r="C9000">
        <v>31</v>
      </c>
      <c r="D9000">
        <v>0</v>
      </c>
      <c r="E9000" t="s">
        <v>188</v>
      </c>
      <c r="F9000">
        <v>100</v>
      </c>
      <c r="G9000">
        <v>31</v>
      </c>
    </row>
    <row r="9001" spans="1:7" x14ac:dyDescent="0.25">
      <c r="A9001" t="s">
        <v>15918</v>
      </c>
      <c r="C9001">
        <v>8</v>
      </c>
      <c r="D9001">
        <v>0</v>
      </c>
      <c r="E9001" t="s">
        <v>10359</v>
      </c>
      <c r="F9001">
        <v>30</v>
      </c>
      <c r="G9001">
        <v>0</v>
      </c>
    </row>
    <row r="9002" spans="1:7" x14ac:dyDescent="0.25">
      <c r="A9002" t="s">
        <v>15907</v>
      </c>
      <c r="B9002" s="1">
        <v>42559.700932708336</v>
      </c>
      <c r="C9002">
        <v>34</v>
      </c>
      <c r="D9002">
        <v>0</v>
      </c>
      <c r="E9002" t="s">
        <v>16117</v>
      </c>
      <c r="F9002">
        <v>100</v>
      </c>
      <c r="G9002">
        <v>34</v>
      </c>
    </row>
    <row r="9003" spans="1:7" x14ac:dyDescent="0.25">
      <c r="A9003" t="s">
        <v>15900</v>
      </c>
      <c r="B9003" s="1">
        <v>42559.720773981484</v>
      </c>
      <c r="C9003">
        <v>14</v>
      </c>
      <c r="D9003">
        <v>0</v>
      </c>
      <c r="E9003" t="s">
        <v>175</v>
      </c>
      <c r="F9003">
        <v>100</v>
      </c>
      <c r="G9003">
        <v>14</v>
      </c>
    </row>
    <row r="9004" spans="1:7" x14ac:dyDescent="0.25">
      <c r="A9004" t="s">
        <v>15921</v>
      </c>
      <c r="B9004" s="1">
        <v>42559.700682152776</v>
      </c>
      <c r="C9004">
        <v>21</v>
      </c>
      <c r="D9004">
        <v>0</v>
      </c>
      <c r="E9004" t="s">
        <v>16169</v>
      </c>
      <c r="F9004">
        <v>100</v>
      </c>
      <c r="G9004">
        <v>21</v>
      </c>
    </row>
    <row r="9005" spans="1:7" x14ac:dyDescent="0.25">
      <c r="A9005" t="s">
        <v>15899</v>
      </c>
      <c r="C9005">
        <v>7</v>
      </c>
      <c r="D9005">
        <v>0</v>
      </c>
      <c r="E9005" t="s">
        <v>128</v>
      </c>
      <c r="F9005">
        <v>0</v>
      </c>
      <c r="G9005">
        <v>0</v>
      </c>
    </row>
    <row r="9006" spans="1:7" x14ac:dyDescent="0.25">
      <c r="A9006" t="s">
        <v>15912</v>
      </c>
      <c r="C9006">
        <v>1</v>
      </c>
      <c r="D9006">
        <v>0</v>
      </c>
      <c r="E9006" t="s">
        <v>15871</v>
      </c>
      <c r="F9006">
        <v>0</v>
      </c>
      <c r="G9006">
        <v>0</v>
      </c>
    </row>
    <row r="9007" spans="1:7" x14ac:dyDescent="0.25">
      <c r="A9007" t="s">
        <v>16096</v>
      </c>
      <c r="C9007">
        <v>130</v>
      </c>
      <c r="D9007">
        <v>1</v>
      </c>
      <c r="E9007" t="s">
        <v>19</v>
      </c>
      <c r="F9007">
        <v>0</v>
      </c>
      <c r="G9007">
        <v>0</v>
      </c>
    </row>
    <row r="9008" spans="1:7" x14ac:dyDescent="0.25">
      <c r="A9008" t="s">
        <v>15912</v>
      </c>
      <c r="C9008">
        <v>4</v>
      </c>
      <c r="D9008">
        <v>0</v>
      </c>
      <c r="E9008" t="s">
        <v>16058</v>
      </c>
      <c r="F9008">
        <v>0</v>
      </c>
      <c r="G9008">
        <v>0</v>
      </c>
    </row>
    <row r="9009" spans="1:7" x14ac:dyDescent="0.25">
      <c r="A9009" t="s">
        <v>15900</v>
      </c>
      <c r="B9009" s="1">
        <v>42559.709282141201</v>
      </c>
      <c r="C9009">
        <v>20</v>
      </c>
      <c r="D9009">
        <v>0</v>
      </c>
      <c r="E9009" t="s">
        <v>1714</v>
      </c>
      <c r="F9009">
        <v>100</v>
      </c>
      <c r="G9009">
        <v>20</v>
      </c>
    </row>
    <row r="9010" spans="1:7" x14ac:dyDescent="0.25">
      <c r="A9010" t="s">
        <v>15915</v>
      </c>
      <c r="C9010">
        <v>15</v>
      </c>
      <c r="D9010">
        <v>0</v>
      </c>
      <c r="E9010" t="s">
        <v>10359</v>
      </c>
      <c r="F9010">
        <v>0</v>
      </c>
      <c r="G9010">
        <v>0</v>
      </c>
    </row>
    <row r="9011" spans="1:7" x14ac:dyDescent="0.25">
      <c r="A9011" t="s">
        <v>15921</v>
      </c>
      <c r="B9011" s="1">
        <v>42566.561128761576</v>
      </c>
      <c r="C9011">
        <v>13</v>
      </c>
      <c r="D9011">
        <v>0</v>
      </c>
      <c r="E9011" t="s">
        <v>6148</v>
      </c>
      <c r="F9011">
        <v>100</v>
      </c>
      <c r="G9011">
        <v>13</v>
      </c>
    </row>
    <row r="9012" spans="1:7" x14ac:dyDescent="0.25">
      <c r="A9012" t="s">
        <v>15912</v>
      </c>
      <c r="B9012" s="1">
        <v>42559.705889467594</v>
      </c>
      <c r="C9012">
        <v>48</v>
      </c>
      <c r="D9012">
        <v>0</v>
      </c>
      <c r="E9012" t="s">
        <v>64</v>
      </c>
      <c r="F9012">
        <v>100</v>
      </c>
      <c r="G9012">
        <v>48</v>
      </c>
    </row>
    <row r="9013" spans="1:7" x14ac:dyDescent="0.25">
      <c r="A9013" t="s">
        <v>15920</v>
      </c>
      <c r="B9013" s="1">
        <v>42559.714334699071</v>
      </c>
      <c r="C9013">
        <v>31</v>
      </c>
      <c r="D9013">
        <v>0</v>
      </c>
      <c r="E9013" t="s">
        <v>212</v>
      </c>
      <c r="F9013">
        <v>100</v>
      </c>
      <c r="G9013">
        <v>31</v>
      </c>
    </row>
    <row r="9014" spans="1:7" x14ac:dyDescent="0.25">
      <c r="A9014" t="s">
        <v>15907</v>
      </c>
      <c r="C9014">
        <v>11</v>
      </c>
      <c r="D9014">
        <v>0</v>
      </c>
      <c r="E9014" t="s">
        <v>4001</v>
      </c>
      <c r="F9014">
        <v>0</v>
      </c>
      <c r="G9014">
        <v>0</v>
      </c>
    </row>
    <row r="9015" spans="1:7" x14ac:dyDescent="0.25">
      <c r="A9015" t="s">
        <v>15911</v>
      </c>
      <c r="C9015">
        <v>9</v>
      </c>
      <c r="D9015">
        <v>0</v>
      </c>
      <c r="E9015" t="s">
        <v>151</v>
      </c>
      <c r="F9015">
        <v>0</v>
      </c>
      <c r="G9015">
        <v>0</v>
      </c>
    </row>
    <row r="9016" spans="1:7" x14ac:dyDescent="0.25">
      <c r="A9016" t="s">
        <v>15920</v>
      </c>
      <c r="B9016" s="1">
        <v>42559.707349421296</v>
      </c>
      <c r="C9016">
        <v>11</v>
      </c>
      <c r="D9016">
        <v>0</v>
      </c>
      <c r="E9016" t="s">
        <v>29</v>
      </c>
      <c r="F9016">
        <v>100</v>
      </c>
      <c r="G9016">
        <v>11</v>
      </c>
    </row>
    <row r="9017" spans="1:7" x14ac:dyDescent="0.25">
      <c r="A9017" t="s">
        <v>15899</v>
      </c>
      <c r="B9017" s="1">
        <v>42559.70671150463</v>
      </c>
      <c r="C9017">
        <v>10</v>
      </c>
      <c r="D9017">
        <v>0</v>
      </c>
      <c r="E9017" t="s">
        <v>218</v>
      </c>
      <c r="F9017">
        <v>100</v>
      </c>
      <c r="G9017">
        <v>10</v>
      </c>
    </row>
    <row r="9018" spans="1:7" x14ac:dyDescent="0.25">
      <c r="A9018" t="s">
        <v>15916</v>
      </c>
      <c r="C9018">
        <v>343</v>
      </c>
      <c r="D9018">
        <v>1</v>
      </c>
      <c r="E9018" t="s">
        <v>64</v>
      </c>
      <c r="F9018">
        <v>10</v>
      </c>
      <c r="G9018">
        <v>0</v>
      </c>
    </row>
    <row r="9019" spans="1:7" x14ac:dyDescent="0.25">
      <c r="A9019" t="s">
        <v>15913</v>
      </c>
      <c r="B9019" s="1">
        <v>42566.611433680555</v>
      </c>
      <c r="C9019">
        <v>37</v>
      </c>
      <c r="D9019">
        <v>0</v>
      </c>
      <c r="E9019" t="s">
        <v>48</v>
      </c>
      <c r="F9019">
        <v>100</v>
      </c>
      <c r="G9019">
        <v>37</v>
      </c>
    </row>
    <row r="9020" spans="1:7" x14ac:dyDescent="0.25">
      <c r="A9020" t="s">
        <v>15904</v>
      </c>
      <c r="C9020">
        <v>1</v>
      </c>
      <c r="D9020">
        <v>0</v>
      </c>
      <c r="E9020" t="s">
        <v>8303</v>
      </c>
      <c r="F9020">
        <v>0</v>
      </c>
      <c r="G9020">
        <v>0</v>
      </c>
    </row>
    <row r="9021" spans="1:7" x14ac:dyDescent="0.25">
      <c r="A9021" t="s">
        <v>15899</v>
      </c>
      <c r="B9021" s="1">
        <v>42559.70815702546</v>
      </c>
      <c r="C9021">
        <v>10</v>
      </c>
      <c r="D9021">
        <v>0</v>
      </c>
      <c r="E9021" t="s">
        <v>227</v>
      </c>
      <c r="F9021">
        <v>100</v>
      </c>
      <c r="G9021">
        <v>10</v>
      </c>
    </row>
    <row r="9022" spans="1:7" x14ac:dyDescent="0.25">
      <c r="A9022" t="s">
        <v>15907</v>
      </c>
      <c r="B9022" s="1">
        <v>42566.561178761571</v>
      </c>
      <c r="C9022">
        <v>26</v>
      </c>
      <c r="D9022">
        <v>0</v>
      </c>
      <c r="E9022" t="s">
        <v>9594</v>
      </c>
      <c r="F9022">
        <v>100</v>
      </c>
      <c r="G9022">
        <v>26</v>
      </c>
    </row>
    <row r="9023" spans="1:7" x14ac:dyDescent="0.25">
      <c r="A9023" t="s">
        <v>15908</v>
      </c>
      <c r="C9023">
        <v>2</v>
      </c>
      <c r="D9023">
        <v>0</v>
      </c>
      <c r="E9023" t="s">
        <v>45</v>
      </c>
      <c r="F9023">
        <v>0</v>
      </c>
      <c r="G9023">
        <v>0</v>
      </c>
    </row>
    <row r="9024" spans="1:7" x14ac:dyDescent="0.25">
      <c r="A9024" t="s">
        <v>15904</v>
      </c>
      <c r="B9024" s="1">
        <v>42580.625456458336</v>
      </c>
      <c r="C9024">
        <v>52</v>
      </c>
      <c r="D9024">
        <v>0</v>
      </c>
      <c r="E9024" t="s">
        <v>16177</v>
      </c>
      <c r="F9024">
        <v>100</v>
      </c>
      <c r="G9024">
        <v>52</v>
      </c>
    </row>
    <row r="9025" spans="1:7" x14ac:dyDescent="0.25">
      <c r="A9025" t="s">
        <v>15909</v>
      </c>
      <c r="B9025" s="1">
        <v>42559.710323263891</v>
      </c>
      <c r="C9025">
        <v>10</v>
      </c>
      <c r="D9025">
        <v>0</v>
      </c>
      <c r="E9025" t="s">
        <v>166</v>
      </c>
      <c r="F9025">
        <v>100</v>
      </c>
      <c r="G9025">
        <v>10</v>
      </c>
    </row>
    <row r="9026" spans="1:7" x14ac:dyDescent="0.25">
      <c r="A9026" t="s">
        <v>15912</v>
      </c>
      <c r="C9026">
        <v>46</v>
      </c>
      <c r="D9026">
        <v>1</v>
      </c>
      <c r="E9026" t="s">
        <v>279</v>
      </c>
      <c r="F9026">
        <v>0</v>
      </c>
      <c r="G9026">
        <v>0</v>
      </c>
    </row>
    <row r="9027" spans="1:7" x14ac:dyDescent="0.25">
      <c r="A9027" t="s">
        <v>15905</v>
      </c>
      <c r="C9027">
        <v>13</v>
      </c>
      <c r="D9027">
        <v>0</v>
      </c>
      <c r="E9027" t="s">
        <v>16127</v>
      </c>
      <c r="F9027">
        <v>0</v>
      </c>
      <c r="G9027">
        <v>0</v>
      </c>
    </row>
    <row r="9028" spans="1:7" x14ac:dyDescent="0.25">
      <c r="A9028" t="s">
        <v>15902</v>
      </c>
      <c r="B9028" s="1">
        <v>42587.5259509838</v>
      </c>
      <c r="C9028">
        <v>15</v>
      </c>
      <c r="D9028">
        <v>0</v>
      </c>
      <c r="E9028" t="s">
        <v>10339</v>
      </c>
      <c r="F9028">
        <v>100</v>
      </c>
      <c r="G9028">
        <v>15</v>
      </c>
    </row>
    <row r="9029" spans="1:7" x14ac:dyDescent="0.25">
      <c r="A9029" t="s">
        <v>15904</v>
      </c>
      <c r="C9029">
        <v>2</v>
      </c>
      <c r="D9029">
        <v>0</v>
      </c>
      <c r="E9029" t="s">
        <v>10462</v>
      </c>
      <c r="F9029">
        <v>0</v>
      </c>
      <c r="G9029">
        <v>0</v>
      </c>
    </row>
    <row r="9030" spans="1:7" x14ac:dyDescent="0.25">
      <c r="A9030" t="s">
        <v>15899</v>
      </c>
      <c r="C9030">
        <v>14</v>
      </c>
      <c r="D9030">
        <v>0</v>
      </c>
      <c r="E9030" t="s">
        <v>131</v>
      </c>
      <c r="F9030">
        <v>70</v>
      </c>
      <c r="G9030">
        <v>0</v>
      </c>
    </row>
    <row r="9031" spans="1:7" x14ac:dyDescent="0.25">
      <c r="A9031" t="s">
        <v>15915</v>
      </c>
      <c r="C9031">
        <v>81</v>
      </c>
      <c r="D9031">
        <v>1</v>
      </c>
      <c r="E9031" t="s">
        <v>235</v>
      </c>
      <c r="F9031">
        <v>0</v>
      </c>
      <c r="G9031">
        <v>0</v>
      </c>
    </row>
    <row r="9032" spans="1:7" x14ac:dyDescent="0.25">
      <c r="A9032" t="s">
        <v>15900</v>
      </c>
      <c r="B9032" s="1">
        <v>42559.713837233794</v>
      </c>
      <c r="C9032">
        <v>10</v>
      </c>
      <c r="D9032">
        <v>0</v>
      </c>
      <c r="E9032" t="s">
        <v>163</v>
      </c>
      <c r="F9032">
        <v>100</v>
      </c>
      <c r="G9032">
        <v>10</v>
      </c>
    </row>
    <row r="9033" spans="1:7" x14ac:dyDescent="0.25">
      <c r="A9033" t="s">
        <v>15909</v>
      </c>
      <c r="B9033" s="1">
        <v>42559.717537013887</v>
      </c>
      <c r="C9033">
        <v>17</v>
      </c>
      <c r="D9033">
        <v>0</v>
      </c>
      <c r="E9033" t="s">
        <v>163</v>
      </c>
      <c r="F9033">
        <v>100</v>
      </c>
      <c r="G9033">
        <v>17</v>
      </c>
    </row>
    <row r="9034" spans="1:7" x14ac:dyDescent="0.25">
      <c r="A9034" t="s">
        <v>15912</v>
      </c>
      <c r="B9034" s="1">
        <v>42566.543969756945</v>
      </c>
      <c r="C9034">
        <v>98</v>
      </c>
      <c r="D9034">
        <v>0</v>
      </c>
      <c r="E9034" t="s">
        <v>57</v>
      </c>
      <c r="F9034">
        <v>100</v>
      </c>
      <c r="G9034">
        <v>98</v>
      </c>
    </row>
    <row r="9035" spans="1:7" x14ac:dyDescent="0.25">
      <c r="A9035" t="s">
        <v>15915</v>
      </c>
      <c r="B9035" s="1">
        <v>42559.71648584491</v>
      </c>
      <c r="C9035">
        <v>19</v>
      </c>
      <c r="D9035">
        <v>0</v>
      </c>
      <c r="E9035" t="s">
        <v>273</v>
      </c>
      <c r="F9035">
        <v>100</v>
      </c>
      <c r="G9035">
        <v>19</v>
      </c>
    </row>
    <row r="9036" spans="1:7" x14ac:dyDescent="0.25">
      <c r="A9036" t="s">
        <v>15902</v>
      </c>
      <c r="C9036">
        <v>2</v>
      </c>
      <c r="D9036">
        <v>0</v>
      </c>
      <c r="E9036" t="s">
        <v>10421</v>
      </c>
      <c r="F9036">
        <v>0</v>
      </c>
      <c r="G9036">
        <v>0</v>
      </c>
    </row>
    <row r="9037" spans="1:7" x14ac:dyDescent="0.25">
      <c r="A9037" t="s">
        <v>15907</v>
      </c>
      <c r="C9037">
        <v>5</v>
      </c>
      <c r="D9037">
        <v>0</v>
      </c>
      <c r="E9037" t="s">
        <v>16172</v>
      </c>
      <c r="F9037">
        <v>0</v>
      </c>
      <c r="G9037">
        <v>0</v>
      </c>
    </row>
    <row r="9038" spans="1:7" x14ac:dyDescent="0.25">
      <c r="A9038" t="s">
        <v>15910</v>
      </c>
      <c r="B9038" s="1">
        <v>42559.730718113424</v>
      </c>
      <c r="C9038">
        <v>26</v>
      </c>
      <c r="D9038">
        <v>0</v>
      </c>
      <c r="E9038" t="s">
        <v>203</v>
      </c>
      <c r="F9038">
        <v>100</v>
      </c>
      <c r="G9038">
        <v>26</v>
      </c>
    </row>
    <row r="9039" spans="1:7" x14ac:dyDescent="0.25">
      <c r="A9039" t="s">
        <v>15915</v>
      </c>
      <c r="C9039">
        <v>6</v>
      </c>
      <c r="D9039">
        <v>0</v>
      </c>
      <c r="E9039" t="s">
        <v>104</v>
      </c>
      <c r="F9039">
        <v>0</v>
      </c>
      <c r="G9039">
        <v>0</v>
      </c>
    </row>
    <row r="9040" spans="1:7" x14ac:dyDescent="0.25">
      <c r="A9040" t="s">
        <v>15909</v>
      </c>
      <c r="B9040" s="1">
        <v>42566.608203217591</v>
      </c>
      <c r="C9040">
        <v>21</v>
      </c>
      <c r="D9040">
        <v>0</v>
      </c>
      <c r="E9040" t="s">
        <v>175</v>
      </c>
      <c r="F9040">
        <v>100</v>
      </c>
      <c r="G9040">
        <v>21</v>
      </c>
    </row>
    <row r="9041" spans="1:7" x14ac:dyDescent="0.25">
      <c r="A9041" t="s">
        <v>15912</v>
      </c>
      <c r="C9041">
        <v>11</v>
      </c>
      <c r="D9041">
        <v>0</v>
      </c>
      <c r="E9041" t="s">
        <v>97</v>
      </c>
      <c r="F9041">
        <v>0</v>
      </c>
      <c r="G9041">
        <v>0</v>
      </c>
    </row>
    <row r="9042" spans="1:7" x14ac:dyDescent="0.25">
      <c r="A9042" t="s">
        <v>15909</v>
      </c>
      <c r="B9042" s="1">
        <v>42559.724403831016</v>
      </c>
      <c r="C9042">
        <v>13</v>
      </c>
      <c r="D9042">
        <v>0</v>
      </c>
      <c r="E9042" t="s">
        <v>29</v>
      </c>
      <c r="F9042">
        <v>100</v>
      </c>
      <c r="G9042">
        <v>13</v>
      </c>
    </row>
    <row r="9043" spans="1:7" x14ac:dyDescent="0.25">
      <c r="A9043" t="s">
        <v>15918</v>
      </c>
      <c r="B9043" s="1">
        <v>42559.733649629627</v>
      </c>
      <c r="C9043">
        <v>24</v>
      </c>
      <c r="D9043">
        <v>0</v>
      </c>
      <c r="E9043" t="s">
        <v>16160</v>
      </c>
      <c r="F9043">
        <v>100</v>
      </c>
      <c r="G9043">
        <v>24</v>
      </c>
    </row>
    <row r="9044" spans="1:7" x14ac:dyDescent="0.25">
      <c r="A9044" t="s">
        <v>15913</v>
      </c>
      <c r="C9044">
        <v>12</v>
      </c>
      <c r="D9044">
        <v>0</v>
      </c>
      <c r="E9044" t="s">
        <v>73</v>
      </c>
      <c r="F9044">
        <v>0</v>
      </c>
      <c r="G9044">
        <v>0</v>
      </c>
    </row>
    <row r="9045" spans="1:7" x14ac:dyDescent="0.25">
      <c r="A9045" t="s">
        <v>15899</v>
      </c>
      <c r="B9045" s="1">
        <v>42559.7251071875</v>
      </c>
      <c r="C9045">
        <v>10</v>
      </c>
      <c r="D9045">
        <v>0</v>
      </c>
      <c r="E9045" t="s">
        <v>15898</v>
      </c>
      <c r="F9045">
        <v>100</v>
      </c>
      <c r="G9045">
        <v>10</v>
      </c>
    </row>
    <row r="9046" spans="1:7" x14ac:dyDescent="0.25">
      <c r="A9046" t="s">
        <v>15900</v>
      </c>
      <c r="B9046" s="1">
        <v>42559.723597569442</v>
      </c>
      <c r="C9046">
        <v>12</v>
      </c>
      <c r="D9046">
        <v>0</v>
      </c>
      <c r="E9046" t="s">
        <v>29</v>
      </c>
      <c r="F9046">
        <v>100</v>
      </c>
      <c r="G9046">
        <v>10</v>
      </c>
    </row>
    <row r="9047" spans="1:7" x14ac:dyDescent="0.25">
      <c r="A9047" t="s">
        <v>15902</v>
      </c>
      <c r="C9047">
        <v>8</v>
      </c>
      <c r="D9047">
        <v>0</v>
      </c>
      <c r="E9047" t="s">
        <v>10382</v>
      </c>
      <c r="F9047">
        <v>0</v>
      </c>
      <c r="G9047">
        <v>0</v>
      </c>
    </row>
    <row r="9048" spans="1:7" x14ac:dyDescent="0.25">
      <c r="A9048" t="s">
        <v>16080</v>
      </c>
      <c r="B9048" s="1">
        <v>42559.732724456022</v>
      </c>
      <c r="C9048">
        <v>30</v>
      </c>
      <c r="D9048">
        <v>0</v>
      </c>
      <c r="E9048" t="s">
        <v>230</v>
      </c>
      <c r="F9048">
        <v>100</v>
      </c>
      <c r="G9048">
        <v>28</v>
      </c>
    </row>
    <row r="9049" spans="1:7" x14ac:dyDescent="0.25">
      <c r="A9049" t="s">
        <v>15915</v>
      </c>
      <c r="C9049">
        <v>90</v>
      </c>
      <c r="D9049">
        <v>1</v>
      </c>
      <c r="E9049" t="s">
        <v>224</v>
      </c>
      <c r="F9049">
        <v>0</v>
      </c>
      <c r="G9049">
        <v>0</v>
      </c>
    </row>
    <row r="9050" spans="1:7" x14ac:dyDescent="0.25">
      <c r="A9050" t="s">
        <v>15902</v>
      </c>
      <c r="C9050">
        <v>12</v>
      </c>
      <c r="D9050">
        <v>0</v>
      </c>
      <c r="E9050" t="s">
        <v>10462</v>
      </c>
      <c r="F9050">
        <v>0</v>
      </c>
      <c r="G9050">
        <v>0</v>
      </c>
    </row>
    <row r="9051" spans="1:7" x14ac:dyDescent="0.25">
      <c r="A9051" t="s">
        <v>15913</v>
      </c>
      <c r="B9051" s="1">
        <v>42580.566747893521</v>
      </c>
      <c r="C9051">
        <v>52</v>
      </c>
      <c r="D9051">
        <v>0</v>
      </c>
      <c r="E9051" t="s">
        <v>16160</v>
      </c>
      <c r="F9051">
        <v>100</v>
      </c>
      <c r="G9051">
        <v>52</v>
      </c>
    </row>
    <row r="9052" spans="1:7" x14ac:dyDescent="0.25">
      <c r="A9052" t="s">
        <v>15900</v>
      </c>
      <c r="B9052" s="1">
        <v>42559.73432797454</v>
      </c>
      <c r="C9052">
        <v>28</v>
      </c>
      <c r="D9052">
        <v>0</v>
      </c>
      <c r="E9052" t="s">
        <v>1379</v>
      </c>
      <c r="F9052">
        <v>100</v>
      </c>
      <c r="G9052">
        <v>28</v>
      </c>
    </row>
    <row r="9053" spans="1:7" x14ac:dyDescent="0.25">
      <c r="A9053" t="s">
        <v>15912</v>
      </c>
      <c r="B9053" s="1">
        <v>42629.740578831021</v>
      </c>
      <c r="C9053">
        <v>70</v>
      </c>
      <c r="D9053">
        <v>0</v>
      </c>
      <c r="E9053" t="s">
        <v>6201</v>
      </c>
      <c r="F9053">
        <v>100</v>
      </c>
      <c r="G9053">
        <v>70</v>
      </c>
    </row>
    <row r="9054" spans="1:7" x14ac:dyDescent="0.25">
      <c r="A9054" t="s">
        <v>15921</v>
      </c>
      <c r="B9054" s="1">
        <v>42622.636759386573</v>
      </c>
      <c r="C9054">
        <v>82</v>
      </c>
      <c r="D9054">
        <v>0</v>
      </c>
      <c r="E9054" t="s">
        <v>4012</v>
      </c>
      <c r="F9054">
        <v>100</v>
      </c>
      <c r="G9054">
        <v>82</v>
      </c>
    </row>
    <row r="9055" spans="1:7" x14ac:dyDescent="0.25">
      <c r="A9055" t="s">
        <v>15905</v>
      </c>
      <c r="B9055" s="1">
        <v>42566.580785312501</v>
      </c>
      <c r="C9055">
        <v>19</v>
      </c>
      <c r="D9055">
        <v>0</v>
      </c>
      <c r="E9055" t="s">
        <v>212</v>
      </c>
      <c r="F9055">
        <v>100</v>
      </c>
      <c r="G9055">
        <v>19</v>
      </c>
    </row>
    <row r="9056" spans="1:7" x14ac:dyDescent="0.25">
      <c r="A9056" t="s">
        <v>15909</v>
      </c>
      <c r="B9056" s="1">
        <v>42559.728546458333</v>
      </c>
      <c r="C9056">
        <v>10</v>
      </c>
      <c r="D9056">
        <v>0</v>
      </c>
      <c r="E9056" t="s">
        <v>1379</v>
      </c>
      <c r="F9056">
        <v>100</v>
      </c>
      <c r="G9056">
        <v>10</v>
      </c>
    </row>
    <row r="9057" spans="1:7" x14ac:dyDescent="0.25">
      <c r="A9057" t="s">
        <v>15921</v>
      </c>
      <c r="C9057">
        <v>69</v>
      </c>
      <c r="D9057">
        <v>1</v>
      </c>
      <c r="E9057" t="s">
        <v>4019</v>
      </c>
      <c r="F9057">
        <v>0</v>
      </c>
      <c r="G9057">
        <v>0</v>
      </c>
    </row>
    <row r="9058" spans="1:7" x14ac:dyDescent="0.25">
      <c r="A9058" t="s">
        <v>15904</v>
      </c>
      <c r="B9058" s="1">
        <v>42559.731500578702</v>
      </c>
      <c r="C9058">
        <v>10</v>
      </c>
      <c r="D9058">
        <v>0</v>
      </c>
      <c r="E9058" t="s">
        <v>32</v>
      </c>
      <c r="F9058">
        <v>100</v>
      </c>
      <c r="G9058">
        <v>10</v>
      </c>
    </row>
    <row r="9059" spans="1:7" x14ac:dyDescent="0.25">
      <c r="A9059" t="s">
        <v>15905</v>
      </c>
      <c r="C9059">
        <v>7</v>
      </c>
      <c r="D9059">
        <v>0</v>
      </c>
      <c r="E9059" t="s">
        <v>268</v>
      </c>
      <c r="F9059">
        <v>0</v>
      </c>
      <c r="G9059">
        <v>0</v>
      </c>
    </row>
    <row r="9060" spans="1:7" x14ac:dyDescent="0.25">
      <c r="A9060" t="s">
        <v>15912</v>
      </c>
      <c r="C9060">
        <v>2</v>
      </c>
      <c r="D9060">
        <v>0</v>
      </c>
      <c r="E9060" t="s">
        <v>16168</v>
      </c>
      <c r="F9060">
        <v>0</v>
      </c>
      <c r="G9060">
        <v>0</v>
      </c>
    </row>
    <row r="9061" spans="1:7" x14ac:dyDescent="0.25">
      <c r="A9061" t="s">
        <v>15915</v>
      </c>
      <c r="C9061">
        <v>33</v>
      </c>
      <c r="D9061">
        <v>1</v>
      </c>
      <c r="E9061" t="s">
        <v>250</v>
      </c>
      <c r="F9061">
        <v>0</v>
      </c>
      <c r="G9061">
        <v>0</v>
      </c>
    </row>
    <row r="9062" spans="1:7" x14ac:dyDescent="0.25">
      <c r="A9062" t="s">
        <v>15920</v>
      </c>
      <c r="C9062">
        <v>4</v>
      </c>
      <c r="D9062">
        <v>0</v>
      </c>
      <c r="E9062" t="s">
        <v>116</v>
      </c>
      <c r="F9062">
        <v>0</v>
      </c>
      <c r="G9062">
        <v>0</v>
      </c>
    </row>
    <row r="9063" spans="1:7" x14ac:dyDescent="0.25">
      <c r="A9063" t="s">
        <v>15902</v>
      </c>
      <c r="C9063">
        <v>1</v>
      </c>
      <c r="D9063">
        <v>0</v>
      </c>
      <c r="E9063" t="s">
        <v>10488</v>
      </c>
      <c r="F9063">
        <v>0</v>
      </c>
      <c r="G9063">
        <v>0</v>
      </c>
    </row>
    <row r="9064" spans="1:7" x14ac:dyDescent="0.25">
      <c r="A9064" t="s">
        <v>15915</v>
      </c>
      <c r="C9064">
        <v>13</v>
      </c>
      <c r="D9064">
        <v>0</v>
      </c>
      <c r="E9064" t="s">
        <v>268</v>
      </c>
      <c r="F9064">
        <v>0</v>
      </c>
      <c r="G9064">
        <v>0</v>
      </c>
    </row>
    <row r="9065" spans="1:7" x14ac:dyDescent="0.25">
      <c r="A9065" t="s">
        <v>15910</v>
      </c>
      <c r="C9065">
        <v>4</v>
      </c>
      <c r="D9065">
        <v>0</v>
      </c>
      <c r="E9065" t="s">
        <v>212</v>
      </c>
      <c r="F9065">
        <v>0</v>
      </c>
      <c r="G9065">
        <v>0</v>
      </c>
    </row>
    <row r="9066" spans="1:7" x14ac:dyDescent="0.25">
      <c r="A9066" t="s">
        <v>15915</v>
      </c>
      <c r="B9066" s="1">
        <v>42636.675032384257</v>
      </c>
      <c r="C9066">
        <v>174</v>
      </c>
      <c r="D9066">
        <v>0</v>
      </c>
      <c r="E9066" t="s">
        <v>57</v>
      </c>
      <c r="F9066">
        <v>100</v>
      </c>
      <c r="G9066">
        <v>173</v>
      </c>
    </row>
    <row r="9067" spans="1:7" x14ac:dyDescent="0.25">
      <c r="A9067" t="s">
        <v>16128</v>
      </c>
      <c r="C9067">
        <v>1380</v>
      </c>
      <c r="D9067">
        <v>1</v>
      </c>
      <c r="E9067" t="s">
        <v>224</v>
      </c>
      <c r="F9067">
        <v>0</v>
      </c>
      <c r="G9067">
        <v>0</v>
      </c>
    </row>
    <row r="9068" spans="1:7" x14ac:dyDescent="0.25">
      <c r="A9068" t="s">
        <v>16100</v>
      </c>
      <c r="B9068" s="1">
        <v>42681.440687499999</v>
      </c>
      <c r="C9068">
        <v>128</v>
      </c>
      <c r="D9068">
        <v>0</v>
      </c>
      <c r="E9068" t="s">
        <v>1379</v>
      </c>
      <c r="F9068">
        <v>100</v>
      </c>
      <c r="G9068">
        <v>128</v>
      </c>
    </row>
    <row r="9069" spans="1:7" x14ac:dyDescent="0.25">
      <c r="A9069" t="s">
        <v>15840</v>
      </c>
      <c r="B9069" s="1">
        <v>42565.514973923608</v>
      </c>
      <c r="C9069">
        <v>173</v>
      </c>
      <c r="D9069">
        <v>1</v>
      </c>
      <c r="E9069" t="s">
        <v>224</v>
      </c>
      <c r="F9069">
        <v>40</v>
      </c>
      <c r="G9069">
        <v>845</v>
      </c>
    </row>
    <row r="9070" spans="1:7" x14ac:dyDescent="0.25">
      <c r="A9070" t="s">
        <v>15956</v>
      </c>
      <c r="B9070" s="1">
        <v>42562.496251469907</v>
      </c>
      <c r="C9070">
        <v>433</v>
      </c>
      <c r="D9070">
        <v>0</v>
      </c>
      <c r="E9070" t="s">
        <v>224</v>
      </c>
      <c r="F9070">
        <v>100</v>
      </c>
      <c r="G9070">
        <v>427</v>
      </c>
    </row>
    <row r="9071" spans="1:7" x14ac:dyDescent="0.25">
      <c r="A9071" t="s">
        <v>15958</v>
      </c>
      <c r="B9071" s="1">
        <v>42562.473032118054</v>
      </c>
      <c r="C9071">
        <v>76</v>
      </c>
      <c r="D9071">
        <v>0</v>
      </c>
      <c r="E9071" t="s">
        <v>224</v>
      </c>
      <c r="F9071">
        <v>100</v>
      </c>
      <c r="G9071">
        <v>63</v>
      </c>
    </row>
    <row r="9072" spans="1:7" x14ac:dyDescent="0.25">
      <c r="A9072" s="2" t="s">
        <v>16084</v>
      </c>
      <c r="B9072" s="1">
        <v>42639.484746793984</v>
      </c>
      <c r="C9072">
        <v>39</v>
      </c>
      <c r="D9072">
        <v>0</v>
      </c>
      <c r="E9072" t="s">
        <v>209</v>
      </c>
      <c r="F9072">
        <v>100</v>
      </c>
      <c r="G9072">
        <v>39</v>
      </c>
    </row>
    <row r="9073" spans="1:7" x14ac:dyDescent="0.25">
      <c r="A9073" t="s">
        <v>16067</v>
      </c>
      <c r="C9073">
        <v>1</v>
      </c>
      <c r="D9073">
        <v>0</v>
      </c>
      <c r="E9073" t="s">
        <v>262</v>
      </c>
      <c r="F9073">
        <v>0</v>
      </c>
      <c r="G9073">
        <v>0</v>
      </c>
    </row>
    <row r="9074" spans="1:7" x14ac:dyDescent="0.25">
      <c r="A9074" t="s">
        <v>16101</v>
      </c>
      <c r="B9074" s="1">
        <v>42590.425087685187</v>
      </c>
      <c r="C9074">
        <v>48</v>
      </c>
      <c r="D9074">
        <v>0</v>
      </c>
      <c r="E9074" t="s">
        <v>163</v>
      </c>
      <c r="F9074">
        <v>100</v>
      </c>
      <c r="G9074">
        <v>47</v>
      </c>
    </row>
    <row r="9075" spans="1:7" x14ac:dyDescent="0.25">
      <c r="A9075" t="s">
        <v>16072</v>
      </c>
      <c r="B9075" s="1">
        <v>42562.552691249999</v>
      </c>
      <c r="C9075">
        <v>943</v>
      </c>
      <c r="D9075">
        <v>0</v>
      </c>
      <c r="E9075" t="s">
        <v>224</v>
      </c>
      <c r="F9075">
        <v>100</v>
      </c>
      <c r="G9075">
        <v>938</v>
      </c>
    </row>
    <row r="9076" spans="1:7" x14ac:dyDescent="0.25">
      <c r="A9076" t="s">
        <v>16082</v>
      </c>
      <c r="B9076" s="1">
        <v>42562.472432916664</v>
      </c>
      <c r="C9076">
        <v>52</v>
      </c>
      <c r="D9076">
        <v>0</v>
      </c>
      <c r="E9076" t="s">
        <v>224</v>
      </c>
      <c r="F9076">
        <v>100</v>
      </c>
      <c r="G9076">
        <v>35</v>
      </c>
    </row>
    <row r="9077" spans="1:7" x14ac:dyDescent="0.25">
      <c r="A9077" t="s">
        <v>16069</v>
      </c>
      <c r="B9077" s="1">
        <v>42562.504717094911</v>
      </c>
      <c r="C9077">
        <v>309</v>
      </c>
      <c r="D9077">
        <v>0</v>
      </c>
      <c r="E9077" t="s">
        <v>224</v>
      </c>
      <c r="F9077">
        <v>100</v>
      </c>
      <c r="G9077">
        <v>238</v>
      </c>
    </row>
    <row r="9078" spans="1:7" x14ac:dyDescent="0.25">
      <c r="A9078" t="s">
        <v>16082</v>
      </c>
      <c r="B9078" s="1">
        <v>42576.428446770835</v>
      </c>
      <c r="C9078">
        <v>543</v>
      </c>
      <c r="D9078">
        <v>0</v>
      </c>
      <c r="E9078" t="s">
        <v>60</v>
      </c>
      <c r="F9078">
        <v>100</v>
      </c>
      <c r="G9078">
        <v>543</v>
      </c>
    </row>
    <row r="9079" spans="1:7" x14ac:dyDescent="0.25">
      <c r="A9079" t="s">
        <v>15958</v>
      </c>
      <c r="B9079" s="1">
        <v>42562.5056309375</v>
      </c>
      <c r="C9079">
        <v>58</v>
      </c>
      <c r="D9079">
        <v>0</v>
      </c>
      <c r="E9079" t="s">
        <v>60</v>
      </c>
      <c r="F9079">
        <v>100</v>
      </c>
      <c r="G9079">
        <v>57</v>
      </c>
    </row>
    <row r="9080" spans="1:7" x14ac:dyDescent="0.25">
      <c r="A9080" t="s">
        <v>16067</v>
      </c>
      <c r="C9080">
        <v>7</v>
      </c>
      <c r="D9080">
        <v>0</v>
      </c>
      <c r="E9080" t="s">
        <v>276</v>
      </c>
      <c r="F9080">
        <v>0</v>
      </c>
      <c r="G9080">
        <v>0</v>
      </c>
    </row>
    <row r="9081" spans="1:7" x14ac:dyDescent="0.25">
      <c r="A9081" s="2" t="s">
        <v>16084</v>
      </c>
      <c r="B9081" s="1">
        <v>42681.474964363428</v>
      </c>
      <c r="C9081">
        <v>1193</v>
      </c>
      <c r="D9081">
        <v>0</v>
      </c>
      <c r="E9081" t="s">
        <v>224</v>
      </c>
      <c r="F9081">
        <v>100</v>
      </c>
      <c r="G9081">
        <v>1193</v>
      </c>
    </row>
    <row r="9082" spans="1:7" x14ac:dyDescent="0.25">
      <c r="A9082" t="s">
        <v>16083</v>
      </c>
      <c r="C9082">
        <v>249</v>
      </c>
      <c r="D9082">
        <v>1</v>
      </c>
      <c r="E9082" t="s">
        <v>224</v>
      </c>
      <c r="F9082">
        <v>10</v>
      </c>
      <c r="G9082">
        <v>0</v>
      </c>
    </row>
    <row r="9083" spans="1:7" x14ac:dyDescent="0.25">
      <c r="A9083" t="s">
        <v>16065</v>
      </c>
      <c r="C9083">
        <v>466</v>
      </c>
      <c r="D9083">
        <v>1</v>
      </c>
      <c r="E9083" t="s">
        <v>224</v>
      </c>
      <c r="F9083">
        <v>30</v>
      </c>
      <c r="G9083">
        <v>0</v>
      </c>
    </row>
    <row r="9084" spans="1:7" x14ac:dyDescent="0.25">
      <c r="A9084" t="s">
        <v>16101</v>
      </c>
      <c r="B9084" s="1">
        <v>42562.493897442131</v>
      </c>
      <c r="C9084">
        <v>10</v>
      </c>
      <c r="D9084">
        <v>0</v>
      </c>
      <c r="E9084" t="s">
        <v>233</v>
      </c>
      <c r="F9084">
        <v>100</v>
      </c>
      <c r="G9084">
        <v>10</v>
      </c>
    </row>
    <row r="9085" spans="1:7" x14ac:dyDescent="0.25">
      <c r="A9085" t="s">
        <v>16070</v>
      </c>
      <c r="B9085" s="1">
        <v>42562.494732650463</v>
      </c>
      <c r="C9085">
        <v>40</v>
      </c>
      <c r="D9085">
        <v>0</v>
      </c>
      <c r="E9085" t="s">
        <v>224</v>
      </c>
      <c r="F9085">
        <v>100</v>
      </c>
      <c r="G9085">
        <v>32</v>
      </c>
    </row>
    <row r="9086" spans="1:7" x14ac:dyDescent="0.25">
      <c r="A9086" t="s">
        <v>16067</v>
      </c>
      <c r="B9086" s="1">
        <v>42632.511616342592</v>
      </c>
      <c r="C9086">
        <v>328</v>
      </c>
      <c r="D9086">
        <v>0</v>
      </c>
      <c r="E9086" t="s">
        <v>224</v>
      </c>
      <c r="F9086">
        <v>100</v>
      </c>
      <c r="G9086">
        <v>314</v>
      </c>
    </row>
    <row r="9087" spans="1:7" x14ac:dyDescent="0.25">
      <c r="A9087" t="s">
        <v>16100</v>
      </c>
      <c r="B9087" s="1">
        <v>42562.562774201389</v>
      </c>
      <c r="C9087">
        <v>424</v>
      </c>
      <c r="D9087">
        <v>0</v>
      </c>
      <c r="E9087" t="s">
        <v>224</v>
      </c>
      <c r="F9087">
        <v>100</v>
      </c>
      <c r="G9087">
        <v>417</v>
      </c>
    </row>
    <row r="9088" spans="1:7" x14ac:dyDescent="0.25">
      <c r="A9088" t="s">
        <v>16101</v>
      </c>
      <c r="B9088" s="1">
        <v>42562.498461736111</v>
      </c>
      <c r="C9088">
        <v>10</v>
      </c>
      <c r="D9088">
        <v>0</v>
      </c>
      <c r="E9088" t="s">
        <v>230</v>
      </c>
      <c r="F9088">
        <v>100</v>
      </c>
      <c r="G9088">
        <v>10</v>
      </c>
    </row>
    <row r="9089" spans="1:7" x14ac:dyDescent="0.25">
      <c r="A9089" t="s">
        <v>15956</v>
      </c>
      <c r="B9089" s="1">
        <v>42562.50328222222</v>
      </c>
      <c r="C9089">
        <v>69</v>
      </c>
      <c r="D9089">
        <v>0</v>
      </c>
      <c r="E9089" t="s">
        <v>60</v>
      </c>
      <c r="F9089">
        <v>100</v>
      </c>
      <c r="G9089">
        <v>69</v>
      </c>
    </row>
    <row r="9090" spans="1:7" x14ac:dyDescent="0.25">
      <c r="A9090" t="s">
        <v>16070</v>
      </c>
      <c r="C9090">
        <v>51</v>
      </c>
      <c r="D9090">
        <v>1</v>
      </c>
      <c r="E9090" t="s">
        <v>241</v>
      </c>
      <c r="F9090">
        <v>0</v>
      </c>
      <c r="G9090">
        <v>0</v>
      </c>
    </row>
    <row r="9091" spans="1:7" x14ac:dyDescent="0.25">
      <c r="A9091" t="s">
        <v>16128</v>
      </c>
      <c r="C9091">
        <v>101</v>
      </c>
      <c r="D9091">
        <v>1</v>
      </c>
      <c r="E9091" t="s">
        <v>250</v>
      </c>
      <c r="F9091">
        <v>0</v>
      </c>
      <c r="G9091">
        <v>0</v>
      </c>
    </row>
    <row r="9092" spans="1:7" x14ac:dyDescent="0.25">
      <c r="A9092" t="s">
        <v>16101</v>
      </c>
      <c r="B9092" s="1">
        <v>42562.505427974538</v>
      </c>
      <c r="C9092">
        <v>10</v>
      </c>
      <c r="D9092">
        <v>0</v>
      </c>
      <c r="E9092" t="s">
        <v>294</v>
      </c>
      <c r="F9092">
        <v>100</v>
      </c>
      <c r="G9092">
        <v>10</v>
      </c>
    </row>
    <row r="9093" spans="1:7" x14ac:dyDescent="0.25">
      <c r="A9093" t="s">
        <v>15956</v>
      </c>
      <c r="C9093">
        <v>9</v>
      </c>
      <c r="D9093">
        <v>0</v>
      </c>
      <c r="E9093" t="s">
        <v>104</v>
      </c>
      <c r="F9093">
        <v>0</v>
      </c>
      <c r="G9093">
        <v>0</v>
      </c>
    </row>
    <row r="9094" spans="1:7" x14ac:dyDescent="0.25">
      <c r="A9094" t="s">
        <v>16101</v>
      </c>
      <c r="B9094" s="1">
        <v>42562.533613900465</v>
      </c>
      <c r="C9094">
        <v>141</v>
      </c>
      <c r="D9094">
        <v>0</v>
      </c>
      <c r="E9094" t="s">
        <v>224</v>
      </c>
      <c r="F9094">
        <v>100</v>
      </c>
      <c r="G9094">
        <v>129</v>
      </c>
    </row>
    <row r="9095" spans="1:7" x14ac:dyDescent="0.25">
      <c r="A9095" t="s">
        <v>16069</v>
      </c>
      <c r="B9095" s="1">
        <v>42702.464911770832</v>
      </c>
      <c r="C9095">
        <v>61</v>
      </c>
      <c r="D9095">
        <v>0</v>
      </c>
      <c r="E9095" t="s">
        <v>291</v>
      </c>
      <c r="F9095">
        <v>100</v>
      </c>
      <c r="G9095">
        <v>61</v>
      </c>
    </row>
    <row r="9096" spans="1:7" x14ac:dyDescent="0.25">
      <c r="A9096" t="s">
        <v>15958</v>
      </c>
      <c r="B9096" s="1">
        <v>42562.536042824075</v>
      </c>
      <c r="C9096">
        <v>26</v>
      </c>
      <c r="D9096">
        <v>0</v>
      </c>
      <c r="E9096" t="s">
        <v>203</v>
      </c>
      <c r="F9096">
        <v>100</v>
      </c>
      <c r="G9096">
        <v>22</v>
      </c>
    </row>
    <row r="9097" spans="1:7" x14ac:dyDescent="0.25">
      <c r="A9097" t="s">
        <v>16069</v>
      </c>
      <c r="C9097">
        <v>44</v>
      </c>
      <c r="D9097">
        <v>1</v>
      </c>
      <c r="E9097" t="s">
        <v>282</v>
      </c>
      <c r="F9097">
        <v>0</v>
      </c>
      <c r="G9097">
        <v>0</v>
      </c>
    </row>
    <row r="9098" spans="1:7" x14ac:dyDescent="0.25">
      <c r="A9098" t="s">
        <v>16064</v>
      </c>
      <c r="C9098">
        <v>63</v>
      </c>
      <c r="D9098">
        <v>1</v>
      </c>
      <c r="E9098" t="s">
        <v>241</v>
      </c>
      <c r="F9098">
        <v>0</v>
      </c>
      <c r="G9098">
        <v>0</v>
      </c>
    </row>
    <row r="9099" spans="1:7" x14ac:dyDescent="0.25">
      <c r="A9099" t="s">
        <v>16101</v>
      </c>
      <c r="B9099" s="1">
        <v>42562.54730111111</v>
      </c>
      <c r="C9099">
        <v>16</v>
      </c>
      <c r="D9099">
        <v>0</v>
      </c>
      <c r="E9099" t="s">
        <v>203</v>
      </c>
      <c r="F9099">
        <v>100</v>
      </c>
      <c r="G9099">
        <v>16</v>
      </c>
    </row>
    <row r="9100" spans="1:7" x14ac:dyDescent="0.25">
      <c r="A9100" t="s">
        <v>16064</v>
      </c>
      <c r="C9100">
        <v>30</v>
      </c>
      <c r="D9100">
        <v>1</v>
      </c>
      <c r="E9100" t="s">
        <v>247</v>
      </c>
      <c r="F9100">
        <v>0</v>
      </c>
      <c r="G9100">
        <v>0</v>
      </c>
    </row>
    <row r="9101" spans="1:7" x14ac:dyDescent="0.25">
      <c r="A9101" t="s">
        <v>15956</v>
      </c>
      <c r="B9101" s="1">
        <v>42562.54358322917</v>
      </c>
      <c r="C9101">
        <v>16</v>
      </c>
      <c r="D9101">
        <v>0</v>
      </c>
      <c r="E9101" t="s">
        <v>212</v>
      </c>
      <c r="F9101">
        <v>100</v>
      </c>
      <c r="G9101">
        <v>16</v>
      </c>
    </row>
    <row r="9102" spans="1:7" x14ac:dyDescent="0.25">
      <c r="A9102" t="s">
        <v>15956</v>
      </c>
      <c r="B9102" s="1">
        <v>42695.519643495369</v>
      </c>
      <c r="C9102">
        <v>90</v>
      </c>
      <c r="D9102">
        <v>0</v>
      </c>
      <c r="E9102" t="s">
        <v>163</v>
      </c>
      <c r="F9102">
        <v>100</v>
      </c>
      <c r="G9102">
        <v>90</v>
      </c>
    </row>
    <row r="9103" spans="1:7" x14ac:dyDescent="0.25">
      <c r="A9103" t="s">
        <v>16079</v>
      </c>
      <c r="B9103" s="1">
        <v>42562.546613483799</v>
      </c>
      <c r="C9103">
        <v>26</v>
      </c>
      <c r="D9103">
        <v>0</v>
      </c>
      <c r="E9103" t="s">
        <v>230</v>
      </c>
      <c r="F9103">
        <v>100</v>
      </c>
      <c r="G9103">
        <v>26</v>
      </c>
    </row>
    <row r="9104" spans="1:7" x14ac:dyDescent="0.25">
      <c r="A9104" t="s">
        <v>15956</v>
      </c>
      <c r="C9104">
        <v>68</v>
      </c>
      <c r="D9104">
        <v>1</v>
      </c>
      <c r="E9104" t="s">
        <v>175</v>
      </c>
      <c r="F9104">
        <v>0</v>
      </c>
      <c r="G9104">
        <v>0</v>
      </c>
    </row>
    <row r="9105" spans="1:7" x14ac:dyDescent="0.25">
      <c r="A9105" t="s">
        <v>16082</v>
      </c>
      <c r="B9105" s="1">
        <v>42562.545189652781</v>
      </c>
      <c r="C9105">
        <v>30</v>
      </c>
      <c r="D9105">
        <v>0</v>
      </c>
      <c r="E9105" t="s">
        <v>233</v>
      </c>
      <c r="F9105">
        <v>100</v>
      </c>
      <c r="G9105">
        <v>10</v>
      </c>
    </row>
    <row r="9106" spans="1:7" x14ac:dyDescent="0.25">
      <c r="A9106" t="s">
        <v>16065</v>
      </c>
      <c r="C9106">
        <v>24</v>
      </c>
      <c r="D9106">
        <v>1</v>
      </c>
      <c r="E9106" t="s">
        <v>203</v>
      </c>
      <c r="F9106">
        <v>0</v>
      </c>
      <c r="G9106">
        <v>0</v>
      </c>
    </row>
    <row r="9107" spans="1:7" x14ac:dyDescent="0.25">
      <c r="A9107" t="s">
        <v>16128</v>
      </c>
      <c r="C9107">
        <v>117</v>
      </c>
      <c r="D9107">
        <v>1</v>
      </c>
      <c r="E9107" t="s">
        <v>175</v>
      </c>
      <c r="F9107">
        <v>0</v>
      </c>
      <c r="G9107">
        <v>0</v>
      </c>
    </row>
    <row r="9108" spans="1:7" x14ac:dyDescent="0.25">
      <c r="A9108" t="s">
        <v>16128</v>
      </c>
      <c r="B9108" s="1">
        <v>42562.547632384259</v>
      </c>
      <c r="C9108">
        <v>24</v>
      </c>
      <c r="D9108">
        <v>0</v>
      </c>
      <c r="E9108" t="s">
        <v>212</v>
      </c>
      <c r="F9108">
        <v>100</v>
      </c>
      <c r="G9108">
        <v>14</v>
      </c>
    </row>
    <row r="9109" spans="1:7" x14ac:dyDescent="0.25">
      <c r="A9109" t="s">
        <v>15956</v>
      </c>
      <c r="B9109" s="1">
        <v>42688.447389768517</v>
      </c>
      <c r="C9109">
        <v>214</v>
      </c>
      <c r="D9109">
        <v>0</v>
      </c>
      <c r="E9109" t="s">
        <v>1379</v>
      </c>
      <c r="F9109">
        <v>100</v>
      </c>
      <c r="G9109">
        <v>214</v>
      </c>
    </row>
    <row r="9110" spans="1:7" x14ac:dyDescent="0.25">
      <c r="A9110" t="s">
        <v>16079</v>
      </c>
      <c r="B9110" s="1">
        <v>42562.551382210651</v>
      </c>
      <c r="C9110">
        <v>10</v>
      </c>
      <c r="D9110">
        <v>0</v>
      </c>
      <c r="E9110" t="s">
        <v>233</v>
      </c>
      <c r="F9110">
        <v>100</v>
      </c>
      <c r="G9110">
        <v>10</v>
      </c>
    </row>
    <row r="9111" spans="1:7" x14ac:dyDescent="0.25">
      <c r="A9111" t="s">
        <v>16070</v>
      </c>
      <c r="B9111" s="1">
        <v>42674.464722986108</v>
      </c>
      <c r="C9111">
        <v>501</v>
      </c>
      <c r="D9111">
        <v>0</v>
      </c>
      <c r="E9111" t="s">
        <v>32</v>
      </c>
      <c r="F9111">
        <v>100</v>
      </c>
      <c r="G9111">
        <v>501</v>
      </c>
    </row>
    <row r="9112" spans="1:7" x14ac:dyDescent="0.25">
      <c r="A9112" t="s">
        <v>16128</v>
      </c>
      <c r="B9112" s="1">
        <v>42562.550937812499</v>
      </c>
      <c r="C9112">
        <v>39</v>
      </c>
      <c r="D9112">
        <v>0</v>
      </c>
      <c r="E9112" t="s">
        <v>60</v>
      </c>
      <c r="F9112">
        <v>100</v>
      </c>
      <c r="G9112">
        <v>26</v>
      </c>
    </row>
    <row r="9113" spans="1:7" x14ac:dyDescent="0.25">
      <c r="A9113" t="s">
        <v>16064</v>
      </c>
      <c r="B9113" s="1">
        <v>42562.554263784725</v>
      </c>
      <c r="C9113">
        <v>14</v>
      </c>
      <c r="D9113">
        <v>0</v>
      </c>
      <c r="E9113" t="s">
        <v>29</v>
      </c>
      <c r="F9113">
        <v>100</v>
      </c>
      <c r="G9113">
        <v>10</v>
      </c>
    </row>
    <row r="9114" spans="1:7" x14ac:dyDescent="0.25">
      <c r="A9114" t="s">
        <v>16101</v>
      </c>
      <c r="C9114">
        <v>61</v>
      </c>
      <c r="D9114">
        <v>1</v>
      </c>
      <c r="E9114" t="s">
        <v>241</v>
      </c>
      <c r="F9114">
        <v>0</v>
      </c>
      <c r="G9114">
        <v>0</v>
      </c>
    </row>
    <row r="9115" spans="1:7" x14ac:dyDescent="0.25">
      <c r="A9115" t="s">
        <v>16128</v>
      </c>
      <c r="C9115">
        <v>295</v>
      </c>
      <c r="D9115">
        <v>1</v>
      </c>
      <c r="E9115" t="s">
        <v>32</v>
      </c>
      <c r="F9115">
        <v>0</v>
      </c>
      <c r="G9115">
        <v>0</v>
      </c>
    </row>
    <row r="9116" spans="1:7" x14ac:dyDescent="0.25">
      <c r="A9116" t="s">
        <v>16082</v>
      </c>
      <c r="B9116" s="1">
        <v>42562.557062256943</v>
      </c>
      <c r="C9116">
        <v>12</v>
      </c>
      <c r="D9116">
        <v>0</v>
      </c>
      <c r="E9116" t="s">
        <v>221</v>
      </c>
      <c r="F9116">
        <v>100</v>
      </c>
      <c r="G9116">
        <v>12</v>
      </c>
    </row>
    <row r="9117" spans="1:7" x14ac:dyDescent="0.25">
      <c r="A9117" t="s">
        <v>16065</v>
      </c>
      <c r="C9117">
        <v>38</v>
      </c>
      <c r="D9117">
        <v>1</v>
      </c>
      <c r="E9117" t="s">
        <v>42</v>
      </c>
      <c r="F9117">
        <v>0</v>
      </c>
      <c r="G9117">
        <v>0</v>
      </c>
    </row>
    <row r="9118" spans="1:7" x14ac:dyDescent="0.25">
      <c r="A9118" t="s">
        <v>16079</v>
      </c>
      <c r="B9118" s="1">
        <v>42619.671195868053</v>
      </c>
      <c r="C9118">
        <v>46</v>
      </c>
      <c r="D9118">
        <v>0</v>
      </c>
      <c r="E9118" t="s">
        <v>16</v>
      </c>
      <c r="F9118">
        <v>100</v>
      </c>
      <c r="G9118">
        <v>46</v>
      </c>
    </row>
    <row r="9119" spans="1:7" x14ac:dyDescent="0.25">
      <c r="A9119" t="s">
        <v>16064</v>
      </c>
      <c r="B9119" s="1">
        <v>42562.561908171294</v>
      </c>
      <c r="C9119">
        <v>14</v>
      </c>
      <c r="D9119">
        <v>0</v>
      </c>
      <c r="E9119" t="s">
        <v>233</v>
      </c>
      <c r="F9119">
        <v>100</v>
      </c>
      <c r="G9119">
        <v>14</v>
      </c>
    </row>
    <row r="9120" spans="1:7" x14ac:dyDescent="0.25">
      <c r="A9120" t="s">
        <v>16128</v>
      </c>
      <c r="C9120">
        <v>176</v>
      </c>
      <c r="D9120">
        <v>1</v>
      </c>
      <c r="E9120" t="s">
        <v>188</v>
      </c>
      <c r="F9120">
        <v>0</v>
      </c>
      <c r="G9120">
        <v>0</v>
      </c>
    </row>
    <row r="9121" spans="1:7" x14ac:dyDescent="0.25">
      <c r="A9121" t="s">
        <v>16072</v>
      </c>
      <c r="C9121">
        <v>2</v>
      </c>
      <c r="D9121">
        <v>0</v>
      </c>
      <c r="E9121" t="s">
        <v>175</v>
      </c>
      <c r="F9121">
        <v>0</v>
      </c>
      <c r="G9121">
        <v>0</v>
      </c>
    </row>
    <row r="9122" spans="1:7" x14ac:dyDescent="0.25">
      <c r="A9122" t="s">
        <v>16064</v>
      </c>
      <c r="C9122">
        <v>456</v>
      </c>
      <c r="D9122">
        <v>1</v>
      </c>
      <c r="E9122" t="s">
        <v>32</v>
      </c>
      <c r="F9122">
        <v>0</v>
      </c>
      <c r="G9122">
        <v>0</v>
      </c>
    </row>
    <row r="9123" spans="1:7" x14ac:dyDescent="0.25">
      <c r="A9123" t="s">
        <v>16079</v>
      </c>
      <c r="C9123">
        <v>2</v>
      </c>
      <c r="D9123">
        <v>0</v>
      </c>
      <c r="E9123" t="s">
        <v>22</v>
      </c>
      <c r="F9123">
        <v>0</v>
      </c>
      <c r="G9123">
        <v>0</v>
      </c>
    </row>
    <row r="9124" spans="1:7" x14ac:dyDescent="0.25">
      <c r="A9124" t="s">
        <v>15946</v>
      </c>
      <c r="C9124">
        <v>3</v>
      </c>
      <c r="D9124">
        <v>0</v>
      </c>
      <c r="E9124" t="s">
        <v>16112</v>
      </c>
      <c r="F9124">
        <v>0</v>
      </c>
      <c r="G9124">
        <v>0</v>
      </c>
    </row>
    <row r="9125" spans="1:7" x14ac:dyDescent="0.25">
      <c r="A9125" t="s">
        <v>16019</v>
      </c>
      <c r="B9125" s="1">
        <v>42562.629906817128</v>
      </c>
      <c r="C9125">
        <v>26</v>
      </c>
      <c r="D9125">
        <v>0</v>
      </c>
      <c r="E9125" t="s">
        <v>191</v>
      </c>
      <c r="F9125">
        <v>100</v>
      </c>
      <c r="G9125">
        <v>25</v>
      </c>
    </row>
    <row r="9126" spans="1:7" x14ac:dyDescent="0.25">
      <c r="A9126" t="s">
        <v>15935</v>
      </c>
      <c r="C9126">
        <v>1</v>
      </c>
      <c r="D9126">
        <v>0</v>
      </c>
      <c r="E9126" t="s">
        <v>3317</v>
      </c>
      <c r="F9126">
        <v>0</v>
      </c>
      <c r="G9126">
        <v>0</v>
      </c>
    </row>
    <row r="9127" spans="1:7" x14ac:dyDescent="0.25">
      <c r="A9127" t="s">
        <v>15935</v>
      </c>
      <c r="C9127">
        <v>9</v>
      </c>
      <c r="D9127">
        <v>0</v>
      </c>
      <c r="E9127" t="s">
        <v>7432</v>
      </c>
      <c r="F9127">
        <v>0</v>
      </c>
      <c r="G9127">
        <v>0</v>
      </c>
    </row>
    <row r="9128" spans="1:7" x14ac:dyDescent="0.25">
      <c r="A9128" t="s">
        <v>15940</v>
      </c>
      <c r="C9128">
        <v>21</v>
      </c>
      <c r="D9128">
        <v>1</v>
      </c>
      <c r="E9128" t="s">
        <v>102</v>
      </c>
      <c r="F9128">
        <v>0</v>
      </c>
      <c r="G9128">
        <v>0</v>
      </c>
    </row>
    <row r="9129" spans="1:7" x14ac:dyDescent="0.25">
      <c r="A9129" t="s">
        <v>15935</v>
      </c>
      <c r="C9129">
        <v>3</v>
      </c>
      <c r="D9129">
        <v>0</v>
      </c>
      <c r="E9129" t="s">
        <v>6697</v>
      </c>
      <c r="F9129">
        <v>0</v>
      </c>
      <c r="G9129">
        <v>0</v>
      </c>
    </row>
    <row r="9130" spans="1:7" x14ac:dyDescent="0.25">
      <c r="A9130" t="s">
        <v>16019</v>
      </c>
      <c r="C9130">
        <v>21</v>
      </c>
      <c r="D9130">
        <v>1</v>
      </c>
      <c r="E9130" t="s">
        <v>76</v>
      </c>
      <c r="F9130">
        <v>0</v>
      </c>
      <c r="G9130">
        <v>0</v>
      </c>
    </row>
    <row r="9131" spans="1:7" x14ac:dyDescent="0.25">
      <c r="A9131" t="s">
        <v>15935</v>
      </c>
      <c r="C9131">
        <v>23</v>
      </c>
      <c r="D9131">
        <v>1</v>
      </c>
      <c r="E9131" t="s">
        <v>4012</v>
      </c>
      <c r="F9131">
        <v>10</v>
      </c>
      <c r="G9131">
        <v>0</v>
      </c>
    </row>
    <row r="9132" spans="1:7" x14ac:dyDescent="0.25">
      <c r="A9132" t="s">
        <v>15935</v>
      </c>
      <c r="C9132">
        <v>1</v>
      </c>
      <c r="D9132">
        <v>0</v>
      </c>
      <c r="E9132" t="s">
        <v>4033</v>
      </c>
      <c r="F9132">
        <v>0</v>
      </c>
      <c r="G9132">
        <v>0</v>
      </c>
    </row>
    <row r="9133" spans="1:7" x14ac:dyDescent="0.25">
      <c r="A9133" t="s">
        <v>15935</v>
      </c>
      <c r="C9133">
        <v>2</v>
      </c>
      <c r="D9133">
        <v>0</v>
      </c>
      <c r="E9133" t="s">
        <v>16127</v>
      </c>
      <c r="F9133">
        <v>0</v>
      </c>
      <c r="G9133">
        <v>0</v>
      </c>
    </row>
    <row r="9134" spans="1:7" x14ac:dyDescent="0.25">
      <c r="A9134" t="s">
        <v>15931</v>
      </c>
      <c r="B9134" s="1">
        <v>42562.731029374998</v>
      </c>
      <c r="C9134">
        <v>25</v>
      </c>
      <c r="D9134">
        <v>0</v>
      </c>
      <c r="E9134" t="s">
        <v>102</v>
      </c>
      <c r="F9134">
        <v>100</v>
      </c>
      <c r="G9134">
        <v>25</v>
      </c>
    </row>
    <row r="9135" spans="1:7" x14ac:dyDescent="0.25">
      <c r="A9135" t="s">
        <v>15931</v>
      </c>
      <c r="B9135" s="1">
        <v>42562.699029236108</v>
      </c>
      <c r="C9135">
        <v>47</v>
      </c>
      <c r="D9135">
        <v>0</v>
      </c>
      <c r="E9135" t="s">
        <v>139</v>
      </c>
      <c r="F9135">
        <v>100</v>
      </c>
      <c r="G9135">
        <v>47</v>
      </c>
    </row>
    <row r="9136" spans="1:7" x14ac:dyDescent="0.25">
      <c r="A9136" t="s">
        <v>15940</v>
      </c>
      <c r="B9136" s="1">
        <v>42689.551692245368</v>
      </c>
      <c r="C9136">
        <v>78</v>
      </c>
      <c r="D9136">
        <v>0</v>
      </c>
      <c r="E9136" t="s">
        <v>276</v>
      </c>
      <c r="F9136">
        <v>100</v>
      </c>
      <c r="G9136">
        <v>78</v>
      </c>
    </row>
    <row r="9137" spans="1:7" x14ac:dyDescent="0.25">
      <c r="A9137" t="s">
        <v>16019</v>
      </c>
      <c r="B9137" s="1">
        <v>42562.646453310183</v>
      </c>
      <c r="C9137">
        <v>10</v>
      </c>
      <c r="D9137">
        <v>0</v>
      </c>
      <c r="E9137" t="s">
        <v>183</v>
      </c>
      <c r="F9137">
        <v>100</v>
      </c>
      <c r="G9137">
        <v>10</v>
      </c>
    </row>
    <row r="9138" spans="1:7" x14ac:dyDescent="0.25">
      <c r="A9138" t="s">
        <v>15943</v>
      </c>
      <c r="B9138" s="1">
        <v>42562.666534548611</v>
      </c>
      <c r="C9138">
        <v>25</v>
      </c>
      <c r="D9138">
        <v>0</v>
      </c>
      <c r="E9138" t="s">
        <v>294</v>
      </c>
      <c r="F9138">
        <v>100</v>
      </c>
      <c r="G9138">
        <v>25</v>
      </c>
    </row>
    <row r="9139" spans="1:7" x14ac:dyDescent="0.25">
      <c r="A9139" t="s">
        <v>16019</v>
      </c>
      <c r="C9139">
        <v>40</v>
      </c>
      <c r="D9139">
        <v>1</v>
      </c>
      <c r="E9139" t="s">
        <v>215</v>
      </c>
      <c r="F9139">
        <v>0</v>
      </c>
      <c r="G9139">
        <v>0</v>
      </c>
    </row>
    <row r="9140" spans="1:7" x14ac:dyDescent="0.25">
      <c r="A9140" t="s">
        <v>16019</v>
      </c>
      <c r="C9140">
        <v>1</v>
      </c>
      <c r="D9140">
        <v>0</v>
      </c>
      <c r="E9140" t="s">
        <v>100</v>
      </c>
      <c r="F9140">
        <v>0</v>
      </c>
      <c r="G9140">
        <v>0</v>
      </c>
    </row>
    <row r="9141" spans="1:7" x14ac:dyDescent="0.25">
      <c r="A9141" t="s">
        <v>15940</v>
      </c>
      <c r="B9141" s="1">
        <v>42562.664682175928</v>
      </c>
      <c r="C9141">
        <v>16</v>
      </c>
      <c r="D9141">
        <v>0</v>
      </c>
      <c r="E9141" t="s">
        <v>288</v>
      </c>
      <c r="F9141">
        <v>100</v>
      </c>
      <c r="G9141">
        <v>16</v>
      </c>
    </row>
    <row r="9142" spans="1:7" x14ac:dyDescent="0.25">
      <c r="A9142" t="s">
        <v>16019</v>
      </c>
      <c r="C9142">
        <v>1</v>
      </c>
      <c r="D9142">
        <v>0</v>
      </c>
      <c r="E9142" t="s">
        <v>82</v>
      </c>
      <c r="F9142">
        <v>0</v>
      </c>
      <c r="G9142">
        <v>0</v>
      </c>
    </row>
    <row r="9143" spans="1:7" x14ac:dyDescent="0.25">
      <c r="A9143" t="s">
        <v>16019</v>
      </c>
      <c r="C9143">
        <v>2</v>
      </c>
      <c r="D9143">
        <v>0</v>
      </c>
      <c r="E9143" t="s">
        <v>94</v>
      </c>
      <c r="F9143">
        <v>0</v>
      </c>
      <c r="G9143">
        <v>0</v>
      </c>
    </row>
    <row r="9144" spans="1:7" x14ac:dyDescent="0.25">
      <c r="A9144" t="s">
        <v>16019</v>
      </c>
      <c r="C9144">
        <v>1</v>
      </c>
      <c r="D9144">
        <v>0</v>
      </c>
      <c r="E9144" t="s">
        <v>279</v>
      </c>
      <c r="F9144">
        <v>0</v>
      </c>
      <c r="G9144">
        <v>0</v>
      </c>
    </row>
    <row r="9145" spans="1:7" x14ac:dyDescent="0.25">
      <c r="A9145" t="s">
        <v>16019</v>
      </c>
      <c r="C9145">
        <v>1</v>
      </c>
      <c r="D9145">
        <v>0</v>
      </c>
      <c r="E9145" t="s">
        <v>206</v>
      </c>
      <c r="F9145">
        <v>0</v>
      </c>
      <c r="G9145">
        <v>0</v>
      </c>
    </row>
    <row r="9146" spans="1:7" x14ac:dyDescent="0.25">
      <c r="A9146" t="s">
        <v>16019</v>
      </c>
      <c r="C9146">
        <v>2</v>
      </c>
      <c r="D9146">
        <v>0</v>
      </c>
      <c r="E9146" t="s">
        <v>244</v>
      </c>
      <c r="F9146">
        <v>0</v>
      </c>
      <c r="G9146">
        <v>0</v>
      </c>
    </row>
    <row r="9147" spans="1:7" x14ac:dyDescent="0.25">
      <c r="A9147" t="s">
        <v>16019</v>
      </c>
      <c r="C9147">
        <v>1</v>
      </c>
      <c r="D9147">
        <v>0</v>
      </c>
      <c r="E9147" t="s">
        <v>2001</v>
      </c>
      <c r="F9147">
        <v>0</v>
      </c>
      <c r="G9147">
        <v>0</v>
      </c>
    </row>
    <row r="9148" spans="1:7" x14ac:dyDescent="0.25">
      <c r="A9148" t="s">
        <v>16089</v>
      </c>
      <c r="C9148">
        <v>9</v>
      </c>
      <c r="D9148">
        <v>0</v>
      </c>
      <c r="E9148" t="s">
        <v>262</v>
      </c>
      <c r="F9148">
        <v>0</v>
      </c>
      <c r="G9148">
        <v>0</v>
      </c>
    </row>
    <row r="9149" spans="1:7" x14ac:dyDescent="0.25">
      <c r="A9149" t="s">
        <v>16019</v>
      </c>
      <c r="C9149">
        <v>4</v>
      </c>
      <c r="D9149">
        <v>0</v>
      </c>
      <c r="E9149" t="s">
        <v>3192</v>
      </c>
      <c r="F9149">
        <v>0</v>
      </c>
      <c r="G9149">
        <v>0</v>
      </c>
    </row>
    <row r="9150" spans="1:7" x14ac:dyDescent="0.25">
      <c r="A9150" t="s">
        <v>16019</v>
      </c>
      <c r="C9150">
        <v>10</v>
      </c>
      <c r="D9150">
        <v>0</v>
      </c>
      <c r="E9150" t="s">
        <v>3299</v>
      </c>
      <c r="F9150">
        <v>0</v>
      </c>
      <c r="G9150">
        <v>0</v>
      </c>
    </row>
    <row r="9151" spans="1:7" x14ac:dyDescent="0.25">
      <c r="A9151" t="s">
        <v>15940</v>
      </c>
      <c r="C9151">
        <v>84</v>
      </c>
      <c r="D9151">
        <v>1</v>
      </c>
      <c r="E9151" t="s">
        <v>282</v>
      </c>
      <c r="F9151">
        <v>0</v>
      </c>
      <c r="G9151">
        <v>0</v>
      </c>
    </row>
    <row r="9152" spans="1:7" x14ac:dyDescent="0.25">
      <c r="A9152" t="s">
        <v>15935</v>
      </c>
      <c r="B9152" s="1">
        <v>42569.553537731481</v>
      </c>
      <c r="C9152">
        <v>46</v>
      </c>
      <c r="D9152">
        <v>0</v>
      </c>
      <c r="E9152" t="s">
        <v>172</v>
      </c>
      <c r="F9152">
        <v>100</v>
      </c>
      <c r="G9152">
        <v>46</v>
      </c>
    </row>
    <row r="9153" spans="1:7" x14ac:dyDescent="0.25">
      <c r="A9153" t="s">
        <v>15935</v>
      </c>
      <c r="C9153">
        <v>6</v>
      </c>
      <c r="D9153">
        <v>0</v>
      </c>
      <c r="E9153" t="s">
        <v>16145</v>
      </c>
      <c r="F9153">
        <v>10</v>
      </c>
      <c r="G9153">
        <v>0</v>
      </c>
    </row>
    <row r="9154" spans="1:7" x14ac:dyDescent="0.25">
      <c r="A9154" t="s">
        <v>15948</v>
      </c>
      <c r="C9154">
        <v>7</v>
      </c>
      <c r="D9154">
        <v>0</v>
      </c>
      <c r="E9154" t="s">
        <v>2607</v>
      </c>
      <c r="F9154">
        <v>0</v>
      </c>
      <c r="G9154">
        <v>0</v>
      </c>
    </row>
    <row r="9155" spans="1:7" x14ac:dyDescent="0.25">
      <c r="A9155" t="s">
        <v>16019</v>
      </c>
      <c r="C9155">
        <v>1</v>
      </c>
      <c r="D9155">
        <v>0</v>
      </c>
      <c r="E9155" t="s">
        <v>5725</v>
      </c>
      <c r="F9155">
        <v>0</v>
      </c>
      <c r="G9155">
        <v>0</v>
      </c>
    </row>
    <row r="9156" spans="1:7" x14ac:dyDescent="0.25">
      <c r="A9156" t="s">
        <v>16019</v>
      </c>
      <c r="C9156">
        <v>1</v>
      </c>
      <c r="D9156">
        <v>0</v>
      </c>
      <c r="E9156" t="s">
        <v>276</v>
      </c>
      <c r="F9156">
        <v>0</v>
      </c>
      <c r="G9156">
        <v>0</v>
      </c>
    </row>
    <row r="9157" spans="1:7" x14ac:dyDescent="0.25">
      <c r="A9157" t="s">
        <v>15935</v>
      </c>
      <c r="B9157" s="1">
        <v>42632.716997488424</v>
      </c>
      <c r="C9157">
        <v>52</v>
      </c>
      <c r="D9157">
        <v>0</v>
      </c>
      <c r="E9157" t="s">
        <v>215</v>
      </c>
      <c r="F9157">
        <v>100</v>
      </c>
      <c r="G9157">
        <v>51</v>
      </c>
    </row>
    <row r="9158" spans="1:7" x14ac:dyDescent="0.25">
      <c r="A9158" t="s">
        <v>16019</v>
      </c>
      <c r="C9158">
        <v>1</v>
      </c>
      <c r="D9158">
        <v>0</v>
      </c>
      <c r="E9158" t="s">
        <v>11386</v>
      </c>
      <c r="F9158">
        <v>0</v>
      </c>
      <c r="G9158">
        <v>0</v>
      </c>
    </row>
    <row r="9159" spans="1:7" x14ac:dyDescent="0.25">
      <c r="A9159" t="s">
        <v>16089</v>
      </c>
      <c r="C9159">
        <v>2</v>
      </c>
      <c r="D9159">
        <v>0</v>
      </c>
      <c r="E9159" t="s">
        <v>276</v>
      </c>
      <c r="F9159">
        <v>0</v>
      </c>
      <c r="G9159">
        <v>0</v>
      </c>
    </row>
    <row r="9160" spans="1:7" x14ac:dyDescent="0.25">
      <c r="A9160" t="s">
        <v>15935</v>
      </c>
      <c r="B9160" s="1">
        <v>42576.5673140625</v>
      </c>
      <c r="C9160">
        <v>32</v>
      </c>
      <c r="D9160">
        <v>0</v>
      </c>
      <c r="E9160" t="s">
        <v>166</v>
      </c>
      <c r="F9160">
        <v>100</v>
      </c>
      <c r="G9160">
        <v>32</v>
      </c>
    </row>
    <row r="9161" spans="1:7" x14ac:dyDescent="0.25">
      <c r="A9161" t="s">
        <v>15935</v>
      </c>
      <c r="B9161" s="1">
        <v>42674.626135659724</v>
      </c>
      <c r="C9161">
        <v>11</v>
      </c>
      <c r="D9161">
        <v>0</v>
      </c>
      <c r="E9161" t="s">
        <v>54</v>
      </c>
      <c r="F9161">
        <v>100</v>
      </c>
      <c r="G9161">
        <v>11</v>
      </c>
    </row>
    <row r="9162" spans="1:7" x14ac:dyDescent="0.25">
      <c r="A9162" t="s">
        <v>15947</v>
      </c>
      <c r="C9162">
        <v>6</v>
      </c>
      <c r="D9162">
        <v>0</v>
      </c>
      <c r="E9162" t="s">
        <v>15898</v>
      </c>
      <c r="F9162">
        <v>0</v>
      </c>
      <c r="G9162">
        <v>0</v>
      </c>
    </row>
    <row r="9163" spans="1:7" x14ac:dyDescent="0.25">
      <c r="A9163" t="s">
        <v>16089</v>
      </c>
      <c r="B9163" s="1">
        <v>42632.677811574074</v>
      </c>
      <c r="C9163">
        <v>58</v>
      </c>
      <c r="D9163">
        <v>0</v>
      </c>
      <c r="E9163" t="s">
        <v>16</v>
      </c>
      <c r="F9163">
        <v>100</v>
      </c>
      <c r="G9163">
        <v>58</v>
      </c>
    </row>
    <row r="9164" spans="1:7" x14ac:dyDescent="0.25">
      <c r="A9164" t="s">
        <v>15940</v>
      </c>
      <c r="B9164" s="1">
        <v>42611.656040787035</v>
      </c>
      <c r="C9164">
        <v>259</v>
      </c>
      <c r="D9164">
        <v>0</v>
      </c>
      <c r="E9164" t="s">
        <v>32</v>
      </c>
      <c r="F9164">
        <v>100</v>
      </c>
      <c r="G9164">
        <v>259</v>
      </c>
    </row>
    <row r="9165" spans="1:7" x14ac:dyDescent="0.25">
      <c r="A9165" t="s">
        <v>15935</v>
      </c>
      <c r="B9165" s="1">
        <v>42562.681233310184</v>
      </c>
      <c r="C9165">
        <v>10</v>
      </c>
      <c r="D9165">
        <v>0</v>
      </c>
      <c r="E9165" t="s">
        <v>191</v>
      </c>
      <c r="F9165">
        <v>100</v>
      </c>
      <c r="G9165">
        <v>10</v>
      </c>
    </row>
    <row r="9166" spans="1:7" x14ac:dyDescent="0.25">
      <c r="A9166" t="s">
        <v>15948</v>
      </c>
      <c r="C9166">
        <v>50</v>
      </c>
      <c r="D9166">
        <v>1</v>
      </c>
      <c r="E9166" t="s">
        <v>57</v>
      </c>
      <c r="F9166">
        <v>0</v>
      </c>
      <c r="G9166">
        <v>0</v>
      </c>
    </row>
    <row r="9167" spans="1:7" x14ac:dyDescent="0.25">
      <c r="A9167" t="s">
        <v>15947</v>
      </c>
      <c r="C9167">
        <v>10</v>
      </c>
      <c r="D9167">
        <v>0</v>
      </c>
      <c r="E9167" t="s">
        <v>3135</v>
      </c>
      <c r="F9167">
        <v>0</v>
      </c>
      <c r="G9167">
        <v>0</v>
      </c>
    </row>
    <row r="9168" spans="1:7" x14ac:dyDescent="0.25">
      <c r="A9168" t="s">
        <v>16019</v>
      </c>
      <c r="C9168">
        <v>32</v>
      </c>
      <c r="D9168">
        <v>1</v>
      </c>
      <c r="E9168" t="s">
        <v>175</v>
      </c>
      <c r="F9168">
        <v>0</v>
      </c>
      <c r="G9168">
        <v>0</v>
      </c>
    </row>
    <row r="9169" spans="1:7" x14ac:dyDescent="0.25">
      <c r="A9169" t="s">
        <v>15936</v>
      </c>
      <c r="B9169" s="1">
        <v>42688.637953136575</v>
      </c>
      <c r="C9169">
        <v>23</v>
      </c>
      <c r="D9169">
        <v>0</v>
      </c>
      <c r="E9169" t="s">
        <v>42</v>
      </c>
      <c r="F9169">
        <v>100</v>
      </c>
      <c r="G9169">
        <v>23</v>
      </c>
    </row>
    <row r="9170" spans="1:7" x14ac:dyDescent="0.25">
      <c r="A9170" t="s">
        <v>15935</v>
      </c>
      <c r="C9170">
        <v>8</v>
      </c>
      <c r="D9170">
        <v>0</v>
      </c>
      <c r="E9170" t="s">
        <v>6017</v>
      </c>
      <c r="F9170">
        <v>10</v>
      </c>
      <c r="G9170">
        <v>0</v>
      </c>
    </row>
    <row r="9171" spans="1:7" x14ac:dyDescent="0.25">
      <c r="A9171" t="s">
        <v>15935</v>
      </c>
      <c r="C9171">
        <v>3</v>
      </c>
      <c r="D9171">
        <v>0</v>
      </c>
      <c r="E9171" t="s">
        <v>6551</v>
      </c>
      <c r="F9171">
        <v>0</v>
      </c>
      <c r="G9171">
        <v>0</v>
      </c>
    </row>
    <row r="9172" spans="1:7" x14ac:dyDescent="0.25">
      <c r="A9172" t="s">
        <v>15936</v>
      </c>
      <c r="C9172">
        <v>1</v>
      </c>
      <c r="D9172">
        <v>0</v>
      </c>
      <c r="E9172" t="s">
        <v>2626</v>
      </c>
      <c r="F9172">
        <v>0</v>
      </c>
      <c r="G9172">
        <v>0</v>
      </c>
    </row>
    <row r="9173" spans="1:7" x14ac:dyDescent="0.25">
      <c r="A9173" t="s">
        <v>16019</v>
      </c>
      <c r="C9173">
        <v>8</v>
      </c>
      <c r="D9173">
        <v>0</v>
      </c>
      <c r="E9173" t="s">
        <v>151</v>
      </c>
      <c r="F9173">
        <v>0</v>
      </c>
      <c r="G9173">
        <v>0</v>
      </c>
    </row>
    <row r="9174" spans="1:7" x14ac:dyDescent="0.25">
      <c r="A9174" t="s">
        <v>15945</v>
      </c>
      <c r="C9174">
        <v>4</v>
      </c>
      <c r="D9174">
        <v>0</v>
      </c>
      <c r="E9174" t="s">
        <v>282</v>
      </c>
      <c r="F9174">
        <v>0</v>
      </c>
      <c r="G9174">
        <v>0</v>
      </c>
    </row>
    <row r="9175" spans="1:7" x14ac:dyDescent="0.25">
      <c r="A9175" t="s">
        <v>15935</v>
      </c>
      <c r="C9175">
        <v>3</v>
      </c>
      <c r="D9175">
        <v>0</v>
      </c>
      <c r="E9175" t="s">
        <v>29</v>
      </c>
      <c r="F9175">
        <v>0</v>
      </c>
      <c r="G9175">
        <v>0</v>
      </c>
    </row>
    <row r="9176" spans="1:7" x14ac:dyDescent="0.25">
      <c r="A9176" t="s">
        <v>16019</v>
      </c>
      <c r="C9176">
        <v>63</v>
      </c>
      <c r="D9176">
        <v>1</v>
      </c>
      <c r="E9176" t="s">
        <v>1379</v>
      </c>
      <c r="F9176">
        <v>0</v>
      </c>
      <c r="G9176">
        <v>0</v>
      </c>
    </row>
    <row r="9177" spans="1:7" x14ac:dyDescent="0.25">
      <c r="A9177" t="s">
        <v>15945</v>
      </c>
      <c r="B9177" s="1">
        <v>42660.656918321758</v>
      </c>
      <c r="C9177">
        <v>30</v>
      </c>
      <c r="D9177">
        <v>0</v>
      </c>
      <c r="E9177" t="s">
        <v>39</v>
      </c>
      <c r="F9177">
        <v>100</v>
      </c>
      <c r="G9177">
        <v>30</v>
      </c>
    </row>
    <row r="9178" spans="1:7" x14ac:dyDescent="0.25">
      <c r="A9178" t="s">
        <v>15936</v>
      </c>
      <c r="C9178">
        <v>12</v>
      </c>
      <c r="D9178">
        <v>0</v>
      </c>
      <c r="E9178" t="s">
        <v>16121</v>
      </c>
      <c r="F9178">
        <v>0</v>
      </c>
      <c r="G9178">
        <v>0</v>
      </c>
    </row>
    <row r="9179" spans="1:7" x14ac:dyDescent="0.25">
      <c r="A9179" t="s">
        <v>15936</v>
      </c>
      <c r="C9179">
        <v>4</v>
      </c>
      <c r="D9179">
        <v>0</v>
      </c>
      <c r="E9179" t="s">
        <v>2607</v>
      </c>
      <c r="F9179">
        <v>0</v>
      </c>
      <c r="G9179">
        <v>0</v>
      </c>
    </row>
    <row r="9180" spans="1:7" x14ac:dyDescent="0.25">
      <c r="A9180" t="s">
        <v>15945</v>
      </c>
      <c r="C9180">
        <v>1</v>
      </c>
      <c r="D9180">
        <v>0</v>
      </c>
      <c r="E9180" t="s">
        <v>9902</v>
      </c>
      <c r="F9180">
        <v>0</v>
      </c>
      <c r="G9180">
        <v>0</v>
      </c>
    </row>
    <row r="9181" spans="1:7" x14ac:dyDescent="0.25">
      <c r="A9181" t="s">
        <v>15940</v>
      </c>
      <c r="C9181">
        <v>23</v>
      </c>
      <c r="D9181">
        <v>1</v>
      </c>
      <c r="E9181" t="s">
        <v>2626</v>
      </c>
      <c r="F9181">
        <v>0</v>
      </c>
      <c r="G9181">
        <v>0</v>
      </c>
    </row>
    <row r="9182" spans="1:7" x14ac:dyDescent="0.25">
      <c r="A9182" t="s">
        <v>15941</v>
      </c>
      <c r="B9182" s="1">
        <v>42562.701720879631</v>
      </c>
      <c r="C9182">
        <v>11</v>
      </c>
      <c r="D9182">
        <v>0</v>
      </c>
      <c r="E9182" t="s">
        <v>294</v>
      </c>
      <c r="F9182">
        <v>100</v>
      </c>
      <c r="G9182">
        <v>11</v>
      </c>
    </row>
    <row r="9183" spans="1:7" x14ac:dyDescent="0.25">
      <c r="A9183" t="s">
        <v>15936</v>
      </c>
      <c r="C9183">
        <v>1</v>
      </c>
      <c r="D9183">
        <v>0</v>
      </c>
      <c r="E9183" t="s">
        <v>2633</v>
      </c>
      <c r="F9183">
        <v>0</v>
      </c>
      <c r="G9183">
        <v>0</v>
      </c>
    </row>
    <row r="9184" spans="1:7" x14ac:dyDescent="0.25">
      <c r="A9184" t="s">
        <v>15948</v>
      </c>
      <c r="B9184" s="1">
        <v>42562.713165648151</v>
      </c>
      <c r="C9184">
        <v>192</v>
      </c>
      <c r="D9184">
        <v>0</v>
      </c>
      <c r="E9184" t="s">
        <v>6017</v>
      </c>
      <c r="F9184">
        <v>100</v>
      </c>
      <c r="G9184">
        <v>192</v>
      </c>
    </row>
    <row r="9185" spans="1:7" x14ac:dyDescent="0.25">
      <c r="A9185" t="s">
        <v>15945</v>
      </c>
      <c r="C9185">
        <v>36</v>
      </c>
      <c r="D9185">
        <v>1</v>
      </c>
      <c r="E9185" t="s">
        <v>175</v>
      </c>
      <c r="F9185">
        <v>0</v>
      </c>
      <c r="G9185">
        <v>0</v>
      </c>
    </row>
    <row r="9186" spans="1:7" x14ac:dyDescent="0.25">
      <c r="A9186" t="s">
        <v>15936</v>
      </c>
      <c r="C9186">
        <v>5</v>
      </c>
      <c r="D9186">
        <v>0</v>
      </c>
      <c r="E9186" t="s">
        <v>16057</v>
      </c>
      <c r="F9186">
        <v>0</v>
      </c>
      <c r="G9186">
        <v>0</v>
      </c>
    </row>
    <row r="9187" spans="1:7" x14ac:dyDescent="0.25">
      <c r="A9187" t="s">
        <v>15943</v>
      </c>
      <c r="B9187" s="1">
        <v>42562.719166828705</v>
      </c>
      <c r="C9187">
        <v>13</v>
      </c>
      <c r="D9187">
        <v>0</v>
      </c>
      <c r="E9187" t="s">
        <v>102</v>
      </c>
      <c r="F9187">
        <v>100</v>
      </c>
      <c r="G9187">
        <v>13</v>
      </c>
    </row>
    <row r="9188" spans="1:7" x14ac:dyDescent="0.25">
      <c r="A9188" t="s">
        <v>15945</v>
      </c>
      <c r="C9188">
        <v>2</v>
      </c>
      <c r="D9188">
        <v>0</v>
      </c>
      <c r="E9188" t="s">
        <v>10546</v>
      </c>
      <c r="F9188">
        <v>0</v>
      </c>
      <c r="G9188">
        <v>0</v>
      </c>
    </row>
    <row r="9189" spans="1:7" x14ac:dyDescent="0.25">
      <c r="A9189" t="s">
        <v>15940</v>
      </c>
      <c r="B9189" s="1">
        <v>42632.658882800926</v>
      </c>
      <c r="C9189">
        <v>296</v>
      </c>
      <c r="D9189">
        <v>0</v>
      </c>
      <c r="E9189" t="s">
        <v>224</v>
      </c>
      <c r="F9189">
        <v>100</v>
      </c>
      <c r="G9189">
        <v>296</v>
      </c>
    </row>
    <row r="9190" spans="1:7" x14ac:dyDescent="0.25">
      <c r="A9190" t="s">
        <v>15936</v>
      </c>
      <c r="C9190">
        <v>1</v>
      </c>
      <c r="D9190">
        <v>0</v>
      </c>
      <c r="E9190" t="s">
        <v>2601</v>
      </c>
      <c r="F9190">
        <v>0</v>
      </c>
      <c r="G9190">
        <v>0</v>
      </c>
    </row>
    <row r="9191" spans="1:7" x14ac:dyDescent="0.25">
      <c r="A9191" t="s">
        <v>15945</v>
      </c>
      <c r="C9191">
        <v>53</v>
      </c>
      <c r="D9191">
        <v>1</v>
      </c>
      <c r="E9191" t="s">
        <v>1379</v>
      </c>
      <c r="F9191">
        <v>0</v>
      </c>
      <c r="G9191">
        <v>0</v>
      </c>
    </row>
    <row r="9192" spans="1:7" x14ac:dyDescent="0.25">
      <c r="A9192" t="s">
        <v>16019</v>
      </c>
      <c r="C9192">
        <v>2</v>
      </c>
      <c r="D9192">
        <v>0</v>
      </c>
      <c r="E9192" t="s">
        <v>113</v>
      </c>
      <c r="F9192">
        <v>0</v>
      </c>
      <c r="G9192">
        <v>0</v>
      </c>
    </row>
    <row r="9193" spans="1:7" x14ac:dyDescent="0.25">
      <c r="A9193" t="s">
        <v>15936</v>
      </c>
      <c r="C9193">
        <v>5</v>
      </c>
      <c r="D9193">
        <v>0</v>
      </c>
      <c r="E9193" t="s">
        <v>2690</v>
      </c>
      <c r="F9193">
        <v>0</v>
      </c>
      <c r="G9193">
        <v>0</v>
      </c>
    </row>
    <row r="9194" spans="1:7" x14ac:dyDescent="0.25">
      <c r="A9194" t="s">
        <v>15935</v>
      </c>
      <c r="C9194">
        <v>2</v>
      </c>
      <c r="D9194">
        <v>0</v>
      </c>
      <c r="E9194" t="s">
        <v>3135</v>
      </c>
      <c r="F9194">
        <v>0</v>
      </c>
      <c r="G9194">
        <v>0</v>
      </c>
    </row>
    <row r="9195" spans="1:7" x14ac:dyDescent="0.25">
      <c r="A9195" t="s">
        <v>16019</v>
      </c>
      <c r="C9195">
        <v>3</v>
      </c>
      <c r="D9195">
        <v>0</v>
      </c>
      <c r="E9195" t="s">
        <v>3370</v>
      </c>
      <c r="F9195">
        <v>0</v>
      </c>
      <c r="G9195">
        <v>0</v>
      </c>
    </row>
    <row r="9196" spans="1:7" x14ac:dyDescent="0.25">
      <c r="A9196" t="s">
        <v>15941</v>
      </c>
      <c r="B9196" s="1">
        <v>42618.567060185182</v>
      </c>
      <c r="C9196">
        <v>35</v>
      </c>
      <c r="D9196">
        <v>0</v>
      </c>
      <c r="E9196" t="s">
        <v>241</v>
      </c>
      <c r="F9196">
        <v>100</v>
      </c>
      <c r="G9196">
        <v>35</v>
      </c>
    </row>
    <row r="9197" spans="1:7" x14ac:dyDescent="0.25">
      <c r="A9197" t="s">
        <v>15936</v>
      </c>
      <c r="C9197">
        <v>19</v>
      </c>
      <c r="D9197">
        <v>0</v>
      </c>
      <c r="E9197" t="s">
        <v>39</v>
      </c>
      <c r="F9197">
        <v>0</v>
      </c>
      <c r="G9197">
        <v>0</v>
      </c>
    </row>
    <row r="9198" spans="1:7" x14ac:dyDescent="0.25">
      <c r="A9198" t="s">
        <v>15935</v>
      </c>
      <c r="C9198">
        <v>1</v>
      </c>
      <c r="D9198">
        <v>0</v>
      </c>
      <c r="E9198" t="s">
        <v>94</v>
      </c>
      <c r="F9198">
        <v>0</v>
      </c>
      <c r="G9198">
        <v>0</v>
      </c>
    </row>
    <row r="9199" spans="1:7" x14ac:dyDescent="0.25">
      <c r="A9199" t="s">
        <v>16019</v>
      </c>
      <c r="C9199">
        <v>6</v>
      </c>
      <c r="D9199">
        <v>0</v>
      </c>
      <c r="E9199" t="s">
        <v>2470</v>
      </c>
      <c r="F9199">
        <v>0</v>
      </c>
      <c r="G9199">
        <v>0</v>
      </c>
    </row>
    <row r="9200" spans="1:7" x14ac:dyDescent="0.25">
      <c r="A9200" t="s">
        <v>15936</v>
      </c>
      <c r="B9200" s="1">
        <v>42562.715775983794</v>
      </c>
      <c r="C9200">
        <v>13</v>
      </c>
      <c r="D9200">
        <v>0</v>
      </c>
      <c r="E9200" t="s">
        <v>212</v>
      </c>
      <c r="F9200">
        <v>100</v>
      </c>
      <c r="G9200">
        <v>13</v>
      </c>
    </row>
    <row r="9201" spans="1:7" x14ac:dyDescent="0.25">
      <c r="A9201" t="s">
        <v>15935</v>
      </c>
      <c r="B9201" s="1">
        <v>42695.679704085647</v>
      </c>
      <c r="C9201">
        <v>27</v>
      </c>
      <c r="D9201">
        <v>0</v>
      </c>
      <c r="E9201" t="s">
        <v>100</v>
      </c>
      <c r="F9201">
        <v>100</v>
      </c>
      <c r="G9201">
        <v>27</v>
      </c>
    </row>
    <row r="9202" spans="1:7" x14ac:dyDescent="0.25">
      <c r="A9202" t="s">
        <v>15945</v>
      </c>
      <c r="B9202" s="1">
        <v>42674.711192476854</v>
      </c>
      <c r="C9202">
        <v>34</v>
      </c>
      <c r="D9202">
        <v>0</v>
      </c>
      <c r="E9202" t="s">
        <v>291</v>
      </c>
      <c r="F9202">
        <v>100</v>
      </c>
      <c r="G9202">
        <v>30</v>
      </c>
    </row>
    <row r="9203" spans="1:7" x14ac:dyDescent="0.25">
      <c r="A9203" t="s">
        <v>16103</v>
      </c>
      <c r="B9203" s="1">
        <v>42562.71696164352</v>
      </c>
      <c r="C9203">
        <v>14</v>
      </c>
      <c r="D9203">
        <v>0</v>
      </c>
      <c r="E9203" t="s">
        <v>221</v>
      </c>
      <c r="F9203">
        <v>100</v>
      </c>
      <c r="G9203">
        <v>13</v>
      </c>
    </row>
    <row r="9204" spans="1:7" x14ac:dyDescent="0.25">
      <c r="A9204" t="s">
        <v>15945</v>
      </c>
      <c r="C9204">
        <v>11</v>
      </c>
      <c r="D9204">
        <v>0</v>
      </c>
      <c r="E9204" t="s">
        <v>3612</v>
      </c>
      <c r="F9204">
        <v>0</v>
      </c>
      <c r="G9204">
        <v>0</v>
      </c>
    </row>
    <row r="9205" spans="1:7" x14ac:dyDescent="0.25">
      <c r="A9205" t="s">
        <v>15936</v>
      </c>
      <c r="B9205" s="1">
        <v>42562.720964976848</v>
      </c>
      <c r="C9205">
        <v>45</v>
      </c>
      <c r="D9205">
        <v>0</v>
      </c>
      <c r="E9205" t="s">
        <v>60</v>
      </c>
      <c r="F9205">
        <v>100</v>
      </c>
      <c r="G9205">
        <v>45</v>
      </c>
    </row>
    <row r="9206" spans="1:7" x14ac:dyDescent="0.25">
      <c r="A9206" t="s">
        <v>15945</v>
      </c>
      <c r="C9206">
        <v>6</v>
      </c>
      <c r="D9206">
        <v>0</v>
      </c>
      <c r="E9206" t="s">
        <v>2504</v>
      </c>
      <c r="F9206">
        <v>0</v>
      </c>
      <c r="G9206">
        <v>0</v>
      </c>
    </row>
    <row r="9207" spans="1:7" x14ac:dyDescent="0.25">
      <c r="A9207" t="s">
        <v>15948</v>
      </c>
      <c r="C9207">
        <v>6</v>
      </c>
      <c r="D9207">
        <v>0</v>
      </c>
      <c r="E9207" t="s">
        <v>42</v>
      </c>
      <c r="F9207">
        <v>0</v>
      </c>
      <c r="G9207">
        <v>0</v>
      </c>
    </row>
    <row r="9208" spans="1:7" x14ac:dyDescent="0.25">
      <c r="A9208" t="s">
        <v>16019</v>
      </c>
      <c r="C9208">
        <v>31</v>
      </c>
      <c r="D9208">
        <v>1</v>
      </c>
      <c r="E9208" t="s">
        <v>102</v>
      </c>
      <c r="F9208">
        <v>0</v>
      </c>
      <c r="G9208">
        <v>0</v>
      </c>
    </row>
    <row r="9209" spans="1:7" x14ac:dyDescent="0.25">
      <c r="A9209" t="s">
        <v>15940</v>
      </c>
      <c r="C9209">
        <v>50</v>
      </c>
      <c r="D9209">
        <v>1</v>
      </c>
      <c r="E9209" t="s">
        <v>151</v>
      </c>
      <c r="F9209">
        <v>0</v>
      </c>
      <c r="G9209">
        <v>0</v>
      </c>
    </row>
    <row r="9210" spans="1:7" x14ac:dyDescent="0.25">
      <c r="A9210" t="s">
        <v>15945</v>
      </c>
      <c r="B9210" s="1">
        <v>42660.725372071756</v>
      </c>
      <c r="C9210">
        <v>52</v>
      </c>
      <c r="D9210">
        <v>0</v>
      </c>
      <c r="E9210" t="s">
        <v>54</v>
      </c>
      <c r="F9210">
        <v>100</v>
      </c>
      <c r="G9210">
        <v>52</v>
      </c>
    </row>
    <row r="9211" spans="1:7" x14ac:dyDescent="0.25">
      <c r="A9211" t="s">
        <v>15943</v>
      </c>
      <c r="B9211" s="1">
        <v>42562.722081493055</v>
      </c>
      <c r="C9211">
        <v>10</v>
      </c>
      <c r="D9211">
        <v>0</v>
      </c>
      <c r="E9211" t="s">
        <v>212</v>
      </c>
      <c r="F9211">
        <v>100</v>
      </c>
      <c r="G9211">
        <v>10</v>
      </c>
    </row>
    <row r="9212" spans="1:7" x14ac:dyDescent="0.25">
      <c r="A9212" t="s">
        <v>16103</v>
      </c>
      <c r="B9212" s="1">
        <v>42562.721438668981</v>
      </c>
      <c r="C9212">
        <v>10</v>
      </c>
      <c r="D9212">
        <v>0</v>
      </c>
      <c r="E9212" t="s">
        <v>26</v>
      </c>
      <c r="F9212">
        <v>100</v>
      </c>
      <c r="G9212">
        <v>10</v>
      </c>
    </row>
    <row r="9213" spans="1:7" x14ac:dyDescent="0.25">
      <c r="A9213" t="s">
        <v>15940</v>
      </c>
      <c r="B9213" s="1">
        <v>42562.723443020834</v>
      </c>
      <c r="C9213">
        <v>32</v>
      </c>
      <c r="D9213">
        <v>0</v>
      </c>
      <c r="E9213" t="s">
        <v>212</v>
      </c>
      <c r="F9213">
        <v>100</v>
      </c>
      <c r="G9213">
        <v>19</v>
      </c>
    </row>
    <row r="9214" spans="1:7" x14ac:dyDescent="0.25">
      <c r="A9214" t="s">
        <v>15940</v>
      </c>
      <c r="B9214" s="1">
        <v>42562.72674071759</v>
      </c>
      <c r="C9214">
        <v>28</v>
      </c>
      <c r="D9214">
        <v>0</v>
      </c>
      <c r="E9214" t="s">
        <v>60</v>
      </c>
      <c r="F9214">
        <v>100</v>
      </c>
      <c r="G9214">
        <v>28</v>
      </c>
    </row>
    <row r="9215" spans="1:7" x14ac:dyDescent="0.25">
      <c r="A9215" t="s">
        <v>15935</v>
      </c>
      <c r="B9215" s="1">
        <v>42590.689427141202</v>
      </c>
      <c r="C9215">
        <v>60</v>
      </c>
      <c r="D9215">
        <v>0</v>
      </c>
      <c r="E9215" t="s">
        <v>79</v>
      </c>
      <c r="F9215">
        <v>100</v>
      </c>
      <c r="G9215">
        <v>60</v>
      </c>
    </row>
    <row r="9216" spans="1:7" x14ac:dyDescent="0.25">
      <c r="A9216" t="s">
        <v>15948</v>
      </c>
      <c r="C9216">
        <v>5</v>
      </c>
      <c r="D9216">
        <v>0</v>
      </c>
      <c r="E9216" t="s">
        <v>3420</v>
      </c>
      <c r="F9216">
        <v>0</v>
      </c>
      <c r="G9216">
        <v>0</v>
      </c>
    </row>
    <row r="9217" spans="1:7" x14ac:dyDescent="0.25">
      <c r="A9217" t="s">
        <v>15936</v>
      </c>
      <c r="B9217" s="1">
        <v>42562.741795231479</v>
      </c>
      <c r="C9217">
        <v>20</v>
      </c>
      <c r="D9217">
        <v>0</v>
      </c>
      <c r="E9217" t="s">
        <v>48</v>
      </c>
      <c r="F9217">
        <v>100</v>
      </c>
      <c r="G9217">
        <v>20</v>
      </c>
    </row>
    <row r="9218" spans="1:7" x14ac:dyDescent="0.25">
      <c r="A9218" t="s">
        <v>15943</v>
      </c>
      <c r="B9218" s="1">
        <v>42576.612070428244</v>
      </c>
      <c r="C9218">
        <v>368</v>
      </c>
      <c r="D9218">
        <v>0</v>
      </c>
      <c r="E9218" t="s">
        <v>60</v>
      </c>
      <c r="F9218">
        <v>100</v>
      </c>
      <c r="G9218">
        <v>368</v>
      </c>
    </row>
    <row r="9219" spans="1:7" x14ac:dyDescent="0.25">
      <c r="A9219" t="s">
        <v>16019</v>
      </c>
      <c r="C9219">
        <v>2</v>
      </c>
      <c r="D9219">
        <v>0</v>
      </c>
      <c r="E9219" t="s">
        <v>212</v>
      </c>
      <c r="F9219">
        <v>0</v>
      </c>
      <c r="G9219">
        <v>0</v>
      </c>
    </row>
    <row r="9220" spans="1:7" x14ac:dyDescent="0.25">
      <c r="A9220" t="s">
        <v>16019</v>
      </c>
      <c r="C9220">
        <v>85</v>
      </c>
      <c r="D9220">
        <v>1</v>
      </c>
      <c r="E9220" t="s">
        <v>32</v>
      </c>
      <c r="F9220">
        <v>0</v>
      </c>
      <c r="G9220">
        <v>0</v>
      </c>
    </row>
    <row r="9221" spans="1:7" x14ac:dyDescent="0.25">
      <c r="A9221" t="s">
        <v>15940</v>
      </c>
      <c r="B9221" s="1">
        <v>42562.733801574075</v>
      </c>
      <c r="C9221">
        <v>35</v>
      </c>
      <c r="D9221">
        <v>0</v>
      </c>
      <c r="E9221" t="s">
        <v>29</v>
      </c>
      <c r="F9221">
        <v>100</v>
      </c>
      <c r="G9221">
        <v>30</v>
      </c>
    </row>
    <row r="9222" spans="1:7" x14ac:dyDescent="0.25">
      <c r="A9222" t="s">
        <v>15945</v>
      </c>
      <c r="B9222" s="1">
        <v>42562.72954615741</v>
      </c>
      <c r="C9222">
        <v>10</v>
      </c>
      <c r="D9222">
        <v>0</v>
      </c>
      <c r="E9222" t="s">
        <v>60</v>
      </c>
      <c r="F9222">
        <v>100</v>
      </c>
      <c r="G9222">
        <v>10</v>
      </c>
    </row>
    <row r="9223" spans="1:7" x14ac:dyDescent="0.25">
      <c r="A9223" t="s">
        <v>15946</v>
      </c>
      <c r="B9223" s="1">
        <v>42562.732432511577</v>
      </c>
      <c r="C9223">
        <v>10</v>
      </c>
      <c r="D9223">
        <v>0</v>
      </c>
      <c r="E9223" t="s">
        <v>212</v>
      </c>
      <c r="F9223">
        <v>100</v>
      </c>
      <c r="G9223">
        <v>10</v>
      </c>
    </row>
    <row r="9224" spans="1:7" x14ac:dyDescent="0.25">
      <c r="A9224" t="s">
        <v>15945</v>
      </c>
      <c r="B9224" s="1">
        <v>42569.559867407406</v>
      </c>
      <c r="C9224">
        <v>98</v>
      </c>
      <c r="D9224">
        <v>0</v>
      </c>
      <c r="E9224" t="s">
        <v>29</v>
      </c>
      <c r="F9224">
        <v>100</v>
      </c>
      <c r="G9224">
        <v>98</v>
      </c>
    </row>
    <row r="9225" spans="1:7" x14ac:dyDescent="0.25">
      <c r="A9225" t="s">
        <v>15948</v>
      </c>
      <c r="B9225" s="1">
        <v>42562.735206608799</v>
      </c>
      <c r="C9225">
        <v>21</v>
      </c>
      <c r="D9225">
        <v>0</v>
      </c>
      <c r="E9225" t="s">
        <v>212</v>
      </c>
      <c r="F9225">
        <v>100</v>
      </c>
      <c r="G9225">
        <v>21</v>
      </c>
    </row>
    <row r="9226" spans="1:7" x14ac:dyDescent="0.25">
      <c r="A9226" t="s">
        <v>15941</v>
      </c>
      <c r="B9226" s="1">
        <v>42562.735934583332</v>
      </c>
      <c r="C9226">
        <v>20</v>
      </c>
      <c r="D9226">
        <v>0</v>
      </c>
      <c r="E9226" t="s">
        <v>212</v>
      </c>
      <c r="F9226">
        <v>100</v>
      </c>
      <c r="G9226">
        <v>20</v>
      </c>
    </row>
    <row r="9227" spans="1:7" x14ac:dyDescent="0.25">
      <c r="A9227" t="s">
        <v>15935</v>
      </c>
      <c r="C9227">
        <v>1</v>
      </c>
      <c r="D9227">
        <v>0</v>
      </c>
      <c r="E9227" t="s">
        <v>10858</v>
      </c>
      <c r="F9227">
        <v>0</v>
      </c>
      <c r="G9227">
        <v>0</v>
      </c>
    </row>
    <row r="9228" spans="1:7" x14ac:dyDescent="0.25">
      <c r="A9228" t="s">
        <v>15931</v>
      </c>
      <c r="B9228" s="1">
        <v>42562.734608784725</v>
      </c>
      <c r="C9228">
        <v>11</v>
      </c>
      <c r="D9228">
        <v>0</v>
      </c>
      <c r="E9228" t="s">
        <v>212</v>
      </c>
      <c r="F9228">
        <v>100</v>
      </c>
      <c r="G9228">
        <v>11</v>
      </c>
    </row>
    <row r="9229" spans="1:7" x14ac:dyDescent="0.25">
      <c r="A9229" t="s">
        <v>15946</v>
      </c>
      <c r="B9229" s="1">
        <v>42562.737388472226</v>
      </c>
      <c r="C9229">
        <v>35</v>
      </c>
      <c r="D9229">
        <v>0</v>
      </c>
      <c r="E9229" t="s">
        <v>60</v>
      </c>
      <c r="F9229">
        <v>100</v>
      </c>
      <c r="G9229">
        <v>35</v>
      </c>
    </row>
    <row r="9230" spans="1:7" x14ac:dyDescent="0.25">
      <c r="A9230" t="s">
        <v>16019</v>
      </c>
      <c r="C9230">
        <v>1</v>
      </c>
      <c r="D9230">
        <v>0</v>
      </c>
      <c r="E9230" t="s">
        <v>265</v>
      </c>
      <c r="F9230">
        <v>0</v>
      </c>
      <c r="G9230">
        <v>0</v>
      </c>
    </row>
    <row r="9231" spans="1:7" x14ac:dyDescent="0.25">
      <c r="A9231" t="s">
        <v>15931</v>
      </c>
      <c r="B9231" s="1">
        <v>42562.741358368054</v>
      </c>
      <c r="C9231">
        <v>42</v>
      </c>
      <c r="D9231">
        <v>0</v>
      </c>
      <c r="E9231" t="s">
        <v>60</v>
      </c>
      <c r="F9231">
        <v>100</v>
      </c>
      <c r="G9231">
        <v>41</v>
      </c>
    </row>
    <row r="9232" spans="1:7" x14ac:dyDescent="0.25">
      <c r="A9232" t="s">
        <v>15948</v>
      </c>
      <c r="B9232" s="1">
        <v>42562.740348726853</v>
      </c>
      <c r="C9232">
        <v>52</v>
      </c>
      <c r="D9232">
        <v>0</v>
      </c>
      <c r="E9232" t="s">
        <v>60</v>
      </c>
      <c r="F9232">
        <v>100</v>
      </c>
      <c r="G9232">
        <v>49</v>
      </c>
    </row>
    <row r="9233" spans="1:7" x14ac:dyDescent="0.25">
      <c r="A9233" t="s">
        <v>15941</v>
      </c>
      <c r="C9233">
        <v>45</v>
      </c>
      <c r="D9233">
        <v>1</v>
      </c>
      <c r="E9233" t="s">
        <v>60</v>
      </c>
      <c r="F9233">
        <v>0</v>
      </c>
      <c r="G9233">
        <v>0</v>
      </c>
    </row>
    <row r="9234" spans="1:7" x14ac:dyDescent="0.25">
      <c r="A9234" t="s">
        <v>15948</v>
      </c>
      <c r="C9234">
        <v>1</v>
      </c>
      <c r="D9234">
        <v>0</v>
      </c>
      <c r="E9234" t="s">
        <v>54</v>
      </c>
      <c r="F9234">
        <v>0</v>
      </c>
      <c r="G9234">
        <v>0</v>
      </c>
    </row>
    <row r="9235" spans="1:7" x14ac:dyDescent="0.25">
      <c r="A9235" t="s">
        <v>15973</v>
      </c>
      <c r="C9235">
        <v>6</v>
      </c>
      <c r="D9235">
        <v>0</v>
      </c>
      <c r="E9235" t="s">
        <v>85</v>
      </c>
      <c r="F9235">
        <v>0</v>
      </c>
      <c r="G9235">
        <v>0</v>
      </c>
    </row>
    <row r="9236" spans="1:7" x14ac:dyDescent="0.25">
      <c r="A9236" t="s">
        <v>15954</v>
      </c>
      <c r="C9236">
        <v>12</v>
      </c>
      <c r="D9236">
        <v>0</v>
      </c>
      <c r="E9236" t="s">
        <v>3232</v>
      </c>
      <c r="F9236">
        <v>0</v>
      </c>
      <c r="G9236">
        <v>0</v>
      </c>
    </row>
    <row r="9237" spans="1:7" x14ac:dyDescent="0.25">
      <c r="A9237" t="s">
        <v>15971</v>
      </c>
      <c r="B9237" s="1">
        <v>42647.478048090277</v>
      </c>
      <c r="C9237">
        <v>26</v>
      </c>
      <c r="D9237">
        <v>0</v>
      </c>
      <c r="E9237" t="s">
        <v>70</v>
      </c>
      <c r="F9237">
        <v>100</v>
      </c>
      <c r="G9237">
        <v>26</v>
      </c>
    </row>
    <row r="9238" spans="1:7" x14ac:dyDescent="0.25">
      <c r="A9238" t="s">
        <v>15954</v>
      </c>
      <c r="B9238" s="1">
        <v>42647.454784872687</v>
      </c>
      <c r="C9238">
        <v>17</v>
      </c>
      <c r="D9238">
        <v>0</v>
      </c>
      <c r="E9238" t="s">
        <v>82</v>
      </c>
      <c r="F9238">
        <v>100</v>
      </c>
      <c r="G9238">
        <v>17</v>
      </c>
    </row>
    <row r="9239" spans="1:7" x14ac:dyDescent="0.25">
      <c r="A9239" t="s">
        <v>15949</v>
      </c>
      <c r="B9239" s="1">
        <v>42619.53435037037</v>
      </c>
      <c r="C9239">
        <v>70</v>
      </c>
      <c r="D9239">
        <v>0</v>
      </c>
      <c r="E9239" t="s">
        <v>235</v>
      </c>
      <c r="F9239">
        <v>100</v>
      </c>
      <c r="G9239">
        <v>70</v>
      </c>
    </row>
    <row r="9240" spans="1:7" x14ac:dyDescent="0.25">
      <c r="A9240" t="s">
        <v>15973</v>
      </c>
      <c r="C9240">
        <v>1</v>
      </c>
      <c r="D9240">
        <v>0</v>
      </c>
      <c r="E9240" t="s">
        <v>100</v>
      </c>
      <c r="F9240">
        <v>0</v>
      </c>
      <c r="G9240">
        <v>0</v>
      </c>
    </row>
    <row r="9241" spans="1:7" x14ac:dyDescent="0.25">
      <c r="A9241" t="s">
        <v>15954</v>
      </c>
      <c r="B9241" s="1">
        <v>42689.544163125</v>
      </c>
      <c r="C9241">
        <v>95</v>
      </c>
      <c r="D9241">
        <v>0</v>
      </c>
      <c r="E9241" t="s">
        <v>122</v>
      </c>
      <c r="F9241">
        <v>100</v>
      </c>
      <c r="G9241">
        <v>95</v>
      </c>
    </row>
    <row r="9242" spans="1:7" x14ac:dyDescent="0.25">
      <c r="A9242" t="s">
        <v>15972</v>
      </c>
      <c r="C9242">
        <v>118</v>
      </c>
      <c r="D9242">
        <v>1</v>
      </c>
      <c r="E9242" t="s">
        <v>57</v>
      </c>
      <c r="F9242">
        <v>0</v>
      </c>
      <c r="G9242">
        <v>0</v>
      </c>
    </row>
    <row r="9243" spans="1:7" x14ac:dyDescent="0.25">
      <c r="A9243" t="s">
        <v>15963</v>
      </c>
      <c r="B9243" s="1">
        <v>42640.46539060185</v>
      </c>
      <c r="C9243">
        <v>35</v>
      </c>
      <c r="D9243">
        <v>0</v>
      </c>
      <c r="E9243" t="s">
        <v>163</v>
      </c>
      <c r="F9243">
        <v>100</v>
      </c>
      <c r="G9243">
        <v>35</v>
      </c>
    </row>
    <row r="9244" spans="1:7" x14ac:dyDescent="0.25">
      <c r="A9244" t="s">
        <v>15954</v>
      </c>
      <c r="C9244">
        <v>7</v>
      </c>
      <c r="D9244">
        <v>0</v>
      </c>
      <c r="E9244" t="s">
        <v>3317</v>
      </c>
      <c r="F9244">
        <v>0</v>
      </c>
      <c r="G9244">
        <v>0</v>
      </c>
    </row>
    <row r="9245" spans="1:7" x14ac:dyDescent="0.25">
      <c r="A9245" t="s">
        <v>16090</v>
      </c>
      <c r="B9245" s="1">
        <v>42639.656050740741</v>
      </c>
      <c r="C9245">
        <v>18</v>
      </c>
      <c r="D9245">
        <v>0</v>
      </c>
      <c r="E9245" t="s">
        <v>212</v>
      </c>
      <c r="F9245">
        <v>100</v>
      </c>
      <c r="G9245">
        <v>18</v>
      </c>
    </row>
    <row r="9246" spans="1:7" x14ac:dyDescent="0.25">
      <c r="A9246" t="s">
        <v>15962</v>
      </c>
      <c r="B9246" s="1">
        <v>42640.47617840278</v>
      </c>
      <c r="C9246">
        <v>75</v>
      </c>
      <c r="D9246">
        <v>0</v>
      </c>
      <c r="E9246" t="s">
        <v>163</v>
      </c>
      <c r="F9246">
        <v>100</v>
      </c>
      <c r="G9246">
        <v>75</v>
      </c>
    </row>
    <row r="9247" spans="1:7" x14ac:dyDescent="0.25">
      <c r="A9247" t="s">
        <v>15973</v>
      </c>
      <c r="B9247" s="1">
        <v>42563.449131180554</v>
      </c>
      <c r="C9247">
        <v>12</v>
      </c>
      <c r="D9247">
        <v>0</v>
      </c>
      <c r="E9247" t="s">
        <v>183</v>
      </c>
      <c r="F9247">
        <v>100</v>
      </c>
      <c r="G9247">
        <v>12</v>
      </c>
    </row>
    <row r="9248" spans="1:7" x14ac:dyDescent="0.25">
      <c r="A9248" t="s">
        <v>15972</v>
      </c>
      <c r="C9248">
        <v>219</v>
      </c>
      <c r="D9248">
        <v>1</v>
      </c>
      <c r="E9248" t="s">
        <v>32</v>
      </c>
      <c r="F9248">
        <v>10</v>
      </c>
      <c r="G9248">
        <v>0</v>
      </c>
    </row>
    <row r="9249" spans="1:7" x14ac:dyDescent="0.25">
      <c r="A9249" t="s">
        <v>15955</v>
      </c>
      <c r="C9249">
        <v>45</v>
      </c>
      <c r="D9249">
        <v>1</v>
      </c>
      <c r="E9249" t="s">
        <v>262</v>
      </c>
      <c r="F9249">
        <v>0</v>
      </c>
      <c r="G9249">
        <v>0</v>
      </c>
    </row>
    <row r="9250" spans="1:7" x14ac:dyDescent="0.25">
      <c r="A9250" t="s">
        <v>15962</v>
      </c>
      <c r="C9250">
        <v>43</v>
      </c>
      <c r="D9250">
        <v>1</v>
      </c>
      <c r="E9250" t="s">
        <v>175</v>
      </c>
      <c r="F9250">
        <v>0</v>
      </c>
      <c r="G9250">
        <v>0</v>
      </c>
    </row>
    <row r="9251" spans="1:7" x14ac:dyDescent="0.25">
      <c r="A9251" t="s">
        <v>15962</v>
      </c>
      <c r="C9251">
        <v>257</v>
      </c>
      <c r="D9251">
        <v>1</v>
      </c>
      <c r="E9251" t="s">
        <v>32</v>
      </c>
      <c r="F9251">
        <v>0</v>
      </c>
      <c r="G9251">
        <v>0</v>
      </c>
    </row>
    <row r="9252" spans="1:7" x14ac:dyDescent="0.25">
      <c r="A9252" t="s">
        <v>15950</v>
      </c>
      <c r="B9252" s="1">
        <v>42633.441729837963</v>
      </c>
      <c r="C9252">
        <v>61</v>
      </c>
      <c r="D9252">
        <v>0</v>
      </c>
      <c r="E9252" t="s">
        <v>29</v>
      </c>
      <c r="F9252">
        <v>100</v>
      </c>
      <c r="G9252">
        <v>42</v>
      </c>
    </row>
    <row r="9253" spans="1:7" x14ac:dyDescent="0.25">
      <c r="A9253" t="s">
        <v>15969</v>
      </c>
      <c r="C9253">
        <v>1</v>
      </c>
      <c r="D9253">
        <v>0</v>
      </c>
      <c r="E9253" t="s">
        <v>188</v>
      </c>
      <c r="F9253">
        <v>0</v>
      </c>
      <c r="G9253">
        <v>0</v>
      </c>
    </row>
    <row r="9254" spans="1:7" x14ac:dyDescent="0.25">
      <c r="A9254" t="s">
        <v>15967</v>
      </c>
      <c r="C9254">
        <v>31</v>
      </c>
      <c r="D9254">
        <v>1</v>
      </c>
      <c r="E9254" t="s">
        <v>32</v>
      </c>
      <c r="F9254">
        <v>0</v>
      </c>
      <c r="G9254">
        <v>0</v>
      </c>
    </row>
    <row r="9255" spans="1:7" x14ac:dyDescent="0.25">
      <c r="A9255" t="s">
        <v>16090</v>
      </c>
      <c r="C9255">
        <v>11</v>
      </c>
      <c r="D9255">
        <v>0</v>
      </c>
      <c r="E9255" t="s">
        <v>163</v>
      </c>
      <c r="F9255">
        <v>0</v>
      </c>
      <c r="G9255">
        <v>0</v>
      </c>
    </row>
    <row r="9256" spans="1:7" x14ac:dyDescent="0.25">
      <c r="A9256" t="s">
        <v>15967</v>
      </c>
      <c r="C9256">
        <v>263</v>
      </c>
      <c r="D9256">
        <v>1</v>
      </c>
      <c r="E9256" t="s">
        <v>224</v>
      </c>
      <c r="F9256">
        <v>20</v>
      </c>
      <c r="G9256">
        <v>0</v>
      </c>
    </row>
    <row r="9257" spans="1:7" x14ac:dyDescent="0.25">
      <c r="A9257" t="s">
        <v>16158</v>
      </c>
      <c r="B9257" s="1">
        <v>42654.462509166668</v>
      </c>
      <c r="C9257">
        <v>50</v>
      </c>
      <c r="D9257">
        <v>0</v>
      </c>
      <c r="E9257" t="s">
        <v>247</v>
      </c>
      <c r="F9257">
        <v>100</v>
      </c>
      <c r="G9257">
        <v>50</v>
      </c>
    </row>
    <row r="9258" spans="1:7" x14ac:dyDescent="0.25">
      <c r="A9258" t="s">
        <v>15949</v>
      </c>
      <c r="B9258" s="1">
        <v>42563.454818009261</v>
      </c>
      <c r="C9258">
        <v>13</v>
      </c>
      <c r="D9258">
        <v>0</v>
      </c>
      <c r="E9258" t="s">
        <v>166</v>
      </c>
      <c r="F9258">
        <v>100</v>
      </c>
      <c r="G9258">
        <v>10</v>
      </c>
    </row>
    <row r="9259" spans="1:7" x14ac:dyDescent="0.25">
      <c r="A9259" t="s">
        <v>16090</v>
      </c>
      <c r="C9259">
        <v>17</v>
      </c>
      <c r="D9259">
        <v>0</v>
      </c>
      <c r="E9259" t="s">
        <v>7856</v>
      </c>
      <c r="F9259">
        <v>10</v>
      </c>
      <c r="G9259">
        <v>0</v>
      </c>
    </row>
    <row r="9260" spans="1:7" x14ac:dyDescent="0.25">
      <c r="A9260" t="s">
        <v>15962</v>
      </c>
      <c r="B9260" s="1">
        <v>42689.471471921293</v>
      </c>
      <c r="C9260">
        <v>78</v>
      </c>
      <c r="D9260">
        <v>0</v>
      </c>
      <c r="E9260" t="s">
        <v>1379</v>
      </c>
      <c r="F9260">
        <v>100</v>
      </c>
      <c r="G9260">
        <v>78</v>
      </c>
    </row>
    <row r="9261" spans="1:7" x14ac:dyDescent="0.25">
      <c r="A9261" t="s">
        <v>15975</v>
      </c>
      <c r="C9261">
        <v>70</v>
      </c>
      <c r="D9261">
        <v>1</v>
      </c>
      <c r="E9261" t="s">
        <v>250</v>
      </c>
      <c r="F9261">
        <v>0</v>
      </c>
      <c r="G9261">
        <v>0</v>
      </c>
    </row>
    <row r="9262" spans="1:7" x14ac:dyDescent="0.25">
      <c r="A9262" t="s">
        <v>15973</v>
      </c>
      <c r="B9262" s="1">
        <v>42563.455139687503</v>
      </c>
      <c r="C9262">
        <v>11</v>
      </c>
      <c r="D9262">
        <v>0</v>
      </c>
      <c r="E9262" t="s">
        <v>166</v>
      </c>
      <c r="F9262">
        <v>100</v>
      </c>
      <c r="G9262">
        <v>10</v>
      </c>
    </row>
    <row r="9263" spans="1:7" x14ac:dyDescent="0.25">
      <c r="A9263" t="s">
        <v>15962</v>
      </c>
      <c r="B9263" s="1">
        <v>42577.466057777776</v>
      </c>
      <c r="C9263">
        <v>29</v>
      </c>
      <c r="D9263">
        <v>0</v>
      </c>
      <c r="E9263" t="s">
        <v>29</v>
      </c>
      <c r="F9263">
        <v>100</v>
      </c>
      <c r="G9263">
        <v>26</v>
      </c>
    </row>
    <row r="9264" spans="1:7" x14ac:dyDescent="0.25">
      <c r="A9264" t="s">
        <v>15955</v>
      </c>
      <c r="B9264" s="1">
        <v>42563.459919363428</v>
      </c>
      <c r="C9264">
        <v>15</v>
      </c>
      <c r="D9264">
        <v>0</v>
      </c>
      <c r="E9264" t="s">
        <v>166</v>
      </c>
      <c r="F9264">
        <v>100</v>
      </c>
      <c r="G9264">
        <v>15</v>
      </c>
    </row>
    <row r="9265" spans="1:7" x14ac:dyDescent="0.25">
      <c r="A9265" t="s">
        <v>15954</v>
      </c>
      <c r="B9265" s="1">
        <v>42563.465759270832</v>
      </c>
      <c r="C9265">
        <v>84</v>
      </c>
      <c r="D9265">
        <v>0</v>
      </c>
      <c r="E9265" t="s">
        <v>36</v>
      </c>
      <c r="F9265">
        <v>100</v>
      </c>
      <c r="G9265">
        <v>84</v>
      </c>
    </row>
    <row r="9266" spans="1:7" x14ac:dyDescent="0.25">
      <c r="A9266" t="s">
        <v>15962</v>
      </c>
      <c r="C9266">
        <v>8</v>
      </c>
      <c r="D9266">
        <v>0</v>
      </c>
      <c r="E9266" t="s">
        <v>142</v>
      </c>
      <c r="F9266">
        <v>0</v>
      </c>
      <c r="G9266">
        <v>0</v>
      </c>
    </row>
    <row r="9267" spans="1:7" x14ac:dyDescent="0.25">
      <c r="A9267" t="s">
        <v>15965</v>
      </c>
      <c r="B9267" s="1">
        <v>42682.480194456017</v>
      </c>
      <c r="C9267">
        <v>18</v>
      </c>
      <c r="D9267">
        <v>0</v>
      </c>
      <c r="E9267" t="s">
        <v>51</v>
      </c>
      <c r="F9267">
        <v>100</v>
      </c>
      <c r="G9267">
        <v>18</v>
      </c>
    </row>
    <row r="9268" spans="1:7" x14ac:dyDescent="0.25">
      <c r="A9268" t="s">
        <v>15949</v>
      </c>
      <c r="B9268" s="1">
        <v>42563.459167905094</v>
      </c>
      <c r="C9268">
        <v>16</v>
      </c>
      <c r="D9268">
        <v>0</v>
      </c>
      <c r="E9268" t="s">
        <v>178</v>
      </c>
      <c r="F9268">
        <v>100</v>
      </c>
      <c r="G9268">
        <v>12</v>
      </c>
    </row>
    <row r="9269" spans="1:7" x14ac:dyDescent="0.25">
      <c r="A9269" t="s">
        <v>15962</v>
      </c>
      <c r="B9269" s="1">
        <v>42563.46157097222</v>
      </c>
      <c r="C9269">
        <v>10</v>
      </c>
      <c r="D9269">
        <v>0</v>
      </c>
      <c r="E9269" t="s">
        <v>166</v>
      </c>
      <c r="F9269">
        <v>100</v>
      </c>
      <c r="G9269">
        <v>10</v>
      </c>
    </row>
    <row r="9270" spans="1:7" x14ac:dyDescent="0.25">
      <c r="A9270" t="s">
        <v>15973</v>
      </c>
      <c r="B9270" s="1">
        <v>42563.460023680556</v>
      </c>
      <c r="C9270">
        <v>10</v>
      </c>
      <c r="D9270">
        <v>0</v>
      </c>
      <c r="E9270" t="s">
        <v>178</v>
      </c>
      <c r="F9270">
        <v>100</v>
      </c>
      <c r="G9270">
        <v>10</v>
      </c>
    </row>
    <row r="9271" spans="1:7" x14ac:dyDescent="0.25">
      <c r="A9271" t="s">
        <v>15965</v>
      </c>
      <c r="C9271">
        <v>21</v>
      </c>
      <c r="D9271">
        <v>1</v>
      </c>
      <c r="E9271" t="s">
        <v>2890</v>
      </c>
      <c r="F9271">
        <v>0</v>
      </c>
      <c r="G9271">
        <v>0</v>
      </c>
    </row>
    <row r="9272" spans="1:7" x14ac:dyDescent="0.25">
      <c r="A9272" t="s">
        <v>15953</v>
      </c>
      <c r="B9272" s="1">
        <v>42591.407727314814</v>
      </c>
      <c r="C9272">
        <v>37</v>
      </c>
      <c r="D9272">
        <v>0</v>
      </c>
      <c r="E9272" t="s">
        <v>244</v>
      </c>
      <c r="F9272">
        <v>100</v>
      </c>
      <c r="G9272">
        <v>37</v>
      </c>
    </row>
    <row r="9273" spans="1:7" x14ac:dyDescent="0.25">
      <c r="A9273" t="s">
        <v>15975</v>
      </c>
      <c r="B9273" s="1">
        <v>42563.462650567133</v>
      </c>
      <c r="C9273">
        <v>19</v>
      </c>
      <c r="D9273">
        <v>0</v>
      </c>
      <c r="E9273" t="s">
        <v>212</v>
      </c>
      <c r="F9273">
        <v>100</v>
      </c>
      <c r="G9273">
        <v>10</v>
      </c>
    </row>
    <row r="9274" spans="1:7" x14ac:dyDescent="0.25">
      <c r="A9274" t="s">
        <v>15952</v>
      </c>
      <c r="C9274">
        <v>8</v>
      </c>
      <c r="D9274">
        <v>0</v>
      </c>
      <c r="E9274" t="s">
        <v>19</v>
      </c>
      <c r="F9274">
        <v>0</v>
      </c>
      <c r="G9274">
        <v>0</v>
      </c>
    </row>
    <row r="9275" spans="1:7" x14ac:dyDescent="0.25">
      <c r="A9275" t="s">
        <v>16087</v>
      </c>
      <c r="C9275">
        <v>20</v>
      </c>
      <c r="D9275">
        <v>0</v>
      </c>
      <c r="E9275" t="s">
        <v>102</v>
      </c>
      <c r="F9275">
        <v>0</v>
      </c>
      <c r="G9275">
        <v>0</v>
      </c>
    </row>
    <row r="9276" spans="1:7" x14ac:dyDescent="0.25">
      <c r="A9276" t="s">
        <v>15949</v>
      </c>
      <c r="B9276" s="1">
        <v>42563.476556250003</v>
      </c>
      <c r="C9276">
        <v>11</v>
      </c>
      <c r="D9276">
        <v>0</v>
      </c>
      <c r="E9276" t="s">
        <v>169</v>
      </c>
      <c r="F9276">
        <v>100</v>
      </c>
      <c r="G9276">
        <v>11</v>
      </c>
    </row>
    <row r="9277" spans="1:7" x14ac:dyDescent="0.25">
      <c r="A9277" t="s">
        <v>15963</v>
      </c>
      <c r="B9277" s="1">
        <v>42563.47839502315</v>
      </c>
      <c r="C9277">
        <v>32</v>
      </c>
      <c r="D9277">
        <v>0</v>
      </c>
      <c r="E9277" t="s">
        <v>203</v>
      </c>
      <c r="F9277">
        <v>100</v>
      </c>
      <c r="G9277">
        <v>32</v>
      </c>
    </row>
    <row r="9278" spans="1:7" x14ac:dyDescent="0.25">
      <c r="A9278" t="s">
        <v>15950</v>
      </c>
      <c r="C9278">
        <v>281</v>
      </c>
      <c r="D9278">
        <v>1</v>
      </c>
      <c r="E9278" t="s">
        <v>250</v>
      </c>
      <c r="F9278">
        <v>40</v>
      </c>
      <c r="G9278">
        <v>0</v>
      </c>
    </row>
    <row r="9279" spans="1:7" x14ac:dyDescent="0.25">
      <c r="A9279" t="s">
        <v>15949</v>
      </c>
      <c r="B9279" s="1">
        <v>42563.471694629632</v>
      </c>
      <c r="C9279">
        <v>89</v>
      </c>
      <c r="D9279">
        <v>0</v>
      </c>
      <c r="E9279" t="s">
        <v>64</v>
      </c>
      <c r="F9279">
        <v>100</v>
      </c>
      <c r="G9279">
        <v>80</v>
      </c>
    </row>
    <row r="9280" spans="1:7" x14ac:dyDescent="0.25">
      <c r="A9280" t="s">
        <v>15969</v>
      </c>
      <c r="B9280" s="1">
        <v>42563.46369733796</v>
      </c>
      <c r="C9280">
        <v>10</v>
      </c>
      <c r="D9280">
        <v>0</v>
      </c>
      <c r="E9280" t="s">
        <v>166</v>
      </c>
      <c r="F9280">
        <v>100</v>
      </c>
      <c r="G9280">
        <v>10</v>
      </c>
    </row>
    <row r="9281" spans="1:7" x14ac:dyDescent="0.25">
      <c r="A9281" t="s">
        <v>15973</v>
      </c>
      <c r="B9281" s="1">
        <v>42563.468130844907</v>
      </c>
      <c r="C9281">
        <v>61</v>
      </c>
      <c r="D9281">
        <v>0</v>
      </c>
      <c r="E9281" t="s">
        <v>64</v>
      </c>
      <c r="F9281">
        <v>100</v>
      </c>
      <c r="G9281">
        <v>61</v>
      </c>
    </row>
    <row r="9282" spans="1:7" x14ac:dyDescent="0.25">
      <c r="A9282" t="s">
        <v>15974</v>
      </c>
      <c r="B9282" s="1">
        <v>42563.464881874999</v>
      </c>
      <c r="C9282">
        <v>12</v>
      </c>
      <c r="D9282">
        <v>0</v>
      </c>
      <c r="E9282" t="s">
        <v>166</v>
      </c>
      <c r="F9282">
        <v>100</v>
      </c>
      <c r="G9282">
        <v>10</v>
      </c>
    </row>
    <row r="9283" spans="1:7" x14ac:dyDescent="0.25">
      <c r="A9283" t="s">
        <v>16158</v>
      </c>
      <c r="B9283" s="1">
        <v>42563.466583078705</v>
      </c>
      <c r="C9283">
        <v>18</v>
      </c>
      <c r="D9283">
        <v>0</v>
      </c>
      <c r="E9283" t="s">
        <v>166</v>
      </c>
      <c r="F9283">
        <v>100</v>
      </c>
      <c r="G9283">
        <v>14</v>
      </c>
    </row>
    <row r="9284" spans="1:7" x14ac:dyDescent="0.25">
      <c r="A9284" t="s">
        <v>15933</v>
      </c>
      <c r="B9284" s="1">
        <v>42563.466276238425</v>
      </c>
      <c r="C9284">
        <v>11</v>
      </c>
      <c r="D9284">
        <v>0</v>
      </c>
      <c r="E9284" t="s">
        <v>166</v>
      </c>
      <c r="F9284">
        <v>100</v>
      </c>
      <c r="G9284">
        <v>10</v>
      </c>
    </row>
    <row r="9285" spans="1:7" x14ac:dyDescent="0.25">
      <c r="A9285" t="s">
        <v>16090</v>
      </c>
      <c r="C9285">
        <v>85</v>
      </c>
      <c r="D9285">
        <v>1</v>
      </c>
      <c r="E9285" t="s">
        <v>224</v>
      </c>
      <c r="F9285">
        <v>0</v>
      </c>
      <c r="G9285">
        <v>0</v>
      </c>
    </row>
    <row r="9286" spans="1:7" x14ac:dyDescent="0.25">
      <c r="A9286" t="s">
        <v>15977</v>
      </c>
      <c r="B9286" s="1">
        <v>42563.47776267361</v>
      </c>
      <c r="C9286">
        <v>52</v>
      </c>
      <c r="D9286">
        <v>0</v>
      </c>
      <c r="E9286" t="s">
        <v>166</v>
      </c>
      <c r="F9286">
        <v>100</v>
      </c>
      <c r="G9286">
        <v>38</v>
      </c>
    </row>
    <row r="9287" spans="1:7" x14ac:dyDescent="0.25">
      <c r="A9287" t="s">
        <v>15976</v>
      </c>
      <c r="C9287">
        <v>1</v>
      </c>
      <c r="D9287">
        <v>0</v>
      </c>
      <c r="E9287" t="s">
        <v>5255</v>
      </c>
      <c r="F9287">
        <v>0</v>
      </c>
      <c r="G9287">
        <v>0</v>
      </c>
    </row>
    <row r="9288" spans="1:7" x14ac:dyDescent="0.25">
      <c r="A9288" t="s">
        <v>15971</v>
      </c>
      <c r="B9288" s="1">
        <v>42591.35322478009</v>
      </c>
      <c r="C9288">
        <v>62</v>
      </c>
      <c r="D9288">
        <v>0</v>
      </c>
      <c r="E9288" t="s">
        <v>29</v>
      </c>
      <c r="F9288">
        <v>100</v>
      </c>
      <c r="G9288">
        <v>62</v>
      </c>
    </row>
    <row r="9289" spans="1:7" x14ac:dyDescent="0.25">
      <c r="A9289" t="s">
        <v>15975</v>
      </c>
      <c r="B9289" s="1">
        <v>42563.47027917824</v>
      </c>
      <c r="C9289">
        <v>16</v>
      </c>
      <c r="D9289">
        <v>0</v>
      </c>
      <c r="E9289" t="s">
        <v>166</v>
      </c>
      <c r="F9289">
        <v>100</v>
      </c>
      <c r="G9289">
        <v>15</v>
      </c>
    </row>
    <row r="9290" spans="1:7" x14ac:dyDescent="0.25">
      <c r="A9290" t="s">
        <v>15976</v>
      </c>
      <c r="C9290">
        <v>2</v>
      </c>
      <c r="D9290">
        <v>0</v>
      </c>
      <c r="E9290" t="s">
        <v>2842</v>
      </c>
      <c r="F9290">
        <v>0</v>
      </c>
      <c r="G9290">
        <v>0</v>
      </c>
    </row>
    <row r="9291" spans="1:7" x14ac:dyDescent="0.25">
      <c r="A9291" t="s">
        <v>15971</v>
      </c>
      <c r="C9291">
        <v>1</v>
      </c>
      <c r="D9291">
        <v>0</v>
      </c>
      <c r="E9291" t="s">
        <v>212</v>
      </c>
      <c r="F9291">
        <v>0</v>
      </c>
      <c r="G9291">
        <v>0</v>
      </c>
    </row>
    <row r="9292" spans="1:7" x14ac:dyDescent="0.25">
      <c r="A9292" t="s">
        <v>16087</v>
      </c>
      <c r="C9292">
        <v>3</v>
      </c>
      <c r="D9292">
        <v>0</v>
      </c>
      <c r="E9292" t="s">
        <v>139</v>
      </c>
      <c r="F9292">
        <v>0</v>
      </c>
      <c r="G9292">
        <v>0</v>
      </c>
    </row>
    <row r="9293" spans="1:7" x14ac:dyDescent="0.25">
      <c r="A9293" t="s">
        <v>16158</v>
      </c>
      <c r="B9293" s="1">
        <v>42563.473924386577</v>
      </c>
      <c r="C9293">
        <v>26</v>
      </c>
      <c r="D9293">
        <v>0</v>
      </c>
      <c r="E9293" t="s">
        <v>64</v>
      </c>
      <c r="F9293">
        <v>100</v>
      </c>
      <c r="G9293">
        <v>26</v>
      </c>
    </row>
    <row r="9294" spans="1:7" x14ac:dyDescent="0.25">
      <c r="A9294" t="s">
        <v>15965</v>
      </c>
      <c r="B9294" s="1">
        <v>42563.474925219911</v>
      </c>
      <c r="C9294">
        <v>17</v>
      </c>
      <c r="D9294">
        <v>0</v>
      </c>
      <c r="E9294" t="s">
        <v>166</v>
      </c>
      <c r="F9294">
        <v>100</v>
      </c>
      <c r="G9294">
        <v>17</v>
      </c>
    </row>
    <row r="9295" spans="1:7" x14ac:dyDescent="0.25">
      <c r="A9295" t="s">
        <v>15978</v>
      </c>
      <c r="B9295" s="1">
        <v>42563.470939467596</v>
      </c>
      <c r="C9295">
        <v>13</v>
      </c>
      <c r="D9295">
        <v>0</v>
      </c>
      <c r="E9295" t="s">
        <v>166</v>
      </c>
      <c r="F9295">
        <v>100</v>
      </c>
      <c r="G9295">
        <v>12</v>
      </c>
    </row>
    <row r="9296" spans="1:7" x14ac:dyDescent="0.25">
      <c r="A9296" t="s">
        <v>15962</v>
      </c>
      <c r="B9296" s="1">
        <v>42640.434722592596</v>
      </c>
      <c r="C9296">
        <v>19</v>
      </c>
      <c r="D9296">
        <v>0</v>
      </c>
      <c r="E9296" t="s">
        <v>178</v>
      </c>
      <c r="F9296">
        <v>100</v>
      </c>
      <c r="G9296">
        <v>15</v>
      </c>
    </row>
    <row r="9297" spans="1:7" x14ac:dyDescent="0.25">
      <c r="A9297" t="s">
        <v>15969</v>
      </c>
      <c r="C9297">
        <v>6</v>
      </c>
      <c r="D9297">
        <v>0</v>
      </c>
      <c r="E9297" t="s">
        <v>178</v>
      </c>
      <c r="F9297">
        <v>0</v>
      </c>
      <c r="G9297">
        <v>0</v>
      </c>
    </row>
    <row r="9298" spans="1:7" x14ac:dyDescent="0.25">
      <c r="A9298" t="s">
        <v>15976</v>
      </c>
      <c r="B9298" s="1">
        <v>42563.496526898147</v>
      </c>
      <c r="C9298">
        <v>20</v>
      </c>
      <c r="D9298">
        <v>0</v>
      </c>
      <c r="E9298" t="s">
        <v>166</v>
      </c>
      <c r="F9298">
        <v>100</v>
      </c>
      <c r="G9298">
        <v>19</v>
      </c>
    </row>
    <row r="9299" spans="1:7" x14ac:dyDescent="0.25">
      <c r="A9299" t="s">
        <v>15933</v>
      </c>
      <c r="C9299">
        <v>4</v>
      </c>
      <c r="D9299">
        <v>0</v>
      </c>
      <c r="E9299" t="s">
        <v>16168</v>
      </c>
      <c r="F9299">
        <v>0</v>
      </c>
      <c r="G9299">
        <v>0</v>
      </c>
    </row>
    <row r="9300" spans="1:7" x14ac:dyDescent="0.25">
      <c r="A9300" t="s">
        <v>15953</v>
      </c>
      <c r="C9300">
        <v>3</v>
      </c>
      <c r="D9300">
        <v>0</v>
      </c>
      <c r="E9300" t="s">
        <v>2001</v>
      </c>
      <c r="F9300">
        <v>0</v>
      </c>
      <c r="G9300">
        <v>0</v>
      </c>
    </row>
    <row r="9301" spans="1:7" x14ac:dyDescent="0.25">
      <c r="A9301" t="s">
        <v>16087</v>
      </c>
      <c r="B9301" s="1">
        <v>42563.475980208335</v>
      </c>
      <c r="C9301">
        <v>48</v>
      </c>
      <c r="D9301">
        <v>0</v>
      </c>
      <c r="E9301" t="s">
        <v>107</v>
      </c>
      <c r="F9301">
        <v>100</v>
      </c>
      <c r="G9301">
        <v>47</v>
      </c>
    </row>
    <row r="9302" spans="1:7" x14ac:dyDescent="0.25">
      <c r="A9302" t="s">
        <v>15972</v>
      </c>
      <c r="C9302">
        <v>17</v>
      </c>
      <c r="D9302">
        <v>0</v>
      </c>
      <c r="E9302" t="s">
        <v>16056</v>
      </c>
      <c r="F9302">
        <v>0</v>
      </c>
      <c r="G9302">
        <v>0</v>
      </c>
    </row>
    <row r="9303" spans="1:7" x14ac:dyDescent="0.25">
      <c r="A9303" t="s">
        <v>15969</v>
      </c>
      <c r="C9303">
        <v>341</v>
      </c>
      <c r="D9303">
        <v>1</v>
      </c>
      <c r="E9303" t="s">
        <v>64</v>
      </c>
      <c r="F9303">
        <v>0</v>
      </c>
      <c r="G9303">
        <v>0</v>
      </c>
    </row>
    <row r="9304" spans="1:7" x14ac:dyDescent="0.25">
      <c r="A9304" t="s">
        <v>15955</v>
      </c>
      <c r="B9304" s="1">
        <v>42563.488057905095</v>
      </c>
      <c r="C9304">
        <v>185</v>
      </c>
      <c r="D9304">
        <v>0</v>
      </c>
      <c r="E9304" t="s">
        <v>64</v>
      </c>
      <c r="F9304">
        <v>100</v>
      </c>
      <c r="G9304">
        <v>185</v>
      </c>
    </row>
    <row r="9305" spans="1:7" x14ac:dyDescent="0.25">
      <c r="A9305" t="s">
        <v>15954</v>
      </c>
      <c r="B9305" s="1">
        <v>42563.476387407405</v>
      </c>
      <c r="C9305">
        <v>13</v>
      </c>
      <c r="D9305">
        <v>0</v>
      </c>
      <c r="E9305" t="s">
        <v>166</v>
      </c>
      <c r="F9305">
        <v>100</v>
      </c>
      <c r="G9305">
        <v>13</v>
      </c>
    </row>
    <row r="9306" spans="1:7" x14ac:dyDescent="0.25">
      <c r="A9306" t="s">
        <v>15962</v>
      </c>
      <c r="C9306">
        <v>332</v>
      </c>
      <c r="D9306">
        <v>1</v>
      </c>
      <c r="E9306" t="s">
        <v>64</v>
      </c>
      <c r="F9306">
        <v>10</v>
      </c>
      <c r="G9306">
        <v>0</v>
      </c>
    </row>
    <row r="9307" spans="1:7" x14ac:dyDescent="0.25">
      <c r="A9307" t="s">
        <v>15952</v>
      </c>
      <c r="B9307" s="1">
        <v>42563.479138888892</v>
      </c>
      <c r="C9307">
        <v>15</v>
      </c>
      <c r="D9307">
        <v>0</v>
      </c>
      <c r="E9307" t="s">
        <v>166</v>
      </c>
      <c r="F9307">
        <v>100</v>
      </c>
      <c r="G9307">
        <v>15</v>
      </c>
    </row>
    <row r="9308" spans="1:7" x14ac:dyDescent="0.25">
      <c r="A9308" t="s">
        <v>15978</v>
      </c>
      <c r="C9308">
        <v>31</v>
      </c>
      <c r="D9308">
        <v>1</v>
      </c>
      <c r="E9308" t="s">
        <v>169</v>
      </c>
      <c r="F9308">
        <v>0</v>
      </c>
      <c r="G9308">
        <v>0</v>
      </c>
    </row>
    <row r="9309" spans="1:7" x14ac:dyDescent="0.25">
      <c r="A9309" t="s">
        <v>15975</v>
      </c>
      <c r="C9309">
        <v>15</v>
      </c>
      <c r="D9309">
        <v>0</v>
      </c>
      <c r="E9309" t="s">
        <v>1379</v>
      </c>
      <c r="F9309">
        <v>0</v>
      </c>
      <c r="G9309">
        <v>0</v>
      </c>
    </row>
    <row r="9310" spans="1:7" x14ac:dyDescent="0.25">
      <c r="A9310" t="s">
        <v>15949</v>
      </c>
      <c r="C9310">
        <v>120</v>
      </c>
      <c r="D9310">
        <v>1</v>
      </c>
      <c r="E9310" t="s">
        <v>279</v>
      </c>
      <c r="F9310">
        <v>0</v>
      </c>
      <c r="G9310">
        <v>0</v>
      </c>
    </row>
    <row r="9311" spans="1:7" x14ac:dyDescent="0.25">
      <c r="A9311" t="s">
        <v>15953</v>
      </c>
      <c r="B9311" s="1">
        <v>42563.476155046294</v>
      </c>
      <c r="C9311">
        <v>13</v>
      </c>
      <c r="D9311">
        <v>0</v>
      </c>
      <c r="E9311" t="s">
        <v>166</v>
      </c>
      <c r="F9311">
        <v>100</v>
      </c>
      <c r="G9311">
        <v>13</v>
      </c>
    </row>
    <row r="9312" spans="1:7" x14ac:dyDescent="0.25">
      <c r="A9312" t="s">
        <v>15974</v>
      </c>
      <c r="C9312">
        <v>12</v>
      </c>
      <c r="D9312">
        <v>0</v>
      </c>
      <c r="E9312" t="s">
        <v>1379</v>
      </c>
      <c r="F9312">
        <v>0</v>
      </c>
      <c r="G9312">
        <v>0</v>
      </c>
    </row>
    <row r="9313" spans="1:7" x14ac:dyDescent="0.25">
      <c r="A9313" t="s">
        <v>16158</v>
      </c>
      <c r="C9313">
        <v>2</v>
      </c>
      <c r="D9313">
        <v>0</v>
      </c>
      <c r="E9313" t="s">
        <v>2890</v>
      </c>
      <c r="F9313">
        <v>0</v>
      </c>
      <c r="G9313">
        <v>0</v>
      </c>
    </row>
    <row r="9314" spans="1:7" x14ac:dyDescent="0.25">
      <c r="A9314" t="s">
        <v>15965</v>
      </c>
      <c r="B9314" s="1">
        <v>42563.477878888887</v>
      </c>
      <c r="C9314">
        <v>12</v>
      </c>
      <c r="D9314">
        <v>0</v>
      </c>
      <c r="E9314" t="s">
        <v>169</v>
      </c>
      <c r="F9314">
        <v>100</v>
      </c>
      <c r="G9314">
        <v>12</v>
      </c>
    </row>
    <row r="9315" spans="1:7" x14ac:dyDescent="0.25">
      <c r="A9315" t="s">
        <v>15967</v>
      </c>
      <c r="B9315" s="1">
        <v>42563.478367256947</v>
      </c>
      <c r="C9315">
        <v>15</v>
      </c>
      <c r="D9315">
        <v>0</v>
      </c>
      <c r="E9315" t="s">
        <v>166</v>
      </c>
      <c r="F9315">
        <v>100</v>
      </c>
      <c r="G9315">
        <v>14</v>
      </c>
    </row>
    <row r="9316" spans="1:7" x14ac:dyDescent="0.25">
      <c r="A9316" t="s">
        <v>15972</v>
      </c>
      <c r="C9316">
        <v>10</v>
      </c>
      <c r="D9316">
        <v>0</v>
      </c>
      <c r="E9316" t="s">
        <v>22</v>
      </c>
      <c r="F9316">
        <v>0</v>
      </c>
      <c r="G9316">
        <v>0</v>
      </c>
    </row>
    <row r="9317" spans="1:7" x14ac:dyDescent="0.25">
      <c r="A9317" t="s">
        <v>15973</v>
      </c>
      <c r="B9317" s="1">
        <v>42563.477931863425</v>
      </c>
      <c r="C9317">
        <v>11</v>
      </c>
      <c r="D9317">
        <v>0</v>
      </c>
      <c r="E9317" t="s">
        <v>169</v>
      </c>
      <c r="F9317">
        <v>100</v>
      </c>
      <c r="G9317">
        <v>11</v>
      </c>
    </row>
    <row r="9318" spans="1:7" x14ac:dyDescent="0.25">
      <c r="A9318" t="s">
        <v>15960</v>
      </c>
      <c r="B9318" s="1">
        <v>42563.479085046296</v>
      </c>
      <c r="C9318">
        <v>14</v>
      </c>
      <c r="D9318">
        <v>0</v>
      </c>
      <c r="E9318" t="s">
        <v>166</v>
      </c>
      <c r="F9318">
        <v>100</v>
      </c>
      <c r="G9318">
        <v>10</v>
      </c>
    </row>
    <row r="9319" spans="1:7" x14ac:dyDescent="0.25">
      <c r="A9319" t="s">
        <v>16087</v>
      </c>
      <c r="C9319">
        <v>28</v>
      </c>
      <c r="D9319">
        <v>1</v>
      </c>
      <c r="E9319" t="s">
        <v>2690</v>
      </c>
      <c r="F9319">
        <v>0</v>
      </c>
      <c r="G9319">
        <v>0</v>
      </c>
    </row>
    <row r="9320" spans="1:7" x14ac:dyDescent="0.25">
      <c r="A9320" t="s">
        <v>15953</v>
      </c>
      <c r="B9320" s="1">
        <v>42563.480457546299</v>
      </c>
      <c r="C9320">
        <v>19</v>
      </c>
      <c r="D9320">
        <v>0</v>
      </c>
      <c r="E9320" t="s">
        <v>169</v>
      </c>
      <c r="F9320">
        <v>100</v>
      </c>
      <c r="G9320">
        <v>18</v>
      </c>
    </row>
    <row r="9321" spans="1:7" x14ac:dyDescent="0.25">
      <c r="A9321" t="s">
        <v>15954</v>
      </c>
      <c r="B9321" s="1">
        <v>42563.480783842591</v>
      </c>
      <c r="C9321">
        <v>19</v>
      </c>
      <c r="D9321">
        <v>0</v>
      </c>
      <c r="E9321" t="s">
        <v>169</v>
      </c>
      <c r="F9321">
        <v>100</v>
      </c>
      <c r="G9321">
        <v>19</v>
      </c>
    </row>
    <row r="9322" spans="1:7" x14ac:dyDescent="0.25">
      <c r="A9322" t="s">
        <v>15965</v>
      </c>
      <c r="B9322" s="1">
        <v>42584.471008067128</v>
      </c>
      <c r="C9322">
        <v>19</v>
      </c>
      <c r="D9322">
        <v>0</v>
      </c>
      <c r="E9322" t="s">
        <v>178</v>
      </c>
      <c r="F9322">
        <v>100</v>
      </c>
      <c r="G9322">
        <v>19</v>
      </c>
    </row>
    <row r="9323" spans="1:7" x14ac:dyDescent="0.25">
      <c r="A9323" t="s">
        <v>15971</v>
      </c>
      <c r="B9323" s="1">
        <v>42563.500470243052</v>
      </c>
      <c r="C9323">
        <v>33</v>
      </c>
      <c r="D9323">
        <v>0</v>
      </c>
      <c r="E9323" t="s">
        <v>166</v>
      </c>
      <c r="F9323">
        <v>100</v>
      </c>
      <c r="G9323">
        <v>33</v>
      </c>
    </row>
    <row r="9324" spans="1:7" x14ac:dyDescent="0.25">
      <c r="A9324" t="s">
        <v>15949</v>
      </c>
      <c r="B9324" s="1">
        <v>42563.483856122686</v>
      </c>
      <c r="C9324">
        <v>18</v>
      </c>
      <c r="D9324">
        <v>0</v>
      </c>
      <c r="E9324" t="s">
        <v>218</v>
      </c>
      <c r="F9324">
        <v>100</v>
      </c>
      <c r="G9324">
        <v>18</v>
      </c>
    </row>
    <row r="9325" spans="1:7" x14ac:dyDescent="0.25">
      <c r="A9325" s="2" t="s">
        <v>16102</v>
      </c>
      <c r="C9325">
        <v>3</v>
      </c>
      <c r="D9325">
        <v>0</v>
      </c>
      <c r="E9325" t="s">
        <v>250</v>
      </c>
      <c r="F9325">
        <v>0</v>
      </c>
      <c r="G9325">
        <v>0</v>
      </c>
    </row>
    <row r="9326" spans="1:7" x14ac:dyDescent="0.25">
      <c r="A9326" t="s">
        <v>16158</v>
      </c>
      <c r="C9326">
        <v>1</v>
      </c>
      <c r="D9326">
        <v>0</v>
      </c>
      <c r="E9326" t="s">
        <v>279</v>
      </c>
      <c r="F9326">
        <v>0</v>
      </c>
      <c r="G9326">
        <v>0</v>
      </c>
    </row>
    <row r="9327" spans="1:7" x14ac:dyDescent="0.25">
      <c r="A9327" t="s">
        <v>15967</v>
      </c>
      <c r="B9327" s="1">
        <v>42563.486471863427</v>
      </c>
      <c r="C9327">
        <v>79</v>
      </c>
      <c r="D9327">
        <v>0</v>
      </c>
      <c r="E9327" t="s">
        <v>64</v>
      </c>
      <c r="F9327">
        <v>100</v>
      </c>
      <c r="G9327">
        <v>77</v>
      </c>
    </row>
    <row r="9328" spans="1:7" x14ac:dyDescent="0.25">
      <c r="A9328" t="s">
        <v>16090</v>
      </c>
      <c r="B9328" s="1">
        <v>42563.481276990744</v>
      </c>
      <c r="C9328">
        <v>10</v>
      </c>
      <c r="D9328">
        <v>0</v>
      </c>
      <c r="E9328" t="s">
        <v>166</v>
      </c>
      <c r="F9328">
        <v>100</v>
      </c>
      <c r="G9328">
        <v>10</v>
      </c>
    </row>
    <row r="9329" spans="1:7" x14ac:dyDescent="0.25">
      <c r="A9329" t="s">
        <v>15972</v>
      </c>
      <c r="C9329">
        <v>2</v>
      </c>
      <c r="D9329">
        <v>0</v>
      </c>
      <c r="E9329" t="s">
        <v>16163</v>
      </c>
      <c r="F9329">
        <v>0</v>
      </c>
      <c r="G9329">
        <v>0</v>
      </c>
    </row>
    <row r="9330" spans="1:7" x14ac:dyDescent="0.25">
      <c r="A9330" t="s">
        <v>15964</v>
      </c>
      <c r="B9330" s="1">
        <v>42563.499995659724</v>
      </c>
      <c r="C9330">
        <v>45</v>
      </c>
      <c r="D9330">
        <v>0</v>
      </c>
      <c r="E9330" t="s">
        <v>29</v>
      </c>
      <c r="F9330">
        <v>100</v>
      </c>
      <c r="G9330">
        <v>45</v>
      </c>
    </row>
    <row r="9331" spans="1:7" x14ac:dyDescent="0.25">
      <c r="A9331" t="s">
        <v>15978</v>
      </c>
      <c r="C9331">
        <v>53</v>
      </c>
      <c r="D9331">
        <v>1</v>
      </c>
      <c r="E9331" t="s">
        <v>178</v>
      </c>
      <c r="F9331">
        <v>10</v>
      </c>
      <c r="G9331">
        <v>0</v>
      </c>
    </row>
    <row r="9332" spans="1:7" x14ac:dyDescent="0.25">
      <c r="A9332" t="s">
        <v>15965</v>
      </c>
      <c r="C9332">
        <v>105</v>
      </c>
      <c r="D9332">
        <v>1</v>
      </c>
      <c r="E9332" t="s">
        <v>110</v>
      </c>
      <c r="F9332">
        <v>0</v>
      </c>
      <c r="G9332">
        <v>0</v>
      </c>
    </row>
    <row r="9333" spans="1:7" x14ac:dyDescent="0.25">
      <c r="A9333" t="s">
        <v>15952</v>
      </c>
      <c r="B9333" s="1">
        <v>42563.483391458336</v>
      </c>
      <c r="C9333">
        <v>19</v>
      </c>
      <c r="D9333">
        <v>0</v>
      </c>
      <c r="E9333" t="s">
        <v>169</v>
      </c>
      <c r="F9333">
        <v>100</v>
      </c>
      <c r="G9333">
        <v>19</v>
      </c>
    </row>
    <row r="9334" spans="1:7" x14ac:dyDescent="0.25">
      <c r="A9334" t="s">
        <v>15972</v>
      </c>
      <c r="C9334">
        <v>95</v>
      </c>
      <c r="D9334">
        <v>1</v>
      </c>
      <c r="E9334" t="s">
        <v>29</v>
      </c>
      <c r="F9334">
        <v>0</v>
      </c>
      <c r="G9334">
        <v>0</v>
      </c>
    </row>
    <row r="9335" spans="1:7" x14ac:dyDescent="0.25">
      <c r="A9335" s="2" t="s">
        <v>16102</v>
      </c>
      <c r="B9335" s="1">
        <v>42563.514553067129</v>
      </c>
      <c r="C9335">
        <v>62</v>
      </c>
      <c r="D9335">
        <v>0</v>
      </c>
      <c r="E9335" t="s">
        <v>29</v>
      </c>
      <c r="F9335">
        <v>100</v>
      </c>
      <c r="G9335">
        <v>62</v>
      </c>
    </row>
    <row r="9336" spans="1:7" x14ac:dyDescent="0.25">
      <c r="A9336" t="s">
        <v>15960</v>
      </c>
      <c r="B9336" s="1">
        <v>42563.482894525463</v>
      </c>
      <c r="C9336">
        <v>17</v>
      </c>
      <c r="D9336">
        <v>0</v>
      </c>
      <c r="E9336" t="s">
        <v>169</v>
      </c>
      <c r="F9336">
        <v>100</v>
      </c>
      <c r="G9336">
        <v>16</v>
      </c>
    </row>
    <row r="9337" spans="1:7" x14ac:dyDescent="0.25">
      <c r="A9337" t="s">
        <v>15973</v>
      </c>
      <c r="B9337" s="1">
        <v>42563.482994675927</v>
      </c>
      <c r="C9337">
        <v>10</v>
      </c>
      <c r="D9337">
        <v>0</v>
      </c>
      <c r="E9337" t="s">
        <v>218</v>
      </c>
      <c r="F9337">
        <v>100</v>
      </c>
      <c r="G9337">
        <v>10</v>
      </c>
    </row>
    <row r="9338" spans="1:7" x14ac:dyDescent="0.25">
      <c r="A9338" t="s">
        <v>15974</v>
      </c>
      <c r="B9338" s="1">
        <v>42682.456685497687</v>
      </c>
      <c r="C9338">
        <v>34</v>
      </c>
      <c r="D9338">
        <v>0</v>
      </c>
      <c r="E9338" t="s">
        <v>29</v>
      </c>
      <c r="F9338">
        <v>100</v>
      </c>
      <c r="G9338">
        <v>33</v>
      </c>
    </row>
    <row r="9339" spans="1:7" x14ac:dyDescent="0.25">
      <c r="A9339" t="s">
        <v>15954</v>
      </c>
      <c r="B9339" s="1">
        <v>42563.482541319441</v>
      </c>
      <c r="C9339">
        <v>10</v>
      </c>
      <c r="D9339">
        <v>0</v>
      </c>
      <c r="E9339" t="s">
        <v>178</v>
      </c>
      <c r="F9339">
        <v>100</v>
      </c>
      <c r="G9339">
        <v>10</v>
      </c>
    </row>
    <row r="9340" spans="1:7" x14ac:dyDescent="0.25">
      <c r="A9340" t="s">
        <v>15963</v>
      </c>
      <c r="B9340" s="1">
        <v>42563.50065574074</v>
      </c>
      <c r="C9340">
        <v>85</v>
      </c>
      <c r="D9340">
        <v>0</v>
      </c>
      <c r="E9340" t="s">
        <v>29</v>
      </c>
      <c r="F9340">
        <v>100</v>
      </c>
      <c r="G9340">
        <v>79</v>
      </c>
    </row>
    <row r="9341" spans="1:7" x14ac:dyDescent="0.25">
      <c r="A9341" t="s">
        <v>15977</v>
      </c>
      <c r="B9341" s="1">
        <v>42563.509218831015</v>
      </c>
      <c r="C9341">
        <v>192</v>
      </c>
      <c r="D9341">
        <v>0</v>
      </c>
      <c r="E9341" t="s">
        <v>169</v>
      </c>
      <c r="F9341">
        <v>100</v>
      </c>
      <c r="G9341">
        <v>191</v>
      </c>
    </row>
    <row r="9342" spans="1:7" x14ac:dyDescent="0.25">
      <c r="A9342" t="s">
        <v>16090</v>
      </c>
      <c r="B9342" s="1">
        <v>42563.483280069442</v>
      </c>
      <c r="C9342">
        <v>10</v>
      </c>
      <c r="D9342">
        <v>0</v>
      </c>
      <c r="E9342" t="s">
        <v>169</v>
      </c>
      <c r="F9342">
        <v>100</v>
      </c>
      <c r="G9342">
        <v>10</v>
      </c>
    </row>
    <row r="9343" spans="1:7" x14ac:dyDescent="0.25">
      <c r="A9343" t="s">
        <v>15972</v>
      </c>
      <c r="B9343" s="1">
        <v>42563.488310520836</v>
      </c>
      <c r="C9343">
        <v>14</v>
      </c>
      <c r="D9343">
        <v>0</v>
      </c>
      <c r="E9343" t="s">
        <v>166</v>
      </c>
      <c r="F9343">
        <v>100</v>
      </c>
      <c r="G9343">
        <v>10</v>
      </c>
    </row>
    <row r="9344" spans="1:7" x14ac:dyDescent="0.25">
      <c r="A9344" t="s">
        <v>15978</v>
      </c>
      <c r="C9344">
        <v>2</v>
      </c>
      <c r="D9344">
        <v>0</v>
      </c>
      <c r="E9344" t="s">
        <v>110</v>
      </c>
      <c r="F9344">
        <v>0</v>
      </c>
      <c r="G9344">
        <v>0</v>
      </c>
    </row>
    <row r="9345" spans="1:7" x14ac:dyDescent="0.25">
      <c r="A9345" t="s">
        <v>15953</v>
      </c>
      <c r="B9345" s="1">
        <v>42563.487674374999</v>
      </c>
      <c r="C9345">
        <v>10</v>
      </c>
      <c r="D9345">
        <v>0</v>
      </c>
      <c r="E9345" t="s">
        <v>178</v>
      </c>
      <c r="F9345">
        <v>100</v>
      </c>
      <c r="G9345">
        <v>10</v>
      </c>
    </row>
    <row r="9346" spans="1:7" x14ac:dyDescent="0.25">
      <c r="A9346" t="s">
        <v>15960</v>
      </c>
      <c r="B9346" s="1">
        <v>42563.487032662037</v>
      </c>
      <c r="C9346">
        <v>20</v>
      </c>
      <c r="D9346">
        <v>0</v>
      </c>
      <c r="E9346" t="s">
        <v>178</v>
      </c>
      <c r="F9346">
        <v>100</v>
      </c>
      <c r="G9346">
        <v>20</v>
      </c>
    </row>
    <row r="9347" spans="1:7" x14ac:dyDescent="0.25">
      <c r="A9347" t="s">
        <v>15973</v>
      </c>
      <c r="B9347" s="1">
        <v>42563.486200300926</v>
      </c>
      <c r="C9347">
        <v>11</v>
      </c>
      <c r="D9347">
        <v>0</v>
      </c>
      <c r="E9347" t="s">
        <v>227</v>
      </c>
      <c r="F9347">
        <v>100</v>
      </c>
      <c r="G9347">
        <v>10</v>
      </c>
    </row>
    <row r="9348" spans="1:7" x14ac:dyDescent="0.25">
      <c r="A9348" t="s">
        <v>16090</v>
      </c>
      <c r="B9348" s="1">
        <v>42576.540211412037</v>
      </c>
      <c r="C9348">
        <v>13</v>
      </c>
      <c r="D9348">
        <v>0</v>
      </c>
      <c r="E9348" t="s">
        <v>178</v>
      </c>
      <c r="F9348">
        <v>100</v>
      </c>
      <c r="G9348">
        <v>13</v>
      </c>
    </row>
    <row r="9349" spans="1:7" x14ac:dyDescent="0.25">
      <c r="A9349" t="s">
        <v>15954</v>
      </c>
      <c r="B9349" s="1">
        <v>42607.446988009258</v>
      </c>
      <c r="C9349">
        <v>27</v>
      </c>
      <c r="D9349">
        <v>0</v>
      </c>
      <c r="E9349" t="s">
        <v>218</v>
      </c>
      <c r="F9349">
        <v>100</v>
      </c>
      <c r="G9349">
        <v>27</v>
      </c>
    </row>
    <row r="9350" spans="1:7" x14ac:dyDescent="0.25">
      <c r="A9350" t="s">
        <v>15949</v>
      </c>
      <c r="B9350" s="1">
        <v>42563.487032847224</v>
      </c>
      <c r="C9350">
        <v>10</v>
      </c>
      <c r="D9350">
        <v>0</v>
      </c>
      <c r="E9350" t="s">
        <v>227</v>
      </c>
      <c r="F9350">
        <v>100</v>
      </c>
      <c r="G9350">
        <v>10</v>
      </c>
    </row>
    <row r="9351" spans="1:7" x14ac:dyDescent="0.25">
      <c r="A9351" t="s">
        <v>15952</v>
      </c>
      <c r="B9351" s="1">
        <v>42563.487876168983</v>
      </c>
      <c r="C9351">
        <v>10</v>
      </c>
      <c r="D9351">
        <v>0</v>
      </c>
      <c r="E9351" t="s">
        <v>178</v>
      </c>
      <c r="F9351">
        <v>100</v>
      </c>
      <c r="G9351">
        <v>10</v>
      </c>
    </row>
    <row r="9352" spans="1:7" x14ac:dyDescent="0.25">
      <c r="A9352" t="s">
        <v>15954</v>
      </c>
      <c r="B9352" s="1">
        <v>42577.418117048612</v>
      </c>
      <c r="C9352">
        <v>534</v>
      </c>
      <c r="D9352">
        <v>0</v>
      </c>
      <c r="E9352" t="s">
        <v>64</v>
      </c>
      <c r="F9352">
        <v>100</v>
      </c>
      <c r="G9352">
        <v>532</v>
      </c>
    </row>
    <row r="9353" spans="1:7" x14ac:dyDescent="0.25">
      <c r="A9353" t="s">
        <v>16087</v>
      </c>
      <c r="B9353" s="1">
        <v>42563.490017812503</v>
      </c>
      <c r="C9353">
        <v>12</v>
      </c>
      <c r="D9353">
        <v>0</v>
      </c>
      <c r="E9353" t="s">
        <v>29</v>
      </c>
      <c r="F9353">
        <v>100</v>
      </c>
      <c r="G9353">
        <v>10</v>
      </c>
    </row>
    <row r="9354" spans="1:7" x14ac:dyDescent="0.25">
      <c r="A9354" t="s">
        <v>15937</v>
      </c>
      <c r="B9354" s="1">
        <v>42688.641264942133</v>
      </c>
      <c r="C9354">
        <v>183</v>
      </c>
      <c r="D9354">
        <v>0</v>
      </c>
      <c r="E9354" t="s">
        <v>60</v>
      </c>
      <c r="F9354">
        <v>100</v>
      </c>
      <c r="G9354">
        <v>183</v>
      </c>
    </row>
    <row r="9355" spans="1:7" x14ac:dyDescent="0.25">
      <c r="A9355" t="s">
        <v>15976</v>
      </c>
      <c r="C9355">
        <v>42</v>
      </c>
      <c r="D9355">
        <v>1</v>
      </c>
      <c r="E9355" t="s">
        <v>279</v>
      </c>
      <c r="F9355">
        <v>0</v>
      </c>
      <c r="G9355">
        <v>0</v>
      </c>
    </row>
    <row r="9356" spans="1:7" x14ac:dyDescent="0.25">
      <c r="A9356" t="s">
        <v>15967</v>
      </c>
      <c r="B9356" s="1">
        <v>42563.491221099539</v>
      </c>
      <c r="C9356">
        <v>24</v>
      </c>
      <c r="D9356">
        <v>0</v>
      </c>
      <c r="E9356" t="s">
        <v>79</v>
      </c>
      <c r="F9356">
        <v>100</v>
      </c>
      <c r="G9356">
        <v>24</v>
      </c>
    </row>
    <row r="9357" spans="1:7" x14ac:dyDescent="0.25">
      <c r="A9357" t="s">
        <v>15938</v>
      </c>
      <c r="B9357" s="1">
        <v>42563.49541152778</v>
      </c>
      <c r="C9357">
        <v>14</v>
      </c>
      <c r="D9357">
        <v>0</v>
      </c>
      <c r="E9357" t="s">
        <v>29</v>
      </c>
      <c r="F9357">
        <v>100</v>
      </c>
      <c r="G9357">
        <v>14</v>
      </c>
    </row>
    <row r="9358" spans="1:7" x14ac:dyDescent="0.25">
      <c r="A9358" t="s">
        <v>15953</v>
      </c>
      <c r="B9358" s="1">
        <v>42563.540120717589</v>
      </c>
      <c r="C9358">
        <v>140</v>
      </c>
      <c r="D9358">
        <v>0</v>
      </c>
      <c r="E9358" t="s">
        <v>110</v>
      </c>
      <c r="F9358">
        <v>100</v>
      </c>
      <c r="G9358">
        <v>140</v>
      </c>
    </row>
    <row r="9359" spans="1:7" x14ac:dyDescent="0.25">
      <c r="A9359" t="s">
        <v>15960</v>
      </c>
      <c r="B9359" s="1">
        <v>42563.496305578701</v>
      </c>
      <c r="C9359">
        <v>95</v>
      </c>
      <c r="D9359">
        <v>0</v>
      </c>
      <c r="E9359" t="s">
        <v>64</v>
      </c>
      <c r="F9359">
        <v>100</v>
      </c>
      <c r="G9359">
        <v>92</v>
      </c>
    </row>
    <row r="9360" spans="1:7" x14ac:dyDescent="0.25">
      <c r="A9360" t="s">
        <v>15933</v>
      </c>
      <c r="C9360">
        <v>1</v>
      </c>
      <c r="D9360">
        <v>0</v>
      </c>
      <c r="E9360" t="s">
        <v>7432</v>
      </c>
      <c r="F9360">
        <v>0</v>
      </c>
      <c r="G9360">
        <v>0</v>
      </c>
    </row>
    <row r="9361" spans="1:7" x14ac:dyDescent="0.25">
      <c r="A9361" t="s">
        <v>15973</v>
      </c>
      <c r="C9361">
        <v>2</v>
      </c>
      <c r="D9361">
        <v>0</v>
      </c>
      <c r="E9361" t="s">
        <v>148</v>
      </c>
      <c r="F9361">
        <v>0</v>
      </c>
      <c r="G9361">
        <v>0</v>
      </c>
    </row>
    <row r="9362" spans="1:7" x14ac:dyDescent="0.25">
      <c r="A9362" t="s">
        <v>15933</v>
      </c>
      <c r="C9362">
        <v>12</v>
      </c>
      <c r="D9362">
        <v>0</v>
      </c>
      <c r="E9362" t="s">
        <v>6697</v>
      </c>
      <c r="F9362">
        <v>10</v>
      </c>
      <c r="G9362">
        <v>0</v>
      </c>
    </row>
    <row r="9363" spans="1:7" x14ac:dyDescent="0.25">
      <c r="A9363" t="s">
        <v>15962</v>
      </c>
      <c r="B9363" s="1">
        <v>42605.508521354168</v>
      </c>
      <c r="C9363">
        <v>13</v>
      </c>
      <c r="D9363">
        <v>0</v>
      </c>
      <c r="E9363" t="s">
        <v>169</v>
      </c>
      <c r="F9363">
        <v>100</v>
      </c>
      <c r="G9363">
        <v>10</v>
      </c>
    </row>
    <row r="9364" spans="1:7" x14ac:dyDescent="0.25">
      <c r="A9364" t="s">
        <v>15971</v>
      </c>
      <c r="C9364">
        <v>2</v>
      </c>
      <c r="D9364">
        <v>0</v>
      </c>
      <c r="E9364" t="s">
        <v>279</v>
      </c>
      <c r="F9364">
        <v>0</v>
      </c>
      <c r="G9364">
        <v>0</v>
      </c>
    </row>
    <row r="9365" spans="1:7" x14ac:dyDescent="0.25">
      <c r="A9365" t="s">
        <v>15974</v>
      </c>
      <c r="B9365" s="1">
        <v>42563.494150729166</v>
      </c>
      <c r="C9365">
        <v>14</v>
      </c>
      <c r="D9365">
        <v>0</v>
      </c>
      <c r="E9365" t="s">
        <v>212</v>
      </c>
      <c r="F9365">
        <v>100</v>
      </c>
      <c r="G9365">
        <v>11</v>
      </c>
    </row>
    <row r="9366" spans="1:7" x14ac:dyDescent="0.25">
      <c r="A9366" t="s">
        <v>15973</v>
      </c>
      <c r="B9366" s="1">
        <v>42563.494965370373</v>
      </c>
      <c r="C9366">
        <v>23</v>
      </c>
      <c r="D9366">
        <v>0</v>
      </c>
      <c r="E9366" t="s">
        <v>79</v>
      </c>
      <c r="F9366">
        <v>100</v>
      </c>
      <c r="G9366">
        <v>17</v>
      </c>
    </row>
    <row r="9367" spans="1:7" x14ac:dyDescent="0.25">
      <c r="A9367" t="s">
        <v>16087</v>
      </c>
      <c r="B9367" s="1">
        <v>42563.494860185187</v>
      </c>
      <c r="C9367">
        <v>10</v>
      </c>
      <c r="D9367">
        <v>0</v>
      </c>
      <c r="E9367" t="s">
        <v>212</v>
      </c>
      <c r="F9367">
        <v>100</v>
      </c>
      <c r="G9367">
        <v>10</v>
      </c>
    </row>
    <row r="9368" spans="1:7" x14ac:dyDescent="0.25">
      <c r="A9368" t="s">
        <v>15955</v>
      </c>
      <c r="B9368" s="1">
        <v>42633.522953460648</v>
      </c>
      <c r="C9368">
        <v>119</v>
      </c>
      <c r="D9368">
        <v>0</v>
      </c>
      <c r="E9368" t="s">
        <v>79</v>
      </c>
      <c r="F9368">
        <v>100</v>
      </c>
      <c r="G9368">
        <v>119</v>
      </c>
    </row>
    <row r="9369" spans="1:7" x14ac:dyDescent="0.25">
      <c r="A9369" t="s">
        <v>15949</v>
      </c>
      <c r="B9369" s="1">
        <v>42563.496748576392</v>
      </c>
      <c r="C9369">
        <v>52</v>
      </c>
      <c r="D9369">
        <v>0</v>
      </c>
      <c r="E9369" t="s">
        <v>79</v>
      </c>
      <c r="F9369">
        <v>100</v>
      </c>
      <c r="G9369">
        <v>40</v>
      </c>
    </row>
    <row r="9370" spans="1:7" x14ac:dyDescent="0.25">
      <c r="A9370" t="s">
        <v>15972</v>
      </c>
      <c r="B9370" s="1">
        <v>42591.34539224537</v>
      </c>
      <c r="C9370">
        <v>21</v>
      </c>
      <c r="D9370">
        <v>0</v>
      </c>
      <c r="E9370" t="s">
        <v>169</v>
      </c>
      <c r="F9370">
        <v>100</v>
      </c>
      <c r="G9370">
        <v>12</v>
      </c>
    </row>
    <row r="9371" spans="1:7" x14ac:dyDescent="0.25">
      <c r="A9371" t="s">
        <v>16090</v>
      </c>
      <c r="B9371" s="1">
        <v>42563.501317766204</v>
      </c>
      <c r="C9371">
        <v>46</v>
      </c>
      <c r="D9371">
        <v>0</v>
      </c>
      <c r="E9371" t="s">
        <v>64</v>
      </c>
      <c r="F9371">
        <v>100</v>
      </c>
      <c r="G9371">
        <v>46</v>
      </c>
    </row>
    <row r="9372" spans="1:7" x14ac:dyDescent="0.25">
      <c r="A9372" t="s">
        <v>16087</v>
      </c>
      <c r="B9372" s="1">
        <v>42563.526478067128</v>
      </c>
      <c r="C9372">
        <v>197</v>
      </c>
      <c r="D9372">
        <v>0</v>
      </c>
      <c r="E9372" t="s">
        <v>60</v>
      </c>
      <c r="F9372">
        <v>100</v>
      </c>
      <c r="G9372">
        <v>197</v>
      </c>
    </row>
    <row r="9373" spans="1:7" x14ac:dyDescent="0.25">
      <c r="A9373" t="s">
        <v>15974</v>
      </c>
      <c r="B9373" s="1">
        <v>42563.500500972223</v>
      </c>
      <c r="C9373">
        <v>69</v>
      </c>
      <c r="D9373">
        <v>0</v>
      </c>
      <c r="E9373" t="s">
        <v>60</v>
      </c>
      <c r="F9373">
        <v>100</v>
      </c>
      <c r="G9373">
        <v>68</v>
      </c>
    </row>
    <row r="9374" spans="1:7" x14ac:dyDescent="0.25">
      <c r="A9374" t="s">
        <v>15938</v>
      </c>
      <c r="B9374" s="1">
        <v>42563.503309490741</v>
      </c>
      <c r="C9374">
        <v>13</v>
      </c>
      <c r="D9374">
        <v>0</v>
      </c>
      <c r="E9374" t="s">
        <v>212</v>
      </c>
      <c r="F9374">
        <v>100</v>
      </c>
      <c r="G9374">
        <v>13</v>
      </c>
    </row>
    <row r="9375" spans="1:7" x14ac:dyDescent="0.25">
      <c r="A9375" t="s">
        <v>15976</v>
      </c>
      <c r="B9375" s="1">
        <v>42570.498374803239</v>
      </c>
      <c r="C9375">
        <v>41</v>
      </c>
      <c r="D9375">
        <v>0</v>
      </c>
      <c r="E9375" t="s">
        <v>169</v>
      </c>
      <c r="F9375">
        <v>100</v>
      </c>
      <c r="G9375">
        <v>38</v>
      </c>
    </row>
    <row r="9376" spans="1:7" x14ac:dyDescent="0.25">
      <c r="A9376" t="s">
        <v>15937</v>
      </c>
      <c r="B9376" s="1">
        <v>42563.506893043981</v>
      </c>
      <c r="C9376">
        <v>48</v>
      </c>
      <c r="D9376">
        <v>0</v>
      </c>
      <c r="E9376" t="s">
        <v>29</v>
      </c>
      <c r="F9376">
        <v>100</v>
      </c>
      <c r="G9376">
        <v>43</v>
      </c>
    </row>
    <row r="9377" spans="1:7" x14ac:dyDescent="0.25">
      <c r="A9377" t="s">
        <v>15952</v>
      </c>
      <c r="B9377" s="1">
        <v>42563.504594641206</v>
      </c>
      <c r="C9377">
        <v>40</v>
      </c>
      <c r="D9377">
        <v>1</v>
      </c>
      <c r="E9377" t="s">
        <v>64</v>
      </c>
      <c r="F9377">
        <v>0</v>
      </c>
      <c r="G9377">
        <v>46</v>
      </c>
    </row>
    <row r="9378" spans="1:7" x14ac:dyDescent="0.25">
      <c r="A9378" t="s">
        <v>15967</v>
      </c>
      <c r="B9378" s="1">
        <v>42563.500381759259</v>
      </c>
      <c r="C9378">
        <v>10</v>
      </c>
      <c r="D9378">
        <v>0</v>
      </c>
      <c r="E9378" t="s">
        <v>169</v>
      </c>
      <c r="F9378">
        <v>100</v>
      </c>
      <c r="G9378">
        <v>10</v>
      </c>
    </row>
    <row r="9379" spans="1:7" x14ac:dyDescent="0.25">
      <c r="A9379" t="s">
        <v>15955</v>
      </c>
      <c r="C9379">
        <v>2</v>
      </c>
      <c r="D9379">
        <v>0</v>
      </c>
      <c r="E9379" t="s">
        <v>5302</v>
      </c>
      <c r="F9379">
        <v>0</v>
      </c>
      <c r="G9379">
        <v>0</v>
      </c>
    </row>
    <row r="9380" spans="1:7" x14ac:dyDescent="0.25">
      <c r="A9380" t="s">
        <v>15933</v>
      </c>
      <c r="B9380" s="1">
        <v>42563.50167646991</v>
      </c>
      <c r="C9380">
        <v>10</v>
      </c>
      <c r="D9380">
        <v>0</v>
      </c>
      <c r="E9380" t="s">
        <v>212</v>
      </c>
      <c r="F9380">
        <v>100</v>
      </c>
      <c r="G9380">
        <v>10</v>
      </c>
    </row>
    <row r="9381" spans="1:7" x14ac:dyDescent="0.25">
      <c r="A9381" t="s">
        <v>15949</v>
      </c>
      <c r="C9381">
        <v>58</v>
      </c>
      <c r="D9381">
        <v>1</v>
      </c>
      <c r="E9381" t="s">
        <v>97</v>
      </c>
      <c r="F9381">
        <v>0</v>
      </c>
      <c r="G9381">
        <v>0</v>
      </c>
    </row>
    <row r="9382" spans="1:7" x14ac:dyDescent="0.25">
      <c r="A9382" t="s">
        <v>15976</v>
      </c>
      <c r="C9382">
        <v>17</v>
      </c>
      <c r="D9382">
        <v>0</v>
      </c>
      <c r="E9382" t="s">
        <v>178</v>
      </c>
      <c r="F9382">
        <v>0</v>
      </c>
      <c r="G9382">
        <v>0</v>
      </c>
    </row>
    <row r="9383" spans="1:7" x14ac:dyDescent="0.25">
      <c r="A9383" t="s">
        <v>15960</v>
      </c>
      <c r="B9383" s="1">
        <v>42563.547884155094</v>
      </c>
      <c r="C9383">
        <v>493</v>
      </c>
      <c r="D9383">
        <v>0</v>
      </c>
      <c r="E9383" t="s">
        <v>79</v>
      </c>
      <c r="F9383">
        <v>100</v>
      </c>
      <c r="G9383">
        <v>473</v>
      </c>
    </row>
    <row r="9384" spans="1:7" x14ac:dyDescent="0.25">
      <c r="A9384" t="s">
        <v>15967</v>
      </c>
      <c r="B9384" s="1">
        <v>42563.5026315625</v>
      </c>
      <c r="C9384">
        <v>15</v>
      </c>
      <c r="D9384">
        <v>0</v>
      </c>
      <c r="E9384" t="s">
        <v>178</v>
      </c>
      <c r="F9384">
        <v>100</v>
      </c>
      <c r="G9384">
        <v>10</v>
      </c>
    </row>
    <row r="9385" spans="1:7" x14ac:dyDescent="0.25">
      <c r="A9385" t="s">
        <v>15973</v>
      </c>
      <c r="C9385">
        <v>15</v>
      </c>
      <c r="D9385">
        <v>0</v>
      </c>
      <c r="E9385" t="s">
        <v>97</v>
      </c>
      <c r="F9385">
        <v>0</v>
      </c>
      <c r="G9385">
        <v>0</v>
      </c>
    </row>
    <row r="9386" spans="1:7" x14ac:dyDescent="0.25">
      <c r="A9386" t="s">
        <v>15965</v>
      </c>
      <c r="B9386" s="1">
        <v>42563.515413472225</v>
      </c>
      <c r="C9386">
        <v>114</v>
      </c>
      <c r="D9386">
        <v>0</v>
      </c>
      <c r="E9386" t="s">
        <v>64</v>
      </c>
      <c r="F9386">
        <v>100</v>
      </c>
      <c r="G9386">
        <v>114</v>
      </c>
    </row>
    <row r="9387" spans="1:7" x14ac:dyDescent="0.25">
      <c r="A9387" t="s">
        <v>16090</v>
      </c>
      <c r="B9387" s="1">
        <v>42563.527311921294</v>
      </c>
      <c r="C9387">
        <v>149</v>
      </c>
      <c r="D9387">
        <v>0</v>
      </c>
      <c r="E9387" t="s">
        <v>79</v>
      </c>
      <c r="F9387">
        <v>100</v>
      </c>
      <c r="G9387">
        <v>149</v>
      </c>
    </row>
    <row r="9388" spans="1:7" x14ac:dyDescent="0.25">
      <c r="A9388" t="s">
        <v>15955</v>
      </c>
      <c r="B9388" s="1">
        <v>42563.503874351853</v>
      </c>
      <c r="C9388">
        <v>10</v>
      </c>
      <c r="D9388">
        <v>0</v>
      </c>
      <c r="E9388" t="s">
        <v>169</v>
      </c>
      <c r="F9388">
        <v>100</v>
      </c>
      <c r="G9388">
        <v>10</v>
      </c>
    </row>
    <row r="9389" spans="1:7" x14ac:dyDescent="0.25">
      <c r="A9389" t="s">
        <v>15971</v>
      </c>
      <c r="B9389" s="1">
        <v>42563.506605659721</v>
      </c>
      <c r="C9389">
        <v>13</v>
      </c>
      <c r="D9389">
        <v>0</v>
      </c>
      <c r="E9389" t="s">
        <v>169</v>
      </c>
      <c r="F9389">
        <v>100</v>
      </c>
      <c r="G9389">
        <v>13</v>
      </c>
    </row>
    <row r="9390" spans="1:7" x14ac:dyDescent="0.25">
      <c r="A9390" t="s">
        <v>15964</v>
      </c>
      <c r="B9390" s="1">
        <v>42563.50739377315</v>
      </c>
      <c r="C9390">
        <v>15</v>
      </c>
      <c r="D9390">
        <v>0</v>
      </c>
      <c r="E9390" t="s">
        <v>212</v>
      </c>
      <c r="F9390">
        <v>100</v>
      </c>
      <c r="G9390">
        <v>15</v>
      </c>
    </row>
    <row r="9391" spans="1:7" x14ac:dyDescent="0.25">
      <c r="A9391" t="s">
        <v>15933</v>
      </c>
      <c r="B9391" s="1">
        <v>42563.513284675922</v>
      </c>
      <c r="C9391">
        <v>17</v>
      </c>
      <c r="D9391">
        <v>0</v>
      </c>
      <c r="E9391" t="s">
        <v>29</v>
      </c>
      <c r="F9391">
        <v>100</v>
      </c>
      <c r="G9391">
        <v>17</v>
      </c>
    </row>
    <row r="9392" spans="1:7" x14ac:dyDescent="0.25">
      <c r="A9392" t="s">
        <v>15976</v>
      </c>
      <c r="B9392" s="1">
        <v>42563.50454001157</v>
      </c>
      <c r="C9392">
        <v>17</v>
      </c>
      <c r="D9392">
        <v>0</v>
      </c>
      <c r="E9392" t="s">
        <v>64</v>
      </c>
      <c r="F9392">
        <v>100</v>
      </c>
      <c r="G9392">
        <v>15</v>
      </c>
    </row>
    <row r="9393" spans="1:7" x14ac:dyDescent="0.25">
      <c r="A9393" t="s">
        <v>15963</v>
      </c>
      <c r="B9393" s="1">
        <v>42563.506410682872</v>
      </c>
      <c r="C9393">
        <v>11</v>
      </c>
      <c r="D9393">
        <v>0</v>
      </c>
      <c r="E9393" t="s">
        <v>212</v>
      </c>
      <c r="F9393">
        <v>100</v>
      </c>
      <c r="G9393">
        <v>10</v>
      </c>
    </row>
    <row r="9394" spans="1:7" x14ac:dyDescent="0.25">
      <c r="A9394" t="s">
        <v>15967</v>
      </c>
      <c r="B9394" s="1">
        <v>42563.513283310182</v>
      </c>
      <c r="C9394">
        <v>23</v>
      </c>
      <c r="D9394">
        <v>0</v>
      </c>
      <c r="E9394" t="s">
        <v>218</v>
      </c>
      <c r="F9394">
        <v>100</v>
      </c>
      <c r="G9394">
        <v>23</v>
      </c>
    </row>
    <row r="9395" spans="1:7" x14ac:dyDescent="0.25">
      <c r="A9395" t="s">
        <v>15938</v>
      </c>
      <c r="B9395" s="1">
        <v>42563.519529282406</v>
      </c>
      <c r="C9395">
        <v>53</v>
      </c>
      <c r="D9395">
        <v>0</v>
      </c>
      <c r="E9395" t="s">
        <v>60</v>
      </c>
      <c r="F9395">
        <v>100</v>
      </c>
      <c r="G9395">
        <v>53</v>
      </c>
    </row>
    <row r="9396" spans="1:7" x14ac:dyDescent="0.25">
      <c r="A9396" t="s">
        <v>15972</v>
      </c>
      <c r="B9396" s="1">
        <v>42563.51302298611</v>
      </c>
      <c r="C9396">
        <v>17</v>
      </c>
      <c r="D9396">
        <v>0</v>
      </c>
      <c r="E9396" t="s">
        <v>183</v>
      </c>
      <c r="F9396">
        <v>100</v>
      </c>
      <c r="G9396">
        <v>17</v>
      </c>
    </row>
    <row r="9397" spans="1:7" x14ac:dyDescent="0.25">
      <c r="A9397" t="s">
        <v>15955</v>
      </c>
      <c r="B9397" s="1">
        <v>42563.508471550929</v>
      </c>
      <c r="C9397">
        <v>11</v>
      </c>
      <c r="D9397">
        <v>0</v>
      </c>
      <c r="E9397" t="s">
        <v>218</v>
      </c>
      <c r="F9397">
        <v>100</v>
      </c>
      <c r="G9397">
        <v>11</v>
      </c>
    </row>
    <row r="9398" spans="1:7" x14ac:dyDescent="0.25">
      <c r="A9398" t="s">
        <v>15976</v>
      </c>
      <c r="C9398">
        <v>194</v>
      </c>
      <c r="D9398">
        <v>1</v>
      </c>
      <c r="E9398" t="s">
        <v>79</v>
      </c>
      <c r="F9398">
        <v>10</v>
      </c>
      <c r="G9398">
        <v>0</v>
      </c>
    </row>
    <row r="9399" spans="1:7" x14ac:dyDescent="0.25">
      <c r="A9399" t="s">
        <v>15952</v>
      </c>
      <c r="B9399" s="1">
        <v>42591.360636203703</v>
      </c>
      <c r="C9399">
        <v>110</v>
      </c>
      <c r="D9399">
        <v>0</v>
      </c>
      <c r="E9399" t="s">
        <v>79</v>
      </c>
      <c r="F9399">
        <v>100</v>
      </c>
      <c r="G9399">
        <v>110</v>
      </c>
    </row>
    <row r="9400" spans="1:7" x14ac:dyDescent="0.25">
      <c r="A9400" t="s">
        <v>15974</v>
      </c>
      <c r="C9400">
        <v>12</v>
      </c>
      <c r="D9400">
        <v>0</v>
      </c>
      <c r="E9400" t="s">
        <v>288</v>
      </c>
      <c r="F9400">
        <v>0</v>
      </c>
      <c r="G9400">
        <v>0</v>
      </c>
    </row>
    <row r="9401" spans="1:7" x14ac:dyDescent="0.25">
      <c r="A9401" t="s">
        <v>15963</v>
      </c>
      <c r="B9401" s="1">
        <v>42563.528018067133</v>
      </c>
      <c r="C9401">
        <v>211</v>
      </c>
      <c r="D9401">
        <v>0</v>
      </c>
      <c r="E9401" t="s">
        <v>60</v>
      </c>
      <c r="F9401">
        <v>100</v>
      </c>
      <c r="G9401">
        <v>211</v>
      </c>
    </row>
    <row r="9402" spans="1:7" x14ac:dyDescent="0.25">
      <c r="A9402" t="s">
        <v>15964</v>
      </c>
      <c r="B9402" s="1">
        <v>42563.523682268518</v>
      </c>
      <c r="C9402">
        <v>114</v>
      </c>
      <c r="D9402">
        <v>0</v>
      </c>
      <c r="E9402" t="s">
        <v>60</v>
      </c>
      <c r="F9402">
        <v>100</v>
      </c>
      <c r="G9402">
        <v>114</v>
      </c>
    </row>
    <row r="9403" spans="1:7" x14ac:dyDescent="0.25">
      <c r="A9403" t="s">
        <v>15955</v>
      </c>
      <c r="B9403" s="1">
        <v>42563.513292314812</v>
      </c>
      <c r="C9403">
        <v>10</v>
      </c>
      <c r="D9403">
        <v>0</v>
      </c>
      <c r="E9403" t="s">
        <v>227</v>
      </c>
      <c r="F9403">
        <v>100</v>
      </c>
      <c r="G9403">
        <v>10</v>
      </c>
    </row>
    <row r="9404" spans="1:7" x14ac:dyDescent="0.25">
      <c r="A9404" t="s">
        <v>15954</v>
      </c>
      <c r="B9404" s="1">
        <v>42597.636122997683</v>
      </c>
      <c r="C9404">
        <v>10</v>
      </c>
      <c r="D9404">
        <v>0</v>
      </c>
      <c r="E9404" t="s">
        <v>79</v>
      </c>
      <c r="F9404">
        <v>100</v>
      </c>
      <c r="G9404">
        <v>10</v>
      </c>
    </row>
    <row r="9405" spans="1:7" x14ac:dyDescent="0.25">
      <c r="A9405" t="s">
        <v>15971</v>
      </c>
      <c r="B9405" s="1">
        <v>42633.444994583333</v>
      </c>
      <c r="C9405">
        <v>112</v>
      </c>
      <c r="D9405">
        <v>0</v>
      </c>
      <c r="E9405" t="s">
        <v>64</v>
      </c>
      <c r="F9405">
        <v>100</v>
      </c>
      <c r="G9405">
        <v>112</v>
      </c>
    </row>
    <row r="9406" spans="1:7" x14ac:dyDescent="0.25">
      <c r="A9406" t="s">
        <v>15974</v>
      </c>
      <c r="B9406" s="1">
        <v>42563.523293124999</v>
      </c>
      <c r="C9406">
        <v>20</v>
      </c>
      <c r="D9406">
        <v>0</v>
      </c>
      <c r="E9406" t="s">
        <v>48</v>
      </c>
      <c r="F9406">
        <v>100</v>
      </c>
      <c r="G9406">
        <v>18</v>
      </c>
    </row>
    <row r="9407" spans="1:7" x14ac:dyDescent="0.25">
      <c r="A9407" t="s">
        <v>15972</v>
      </c>
      <c r="B9407" s="1">
        <v>42563.521762314813</v>
      </c>
      <c r="C9407">
        <v>25</v>
      </c>
      <c r="D9407">
        <v>0</v>
      </c>
      <c r="E9407" t="s">
        <v>191</v>
      </c>
      <c r="F9407">
        <v>100</v>
      </c>
      <c r="G9407">
        <v>24</v>
      </c>
    </row>
    <row r="9408" spans="1:7" x14ac:dyDescent="0.25">
      <c r="A9408" t="s">
        <v>15952</v>
      </c>
      <c r="C9408">
        <v>27</v>
      </c>
      <c r="D9408">
        <v>1</v>
      </c>
      <c r="E9408" t="s">
        <v>97</v>
      </c>
      <c r="F9408">
        <v>0</v>
      </c>
      <c r="G9408">
        <v>0</v>
      </c>
    </row>
    <row r="9409" spans="1:7" x14ac:dyDescent="0.25">
      <c r="A9409" t="s">
        <v>15933</v>
      </c>
      <c r="B9409" s="1">
        <v>42563.520525821761</v>
      </c>
      <c r="C9409">
        <v>36</v>
      </c>
      <c r="D9409">
        <v>0</v>
      </c>
      <c r="E9409" t="s">
        <v>60</v>
      </c>
      <c r="F9409">
        <v>100</v>
      </c>
      <c r="G9409">
        <v>36</v>
      </c>
    </row>
    <row r="9410" spans="1:7" x14ac:dyDescent="0.25">
      <c r="A9410" t="s">
        <v>15976</v>
      </c>
      <c r="C9410">
        <v>1</v>
      </c>
      <c r="D9410">
        <v>0</v>
      </c>
      <c r="E9410" t="s">
        <v>148</v>
      </c>
      <c r="F9410">
        <v>0</v>
      </c>
      <c r="G9410">
        <v>0</v>
      </c>
    </row>
    <row r="9411" spans="1:7" x14ac:dyDescent="0.25">
      <c r="A9411" t="s">
        <v>15973</v>
      </c>
      <c r="C9411">
        <v>36</v>
      </c>
      <c r="D9411">
        <v>1</v>
      </c>
      <c r="E9411" t="s">
        <v>88</v>
      </c>
      <c r="F9411">
        <v>0</v>
      </c>
      <c r="G9411">
        <v>0</v>
      </c>
    </row>
    <row r="9412" spans="1:7" x14ac:dyDescent="0.25">
      <c r="A9412" t="s">
        <v>15955</v>
      </c>
      <c r="C9412">
        <v>4</v>
      </c>
      <c r="D9412">
        <v>0</v>
      </c>
      <c r="E9412" t="s">
        <v>238</v>
      </c>
      <c r="F9412">
        <v>0</v>
      </c>
      <c r="G9412">
        <v>0</v>
      </c>
    </row>
    <row r="9413" spans="1:7" x14ac:dyDescent="0.25">
      <c r="A9413" t="s">
        <v>15949</v>
      </c>
      <c r="B9413" s="1">
        <v>42563.53948446759</v>
      </c>
      <c r="C9413">
        <v>249</v>
      </c>
      <c r="D9413">
        <v>0</v>
      </c>
      <c r="E9413" t="s">
        <v>36</v>
      </c>
      <c r="F9413">
        <v>100</v>
      </c>
      <c r="G9413">
        <v>249</v>
      </c>
    </row>
    <row r="9414" spans="1:7" x14ac:dyDescent="0.25">
      <c r="A9414" t="s">
        <v>15965</v>
      </c>
      <c r="B9414" s="1">
        <v>42597.636782986112</v>
      </c>
      <c r="C9414">
        <v>97</v>
      </c>
      <c r="D9414">
        <v>0</v>
      </c>
      <c r="E9414" t="s">
        <v>79</v>
      </c>
      <c r="F9414">
        <v>100</v>
      </c>
      <c r="G9414">
        <v>97</v>
      </c>
    </row>
    <row r="9415" spans="1:7" x14ac:dyDescent="0.25">
      <c r="A9415" t="s">
        <v>15954</v>
      </c>
      <c r="C9415">
        <v>46</v>
      </c>
      <c r="D9415">
        <v>1</v>
      </c>
      <c r="E9415" t="s">
        <v>97</v>
      </c>
      <c r="F9415">
        <v>0</v>
      </c>
      <c r="G9415">
        <v>0</v>
      </c>
    </row>
    <row r="9416" spans="1:7" x14ac:dyDescent="0.25">
      <c r="A9416" t="s">
        <v>15967</v>
      </c>
      <c r="B9416" s="1">
        <v>42563.520877743053</v>
      </c>
      <c r="C9416">
        <v>21</v>
      </c>
      <c r="D9416">
        <v>0</v>
      </c>
      <c r="E9416" t="s">
        <v>227</v>
      </c>
      <c r="F9416">
        <v>100</v>
      </c>
      <c r="G9416">
        <v>19</v>
      </c>
    </row>
    <row r="9417" spans="1:7" x14ac:dyDescent="0.25">
      <c r="A9417" t="s">
        <v>15955</v>
      </c>
      <c r="B9417" s="1">
        <v>42584.466184201388</v>
      </c>
      <c r="C9417">
        <v>29</v>
      </c>
      <c r="D9417">
        <v>0</v>
      </c>
      <c r="E9417" t="s">
        <v>172</v>
      </c>
      <c r="F9417">
        <v>100</v>
      </c>
      <c r="G9417">
        <v>27</v>
      </c>
    </row>
    <row r="9418" spans="1:7" x14ac:dyDescent="0.25">
      <c r="A9418" t="s">
        <v>15965</v>
      </c>
      <c r="C9418">
        <v>13</v>
      </c>
      <c r="D9418">
        <v>0</v>
      </c>
      <c r="E9418" t="s">
        <v>97</v>
      </c>
      <c r="F9418">
        <v>0</v>
      </c>
      <c r="G9418">
        <v>0</v>
      </c>
    </row>
    <row r="9419" spans="1:7" x14ac:dyDescent="0.25">
      <c r="A9419" t="s">
        <v>15950</v>
      </c>
      <c r="C9419">
        <v>80</v>
      </c>
      <c r="D9419">
        <v>1</v>
      </c>
      <c r="E9419" t="s">
        <v>241</v>
      </c>
      <c r="F9419">
        <v>0</v>
      </c>
      <c r="G9419">
        <v>0</v>
      </c>
    </row>
    <row r="9420" spans="1:7" x14ac:dyDescent="0.25">
      <c r="A9420" t="s">
        <v>15971</v>
      </c>
      <c r="B9420" s="1">
        <v>42563.521678969904</v>
      </c>
      <c r="C9420">
        <v>16</v>
      </c>
      <c r="D9420">
        <v>0</v>
      </c>
      <c r="E9420" t="s">
        <v>60</v>
      </c>
      <c r="F9420">
        <v>100</v>
      </c>
      <c r="G9420">
        <v>16</v>
      </c>
    </row>
    <row r="9421" spans="1:7" x14ac:dyDescent="0.25">
      <c r="A9421" t="s">
        <v>15969</v>
      </c>
      <c r="C9421">
        <v>11</v>
      </c>
      <c r="D9421">
        <v>0</v>
      </c>
      <c r="E9421" t="s">
        <v>39</v>
      </c>
      <c r="F9421">
        <v>0</v>
      </c>
      <c r="G9421">
        <v>0</v>
      </c>
    </row>
    <row r="9422" spans="1:7" x14ac:dyDescent="0.25">
      <c r="A9422" t="s">
        <v>15952</v>
      </c>
      <c r="C9422">
        <v>2</v>
      </c>
      <c r="D9422">
        <v>0</v>
      </c>
      <c r="E9422" t="s">
        <v>279</v>
      </c>
      <c r="F9422">
        <v>0</v>
      </c>
      <c r="G9422">
        <v>0</v>
      </c>
    </row>
    <row r="9423" spans="1:7" x14ac:dyDescent="0.25">
      <c r="A9423" t="s">
        <v>15955</v>
      </c>
      <c r="B9423" s="1">
        <v>42563.533618240741</v>
      </c>
      <c r="C9423">
        <v>69</v>
      </c>
      <c r="D9423">
        <v>0</v>
      </c>
      <c r="E9423" t="s">
        <v>36</v>
      </c>
      <c r="F9423">
        <v>100</v>
      </c>
      <c r="G9423">
        <v>69</v>
      </c>
    </row>
    <row r="9424" spans="1:7" x14ac:dyDescent="0.25">
      <c r="A9424" t="s">
        <v>15973</v>
      </c>
      <c r="B9424" s="1">
        <v>42563.539254062503</v>
      </c>
      <c r="C9424">
        <v>162</v>
      </c>
      <c r="D9424">
        <v>0</v>
      </c>
      <c r="E9424" t="s">
        <v>60</v>
      </c>
      <c r="F9424">
        <v>100</v>
      </c>
      <c r="G9424">
        <v>162</v>
      </c>
    </row>
    <row r="9425" spans="1:7" x14ac:dyDescent="0.25">
      <c r="A9425" t="s">
        <v>15938</v>
      </c>
      <c r="B9425" s="1">
        <v>42702.663307592593</v>
      </c>
      <c r="C9425">
        <v>103</v>
      </c>
      <c r="D9425">
        <v>0</v>
      </c>
      <c r="E9425" t="s">
        <v>188</v>
      </c>
      <c r="F9425">
        <v>100</v>
      </c>
      <c r="G9425">
        <v>103</v>
      </c>
    </row>
    <row r="9426" spans="1:7" x14ac:dyDescent="0.25">
      <c r="A9426" t="s">
        <v>15972</v>
      </c>
      <c r="B9426" s="1">
        <v>42605.468954710646</v>
      </c>
      <c r="C9426">
        <v>374</v>
      </c>
      <c r="D9426">
        <v>0</v>
      </c>
      <c r="E9426" t="s">
        <v>60</v>
      </c>
      <c r="F9426">
        <v>100</v>
      </c>
      <c r="G9426">
        <v>374</v>
      </c>
    </row>
    <row r="9427" spans="1:7" x14ac:dyDescent="0.25">
      <c r="A9427" t="s">
        <v>15952</v>
      </c>
      <c r="C9427">
        <v>29</v>
      </c>
      <c r="D9427">
        <v>1</v>
      </c>
      <c r="E9427" t="s">
        <v>88</v>
      </c>
      <c r="F9427">
        <v>0</v>
      </c>
      <c r="G9427">
        <v>0</v>
      </c>
    </row>
    <row r="9428" spans="1:7" x14ac:dyDescent="0.25">
      <c r="A9428" t="s">
        <v>15954</v>
      </c>
      <c r="B9428" s="1">
        <v>42611.615074444446</v>
      </c>
      <c r="C9428">
        <v>25</v>
      </c>
      <c r="D9428">
        <v>0</v>
      </c>
      <c r="E9428" t="s">
        <v>1890</v>
      </c>
      <c r="F9428">
        <v>100</v>
      </c>
      <c r="G9428">
        <v>25</v>
      </c>
    </row>
    <row r="9429" spans="1:7" x14ac:dyDescent="0.25">
      <c r="A9429" t="s">
        <v>15967</v>
      </c>
      <c r="C9429">
        <v>21</v>
      </c>
      <c r="D9429">
        <v>1</v>
      </c>
      <c r="E9429" t="s">
        <v>238</v>
      </c>
      <c r="F9429">
        <v>0</v>
      </c>
      <c r="G9429">
        <v>0</v>
      </c>
    </row>
    <row r="9430" spans="1:7" x14ac:dyDescent="0.25">
      <c r="A9430" t="s">
        <v>15976</v>
      </c>
      <c r="C9430">
        <v>20</v>
      </c>
      <c r="D9430">
        <v>0</v>
      </c>
      <c r="E9430" t="s">
        <v>97</v>
      </c>
      <c r="F9430">
        <v>0</v>
      </c>
      <c r="G9430">
        <v>0</v>
      </c>
    </row>
    <row r="9431" spans="1:7" x14ac:dyDescent="0.25">
      <c r="A9431" t="s">
        <v>15933</v>
      </c>
      <c r="C9431">
        <v>14</v>
      </c>
      <c r="D9431">
        <v>0</v>
      </c>
      <c r="E9431" t="s">
        <v>188</v>
      </c>
      <c r="F9431">
        <v>0</v>
      </c>
      <c r="G9431">
        <v>0</v>
      </c>
    </row>
    <row r="9432" spans="1:7" x14ac:dyDescent="0.25">
      <c r="A9432" t="s">
        <v>15971</v>
      </c>
      <c r="B9432" s="1">
        <v>42647.468802118055</v>
      </c>
      <c r="C9432">
        <v>10</v>
      </c>
      <c r="D9432">
        <v>0</v>
      </c>
      <c r="E9432" t="s">
        <v>178</v>
      </c>
      <c r="F9432">
        <v>100</v>
      </c>
      <c r="G9432">
        <v>10</v>
      </c>
    </row>
    <row r="9433" spans="1:7" x14ac:dyDescent="0.25">
      <c r="A9433" t="s">
        <v>15974</v>
      </c>
      <c r="B9433" s="1">
        <v>42563.533354722225</v>
      </c>
      <c r="C9433">
        <v>10</v>
      </c>
      <c r="D9433">
        <v>0</v>
      </c>
      <c r="E9433" t="s">
        <v>67</v>
      </c>
      <c r="F9433">
        <v>100</v>
      </c>
      <c r="G9433">
        <v>10</v>
      </c>
    </row>
    <row r="9434" spans="1:7" x14ac:dyDescent="0.25">
      <c r="A9434" t="s">
        <v>15954</v>
      </c>
      <c r="C9434">
        <v>6</v>
      </c>
      <c r="D9434">
        <v>0</v>
      </c>
      <c r="E9434" t="s">
        <v>3490</v>
      </c>
      <c r="F9434">
        <v>0</v>
      </c>
      <c r="G9434">
        <v>0</v>
      </c>
    </row>
    <row r="9435" spans="1:7" x14ac:dyDescent="0.25">
      <c r="A9435" t="s">
        <v>15954</v>
      </c>
      <c r="C9435">
        <v>5</v>
      </c>
      <c r="D9435">
        <v>0</v>
      </c>
      <c r="E9435" t="s">
        <v>3519</v>
      </c>
      <c r="F9435">
        <v>0</v>
      </c>
      <c r="G9435">
        <v>0</v>
      </c>
    </row>
    <row r="9436" spans="1:7" x14ac:dyDescent="0.25">
      <c r="A9436" t="s">
        <v>15976</v>
      </c>
      <c r="C9436">
        <v>1</v>
      </c>
      <c r="D9436">
        <v>0</v>
      </c>
      <c r="E9436" t="s">
        <v>6235</v>
      </c>
      <c r="F9436">
        <v>0</v>
      </c>
      <c r="G9436">
        <v>0</v>
      </c>
    </row>
    <row r="9437" spans="1:7" x14ac:dyDescent="0.25">
      <c r="A9437" t="s">
        <v>15969</v>
      </c>
      <c r="B9437" s="1">
        <v>42570.415385775465</v>
      </c>
      <c r="C9437">
        <v>11</v>
      </c>
      <c r="D9437">
        <v>0</v>
      </c>
      <c r="E9437" t="s">
        <v>212</v>
      </c>
      <c r="F9437">
        <v>100</v>
      </c>
      <c r="G9437">
        <v>10</v>
      </c>
    </row>
    <row r="9438" spans="1:7" x14ac:dyDescent="0.25">
      <c r="A9438" t="s">
        <v>15962</v>
      </c>
      <c r="B9438" s="1">
        <v>42563.529650231481</v>
      </c>
      <c r="C9438">
        <v>17</v>
      </c>
      <c r="D9438">
        <v>0</v>
      </c>
      <c r="E9438" t="s">
        <v>172</v>
      </c>
      <c r="F9438">
        <v>100</v>
      </c>
      <c r="G9438">
        <v>15</v>
      </c>
    </row>
    <row r="9439" spans="1:7" x14ac:dyDescent="0.25">
      <c r="A9439" t="s">
        <v>15964</v>
      </c>
      <c r="B9439" s="1">
        <v>42563.541948518519</v>
      </c>
      <c r="C9439">
        <v>120</v>
      </c>
      <c r="D9439">
        <v>0</v>
      </c>
      <c r="E9439" t="s">
        <v>224</v>
      </c>
      <c r="F9439">
        <v>100</v>
      </c>
      <c r="G9439">
        <v>108</v>
      </c>
    </row>
    <row r="9440" spans="1:7" x14ac:dyDescent="0.25">
      <c r="A9440" t="s">
        <v>15954</v>
      </c>
      <c r="C9440">
        <v>355</v>
      </c>
      <c r="D9440">
        <v>1</v>
      </c>
      <c r="E9440" t="s">
        <v>4365</v>
      </c>
      <c r="F9440">
        <v>10</v>
      </c>
      <c r="G9440">
        <v>0</v>
      </c>
    </row>
    <row r="9441" spans="1:7" x14ac:dyDescent="0.25">
      <c r="A9441" t="s">
        <v>15976</v>
      </c>
      <c r="C9441">
        <v>2</v>
      </c>
      <c r="D9441">
        <v>0</v>
      </c>
      <c r="E9441" t="s">
        <v>3612</v>
      </c>
      <c r="F9441">
        <v>0</v>
      </c>
      <c r="G9441">
        <v>0</v>
      </c>
    </row>
    <row r="9442" spans="1:7" x14ac:dyDescent="0.25">
      <c r="A9442" t="s">
        <v>15969</v>
      </c>
      <c r="B9442" s="1">
        <v>42563.534705625003</v>
      </c>
      <c r="C9442">
        <v>46</v>
      </c>
      <c r="D9442">
        <v>0</v>
      </c>
      <c r="E9442" t="s">
        <v>60</v>
      </c>
      <c r="F9442">
        <v>100</v>
      </c>
      <c r="G9442">
        <v>46</v>
      </c>
    </row>
    <row r="9443" spans="1:7" x14ac:dyDescent="0.25">
      <c r="A9443" t="s">
        <v>15962</v>
      </c>
      <c r="B9443" s="1">
        <v>42612.470491539352</v>
      </c>
      <c r="C9443">
        <v>111</v>
      </c>
      <c r="D9443">
        <v>0</v>
      </c>
      <c r="E9443" t="s">
        <v>36</v>
      </c>
      <c r="F9443">
        <v>100</v>
      </c>
      <c r="G9443">
        <v>103</v>
      </c>
    </row>
    <row r="9444" spans="1:7" x14ac:dyDescent="0.25">
      <c r="A9444" t="s">
        <v>15963</v>
      </c>
      <c r="B9444" s="1">
        <v>42563.538710717592</v>
      </c>
      <c r="C9444">
        <v>74</v>
      </c>
      <c r="D9444">
        <v>0</v>
      </c>
      <c r="E9444" t="s">
        <v>224</v>
      </c>
      <c r="F9444">
        <v>100</v>
      </c>
      <c r="G9444">
        <v>61</v>
      </c>
    </row>
    <row r="9445" spans="1:7" x14ac:dyDescent="0.25">
      <c r="A9445" t="s">
        <v>15954</v>
      </c>
      <c r="C9445">
        <v>2</v>
      </c>
      <c r="D9445">
        <v>0</v>
      </c>
      <c r="E9445" t="s">
        <v>4983</v>
      </c>
      <c r="F9445">
        <v>0</v>
      </c>
      <c r="G9445">
        <v>0</v>
      </c>
    </row>
    <row r="9446" spans="1:7" x14ac:dyDescent="0.25">
      <c r="A9446" t="s">
        <v>15965</v>
      </c>
      <c r="B9446" s="1">
        <v>42668.499573946756</v>
      </c>
      <c r="C9446">
        <v>34</v>
      </c>
      <c r="D9446">
        <v>0</v>
      </c>
      <c r="E9446" t="s">
        <v>6235</v>
      </c>
      <c r="F9446">
        <v>100</v>
      </c>
      <c r="G9446">
        <v>34</v>
      </c>
    </row>
    <row r="9447" spans="1:7" x14ac:dyDescent="0.25">
      <c r="A9447" t="s">
        <v>15955</v>
      </c>
      <c r="B9447" s="1">
        <v>42577.37894696759</v>
      </c>
      <c r="C9447">
        <v>10</v>
      </c>
      <c r="D9447">
        <v>0</v>
      </c>
      <c r="E9447" t="s">
        <v>183</v>
      </c>
      <c r="F9447">
        <v>100</v>
      </c>
      <c r="G9447">
        <v>10</v>
      </c>
    </row>
    <row r="9448" spans="1:7" x14ac:dyDescent="0.25">
      <c r="A9448" t="s">
        <v>15976</v>
      </c>
      <c r="B9448" s="1">
        <v>42563.537448252318</v>
      </c>
      <c r="C9448">
        <v>36</v>
      </c>
      <c r="D9448">
        <v>0</v>
      </c>
      <c r="E9448" t="s">
        <v>6017</v>
      </c>
      <c r="F9448">
        <v>100</v>
      </c>
      <c r="G9448">
        <v>30</v>
      </c>
    </row>
    <row r="9449" spans="1:7" x14ac:dyDescent="0.25">
      <c r="A9449" t="s">
        <v>15954</v>
      </c>
      <c r="C9449">
        <v>1</v>
      </c>
      <c r="D9449">
        <v>0</v>
      </c>
      <c r="E9449" t="s">
        <v>10246</v>
      </c>
      <c r="F9449">
        <v>0</v>
      </c>
      <c r="G9449">
        <v>0</v>
      </c>
    </row>
    <row r="9450" spans="1:7" x14ac:dyDescent="0.25">
      <c r="A9450" t="s">
        <v>15974</v>
      </c>
      <c r="B9450" s="1">
        <v>42584.43452505787</v>
      </c>
      <c r="C9450">
        <v>75</v>
      </c>
      <c r="D9450">
        <v>0</v>
      </c>
      <c r="E9450" t="s">
        <v>200</v>
      </c>
      <c r="F9450">
        <v>100</v>
      </c>
      <c r="G9450">
        <v>75</v>
      </c>
    </row>
    <row r="9451" spans="1:7" x14ac:dyDescent="0.25">
      <c r="A9451" t="s">
        <v>16090</v>
      </c>
      <c r="C9451">
        <v>21</v>
      </c>
      <c r="D9451">
        <v>1</v>
      </c>
      <c r="E9451" t="s">
        <v>97</v>
      </c>
      <c r="F9451">
        <v>0</v>
      </c>
      <c r="G9451">
        <v>0</v>
      </c>
    </row>
    <row r="9452" spans="1:7" x14ac:dyDescent="0.25">
      <c r="A9452" t="s">
        <v>15938</v>
      </c>
      <c r="C9452">
        <v>35</v>
      </c>
      <c r="D9452">
        <v>1</v>
      </c>
      <c r="E9452" t="s">
        <v>39</v>
      </c>
      <c r="F9452">
        <v>0</v>
      </c>
      <c r="G9452">
        <v>0</v>
      </c>
    </row>
    <row r="9453" spans="1:7" x14ac:dyDescent="0.25">
      <c r="A9453" t="s">
        <v>15976</v>
      </c>
      <c r="C9453">
        <v>7</v>
      </c>
      <c r="D9453">
        <v>1</v>
      </c>
      <c r="E9453" t="s">
        <v>6551</v>
      </c>
      <c r="F9453">
        <v>0</v>
      </c>
      <c r="G9453">
        <v>0</v>
      </c>
    </row>
    <row r="9454" spans="1:7" x14ac:dyDescent="0.25">
      <c r="A9454" t="s">
        <v>15954</v>
      </c>
      <c r="C9454">
        <v>2</v>
      </c>
      <c r="D9454">
        <v>0</v>
      </c>
      <c r="E9454" t="s">
        <v>7264</v>
      </c>
      <c r="F9454">
        <v>0</v>
      </c>
      <c r="G9454">
        <v>0</v>
      </c>
    </row>
    <row r="9455" spans="1:7" x14ac:dyDescent="0.25">
      <c r="A9455" t="s">
        <v>15937</v>
      </c>
      <c r="C9455">
        <v>5</v>
      </c>
      <c r="D9455">
        <v>0</v>
      </c>
      <c r="E9455" t="s">
        <v>6697</v>
      </c>
      <c r="F9455">
        <v>0</v>
      </c>
      <c r="G9455">
        <v>0</v>
      </c>
    </row>
    <row r="9456" spans="1:7" x14ac:dyDescent="0.25">
      <c r="A9456" t="s">
        <v>15955</v>
      </c>
      <c r="B9456" s="1">
        <v>42597.625901157407</v>
      </c>
      <c r="C9456">
        <v>13</v>
      </c>
      <c r="D9456">
        <v>0</v>
      </c>
      <c r="E9456" t="s">
        <v>191</v>
      </c>
      <c r="F9456">
        <v>100</v>
      </c>
      <c r="G9456">
        <v>13</v>
      </c>
    </row>
    <row r="9457" spans="1:7" x14ac:dyDescent="0.25">
      <c r="A9457" t="s">
        <v>15954</v>
      </c>
      <c r="B9457" s="1">
        <v>42682.515396932868</v>
      </c>
      <c r="C9457">
        <v>424</v>
      </c>
      <c r="D9457">
        <v>0</v>
      </c>
      <c r="E9457" t="s">
        <v>6069</v>
      </c>
      <c r="F9457">
        <v>100</v>
      </c>
      <c r="G9457">
        <v>424</v>
      </c>
    </row>
    <row r="9458" spans="1:7" x14ac:dyDescent="0.25">
      <c r="A9458" t="s">
        <v>15954</v>
      </c>
      <c r="B9458" s="1">
        <v>42682.508130138885</v>
      </c>
      <c r="C9458">
        <v>25</v>
      </c>
      <c r="D9458">
        <v>0</v>
      </c>
      <c r="E9458" t="s">
        <v>6084</v>
      </c>
      <c r="F9458">
        <v>100</v>
      </c>
      <c r="G9458">
        <v>25</v>
      </c>
    </row>
    <row r="9459" spans="1:7" x14ac:dyDescent="0.25">
      <c r="A9459" t="s">
        <v>15971</v>
      </c>
      <c r="C9459">
        <v>204</v>
      </c>
      <c r="D9459">
        <v>1</v>
      </c>
      <c r="E9459" t="s">
        <v>79</v>
      </c>
      <c r="F9459">
        <v>0</v>
      </c>
      <c r="G9459">
        <v>0</v>
      </c>
    </row>
    <row r="9460" spans="1:7" x14ac:dyDescent="0.25">
      <c r="A9460" t="s">
        <v>15969</v>
      </c>
      <c r="C9460">
        <v>327</v>
      </c>
      <c r="D9460">
        <v>1</v>
      </c>
      <c r="E9460" t="s">
        <v>224</v>
      </c>
      <c r="F9460">
        <v>20</v>
      </c>
      <c r="G9460">
        <v>0</v>
      </c>
    </row>
    <row r="9461" spans="1:7" x14ac:dyDescent="0.25">
      <c r="A9461" t="s">
        <v>15953</v>
      </c>
      <c r="B9461" s="1">
        <v>42563.553466469908</v>
      </c>
      <c r="C9461">
        <v>76</v>
      </c>
      <c r="D9461">
        <v>0</v>
      </c>
      <c r="E9461" t="s">
        <v>172</v>
      </c>
      <c r="F9461">
        <v>100</v>
      </c>
      <c r="G9461">
        <v>68</v>
      </c>
    </row>
    <row r="9462" spans="1:7" x14ac:dyDescent="0.25">
      <c r="A9462" t="s">
        <v>15973</v>
      </c>
      <c r="B9462" s="1">
        <v>42563.543511840275</v>
      </c>
      <c r="C9462">
        <v>14</v>
      </c>
      <c r="D9462">
        <v>0</v>
      </c>
      <c r="E9462" t="s">
        <v>172</v>
      </c>
      <c r="F9462">
        <v>100</v>
      </c>
      <c r="G9462">
        <v>14</v>
      </c>
    </row>
    <row r="9463" spans="1:7" x14ac:dyDescent="0.25">
      <c r="A9463" t="s">
        <v>15963</v>
      </c>
      <c r="C9463">
        <v>68</v>
      </c>
      <c r="D9463">
        <v>1</v>
      </c>
      <c r="E9463" t="s">
        <v>250</v>
      </c>
      <c r="F9463">
        <v>0</v>
      </c>
      <c r="G9463">
        <v>0</v>
      </c>
    </row>
    <row r="9464" spans="1:7" x14ac:dyDescent="0.25">
      <c r="A9464" t="s">
        <v>16090</v>
      </c>
      <c r="B9464" s="1">
        <v>42653.68334358796</v>
      </c>
      <c r="C9464">
        <v>10</v>
      </c>
      <c r="D9464">
        <v>0</v>
      </c>
      <c r="E9464" t="s">
        <v>172</v>
      </c>
      <c r="F9464">
        <v>100</v>
      </c>
      <c r="G9464">
        <v>10</v>
      </c>
    </row>
    <row r="9465" spans="1:7" x14ac:dyDescent="0.25">
      <c r="A9465" t="s">
        <v>15978</v>
      </c>
      <c r="B9465" s="1">
        <v>42577.437812928241</v>
      </c>
      <c r="C9465">
        <v>203</v>
      </c>
      <c r="D9465">
        <v>0</v>
      </c>
      <c r="E9465" t="s">
        <v>6551</v>
      </c>
      <c r="F9465">
        <v>100</v>
      </c>
      <c r="G9465">
        <v>201</v>
      </c>
    </row>
    <row r="9466" spans="1:7" x14ac:dyDescent="0.25">
      <c r="A9466" t="s">
        <v>15967</v>
      </c>
      <c r="B9466" s="1">
        <v>42563.550276365742</v>
      </c>
      <c r="C9466">
        <v>45</v>
      </c>
      <c r="D9466">
        <v>0</v>
      </c>
      <c r="E9466" t="s">
        <v>172</v>
      </c>
      <c r="F9466">
        <v>100</v>
      </c>
      <c r="G9466">
        <v>42</v>
      </c>
    </row>
    <row r="9467" spans="1:7" x14ac:dyDescent="0.25">
      <c r="A9467" t="s">
        <v>15937</v>
      </c>
      <c r="B9467" s="1">
        <v>42563.552662430557</v>
      </c>
      <c r="C9467">
        <v>11</v>
      </c>
      <c r="D9467">
        <v>0</v>
      </c>
      <c r="E9467" t="s">
        <v>48</v>
      </c>
      <c r="F9467">
        <v>100</v>
      </c>
      <c r="G9467">
        <v>11</v>
      </c>
    </row>
    <row r="9468" spans="1:7" x14ac:dyDescent="0.25">
      <c r="A9468" t="s">
        <v>15954</v>
      </c>
      <c r="C9468">
        <v>5</v>
      </c>
      <c r="D9468">
        <v>0</v>
      </c>
      <c r="E9468" t="s">
        <v>7258</v>
      </c>
      <c r="F9468">
        <v>0</v>
      </c>
      <c r="G9468">
        <v>0</v>
      </c>
    </row>
    <row r="9469" spans="1:7" x14ac:dyDescent="0.25">
      <c r="A9469" t="s">
        <v>15978</v>
      </c>
      <c r="B9469" s="1">
        <v>42563.549181655093</v>
      </c>
      <c r="C9469">
        <v>34</v>
      </c>
      <c r="D9469">
        <v>0</v>
      </c>
      <c r="E9469" t="s">
        <v>6017</v>
      </c>
      <c r="F9469">
        <v>100</v>
      </c>
      <c r="G9469">
        <v>29</v>
      </c>
    </row>
    <row r="9470" spans="1:7" x14ac:dyDescent="0.25">
      <c r="A9470" t="s">
        <v>15963</v>
      </c>
      <c r="B9470" s="1">
        <v>42640.506714305557</v>
      </c>
      <c r="C9470">
        <v>54</v>
      </c>
      <c r="D9470">
        <v>0</v>
      </c>
      <c r="E9470" t="s">
        <v>39</v>
      </c>
      <c r="F9470">
        <v>100</v>
      </c>
      <c r="G9470">
        <v>54</v>
      </c>
    </row>
    <row r="9471" spans="1:7" x14ac:dyDescent="0.25">
      <c r="A9471" t="s">
        <v>15938</v>
      </c>
      <c r="C9471">
        <v>1</v>
      </c>
      <c r="D9471">
        <v>0</v>
      </c>
      <c r="E9471" t="s">
        <v>16126</v>
      </c>
      <c r="F9471">
        <v>0</v>
      </c>
      <c r="G9471">
        <v>0</v>
      </c>
    </row>
    <row r="9472" spans="1:7" x14ac:dyDescent="0.25">
      <c r="A9472" t="s">
        <v>16090</v>
      </c>
      <c r="B9472" s="1">
        <v>42563.551627106484</v>
      </c>
      <c r="C9472">
        <v>20</v>
      </c>
      <c r="D9472">
        <v>0</v>
      </c>
      <c r="E9472" t="s">
        <v>36</v>
      </c>
      <c r="F9472">
        <v>100</v>
      </c>
      <c r="G9472">
        <v>14</v>
      </c>
    </row>
    <row r="9473" spans="1:7" x14ac:dyDescent="0.25">
      <c r="A9473" t="s">
        <v>15962</v>
      </c>
      <c r="B9473" s="1">
        <v>42563.56089390046</v>
      </c>
      <c r="C9473">
        <v>17</v>
      </c>
      <c r="D9473">
        <v>0</v>
      </c>
      <c r="E9473" t="s">
        <v>48</v>
      </c>
      <c r="F9473">
        <v>100</v>
      </c>
      <c r="G9473">
        <v>17</v>
      </c>
    </row>
    <row r="9474" spans="1:7" x14ac:dyDescent="0.25">
      <c r="A9474" t="s">
        <v>15965</v>
      </c>
      <c r="C9474">
        <v>12</v>
      </c>
      <c r="D9474">
        <v>0</v>
      </c>
      <c r="E9474" t="s">
        <v>3612</v>
      </c>
      <c r="F9474">
        <v>0</v>
      </c>
      <c r="G9474">
        <v>0</v>
      </c>
    </row>
    <row r="9475" spans="1:7" x14ac:dyDescent="0.25">
      <c r="A9475" t="s">
        <v>15949</v>
      </c>
      <c r="B9475" s="1">
        <v>42563.560762847221</v>
      </c>
      <c r="C9475">
        <v>21</v>
      </c>
      <c r="D9475">
        <v>0</v>
      </c>
      <c r="E9475" t="s">
        <v>48</v>
      </c>
      <c r="F9475">
        <v>100</v>
      </c>
      <c r="G9475">
        <v>21</v>
      </c>
    </row>
    <row r="9476" spans="1:7" x14ac:dyDescent="0.25">
      <c r="A9476" t="s">
        <v>15964</v>
      </c>
      <c r="B9476" s="1">
        <v>42577.464197280089</v>
      </c>
      <c r="C9476">
        <v>18</v>
      </c>
      <c r="D9476">
        <v>0</v>
      </c>
      <c r="E9476" t="s">
        <v>1379</v>
      </c>
      <c r="F9476">
        <v>100</v>
      </c>
      <c r="G9476">
        <v>18</v>
      </c>
    </row>
    <row r="9477" spans="1:7" x14ac:dyDescent="0.25">
      <c r="A9477" t="s">
        <v>15977</v>
      </c>
      <c r="B9477" s="1">
        <v>42612.414072476851</v>
      </c>
      <c r="C9477">
        <v>105</v>
      </c>
      <c r="D9477">
        <v>0</v>
      </c>
      <c r="E9477" t="s">
        <v>294</v>
      </c>
      <c r="F9477">
        <v>100</v>
      </c>
      <c r="G9477">
        <v>97</v>
      </c>
    </row>
    <row r="9478" spans="1:7" x14ac:dyDescent="0.25">
      <c r="A9478" t="s">
        <v>15952</v>
      </c>
      <c r="C9478">
        <v>39</v>
      </c>
      <c r="D9478">
        <v>1</v>
      </c>
      <c r="E9478" t="s">
        <v>10231</v>
      </c>
      <c r="F9478">
        <v>10</v>
      </c>
      <c r="G9478">
        <v>0</v>
      </c>
    </row>
    <row r="9479" spans="1:7" x14ac:dyDescent="0.25">
      <c r="A9479" t="s">
        <v>15960</v>
      </c>
      <c r="B9479" s="1">
        <v>42584.455377789352</v>
      </c>
      <c r="C9479">
        <v>47</v>
      </c>
      <c r="D9479">
        <v>0</v>
      </c>
      <c r="E9479" t="s">
        <v>172</v>
      </c>
      <c r="F9479">
        <v>100</v>
      </c>
      <c r="G9479">
        <v>37</v>
      </c>
    </row>
    <row r="9480" spans="1:7" x14ac:dyDescent="0.25">
      <c r="A9480" t="s">
        <v>15967</v>
      </c>
      <c r="B9480" s="1">
        <v>42563.562212222219</v>
      </c>
      <c r="C9480">
        <v>74</v>
      </c>
      <c r="D9480">
        <v>0</v>
      </c>
      <c r="E9480" t="s">
        <v>36</v>
      </c>
      <c r="F9480">
        <v>100</v>
      </c>
      <c r="G9480">
        <v>73</v>
      </c>
    </row>
    <row r="9481" spans="1:7" x14ac:dyDescent="0.25">
      <c r="A9481" t="s">
        <v>15963</v>
      </c>
      <c r="B9481" s="1">
        <v>42640.520033113426</v>
      </c>
      <c r="C9481">
        <v>88</v>
      </c>
      <c r="D9481">
        <v>0</v>
      </c>
      <c r="E9481" t="s">
        <v>1379</v>
      </c>
      <c r="F9481">
        <v>100</v>
      </c>
      <c r="G9481">
        <v>88</v>
      </c>
    </row>
    <row r="9482" spans="1:7" x14ac:dyDescent="0.25">
      <c r="A9482" t="s">
        <v>15965</v>
      </c>
      <c r="C9482">
        <v>5</v>
      </c>
      <c r="D9482">
        <v>0</v>
      </c>
      <c r="E9482" t="s">
        <v>10246</v>
      </c>
      <c r="F9482">
        <v>0</v>
      </c>
      <c r="G9482">
        <v>0</v>
      </c>
    </row>
    <row r="9483" spans="1:7" x14ac:dyDescent="0.25">
      <c r="A9483" t="s">
        <v>15954</v>
      </c>
      <c r="C9483">
        <v>243</v>
      </c>
      <c r="D9483">
        <v>1</v>
      </c>
      <c r="E9483" t="s">
        <v>10231</v>
      </c>
      <c r="F9483">
        <v>20</v>
      </c>
      <c r="G9483">
        <v>0</v>
      </c>
    </row>
    <row r="9484" spans="1:7" x14ac:dyDescent="0.25">
      <c r="A9484" t="s">
        <v>16158</v>
      </c>
      <c r="C9484">
        <v>32</v>
      </c>
      <c r="D9484">
        <v>1</v>
      </c>
      <c r="E9484" t="s">
        <v>32</v>
      </c>
      <c r="F9484">
        <v>10</v>
      </c>
      <c r="G9484">
        <v>0</v>
      </c>
    </row>
    <row r="9485" spans="1:7" x14ac:dyDescent="0.25">
      <c r="A9485" t="s">
        <v>15976</v>
      </c>
      <c r="C9485">
        <v>56</v>
      </c>
      <c r="D9485">
        <v>1</v>
      </c>
      <c r="E9485" t="s">
        <v>4365</v>
      </c>
      <c r="F9485">
        <v>20</v>
      </c>
      <c r="G9485">
        <v>0</v>
      </c>
    </row>
    <row r="9486" spans="1:7" x14ac:dyDescent="0.25">
      <c r="A9486" t="s">
        <v>15963</v>
      </c>
      <c r="C9486">
        <v>119</v>
      </c>
      <c r="D9486">
        <v>1</v>
      </c>
      <c r="E9486" t="s">
        <v>188</v>
      </c>
      <c r="F9486">
        <v>0</v>
      </c>
      <c r="G9486">
        <v>0</v>
      </c>
    </row>
    <row r="9487" spans="1:7" x14ac:dyDescent="0.25">
      <c r="A9487" t="s">
        <v>15973</v>
      </c>
      <c r="C9487">
        <v>10</v>
      </c>
      <c r="D9487">
        <v>0</v>
      </c>
      <c r="E9487" t="s">
        <v>256</v>
      </c>
      <c r="F9487">
        <v>40</v>
      </c>
      <c r="G9487">
        <v>0</v>
      </c>
    </row>
    <row r="9488" spans="1:7" x14ac:dyDescent="0.25">
      <c r="A9488" t="s">
        <v>15954</v>
      </c>
      <c r="C9488">
        <v>2</v>
      </c>
      <c r="D9488">
        <v>0</v>
      </c>
      <c r="E9488" t="s">
        <v>7887</v>
      </c>
      <c r="F9488">
        <v>0</v>
      </c>
      <c r="G9488">
        <v>0</v>
      </c>
    </row>
    <row r="9489" spans="1:7" x14ac:dyDescent="0.25">
      <c r="A9489" t="s">
        <v>15937</v>
      </c>
      <c r="C9489">
        <v>15</v>
      </c>
      <c r="D9489">
        <v>0</v>
      </c>
      <c r="E9489" t="s">
        <v>73</v>
      </c>
      <c r="F9489">
        <v>0</v>
      </c>
      <c r="G9489">
        <v>0</v>
      </c>
    </row>
    <row r="9490" spans="1:7" x14ac:dyDescent="0.25">
      <c r="A9490" t="s">
        <v>15954</v>
      </c>
      <c r="C9490">
        <v>27</v>
      </c>
      <c r="D9490">
        <v>1</v>
      </c>
      <c r="E9490" t="s">
        <v>2890</v>
      </c>
      <c r="F9490">
        <v>0</v>
      </c>
      <c r="G9490">
        <v>0</v>
      </c>
    </row>
    <row r="9491" spans="1:7" x14ac:dyDescent="0.25">
      <c r="A9491" t="s">
        <v>15954</v>
      </c>
      <c r="C9491">
        <v>4</v>
      </c>
      <c r="D9491">
        <v>0</v>
      </c>
      <c r="E9491" t="s">
        <v>285</v>
      </c>
      <c r="F9491">
        <v>0</v>
      </c>
      <c r="G9491">
        <v>0</v>
      </c>
    </row>
    <row r="9492" spans="1:7" x14ac:dyDescent="0.25">
      <c r="A9492" t="s">
        <v>15937</v>
      </c>
      <c r="C9492">
        <v>2</v>
      </c>
      <c r="D9492">
        <v>0</v>
      </c>
      <c r="E9492" t="s">
        <v>3236</v>
      </c>
      <c r="F9492">
        <v>0</v>
      </c>
      <c r="G9492">
        <v>0</v>
      </c>
    </row>
    <row r="9493" spans="1:7" x14ac:dyDescent="0.25">
      <c r="A9493" t="s">
        <v>16087</v>
      </c>
      <c r="B9493" s="1">
        <v>42591.430137372685</v>
      </c>
      <c r="C9493">
        <v>43</v>
      </c>
      <c r="D9493">
        <v>0</v>
      </c>
      <c r="E9493" t="s">
        <v>48</v>
      </c>
      <c r="F9493">
        <v>100</v>
      </c>
      <c r="G9493">
        <v>43</v>
      </c>
    </row>
    <row r="9494" spans="1:7" x14ac:dyDescent="0.25">
      <c r="A9494" t="s">
        <v>15954</v>
      </c>
      <c r="B9494" s="1">
        <v>42654.540195810187</v>
      </c>
      <c r="C9494">
        <v>589</v>
      </c>
      <c r="D9494">
        <v>0</v>
      </c>
      <c r="E9494" t="s">
        <v>16145</v>
      </c>
      <c r="F9494">
        <v>100</v>
      </c>
      <c r="G9494">
        <v>588</v>
      </c>
    </row>
    <row r="9495" spans="1:7" x14ac:dyDescent="0.25">
      <c r="A9495" t="s">
        <v>15960</v>
      </c>
      <c r="C9495">
        <v>349</v>
      </c>
      <c r="D9495">
        <v>1</v>
      </c>
      <c r="E9495" t="s">
        <v>36</v>
      </c>
      <c r="F9495">
        <v>0</v>
      </c>
      <c r="G9495">
        <v>0</v>
      </c>
    </row>
    <row r="9496" spans="1:7" x14ac:dyDescent="0.25">
      <c r="A9496" t="s">
        <v>16158</v>
      </c>
      <c r="C9496">
        <v>88</v>
      </c>
      <c r="D9496">
        <v>1</v>
      </c>
      <c r="E9496" t="s">
        <v>51</v>
      </c>
      <c r="F9496">
        <v>50</v>
      </c>
      <c r="G9496">
        <v>0</v>
      </c>
    </row>
    <row r="9497" spans="1:7" x14ac:dyDescent="0.25">
      <c r="A9497" t="s">
        <v>15937</v>
      </c>
      <c r="C9497">
        <v>16</v>
      </c>
      <c r="D9497">
        <v>0</v>
      </c>
      <c r="E9497" t="s">
        <v>3612</v>
      </c>
      <c r="F9497">
        <v>0</v>
      </c>
      <c r="G9497">
        <v>0</v>
      </c>
    </row>
    <row r="9498" spans="1:7" x14ac:dyDescent="0.25">
      <c r="A9498" t="s">
        <v>15970</v>
      </c>
      <c r="C9498">
        <v>947</v>
      </c>
      <c r="D9498">
        <v>1</v>
      </c>
      <c r="E9498" t="s">
        <v>224</v>
      </c>
      <c r="F9498">
        <v>0</v>
      </c>
      <c r="G9498">
        <v>0</v>
      </c>
    </row>
    <row r="9499" spans="1:7" x14ac:dyDescent="0.25">
      <c r="A9499" t="s">
        <v>15955</v>
      </c>
      <c r="C9499">
        <v>7</v>
      </c>
      <c r="D9499">
        <v>0</v>
      </c>
      <c r="E9499" t="s">
        <v>256</v>
      </c>
      <c r="F9499">
        <v>40</v>
      </c>
      <c r="G9499">
        <v>0</v>
      </c>
    </row>
    <row r="9500" spans="1:7" x14ac:dyDescent="0.25">
      <c r="A9500" t="s">
        <v>15938</v>
      </c>
      <c r="C9500">
        <v>1</v>
      </c>
      <c r="D9500">
        <v>0</v>
      </c>
      <c r="E9500" t="s">
        <v>139</v>
      </c>
      <c r="F9500">
        <v>0</v>
      </c>
      <c r="G9500">
        <v>0</v>
      </c>
    </row>
    <row r="9501" spans="1:7" x14ac:dyDescent="0.25">
      <c r="A9501" t="s">
        <v>15949</v>
      </c>
      <c r="B9501" s="1">
        <v>42591.440165613429</v>
      </c>
      <c r="C9501">
        <v>27</v>
      </c>
      <c r="D9501">
        <v>0</v>
      </c>
      <c r="E9501" t="s">
        <v>73</v>
      </c>
      <c r="F9501">
        <v>100</v>
      </c>
      <c r="G9501">
        <v>27</v>
      </c>
    </row>
    <row r="9502" spans="1:7" x14ac:dyDescent="0.25">
      <c r="A9502" t="s">
        <v>15967</v>
      </c>
      <c r="B9502" s="1">
        <v>42584.419059537038</v>
      </c>
      <c r="C9502">
        <v>12</v>
      </c>
      <c r="D9502">
        <v>0</v>
      </c>
      <c r="E9502" t="s">
        <v>48</v>
      </c>
      <c r="F9502">
        <v>100</v>
      </c>
      <c r="G9502">
        <v>12</v>
      </c>
    </row>
    <row r="9503" spans="1:7" x14ac:dyDescent="0.25">
      <c r="A9503" t="s">
        <v>15981</v>
      </c>
      <c r="C9503">
        <v>3</v>
      </c>
      <c r="D9503">
        <v>0</v>
      </c>
      <c r="E9503" t="s">
        <v>9395</v>
      </c>
      <c r="F9503">
        <v>0</v>
      </c>
      <c r="G9503">
        <v>0</v>
      </c>
    </row>
    <row r="9504" spans="1:7" x14ac:dyDescent="0.25">
      <c r="A9504" t="s">
        <v>16105</v>
      </c>
      <c r="B9504" s="1">
        <v>42563.647778194441</v>
      </c>
      <c r="C9504">
        <v>62</v>
      </c>
      <c r="D9504">
        <v>0</v>
      </c>
      <c r="E9504" t="s">
        <v>16</v>
      </c>
      <c r="F9504">
        <v>100</v>
      </c>
      <c r="G9504">
        <v>62</v>
      </c>
    </row>
    <row r="9505" spans="1:7" x14ac:dyDescent="0.25">
      <c r="A9505" t="s">
        <v>15989</v>
      </c>
      <c r="C9505">
        <v>3</v>
      </c>
      <c r="D9505">
        <v>0</v>
      </c>
      <c r="E9505" t="s">
        <v>139</v>
      </c>
      <c r="F9505">
        <v>0</v>
      </c>
      <c r="G9505">
        <v>0</v>
      </c>
    </row>
    <row r="9506" spans="1:7" x14ac:dyDescent="0.25">
      <c r="A9506" t="s">
        <v>15992</v>
      </c>
      <c r="C9506">
        <v>253</v>
      </c>
      <c r="D9506">
        <v>1</v>
      </c>
      <c r="E9506" t="s">
        <v>224</v>
      </c>
      <c r="F9506">
        <v>20</v>
      </c>
      <c r="G9506">
        <v>0</v>
      </c>
    </row>
    <row r="9507" spans="1:7" x14ac:dyDescent="0.25">
      <c r="A9507" t="s">
        <v>15997</v>
      </c>
      <c r="B9507" s="1">
        <v>42563.643958229164</v>
      </c>
      <c r="C9507">
        <v>18</v>
      </c>
      <c r="D9507">
        <v>0</v>
      </c>
      <c r="E9507" t="s">
        <v>215</v>
      </c>
      <c r="F9507">
        <v>100</v>
      </c>
      <c r="G9507">
        <v>18</v>
      </c>
    </row>
    <row r="9508" spans="1:7" x14ac:dyDescent="0.25">
      <c r="A9508" t="s">
        <v>15992</v>
      </c>
      <c r="C9508">
        <v>3</v>
      </c>
      <c r="D9508">
        <v>0</v>
      </c>
      <c r="E9508" t="s">
        <v>1379</v>
      </c>
      <c r="F9508">
        <v>0</v>
      </c>
      <c r="G9508">
        <v>0</v>
      </c>
    </row>
    <row r="9509" spans="1:7" x14ac:dyDescent="0.25">
      <c r="A9509" t="s">
        <v>15990</v>
      </c>
      <c r="C9509">
        <v>5</v>
      </c>
      <c r="D9509">
        <v>0</v>
      </c>
      <c r="E9509" t="s">
        <v>200</v>
      </c>
      <c r="F9509">
        <v>0</v>
      </c>
      <c r="G9509">
        <v>0</v>
      </c>
    </row>
    <row r="9510" spans="1:7" x14ac:dyDescent="0.25">
      <c r="A9510" t="s">
        <v>15986</v>
      </c>
      <c r="B9510" s="1">
        <v>42591.6083797338</v>
      </c>
      <c r="C9510">
        <v>158</v>
      </c>
      <c r="D9510">
        <v>0</v>
      </c>
      <c r="E9510" t="s">
        <v>36</v>
      </c>
      <c r="F9510">
        <v>100</v>
      </c>
      <c r="G9510">
        <v>156</v>
      </c>
    </row>
    <row r="9511" spans="1:7" x14ac:dyDescent="0.25">
      <c r="A9511" t="s">
        <v>15992</v>
      </c>
      <c r="B9511" s="1">
        <v>42563.64236633102</v>
      </c>
      <c r="C9511">
        <v>40</v>
      </c>
      <c r="D9511">
        <v>0</v>
      </c>
      <c r="E9511" t="s">
        <v>29</v>
      </c>
      <c r="F9511">
        <v>100</v>
      </c>
      <c r="G9511">
        <v>40</v>
      </c>
    </row>
    <row r="9512" spans="1:7" x14ac:dyDescent="0.25">
      <c r="A9512" t="s">
        <v>15980</v>
      </c>
      <c r="B9512" s="1">
        <v>42696.733039409723</v>
      </c>
      <c r="C9512">
        <v>98</v>
      </c>
      <c r="D9512">
        <v>0</v>
      </c>
      <c r="E9512" t="s">
        <v>163</v>
      </c>
      <c r="F9512">
        <v>100</v>
      </c>
      <c r="G9512">
        <v>98</v>
      </c>
    </row>
    <row r="9513" spans="1:7" x14ac:dyDescent="0.25">
      <c r="A9513" t="s">
        <v>15991</v>
      </c>
      <c r="C9513">
        <v>53</v>
      </c>
      <c r="D9513">
        <v>1</v>
      </c>
      <c r="E9513" t="s">
        <v>250</v>
      </c>
      <c r="F9513">
        <v>0</v>
      </c>
      <c r="G9513">
        <v>0</v>
      </c>
    </row>
    <row r="9514" spans="1:7" x14ac:dyDescent="0.25">
      <c r="A9514" t="s">
        <v>16001</v>
      </c>
      <c r="C9514">
        <v>5</v>
      </c>
      <c r="D9514">
        <v>0</v>
      </c>
      <c r="E9514" t="s">
        <v>6017</v>
      </c>
      <c r="F9514">
        <v>0</v>
      </c>
      <c r="G9514">
        <v>0</v>
      </c>
    </row>
    <row r="9515" spans="1:7" x14ac:dyDescent="0.25">
      <c r="A9515" t="s">
        <v>16002</v>
      </c>
      <c r="C9515">
        <v>40</v>
      </c>
      <c r="D9515">
        <v>1</v>
      </c>
      <c r="E9515" t="s">
        <v>6084</v>
      </c>
      <c r="F9515">
        <v>0</v>
      </c>
      <c r="G9515">
        <v>0</v>
      </c>
    </row>
    <row r="9516" spans="1:7" x14ac:dyDescent="0.25">
      <c r="A9516" t="s">
        <v>16001</v>
      </c>
      <c r="C9516">
        <v>3</v>
      </c>
      <c r="D9516">
        <v>0</v>
      </c>
      <c r="E9516" t="s">
        <v>16118</v>
      </c>
      <c r="F9516">
        <v>0</v>
      </c>
      <c r="G9516">
        <v>0</v>
      </c>
    </row>
    <row r="9517" spans="1:7" x14ac:dyDescent="0.25">
      <c r="A9517" t="s">
        <v>15987</v>
      </c>
      <c r="C9517">
        <v>12</v>
      </c>
      <c r="D9517">
        <v>0</v>
      </c>
      <c r="E9517" t="s">
        <v>54</v>
      </c>
      <c r="F9517">
        <v>0</v>
      </c>
      <c r="G9517">
        <v>0</v>
      </c>
    </row>
    <row r="9518" spans="1:7" x14ac:dyDescent="0.25">
      <c r="A9518" t="s">
        <v>16001</v>
      </c>
      <c r="C9518">
        <v>6</v>
      </c>
      <c r="D9518">
        <v>0</v>
      </c>
      <c r="E9518" t="s">
        <v>6069</v>
      </c>
      <c r="F9518">
        <v>0</v>
      </c>
      <c r="G9518">
        <v>0</v>
      </c>
    </row>
    <row r="9519" spans="1:7" x14ac:dyDescent="0.25">
      <c r="A9519" s="2" t="s">
        <v>15983</v>
      </c>
      <c r="B9519" s="1">
        <v>42563.6520643287</v>
      </c>
      <c r="C9519">
        <v>10</v>
      </c>
      <c r="D9519">
        <v>0</v>
      </c>
      <c r="E9519" t="s">
        <v>230</v>
      </c>
      <c r="F9519">
        <v>100</v>
      </c>
      <c r="G9519">
        <v>10</v>
      </c>
    </row>
    <row r="9520" spans="1:7" x14ac:dyDescent="0.25">
      <c r="A9520" t="s">
        <v>15980</v>
      </c>
      <c r="C9520">
        <v>31</v>
      </c>
      <c r="D9520">
        <v>1</v>
      </c>
      <c r="E9520" t="s">
        <v>102</v>
      </c>
      <c r="F9520">
        <v>0</v>
      </c>
      <c r="G9520">
        <v>0</v>
      </c>
    </row>
    <row r="9521" spans="1:7" x14ac:dyDescent="0.25">
      <c r="A9521" t="s">
        <v>15985</v>
      </c>
      <c r="B9521" s="1">
        <v>42660.68463693287</v>
      </c>
      <c r="C9521">
        <v>43</v>
      </c>
      <c r="D9521">
        <v>0</v>
      </c>
      <c r="E9521" t="s">
        <v>288</v>
      </c>
      <c r="F9521">
        <v>100</v>
      </c>
      <c r="G9521">
        <v>43</v>
      </c>
    </row>
    <row r="9522" spans="1:7" x14ac:dyDescent="0.25">
      <c r="A9522" t="s">
        <v>15989</v>
      </c>
      <c r="C9522">
        <v>144</v>
      </c>
      <c r="D9522">
        <v>1</v>
      </c>
      <c r="E9522" t="s">
        <v>6084</v>
      </c>
      <c r="F9522">
        <v>10</v>
      </c>
      <c r="G9522">
        <v>0</v>
      </c>
    </row>
    <row r="9523" spans="1:7" x14ac:dyDescent="0.25">
      <c r="A9523" t="s">
        <v>15986</v>
      </c>
      <c r="B9523" s="1">
        <v>42654.655712719905</v>
      </c>
      <c r="C9523">
        <v>31</v>
      </c>
      <c r="D9523">
        <v>0</v>
      </c>
      <c r="E9523" t="s">
        <v>70</v>
      </c>
      <c r="F9523">
        <v>100</v>
      </c>
      <c r="G9523">
        <v>31</v>
      </c>
    </row>
    <row r="9524" spans="1:7" x14ac:dyDescent="0.25">
      <c r="A9524" t="s">
        <v>16001</v>
      </c>
      <c r="B9524" s="1">
        <v>42591.593872812497</v>
      </c>
      <c r="C9524">
        <v>19</v>
      </c>
      <c r="D9524">
        <v>0</v>
      </c>
      <c r="E9524" t="s">
        <v>169</v>
      </c>
      <c r="F9524">
        <v>100</v>
      </c>
      <c r="G9524">
        <v>19</v>
      </c>
    </row>
    <row r="9525" spans="1:7" x14ac:dyDescent="0.25">
      <c r="A9525" t="s">
        <v>15993</v>
      </c>
      <c r="C9525">
        <v>138</v>
      </c>
      <c r="D9525">
        <v>1</v>
      </c>
      <c r="E9525" t="s">
        <v>6084</v>
      </c>
      <c r="F9525">
        <v>0</v>
      </c>
      <c r="G9525">
        <v>0</v>
      </c>
    </row>
    <row r="9526" spans="1:7" x14ac:dyDescent="0.25">
      <c r="A9526" t="s">
        <v>16000</v>
      </c>
      <c r="C9526">
        <v>12</v>
      </c>
      <c r="D9526">
        <v>0</v>
      </c>
      <c r="E9526" t="s">
        <v>6084</v>
      </c>
      <c r="F9526">
        <v>0</v>
      </c>
      <c r="G9526">
        <v>0</v>
      </c>
    </row>
    <row r="9527" spans="1:7" x14ac:dyDescent="0.25">
      <c r="A9527" t="s">
        <v>15987</v>
      </c>
      <c r="B9527" s="1">
        <v>42563.644445231483</v>
      </c>
      <c r="C9527">
        <v>13</v>
      </c>
      <c r="D9527">
        <v>0</v>
      </c>
      <c r="E9527" t="s">
        <v>29</v>
      </c>
      <c r="F9527">
        <v>100</v>
      </c>
      <c r="G9527">
        <v>10</v>
      </c>
    </row>
    <row r="9528" spans="1:7" x14ac:dyDescent="0.25">
      <c r="A9528" t="s">
        <v>15986</v>
      </c>
      <c r="B9528" s="1">
        <v>42563.645544780091</v>
      </c>
      <c r="C9528">
        <v>20</v>
      </c>
      <c r="D9528">
        <v>0</v>
      </c>
      <c r="E9528" t="s">
        <v>212</v>
      </c>
      <c r="F9528">
        <v>100</v>
      </c>
      <c r="G9528">
        <v>18</v>
      </c>
    </row>
    <row r="9529" spans="1:7" x14ac:dyDescent="0.25">
      <c r="A9529" t="s">
        <v>16000</v>
      </c>
      <c r="C9529">
        <v>3</v>
      </c>
      <c r="D9529">
        <v>0</v>
      </c>
      <c r="E9529" t="s">
        <v>5883</v>
      </c>
      <c r="F9529">
        <v>0</v>
      </c>
      <c r="G9529">
        <v>0</v>
      </c>
    </row>
    <row r="9530" spans="1:7" x14ac:dyDescent="0.25">
      <c r="A9530" t="s">
        <v>15992</v>
      </c>
      <c r="B9530" s="1">
        <v>42563.670657037037</v>
      </c>
      <c r="C9530">
        <v>40</v>
      </c>
      <c r="D9530">
        <v>0</v>
      </c>
      <c r="E9530" t="s">
        <v>54</v>
      </c>
      <c r="F9530">
        <v>100</v>
      </c>
      <c r="G9530">
        <v>40</v>
      </c>
    </row>
    <row r="9531" spans="1:7" x14ac:dyDescent="0.25">
      <c r="A9531" t="s">
        <v>15985</v>
      </c>
      <c r="B9531" s="1">
        <v>42563.648592256941</v>
      </c>
      <c r="C9531">
        <v>32</v>
      </c>
      <c r="D9531">
        <v>0</v>
      </c>
      <c r="E9531" t="s">
        <v>60</v>
      </c>
      <c r="F9531">
        <v>100</v>
      </c>
      <c r="G9531">
        <v>26</v>
      </c>
    </row>
    <row r="9532" spans="1:7" x14ac:dyDescent="0.25">
      <c r="A9532" t="s">
        <v>16001</v>
      </c>
      <c r="B9532" s="1">
        <v>42682.680582002315</v>
      </c>
      <c r="C9532">
        <v>54</v>
      </c>
      <c r="D9532">
        <v>0</v>
      </c>
      <c r="E9532" t="s">
        <v>32</v>
      </c>
      <c r="F9532">
        <v>100</v>
      </c>
      <c r="G9532">
        <v>50</v>
      </c>
    </row>
    <row r="9533" spans="1:7" x14ac:dyDescent="0.25">
      <c r="A9533" t="s">
        <v>15986</v>
      </c>
      <c r="B9533" s="1">
        <v>42563.647842314815</v>
      </c>
      <c r="C9533">
        <v>36</v>
      </c>
      <c r="D9533">
        <v>0</v>
      </c>
      <c r="E9533" t="s">
        <v>60</v>
      </c>
      <c r="F9533">
        <v>100</v>
      </c>
      <c r="G9533">
        <v>22</v>
      </c>
    </row>
    <row r="9534" spans="1:7" x14ac:dyDescent="0.25">
      <c r="A9534" t="s">
        <v>16001</v>
      </c>
      <c r="C9534">
        <v>541</v>
      </c>
      <c r="D9534">
        <v>1</v>
      </c>
      <c r="E9534" t="s">
        <v>224</v>
      </c>
      <c r="F9534">
        <v>10</v>
      </c>
      <c r="G9534">
        <v>0</v>
      </c>
    </row>
    <row r="9535" spans="1:7" x14ac:dyDescent="0.25">
      <c r="A9535" t="s">
        <v>15997</v>
      </c>
      <c r="C9535">
        <v>16</v>
      </c>
      <c r="D9535">
        <v>0</v>
      </c>
      <c r="E9535" t="s">
        <v>145</v>
      </c>
      <c r="F9535">
        <v>0</v>
      </c>
      <c r="G9535">
        <v>0</v>
      </c>
    </row>
    <row r="9536" spans="1:7" x14ac:dyDescent="0.25">
      <c r="A9536" t="s">
        <v>15987</v>
      </c>
      <c r="C9536">
        <v>16</v>
      </c>
      <c r="D9536">
        <v>0</v>
      </c>
      <c r="E9536" t="s">
        <v>241</v>
      </c>
      <c r="F9536">
        <v>0</v>
      </c>
      <c r="G9536">
        <v>0</v>
      </c>
    </row>
    <row r="9537" spans="1:7" x14ac:dyDescent="0.25">
      <c r="A9537" t="s">
        <v>16001</v>
      </c>
      <c r="C9537">
        <v>1</v>
      </c>
      <c r="D9537">
        <v>0</v>
      </c>
      <c r="E9537" t="s">
        <v>16126</v>
      </c>
      <c r="F9537">
        <v>0</v>
      </c>
      <c r="G9537">
        <v>0</v>
      </c>
    </row>
    <row r="9538" spans="1:7" x14ac:dyDescent="0.25">
      <c r="A9538" t="s">
        <v>16001</v>
      </c>
      <c r="C9538">
        <v>1</v>
      </c>
      <c r="D9538">
        <v>0</v>
      </c>
      <c r="E9538" t="s">
        <v>273</v>
      </c>
      <c r="F9538">
        <v>0</v>
      </c>
      <c r="G9538">
        <v>0</v>
      </c>
    </row>
    <row r="9539" spans="1:7" x14ac:dyDescent="0.25">
      <c r="A9539" t="s">
        <v>15991</v>
      </c>
      <c r="B9539" s="1">
        <v>42563.65201824074</v>
      </c>
      <c r="C9539">
        <v>12</v>
      </c>
      <c r="D9539">
        <v>0</v>
      </c>
      <c r="E9539" t="s">
        <v>178</v>
      </c>
      <c r="F9539">
        <v>100</v>
      </c>
      <c r="G9539">
        <v>11</v>
      </c>
    </row>
    <row r="9540" spans="1:7" x14ac:dyDescent="0.25">
      <c r="A9540" t="s">
        <v>15986</v>
      </c>
      <c r="B9540" s="1">
        <v>42563.652716805555</v>
      </c>
      <c r="C9540">
        <v>30</v>
      </c>
      <c r="D9540">
        <v>0</v>
      </c>
      <c r="E9540" t="s">
        <v>29</v>
      </c>
      <c r="F9540">
        <v>100</v>
      </c>
      <c r="G9540">
        <v>12</v>
      </c>
    </row>
    <row r="9541" spans="1:7" x14ac:dyDescent="0.25">
      <c r="A9541" t="s">
        <v>16000</v>
      </c>
      <c r="B9541" s="1">
        <v>42563.65242982639</v>
      </c>
      <c r="C9541">
        <v>10</v>
      </c>
      <c r="D9541">
        <v>0</v>
      </c>
      <c r="E9541" t="s">
        <v>178</v>
      </c>
      <c r="F9541">
        <v>100</v>
      </c>
      <c r="G9541">
        <v>10</v>
      </c>
    </row>
    <row r="9542" spans="1:7" x14ac:dyDescent="0.25">
      <c r="A9542" t="s">
        <v>15997</v>
      </c>
      <c r="B9542" s="1">
        <v>42563.652655833335</v>
      </c>
      <c r="C9542">
        <v>14</v>
      </c>
      <c r="D9542">
        <v>0</v>
      </c>
      <c r="E9542" t="s">
        <v>183</v>
      </c>
      <c r="F9542">
        <v>100</v>
      </c>
      <c r="G9542">
        <v>14</v>
      </c>
    </row>
    <row r="9543" spans="1:7" x14ac:dyDescent="0.25">
      <c r="A9543" s="2" t="s">
        <v>15994</v>
      </c>
      <c r="B9543" s="1">
        <v>42563.653369907406</v>
      </c>
      <c r="C9543">
        <v>10</v>
      </c>
      <c r="D9543">
        <v>0</v>
      </c>
      <c r="E9543" t="s">
        <v>183</v>
      </c>
      <c r="F9543">
        <v>100</v>
      </c>
      <c r="G9543">
        <v>10</v>
      </c>
    </row>
    <row r="9544" spans="1:7" x14ac:dyDescent="0.25">
      <c r="A9544" t="s">
        <v>15993</v>
      </c>
      <c r="C9544">
        <v>1</v>
      </c>
      <c r="D9544">
        <v>0</v>
      </c>
      <c r="E9544" t="s">
        <v>6148</v>
      </c>
      <c r="F9544">
        <v>0</v>
      </c>
      <c r="G9544">
        <v>0</v>
      </c>
    </row>
    <row r="9545" spans="1:7" x14ac:dyDescent="0.25">
      <c r="A9545" t="s">
        <v>16000</v>
      </c>
      <c r="B9545" s="1">
        <v>42591.529173379633</v>
      </c>
      <c r="C9545">
        <v>459</v>
      </c>
      <c r="D9545">
        <v>0</v>
      </c>
      <c r="E9545" t="s">
        <v>64</v>
      </c>
      <c r="F9545">
        <v>100</v>
      </c>
      <c r="G9545">
        <v>459</v>
      </c>
    </row>
    <row r="9546" spans="1:7" x14ac:dyDescent="0.25">
      <c r="A9546" s="2" t="s">
        <v>15983</v>
      </c>
      <c r="C9546">
        <v>141</v>
      </c>
      <c r="D9546">
        <v>1</v>
      </c>
      <c r="E9546" t="s">
        <v>4012</v>
      </c>
      <c r="F9546">
        <v>10</v>
      </c>
      <c r="G9546">
        <v>0</v>
      </c>
    </row>
    <row r="9547" spans="1:7" x14ac:dyDescent="0.25">
      <c r="A9547" t="s">
        <v>15991</v>
      </c>
      <c r="B9547" s="1">
        <v>42563.667384189815</v>
      </c>
      <c r="C9547">
        <v>94</v>
      </c>
      <c r="D9547">
        <v>0</v>
      </c>
      <c r="E9547" t="s">
        <v>64</v>
      </c>
      <c r="F9547">
        <v>100</v>
      </c>
      <c r="G9547">
        <v>92</v>
      </c>
    </row>
    <row r="9548" spans="1:7" x14ac:dyDescent="0.25">
      <c r="A9548" t="s">
        <v>15993</v>
      </c>
      <c r="C9548">
        <v>1</v>
      </c>
      <c r="D9548">
        <v>0</v>
      </c>
      <c r="E9548" t="s">
        <v>6130</v>
      </c>
      <c r="F9548">
        <v>0</v>
      </c>
      <c r="G9548">
        <v>0</v>
      </c>
    </row>
    <row r="9549" spans="1:7" x14ac:dyDescent="0.25">
      <c r="A9549" t="s">
        <v>16000</v>
      </c>
      <c r="C9549">
        <v>34</v>
      </c>
      <c r="D9549">
        <v>1</v>
      </c>
      <c r="E9549" t="s">
        <v>279</v>
      </c>
      <c r="F9549">
        <v>10</v>
      </c>
      <c r="G9549">
        <v>0</v>
      </c>
    </row>
    <row r="9550" spans="1:7" x14ac:dyDescent="0.25">
      <c r="A9550" t="s">
        <v>15997</v>
      </c>
      <c r="B9550" s="1">
        <v>42696.691975787035</v>
      </c>
      <c r="C9550">
        <v>74</v>
      </c>
      <c r="D9550">
        <v>0</v>
      </c>
      <c r="E9550" t="s">
        <v>39</v>
      </c>
      <c r="F9550">
        <v>100</v>
      </c>
      <c r="G9550">
        <v>74</v>
      </c>
    </row>
    <row r="9551" spans="1:7" x14ac:dyDescent="0.25">
      <c r="A9551" t="s">
        <v>15985</v>
      </c>
      <c r="B9551" s="1">
        <v>42563.666424062503</v>
      </c>
      <c r="C9551">
        <v>24</v>
      </c>
      <c r="D9551">
        <v>0</v>
      </c>
      <c r="E9551" t="s">
        <v>67</v>
      </c>
      <c r="F9551">
        <v>100</v>
      </c>
      <c r="G9551">
        <v>24</v>
      </c>
    </row>
    <row r="9552" spans="1:7" x14ac:dyDescent="0.25">
      <c r="A9552" t="s">
        <v>15993</v>
      </c>
      <c r="C9552">
        <v>2</v>
      </c>
      <c r="D9552">
        <v>0</v>
      </c>
      <c r="E9552" t="s">
        <v>3955</v>
      </c>
      <c r="F9552">
        <v>0</v>
      </c>
      <c r="G9552">
        <v>0</v>
      </c>
    </row>
    <row r="9553" spans="1:7" x14ac:dyDescent="0.25">
      <c r="A9553" t="s">
        <v>16000</v>
      </c>
      <c r="C9553">
        <v>4</v>
      </c>
      <c r="D9553">
        <v>0</v>
      </c>
      <c r="E9553" t="s">
        <v>148</v>
      </c>
      <c r="F9553">
        <v>0</v>
      </c>
      <c r="G9553">
        <v>0</v>
      </c>
    </row>
    <row r="9554" spans="1:7" x14ac:dyDescent="0.25">
      <c r="A9554" t="s">
        <v>15997</v>
      </c>
      <c r="B9554" s="1">
        <v>42696.72742653935</v>
      </c>
      <c r="C9554">
        <v>91</v>
      </c>
      <c r="D9554">
        <v>0</v>
      </c>
      <c r="E9554" t="s">
        <v>279</v>
      </c>
      <c r="F9554">
        <v>100</v>
      </c>
      <c r="G9554">
        <v>91</v>
      </c>
    </row>
    <row r="9555" spans="1:7" x14ac:dyDescent="0.25">
      <c r="A9555" s="2" t="s">
        <v>15994</v>
      </c>
      <c r="B9555" s="1">
        <v>42563.664502997686</v>
      </c>
      <c r="C9555">
        <v>26</v>
      </c>
      <c r="D9555">
        <v>0</v>
      </c>
      <c r="E9555" t="s">
        <v>191</v>
      </c>
      <c r="F9555">
        <v>100</v>
      </c>
      <c r="G9555">
        <v>18</v>
      </c>
    </row>
    <row r="9556" spans="1:7" x14ac:dyDescent="0.25">
      <c r="A9556" t="s">
        <v>15997</v>
      </c>
      <c r="B9556" s="1">
        <v>42633.622881111114</v>
      </c>
      <c r="C9556">
        <v>11</v>
      </c>
      <c r="D9556">
        <v>0</v>
      </c>
      <c r="E9556" t="s">
        <v>178</v>
      </c>
      <c r="F9556">
        <v>100</v>
      </c>
      <c r="G9556">
        <v>11</v>
      </c>
    </row>
    <row r="9557" spans="1:7" x14ac:dyDescent="0.25">
      <c r="A9557" t="s">
        <v>16105</v>
      </c>
      <c r="B9557" s="1">
        <v>42563.679980671295</v>
      </c>
      <c r="C9557">
        <v>38</v>
      </c>
      <c r="D9557">
        <v>0</v>
      </c>
      <c r="E9557" t="s">
        <v>294</v>
      </c>
      <c r="F9557">
        <v>100</v>
      </c>
      <c r="G9557">
        <v>38</v>
      </c>
    </row>
    <row r="9558" spans="1:7" x14ac:dyDescent="0.25">
      <c r="A9558" t="s">
        <v>15993</v>
      </c>
      <c r="C9558">
        <v>5</v>
      </c>
      <c r="D9558">
        <v>0</v>
      </c>
      <c r="E9558" t="s">
        <v>282</v>
      </c>
      <c r="F9558">
        <v>0</v>
      </c>
      <c r="G9558">
        <v>0</v>
      </c>
    </row>
    <row r="9559" spans="1:7" x14ac:dyDescent="0.25">
      <c r="A9559" t="s">
        <v>15997</v>
      </c>
      <c r="C9559">
        <v>6</v>
      </c>
      <c r="D9559">
        <v>0</v>
      </c>
      <c r="E9559" t="s">
        <v>2690</v>
      </c>
      <c r="F9559">
        <v>0</v>
      </c>
      <c r="G9559">
        <v>0</v>
      </c>
    </row>
    <row r="9560" spans="1:7" x14ac:dyDescent="0.25">
      <c r="A9560" t="s">
        <v>15990</v>
      </c>
      <c r="C9560">
        <v>26</v>
      </c>
      <c r="D9560">
        <v>1</v>
      </c>
      <c r="E9560" t="s">
        <v>70</v>
      </c>
      <c r="F9560">
        <v>0</v>
      </c>
      <c r="G9560">
        <v>0</v>
      </c>
    </row>
    <row r="9561" spans="1:7" x14ac:dyDescent="0.25">
      <c r="A9561" t="s">
        <v>15980</v>
      </c>
      <c r="B9561" s="1">
        <v>42563.668305983796</v>
      </c>
      <c r="C9561">
        <v>23</v>
      </c>
      <c r="D9561">
        <v>0</v>
      </c>
      <c r="E9561" t="s">
        <v>172</v>
      </c>
      <c r="F9561">
        <v>100</v>
      </c>
      <c r="G9561">
        <v>11</v>
      </c>
    </row>
    <row r="9562" spans="1:7" x14ac:dyDescent="0.25">
      <c r="A9562" s="2" t="s">
        <v>15994</v>
      </c>
      <c r="C9562">
        <v>28</v>
      </c>
      <c r="D9562">
        <v>1</v>
      </c>
      <c r="E9562" t="s">
        <v>76</v>
      </c>
      <c r="F9562">
        <v>0</v>
      </c>
      <c r="G9562">
        <v>0</v>
      </c>
    </row>
    <row r="9563" spans="1:7" x14ac:dyDescent="0.25">
      <c r="A9563" t="s">
        <v>16001</v>
      </c>
      <c r="B9563" s="1">
        <v>42563.721485879629</v>
      </c>
      <c r="C9563">
        <v>123</v>
      </c>
      <c r="D9563">
        <v>0</v>
      </c>
      <c r="E9563" t="s">
        <v>172</v>
      </c>
      <c r="F9563">
        <v>100</v>
      </c>
      <c r="G9563">
        <v>119</v>
      </c>
    </row>
    <row r="9564" spans="1:7" x14ac:dyDescent="0.25">
      <c r="A9564" s="2" t="s">
        <v>15983</v>
      </c>
      <c r="C9564">
        <v>21</v>
      </c>
      <c r="D9564">
        <v>1</v>
      </c>
      <c r="E9564" t="s">
        <v>2626</v>
      </c>
      <c r="F9564">
        <v>0</v>
      </c>
      <c r="G9564">
        <v>0</v>
      </c>
    </row>
    <row r="9565" spans="1:7" x14ac:dyDescent="0.25">
      <c r="A9565" t="s">
        <v>15991</v>
      </c>
      <c r="B9565" s="1">
        <v>42584.550206261571</v>
      </c>
      <c r="C9565">
        <v>77</v>
      </c>
      <c r="D9565">
        <v>0</v>
      </c>
      <c r="E9565" t="s">
        <v>79</v>
      </c>
      <c r="F9565">
        <v>100</v>
      </c>
      <c r="G9565">
        <v>77</v>
      </c>
    </row>
    <row r="9566" spans="1:7" x14ac:dyDescent="0.25">
      <c r="A9566" t="s">
        <v>15985</v>
      </c>
      <c r="B9566" s="1">
        <v>42563.680678819444</v>
      </c>
      <c r="C9566">
        <v>20</v>
      </c>
      <c r="D9566">
        <v>0</v>
      </c>
      <c r="E9566" t="s">
        <v>200</v>
      </c>
      <c r="F9566">
        <v>100</v>
      </c>
      <c r="G9566">
        <v>20</v>
      </c>
    </row>
    <row r="9567" spans="1:7" x14ac:dyDescent="0.25">
      <c r="A9567" t="s">
        <v>15980</v>
      </c>
      <c r="B9567" s="1">
        <v>42563.673432858799</v>
      </c>
      <c r="C9567">
        <v>28</v>
      </c>
      <c r="D9567">
        <v>0</v>
      </c>
      <c r="E9567" t="s">
        <v>36</v>
      </c>
      <c r="F9567">
        <v>100</v>
      </c>
      <c r="G9567">
        <v>28</v>
      </c>
    </row>
    <row r="9568" spans="1:7" x14ac:dyDescent="0.25">
      <c r="A9568" t="s">
        <v>15987</v>
      </c>
      <c r="B9568" s="1">
        <v>42563.686075405094</v>
      </c>
      <c r="C9568">
        <v>38</v>
      </c>
      <c r="D9568">
        <v>0</v>
      </c>
      <c r="E9568" t="s">
        <v>172</v>
      </c>
      <c r="F9568">
        <v>100</v>
      </c>
      <c r="G9568">
        <v>38</v>
      </c>
    </row>
    <row r="9569" spans="1:7" x14ac:dyDescent="0.25">
      <c r="A9569" t="s">
        <v>16001</v>
      </c>
      <c r="B9569" s="1">
        <v>42563.712530219906</v>
      </c>
      <c r="C9569">
        <v>21</v>
      </c>
      <c r="D9569">
        <v>0</v>
      </c>
      <c r="E9569" t="s">
        <v>212</v>
      </c>
      <c r="F9569">
        <v>100</v>
      </c>
      <c r="G9569">
        <v>19</v>
      </c>
    </row>
    <row r="9570" spans="1:7" x14ac:dyDescent="0.25">
      <c r="A9570" t="s">
        <v>15991</v>
      </c>
      <c r="B9570" s="1">
        <v>42577.613975914355</v>
      </c>
      <c r="C9570">
        <v>143</v>
      </c>
      <c r="D9570">
        <v>0</v>
      </c>
      <c r="E9570" t="s">
        <v>169</v>
      </c>
      <c r="F9570">
        <v>100</v>
      </c>
      <c r="G9570">
        <v>143</v>
      </c>
    </row>
    <row r="9571" spans="1:7" x14ac:dyDescent="0.25">
      <c r="A9571" t="s">
        <v>16002</v>
      </c>
      <c r="B9571" s="1">
        <v>42654.724006574077</v>
      </c>
      <c r="C9571">
        <v>27</v>
      </c>
      <c r="D9571">
        <v>0</v>
      </c>
      <c r="E9571" t="s">
        <v>39</v>
      </c>
      <c r="F9571">
        <v>100</v>
      </c>
      <c r="G9571">
        <v>27</v>
      </c>
    </row>
    <row r="9572" spans="1:7" x14ac:dyDescent="0.25">
      <c r="A9572" s="2" t="s">
        <v>15983</v>
      </c>
      <c r="C9572">
        <v>322</v>
      </c>
      <c r="D9572">
        <v>1</v>
      </c>
      <c r="E9572" t="s">
        <v>32</v>
      </c>
      <c r="F9572">
        <v>0</v>
      </c>
      <c r="G9572">
        <v>0</v>
      </c>
    </row>
    <row r="9573" spans="1:7" x14ac:dyDescent="0.25">
      <c r="A9573" t="s">
        <v>15980</v>
      </c>
      <c r="B9573" s="1">
        <v>42563.677742800923</v>
      </c>
      <c r="C9573">
        <v>26</v>
      </c>
      <c r="D9573">
        <v>0</v>
      </c>
      <c r="E9573" t="s">
        <v>29</v>
      </c>
      <c r="F9573">
        <v>100</v>
      </c>
      <c r="G9573">
        <v>19</v>
      </c>
    </row>
    <row r="9574" spans="1:7" x14ac:dyDescent="0.25">
      <c r="A9574" t="s">
        <v>15992</v>
      </c>
      <c r="B9574" s="1">
        <v>42563.684299641202</v>
      </c>
      <c r="C9574">
        <v>60</v>
      </c>
      <c r="D9574">
        <v>0</v>
      </c>
      <c r="E9574" t="s">
        <v>172</v>
      </c>
      <c r="F9574">
        <v>100</v>
      </c>
      <c r="G9574">
        <v>60</v>
      </c>
    </row>
    <row r="9575" spans="1:7" x14ac:dyDescent="0.25">
      <c r="A9575" t="s">
        <v>16000</v>
      </c>
      <c r="B9575" s="1">
        <v>42563.679505972221</v>
      </c>
      <c r="C9575">
        <v>14</v>
      </c>
      <c r="D9575">
        <v>0</v>
      </c>
      <c r="E9575" t="s">
        <v>29</v>
      </c>
      <c r="F9575">
        <v>100</v>
      </c>
      <c r="G9575">
        <v>10</v>
      </c>
    </row>
    <row r="9576" spans="1:7" x14ac:dyDescent="0.25">
      <c r="A9576" t="s">
        <v>15980</v>
      </c>
      <c r="B9576" s="1">
        <v>42563.683126701391</v>
      </c>
      <c r="C9576">
        <v>16</v>
      </c>
      <c r="D9576">
        <v>0</v>
      </c>
      <c r="E9576" t="s">
        <v>212</v>
      </c>
      <c r="F9576">
        <v>100</v>
      </c>
      <c r="G9576">
        <v>15</v>
      </c>
    </row>
    <row r="9577" spans="1:7" x14ac:dyDescent="0.25">
      <c r="A9577" t="s">
        <v>16105</v>
      </c>
      <c r="B9577" s="1">
        <v>42584.556159340274</v>
      </c>
      <c r="C9577">
        <v>61</v>
      </c>
      <c r="D9577">
        <v>0</v>
      </c>
      <c r="E9577" t="s">
        <v>241</v>
      </c>
      <c r="F9577">
        <v>100</v>
      </c>
      <c r="G9577">
        <v>61</v>
      </c>
    </row>
    <row r="9578" spans="1:7" x14ac:dyDescent="0.25">
      <c r="A9578" t="s">
        <v>15989</v>
      </c>
      <c r="B9578" s="1">
        <v>42563.685647812497</v>
      </c>
      <c r="C9578">
        <v>21</v>
      </c>
      <c r="D9578">
        <v>0</v>
      </c>
      <c r="E9578" t="s">
        <v>166</v>
      </c>
      <c r="F9578">
        <v>100</v>
      </c>
      <c r="G9578">
        <v>14</v>
      </c>
    </row>
    <row r="9579" spans="1:7" x14ac:dyDescent="0.25">
      <c r="A9579" t="s">
        <v>15985</v>
      </c>
      <c r="B9579" s="1">
        <v>42563.696605625002</v>
      </c>
      <c r="C9579">
        <v>31</v>
      </c>
      <c r="D9579">
        <v>0</v>
      </c>
      <c r="E9579" t="s">
        <v>73</v>
      </c>
      <c r="F9579">
        <v>100</v>
      </c>
      <c r="G9579">
        <v>31</v>
      </c>
    </row>
    <row r="9580" spans="1:7" x14ac:dyDescent="0.25">
      <c r="A9580" t="s">
        <v>15986</v>
      </c>
      <c r="B9580" s="1">
        <v>42591.567569432867</v>
      </c>
      <c r="C9580">
        <v>58</v>
      </c>
      <c r="D9580">
        <v>0</v>
      </c>
      <c r="E9580" t="s">
        <v>224</v>
      </c>
      <c r="F9580">
        <v>100</v>
      </c>
      <c r="G9580">
        <v>49</v>
      </c>
    </row>
    <row r="9581" spans="1:7" x14ac:dyDescent="0.25">
      <c r="A9581" t="s">
        <v>15991</v>
      </c>
      <c r="C9581">
        <v>6</v>
      </c>
      <c r="D9581">
        <v>0</v>
      </c>
      <c r="E9581" t="s">
        <v>7038</v>
      </c>
      <c r="F9581">
        <v>0</v>
      </c>
      <c r="G9581">
        <v>0</v>
      </c>
    </row>
    <row r="9582" spans="1:7" x14ac:dyDescent="0.25">
      <c r="A9582" s="2" t="s">
        <v>15994</v>
      </c>
      <c r="B9582" s="1">
        <v>42563.684618969906</v>
      </c>
      <c r="C9582">
        <v>11</v>
      </c>
      <c r="D9582">
        <v>0</v>
      </c>
      <c r="E9582" t="s">
        <v>212</v>
      </c>
      <c r="F9582">
        <v>100</v>
      </c>
      <c r="G9582">
        <v>11</v>
      </c>
    </row>
    <row r="9583" spans="1:7" x14ac:dyDescent="0.25">
      <c r="A9583" t="s">
        <v>15988</v>
      </c>
      <c r="C9583">
        <v>6</v>
      </c>
      <c r="D9583">
        <v>0</v>
      </c>
      <c r="E9583" t="s">
        <v>282</v>
      </c>
      <c r="F9583">
        <v>0</v>
      </c>
      <c r="G9583">
        <v>0</v>
      </c>
    </row>
    <row r="9584" spans="1:7" x14ac:dyDescent="0.25">
      <c r="A9584" t="s">
        <v>15980</v>
      </c>
      <c r="B9584" s="1">
        <v>42563.689161238428</v>
      </c>
      <c r="C9584">
        <v>41</v>
      </c>
      <c r="D9584">
        <v>0</v>
      </c>
      <c r="E9584" t="s">
        <v>60</v>
      </c>
      <c r="F9584">
        <v>100</v>
      </c>
      <c r="G9584">
        <v>41</v>
      </c>
    </row>
    <row r="9585" spans="1:7" x14ac:dyDescent="0.25">
      <c r="A9585" t="s">
        <v>15993</v>
      </c>
      <c r="B9585" s="1">
        <v>42633.646668993053</v>
      </c>
      <c r="C9585">
        <v>12</v>
      </c>
      <c r="D9585">
        <v>0</v>
      </c>
      <c r="E9585" t="s">
        <v>191</v>
      </c>
      <c r="F9585">
        <v>100</v>
      </c>
      <c r="G9585">
        <v>12</v>
      </c>
    </row>
    <row r="9586" spans="1:7" x14ac:dyDescent="0.25">
      <c r="A9586" t="s">
        <v>15993</v>
      </c>
      <c r="B9586" s="1">
        <v>42563.698391678241</v>
      </c>
      <c r="C9586">
        <v>148</v>
      </c>
      <c r="D9586">
        <v>0</v>
      </c>
      <c r="E9586" t="s">
        <v>172</v>
      </c>
      <c r="F9586">
        <v>100</v>
      </c>
      <c r="G9586">
        <v>105</v>
      </c>
    </row>
    <row r="9587" spans="1:7" x14ac:dyDescent="0.25">
      <c r="A9587" s="2" t="s">
        <v>15994</v>
      </c>
      <c r="B9587" s="1">
        <v>42563.693555740741</v>
      </c>
      <c r="C9587">
        <v>56</v>
      </c>
      <c r="D9587">
        <v>0</v>
      </c>
      <c r="E9587" t="s">
        <v>60</v>
      </c>
      <c r="F9587">
        <v>100</v>
      </c>
      <c r="G9587">
        <v>56</v>
      </c>
    </row>
    <row r="9588" spans="1:7" x14ac:dyDescent="0.25">
      <c r="A9588" t="s">
        <v>15992</v>
      </c>
      <c r="C9588">
        <v>238</v>
      </c>
      <c r="D9588">
        <v>1</v>
      </c>
      <c r="E9588" t="s">
        <v>36</v>
      </c>
      <c r="F9588">
        <v>10</v>
      </c>
      <c r="G9588">
        <v>0</v>
      </c>
    </row>
    <row r="9589" spans="1:7" x14ac:dyDescent="0.25">
      <c r="A9589" t="s">
        <v>15987</v>
      </c>
      <c r="B9589" s="1">
        <v>42654.674873136573</v>
      </c>
      <c r="C9589">
        <v>72</v>
      </c>
      <c r="D9589">
        <v>0</v>
      </c>
      <c r="E9589" t="s">
        <v>36</v>
      </c>
      <c r="F9589">
        <v>100</v>
      </c>
      <c r="G9589">
        <v>72</v>
      </c>
    </row>
    <row r="9590" spans="1:7" x14ac:dyDescent="0.25">
      <c r="A9590" t="s">
        <v>15988</v>
      </c>
      <c r="B9590" s="1">
        <v>42633.705122164349</v>
      </c>
      <c r="C9590">
        <v>16</v>
      </c>
      <c r="D9590">
        <v>0</v>
      </c>
      <c r="E9590" t="s">
        <v>67</v>
      </c>
      <c r="F9590">
        <v>100</v>
      </c>
      <c r="G9590">
        <v>16</v>
      </c>
    </row>
    <row r="9591" spans="1:7" x14ac:dyDescent="0.25">
      <c r="A9591" t="s">
        <v>16000</v>
      </c>
      <c r="B9591" s="1">
        <v>42563.691454618056</v>
      </c>
      <c r="C9591">
        <v>10</v>
      </c>
      <c r="D9591">
        <v>0</v>
      </c>
      <c r="E9591" t="s">
        <v>169</v>
      </c>
      <c r="F9591">
        <v>100</v>
      </c>
      <c r="G9591">
        <v>10</v>
      </c>
    </row>
    <row r="9592" spans="1:7" x14ac:dyDescent="0.25">
      <c r="A9592" t="s">
        <v>15988</v>
      </c>
      <c r="C9592">
        <v>38</v>
      </c>
      <c r="D9592">
        <v>1</v>
      </c>
      <c r="E9592" t="s">
        <v>29</v>
      </c>
      <c r="F9592">
        <v>0</v>
      </c>
      <c r="G9592">
        <v>0</v>
      </c>
    </row>
    <row r="9593" spans="1:7" x14ac:dyDescent="0.25">
      <c r="A9593" t="s">
        <v>15997</v>
      </c>
      <c r="C9593">
        <v>2</v>
      </c>
      <c r="D9593">
        <v>0</v>
      </c>
      <c r="E9593" t="s">
        <v>9892</v>
      </c>
      <c r="F9593">
        <v>0</v>
      </c>
      <c r="G9593">
        <v>0</v>
      </c>
    </row>
    <row r="9594" spans="1:7" x14ac:dyDescent="0.25">
      <c r="A9594" t="s">
        <v>15990</v>
      </c>
      <c r="B9594" s="1">
        <v>42563.69451361111</v>
      </c>
      <c r="C9594">
        <v>10</v>
      </c>
      <c r="D9594">
        <v>0</v>
      </c>
      <c r="E9594" t="s">
        <v>166</v>
      </c>
      <c r="F9594">
        <v>100</v>
      </c>
      <c r="G9594">
        <v>10</v>
      </c>
    </row>
    <row r="9595" spans="1:7" x14ac:dyDescent="0.25">
      <c r="A9595" t="s">
        <v>15989</v>
      </c>
      <c r="C9595">
        <v>246</v>
      </c>
      <c r="D9595">
        <v>1</v>
      </c>
      <c r="E9595" t="s">
        <v>64</v>
      </c>
      <c r="F9595">
        <v>0</v>
      </c>
      <c r="G9595">
        <v>0</v>
      </c>
    </row>
    <row r="9596" spans="1:7" x14ac:dyDescent="0.25">
      <c r="A9596" t="s">
        <v>15980</v>
      </c>
      <c r="B9596" s="1">
        <v>42563.703670150462</v>
      </c>
      <c r="C9596">
        <v>19</v>
      </c>
      <c r="D9596">
        <v>0</v>
      </c>
      <c r="E9596" t="s">
        <v>183</v>
      </c>
      <c r="F9596">
        <v>100</v>
      </c>
      <c r="G9596">
        <v>19</v>
      </c>
    </row>
    <row r="9597" spans="1:7" x14ac:dyDescent="0.25">
      <c r="A9597" t="s">
        <v>15986</v>
      </c>
      <c r="C9597">
        <v>7</v>
      </c>
      <c r="D9597">
        <v>0</v>
      </c>
      <c r="E9597" t="s">
        <v>175</v>
      </c>
      <c r="F9597">
        <v>0</v>
      </c>
      <c r="G9597">
        <v>0</v>
      </c>
    </row>
    <row r="9598" spans="1:7" x14ac:dyDescent="0.25">
      <c r="A9598" t="s">
        <v>16002</v>
      </c>
      <c r="B9598" s="1">
        <v>42563.694506481479</v>
      </c>
      <c r="C9598">
        <v>13</v>
      </c>
      <c r="D9598">
        <v>0</v>
      </c>
      <c r="E9598" t="s">
        <v>212</v>
      </c>
      <c r="F9598">
        <v>100</v>
      </c>
      <c r="G9598">
        <v>10</v>
      </c>
    </row>
    <row r="9599" spans="1:7" x14ac:dyDescent="0.25">
      <c r="A9599" t="s">
        <v>16000</v>
      </c>
      <c r="B9599" s="1">
        <v>42563.697473310189</v>
      </c>
      <c r="C9599">
        <v>39</v>
      </c>
      <c r="D9599">
        <v>0</v>
      </c>
      <c r="E9599" t="s">
        <v>172</v>
      </c>
      <c r="F9599">
        <v>100</v>
      </c>
      <c r="G9599">
        <v>38</v>
      </c>
    </row>
    <row r="9600" spans="1:7" x14ac:dyDescent="0.25">
      <c r="A9600" t="s">
        <v>15981</v>
      </c>
      <c r="B9600" s="1">
        <v>42563.695580775464</v>
      </c>
      <c r="C9600">
        <v>10</v>
      </c>
      <c r="D9600">
        <v>0</v>
      </c>
      <c r="E9600" t="s">
        <v>166</v>
      </c>
      <c r="F9600">
        <v>100</v>
      </c>
      <c r="G9600">
        <v>10</v>
      </c>
    </row>
    <row r="9601" spans="1:7" x14ac:dyDescent="0.25">
      <c r="A9601" t="s">
        <v>15986</v>
      </c>
      <c r="B9601" s="1">
        <v>42563.700759618056</v>
      </c>
      <c r="C9601">
        <v>65</v>
      </c>
      <c r="D9601">
        <v>0</v>
      </c>
      <c r="E9601" t="s">
        <v>172</v>
      </c>
      <c r="F9601">
        <v>100</v>
      </c>
      <c r="G9601">
        <v>61</v>
      </c>
    </row>
    <row r="9602" spans="1:7" x14ac:dyDescent="0.25">
      <c r="A9602" t="s">
        <v>15991</v>
      </c>
      <c r="B9602" s="1">
        <v>42563.722004317133</v>
      </c>
      <c r="C9602">
        <v>50</v>
      </c>
      <c r="D9602">
        <v>0</v>
      </c>
      <c r="E9602" t="s">
        <v>29</v>
      </c>
      <c r="F9602">
        <v>100</v>
      </c>
      <c r="G9602">
        <v>50</v>
      </c>
    </row>
    <row r="9603" spans="1:7" x14ac:dyDescent="0.25">
      <c r="A9603" s="2" t="s">
        <v>15994</v>
      </c>
      <c r="B9603" s="1">
        <v>42563.695581053238</v>
      </c>
      <c r="C9603">
        <v>19</v>
      </c>
      <c r="D9603">
        <v>0</v>
      </c>
      <c r="E9603" t="s">
        <v>172</v>
      </c>
      <c r="F9603">
        <v>100</v>
      </c>
      <c r="G9603">
        <v>13</v>
      </c>
    </row>
    <row r="9604" spans="1:7" x14ac:dyDescent="0.25">
      <c r="A9604" t="s">
        <v>15987</v>
      </c>
      <c r="B9604" s="1">
        <v>42591.538448298612</v>
      </c>
      <c r="C9604">
        <v>29</v>
      </c>
      <c r="D9604">
        <v>0</v>
      </c>
      <c r="E9604" t="s">
        <v>212</v>
      </c>
      <c r="F9604">
        <v>100</v>
      </c>
      <c r="G9604">
        <v>26</v>
      </c>
    </row>
    <row r="9605" spans="1:7" x14ac:dyDescent="0.25">
      <c r="A9605" t="s">
        <v>15990</v>
      </c>
      <c r="B9605" s="1">
        <v>42563.696610868057</v>
      </c>
      <c r="C9605">
        <v>11</v>
      </c>
      <c r="D9605">
        <v>0</v>
      </c>
      <c r="E9605" t="s">
        <v>169</v>
      </c>
      <c r="F9605">
        <v>100</v>
      </c>
      <c r="G9605">
        <v>10</v>
      </c>
    </row>
    <row r="9606" spans="1:7" x14ac:dyDescent="0.25">
      <c r="A9606" t="s">
        <v>16002</v>
      </c>
      <c r="B9606" s="1">
        <v>42563.701667997688</v>
      </c>
      <c r="C9606">
        <v>64</v>
      </c>
      <c r="D9606">
        <v>0</v>
      </c>
      <c r="E9606" t="s">
        <v>60</v>
      </c>
      <c r="F9606">
        <v>100</v>
      </c>
      <c r="G9606">
        <v>60</v>
      </c>
    </row>
    <row r="9607" spans="1:7" x14ac:dyDescent="0.25">
      <c r="A9607" s="2" t="s">
        <v>15994</v>
      </c>
      <c r="B9607" s="1">
        <v>42563.709346377313</v>
      </c>
      <c r="C9607">
        <v>107</v>
      </c>
      <c r="D9607">
        <v>0</v>
      </c>
      <c r="E9607" t="s">
        <v>36</v>
      </c>
      <c r="F9607">
        <v>100</v>
      </c>
      <c r="G9607">
        <v>100</v>
      </c>
    </row>
    <row r="9608" spans="1:7" x14ac:dyDescent="0.25">
      <c r="A9608" t="s">
        <v>15981</v>
      </c>
      <c r="B9608" s="1">
        <v>42563.698162256944</v>
      </c>
      <c r="C9608">
        <v>10</v>
      </c>
      <c r="D9608">
        <v>0</v>
      </c>
      <c r="E9608" t="s">
        <v>169</v>
      </c>
      <c r="F9608">
        <v>100</v>
      </c>
      <c r="G9608">
        <v>10</v>
      </c>
    </row>
    <row r="9609" spans="1:7" x14ac:dyDescent="0.25">
      <c r="A9609" t="s">
        <v>15990</v>
      </c>
      <c r="B9609" s="1">
        <v>42563.701065358793</v>
      </c>
      <c r="C9609">
        <v>13</v>
      </c>
      <c r="D9609">
        <v>0</v>
      </c>
      <c r="E9609" t="s">
        <v>178</v>
      </c>
      <c r="F9609">
        <v>100</v>
      </c>
      <c r="G9609">
        <v>13</v>
      </c>
    </row>
    <row r="9610" spans="1:7" x14ac:dyDescent="0.25">
      <c r="A9610" t="s">
        <v>15981</v>
      </c>
      <c r="B9610" s="1">
        <v>42563.701180937504</v>
      </c>
      <c r="C9610">
        <v>11</v>
      </c>
      <c r="D9610">
        <v>0</v>
      </c>
      <c r="E9610" t="s">
        <v>178</v>
      </c>
      <c r="F9610">
        <v>100</v>
      </c>
      <c r="G9610">
        <v>10</v>
      </c>
    </row>
    <row r="9611" spans="1:7" x14ac:dyDescent="0.25">
      <c r="A9611" t="s">
        <v>15991</v>
      </c>
      <c r="C9611">
        <v>44</v>
      </c>
      <c r="D9611">
        <v>1</v>
      </c>
      <c r="E9611" t="s">
        <v>6551</v>
      </c>
      <c r="F9611">
        <v>20</v>
      </c>
      <c r="G9611">
        <v>0</v>
      </c>
    </row>
    <row r="9612" spans="1:7" x14ac:dyDescent="0.25">
      <c r="A9612" t="s">
        <v>16000</v>
      </c>
      <c r="B9612" s="1">
        <v>42563.700986377313</v>
      </c>
      <c r="C9612">
        <v>13</v>
      </c>
      <c r="D9612">
        <v>0</v>
      </c>
      <c r="E9612" t="s">
        <v>36</v>
      </c>
      <c r="F9612">
        <v>100</v>
      </c>
      <c r="G9612">
        <v>13</v>
      </c>
    </row>
    <row r="9613" spans="1:7" x14ac:dyDescent="0.25">
      <c r="A9613" t="s">
        <v>15985</v>
      </c>
      <c r="B9613" s="1">
        <v>42563.706701817129</v>
      </c>
      <c r="C9613">
        <v>14</v>
      </c>
      <c r="D9613">
        <v>0</v>
      </c>
      <c r="E9613" t="s">
        <v>215</v>
      </c>
      <c r="F9613">
        <v>100</v>
      </c>
      <c r="G9613">
        <v>14</v>
      </c>
    </row>
    <row r="9614" spans="1:7" x14ac:dyDescent="0.25">
      <c r="A9614" t="s">
        <v>15989</v>
      </c>
      <c r="B9614" s="1">
        <v>42591.553932719908</v>
      </c>
      <c r="C9614">
        <v>83</v>
      </c>
      <c r="D9614">
        <v>0</v>
      </c>
      <c r="E9614" t="s">
        <v>169</v>
      </c>
      <c r="F9614">
        <v>100</v>
      </c>
      <c r="G9614">
        <v>80</v>
      </c>
    </row>
    <row r="9615" spans="1:7" x14ac:dyDescent="0.25">
      <c r="A9615" t="s">
        <v>15993</v>
      </c>
      <c r="C9615">
        <v>132</v>
      </c>
      <c r="D9615">
        <v>1</v>
      </c>
      <c r="E9615" t="s">
        <v>36</v>
      </c>
      <c r="F9615">
        <v>10</v>
      </c>
      <c r="G9615">
        <v>0</v>
      </c>
    </row>
    <row r="9616" spans="1:7" x14ac:dyDescent="0.25">
      <c r="A9616" t="s">
        <v>15997</v>
      </c>
      <c r="C9616">
        <v>65</v>
      </c>
      <c r="D9616">
        <v>1</v>
      </c>
      <c r="E9616" t="s">
        <v>175</v>
      </c>
      <c r="F9616">
        <v>0</v>
      </c>
      <c r="G9616">
        <v>0</v>
      </c>
    </row>
    <row r="9617" spans="1:7" x14ac:dyDescent="0.25">
      <c r="A9617" t="s">
        <v>15981</v>
      </c>
      <c r="C9617">
        <v>294</v>
      </c>
      <c r="D9617">
        <v>1</v>
      </c>
      <c r="E9617" t="s">
        <v>64</v>
      </c>
      <c r="F9617">
        <v>0</v>
      </c>
      <c r="G9617">
        <v>0</v>
      </c>
    </row>
    <row r="9618" spans="1:7" x14ac:dyDescent="0.25">
      <c r="A9618" t="s">
        <v>15990</v>
      </c>
      <c r="B9618" s="1">
        <v>42591.601792349538</v>
      </c>
      <c r="C9618">
        <v>751</v>
      </c>
      <c r="D9618">
        <v>0</v>
      </c>
      <c r="E9618" t="s">
        <v>64</v>
      </c>
      <c r="F9618">
        <v>100</v>
      </c>
      <c r="G9618">
        <v>746</v>
      </c>
    </row>
    <row r="9619" spans="1:7" x14ac:dyDescent="0.25">
      <c r="A9619" t="s">
        <v>16000</v>
      </c>
      <c r="B9619" s="1">
        <v>42633.730520243058</v>
      </c>
      <c r="C9619">
        <v>19</v>
      </c>
      <c r="D9619">
        <v>0</v>
      </c>
      <c r="E9619" t="s">
        <v>212</v>
      </c>
      <c r="F9619">
        <v>100</v>
      </c>
      <c r="G9619">
        <v>19</v>
      </c>
    </row>
    <row r="9620" spans="1:7" x14ac:dyDescent="0.25">
      <c r="A9620" t="s">
        <v>15997</v>
      </c>
      <c r="B9620" s="1">
        <v>42563.712409490741</v>
      </c>
      <c r="C9620">
        <v>30</v>
      </c>
      <c r="D9620">
        <v>0</v>
      </c>
      <c r="E9620" t="s">
        <v>29</v>
      </c>
      <c r="F9620">
        <v>100</v>
      </c>
      <c r="G9620">
        <v>20</v>
      </c>
    </row>
    <row r="9621" spans="1:7" x14ac:dyDescent="0.25">
      <c r="A9621" t="s">
        <v>16002</v>
      </c>
      <c r="B9621" s="1">
        <v>42563.716199814815</v>
      </c>
      <c r="C9621">
        <v>51</v>
      </c>
      <c r="D9621">
        <v>0</v>
      </c>
      <c r="E9621" t="s">
        <v>172</v>
      </c>
      <c r="F9621">
        <v>100</v>
      </c>
      <c r="G9621">
        <v>51</v>
      </c>
    </row>
    <row r="9622" spans="1:7" x14ac:dyDescent="0.25">
      <c r="A9622" t="s">
        <v>15980</v>
      </c>
      <c r="B9622" s="1">
        <v>42563.716462002318</v>
      </c>
      <c r="C9622">
        <v>21</v>
      </c>
      <c r="D9622">
        <v>0</v>
      </c>
      <c r="E9622" t="s">
        <v>191</v>
      </c>
      <c r="F9622">
        <v>100</v>
      </c>
      <c r="G9622">
        <v>21</v>
      </c>
    </row>
    <row r="9623" spans="1:7" x14ac:dyDescent="0.25">
      <c r="A9623" t="s">
        <v>15991</v>
      </c>
      <c r="B9623" s="1">
        <v>42591.557143680555</v>
      </c>
      <c r="C9623">
        <v>26</v>
      </c>
      <c r="D9623">
        <v>0</v>
      </c>
      <c r="E9623" t="s">
        <v>191</v>
      </c>
      <c r="F9623">
        <v>100</v>
      </c>
      <c r="G9623">
        <v>25</v>
      </c>
    </row>
    <row r="9624" spans="1:7" x14ac:dyDescent="0.25">
      <c r="A9624" t="s">
        <v>15989</v>
      </c>
      <c r="C9624">
        <v>443</v>
      </c>
      <c r="D9624">
        <v>1</v>
      </c>
      <c r="E9624" t="s">
        <v>36</v>
      </c>
      <c r="F9624">
        <v>10</v>
      </c>
      <c r="G9624">
        <v>0</v>
      </c>
    </row>
    <row r="9625" spans="1:7" x14ac:dyDescent="0.25">
      <c r="A9625" s="2" t="s">
        <v>15983</v>
      </c>
      <c r="B9625" s="1">
        <v>42563.716461516204</v>
      </c>
      <c r="C9625">
        <v>16</v>
      </c>
      <c r="D9625">
        <v>0</v>
      </c>
      <c r="E9625" t="s">
        <v>26</v>
      </c>
      <c r="F9625">
        <v>100</v>
      </c>
      <c r="G9625">
        <v>16</v>
      </c>
    </row>
    <row r="9626" spans="1:7" x14ac:dyDescent="0.25">
      <c r="A9626" s="2" t="s">
        <v>15994</v>
      </c>
      <c r="C9626">
        <v>42</v>
      </c>
      <c r="D9626">
        <v>1</v>
      </c>
      <c r="E9626" t="s">
        <v>82</v>
      </c>
      <c r="F9626">
        <v>20</v>
      </c>
      <c r="G9626">
        <v>0</v>
      </c>
    </row>
    <row r="9627" spans="1:7" x14ac:dyDescent="0.25">
      <c r="A9627" t="s">
        <v>15985</v>
      </c>
      <c r="B9627" s="1">
        <v>42563.714903587963</v>
      </c>
      <c r="C9627">
        <v>35</v>
      </c>
      <c r="D9627">
        <v>0</v>
      </c>
      <c r="E9627" t="s">
        <v>172</v>
      </c>
      <c r="F9627">
        <v>100</v>
      </c>
      <c r="G9627">
        <v>35</v>
      </c>
    </row>
    <row r="9628" spans="1:7" x14ac:dyDescent="0.25">
      <c r="A9628" s="2" t="s">
        <v>15994</v>
      </c>
      <c r="C9628">
        <v>2</v>
      </c>
      <c r="D9628">
        <v>0</v>
      </c>
      <c r="E9628" t="s">
        <v>1714</v>
      </c>
      <c r="F9628">
        <v>0</v>
      </c>
      <c r="G9628">
        <v>0</v>
      </c>
    </row>
    <row r="9629" spans="1:7" x14ac:dyDescent="0.25">
      <c r="A9629" t="s">
        <v>15995</v>
      </c>
      <c r="C9629">
        <v>38</v>
      </c>
      <c r="D9629">
        <v>1</v>
      </c>
      <c r="E9629" t="s">
        <v>256</v>
      </c>
      <c r="F9629">
        <v>0</v>
      </c>
      <c r="G9629">
        <v>0</v>
      </c>
    </row>
    <row r="9630" spans="1:7" x14ac:dyDescent="0.25">
      <c r="A9630" s="2" t="s">
        <v>15994</v>
      </c>
      <c r="C9630">
        <v>2</v>
      </c>
      <c r="D9630">
        <v>0</v>
      </c>
      <c r="E9630" t="s">
        <v>1756</v>
      </c>
      <c r="F9630">
        <v>0</v>
      </c>
      <c r="G9630">
        <v>0</v>
      </c>
    </row>
    <row r="9631" spans="1:7" x14ac:dyDescent="0.25">
      <c r="A9631" t="s">
        <v>15985</v>
      </c>
      <c r="B9631" s="1">
        <v>42563.725650416665</v>
      </c>
      <c r="C9631">
        <v>78</v>
      </c>
      <c r="D9631">
        <v>0</v>
      </c>
      <c r="E9631" t="s">
        <v>36</v>
      </c>
      <c r="F9631">
        <v>100</v>
      </c>
      <c r="G9631">
        <v>78</v>
      </c>
    </row>
    <row r="9632" spans="1:7" x14ac:dyDescent="0.25">
      <c r="A9632" t="s">
        <v>15997</v>
      </c>
      <c r="B9632" s="1">
        <v>42703.653287395835</v>
      </c>
      <c r="C9632">
        <v>109</v>
      </c>
      <c r="D9632">
        <v>0</v>
      </c>
      <c r="E9632" t="s">
        <v>188</v>
      </c>
      <c r="F9632">
        <v>100</v>
      </c>
      <c r="G9632">
        <v>109</v>
      </c>
    </row>
    <row r="9633" spans="1:7" x14ac:dyDescent="0.25">
      <c r="A9633" t="s">
        <v>16002</v>
      </c>
      <c r="B9633" s="1">
        <v>42563.723034895833</v>
      </c>
      <c r="C9633">
        <v>39</v>
      </c>
      <c r="D9633">
        <v>0</v>
      </c>
      <c r="E9633" t="s">
        <v>36</v>
      </c>
      <c r="F9633">
        <v>100</v>
      </c>
      <c r="G9633">
        <v>38</v>
      </c>
    </row>
    <row r="9634" spans="1:7" x14ac:dyDescent="0.25">
      <c r="A9634" t="s">
        <v>15980</v>
      </c>
      <c r="C9634">
        <v>11</v>
      </c>
      <c r="D9634">
        <v>0</v>
      </c>
      <c r="E9634" t="s">
        <v>76</v>
      </c>
      <c r="F9634">
        <v>0</v>
      </c>
      <c r="G9634">
        <v>0</v>
      </c>
    </row>
    <row r="9635" spans="1:7" x14ac:dyDescent="0.25">
      <c r="A9635" t="s">
        <v>15981</v>
      </c>
      <c r="B9635" s="1">
        <v>42654.720930706018</v>
      </c>
      <c r="C9635">
        <v>124</v>
      </c>
      <c r="D9635">
        <v>0</v>
      </c>
      <c r="E9635" t="s">
        <v>163</v>
      </c>
      <c r="F9635">
        <v>100</v>
      </c>
      <c r="G9635">
        <v>124</v>
      </c>
    </row>
    <row r="9636" spans="1:7" x14ac:dyDescent="0.25">
      <c r="A9636" t="s">
        <v>15992</v>
      </c>
      <c r="B9636" s="1">
        <v>42563.730404756941</v>
      </c>
      <c r="C9636">
        <v>32</v>
      </c>
      <c r="D9636">
        <v>0</v>
      </c>
      <c r="E9636" t="s">
        <v>183</v>
      </c>
      <c r="F9636">
        <v>100</v>
      </c>
      <c r="G9636">
        <v>32</v>
      </c>
    </row>
    <row r="9637" spans="1:7" x14ac:dyDescent="0.25">
      <c r="A9637" t="s">
        <v>15980</v>
      </c>
      <c r="B9637" s="1">
        <v>42563.728357037035</v>
      </c>
      <c r="C9637">
        <v>17</v>
      </c>
      <c r="D9637">
        <v>0</v>
      </c>
      <c r="E9637" t="s">
        <v>48</v>
      </c>
      <c r="F9637">
        <v>100</v>
      </c>
      <c r="G9637">
        <v>17</v>
      </c>
    </row>
    <row r="9638" spans="1:7" x14ac:dyDescent="0.25">
      <c r="A9638" t="s">
        <v>15996</v>
      </c>
      <c r="C9638">
        <v>5</v>
      </c>
      <c r="D9638">
        <v>0</v>
      </c>
      <c r="E9638" t="s">
        <v>39</v>
      </c>
      <c r="F9638">
        <v>0</v>
      </c>
      <c r="G9638">
        <v>0</v>
      </c>
    </row>
    <row r="9639" spans="1:7" x14ac:dyDescent="0.25">
      <c r="A9639" t="s">
        <v>15986</v>
      </c>
      <c r="B9639" s="1">
        <v>42563.724181006946</v>
      </c>
      <c r="C9639">
        <v>11</v>
      </c>
      <c r="D9639">
        <v>0</v>
      </c>
      <c r="E9639" t="s">
        <v>183</v>
      </c>
      <c r="F9639">
        <v>100</v>
      </c>
      <c r="G9639">
        <v>11</v>
      </c>
    </row>
    <row r="9640" spans="1:7" x14ac:dyDescent="0.25">
      <c r="A9640" t="s">
        <v>15987</v>
      </c>
      <c r="C9640">
        <v>38</v>
      </c>
      <c r="D9640">
        <v>1</v>
      </c>
      <c r="E9640" t="s">
        <v>1379</v>
      </c>
      <c r="F9640">
        <v>0</v>
      </c>
      <c r="G9640">
        <v>0</v>
      </c>
    </row>
    <row r="9641" spans="1:7" x14ac:dyDescent="0.25">
      <c r="A9641" t="s">
        <v>16002</v>
      </c>
      <c r="B9641" s="1">
        <v>42563.729976504626</v>
      </c>
      <c r="C9641">
        <v>10</v>
      </c>
      <c r="D9641">
        <v>0</v>
      </c>
      <c r="E9641" t="s">
        <v>183</v>
      </c>
      <c r="F9641">
        <v>100</v>
      </c>
      <c r="G9641">
        <v>10</v>
      </c>
    </row>
    <row r="9642" spans="1:7" x14ac:dyDescent="0.25">
      <c r="A9642" t="s">
        <v>16001</v>
      </c>
      <c r="B9642" s="1">
        <v>42563.733750798609</v>
      </c>
      <c r="C9642">
        <v>74</v>
      </c>
      <c r="D9642">
        <v>0</v>
      </c>
      <c r="E9642" t="s">
        <v>36</v>
      </c>
      <c r="F9642">
        <v>100</v>
      </c>
      <c r="G9642">
        <v>74</v>
      </c>
    </row>
    <row r="9643" spans="1:7" x14ac:dyDescent="0.25">
      <c r="A9643" t="s">
        <v>15986</v>
      </c>
      <c r="B9643" s="1">
        <v>42563.727143495373</v>
      </c>
      <c r="C9643">
        <v>13</v>
      </c>
      <c r="D9643">
        <v>0</v>
      </c>
      <c r="E9643" t="s">
        <v>191</v>
      </c>
      <c r="F9643">
        <v>100</v>
      </c>
      <c r="G9643">
        <v>10</v>
      </c>
    </row>
    <row r="9644" spans="1:7" x14ac:dyDescent="0.25">
      <c r="A9644" t="s">
        <v>15993</v>
      </c>
      <c r="C9644">
        <v>26</v>
      </c>
      <c r="D9644">
        <v>1</v>
      </c>
      <c r="E9644" t="s">
        <v>45</v>
      </c>
      <c r="F9644">
        <v>0</v>
      </c>
      <c r="G9644">
        <v>0</v>
      </c>
    </row>
    <row r="9645" spans="1:7" x14ac:dyDescent="0.25">
      <c r="A9645" t="s">
        <v>15985</v>
      </c>
      <c r="B9645" s="1">
        <v>42563.730781516206</v>
      </c>
      <c r="C9645">
        <v>27</v>
      </c>
      <c r="D9645">
        <v>0</v>
      </c>
      <c r="E9645" t="s">
        <v>183</v>
      </c>
      <c r="F9645">
        <v>100</v>
      </c>
      <c r="G9645">
        <v>27</v>
      </c>
    </row>
    <row r="9646" spans="1:7" x14ac:dyDescent="0.25">
      <c r="A9646" t="s">
        <v>15997</v>
      </c>
      <c r="B9646" s="1">
        <v>42563.728902488423</v>
      </c>
      <c r="C9646">
        <v>13</v>
      </c>
      <c r="D9646">
        <v>0</v>
      </c>
      <c r="E9646" t="s">
        <v>70</v>
      </c>
      <c r="F9646">
        <v>100</v>
      </c>
      <c r="G9646">
        <v>11</v>
      </c>
    </row>
    <row r="9647" spans="1:7" x14ac:dyDescent="0.25">
      <c r="A9647" t="s">
        <v>15987</v>
      </c>
      <c r="B9647" s="1">
        <v>42640.640698518517</v>
      </c>
      <c r="C9647">
        <v>28</v>
      </c>
      <c r="D9647">
        <v>0</v>
      </c>
      <c r="E9647" t="s">
        <v>183</v>
      </c>
      <c r="F9647">
        <v>100</v>
      </c>
      <c r="G9647">
        <v>28</v>
      </c>
    </row>
    <row r="9648" spans="1:7" x14ac:dyDescent="0.25">
      <c r="A9648" t="s">
        <v>15981</v>
      </c>
      <c r="B9648" s="1">
        <v>42563.731349317131</v>
      </c>
      <c r="C9648">
        <v>22</v>
      </c>
      <c r="D9648">
        <v>0</v>
      </c>
      <c r="E9648" t="s">
        <v>172</v>
      </c>
      <c r="F9648">
        <v>100</v>
      </c>
      <c r="G9648">
        <v>22</v>
      </c>
    </row>
    <row r="9649" spans="1:7" x14ac:dyDescent="0.25">
      <c r="A9649" s="2" t="s">
        <v>15983</v>
      </c>
      <c r="C9649">
        <v>3</v>
      </c>
      <c r="D9649">
        <v>0</v>
      </c>
      <c r="E9649" t="s">
        <v>102</v>
      </c>
      <c r="F9649">
        <v>0</v>
      </c>
      <c r="G9649">
        <v>0</v>
      </c>
    </row>
    <row r="9650" spans="1:7" x14ac:dyDescent="0.25">
      <c r="A9650" t="s">
        <v>15987</v>
      </c>
      <c r="B9650" s="1">
        <v>42591.583595613425</v>
      </c>
      <c r="C9650">
        <v>11</v>
      </c>
      <c r="D9650">
        <v>0</v>
      </c>
      <c r="E9650" t="s">
        <v>163</v>
      </c>
      <c r="F9650">
        <v>100</v>
      </c>
      <c r="G9650">
        <v>11</v>
      </c>
    </row>
    <row r="9651" spans="1:7" x14ac:dyDescent="0.25">
      <c r="A9651" t="s">
        <v>15980</v>
      </c>
      <c r="B9651" s="1">
        <v>42633.668408333331</v>
      </c>
      <c r="C9651">
        <v>21</v>
      </c>
      <c r="D9651">
        <v>0</v>
      </c>
      <c r="E9651" t="s">
        <v>67</v>
      </c>
      <c r="F9651">
        <v>100</v>
      </c>
      <c r="G9651">
        <v>21</v>
      </c>
    </row>
    <row r="9652" spans="1:7" x14ac:dyDescent="0.25">
      <c r="A9652" s="2" t="s">
        <v>15994</v>
      </c>
      <c r="B9652" s="1">
        <v>42640.653477349537</v>
      </c>
      <c r="C9652">
        <v>44</v>
      </c>
      <c r="D9652">
        <v>0</v>
      </c>
      <c r="E9652" t="s">
        <v>48</v>
      </c>
      <c r="F9652">
        <v>100</v>
      </c>
      <c r="G9652">
        <v>44</v>
      </c>
    </row>
    <row r="9653" spans="1:7" x14ac:dyDescent="0.25">
      <c r="A9653" t="s">
        <v>15981</v>
      </c>
      <c r="B9653" s="1">
        <v>42563.738752638892</v>
      </c>
      <c r="C9653">
        <v>30</v>
      </c>
      <c r="D9653">
        <v>0</v>
      </c>
      <c r="E9653" t="s">
        <v>36</v>
      </c>
      <c r="F9653">
        <v>100</v>
      </c>
      <c r="G9653">
        <v>30</v>
      </c>
    </row>
    <row r="9654" spans="1:7" x14ac:dyDescent="0.25">
      <c r="A9654" t="s">
        <v>15985</v>
      </c>
      <c r="B9654" s="1">
        <v>42563.736687870369</v>
      </c>
      <c r="C9654">
        <v>13</v>
      </c>
      <c r="D9654">
        <v>0</v>
      </c>
      <c r="E9654" t="s">
        <v>191</v>
      </c>
      <c r="F9654">
        <v>100</v>
      </c>
      <c r="G9654">
        <v>13</v>
      </c>
    </row>
    <row r="9655" spans="1:7" x14ac:dyDescent="0.25">
      <c r="A9655" t="s">
        <v>16002</v>
      </c>
      <c r="B9655" s="1">
        <v>42577.56863603009</v>
      </c>
      <c r="C9655">
        <v>58</v>
      </c>
      <c r="D9655">
        <v>0</v>
      </c>
      <c r="E9655" t="s">
        <v>191</v>
      </c>
      <c r="F9655">
        <v>100</v>
      </c>
      <c r="G9655">
        <v>58</v>
      </c>
    </row>
    <row r="9656" spans="1:7" x14ac:dyDescent="0.25">
      <c r="A9656" t="s">
        <v>15986</v>
      </c>
      <c r="C9656">
        <v>30</v>
      </c>
      <c r="D9656">
        <v>1</v>
      </c>
      <c r="E9656" t="s">
        <v>76</v>
      </c>
      <c r="F9656">
        <v>0</v>
      </c>
      <c r="G9656">
        <v>0</v>
      </c>
    </row>
    <row r="9657" spans="1:7" x14ac:dyDescent="0.25">
      <c r="A9657" t="s">
        <v>16001</v>
      </c>
      <c r="B9657" s="1">
        <v>42563.736064548611</v>
      </c>
      <c r="C9657">
        <v>11</v>
      </c>
      <c r="D9657">
        <v>0</v>
      </c>
      <c r="E9657" t="s">
        <v>191</v>
      </c>
      <c r="F9657">
        <v>100</v>
      </c>
      <c r="G9657">
        <v>10</v>
      </c>
    </row>
    <row r="9658" spans="1:7" x14ac:dyDescent="0.25">
      <c r="A9658" t="s">
        <v>15989</v>
      </c>
      <c r="C9658">
        <v>2</v>
      </c>
      <c r="D9658">
        <v>0</v>
      </c>
      <c r="E9658" t="s">
        <v>6590</v>
      </c>
      <c r="F9658">
        <v>0</v>
      </c>
      <c r="G9658">
        <v>0</v>
      </c>
    </row>
    <row r="9659" spans="1:7" x14ac:dyDescent="0.25">
      <c r="A9659" t="s">
        <v>15997</v>
      </c>
      <c r="C9659">
        <v>2</v>
      </c>
      <c r="D9659">
        <v>0</v>
      </c>
      <c r="E9659" t="s">
        <v>2626</v>
      </c>
      <c r="F9659">
        <v>0</v>
      </c>
      <c r="G9659">
        <v>0</v>
      </c>
    </row>
    <row r="9660" spans="1:7" x14ac:dyDescent="0.25">
      <c r="A9660" t="s">
        <v>16000</v>
      </c>
      <c r="B9660" s="1">
        <v>42577.626112708334</v>
      </c>
      <c r="C9660">
        <v>38</v>
      </c>
      <c r="D9660">
        <v>0</v>
      </c>
      <c r="E9660" t="s">
        <v>183</v>
      </c>
      <c r="F9660">
        <v>100</v>
      </c>
      <c r="G9660">
        <v>35</v>
      </c>
    </row>
    <row r="9661" spans="1:7" x14ac:dyDescent="0.25">
      <c r="A9661" t="s">
        <v>16002</v>
      </c>
      <c r="B9661" s="1">
        <v>42633.678730590276</v>
      </c>
      <c r="C9661">
        <v>25</v>
      </c>
      <c r="D9661">
        <v>0</v>
      </c>
      <c r="E9661" t="s">
        <v>48</v>
      </c>
      <c r="F9661">
        <v>100</v>
      </c>
      <c r="G9661">
        <v>25</v>
      </c>
    </row>
    <row r="9662" spans="1:7" x14ac:dyDescent="0.25">
      <c r="A9662" s="2" t="s">
        <v>15994</v>
      </c>
      <c r="C9662">
        <v>2</v>
      </c>
      <c r="D9662">
        <v>0</v>
      </c>
      <c r="E9662" t="s">
        <v>145</v>
      </c>
      <c r="F9662">
        <v>0</v>
      </c>
      <c r="G9662">
        <v>0</v>
      </c>
    </row>
    <row r="9663" spans="1:7" x14ac:dyDescent="0.25">
      <c r="A9663" t="s">
        <v>15989</v>
      </c>
      <c r="C9663">
        <v>122</v>
      </c>
      <c r="D9663">
        <v>1</v>
      </c>
      <c r="E9663" t="s">
        <v>6551</v>
      </c>
      <c r="F9663">
        <v>0</v>
      </c>
      <c r="G9663">
        <v>0</v>
      </c>
    </row>
    <row r="9664" spans="1:7" x14ac:dyDescent="0.25">
      <c r="A9664" t="s">
        <v>16001</v>
      </c>
      <c r="C9664">
        <v>10</v>
      </c>
      <c r="D9664">
        <v>0</v>
      </c>
      <c r="E9664" t="s">
        <v>76</v>
      </c>
      <c r="F9664">
        <v>0</v>
      </c>
      <c r="G9664">
        <v>0</v>
      </c>
    </row>
    <row r="9665" spans="1:7" x14ac:dyDescent="0.25">
      <c r="A9665" t="s">
        <v>15985</v>
      </c>
      <c r="C9665">
        <v>12</v>
      </c>
      <c r="D9665">
        <v>0</v>
      </c>
      <c r="E9665" t="s">
        <v>76</v>
      </c>
      <c r="F9665">
        <v>0</v>
      </c>
      <c r="G9665">
        <v>0</v>
      </c>
    </row>
    <row r="9666" spans="1:7" x14ac:dyDescent="0.25">
      <c r="A9666" s="2" t="s">
        <v>15983</v>
      </c>
      <c r="C9666">
        <v>87</v>
      </c>
      <c r="D9666">
        <v>1</v>
      </c>
      <c r="E9666" t="s">
        <v>10231</v>
      </c>
      <c r="F9666">
        <v>0</v>
      </c>
      <c r="G9666">
        <v>0</v>
      </c>
    </row>
    <row r="9667" spans="1:7" x14ac:dyDescent="0.25">
      <c r="A9667" t="s">
        <v>15990</v>
      </c>
      <c r="B9667" s="1">
        <v>42605.4646253588</v>
      </c>
      <c r="C9667">
        <v>74</v>
      </c>
      <c r="D9667">
        <v>0</v>
      </c>
      <c r="E9667" t="s">
        <v>79</v>
      </c>
      <c r="F9667">
        <v>100</v>
      </c>
      <c r="G9667">
        <v>74</v>
      </c>
    </row>
    <row r="9668" spans="1:7" x14ac:dyDescent="0.25">
      <c r="A9668" t="s">
        <v>15993</v>
      </c>
      <c r="C9668">
        <v>2</v>
      </c>
      <c r="D9668">
        <v>0</v>
      </c>
      <c r="E9668" t="s">
        <v>70</v>
      </c>
      <c r="F9668">
        <v>0</v>
      </c>
      <c r="G9668">
        <v>0</v>
      </c>
    </row>
    <row r="9669" spans="1:7" x14ac:dyDescent="0.25">
      <c r="A9669" t="s">
        <v>16009</v>
      </c>
      <c r="C9669">
        <v>70</v>
      </c>
      <c r="D9669">
        <v>1</v>
      </c>
      <c r="E9669" t="s">
        <v>102</v>
      </c>
      <c r="F9669">
        <v>0</v>
      </c>
      <c r="G9669">
        <v>0</v>
      </c>
    </row>
    <row r="9670" spans="1:7" x14ac:dyDescent="0.25">
      <c r="A9670" t="s">
        <v>15819</v>
      </c>
      <c r="B9670" s="1">
        <v>42564.560493217592</v>
      </c>
      <c r="C9670">
        <v>45</v>
      </c>
      <c r="D9670">
        <v>0</v>
      </c>
      <c r="E9670" t="s">
        <v>203</v>
      </c>
      <c r="F9670">
        <v>100</v>
      </c>
      <c r="G9670">
        <v>45</v>
      </c>
    </row>
    <row r="9671" spans="1:7" x14ac:dyDescent="0.25">
      <c r="A9671" t="s">
        <v>15816</v>
      </c>
      <c r="B9671" s="1">
        <v>42564.443394050926</v>
      </c>
      <c r="C9671">
        <v>80</v>
      </c>
      <c r="D9671">
        <v>0</v>
      </c>
      <c r="E9671" t="s">
        <v>172</v>
      </c>
      <c r="F9671">
        <v>100</v>
      </c>
      <c r="G9671">
        <v>79</v>
      </c>
    </row>
    <row r="9672" spans="1:7" x14ac:dyDescent="0.25">
      <c r="A9672" t="s">
        <v>16099</v>
      </c>
      <c r="C9672">
        <v>20</v>
      </c>
      <c r="D9672">
        <v>0</v>
      </c>
      <c r="E9672" t="s">
        <v>247</v>
      </c>
      <c r="F9672">
        <v>0</v>
      </c>
      <c r="G9672">
        <v>0</v>
      </c>
    </row>
    <row r="9673" spans="1:7" x14ac:dyDescent="0.25">
      <c r="A9673" t="s">
        <v>15819</v>
      </c>
      <c r="B9673" s="1">
        <v>42578.353047453704</v>
      </c>
      <c r="C9673">
        <v>58</v>
      </c>
      <c r="D9673">
        <v>0</v>
      </c>
      <c r="E9673" t="s">
        <v>1379</v>
      </c>
      <c r="F9673">
        <v>100</v>
      </c>
      <c r="G9673">
        <v>51</v>
      </c>
    </row>
    <row r="9674" spans="1:7" x14ac:dyDescent="0.25">
      <c r="A9674" t="s">
        <v>15929</v>
      </c>
      <c r="B9674" s="1">
        <v>42564.44911321759</v>
      </c>
      <c r="C9674">
        <v>17</v>
      </c>
      <c r="D9674">
        <v>0</v>
      </c>
      <c r="E9674" t="s">
        <v>212</v>
      </c>
      <c r="F9674">
        <v>100</v>
      </c>
      <c r="G9674">
        <v>14</v>
      </c>
    </row>
    <row r="9675" spans="1:7" x14ac:dyDescent="0.25">
      <c r="A9675" t="s">
        <v>15818</v>
      </c>
      <c r="C9675">
        <v>67</v>
      </c>
      <c r="D9675">
        <v>1</v>
      </c>
      <c r="E9675" t="s">
        <v>291</v>
      </c>
      <c r="F9675">
        <v>0</v>
      </c>
      <c r="G9675">
        <v>0</v>
      </c>
    </row>
    <row r="9676" spans="1:7" x14ac:dyDescent="0.25">
      <c r="A9676" t="s">
        <v>16014</v>
      </c>
      <c r="C9676">
        <v>1</v>
      </c>
      <c r="D9676">
        <v>0</v>
      </c>
      <c r="E9676" t="s">
        <v>262</v>
      </c>
      <c r="F9676">
        <v>0</v>
      </c>
      <c r="G9676">
        <v>0</v>
      </c>
    </row>
    <row r="9677" spans="1:7" x14ac:dyDescent="0.25">
      <c r="A9677" t="s">
        <v>16006</v>
      </c>
      <c r="B9677" s="1">
        <v>42564.451961840277</v>
      </c>
      <c r="C9677">
        <v>12</v>
      </c>
      <c r="D9677">
        <v>0</v>
      </c>
      <c r="E9677" t="s">
        <v>212</v>
      </c>
      <c r="F9677">
        <v>100</v>
      </c>
      <c r="G9677">
        <v>12</v>
      </c>
    </row>
    <row r="9678" spans="1:7" x14ac:dyDescent="0.25">
      <c r="A9678" t="s">
        <v>15819</v>
      </c>
      <c r="B9678" s="1">
        <v>42564.463004502315</v>
      </c>
      <c r="C9678">
        <v>183</v>
      </c>
      <c r="D9678">
        <v>0</v>
      </c>
      <c r="E9678" t="s">
        <v>172</v>
      </c>
      <c r="F9678">
        <v>100</v>
      </c>
      <c r="G9678">
        <v>171</v>
      </c>
    </row>
    <row r="9679" spans="1:7" x14ac:dyDescent="0.25">
      <c r="A9679" t="s">
        <v>15816</v>
      </c>
      <c r="B9679" s="1">
        <v>42564.453719143516</v>
      </c>
      <c r="C9679">
        <v>54</v>
      </c>
      <c r="D9679">
        <v>0</v>
      </c>
      <c r="E9679" t="s">
        <v>36</v>
      </c>
      <c r="F9679">
        <v>100</v>
      </c>
      <c r="G9679">
        <v>54</v>
      </c>
    </row>
    <row r="9680" spans="1:7" x14ac:dyDescent="0.25">
      <c r="A9680" t="s">
        <v>16161</v>
      </c>
      <c r="B9680" s="1">
        <v>42564.457624895833</v>
      </c>
      <c r="C9680">
        <v>95</v>
      </c>
      <c r="D9680">
        <v>0</v>
      </c>
      <c r="E9680" t="s">
        <v>224</v>
      </c>
      <c r="F9680">
        <v>100</v>
      </c>
      <c r="G9680">
        <v>79</v>
      </c>
    </row>
    <row r="9681" spans="1:7" x14ac:dyDescent="0.25">
      <c r="A9681" t="s">
        <v>16010</v>
      </c>
      <c r="B9681" s="1">
        <v>42564.488199988424</v>
      </c>
      <c r="C9681">
        <v>46</v>
      </c>
      <c r="D9681">
        <v>0</v>
      </c>
      <c r="E9681" t="s">
        <v>163</v>
      </c>
      <c r="F9681">
        <v>100</v>
      </c>
      <c r="G9681">
        <v>46</v>
      </c>
    </row>
    <row r="9682" spans="1:7" x14ac:dyDescent="0.25">
      <c r="A9682" t="s">
        <v>16010</v>
      </c>
      <c r="C9682">
        <v>55</v>
      </c>
      <c r="D9682">
        <v>1</v>
      </c>
      <c r="E9682" t="s">
        <v>175</v>
      </c>
      <c r="F9682">
        <v>0</v>
      </c>
      <c r="G9682">
        <v>0</v>
      </c>
    </row>
    <row r="9683" spans="1:7" x14ac:dyDescent="0.25">
      <c r="A9683" t="s">
        <v>15929</v>
      </c>
      <c r="B9683" s="1">
        <v>42564.523202303244</v>
      </c>
      <c r="C9683">
        <v>159</v>
      </c>
      <c r="D9683">
        <v>0</v>
      </c>
      <c r="E9683" t="s">
        <v>224</v>
      </c>
      <c r="F9683">
        <v>100</v>
      </c>
      <c r="G9683">
        <v>156</v>
      </c>
    </row>
    <row r="9684" spans="1:7" x14ac:dyDescent="0.25">
      <c r="A9684" t="s">
        <v>16006</v>
      </c>
      <c r="B9684" s="1">
        <v>42564.509893425929</v>
      </c>
      <c r="C9684">
        <v>242</v>
      </c>
      <c r="D9684">
        <v>0</v>
      </c>
      <c r="E9684" t="s">
        <v>224</v>
      </c>
      <c r="F9684">
        <v>100</v>
      </c>
      <c r="G9684">
        <v>239</v>
      </c>
    </row>
    <row r="9685" spans="1:7" x14ac:dyDescent="0.25">
      <c r="A9685" t="s">
        <v>16014</v>
      </c>
      <c r="C9685">
        <v>46</v>
      </c>
      <c r="D9685">
        <v>1</v>
      </c>
      <c r="E9685" t="s">
        <v>241</v>
      </c>
      <c r="F9685">
        <v>0</v>
      </c>
      <c r="G9685">
        <v>0</v>
      </c>
    </row>
    <row r="9686" spans="1:7" x14ac:dyDescent="0.25">
      <c r="A9686" t="s">
        <v>15928</v>
      </c>
      <c r="B9686" s="1">
        <v>42578.37122912037</v>
      </c>
      <c r="C9686">
        <v>201</v>
      </c>
      <c r="D9686">
        <v>0</v>
      </c>
      <c r="E9686" t="s">
        <v>224</v>
      </c>
      <c r="F9686">
        <v>100</v>
      </c>
      <c r="G9686">
        <v>201</v>
      </c>
    </row>
    <row r="9687" spans="1:7" x14ac:dyDescent="0.25">
      <c r="A9687" t="s">
        <v>16161</v>
      </c>
      <c r="B9687" s="1">
        <v>42655.484190011572</v>
      </c>
      <c r="C9687">
        <v>89</v>
      </c>
      <c r="D9687">
        <v>0</v>
      </c>
      <c r="E9687" t="s">
        <v>250</v>
      </c>
      <c r="F9687">
        <v>100</v>
      </c>
      <c r="G9687">
        <v>87</v>
      </c>
    </row>
    <row r="9688" spans="1:7" x14ac:dyDescent="0.25">
      <c r="A9688" t="s">
        <v>16010</v>
      </c>
      <c r="B9688" s="1">
        <v>42564.475087592589</v>
      </c>
      <c r="C9688">
        <v>41</v>
      </c>
      <c r="D9688">
        <v>0</v>
      </c>
      <c r="E9688" t="s">
        <v>29</v>
      </c>
      <c r="F9688">
        <v>100</v>
      </c>
      <c r="G9688">
        <v>41</v>
      </c>
    </row>
    <row r="9689" spans="1:7" x14ac:dyDescent="0.25">
      <c r="A9689" t="s">
        <v>15926</v>
      </c>
      <c r="B9689" s="1">
        <v>42570.538673668983</v>
      </c>
      <c r="C9689">
        <v>117</v>
      </c>
      <c r="D9689">
        <v>0</v>
      </c>
      <c r="E9689" t="s">
        <v>172</v>
      </c>
      <c r="F9689">
        <v>100</v>
      </c>
      <c r="G9689">
        <v>117</v>
      </c>
    </row>
    <row r="9690" spans="1:7" x14ac:dyDescent="0.25">
      <c r="A9690" t="s">
        <v>16086</v>
      </c>
      <c r="B9690" s="1">
        <v>42564.463638877314</v>
      </c>
      <c r="C9690">
        <v>10</v>
      </c>
      <c r="D9690">
        <v>0</v>
      </c>
      <c r="E9690" t="s">
        <v>29</v>
      </c>
      <c r="F9690">
        <v>100</v>
      </c>
      <c r="G9690">
        <v>10</v>
      </c>
    </row>
    <row r="9691" spans="1:7" x14ac:dyDescent="0.25">
      <c r="A9691" t="s">
        <v>16009</v>
      </c>
      <c r="B9691" s="1">
        <v>42564.466775219909</v>
      </c>
      <c r="C9691">
        <v>21</v>
      </c>
      <c r="D9691">
        <v>0</v>
      </c>
      <c r="E9691" t="s">
        <v>29</v>
      </c>
      <c r="F9691">
        <v>100</v>
      </c>
      <c r="G9691">
        <v>21</v>
      </c>
    </row>
    <row r="9692" spans="1:7" x14ac:dyDescent="0.25">
      <c r="A9692" t="s">
        <v>16007</v>
      </c>
      <c r="B9692" s="1">
        <v>42564.465821655096</v>
      </c>
      <c r="C9692">
        <v>14</v>
      </c>
      <c r="D9692">
        <v>0</v>
      </c>
      <c r="E9692" t="s">
        <v>294</v>
      </c>
      <c r="F9692">
        <v>100</v>
      </c>
      <c r="G9692">
        <v>14</v>
      </c>
    </row>
    <row r="9693" spans="1:7" x14ac:dyDescent="0.25">
      <c r="A9693" t="s">
        <v>16044</v>
      </c>
      <c r="C9693">
        <v>38</v>
      </c>
      <c r="D9693">
        <v>1</v>
      </c>
      <c r="E9693" t="s">
        <v>247</v>
      </c>
      <c r="F9693">
        <v>0</v>
      </c>
      <c r="G9693">
        <v>0</v>
      </c>
    </row>
    <row r="9694" spans="1:7" x14ac:dyDescent="0.25">
      <c r="A9694" t="s">
        <v>15819</v>
      </c>
      <c r="B9694" s="1">
        <v>42564.511586527777</v>
      </c>
      <c r="C9694">
        <v>48</v>
      </c>
      <c r="D9694">
        <v>0</v>
      </c>
      <c r="E9694" t="s">
        <v>224</v>
      </c>
      <c r="F9694">
        <v>100</v>
      </c>
      <c r="G9694">
        <v>29</v>
      </c>
    </row>
    <row r="9695" spans="1:7" x14ac:dyDescent="0.25">
      <c r="A9695" t="s">
        <v>16099</v>
      </c>
      <c r="C9695">
        <v>1</v>
      </c>
      <c r="D9695">
        <v>0</v>
      </c>
      <c r="E9695" t="s">
        <v>51</v>
      </c>
      <c r="F9695">
        <v>0</v>
      </c>
      <c r="G9695">
        <v>0</v>
      </c>
    </row>
    <row r="9696" spans="1:7" x14ac:dyDescent="0.25">
      <c r="A9696" t="s">
        <v>15923</v>
      </c>
      <c r="B9696" s="1">
        <v>42564.47901166667</v>
      </c>
      <c r="C9696">
        <v>38</v>
      </c>
      <c r="D9696">
        <v>0</v>
      </c>
      <c r="E9696" t="s">
        <v>29</v>
      </c>
      <c r="F9696">
        <v>100</v>
      </c>
      <c r="G9696">
        <v>36</v>
      </c>
    </row>
    <row r="9697" spans="1:7" x14ac:dyDescent="0.25">
      <c r="A9697" t="s">
        <v>15926</v>
      </c>
      <c r="B9697" s="1">
        <v>42606.445637569443</v>
      </c>
      <c r="C9697">
        <v>108</v>
      </c>
      <c r="D9697">
        <v>0</v>
      </c>
      <c r="E9697" t="s">
        <v>230</v>
      </c>
      <c r="F9697">
        <v>100</v>
      </c>
      <c r="G9697">
        <v>108</v>
      </c>
    </row>
    <row r="9698" spans="1:7" x14ac:dyDescent="0.25">
      <c r="A9698" t="s">
        <v>15816</v>
      </c>
      <c r="C9698">
        <v>12</v>
      </c>
      <c r="D9698">
        <v>0</v>
      </c>
      <c r="E9698" t="s">
        <v>256</v>
      </c>
      <c r="F9698">
        <v>0</v>
      </c>
      <c r="G9698">
        <v>0</v>
      </c>
    </row>
    <row r="9699" spans="1:7" x14ac:dyDescent="0.25">
      <c r="A9699" t="s">
        <v>16009</v>
      </c>
      <c r="B9699" s="1">
        <v>42564.471701770832</v>
      </c>
      <c r="C9699">
        <v>10</v>
      </c>
      <c r="D9699">
        <v>0</v>
      </c>
      <c r="E9699" t="s">
        <v>212</v>
      </c>
      <c r="F9699">
        <v>100</v>
      </c>
      <c r="G9699">
        <v>10</v>
      </c>
    </row>
    <row r="9700" spans="1:7" x14ac:dyDescent="0.25">
      <c r="A9700" t="s">
        <v>16161</v>
      </c>
      <c r="B9700" s="1">
        <v>42578.456993125001</v>
      </c>
      <c r="C9700">
        <v>57</v>
      </c>
      <c r="D9700">
        <v>0</v>
      </c>
      <c r="E9700" t="s">
        <v>32</v>
      </c>
      <c r="F9700">
        <v>100</v>
      </c>
      <c r="G9700">
        <v>53</v>
      </c>
    </row>
    <row r="9701" spans="1:7" x14ac:dyDescent="0.25">
      <c r="A9701" t="s">
        <v>15816</v>
      </c>
      <c r="B9701" s="1">
        <v>42592.35115722222</v>
      </c>
      <c r="C9701">
        <v>42</v>
      </c>
      <c r="D9701">
        <v>0</v>
      </c>
      <c r="E9701" t="s">
        <v>45</v>
      </c>
      <c r="F9701">
        <v>100</v>
      </c>
      <c r="G9701">
        <v>40</v>
      </c>
    </row>
    <row r="9702" spans="1:7" x14ac:dyDescent="0.25">
      <c r="A9702" t="s">
        <v>16009</v>
      </c>
      <c r="B9702" s="1">
        <v>42564.474077800929</v>
      </c>
      <c r="C9702">
        <v>10</v>
      </c>
      <c r="D9702">
        <v>0</v>
      </c>
      <c r="E9702" t="s">
        <v>60</v>
      </c>
      <c r="F9702">
        <v>100</v>
      </c>
      <c r="G9702">
        <v>10</v>
      </c>
    </row>
    <row r="9703" spans="1:7" x14ac:dyDescent="0.25">
      <c r="A9703" t="s">
        <v>15930</v>
      </c>
      <c r="B9703" s="1">
        <v>42564.478675439816</v>
      </c>
      <c r="C9703">
        <v>14</v>
      </c>
      <c r="D9703">
        <v>0</v>
      </c>
      <c r="E9703" t="s">
        <v>29</v>
      </c>
      <c r="F9703">
        <v>100</v>
      </c>
      <c r="G9703">
        <v>10</v>
      </c>
    </row>
    <row r="9704" spans="1:7" x14ac:dyDescent="0.25">
      <c r="A9704" t="s">
        <v>16009</v>
      </c>
      <c r="C9704">
        <v>69</v>
      </c>
      <c r="D9704">
        <v>1</v>
      </c>
      <c r="E9704" t="s">
        <v>163</v>
      </c>
      <c r="F9704">
        <v>0</v>
      </c>
      <c r="G9704">
        <v>0</v>
      </c>
    </row>
    <row r="9705" spans="1:7" x14ac:dyDescent="0.25">
      <c r="A9705" t="s">
        <v>16107</v>
      </c>
      <c r="C9705">
        <v>23</v>
      </c>
      <c r="D9705">
        <v>1</v>
      </c>
      <c r="E9705" t="s">
        <v>276</v>
      </c>
      <c r="F9705">
        <v>0</v>
      </c>
      <c r="G9705">
        <v>0</v>
      </c>
    </row>
    <row r="9706" spans="1:7" x14ac:dyDescent="0.25">
      <c r="A9706" t="s">
        <v>16161</v>
      </c>
      <c r="B9706" s="1">
        <v>42655.531132974538</v>
      </c>
      <c r="C9706">
        <v>182</v>
      </c>
      <c r="D9706">
        <v>0</v>
      </c>
      <c r="E9706" t="s">
        <v>1379</v>
      </c>
      <c r="F9706">
        <v>100</v>
      </c>
      <c r="G9706">
        <v>182</v>
      </c>
    </row>
    <row r="9707" spans="1:7" x14ac:dyDescent="0.25">
      <c r="A9707" t="s">
        <v>15926</v>
      </c>
      <c r="C9707">
        <v>1</v>
      </c>
      <c r="D9707">
        <v>0</v>
      </c>
      <c r="E9707" t="s">
        <v>42</v>
      </c>
      <c r="F9707">
        <v>0</v>
      </c>
      <c r="G9707">
        <v>0</v>
      </c>
    </row>
    <row r="9708" spans="1:7" x14ac:dyDescent="0.25">
      <c r="A9708" t="s">
        <v>16015</v>
      </c>
      <c r="C9708">
        <v>1</v>
      </c>
      <c r="D9708">
        <v>0</v>
      </c>
      <c r="E9708" t="s">
        <v>151</v>
      </c>
      <c r="F9708">
        <v>0</v>
      </c>
      <c r="G9708">
        <v>0</v>
      </c>
    </row>
    <row r="9709" spans="1:7" x14ac:dyDescent="0.25">
      <c r="A9709" t="s">
        <v>15923</v>
      </c>
      <c r="B9709" s="1">
        <v>42564.482446018519</v>
      </c>
      <c r="C9709">
        <v>17</v>
      </c>
      <c r="D9709">
        <v>0</v>
      </c>
      <c r="E9709" t="s">
        <v>212</v>
      </c>
      <c r="F9709">
        <v>100</v>
      </c>
      <c r="G9709">
        <v>17</v>
      </c>
    </row>
    <row r="9710" spans="1:7" x14ac:dyDescent="0.25">
      <c r="A9710" t="s">
        <v>16099</v>
      </c>
      <c r="B9710" s="1">
        <v>42564.485798993053</v>
      </c>
      <c r="C9710">
        <v>26</v>
      </c>
      <c r="D9710">
        <v>0</v>
      </c>
      <c r="E9710" t="s">
        <v>29</v>
      </c>
      <c r="F9710">
        <v>100</v>
      </c>
      <c r="G9710">
        <v>21</v>
      </c>
    </row>
    <row r="9711" spans="1:7" x14ac:dyDescent="0.25">
      <c r="A9711" t="s">
        <v>16007</v>
      </c>
      <c r="C9711">
        <v>35</v>
      </c>
      <c r="D9711">
        <v>1</v>
      </c>
      <c r="E9711" t="s">
        <v>256</v>
      </c>
      <c r="F9711">
        <v>0</v>
      </c>
      <c r="G9711">
        <v>0</v>
      </c>
    </row>
    <row r="9712" spans="1:7" x14ac:dyDescent="0.25">
      <c r="A9712" t="s">
        <v>16015</v>
      </c>
      <c r="B9712" s="1">
        <v>42564.519850717596</v>
      </c>
      <c r="C9712">
        <v>53</v>
      </c>
      <c r="D9712">
        <v>0</v>
      </c>
      <c r="E9712" t="s">
        <v>215</v>
      </c>
      <c r="F9712">
        <v>100</v>
      </c>
      <c r="G9712">
        <v>53</v>
      </c>
    </row>
    <row r="9713" spans="1:7" x14ac:dyDescent="0.25">
      <c r="A9713" t="s">
        <v>15930</v>
      </c>
      <c r="B9713" s="1">
        <v>42592.37256074074</v>
      </c>
      <c r="C9713">
        <v>52</v>
      </c>
      <c r="D9713">
        <v>0</v>
      </c>
      <c r="E9713" t="s">
        <v>45</v>
      </c>
      <c r="F9713">
        <v>100</v>
      </c>
      <c r="G9713">
        <v>46</v>
      </c>
    </row>
    <row r="9714" spans="1:7" x14ac:dyDescent="0.25">
      <c r="A9714" t="s">
        <v>16009</v>
      </c>
      <c r="B9714" s="1">
        <v>42564.504286944444</v>
      </c>
      <c r="C9714">
        <v>57</v>
      </c>
      <c r="D9714">
        <v>0</v>
      </c>
      <c r="E9714" t="s">
        <v>1379</v>
      </c>
      <c r="F9714">
        <v>100</v>
      </c>
      <c r="G9714">
        <v>57</v>
      </c>
    </row>
    <row r="9715" spans="1:7" x14ac:dyDescent="0.25">
      <c r="A9715" t="s">
        <v>15923</v>
      </c>
      <c r="B9715" s="1">
        <v>42564.498117569441</v>
      </c>
      <c r="C9715">
        <v>92</v>
      </c>
      <c r="D9715">
        <v>0</v>
      </c>
      <c r="E9715" t="s">
        <v>60</v>
      </c>
      <c r="F9715">
        <v>100</v>
      </c>
      <c r="G9715">
        <v>92</v>
      </c>
    </row>
    <row r="9716" spans="1:7" x14ac:dyDescent="0.25">
      <c r="A9716" t="s">
        <v>15926</v>
      </c>
      <c r="C9716">
        <v>131</v>
      </c>
      <c r="D9716">
        <v>1</v>
      </c>
      <c r="E9716" t="s">
        <v>233</v>
      </c>
      <c r="F9716">
        <v>0</v>
      </c>
      <c r="G9716">
        <v>0</v>
      </c>
    </row>
    <row r="9717" spans="1:7" x14ac:dyDescent="0.25">
      <c r="A9717" t="s">
        <v>15816</v>
      </c>
      <c r="C9717">
        <v>24</v>
      </c>
      <c r="D9717">
        <v>1</v>
      </c>
      <c r="E9717" t="s">
        <v>1714</v>
      </c>
      <c r="F9717">
        <v>0</v>
      </c>
      <c r="G9717">
        <v>0</v>
      </c>
    </row>
    <row r="9718" spans="1:7" x14ac:dyDescent="0.25">
      <c r="A9718" t="s">
        <v>16099</v>
      </c>
      <c r="B9718" s="1">
        <v>42592.448519965277</v>
      </c>
      <c r="C9718">
        <v>25</v>
      </c>
      <c r="D9718">
        <v>0</v>
      </c>
      <c r="E9718" t="s">
        <v>191</v>
      </c>
      <c r="F9718">
        <v>100</v>
      </c>
      <c r="G9718">
        <v>23</v>
      </c>
    </row>
    <row r="9719" spans="1:7" x14ac:dyDescent="0.25">
      <c r="A9719" t="s">
        <v>15816</v>
      </c>
      <c r="C9719">
        <v>7</v>
      </c>
      <c r="D9719">
        <v>0</v>
      </c>
      <c r="E9719" t="s">
        <v>15898</v>
      </c>
      <c r="F9719">
        <v>0</v>
      </c>
      <c r="G9719">
        <v>0</v>
      </c>
    </row>
    <row r="9720" spans="1:7" x14ac:dyDescent="0.25">
      <c r="A9720" t="s">
        <v>15930</v>
      </c>
      <c r="C9720">
        <v>10</v>
      </c>
      <c r="D9720">
        <v>0</v>
      </c>
      <c r="E9720" t="s">
        <v>51</v>
      </c>
      <c r="F9720">
        <v>0</v>
      </c>
      <c r="G9720">
        <v>0</v>
      </c>
    </row>
    <row r="9721" spans="1:7" x14ac:dyDescent="0.25">
      <c r="A9721" t="s">
        <v>15818</v>
      </c>
      <c r="B9721" s="1">
        <v>42564.50158462963</v>
      </c>
      <c r="C9721">
        <v>40</v>
      </c>
      <c r="D9721">
        <v>0</v>
      </c>
      <c r="E9721" t="s">
        <v>6959</v>
      </c>
      <c r="F9721">
        <v>100</v>
      </c>
      <c r="G9721">
        <v>39</v>
      </c>
    </row>
    <row r="9722" spans="1:7" x14ac:dyDescent="0.25">
      <c r="A9722" t="s">
        <v>16161</v>
      </c>
      <c r="B9722" s="1">
        <v>42564.500196840279</v>
      </c>
      <c r="C9722">
        <v>12</v>
      </c>
      <c r="D9722">
        <v>0</v>
      </c>
      <c r="E9722" t="s">
        <v>212</v>
      </c>
      <c r="F9722">
        <v>100</v>
      </c>
      <c r="G9722">
        <v>12</v>
      </c>
    </row>
    <row r="9723" spans="1:7" x14ac:dyDescent="0.25">
      <c r="A9723" t="s">
        <v>16099</v>
      </c>
      <c r="B9723" s="1">
        <v>42564.52241957176</v>
      </c>
      <c r="C9723">
        <v>14</v>
      </c>
      <c r="D9723">
        <v>0</v>
      </c>
      <c r="E9723" t="s">
        <v>183</v>
      </c>
      <c r="F9723">
        <v>100</v>
      </c>
      <c r="G9723">
        <v>11</v>
      </c>
    </row>
    <row r="9724" spans="1:7" x14ac:dyDescent="0.25">
      <c r="A9724" t="s">
        <v>15923</v>
      </c>
      <c r="B9724" s="1">
        <v>42564.515779421294</v>
      </c>
      <c r="C9724">
        <v>47</v>
      </c>
      <c r="D9724">
        <v>0</v>
      </c>
      <c r="E9724" t="s">
        <v>188</v>
      </c>
      <c r="F9724">
        <v>100</v>
      </c>
      <c r="G9724">
        <v>47</v>
      </c>
    </row>
    <row r="9725" spans="1:7" x14ac:dyDescent="0.25">
      <c r="A9725" t="s">
        <v>15816</v>
      </c>
      <c r="B9725" s="1">
        <v>42564.505593391201</v>
      </c>
      <c r="C9725">
        <v>23</v>
      </c>
      <c r="D9725">
        <v>0</v>
      </c>
      <c r="E9725" t="s">
        <v>54</v>
      </c>
      <c r="F9725">
        <v>100</v>
      </c>
      <c r="G9725">
        <v>22</v>
      </c>
    </row>
    <row r="9726" spans="1:7" x14ac:dyDescent="0.25">
      <c r="A9726" t="s">
        <v>16161</v>
      </c>
      <c r="B9726" s="1">
        <v>42564.511882210645</v>
      </c>
      <c r="C9726">
        <v>70</v>
      </c>
      <c r="D9726">
        <v>0</v>
      </c>
      <c r="E9726" t="s">
        <v>60</v>
      </c>
      <c r="F9726">
        <v>100</v>
      </c>
      <c r="G9726">
        <v>70</v>
      </c>
    </row>
    <row r="9727" spans="1:7" x14ac:dyDescent="0.25">
      <c r="A9727" t="s">
        <v>16099</v>
      </c>
      <c r="B9727" s="1">
        <v>42688.451118935183</v>
      </c>
      <c r="C9727">
        <v>24</v>
      </c>
      <c r="D9727">
        <v>0</v>
      </c>
      <c r="E9727" t="s">
        <v>200</v>
      </c>
      <c r="F9727">
        <v>100</v>
      </c>
      <c r="G9727">
        <v>24</v>
      </c>
    </row>
    <row r="9728" spans="1:7" x14ac:dyDescent="0.25">
      <c r="A9728" t="s">
        <v>15959</v>
      </c>
      <c r="B9728" s="1">
        <v>42655.461473495372</v>
      </c>
      <c r="C9728">
        <v>194</v>
      </c>
      <c r="D9728">
        <v>0</v>
      </c>
      <c r="E9728" t="s">
        <v>60</v>
      </c>
      <c r="F9728">
        <v>100</v>
      </c>
      <c r="G9728">
        <v>194</v>
      </c>
    </row>
    <row r="9729" spans="1:7" x14ac:dyDescent="0.25">
      <c r="A9729" t="s">
        <v>15924</v>
      </c>
      <c r="C9729">
        <v>4</v>
      </c>
      <c r="D9729">
        <v>0</v>
      </c>
      <c r="E9729" t="s">
        <v>2911</v>
      </c>
      <c r="F9729">
        <v>0</v>
      </c>
      <c r="G9729">
        <v>0</v>
      </c>
    </row>
    <row r="9730" spans="1:7" x14ac:dyDescent="0.25">
      <c r="A9730" t="s">
        <v>16014</v>
      </c>
      <c r="C9730">
        <v>3</v>
      </c>
      <c r="D9730">
        <v>0</v>
      </c>
      <c r="E9730" t="s">
        <v>42</v>
      </c>
      <c r="F9730">
        <v>0</v>
      </c>
      <c r="G9730">
        <v>0</v>
      </c>
    </row>
    <row r="9731" spans="1:7" x14ac:dyDescent="0.25">
      <c r="A9731" t="s">
        <v>16007</v>
      </c>
      <c r="C9731">
        <v>2</v>
      </c>
      <c r="D9731">
        <v>0</v>
      </c>
      <c r="E9731" t="s">
        <v>70</v>
      </c>
      <c r="F9731">
        <v>0</v>
      </c>
      <c r="G9731">
        <v>0</v>
      </c>
    </row>
    <row r="9732" spans="1:7" x14ac:dyDescent="0.25">
      <c r="A9732" t="s">
        <v>15816</v>
      </c>
      <c r="B9732" s="1">
        <v>42564.510968425922</v>
      </c>
      <c r="C9732">
        <v>15</v>
      </c>
      <c r="D9732">
        <v>0</v>
      </c>
      <c r="E9732" t="s">
        <v>183</v>
      </c>
      <c r="F9732">
        <v>100</v>
      </c>
      <c r="G9732">
        <v>12</v>
      </c>
    </row>
    <row r="9733" spans="1:7" x14ac:dyDescent="0.25">
      <c r="A9733" t="s">
        <v>16086</v>
      </c>
      <c r="C9733">
        <v>20</v>
      </c>
      <c r="D9733">
        <v>0</v>
      </c>
      <c r="E9733" t="s">
        <v>203</v>
      </c>
      <c r="F9733">
        <v>0</v>
      </c>
      <c r="G9733">
        <v>0</v>
      </c>
    </row>
    <row r="9734" spans="1:7" x14ac:dyDescent="0.25">
      <c r="A9734" t="s">
        <v>16009</v>
      </c>
      <c r="B9734" s="1">
        <v>42564.529417604164</v>
      </c>
      <c r="C9734">
        <v>13</v>
      </c>
      <c r="D9734">
        <v>0</v>
      </c>
      <c r="E9734" t="s">
        <v>188</v>
      </c>
      <c r="F9734">
        <v>100</v>
      </c>
      <c r="G9734">
        <v>13</v>
      </c>
    </row>
    <row r="9735" spans="1:7" x14ac:dyDescent="0.25">
      <c r="A9735" t="s">
        <v>15924</v>
      </c>
      <c r="B9735" s="1">
        <v>42606.545129421298</v>
      </c>
      <c r="C9735">
        <v>62</v>
      </c>
      <c r="D9735">
        <v>0</v>
      </c>
      <c r="E9735" t="s">
        <v>163</v>
      </c>
      <c r="F9735">
        <v>100</v>
      </c>
      <c r="G9735">
        <v>62</v>
      </c>
    </row>
    <row r="9736" spans="1:7" x14ac:dyDescent="0.25">
      <c r="A9736" t="s">
        <v>16099</v>
      </c>
      <c r="B9736" s="1">
        <v>42597.403921111109</v>
      </c>
      <c r="C9736">
        <v>17</v>
      </c>
      <c r="D9736">
        <v>0</v>
      </c>
      <c r="E9736" t="s">
        <v>163</v>
      </c>
      <c r="F9736">
        <v>100</v>
      </c>
      <c r="G9736">
        <v>16</v>
      </c>
    </row>
    <row r="9737" spans="1:7" x14ac:dyDescent="0.25">
      <c r="A9737" t="s">
        <v>15924</v>
      </c>
      <c r="C9737">
        <v>38</v>
      </c>
      <c r="D9737">
        <v>1</v>
      </c>
      <c r="E9737" t="s">
        <v>175</v>
      </c>
      <c r="F9737">
        <v>0</v>
      </c>
      <c r="G9737">
        <v>0</v>
      </c>
    </row>
    <row r="9738" spans="1:7" x14ac:dyDescent="0.25">
      <c r="A9738" t="s">
        <v>15816</v>
      </c>
      <c r="B9738" s="1">
        <v>42564.51378173611</v>
      </c>
      <c r="C9738">
        <v>13</v>
      </c>
      <c r="D9738">
        <v>0</v>
      </c>
      <c r="E9738" t="s">
        <v>191</v>
      </c>
      <c r="F9738">
        <v>100</v>
      </c>
      <c r="G9738">
        <v>12</v>
      </c>
    </row>
    <row r="9739" spans="1:7" x14ac:dyDescent="0.25">
      <c r="A9739" t="s">
        <v>16085</v>
      </c>
      <c r="C9739">
        <v>27</v>
      </c>
      <c r="D9739">
        <v>1</v>
      </c>
      <c r="E9739" t="s">
        <v>262</v>
      </c>
      <c r="F9739">
        <v>0</v>
      </c>
      <c r="G9739">
        <v>0</v>
      </c>
    </row>
    <row r="9740" spans="1:7" x14ac:dyDescent="0.25">
      <c r="A9740" t="s">
        <v>16161</v>
      </c>
      <c r="B9740" s="1">
        <v>42662.538747453706</v>
      </c>
      <c r="C9740">
        <v>57</v>
      </c>
      <c r="D9740">
        <v>0</v>
      </c>
      <c r="E9740" t="s">
        <v>39</v>
      </c>
      <c r="F9740">
        <v>100</v>
      </c>
      <c r="G9740">
        <v>42</v>
      </c>
    </row>
    <row r="9741" spans="1:7" x14ac:dyDescent="0.25">
      <c r="A9741" t="s">
        <v>16085</v>
      </c>
      <c r="B9741" s="1">
        <v>42697.466455520836</v>
      </c>
      <c r="C9741">
        <v>242</v>
      </c>
      <c r="D9741">
        <v>0</v>
      </c>
      <c r="E9741" t="s">
        <v>172</v>
      </c>
      <c r="F9741">
        <v>100</v>
      </c>
      <c r="G9741">
        <v>242</v>
      </c>
    </row>
    <row r="9742" spans="1:7" x14ac:dyDescent="0.25">
      <c r="A9742" t="s">
        <v>15924</v>
      </c>
      <c r="B9742" s="1">
        <v>42564.538111967595</v>
      </c>
      <c r="C9742">
        <v>24</v>
      </c>
      <c r="D9742">
        <v>0</v>
      </c>
      <c r="E9742" t="s">
        <v>39</v>
      </c>
      <c r="F9742">
        <v>100</v>
      </c>
      <c r="G9742">
        <v>24</v>
      </c>
    </row>
    <row r="9743" spans="1:7" x14ac:dyDescent="0.25">
      <c r="A9743" t="s">
        <v>16006</v>
      </c>
      <c r="B9743" s="1">
        <v>42599.373499212961</v>
      </c>
      <c r="C9743">
        <v>58</v>
      </c>
      <c r="D9743">
        <v>0</v>
      </c>
      <c r="E9743" t="s">
        <v>29</v>
      </c>
      <c r="F9743">
        <v>100</v>
      </c>
      <c r="G9743">
        <v>50</v>
      </c>
    </row>
    <row r="9744" spans="1:7" x14ac:dyDescent="0.25">
      <c r="A9744" t="s">
        <v>16161</v>
      </c>
      <c r="B9744" s="1">
        <v>42599.477451423612</v>
      </c>
      <c r="C9744">
        <v>46</v>
      </c>
      <c r="D9744">
        <v>0</v>
      </c>
      <c r="E9744" t="s">
        <v>163</v>
      </c>
      <c r="F9744">
        <v>100</v>
      </c>
      <c r="G9744">
        <v>44</v>
      </c>
    </row>
    <row r="9745" spans="1:7" x14ac:dyDescent="0.25">
      <c r="A9745" t="s">
        <v>15819</v>
      </c>
      <c r="B9745" s="1">
        <v>42570.523193125002</v>
      </c>
      <c r="C9745">
        <v>35</v>
      </c>
      <c r="D9745">
        <v>0</v>
      </c>
      <c r="E9745" t="s">
        <v>163</v>
      </c>
      <c r="F9745">
        <v>100</v>
      </c>
      <c r="G9745">
        <v>35</v>
      </c>
    </row>
    <row r="9746" spans="1:7" x14ac:dyDescent="0.25">
      <c r="A9746" t="s">
        <v>15930</v>
      </c>
      <c r="B9746" s="1">
        <v>42564.52459040509</v>
      </c>
      <c r="C9746">
        <v>18</v>
      </c>
      <c r="D9746">
        <v>0</v>
      </c>
      <c r="E9746" t="s">
        <v>183</v>
      </c>
      <c r="F9746">
        <v>100</v>
      </c>
      <c r="G9746">
        <v>18</v>
      </c>
    </row>
    <row r="9747" spans="1:7" x14ac:dyDescent="0.25">
      <c r="A9747" t="s">
        <v>15923</v>
      </c>
      <c r="B9747" s="1">
        <v>42564.530543900466</v>
      </c>
      <c r="C9747">
        <v>30</v>
      </c>
      <c r="D9747">
        <v>0</v>
      </c>
      <c r="E9747" t="s">
        <v>1379</v>
      </c>
      <c r="F9747">
        <v>100</v>
      </c>
      <c r="G9747">
        <v>30</v>
      </c>
    </row>
    <row r="9748" spans="1:7" x14ac:dyDescent="0.25">
      <c r="A9748" t="s">
        <v>15819</v>
      </c>
      <c r="B9748" s="1">
        <v>42564.523202002318</v>
      </c>
      <c r="C9748">
        <v>10</v>
      </c>
      <c r="D9748">
        <v>0</v>
      </c>
      <c r="E9748" t="s">
        <v>29</v>
      </c>
      <c r="F9748">
        <v>100</v>
      </c>
      <c r="G9748">
        <v>10</v>
      </c>
    </row>
    <row r="9749" spans="1:7" x14ac:dyDescent="0.25">
      <c r="A9749" t="s">
        <v>16086</v>
      </c>
      <c r="C9749">
        <v>2</v>
      </c>
      <c r="D9749">
        <v>0</v>
      </c>
      <c r="E9749" t="s">
        <v>154</v>
      </c>
      <c r="F9749">
        <v>0</v>
      </c>
      <c r="G9749">
        <v>0</v>
      </c>
    </row>
    <row r="9750" spans="1:7" x14ac:dyDescent="0.25">
      <c r="A9750" t="s">
        <v>15816</v>
      </c>
      <c r="B9750" s="1">
        <v>42599.372660034722</v>
      </c>
      <c r="C9750">
        <v>37</v>
      </c>
      <c r="D9750">
        <v>0</v>
      </c>
      <c r="E9750" t="s">
        <v>82</v>
      </c>
      <c r="F9750">
        <v>100</v>
      </c>
      <c r="G9750">
        <v>37</v>
      </c>
    </row>
    <row r="9751" spans="1:7" x14ac:dyDescent="0.25">
      <c r="A9751" t="s">
        <v>16086</v>
      </c>
      <c r="C9751">
        <v>2</v>
      </c>
      <c r="D9751">
        <v>0</v>
      </c>
      <c r="E9751" t="s">
        <v>1601</v>
      </c>
      <c r="F9751">
        <v>0</v>
      </c>
      <c r="G9751">
        <v>0</v>
      </c>
    </row>
    <row r="9752" spans="1:7" x14ac:dyDescent="0.25">
      <c r="A9752" t="s">
        <v>15929</v>
      </c>
      <c r="B9752" s="1">
        <v>42564.531707939816</v>
      </c>
      <c r="C9752">
        <v>54</v>
      </c>
      <c r="D9752">
        <v>0</v>
      </c>
      <c r="E9752" t="s">
        <v>60</v>
      </c>
      <c r="F9752">
        <v>100</v>
      </c>
      <c r="G9752">
        <v>54</v>
      </c>
    </row>
    <row r="9753" spans="1:7" x14ac:dyDescent="0.25">
      <c r="A9753" t="s">
        <v>15928</v>
      </c>
      <c r="B9753" s="1">
        <v>42564.532501319445</v>
      </c>
      <c r="C9753">
        <v>21</v>
      </c>
      <c r="D9753">
        <v>0</v>
      </c>
      <c r="E9753" t="s">
        <v>29</v>
      </c>
      <c r="F9753">
        <v>100</v>
      </c>
      <c r="G9753">
        <v>21</v>
      </c>
    </row>
    <row r="9754" spans="1:7" x14ac:dyDescent="0.25">
      <c r="A9754" t="s">
        <v>15818</v>
      </c>
      <c r="C9754">
        <v>7</v>
      </c>
      <c r="D9754">
        <v>0</v>
      </c>
      <c r="E9754" t="s">
        <v>16138</v>
      </c>
      <c r="F9754">
        <v>0</v>
      </c>
      <c r="G9754">
        <v>0</v>
      </c>
    </row>
    <row r="9755" spans="1:7" x14ac:dyDescent="0.25">
      <c r="A9755" t="s">
        <v>15819</v>
      </c>
      <c r="B9755" s="1">
        <v>42564.529928877317</v>
      </c>
      <c r="C9755">
        <v>10</v>
      </c>
      <c r="D9755">
        <v>0</v>
      </c>
      <c r="E9755" t="s">
        <v>212</v>
      </c>
      <c r="F9755">
        <v>100</v>
      </c>
      <c r="G9755">
        <v>10</v>
      </c>
    </row>
    <row r="9756" spans="1:7" x14ac:dyDescent="0.25">
      <c r="A9756" t="s">
        <v>16099</v>
      </c>
      <c r="B9756" s="1">
        <v>42646.513972731482</v>
      </c>
      <c r="C9756">
        <v>36</v>
      </c>
      <c r="D9756">
        <v>0</v>
      </c>
      <c r="E9756" t="s">
        <v>57</v>
      </c>
      <c r="F9756">
        <v>100</v>
      </c>
      <c r="G9756">
        <v>36</v>
      </c>
    </row>
    <row r="9757" spans="1:7" x14ac:dyDescent="0.25">
      <c r="A9757" t="s">
        <v>15816</v>
      </c>
      <c r="B9757" s="1">
        <v>42592.421580277776</v>
      </c>
      <c r="C9757">
        <v>31</v>
      </c>
      <c r="D9757">
        <v>0</v>
      </c>
      <c r="E9757" t="s">
        <v>215</v>
      </c>
      <c r="F9757">
        <v>100</v>
      </c>
      <c r="G9757">
        <v>31</v>
      </c>
    </row>
    <row r="9758" spans="1:7" x14ac:dyDescent="0.25">
      <c r="A9758" t="s">
        <v>16009</v>
      </c>
      <c r="B9758" s="1">
        <v>42564.535360590278</v>
      </c>
      <c r="C9758">
        <v>12</v>
      </c>
      <c r="D9758">
        <v>0</v>
      </c>
      <c r="E9758" t="s">
        <v>54</v>
      </c>
      <c r="F9758">
        <v>100</v>
      </c>
      <c r="G9758">
        <v>12</v>
      </c>
    </row>
    <row r="9759" spans="1:7" x14ac:dyDescent="0.25">
      <c r="A9759" t="s">
        <v>16161</v>
      </c>
      <c r="B9759" s="1">
        <v>42564.540294131948</v>
      </c>
      <c r="C9759">
        <v>22</v>
      </c>
      <c r="D9759">
        <v>0</v>
      </c>
      <c r="E9759" t="s">
        <v>29</v>
      </c>
      <c r="F9759">
        <v>100</v>
      </c>
      <c r="G9759">
        <v>17</v>
      </c>
    </row>
    <row r="9760" spans="1:7" x14ac:dyDescent="0.25">
      <c r="A9760" t="s">
        <v>15819</v>
      </c>
      <c r="B9760" s="1">
        <v>42564.535036168978</v>
      </c>
      <c r="C9760">
        <v>61</v>
      </c>
      <c r="D9760">
        <v>0</v>
      </c>
      <c r="E9760" t="s">
        <v>60</v>
      </c>
      <c r="F9760">
        <v>100</v>
      </c>
      <c r="G9760">
        <v>52</v>
      </c>
    </row>
    <row r="9761" spans="1:7" x14ac:dyDescent="0.25">
      <c r="A9761" t="s">
        <v>15959</v>
      </c>
      <c r="B9761" s="1">
        <v>42697.487931678239</v>
      </c>
      <c r="C9761">
        <v>113</v>
      </c>
      <c r="D9761">
        <v>0</v>
      </c>
      <c r="E9761" t="s">
        <v>19</v>
      </c>
      <c r="F9761">
        <v>100</v>
      </c>
      <c r="G9761">
        <v>113</v>
      </c>
    </row>
    <row r="9762" spans="1:7" x14ac:dyDescent="0.25">
      <c r="A9762" t="s">
        <v>15923</v>
      </c>
      <c r="B9762" s="1">
        <v>42564.538076608798</v>
      </c>
      <c r="C9762">
        <v>10</v>
      </c>
      <c r="D9762">
        <v>0</v>
      </c>
      <c r="E9762" t="s">
        <v>203</v>
      </c>
      <c r="F9762">
        <v>100</v>
      </c>
      <c r="G9762">
        <v>10</v>
      </c>
    </row>
    <row r="9763" spans="1:7" x14ac:dyDescent="0.25">
      <c r="A9763" t="s">
        <v>15929</v>
      </c>
      <c r="B9763" s="1">
        <v>42564.536255752311</v>
      </c>
      <c r="C9763">
        <v>10</v>
      </c>
      <c r="D9763">
        <v>0</v>
      </c>
      <c r="E9763" t="s">
        <v>54</v>
      </c>
      <c r="F9763">
        <v>100</v>
      </c>
      <c r="G9763">
        <v>10</v>
      </c>
    </row>
    <row r="9764" spans="1:7" x14ac:dyDescent="0.25">
      <c r="A9764" t="s">
        <v>15928</v>
      </c>
      <c r="B9764" s="1">
        <v>42564.537393252314</v>
      </c>
      <c r="C9764">
        <v>10</v>
      </c>
      <c r="D9764">
        <v>0</v>
      </c>
      <c r="E9764" t="s">
        <v>212</v>
      </c>
      <c r="F9764">
        <v>100</v>
      </c>
      <c r="G9764">
        <v>10</v>
      </c>
    </row>
    <row r="9765" spans="1:7" x14ac:dyDescent="0.25">
      <c r="A9765" t="s">
        <v>15930</v>
      </c>
      <c r="B9765" s="1">
        <v>42577.409107962965</v>
      </c>
      <c r="C9765">
        <v>29</v>
      </c>
      <c r="D9765">
        <v>0</v>
      </c>
      <c r="E9765" t="s">
        <v>212</v>
      </c>
      <c r="F9765">
        <v>100</v>
      </c>
      <c r="G9765">
        <v>27</v>
      </c>
    </row>
    <row r="9766" spans="1:7" x14ac:dyDescent="0.25">
      <c r="A9766" t="s">
        <v>16009</v>
      </c>
      <c r="B9766" s="1">
        <v>42564.538351435185</v>
      </c>
      <c r="C9766">
        <v>12</v>
      </c>
      <c r="D9766">
        <v>0</v>
      </c>
      <c r="E9766" t="s">
        <v>183</v>
      </c>
      <c r="F9766">
        <v>100</v>
      </c>
      <c r="G9766">
        <v>12</v>
      </c>
    </row>
    <row r="9767" spans="1:7" x14ac:dyDescent="0.25">
      <c r="A9767" t="s">
        <v>15816</v>
      </c>
      <c r="B9767" s="1">
        <v>42592.391585578705</v>
      </c>
      <c r="C9767">
        <v>18</v>
      </c>
      <c r="D9767">
        <v>0</v>
      </c>
      <c r="E9767" t="s">
        <v>67</v>
      </c>
      <c r="F9767">
        <v>100</v>
      </c>
      <c r="G9767">
        <v>18</v>
      </c>
    </row>
    <row r="9768" spans="1:7" x14ac:dyDescent="0.25">
      <c r="A9768" t="s">
        <v>16015</v>
      </c>
      <c r="C9768">
        <v>16</v>
      </c>
      <c r="D9768">
        <v>0</v>
      </c>
      <c r="E9768" t="s">
        <v>125</v>
      </c>
      <c r="F9768">
        <v>0</v>
      </c>
      <c r="G9768">
        <v>0</v>
      </c>
    </row>
    <row r="9769" spans="1:7" x14ac:dyDescent="0.25">
      <c r="A9769" t="s">
        <v>15929</v>
      </c>
      <c r="B9769" s="1">
        <v>42564.539665717595</v>
      </c>
      <c r="C9769">
        <v>10</v>
      </c>
      <c r="D9769">
        <v>0</v>
      </c>
      <c r="E9769" t="s">
        <v>183</v>
      </c>
      <c r="F9769">
        <v>100</v>
      </c>
      <c r="G9769">
        <v>10</v>
      </c>
    </row>
    <row r="9770" spans="1:7" x14ac:dyDescent="0.25">
      <c r="A9770" t="s">
        <v>16009</v>
      </c>
      <c r="B9770" s="1">
        <v>42564.541744722221</v>
      </c>
      <c r="C9770">
        <v>10</v>
      </c>
      <c r="D9770">
        <v>0</v>
      </c>
      <c r="E9770" t="s">
        <v>191</v>
      </c>
      <c r="F9770">
        <v>100</v>
      </c>
      <c r="G9770">
        <v>10</v>
      </c>
    </row>
    <row r="9771" spans="1:7" x14ac:dyDescent="0.25">
      <c r="A9771" t="s">
        <v>15928</v>
      </c>
      <c r="B9771" s="1">
        <v>42564.540538148147</v>
      </c>
      <c r="C9771">
        <v>10</v>
      </c>
      <c r="D9771">
        <v>0</v>
      </c>
      <c r="E9771" t="s">
        <v>60</v>
      </c>
      <c r="F9771">
        <v>100</v>
      </c>
      <c r="G9771">
        <v>10</v>
      </c>
    </row>
    <row r="9772" spans="1:7" x14ac:dyDescent="0.25">
      <c r="A9772" t="s">
        <v>15816</v>
      </c>
      <c r="C9772">
        <v>48</v>
      </c>
      <c r="D9772">
        <v>1</v>
      </c>
      <c r="E9772" t="s">
        <v>76</v>
      </c>
      <c r="F9772">
        <v>0</v>
      </c>
      <c r="G9772">
        <v>0</v>
      </c>
    </row>
    <row r="9773" spans="1:7" x14ac:dyDescent="0.25">
      <c r="A9773" t="s">
        <v>16099</v>
      </c>
      <c r="B9773" s="1">
        <v>42625.499772013885</v>
      </c>
      <c r="C9773">
        <v>50</v>
      </c>
      <c r="D9773">
        <v>0</v>
      </c>
      <c r="E9773" t="s">
        <v>22</v>
      </c>
      <c r="F9773">
        <v>100</v>
      </c>
      <c r="G9773">
        <v>50</v>
      </c>
    </row>
    <row r="9774" spans="1:7" x14ac:dyDescent="0.25">
      <c r="A9774" t="s">
        <v>15819</v>
      </c>
      <c r="B9774" s="1">
        <v>42599.436100798608</v>
      </c>
      <c r="C9774">
        <v>598</v>
      </c>
      <c r="D9774">
        <v>0</v>
      </c>
      <c r="E9774" t="s">
        <v>188</v>
      </c>
      <c r="F9774">
        <v>100</v>
      </c>
      <c r="G9774">
        <v>598</v>
      </c>
    </row>
    <row r="9775" spans="1:7" x14ac:dyDescent="0.25">
      <c r="A9775" t="s">
        <v>15924</v>
      </c>
      <c r="B9775" s="1">
        <v>42697.544147361114</v>
      </c>
      <c r="C9775">
        <v>599</v>
      </c>
      <c r="D9775">
        <v>0</v>
      </c>
      <c r="E9775" t="s">
        <v>32</v>
      </c>
      <c r="F9775">
        <v>100</v>
      </c>
      <c r="G9775">
        <v>599</v>
      </c>
    </row>
    <row r="9776" spans="1:7" x14ac:dyDescent="0.25">
      <c r="A9776" t="s">
        <v>16014</v>
      </c>
      <c r="C9776">
        <v>91</v>
      </c>
      <c r="D9776">
        <v>1</v>
      </c>
      <c r="E9776" t="s">
        <v>224</v>
      </c>
      <c r="F9776">
        <v>10</v>
      </c>
      <c r="G9776">
        <v>0</v>
      </c>
    </row>
    <row r="9777" spans="1:7" x14ac:dyDescent="0.25">
      <c r="A9777" t="s">
        <v>15923</v>
      </c>
      <c r="B9777" s="1">
        <v>42564.551567430557</v>
      </c>
      <c r="C9777">
        <v>36</v>
      </c>
      <c r="D9777">
        <v>0</v>
      </c>
      <c r="E9777" t="s">
        <v>163</v>
      </c>
      <c r="F9777">
        <v>100</v>
      </c>
      <c r="G9777">
        <v>36</v>
      </c>
    </row>
    <row r="9778" spans="1:7" x14ac:dyDescent="0.25">
      <c r="A9778" t="s">
        <v>16010</v>
      </c>
      <c r="C9778">
        <v>8</v>
      </c>
      <c r="D9778">
        <v>0</v>
      </c>
      <c r="E9778" t="s">
        <v>139</v>
      </c>
      <c r="F9778">
        <v>0</v>
      </c>
      <c r="G9778">
        <v>0</v>
      </c>
    </row>
    <row r="9779" spans="1:7" x14ac:dyDescent="0.25">
      <c r="A9779" t="s">
        <v>15928</v>
      </c>
      <c r="B9779" s="1">
        <v>42570.606500127316</v>
      </c>
      <c r="C9779">
        <v>14</v>
      </c>
      <c r="D9779">
        <v>0</v>
      </c>
      <c r="E9779" t="s">
        <v>54</v>
      </c>
      <c r="F9779">
        <v>100</v>
      </c>
      <c r="G9779">
        <v>14</v>
      </c>
    </row>
    <row r="9780" spans="1:7" x14ac:dyDescent="0.25">
      <c r="A9780" t="s">
        <v>15929</v>
      </c>
      <c r="B9780" s="1">
        <v>42606.614079687497</v>
      </c>
      <c r="C9780">
        <v>65</v>
      </c>
      <c r="D9780">
        <v>0</v>
      </c>
      <c r="E9780" t="s">
        <v>191</v>
      </c>
      <c r="F9780">
        <v>100</v>
      </c>
      <c r="G9780">
        <v>65</v>
      </c>
    </row>
    <row r="9781" spans="1:7" x14ac:dyDescent="0.25">
      <c r="A9781" t="s">
        <v>16161</v>
      </c>
      <c r="B9781" s="1">
        <v>42606.438541388889</v>
      </c>
      <c r="C9781">
        <v>16</v>
      </c>
      <c r="D9781">
        <v>0</v>
      </c>
      <c r="E9781" t="s">
        <v>183</v>
      </c>
      <c r="F9781">
        <v>100</v>
      </c>
      <c r="G9781">
        <v>16</v>
      </c>
    </row>
    <row r="9782" spans="1:7" x14ac:dyDescent="0.25">
      <c r="A9782" t="s">
        <v>16015</v>
      </c>
      <c r="B9782" s="1">
        <v>42599.399213368059</v>
      </c>
      <c r="C9782">
        <v>41</v>
      </c>
      <c r="D9782">
        <v>0</v>
      </c>
      <c r="E9782" t="s">
        <v>200</v>
      </c>
      <c r="F9782">
        <v>100</v>
      </c>
      <c r="G9782">
        <v>41</v>
      </c>
    </row>
    <row r="9783" spans="1:7" x14ac:dyDescent="0.25">
      <c r="A9783" t="s">
        <v>15924</v>
      </c>
      <c r="B9783" s="1">
        <v>42592.447280439817</v>
      </c>
      <c r="C9783">
        <v>216</v>
      </c>
      <c r="D9783">
        <v>0</v>
      </c>
      <c r="E9783" t="s">
        <v>57</v>
      </c>
      <c r="F9783">
        <v>100</v>
      </c>
      <c r="G9783">
        <v>216</v>
      </c>
    </row>
    <row r="9784" spans="1:7" x14ac:dyDescent="0.25">
      <c r="A9784" t="s">
        <v>16009</v>
      </c>
      <c r="C9784">
        <v>15</v>
      </c>
      <c r="D9784">
        <v>0</v>
      </c>
      <c r="E9784" t="s">
        <v>76</v>
      </c>
      <c r="F9784">
        <v>0</v>
      </c>
      <c r="G9784">
        <v>0</v>
      </c>
    </row>
    <row r="9785" spans="1:7" x14ac:dyDescent="0.25">
      <c r="A9785" t="s">
        <v>16009</v>
      </c>
      <c r="B9785" s="1">
        <v>42564.549301296298</v>
      </c>
      <c r="C9785">
        <v>10</v>
      </c>
      <c r="D9785">
        <v>0</v>
      </c>
      <c r="E9785" t="s">
        <v>70</v>
      </c>
      <c r="F9785">
        <v>100</v>
      </c>
      <c r="G9785">
        <v>10</v>
      </c>
    </row>
    <row r="9786" spans="1:7" x14ac:dyDescent="0.25">
      <c r="A9786" t="s">
        <v>16161</v>
      </c>
      <c r="C9786">
        <v>4</v>
      </c>
      <c r="D9786">
        <v>0</v>
      </c>
      <c r="E9786" t="s">
        <v>116</v>
      </c>
      <c r="F9786">
        <v>0</v>
      </c>
      <c r="G9786">
        <v>0</v>
      </c>
    </row>
    <row r="9787" spans="1:7" x14ac:dyDescent="0.25">
      <c r="A9787" t="s">
        <v>16006</v>
      </c>
      <c r="B9787" s="1">
        <v>42564.55355074074</v>
      </c>
      <c r="C9787">
        <v>19</v>
      </c>
      <c r="D9787">
        <v>0</v>
      </c>
      <c r="E9787" t="s">
        <v>291</v>
      </c>
      <c r="F9787">
        <v>100</v>
      </c>
      <c r="G9787">
        <v>19</v>
      </c>
    </row>
    <row r="9788" spans="1:7" x14ac:dyDescent="0.25">
      <c r="A9788" t="s">
        <v>15929</v>
      </c>
      <c r="B9788" s="1">
        <v>42564.554250694448</v>
      </c>
      <c r="C9788">
        <v>40</v>
      </c>
      <c r="D9788">
        <v>0</v>
      </c>
      <c r="E9788" t="s">
        <v>29</v>
      </c>
      <c r="F9788">
        <v>100</v>
      </c>
      <c r="G9788">
        <v>28</v>
      </c>
    </row>
    <row r="9789" spans="1:7" x14ac:dyDescent="0.25">
      <c r="A9789" t="s">
        <v>15924</v>
      </c>
      <c r="C9789">
        <v>84</v>
      </c>
      <c r="D9789">
        <v>1</v>
      </c>
      <c r="E9789" t="s">
        <v>268</v>
      </c>
      <c r="F9789">
        <v>0</v>
      </c>
      <c r="G9789">
        <v>0</v>
      </c>
    </row>
    <row r="9790" spans="1:7" x14ac:dyDescent="0.25">
      <c r="A9790" t="s">
        <v>16015</v>
      </c>
      <c r="B9790" s="1">
        <v>42592.44413384259</v>
      </c>
      <c r="C9790">
        <v>84</v>
      </c>
      <c r="D9790">
        <v>0</v>
      </c>
      <c r="E9790" t="s">
        <v>94</v>
      </c>
      <c r="F9790">
        <v>100</v>
      </c>
      <c r="G9790">
        <v>83</v>
      </c>
    </row>
    <row r="9791" spans="1:7" x14ac:dyDescent="0.25">
      <c r="A9791" t="s">
        <v>15928</v>
      </c>
      <c r="B9791" s="1">
        <v>42669.472540219911</v>
      </c>
      <c r="C9791">
        <v>45</v>
      </c>
      <c r="D9791">
        <v>0</v>
      </c>
      <c r="E9791" t="s">
        <v>203</v>
      </c>
      <c r="F9791">
        <v>100</v>
      </c>
      <c r="G9791">
        <v>45</v>
      </c>
    </row>
    <row r="9792" spans="1:7" x14ac:dyDescent="0.25">
      <c r="A9792" t="s">
        <v>15924</v>
      </c>
      <c r="C9792">
        <v>47</v>
      </c>
      <c r="D9792">
        <v>1</v>
      </c>
      <c r="E9792" t="s">
        <v>235</v>
      </c>
      <c r="F9792">
        <v>0</v>
      </c>
      <c r="G9792">
        <v>0</v>
      </c>
    </row>
    <row r="9793" spans="1:7" x14ac:dyDescent="0.25">
      <c r="A9793" t="s">
        <v>15930</v>
      </c>
      <c r="B9793" s="1">
        <v>42654.503741689812</v>
      </c>
      <c r="C9793">
        <v>228</v>
      </c>
      <c r="D9793">
        <v>0</v>
      </c>
      <c r="E9793" t="s">
        <v>60</v>
      </c>
      <c r="F9793">
        <v>100</v>
      </c>
      <c r="G9793">
        <v>228</v>
      </c>
    </row>
    <row r="9794" spans="1:7" x14ac:dyDescent="0.25">
      <c r="A9794" t="s">
        <v>15816</v>
      </c>
      <c r="B9794" s="1">
        <v>42613.429372557868</v>
      </c>
      <c r="C9794">
        <v>34</v>
      </c>
      <c r="D9794">
        <v>0</v>
      </c>
      <c r="E9794" t="s">
        <v>279</v>
      </c>
      <c r="F9794">
        <v>100</v>
      </c>
      <c r="G9794">
        <v>34</v>
      </c>
    </row>
    <row r="9795" spans="1:7" x14ac:dyDescent="0.25">
      <c r="A9795" t="s">
        <v>16009</v>
      </c>
      <c r="B9795" s="1">
        <v>42564.556180069441</v>
      </c>
      <c r="C9795">
        <v>10</v>
      </c>
      <c r="D9795">
        <v>0</v>
      </c>
      <c r="E9795" t="s">
        <v>125</v>
      </c>
      <c r="F9795">
        <v>100</v>
      </c>
      <c r="G9795">
        <v>10</v>
      </c>
    </row>
    <row r="9796" spans="1:7" x14ac:dyDescent="0.25">
      <c r="A9796" t="s">
        <v>16086</v>
      </c>
      <c r="C9796">
        <v>2</v>
      </c>
      <c r="D9796">
        <v>0</v>
      </c>
      <c r="E9796" t="s">
        <v>16122</v>
      </c>
      <c r="F9796">
        <v>0</v>
      </c>
      <c r="G9796">
        <v>0</v>
      </c>
    </row>
    <row r="9797" spans="1:7" x14ac:dyDescent="0.25">
      <c r="A9797" t="s">
        <v>16086</v>
      </c>
      <c r="C9797">
        <v>63</v>
      </c>
      <c r="D9797">
        <v>1</v>
      </c>
      <c r="E9797" t="s">
        <v>16145</v>
      </c>
      <c r="F9797">
        <v>0</v>
      </c>
      <c r="G9797">
        <v>0</v>
      </c>
    </row>
    <row r="9798" spans="1:7" x14ac:dyDescent="0.25">
      <c r="A9798" t="s">
        <v>15923</v>
      </c>
      <c r="C9798">
        <v>12</v>
      </c>
      <c r="D9798">
        <v>0</v>
      </c>
      <c r="E9798" t="s">
        <v>116</v>
      </c>
      <c r="F9798">
        <v>0</v>
      </c>
      <c r="G9798">
        <v>0</v>
      </c>
    </row>
    <row r="9799" spans="1:7" x14ac:dyDescent="0.25">
      <c r="A9799" t="s">
        <v>15923</v>
      </c>
      <c r="C9799">
        <v>71</v>
      </c>
      <c r="D9799">
        <v>1</v>
      </c>
      <c r="E9799" t="s">
        <v>175</v>
      </c>
      <c r="F9799">
        <v>0</v>
      </c>
      <c r="G9799">
        <v>0</v>
      </c>
    </row>
    <row r="9800" spans="1:7" x14ac:dyDescent="0.25">
      <c r="A9800" t="s">
        <v>15929</v>
      </c>
      <c r="C9800">
        <v>88</v>
      </c>
      <c r="D9800">
        <v>1</v>
      </c>
      <c r="E9800" t="s">
        <v>175</v>
      </c>
      <c r="F9800">
        <v>0</v>
      </c>
      <c r="G9800">
        <v>0</v>
      </c>
    </row>
    <row r="9801" spans="1:7" x14ac:dyDescent="0.25">
      <c r="A9801" t="s">
        <v>16006</v>
      </c>
      <c r="B9801" s="1">
        <v>42564.558802418978</v>
      </c>
      <c r="C9801">
        <v>10</v>
      </c>
      <c r="D9801">
        <v>0</v>
      </c>
      <c r="E9801" t="s">
        <v>282</v>
      </c>
      <c r="F9801">
        <v>100</v>
      </c>
      <c r="G9801">
        <v>10</v>
      </c>
    </row>
    <row r="9802" spans="1:7" x14ac:dyDescent="0.25">
      <c r="A9802" t="s">
        <v>16009</v>
      </c>
      <c r="B9802" s="1">
        <v>42564.559949479168</v>
      </c>
      <c r="C9802">
        <v>18</v>
      </c>
      <c r="D9802">
        <v>0</v>
      </c>
      <c r="E9802" t="s">
        <v>172</v>
      </c>
      <c r="F9802">
        <v>100</v>
      </c>
      <c r="G9802">
        <v>13</v>
      </c>
    </row>
    <row r="9803" spans="1:7" x14ac:dyDescent="0.25">
      <c r="A9803" t="s">
        <v>16009</v>
      </c>
      <c r="B9803" s="1">
        <v>42592.429091724538</v>
      </c>
      <c r="C9803">
        <v>163</v>
      </c>
      <c r="D9803">
        <v>0</v>
      </c>
      <c r="E9803" t="s">
        <v>36</v>
      </c>
      <c r="F9803">
        <v>100</v>
      </c>
      <c r="G9803">
        <v>163</v>
      </c>
    </row>
    <row r="9804" spans="1:7" x14ac:dyDescent="0.25">
      <c r="A9804" t="s">
        <v>16006</v>
      </c>
      <c r="B9804" s="1">
        <v>42564.561342534726</v>
      </c>
      <c r="C9804">
        <v>12</v>
      </c>
      <c r="D9804">
        <v>0</v>
      </c>
      <c r="E9804" t="s">
        <v>172</v>
      </c>
      <c r="F9804">
        <v>100</v>
      </c>
      <c r="G9804">
        <v>10</v>
      </c>
    </row>
    <row r="9805" spans="1:7" x14ac:dyDescent="0.25">
      <c r="A9805" t="s">
        <v>16006</v>
      </c>
      <c r="B9805" s="1">
        <v>42564.562541550928</v>
      </c>
      <c r="C9805">
        <v>12</v>
      </c>
      <c r="D9805">
        <v>0</v>
      </c>
      <c r="E9805" t="s">
        <v>36</v>
      </c>
      <c r="F9805">
        <v>100</v>
      </c>
      <c r="G9805">
        <v>10</v>
      </c>
    </row>
    <row r="9806" spans="1:7" x14ac:dyDescent="0.25">
      <c r="A9806" t="s">
        <v>15837</v>
      </c>
      <c r="B9806" s="1">
        <v>42564.627785532408</v>
      </c>
      <c r="C9806">
        <v>112</v>
      </c>
      <c r="D9806">
        <v>0</v>
      </c>
      <c r="E9806" t="s">
        <v>60</v>
      </c>
      <c r="F9806">
        <v>100</v>
      </c>
      <c r="G9806">
        <v>112</v>
      </c>
    </row>
    <row r="9807" spans="1:7" x14ac:dyDescent="0.25">
      <c r="A9807" t="s">
        <v>15823</v>
      </c>
      <c r="B9807" s="1">
        <v>42564.632230960648</v>
      </c>
      <c r="C9807">
        <v>132</v>
      </c>
      <c r="D9807">
        <v>0</v>
      </c>
      <c r="E9807" t="s">
        <v>60</v>
      </c>
      <c r="F9807">
        <v>100</v>
      </c>
      <c r="G9807">
        <v>132</v>
      </c>
    </row>
    <row r="9808" spans="1:7" x14ac:dyDescent="0.25">
      <c r="A9808" t="s">
        <v>16028</v>
      </c>
      <c r="B9808" s="1">
        <v>42564.623123784724</v>
      </c>
      <c r="C9808">
        <v>65</v>
      </c>
      <c r="D9808">
        <v>0</v>
      </c>
      <c r="E9808" t="s">
        <v>60</v>
      </c>
      <c r="F9808">
        <v>100</v>
      </c>
      <c r="G9808">
        <v>63</v>
      </c>
    </row>
    <row r="9809" spans="1:7" x14ac:dyDescent="0.25">
      <c r="A9809" t="s">
        <v>16109</v>
      </c>
      <c r="C9809">
        <v>65</v>
      </c>
      <c r="D9809">
        <v>1</v>
      </c>
      <c r="E9809" t="s">
        <v>139</v>
      </c>
      <c r="F9809">
        <v>0</v>
      </c>
      <c r="G9809">
        <v>0</v>
      </c>
    </row>
    <row r="9810" spans="1:7" x14ac:dyDescent="0.25">
      <c r="A9810" t="s">
        <v>15825</v>
      </c>
      <c r="C9810">
        <v>5</v>
      </c>
      <c r="D9810">
        <v>0</v>
      </c>
      <c r="E9810" t="s">
        <v>241</v>
      </c>
      <c r="F9810">
        <v>0</v>
      </c>
      <c r="G9810">
        <v>0</v>
      </c>
    </row>
    <row r="9811" spans="1:7" x14ac:dyDescent="0.25">
      <c r="A9811" t="s">
        <v>16032</v>
      </c>
      <c r="B9811" s="1">
        <v>42564.618155717595</v>
      </c>
      <c r="C9811">
        <v>10</v>
      </c>
      <c r="D9811">
        <v>0</v>
      </c>
      <c r="E9811" t="s">
        <v>60</v>
      </c>
      <c r="F9811">
        <v>100</v>
      </c>
      <c r="G9811">
        <v>10</v>
      </c>
    </row>
    <row r="9812" spans="1:7" x14ac:dyDescent="0.25">
      <c r="A9812" t="s">
        <v>15828</v>
      </c>
      <c r="B9812" s="1">
        <v>42564.637371111108</v>
      </c>
      <c r="C9812">
        <v>165</v>
      </c>
      <c r="D9812">
        <v>0</v>
      </c>
      <c r="E9812" t="s">
        <v>172</v>
      </c>
      <c r="F9812">
        <v>100</v>
      </c>
      <c r="G9812">
        <v>162</v>
      </c>
    </row>
    <row r="9813" spans="1:7" x14ac:dyDescent="0.25">
      <c r="A9813" t="s">
        <v>15827</v>
      </c>
      <c r="B9813" s="1">
        <v>42649.635518298608</v>
      </c>
      <c r="C9813">
        <v>12</v>
      </c>
      <c r="D9813">
        <v>0</v>
      </c>
      <c r="E9813" t="s">
        <v>172</v>
      </c>
      <c r="F9813">
        <v>100</v>
      </c>
      <c r="G9813">
        <v>10</v>
      </c>
    </row>
    <row r="9814" spans="1:7" x14ac:dyDescent="0.25">
      <c r="A9814" t="s">
        <v>16013</v>
      </c>
      <c r="C9814">
        <v>58</v>
      </c>
      <c r="D9814">
        <v>1</v>
      </c>
      <c r="E9814" t="s">
        <v>172</v>
      </c>
      <c r="F9814">
        <v>10</v>
      </c>
      <c r="G9814">
        <v>0</v>
      </c>
    </row>
    <row r="9815" spans="1:7" x14ac:dyDescent="0.25">
      <c r="A9815" t="s">
        <v>16032</v>
      </c>
      <c r="B9815" s="1">
        <v>42564.682140682868</v>
      </c>
      <c r="C9815">
        <v>13</v>
      </c>
      <c r="D9815">
        <v>0</v>
      </c>
      <c r="E9815" t="s">
        <v>212</v>
      </c>
      <c r="F9815">
        <v>100</v>
      </c>
      <c r="G9815">
        <v>13</v>
      </c>
    </row>
    <row r="9816" spans="1:7" x14ac:dyDescent="0.25">
      <c r="A9816" t="s">
        <v>16013</v>
      </c>
      <c r="B9816" s="1">
        <v>42564.624793935189</v>
      </c>
      <c r="C9816">
        <v>11</v>
      </c>
      <c r="D9816">
        <v>0</v>
      </c>
      <c r="E9816" t="s">
        <v>183</v>
      </c>
      <c r="F9816">
        <v>100</v>
      </c>
      <c r="G9816">
        <v>10</v>
      </c>
    </row>
    <row r="9817" spans="1:7" x14ac:dyDescent="0.25">
      <c r="A9817" t="s">
        <v>15826</v>
      </c>
      <c r="C9817">
        <v>34</v>
      </c>
      <c r="D9817">
        <v>1</v>
      </c>
      <c r="E9817" t="s">
        <v>2626</v>
      </c>
      <c r="F9817">
        <v>0</v>
      </c>
      <c r="G9817">
        <v>0</v>
      </c>
    </row>
    <row r="9818" spans="1:7" x14ac:dyDescent="0.25">
      <c r="A9818" t="s">
        <v>15835</v>
      </c>
      <c r="B9818" s="1">
        <v>42585.586850185187</v>
      </c>
      <c r="C9818">
        <v>35</v>
      </c>
      <c r="D9818">
        <v>0</v>
      </c>
      <c r="E9818" t="s">
        <v>29</v>
      </c>
      <c r="F9818">
        <v>100</v>
      </c>
      <c r="G9818">
        <v>35</v>
      </c>
    </row>
    <row r="9819" spans="1:7" x14ac:dyDescent="0.25">
      <c r="A9819" t="s">
        <v>16022</v>
      </c>
      <c r="B9819" s="1">
        <v>42564.627041944441</v>
      </c>
      <c r="C9819">
        <v>10</v>
      </c>
      <c r="D9819">
        <v>0</v>
      </c>
      <c r="E9819" t="s">
        <v>26</v>
      </c>
      <c r="F9819">
        <v>100</v>
      </c>
      <c r="G9819">
        <v>10</v>
      </c>
    </row>
    <row r="9820" spans="1:7" x14ac:dyDescent="0.25">
      <c r="A9820" t="s">
        <v>15835</v>
      </c>
      <c r="B9820" s="1">
        <v>42620.692089953707</v>
      </c>
      <c r="C9820">
        <v>351</v>
      </c>
      <c r="D9820">
        <v>0</v>
      </c>
      <c r="E9820" t="s">
        <v>172</v>
      </c>
      <c r="F9820">
        <v>100</v>
      </c>
      <c r="G9820">
        <v>349</v>
      </c>
    </row>
    <row r="9821" spans="1:7" x14ac:dyDescent="0.25">
      <c r="A9821" t="s">
        <v>16027</v>
      </c>
      <c r="B9821" s="1">
        <v>42564.627012997684</v>
      </c>
      <c r="C9821">
        <v>10</v>
      </c>
      <c r="D9821">
        <v>0</v>
      </c>
      <c r="E9821" t="s">
        <v>294</v>
      </c>
      <c r="F9821">
        <v>100</v>
      </c>
      <c r="G9821">
        <v>10</v>
      </c>
    </row>
    <row r="9822" spans="1:7" x14ac:dyDescent="0.25">
      <c r="A9822" t="s">
        <v>15826</v>
      </c>
      <c r="B9822" s="1">
        <v>42564.632401875002</v>
      </c>
      <c r="C9822">
        <v>25</v>
      </c>
      <c r="D9822">
        <v>0</v>
      </c>
      <c r="E9822" t="s">
        <v>183</v>
      </c>
      <c r="F9822">
        <v>100</v>
      </c>
      <c r="G9822">
        <v>18</v>
      </c>
    </row>
    <row r="9823" spans="1:7" x14ac:dyDescent="0.25">
      <c r="A9823" t="s">
        <v>15814</v>
      </c>
      <c r="C9823">
        <v>63</v>
      </c>
      <c r="D9823">
        <v>1</v>
      </c>
      <c r="E9823" t="s">
        <v>102</v>
      </c>
      <c r="F9823">
        <v>0</v>
      </c>
      <c r="G9823">
        <v>0</v>
      </c>
    </row>
    <row r="9824" spans="1:7" x14ac:dyDescent="0.25">
      <c r="A9824" t="s">
        <v>15827</v>
      </c>
      <c r="B9824" s="1">
        <v>42564.629156469906</v>
      </c>
      <c r="C9824">
        <v>42</v>
      </c>
      <c r="D9824">
        <v>0</v>
      </c>
      <c r="E9824" t="s">
        <v>36</v>
      </c>
      <c r="F9824">
        <v>100</v>
      </c>
      <c r="G9824">
        <v>42</v>
      </c>
    </row>
    <row r="9825" spans="1:7" x14ac:dyDescent="0.25">
      <c r="A9825" t="s">
        <v>15814</v>
      </c>
      <c r="C9825">
        <v>41</v>
      </c>
      <c r="D9825">
        <v>1</v>
      </c>
      <c r="E9825" t="s">
        <v>116</v>
      </c>
      <c r="F9825">
        <v>0</v>
      </c>
      <c r="G9825">
        <v>0</v>
      </c>
    </row>
    <row r="9826" spans="1:7" x14ac:dyDescent="0.25">
      <c r="A9826" t="s">
        <v>15826</v>
      </c>
      <c r="C9826">
        <v>14</v>
      </c>
      <c r="D9826">
        <v>0</v>
      </c>
      <c r="E9826" t="s">
        <v>57</v>
      </c>
      <c r="F9826">
        <v>0</v>
      </c>
      <c r="G9826">
        <v>0</v>
      </c>
    </row>
    <row r="9827" spans="1:7" x14ac:dyDescent="0.25">
      <c r="A9827" t="s">
        <v>15814</v>
      </c>
      <c r="B9827" s="1">
        <v>42634.660600682873</v>
      </c>
      <c r="C9827">
        <v>23</v>
      </c>
      <c r="D9827">
        <v>0</v>
      </c>
      <c r="E9827" t="s">
        <v>29</v>
      </c>
      <c r="F9827">
        <v>100</v>
      </c>
      <c r="G9827">
        <v>20</v>
      </c>
    </row>
    <row r="9828" spans="1:7" x14ac:dyDescent="0.25">
      <c r="A9828" t="s">
        <v>15837</v>
      </c>
      <c r="B9828" s="1">
        <v>42677.591724328704</v>
      </c>
      <c r="C9828">
        <v>67</v>
      </c>
      <c r="D9828">
        <v>0</v>
      </c>
      <c r="E9828" t="s">
        <v>1379</v>
      </c>
      <c r="F9828">
        <v>100</v>
      </c>
      <c r="G9828">
        <v>67</v>
      </c>
    </row>
    <row r="9829" spans="1:7" x14ac:dyDescent="0.25">
      <c r="A9829" t="s">
        <v>15814</v>
      </c>
      <c r="C9829">
        <v>118</v>
      </c>
      <c r="D9829">
        <v>1</v>
      </c>
      <c r="E9829" t="s">
        <v>1379</v>
      </c>
      <c r="F9829">
        <v>10</v>
      </c>
      <c r="G9829">
        <v>0</v>
      </c>
    </row>
    <row r="9830" spans="1:7" x14ac:dyDescent="0.25">
      <c r="A9830" t="s">
        <v>15836</v>
      </c>
      <c r="B9830" s="1">
        <v>42599.588899699076</v>
      </c>
      <c r="C9830">
        <v>2</v>
      </c>
      <c r="D9830">
        <v>0</v>
      </c>
      <c r="E9830" t="s">
        <v>172</v>
      </c>
      <c r="F9830">
        <v>0</v>
      </c>
      <c r="G9830">
        <v>16</v>
      </c>
    </row>
    <row r="9831" spans="1:7" x14ac:dyDescent="0.25">
      <c r="A9831" t="s">
        <v>15827</v>
      </c>
      <c r="B9831" s="1">
        <v>42606.70644047454</v>
      </c>
      <c r="C9831">
        <v>73</v>
      </c>
      <c r="D9831">
        <v>0</v>
      </c>
      <c r="E9831" t="s">
        <v>54</v>
      </c>
      <c r="F9831">
        <v>100</v>
      </c>
      <c r="G9831">
        <v>73</v>
      </c>
    </row>
    <row r="9832" spans="1:7" x14ac:dyDescent="0.25">
      <c r="A9832" t="s">
        <v>16032</v>
      </c>
      <c r="B9832" s="1">
        <v>42578.56424428241</v>
      </c>
      <c r="C9832">
        <v>50</v>
      </c>
      <c r="D9832">
        <v>0</v>
      </c>
      <c r="E9832" t="s">
        <v>163</v>
      </c>
      <c r="F9832">
        <v>100</v>
      </c>
      <c r="G9832">
        <v>50</v>
      </c>
    </row>
    <row r="9833" spans="1:7" x14ac:dyDescent="0.25">
      <c r="A9833" t="s">
        <v>15814</v>
      </c>
      <c r="B9833" s="1">
        <v>42690.706603344908</v>
      </c>
      <c r="C9833">
        <v>106</v>
      </c>
      <c r="D9833">
        <v>0</v>
      </c>
      <c r="E9833" t="s">
        <v>203</v>
      </c>
      <c r="F9833">
        <v>100</v>
      </c>
      <c r="G9833">
        <v>106</v>
      </c>
    </row>
    <row r="9834" spans="1:7" x14ac:dyDescent="0.25">
      <c r="A9834" t="s">
        <v>15837</v>
      </c>
      <c r="B9834" s="1">
        <v>42564.646798935188</v>
      </c>
      <c r="C9834">
        <v>51</v>
      </c>
      <c r="D9834">
        <v>0</v>
      </c>
      <c r="E9834" t="s">
        <v>29</v>
      </c>
      <c r="F9834">
        <v>100</v>
      </c>
      <c r="G9834">
        <v>48</v>
      </c>
    </row>
    <row r="9835" spans="1:7" x14ac:dyDescent="0.25">
      <c r="A9835" t="s">
        <v>16027</v>
      </c>
      <c r="B9835" s="1">
        <v>42683.616889942132</v>
      </c>
      <c r="C9835">
        <v>70</v>
      </c>
      <c r="D9835">
        <v>0</v>
      </c>
      <c r="E9835" t="s">
        <v>241</v>
      </c>
      <c r="F9835">
        <v>100</v>
      </c>
      <c r="G9835">
        <v>70</v>
      </c>
    </row>
    <row r="9836" spans="1:7" x14ac:dyDescent="0.25">
      <c r="A9836" t="s">
        <v>15836</v>
      </c>
      <c r="B9836" s="1">
        <v>42599.591727256942</v>
      </c>
      <c r="C9836">
        <v>1</v>
      </c>
      <c r="D9836">
        <v>0</v>
      </c>
      <c r="E9836" t="s">
        <v>36</v>
      </c>
      <c r="F9836">
        <v>0</v>
      </c>
      <c r="G9836">
        <v>110</v>
      </c>
    </row>
    <row r="9837" spans="1:7" x14ac:dyDescent="0.25">
      <c r="A9837" t="s">
        <v>15823</v>
      </c>
      <c r="B9837" s="1">
        <v>42564.639850613428</v>
      </c>
      <c r="C9837">
        <v>10</v>
      </c>
      <c r="D9837">
        <v>0</v>
      </c>
      <c r="E9837" t="s">
        <v>29</v>
      </c>
      <c r="F9837">
        <v>100</v>
      </c>
      <c r="G9837">
        <v>10</v>
      </c>
    </row>
    <row r="9838" spans="1:7" x14ac:dyDescent="0.25">
      <c r="A9838" t="s">
        <v>15826</v>
      </c>
      <c r="B9838" s="1">
        <v>42599.588331550927</v>
      </c>
      <c r="C9838">
        <v>14</v>
      </c>
      <c r="D9838">
        <v>0</v>
      </c>
      <c r="E9838" t="s">
        <v>54</v>
      </c>
      <c r="F9838">
        <v>100</v>
      </c>
      <c r="G9838">
        <v>14</v>
      </c>
    </row>
    <row r="9839" spans="1:7" x14ac:dyDescent="0.25">
      <c r="A9839" t="s">
        <v>15826</v>
      </c>
      <c r="B9839" s="1">
        <v>42578.622144907407</v>
      </c>
      <c r="C9839">
        <v>153</v>
      </c>
      <c r="D9839">
        <v>0</v>
      </c>
      <c r="E9839" t="s">
        <v>172</v>
      </c>
      <c r="F9839">
        <v>100</v>
      </c>
      <c r="G9839">
        <v>144</v>
      </c>
    </row>
    <row r="9840" spans="1:7" x14ac:dyDescent="0.25">
      <c r="A9840" t="s">
        <v>15817</v>
      </c>
      <c r="B9840" s="1">
        <v>42564.648469467589</v>
      </c>
      <c r="C9840">
        <v>16</v>
      </c>
      <c r="D9840">
        <v>0</v>
      </c>
      <c r="E9840" t="s">
        <v>26</v>
      </c>
      <c r="F9840">
        <v>100</v>
      </c>
      <c r="G9840">
        <v>16</v>
      </c>
    </row>
    <row r="9841" spans="1:7" x14ac:dyDescent="0.25">
      <c r="A9841" t="s">
        <v>15827</v>
      </c>
      <c r="B9841" s="1">
        <v>42585.604914837961</v>
      </c>
      <c r="C9841">
        <v>22</v>
      </c>
      <c r="D9841">
        <v>0</v>
      </c>
      <c r="E9841" t="s">
        <v>191</v>
      </c>
      <c r="F9841">
        <v>100</v>
      </c>
      <c r="G9841">
        <v>22</v>
      </c>
    </row>
    <row r="9842" spans="1:7" x14ac:dyDescent="0.25">
      <c r="A9842" t="s">
        <v>16109</v>
      </c>
      <c r="C9842">
        <v>15</v>
      </c>
      <c r="D9842">
        <v>0</v>
      </c>
      <c r="E9842" t="s">
        <v>42</v>
      </c>
      <c r="F9842">
        <v>0</v>
      </c>
      <c r="G9842">
        <v>0</v>
      </c>
    </row>
    <row r="9843" spans="1:7" x14ac:dyDescent="0.25">
      <c r="A9843" t="s">
        <v>15827</v>
      </c>
      <c r="B9843" s="1">
        <v>42620.596539606478</v>
      </c>
      <c r="C9843">
        <v>13</v>
      </c>
      <c r="D9843">
        <v>0</v>
      </c>
      <c r="E9843" t="s">
        <v>70</v>
      </c>
      <c r="F9843">
        <v>100</v>
      </c>
      <c r="G9843">
        <v>13</v>
      </c>
    </row>
    <row r="9844" spans="1:7" x14ac:dyDescent="0.25">
      <c r="A9844" t="s">
        <v>16013</v>
      </c>
      <c r="B9844" s="1">
        <v>42564.642258622684</v>
      </c>
      <c r="C9844">
        <v>15</v>
      </c>
      <c r="D9844">
        <v>0</v>
      </c>
      <c r="E9844" t="s">
        <v>191</v>
      </c>
      <c r="F9844">
        <v>100</v>
      </c>
      <c r="G9844">
        <v>15</v>
      </c>
    </row>
    <row r="9845" spans="1:7" x14ac:dyDescent="0.25">
      <c r="A9845" t="s">
        <v>15828</v>
      </c>
      <c r="C9845">
        <v>24</v>
      </c>
      <c r="D9845">
        <v>1</v>
      </c>
      <c r="E9845" t="s">
        <v>175</v>
      </c>
      <c r="F9845">
        <v>0</v>
      </c>
      <c r="G9845">
        <v>0</v>
      </c>
    </row>
    <row r="9846" spans="1:7" x14ac:dyDescent="0.25">
      <c r="A9846" t="s">
        <v>15823</v>
      </c>
      <c r="B9846" s="1">
        <v>42564.687609050925</v>
      </c>
      <c r="C9846">
        <v>20</v>
      </c>
      <c r="D9846">
        <v>0</v>
      </c>
      <c r="E9846" t="s">
        <v>212</v>
      </c>
      <c r="F9846">
        <v>100</v>
      </c>
      <c r="G9846">
        <v>20</v>
      </c>
    </row>
    <row r="9847" spans="1:7" x14ac:dyDescent="0.25">
      <c r="A9847" t="s">
        <v>15821</v>
      </c>
      <c r="B9847" s="1">
        <v>42564.688794467591</v>
      </c>
      <c r="C9847">
        <v>45</v>
      </c>
      <c r="D9847">
        <v>0</v>
      </c>
      <c r="E9847" t="s">
        <v>294</v>
      </c>
      <c r="F9847">
        <v>100</v>
      </c>
      <c r="G9847">
        <v>45</v>
      </c>
    </row>
    <row r="9848" spans="1:7" x14ac:dyDescent="0.25">
      <c r="A9848" t="s">
        <v>16003</v>
      </c>
      <c r="B9848" s="1">
        <v>42676.719696157408</v>
      </c>
      <c r="C9848">
        <v>34</v>
      </c>
      <c r="D9848">
        <v>0</v>
      </c>
      <c r="E9848" t="s">
        <v>288</v>
      </c>
      <c r="F9848">
        <v>100</v>
      </c>
      <c r="G9848">
        <v>34</v>
      </c>
    </row>
    <row r="9849" spans="1:7" x14ac:dyDescent="0.25">
      <c r="A9849" t="s">
        <v>15836</v>
      </c>
      <c r="B9849" s="1">
        <v>42604.659307800925</v>
      </c>
      <c r="C9849">
        <v>79</v>
      </c>
      <c r="D9849">
        <v>0</v>
      </c>
      <c r="E9849" t="s">
        <v>45</v>
      </c>
      <c r="F9849">
        <v>100</v>
      </c>
      <c r="G9849">
        <v>79</v>
      </c>
    </row>
    <row r="9850" spans="1:7" x14ac:dyDescent="0.25">
      <c r="A9850" t="s">
        <v>15826</v>
      </c>
      <c r="B9850" s="1">
        <v>42704.626495717595</v>
      </c>
      <c r="C9850">
        <v>155</v>
      </c>
      <c r="D9850">
        <v>0</v>
      </c>
      <c r="E9850" t="s">
        <v>36</v>
      </c>
      <c r="F9850">
        <v>100</v>
      </c>
      <c r="G9850">
        <v>155</v>
      </c>
    </row>
    <row r="9851" spans="1:7" x14ac:dyDescent="0.25">
      <c r="A9851" t="s">
        <v>15835</v>
      </c>
      <c r="C9851">
        <v>240</v>
      </c>
      <c r="D9851">
        <v>1</v>
      </c>
      <c r="E9851" t="s">
        <v>36</v>
      </c>
      <c r="F9851">
        <v>10</v>
      </c>
      <c r="G9851">
        <v>0</v>
      </c>
    </row>
    <row r="9852" spans="1:7" x14ac:dyDescent="0.25">
      <c r="A9852" t="s">
        <v>16003</v>
      </c>
      <c r="C9852">
        <v>56</v>
      </c>
      <c r="D9852">
        <v>1</v>
      </c>
      <c r="E9852" t="s">
        <v>163</v>
      </c>
      <c r="F9852">
        <v>0</v>
      </c>
      <c r="G9852">
        <v>0</v>
      </c>
    </row>
    <row r="9853" spans="1:7" x14ac:dyDescent="0.25">
      <c r="A9853" t="s">
        <v>15830</v>
      </c>
      <c r="C9853">
        <v>40</v>
      </c>
      <c r="D9853">
        <v>1</v>
      </c>
      <c r="E9853" t="s">
        <v>36</v>
      </c>
      <c r="F9853">
        <v>10</v>
      </c>
      <c r="G9853">
        <v>0</v>
      </c>
    </row>
    <row r="9854" spans="1:7" x14ac:dyDescent="0.25">
      <c r="A9854" t="s">
        <v>16003</v>
      </c>
      <c r="C9854">
        <v>81</v>
      </c>
      <c r="D9854">
        <v>1</v>
      </c>
      <c r="E9854" t="s">
        <v>203</v>
      </c>
      <c r="F9854">
        <v>20</v>
      </c>
      <c r="G9854">
        <v>0</v>
      </c>
    </row>
    <row r="9855" spans="1:7" x14ac:dyDescent="0.25">
      <c r="A9855" t="s">
        <v>15826</v>
      </c>
      <c r="B9855" s="1">
        <v>42564.662739837964</v>
      </c>
      <c r="C9855">
        <v>21</v>
      </c>
      <c r="D9855">
        <v>0</v>
      </c>
      <c r="E9855" t="s">
        <v>48</v>
      </c>
      <c r="F9855">
        <v>100</v>
      </c>
      <c r="G9855">
        <v>21</v>
      </c>
    </row>
    <row r="9856" spans="1:7" x14ac:dyDescent="0.25">
      <c r="A9856" t="s">
        <v>16013</v>
      </c>
      <c r="C9856">
        <v>1</v>
      </c>
      <c r="D9856">
        <v>0</v>
      </c>
      <c r="E9856" t="s">
        <v>36</v>
      </c>
      <c r="F9856">
        <v>10</v>
      </c>
      <c r="G9856">
        <v>0</v>
      </c>
    </row>
    <row r="9857" spans="1:7" x14ac:dyDescent="0.25">
      <c r="A9857" t="s">
        <v>15836</v>
      </c>
      <c r="B9857" s="1">
        <v>42564.650811238425</v>
      </c>
      <c r="C9857">
        <v>10</v>
      </c>
      <c r="D9857">
        <v>0</v>
      </c>
      <c r="E9857" t="s">
        <v>183</v>
      </c>
      <c r="F9857">
        <v>100</v>
      </c>
      <c r="G9857">
        <v>10</v>
      </c>
    </row>
    <row r="9858" spans="1:7" x14ac:dyDescent="0.25">
      <c r="A9858" t="s">
        <v>16013</v>
      </c>
      <c r="C9858">
        <v>1</v>
      </c>
      <c r="D9858">
        <v>0</v>
      </c>
      <c r="E9858" t="s">
        <v>215</v>
      </c>
      <c r="F9858">
        <v>0</v>
      </c>
      <c r="G9858">
        <v>0</v>
      </c>
    </row>
    <row r="9859" spans="1:7" x14ac:dyDescent="0.25">
      <c r="A9859" t="s">
        <v>15835</v>
      </c>
      <c r="B9859" s="1">
        <v>42564.652690567127</v>
      </c>
      <c r="C9859">
        <v>10</v>
      </c>
      <c r="D9859">
        <v>0</v>
      </c>
      <c r="E9859" t="s">
        <v>183</v>
      </c>
      <c r="F9859">
        <v>100</v>
      </c>
      <c r="G9859">
        <v>10</v>
      </c>
    </row>
    <row r="9860" spans="1:7" x14ac:dyDescent="0.25">
      <c r="A9860" t="s">
        <v>15827</v>
      </c>
      <c r="C9860">
        <v>13</v>
      </c>
      <c r="D9860">
        <v>0</v>
      </c>
      <c r="E9860" t="s">
        <v>256</v>
      </c>
      <c r="F9860">
        <v>0</v>
      </c>
      <c r="G9860">
        <v>0</v>
      </c>
    </row>
    <row r="9861" spans="1:7" x14ac:dyDescent="0.25">
      <c r="A9861" t="s">
        <v>16024</v>
      </c>
      <c r="C9861">
        <v>42</v>
      </c>
      <c r="D9861">
        <v>1</v>
      </c>
      <c r="E9861" t="s">
        <v>163</v>
      </c>
      <c r="F9861">
        <v>0</v>
      </c>
      <c r="G9861">
        <v>0</v>
      </c>
    </row>
    <row r="9862" spans="1:7" x14ac:dyDescent="0.25">
      <c r="A9862" t="s">
        <v>15836</v>
      </c>
      <c r="B9862" s="1">
        <v>42578.554465914349</v>
      </c>
      <c r="C9862">
        <v>81</v>
      </c>
      <c r="D9862">
        <v>0</v>
      </c>
      <c r="E9862" t="s">
        <v>191</v>
      </c>
      <c r="F9862">
        <v>100</v>
      </c>
      <c r="G9862">
        <v>81</v>
      </c>
    </row>
    <row r="9863" spans="1:7" x14ac:dyDescent="0.25">
      <c r="A9863" t="s">
        <v>15821</v>
      </c>
      <c r="B9863" s="1">
        <v>42578.551314999997</v>
      </c>
      <c r="C9863">
        <v>21</v>
      </c>
      <c r="D9863">
        <v>0</v>
      </c>
      <c r="E9863" t="s">
        <v>166</v>
      </c>
      <c r="F9863">
        <v>100</v>
      </c>
      <c r="G9863">
        <v>19</v>
      </c>
    </row>
    <row r="9864" spans="1:7" x14ac:dyDescent="0.25">
      <c r="A9864" t="s">
        <v>15828</v>
      </c>
      <c r="C9864">
        <v>34</v>
      </c>
      <c r="D9864">
        <v>1</v>
      </c>
      <c r="E9864" t="s">
        <v>29</v>
      </c>
      <c r="F9864">
        <v>20</v>
      </c>
      <c r="G9864">
        <v>0</v>
      </c>
    </row>
    <row r="9865" spans="1:7" x14ac:dyDescent="0.25">
      <c r="A9865" t="s">
        <v>15822</v>
      </c>
      <c r="C9865">
        <v>35</v>
      </c>
      <c r="D9865">
        <v>1</v>
      </c>
      <c r="E9865" t="s">
        <v>16121</v>
      </c>
      <c r="F9865">
        <v>0</v>
      </c>
      <c r="G9865">
        <v>0</v>
      </c>
    </row>
    <row r="9866" spans="1:7" x14ac:dyDescent="0.25">
      <c r="A9866" t="s">
        <v>15825</v>
      </c>
      <c r="C9866">
        <v>8</v>
      </c>
      <c r="D9866">
        <v>0</v>
      </c>
      <c r="E9866" t="s">
        <v>22</v>
      </c>
      <c r="F9866">
        <v>0</v>
      </c>
      <c r="G9866">
        <v>0</v>
      </c>
    </row>
    <row r="9867" spans="1:7" x14ac:dyDescent="0.25">
      <c r="A9867" t="s">
        <v>15830</v>
      </c>
      <c r="C9867">
        <v>83</v>
      </c>
      <c r="D9867">
        <v>1</v>
      </c>
      <c r="E9867" t="s">
        <v>32</v>
      </c>
      <c r="F9867">
        <v>0</v>
      </c>
      <c r="G9867">
        <v>0</v>
      </c>
    </row>
    <row r="9868" spans="1:7" x14ac:dyDescent="0.25">
      <c r="A9868" t="s">
        <v>15817</v>
      </c>
      <c r="B9868" s="1">
        <v>42564.690225543978</v>
      </c>
      <c r="C9868">
        <v>34</v>
      </c>
      <c r="D9868">
        <v>0</v>
      </c>
      <c r="E9868" t="s">
        <v>294</v>
      </c>
      <c r="F9868">
        <v>100</v>
      </c>
      <c r="G9868">
        <v>34</v>
      </c>
    </row>
    <row r="9869" spans="1:7" x14ac:dyDescent="0.25">
      <c r="A9869" t="s">
        <v>16027</v>
      </c>
      <c r="C9869">
        <v>6</v>
      </c>
      <c r="D9869">
        <v>0</v>
      </c>
      <c r="E9869" t="s">
        <v>256</v>
      </c>
      <c r="F9869">
        <v>0</v>
      </c>
      <c r="G9869">
        <v>0</v>
      </c>
    </row>
    <row r="9870" spans="1:7" x14ac:dyDescent="0.25">
      <c r="A9870" t="s">
        <v>15822</v>
      </c>
      <c r="C9870">
        <v>22</v>
      </c>
      <c r="D9870">
        <v>1</v>
      </c>
      <c r="E9870" t="s">
        <v>42</v>
      </c>
      <c r="F9870">
        <v>0</v>
      </c>
      <c r="G9870">
        <v>0</v>
      </c>
    </row>
    <row r="9871" spans="1:7" x14ac:dyDescent="0.25">
      <c r="A9871" t="s">
        <v>15831</v>
      </c>
      <c r="B9871" s="1">
        <v>42564.665274039355</v>
      </c>
      <c r="C9871">
        <v>11</v>
      </c>
      <c r="D9871">
        <v>0</v>
      </c>
      <c r="E9871" t="s">
        <v>294</v>
      </c>
      <c r="F9871">
        <v>100</v>
      </c>
      <c r="G9871">
        <v>11</v>
      </c>
    </row>
    <row r="9872" spans="1:7" x14ac:dyDescent="0.25">
      <c r="A9872" t="s">
        <v>16003</v>
      </c>
      <c r="C9872">
        <v>5</v>
      </c>
      <c r="D9872">
        <v>0</v>
      </c>
      <c r="E9872" t="s">
        <v>51</v>
      </c>
      <c r="F9872">
        <v>0</v>
      </c>
      <c r="G9872">
        <v>0</v>
      </c>
    </row>
    <row r="9873" spans="1:7" x14ac:dyDescent="0.25">
      <c r="A9873" t="s">
        <v>15822</v>
      </c>
      <c r="C9873">
        <v>5</v>
      </c>
      <c r="D9873">
        <v>0</v>
      </c>
      <c r="E9873" t="s">
        <v>7876</v>
      </c>
      <c r="F9873">
        <v>0</v>
      </c>
      <c r="G9873">
        <v>0</v>
      </c>
    </row>
    <row r="9874" spans="1:7" x14ac:dyDescent="0.25">
      <c r="A9874" t="s">
        <v>15828</v>
      </c>
      <c r="C9874">
        <v>6</v>
      </c>
      <c r="D9874">
        <v>0</v>
      </c>
      <c r="E9874" t="s">
        <v>15898</v>
      </c>
      <c r="F9874">
        <v>0</v>
      </c>
      <c r="G9874">
        <v>0</v>
      </c>
    </row>
    <row r="9875" spans="1:7" x14ac:dyDescent="0.25">
      <c r="A9875" t="s">
        <v>16027</v>
      </c>
      <c r="C9875">
        <v>6</v>
      </c>
      <c r="D9875">
        <v>0</v>
      </c>
      <c r="E9875" t="s">
        <v>51</v>
      </c>
      <c r="F9875">
        <v>0</v>
      </c>
      <c r="G9875">
        <v>0</v>
      </c>
    </row>
    <row r="9876" spans="1:7" x14ac:dyDescent="0.25">
      <c r="A9876" t="s">
        <v>15822</v>
      </c>
      <c r="C9876">
        <v>3</v>
      </c>
      <c r="D9876">
        <v>0</v>
      </c>
      <c r="E9876" t="s">
        <v>9892</v>
      </c>
      <c r="F9876">
        <v>0</v>
      </c>
      <c r="G9876">
        <v>0</v>
      </c>
    </row>
    <row r="9877" spans="1:7" x14ac:dyDescent="0.25">
      <c r="A9877" t="s">
        <v>16028</v>
      </c>
      <c r="B9877" s="1">
        <v>42669.676739166665</v>
      </c>
      <c r="C9877">
        <v>68</v>
      </c>
      <c r="D9877">
        <v>0</v>
      </c>
      <c r="E9877" t="s">
        <v>163</v>
      </c>
      <c r="F9877">
        <v>100</v>
      </c>
      <c r="G9877">
        <v>68</v>
      </c>
    </row>
    <row r="9878" spans="1:7" x14ac:dyDescent="0.25">
      <c r="A9878" t="s">
        <v>16032</v>
      </c>
      <c r="B9878" s="1">
        <v>42627.700267499997</v>
      </c>
      <c r="C9878">
        <v>64</v>
      </c>
      <c r="D9878">
        <v>0</v>
      </c>
      <c r="E9878" t="s">
        <v>291</v>
      </c>
      <c r="F9878">
        <v>100</v>
      </c>
      <c r="G9878">
        <v>64</v>
      </c>
    </row>
    <row r="9879" spans="1:7" x14ac:dyDescent="0.25">
      <c r="A9879" t="s">
        <v>15823</v>
      </c>
      <c r="C9879">
        <v>6</v>
      </c>
      <c r="D9879">
        <v>0</v>
      </c>
      <c r="E9879" t="s">
        <v>288</v>
      </c>
      <c r="F9879">
        <v>0</v>
      </c>
      <c r="G9879">
        <v>0</v>
      </c>
    </row>
    <row r="9880" spans="1:7" x14ac:dyDescent="0.25">
      <c r="A9880" t="s">
        <v>15831</v>
      </c>
      <c r="C9880">
        <v>7</v>
      </c>
      <c r="D9880">
        <v>0</v>
      </c>
      <c r="E9880" t="s">
        <v>102</v>
      </c>
      <c r="F9880">
        <v>0</v>
      </c>
      <c r="G9880">
        <v>0</v>
      </c>
    </row>
    <row r="9881" spans="1:7" x14ac:dyDescent="0.25">
      <c r="A9881" t="s">
        <v>16003</v>
      </c>
      <c r="C9881">
        <v>13</v>
      </c>
      <c r="D9881">
        <v>0</v>
      </c>
      <c r="E9881" t="s">
        <v>15898</v>
      </c>
      <c r="F9881">
        <v>0</v>
      </c>
      <c r="G9881">
        <v>0</v>
      </c>
    </row>
    <row r="9882" spans="1:7" x14ac:dyDescent="0.25">
      <c r="A9882" t="s">
        <v>15831</v>
      </c>
      <c r="B9882" s="1">
        <v>42634.610193356479</v>
      </c>
      <c r="C9882">
        <v>93</v>
      </c>
      <c r="D9882">
        <v>0</v>
      </c>
      <c r="E9882" t="s">
        <v>36</v>
      </c>
      <c r="F9882">
        <v>100</v>
      </c>
      <c r="G9882">
        <v>93</v>
      </c>
    </row>
    <row r="9883" spans="1:7" x14ac:dyDescent="0.25">
      <c r="A9883" t="s">
        <v>16003</v>
      </c>
      <c r="C9883">
        <v>17</v>
      </c>
      <c r="D9883">
        <v>0</v>
      </c>
      <c r="E9883" t="s">
        <v>2470</v>
      </c>
      <c r="F9883">
        <v>0</v>
      </c>
      <c r="G9883">
        <v>0</v>
      </c>
    </row>
    <row r="9884" spans="1:7" x14ac:dyDescent="0.25">
      <c r="A9884" t="s">
        <v>16022</v>
      </c>
      <c r="C9884">
        <v>1</v>
      </c>
      <c r="D9884">
        <v>0</v>
      </c>
      <c r="E9884" t="s">
        <v>42</v>
      </c>
      <c r="F9884">
        <v>0</v>
      </c>
      <c r="G9884">
        <v>0</v>
      </c>
    </row>
    <row r="9885" spans="1:7" x14ac:dyDescent="0.25">
      <c r="A9885" t="s">
        <v>16003</v>
      </c>
      <c r="C9885">
        <v>4</v>
      </c>
      <c r="D9885">
        <v>0</v>
      </c>
      <c r="E9885" t="s">
        <v>2504</v>
      </c>
      <c r="F9885">
        <v>0</v>
      </c>
      <c r="G9885">
        <v>0</v>
      </c>
    </row>
    <row r="9886" spans="1:7" x14ac:dyDescent="0.25">
      <c r="A9886" t="s">
        <v>16022</v>
      </c>
      <c r="C9886">
        <v>5</v>
      </c>
      <c r="D9886">
        <v>0</v>
      </c>
      <c r="E9886" t="s">
        <v>282</v>
      </c>
      <c r="F9886">
        <v>0</v>
      </c>
      <c r="G9886">
        <v>0</v>
      </c>
    </row>
    <row r="9887" spans="1:7" x14ac:dyDescent="0.25">
      <c r="A9887" t="s">
        <v>16003</v>
      </c>
      <c r="C9887">
        <v>23</v>
      </c>
      <c r="D9887">
        <v>1</v>
      </c>
      <c r="E9887" t="s">
        <v>3158</v>
      </c>
      <c r="F9887">
        <v>0</v>
      </c>
      <c r="G9887">
        <v>0</v>
      </c>
    </row>
    <row r="9888" spans="1:7" x14ac:dyDescent="0.25">
      <c r="A9888" t="s">
        <v>15835</v>
      </c>
      <c r="C9888">
        <v>1</v>
      </c>
      <c r="D9888">
        <v>0</v>
      </c>
      <c r="E9888" t="s">
        <v>2083</v>
      </c>
      <c r="F9888">
        <v>0</v>
      </c>
      <c r="G9888">
        <v>0</v>
      </c>
    </row>
    <row r="9889" spans="1:7" x14ac:dyDescent="0.25">
      <c r="A9889" t="s">
        <v>16003</v>
      </c>
      <c r="C9889">
        <v>3</v>
      </c>
      <c r="D9889">
        <v>0</v>
      </c>
      <c r="E9889" t="s">
        <v>3299</v>
      </c>
      <c r="F9889">
        <v>0</v>
      </c>
      <c r="G9889">
        <v>0</v>
      </c>
    </row>
    <row r="9890" spans="1:7" x14ac:dyDescent="0.25">
      <c r="A9890" t="s">
        <v>16109</v>
      </c>
      <c r="B9890" s="1">
        <v>42634.719321932869</v>
      </c>
      <c r="C9890">
        <v>25</v>
      </c>
      <c r="D9890">
        <v>0</v>
      </c>
      <c r="E9890" t="s">
        <v>32</v>
      </c>
      <c r="F9890">
        <v>100</v>
      </c>
      <c r="G9890">
        <v>25</v>
      </c>
    </row>
    <row r="9891" spans="1:7" x14ac:dyDescent="0.25">
      <c r="A9891" t="s">
        <v>16028</v>
      </c>
      <c r="C9891">
        <v>17</v>
      </c>
      <c r="D9891">
        <v>0</v>
      </c>
      <c r="E9891" t="s">
        <v>175</v>
      </c>
      <c r="F9891">
        <v>0</v>
      </c>
      <c r="G9891">
        <v>0</v>
      </c>
    </row>
    <row r="9892" spans="1:7" x14ac:dyDescent="0.25">
      <c r="A9892" t="s">
        <v>15825</v>
      </c>
      <c r="C9892">
        <v>1</v>
      </c>
      <c r="D9892">
        <v>0</v>
      </c>
      <c r="E9892" t="s">
        <v>104</v>
      </c>
      <c r="F9892">
        <v>0</v>
      </c>
      <c r="G9892">
        <v>0</v>
      </c>
    </row>
    <row r="9893" spans="1:7" x14ac:dyDescent="0.25">
      <c r="A9893" t="s">
        <v>16028</v>
      </c>
      <c r="B9893" s="1">
        <v>42697.721706805554</v>
      </c>
      <c r="C9893">
        <v>13</v>
      </c>
      <c r="D9893">
        <v>0</v>
      </c>
      <c r="E9893" t="s">
        <v>212</v>
      </c>
      <c r="F9893">
        <v>100</v>
      </c>
      <c r="G9893">
        <v>13</v>
      </c>
    </row>
    <row r="9894" spans="1:7" x14ac:dyDescent="0.25">
      <c r="A9894" t="s">
        <v>16109</v>
      </c>
      <c r="B9894" s="1">
        <v>42564.685538090278</v>
      </c>
      <c r="C9894">
        <v>67</v>
      </c>
      <c r="D9894">
        <v>0</v>
      </c>
      <c r="E9894" t="s">
        <v>36</v>
      </c>
      <c r="F9894">
        <v>100</v>
      </c>
      <c r="G9894">
        <v>67</v>
      </c>
    </row>
    <row r="9895" spans="1:7" x14ac:dyDescent="0.25">
      <c r="A9895" t="s">
        <v>15827</v>
      </c>
      <c r="B9895" s="1">
        <v>42564.69374599537</v>
      </c>
      <c r="C9895">
        <v>13</v>
      </c>
      <c r="D9895">
        <v>0</v>
      </c>
      <c r="E9895" t="s">
        <v>48</v>
      </c>
      <c r="F9895">
        <v>100</v>
      </c>
      <c r="G9895">
        <v>13</v>
      </c>
    </row>
    <row r="9896" spans="1:7" x14ac:dyDescent="0.25">
      <c r="A9896" t="s">
        <v>15822</v>
      </c>
      <c r="C9896">
        <v>2</v>
      </c>
      <c r="D9896">
        <v>0</v>
      </c>
      <c r="E9896" t="s">
        <v>16142</v>
      </c>
      <c r="F9896">
        <v>0</v>
      </c>
      <c r="G9896">
        <v>0</v>
      </c>
    </row>
    <row r="9897" spans="1:7" x14ac:dyDescent="0.25">
      <c r="A9897" t="s">
        <v>16178</v>
      </c>
      <c r="B9897" s="1">
        <v>42564.683754386577</v>
      </c>
      <c r="C9897">
        <v>10</v>
      </c>
      <c r="D9897">
        <v>0</v>
      </c>
      <c r="E9897" t="s">
        <v>16</v>
      </c>
      <c r="F9897">
        <v>100</v>
      </c>
      <c r="G9897">
        <v>10</v>
      </c>
    </row>
    <row r="9898" spans="1:7" x14ac:dyDescent="0.25">
      <c r="A9898" t="s">
        <v>15836</v>
      </c>
      <c r="B9898" s="1">
        <v>42649.694799687502</v>
      </c>
      <c r="C9898">
        <v>150</v>
      </c>
      <c r="D9898">
        <v>0</v>
      </c>
      <c r="E9898" t="s">
        <v>48</v>
      </c>
      <c r="F9898">
        <v>100</v>
      </c>
      <c r="G9898">
        <v>150</v>
      </c>
    </row>
    <row r="9899" spans="1:7" x14ac:dyDescent="0.25">
      <c r="A9899" t="s">
        <v>15835</v>
      </c>
      <c r="C9899">
        <v>1</v>
      </c>
      <c r="D9899">
        <v>0</v>
      </c>
      <c r="E9899" t="s">
        <v>73</v>
      </c>
      <c r="F9899">
        <v>0</v>
      </c>
      <c r="G9899">
        <v>0</v>
      </c>
    </row>
    <row r="9900" spans="1:7" x14ac:dyDescent="0.25">
      <c r="A9900" t="s">
        <v>15831</v>
      </c>
      <c r="B9900" s="1">
        <v>42564.684044386573</v>
      </c>
      <c r="C9900">
        <v>42</v>
      </c>
      <c r="D9900">
        <v>0</v>
      </c>
      <c r="E9900" t="s">
        <v>172</v>
      </c>
      <c r="F9900">
        <v>100</v>
      </c>
      <c r="G9900">
        <v>42</v>
      </c>
    </row>
    <row r="9901" spans="1:7" x14ac:dyDescent="0.25">
      <c r="A9901" t="s">
        <v>15826</v>
      </c>
      <c r="C9901">
        <v>5</v>
      </c>
      <c r="D9901">
        <v>0</v>
      </c>
      <c r="E9901" t="s">
        <v>102</v>
      </c>
      <c r="F9901">
        <v>0</v>
      </c>
      <c r="G9901">
        <v>0</v>
      </c>
    </row>
    <row r="9902" spans="1:7" x14ac:dyDescent="0.25">
      <c r="A9902" t="s">
        <v>16003</v>
      </c>
      <c r="C9902">
        <v>17</v>
      </c>
      <c r="D9902">
        <v>0</v>
      </c>
      <c r="E9902" t="s">
        <v>42</v>
      </c>
      <c r="F9902">
        <v>0</v>
      </c>
      <c r="G9902">
        <v>0</v>
      </c>
    </row>
    <row r="9903" spans="1:7" x14ac:dyDescent="0.25">
      <c r="A9903" t="s">
        <v>16027</v>
      </c>
      <c r="B9903" s="1">
        <v>42564.685381261574</v>
      </c>
      <c r="C9903">
        <v>14</v>
      </c>
      <c r="D9903">
        <v>0</v>
      </c>
      <c r="E9903" t="s">
        <v>172</v>
      </c>
      <c r="F9903">
        <v>100</v>
      </c>
      <c r="G9903">
        <v>13</v>
      </c>
    </row>
    <row r="9904" spans="1:7" x14ac:dyDescent="0.25">
      <c r="A9904" t="s">
        <v>16178</v>
      </c>
      <c r="B9904" s="1">
        <v>42564.686794444446</v>
      </c>
      <c r="C9904">
        <v>10</v>
      </c>
      <c r="D9904">
        <v>0</v>
      </c>
      <c r="E9904" t="s">
        <v>10</v>
      </c>
      <c r="F9904">
        <v>100</v>
      </c>
      <c r="G9904">
        <v>10</v>
      </c>
    </row>
    <row r="9905" spans="1:7" x14ac:dyDescent="0.25">
      <c r="A9905" t="s">
        <v>15835</v>
      </c>
      <c r="B9905" s="1">
        <v>42592.546397534723</v>
      </c>
      <c r="C9905">
        <v>33</v>
      </c>
      <c r="D9905">
        <v>0</v>
      </c>
      <c r="E9905" t="s">
        <v>45</v>
      </c>
      <c r="F9905">
        <v>100</v>
      </c>
      <c r="G9905">
        <v>32</v>
      </c>
    </row>
    <row r="9906" spans="1:7" x14ac:dyDescent="0.25">
      <c r="A9906" t="s">
        <v>16027</v>
      </c>
      <c r="B9906" s="1">
        <v>42655.700373935186</v>
      </c>
      <c r="C9906">
        <v>514</v>
      </c>
      <c r="D9906">
        <v>0</v>
      </c>
      <c r="E9906" t="s">
        <v>36</v>
      </c>
      <c r="F9906">
        <v>100</v>
      </c>
      <c r="G9906">
        <v>513</v>
      </c>
    </row>
    <row r="9907" spans="1:7" x14ac:dyDescent="0.25">
      <c r="A9907" t="s">
        <v>16003</v>
      </c>
      <c r="C9907">
        <v>900</v>
      </c>
      <c r="D9907">
        <v>1</v>
      </c>
      <c r="E9907" t="s">
        <v>224</v>
      </c>
      <c r="F9907">
        <v>20</v>
      </c>
      <c r="G9907">
        <v>0</v>
      </c>
    </row>
    <row r="9908" spans="1:7" x14ac:dyDescent="0.25">
      <c r="A9908" t="s">
        <v>16109</v>
      </c>
      <c r="B9908" s="1">
        <v>42564.692429594907</v>
      </c>
      <c r="C9908">
        <v>23</v>
      </c>
      <c r="D9908">
        <v>0</v>
      </c>
      <c r="E9908" t="s">
        <v>212</v>
      </c>
      <c r="F9908">
        <v>100</v>
      </c>
      <c r="G9908">
        <v>23</v>
      </c>
    </row>
    <row r="9909" spans="1:7" x14ac:dyDescent="0.25">
      <c r="A9909" t="s">
        <v>15832</v>
      </c>
      <c r="C9909">
        <v>1</v>
      </c>
      <c r="D9909">
        <v>0</v>
      </c>
      <c r="E9909" t="s">
        <v>15898</v>
      </c>
      <c r="F9909">
        <v>0</v>
      </c>
      <c r="G9909">
        <v>0</v>
      </c>
    </row>
    <row r="9910" spans="1:7" x14ac:dyDescent="0.25">
      <c r="A9910" t="s">
        <v>15825</v>
      </c>
      <c r="C9910">
        <v>86</v>
      </c>
      <c r="D9910">
        <v>1</v>
      </c>
      <c r="E9910" t="s">
        <v>224</v>
      </c>
      <c r="F9910">
        <v>10</v>
      </c>
      <c r="G9910">
        <v>0</v>
      </c>
    </row>
    <row r="9911" spans="1:7" x14ac:dyDescent="0.25">
      <c r="A9911" t="s">
        <v>15837</v>
      </c>
      <c r="B9911" s="1">
        <v>42564.691883020831</v>
      </c>
      <c r="C9911">
        <v>17</v>
      </c>
      <c r="D9911">
        <v>0</v>
      </c>
      <c r="E9911" t="s">
        <v>212</v>
      </c>
      <c r="F9911">
        <v>100</v>
      </c>
      <c r="G9911">
        <v>15</v>
      </c>
    </row>
    <row r="9912" spans="1:7" x14ac:dyDescent="0.25">
      <c r="A9912" t="s">
        <v>15830</v>
      </c>
      <c r="B9912" s="1">
        <v>42564.69593105324</v>
      </c>
      <c r="C9912">
        <v>18</v>
      </c>
      <c r="D9912">
        <v>0</v>
      </c>
      <c r="E9912" t="s">
        <v>29</v>
      </c>
      <c r="F9912">
        <v>100</v>
      </c>
      <c r="G9912">
        <v>18</v>
      </c>
    </row>
    <row r="9913" spans="1:7" x14ac:dyDescent="0.25">
      <c r="A9913" t="s">
        <v>16178</v>
      </c>
      <c r="B9913" s="1">
        <v>42564.689505254632</v>
      </c>
      <c r="C9913">
        <v>10</v>
      </c>
      <c r="D9913">
        <v>0</v>
      </c>
      <c r="E9913" t="s">
        <v>13</v>
      </c>
      <c r="F9913">
        <v>100</v>
      </c>
      <c r="G9913">
        <v>10</v>
      </c>
    </row>
    <row r="9914" spans="1:7" x14ac:dyDescent="0.25">
      <c r="A9914" t="s">
        <v>16178</v>
      </c>
      <c r="B9914" s="1">
        <v>42564.693395000002</v>
      </c>
      <c r="C9914">
        <v>10</v>
      </c>
      <c r="D9914">
        <v>0</v>
      </c>
      <c r="E9914" t="s">
        <v>181</v>
      </c>
      <c r="F9914">
        <v>100</v>
      </c>
      <c r="G9914">
        <v>10</v>
      </c>
    </row>
    <row r="9915" spans="1:7" x14ac:dyDescent="0.25">
      <c r="A9915" t="s">
        <v>16024</v>
      </c>
      <c r="B9915" s="1">
        <v>42564.695640451391</v>
      </c>
      <c r="C9915">
        <v>24</v>
      </c>
      <c r="D9915">
        <v>0</v>
      </c>
      <c r="E9915" t="s">
        <v>172</v>
      </c>
      <c r="F9915">
        <v>100</v>
      </c>
      <c r="G9915">
        <v>11</v>
      </c>
    </row>
    <row r="9916" spans="1:7" x14ac:dyDescent="0.25">
      <c r="A9916" t="s">
        <v>16109</v>
      </c>
      <c r="B9916" s="1">
        <v>42564.696172743053</v>
      </c>
      <c r="C9916">
        <v>28</v>
      </c>
      <c r="D9916">
        <v>0</v>
      </c>
      <c r="E9916" t="s">
        <v>60</v>
      </c>
      <c r="F9916">
        <v>100</v>
      </c>
      <c r="G9916">
        <v>28</v>
      </c>
    </row>
    <row r="9917" spans="1:7" x14ac:dyDescent="0.25">
      <c r="A9917" t="s">
        <v>16178</v>
      </c>
      <c r="B9917" s="1">
        <v>42564.703361215281</v>
      </c>
      <c r="C9917">
        <v>16</v>
      </c>
      <c r="D9917">
        <v>0</v>
      </c>
      <c r="E9917" t="s">
        <v>185</v>
      </c>
      <c r="F9917">
        <v>100</v>
      </c>
      <c r="G9917">
        <v>16</v>
      </c>
    </row>
    <row r="9918" spans="1:7" x14ac:dyDescent="0.25">
      <c r="A9918" t="s">
        <v>16032</v>
      </c>
      <c r="C9918">
        <v>4</v>
      </c>
      <c r="D9918">
        <v>0</v>
      </c>
      <c r="E9918" t="s">
        <v>102</v>
      </c>
      <c r="F9918">
        <v>0</v>
      </c>
      <c r="G9918">
        <v>0</v>
      </c>
    </row>
    <row r="9919" spans="1:7" x14ac:dyDescent="0.25">
      <c r="A9919" t="s">
        <v>16028</v>
      </c>
      <c r="B9919" s="1">
        <v>42697.719538321762</v>
      </c>
      <c r="C9919">
        <v>33</v>
      </c>
      <c r="D9919">
        <v>0</v>
      </c>
      <c r="E9919" t="s">
        <v>203</v>
      </c>
      <c r="F9919">
        <v>100</v>
      </c>
      <c r="G9919">
        <v>33</v>
      </c>
    </row>
    <row r="9920" spans="1:7" x14ac:dyDescent="0.25">
      <c r="A9920" t="s">
        <v>16032</v>
      </c>
      <c r="C9920">
        <v>6</v>
      </c>
      <c r="D9920">
        <v>0</v>
      </c>
      <c r="E9920" t="s">
        <v>51</v>
      </c>
      <c r="F9920">
        <v>0</v>
      </c>
      <c r="G9920">
        <v>0</v>
      </c>
    </row>
    <row r="9921" spans="1:7" x14ac:dyDescent="0.25">
      <c r="A9921" t="s">
        <v>16109</v>
      </c>
      <c r="B9921" s="1">
        <v>42564.700539768521</v>
      </c>
      <c r="C9921">
        <v>20</v>
      </c>
      <c r="D9921">
        <v>0</v>
      </c>
      <c r="E9921" t="s">
        <v>29</v>
      </c>
      <c r="F9921">
        <v>100</v>
      </c>
      <c r="G9921">
        <v>18</v>
      </c>
    </row>
    <row r="9922" spans="1:7" x14ac:dyDescent="0.25">
      <c r="A9922" t="s">
        <v>15831</v>
      </c>
      <c r="B9922" s="1">
        <v>42564.700156724539</v>
      </c>
      <c r="C9922">
        <v>23</v>
      </c>
      <c r="D9922">
        <v>0</v>
      </c>
      <c r="E9922" t="s">
        <v>60</v>
      </c>
      <c r="F9922">
        <v>100</v>
      </c>
      <c r="G9922">
        <v>23</v>
      </c>
    </row>
    <row r="9923" spans="1:7" x14ac:dyDescent="0.25">
      <c r="A9923" t="s">
        <v>16024</v>
      </c>
      <c r="B9923" s="1">
        <v>42627.725850810188</v>
      </c>
      <c r="C9923">
        <v>200</v>
      </c>
      <c r="D9923">
        <v>0</v>
      </c>
      <c r="E9923" t="s">
        <v>36</v>
      </c>
      <c r="F9923">
        <v>100</v>
      </c>
      <c r="G9923">
        <v>197</v>
      </c>
    </row>
    <row r="9924" spans="1:7" x14ac:dyDescent="0.25">
      <c r="A9924" t="s">
        <v>16022</v>
      </c>
      <c r="B9924" s="1">
        <v>42564.70775908565</v>
      </c>
      <c r="C9924">
        <v>70</v>
      </c>
      <c r="D9924">
        <v>0</v>
      </c>
      <c r="E9924" t="s">
        <v>172</v>
      </c>
      <c r="F9924">
        <v>100</v>
      </c>
      <c r="G9924">
        <v>70</v>
      </c>
    </row>
    <row r="9925" spans="1:7" x14ac:dyDescent="0.25">
      <c r="A9925" t="s">
        <v>15837</v>
      </c>
      <c r="C9925">
        <v>61</v>
      </c>
      <c r="D9925">
        <v>1</v>
      </c>
      <c r="E9925" t="s">
        <v>203</v>
      </c>
      <c r="F9925">
        <v>0</v>
      </c>
      <c r="G9925">
        <v>0</v>
      </c>
    </row>
    <row r="9926" spans="1:7" x14ac:dyDescent="0.25">
      <c r="A9926" t="s">
        <v>16028</v>
      </c>
      <c r="B9926" s="1">
        <v>42564.706960868054</v>
      </c>
      <c r="C9926">
        <v>75</v>
      </c>
      <c r="D9926">
        <v>0</v>
      </c>
      <c r="E9926" t="s">
        <v>172</v>
      </c>
      <c r="F9926">
        <v>100</v>
      </c>
      <c r="G9926">
        <v>69</v>
      </c>
    </row>
    <row r="9927" spans="1:7" x14ac:dyDescent="0.25">
      <c r="A9927" t="s">
        <v>16109</v>
      </c>
      <c r="B9927" s="1">
        <v>42564.703633449077</v>
      </c>
      <c r="C9927">
        <v>13</v>
      </c>
      <c r="D9927">
        <v>0</v>
      </c>
      <c r="E9927" t="s">
        <v>183</v>
      </c>
      <c r="F9927">
        <v>100</v>
      </c>
      <c r="G9927">
        <v>13</v>
      </c>
    </row>
    <row r="9928" spans="1:7" x14ac:dyDescent="0.25">
      <c r="A9928" t="s">
        <v>15822</v>
      </c>
      <c r="B9928" s="1">
        <v>42564.709953854166</v>
      </c>
      <c r="C9928">
        <v>10</v>
      </c>
      <c r="D9928">
        <v>0</v>
      </c>
      <c r="E9928" t="s">
        <v>19</v>
      </c>
      <c r="F9928">
        <v>100</v>
      </c>
      <c r="G9928">
        <v>10</v>
      </c>
    </row>
    <row r="9929" spans="1:7" x14ac:dyDescent="0.25">
      <c r="A9929" t="s">
        <v>15830</v>
      </c>
      <c r="C9929">
        <v>1</v>
      </c>
      <c r="D9929">
        <v>0</v>
      </c>
      <c r="E9929" t="s">
        <v>102</v>
      </c>
      <c r="F9929">
        <v>0</v>
      </c>
      <c r="G9929">
        <v>0</v>
      </c>
    </row>
    <row r="9930" spans="1:7" x14ac:dyDescent="0.25">
      <c r="A9930" t="s">
        <v>16109</v>
      </c>
      <c r="B9930" s="1">
        <v>42564.707212303241</v>
      </c>
      <c r="C9930">
        <v>20</v>
      </c>
      <c r="D9930">
        <v>0</v>
      </c>
      <c r="E9930" t="s">
        <v>191</v>
      </c>
      <c r="F9930">
        <v>100</v>
      </c>
      <c r="G9930">
        <v>20</v>
      </c>
    </row>
    <row r="9931" spans="1:7" x14ac:dyDescent="0.25">
      <c r="A9931" t="s">
        <v>16178</v>
      </c>
      <c r="B9931" s="1">
        <v>42564.714585104164</v>
      </c>
      <c r="C9931">
        <v>20</v>
      </c>
      <c r="D9931">
        <v>0</v>
      </c>
      <c r="E9931" t="s">
        <v>194</v>
      </c>
      <c r="F9931">
        <v>100</v>
      </c>
      <c r="G9931">
        <v>15</v>
      </c>
    </row>
    <row r="9932" spans="1:7" x14ac:dyDescent="0.25">
      <c r="A9932" t="s">
        <v>15830</v>
      </c>
      <c r="C9932">
        <v>2</v>
      </c>
      <c r="D9932">
        <v>0</v>
      </c>
      <c r="E9932" t="s">
        <v>42</v>
      </c>
      <c r="F9932">
        <v>0</v>
      </c>
      <c r="G9932">
        <v>0</v>
      </c>
    </row>
    <row r="9933" spans="1:7" x14ac:dyDescent="0.25">
      <c r="A9933" t="s">
        <v>15831</v>
      </c>
      <c r="B9933" s="1">
        <v>42627.687786203707</v>
      </c>
      <c r="C9933">
        <v>16</v>
      </c>
      <c r="D9933">
        <v>0</v>
      </c>
      <c r="E9933" t="s">
        <v>54</v>
      </c>
      <c r="F9933">
        <v>100</v>
      </c>
      <c r="G9933">
        <v>16</v>
      </c>
    </row>
    <row r="9934" spans="1:7" x14ac:dyDescent="0.25">
      <c r="A9934" t="s">
        <v>16109</v>
      </c>
      <c r="C9934">
        <v>26</v>
      </c>
      <c r="D9934">
        <v>1</v>
      </c>
      <c r="E9934" t="s">
        <v>76</v>
      </c>
      <c r="F9934">
        <v>0</v>
      </c>
      <c r="G9934">
        <v>0</v>
      </c>
    </row>
    <row r="9935" spans="1:7" x14ac:dyDescent="0.25">
      <c r="A9935" t="s">
        <v>16022</v>
      </c>
      <c r="B9935" s="1">
        <v>42564.73137627315</v>
      </c>
      <c r="C9935">
        <v>53</v>
      </c>
      <c r="D9935">
        <v>0</v>
      </c>
      <c r="E9935" t="s">
        <v>54</v>
      </c>
      <c r="F9935">
        <v>100</v>
      </c>
      <c r="G9935">
        <v>53</v>
      </c>
    </row>
    <row r="9936" spans="1:7" x14ac:dyDescent="0.25">
      <c r="A9936" t="s">
        <v>16028</v>
      </c>
      <c r="B9936" s="1">
        <v>42564.717115254629</v>
      </c>
      <c r="C9936">
        <v>12</v>
      </c>
      <c r="D9936">
        <v>0</v>
      </c>
      <c r="E9936" t="s">
        <v>183</v>
      </c>
      <c r="F9936">
        <v>100</v>
      </c>
      <c r="G9936">
        <v>10</v>
      </c>
    </row>
    <row r="9937" spans="1:7" x14ac:dyDescent="0.25">
      <c r="A9937" t="s">
        <v>16003</v>
      </c>
      <c r="C9937">
        <v>1</v>
      </c>
      <c r="D9937">
        <v>0</v>
      </c>
      <c r="E9937" t="s">
        <v>160</v>
      </c>
      <c r="F9937">
        <v>0</v>
      </c>
      <c r="G9937">
        <v>0</v>
      </c>
    </row>
    <row r="9938" spans="1:7" x14ac:dyDescent="0.25">
      <c r="A9938" t="s">
        <v>15817</v>
      </c>
      <c r="B9938" s="1">
        <v>42564.719393032407</v>
      </c>
      <c r="C9938">
        <v>12</v>
      </c>
      <c r="D9938">
        <v>0</v>
      </c>
      <c r="E9938" t="s">
        <v>256</v>
      </c>
      <c r="F9938">
        <v>100</v>
      </c>
      <c r="G9938">
        <v>12</v>
      </c>
    </row>
    <row r="9939" spans="1:7" x14ac:dyDescent="0.25">
      <c r="A9939" t="s">
        <v>15831</v>
      </c>
      <c r="C9939">
        <v>2</v>
      </c>
      <c r="D9939">
        <v>0</v>
      </c>
      <c r="E9939" t="s">
        <v>29</v>
      </c>
      <c r="F9939">
        <v>0</v>
      </c>
      <c r="G9939">
        <v>0</v>
      </c>
    </row>
    <row r="9940" spans="1:7" x14ac:dyDescent="0.25">
      <c r="A9940" t="s">
        <v>16109</v>
      </c>
      <c r="B9940" s="1">
        <v>42564.714923749998</v>
      </c>
      <c r="C9940">
        <v>12</v>
      </c>
      <c r="D9940">
        <v>0</v>
      </c>
      <c r="E9940" t="s">
        <v>172</v>
      </c>
      <c r="F9940">
        <v>100</v>
      </c>
      <c r="G9940">
        <v>10</v>
      </c>
    </row>
    <row r="9941" spans="1:7" x14ac:dyDescent="0.25">
      <c r="A9941" t="s">
        <v>15830</v>
      </c>
      <c r="B9941" s="1">
        <v>42564.717355011577</v>
      </c>
      <c r="C9941">
        <v>10</v>
      </c>
      <c r="D9941">
        <v>0</v>
      </c>
      <c r="E9941" t="s">
        <v>183</v>
      </c>
      <c r="F9941">
        <v>100</v>
      </c>
      <c r="G9941">
        <v>10</v>
      </c>
    </row>
    <row r="9942" spans="1:7" x14ac:dyDescent="0.25">
      <c r="A9942" t="s">
        <v>15814</v>
      </c>
      <c r="B9942" s="1">
        <v>42683.620348229168</v>
      </c>
      <c r="C9942">
        <v>158</v>
      </c>
      <c r="D9942">
        <v>0</v>
      </c>
      <c r="E9942" t="s">
        <v>163</v>
      </c>
      <c r="F9942">
        <v>100</v>
      </c>
      <c r="G9942">
        <v>158</v>
      </c>
    </row>
    <row r="9943" spans="1:7" x14ac:dyDescent="0.25">
      <c r="A9943" t="s">
        <v>16178</v>
      </c>
      <c r="B9943" s="1">
        <v>42578.585239502318</v>
      </c>
      <c r="C9943">
        <v>16</v>
      </c>
      <c r="D9943">
        <v>0</v>
      </c>
      <c r="E9943" t="s">
        <v>197</v>
      </c>
      <c r="F9943">
        <v>100</v>
      </c>
      <c r="G9943">
        <v>16</v>
      </c>
    </row>
    <row r="9944" spans="1:7" x14ac:dyDescent="0.25">
      <c r="A9944" t="s">
        <v>16032</v>
      </c>
      <c r="B9944" s="1">
        <v>42662.620288506943</v>
      </c>
      <c r="C9944">
        <v>22</v>
      </c>
      <c r="D9944">
        <v>0</v>
      </c>
      <c r="E9944" t="s">
        <v>54</v>
      </c>
      <c r="F9944">
        <v>100</v>
      </c>
      <c r="G9944">
        <v>22</v>
      </c>
    </row>
    <row r="9945" spans="1:7" x14ac:dyDescent="0.25">
      <c r="A9945" t="s">
        <v>16178</v>
      </c>
      <c r="C9945">
        <v>52</v>
      </c>
      <c r="D9945">
        <v>1</v>
      </c>
      <c r="E9945" t="s">
        <v>209</v>
      </c>
      <c r="F9945">
        <v>0</v>
      </c>
      <c r="G9945">
        <v>0</v>
      </c>
    </row>
    <row r="9946" spans="1:7" x14ac:dyDescent="0.25">
      <c r="A9946" t="s">
        <v>15830</v>
      </c>
      <c r="C9946">
        <v>3</v>
      </c>
      <c r="D9946">
        <v>0</v>
      </c>
      <c r="E9946" t="s">
        <v>163</v>
      </c>
      <c r="F9946">
        <v>0</v>
      </c>
      <c r="G9946">
        <v>0</v>
      </c>
    </row>
    <row r="9947" spans="1:7" x14ac:dyDescent="0.25">
      <c r="A9947" t="s">
        <v>15814</v>
      </c>
      <c r="B9947" s="1">
        <v>42606.633946423608</v>
      </c>
      <c r="C9947">
        <v>26</v>
      </c>
      <c r="D9947">
        <v>0</v>
      </c>
      <c r="E9947" t="s">
        <v>67</v>
      </c>
      <c r="F9947">
        <v>100</v>
      </c>
      <c r="G9947">
        <v>26</v>
      </c>
    </row>
    <row r="9948" spans="1:7" x14ac:dyDescent="0.25">
      <c r="A9948" t="s">
        <v>16032</v>
      </c>
      <c r="B9948" s="1">
        <v>42564.722973113428</v>
      </c>
      <c r="C9948">
        <v>12</v>
      </c>
      <c r="D9948">
        <v>0</v>
      </c>
      <c r="E9948" t="s">
        <v>183</v>
      </c>
      <c r="F9948">
        <v>100</v>
      </c>
      <c r="G9948">
        <v>12</v>
      </c>
    </row>
    <row r="9949" spans="1:7" x14ac:dyDescent="0.25">
      <c r="A9949" t="s">
        <v>16109</v>
      </c>
      <c r="B9949" s="1">
        <v>42634.692439409722</v>
      </c>
      <c r="C9949">
        <v>36</v>
      </c>
      <c r="D9949">
        <v>0</v>
      </c>
      <c r="E9949" t="s">
        <v>250</v>
      </c>
      <c r="F9949">
        <v>100</v>
      </c>
      <c r="G9949">
        <v>36</v>
      </c>
    </row>
    <row r="9950" spans="1:7" x14ac:dyDescent="0.25">
      <c r="A9950" t="s">
        <v>16109</v>
      </c>
      <c r="C9950">
        <v>191</v>
      </c>
      <c r="D9950">
        <v>1</v>
      </c>
      <c r="E9950" t="s">
        <v>224</v>
      </c>
      <c r="F9950">
        <v>0</v>
      </c>
      <c r="G9950">
        <v>0</v>
      </c>
    </row>
    <row r="9951" spans="1:7" x14ac:dyDescent="0.25">
      <c r="A9951" t="s">
        <v>15832</v>
      </c>
      <c r="B9951" s="1">
        <v>42599.520377766203</v>
      </c>
      <c r="C9951">
        <v>36</v>
      </c>
      <c r="D9951">
        <v>0</v>
      </c>
      <c r="E9951" t="s">
        <v>26</v>
      </c>
      <c r="F9951">
        <v>100</v>
      </c>
      <c r="G9951">
        <v>36</v>
      </c>
    </row>
    <row r="9952" spans="1:7" x14ac:dyDescent="0.25">
      <c r="A9952" t="s">
        <v>16028</v>
      </c>
      <c r="B9952" s="1">
        <v>42634.632690046295</v>
      </c>
      <c r="C9952">
        <v>26</v>
      </c>
      <c r="D9952">
        <v>0</v>
      </c>
      <c r="E9952" t="s">
        <v>70</v>
      </c>
      <c r="F9952">
        <v>100</v>
      </c>
      <c r="G9952">
        <v>26</v>
      </c>
    </row>
    <row r="9953" spans="1:7" x14ac:dyDescent="0.25">
      <c r="A9953" t="s">
        <v>15830</v>
      </c>
      <c r="C9953">
        <v>9</v>
      </c>
      <c r="D9953">
        <v>0</v>
      </c>
      <c r="E9953" t="s">
        <v>172</v>
      </c>
      <c r="F9953">
        <v>20</v>
      </c>
      <c r="G9953">
        <v>0</v>
      </c>
    </row>
    <row r="9954" spans="1:7" x14ac:dyDescent="0.25">
      <c r="A9954" t="s">
        <v>16032</v>
      </c>
      <c r="B9954" s="1">
        <v>42620.658722638887</v>
      </c>
      <c r="C9954">
        <v>19</v>
      </c>
      <c r="D9954">
        <v>0</v>
      </c>
      <c r="E9954" t="s">
        <v>191</v>
      </c>
      <c r="F9954">
        <v>100</v>
      </c>
      <c r="G9954">
        <v>19</v>
      </c>
    </row>
    <row r="9955" spans="1:7" x14ac:dyDescent="0.25">
      <c r="A9955" t="s">
        <v>15830</v>
      </c>
      <c r="C9955">
        <v>138</v>
      </c>
      <c r="D9955">
        <v>1</v>
      </c>
      <c r="E9955" t="s">
        <v>224</v>
      </c>
      <c r="F9955">
        <v>0</v>
      </c>
      <c r="G9955">
        <v>0</v>
      </c>
    </row>
    <row r="9956" spans="1:7" x14ac:dyDescent="0.25">
      <c r="A9956" t="s">
        <v>16028</v>
      </c>
      <c r="B9956" s="1">
        <v>42620.627660266204</v>
      </c>
      <c r="C9956">
        <v>27</v>
      </c>
      <c r="D9956">
        <v>0</v>
      </c>
      <c r="E9956" t="s">
        <v>191</v>
      </c>
      <c r="F9956">
        <v>100</v>
      </c>
      <c r="G9956">
        <v>27</v>
      </c>
    </row>
    <row r="9957" spans="1:7" x14ac:dyDescent="0.25">
      <c r="A9957" t="s">
        <v>16032</v>
      </c>
      <c r="B9957" s="1">
        <v>42662.625739560186</v>
      </c>
      <c r="C9957">
        <v>21</v>
      </c>
      <c r="D9957">
        <v>0</v>
      </c>
      <c r="E9957" t="s">
        <v>70</v>
      </c>
      <c r="F9957">
        <v>100</v>
      </c>
      <c r="G9957">
        <v>21</v>
      </c>
    </row>
    <row r="9958" spans="1:7" x14ac:dyDescent="0.25">
      <c r="A9958" t="s">
        <v>15817</v>
      </c>
      <c r="C9958">
        <v>11</v>
      </c>
      <c r="D9958">
        <v>0</v>
      </c>
      <c r="E9958" t="s">
        <v>160</v>
      </c>
      <c r="F9958">
        <v>0</v>
      </c>
      <c r="G9958">
        <v>0</v>
      </c>
    </row>
    <row r="9959" spans="1:7" x14ac:dyDescent="0.25">
      <c r="A9959" t="s">
        <v>16003</v>
      </c>
      <c r="B9959" s="1">
        <v>42620.68387079861</v>
      </c>
      <c r="C9959">
        <v>26</v>
      </c>
      <c r="D9959">
        <v>0</v>
      </c>
      <c r="E9959" t="s">
        <v>212</v>
      </c>
      <c r="F9959">
        <v>100</v>
      </c>
      <c r="G9959">
        <v>22</v>
      </c>
    </row>
    <row r="9960" spans="1:7" x14ac:dyDescent="0.25">
      <c r="A9960" t="s">
        <v>16032</v>
      </c>
      <c r="B9960" s="1">
        <v>42620.666742499998</v>
      </c>
      <c r="C9960">
        <v>16</v>
      </c>
      <c r="D9960">
        <v>0</v>
      </c>
      <c r="E9960" t="s">
        <v>45</v>
      </c>
      <c r="F9960">
        <v>100</v>
      </c>
      <c r="G9960">
        <v>15</v>
      </c>
    </row>
    <row r="9961" spans="1:7" x14ac:dyDescent="0.25">
      <c r="A9961" t="s">
        <v>16003</v>
      </c>
      <c r="C9961">
        <v>70</v>
      </c>
      <c r="D9961">
        <v>1</v>
      </c>
      <c r="E9961" t="s">
        <v>32</v>
      </c>
      <c r="F9961">
        <v>30</v>
      </c>
      <c r="G9961">
        <v>0</v>
      </c>
    </row>
    <row r="9962" spans="1:7" x14ac:dyDescent="0.25">
      <c r="A9962" t="s">
        <v>15817</v>
      </c>
      <c r="B9962" s="1">
        <v>42676.72313337963</v>
      </c>
      <c r="C9962">
        <v>35</v>
      </c>
      <c r="D9962">
        <v>0</v>
      </c>
      <c r="E9962" t="s">
        <v>262</v>
      </c>
      <c r="F9962">
        <v>100</v>
      </c>
      <c r="G9962">
        <v>35</v>
      </c>
    </row>
    <row r="9963" spans="1:7" x14ac:dyDescent="0.25">
      <c r="A9963" t="s">
        <v>16003</v>
      </c>
      <c r="C9963">
        <v>56</v>
      </c>
      <c r="D9963">
        <v>1</v>
      </c>
      <c r="E9963" t="s">
        <v>57</v>
      </c>
      <c r="F9963">
        <v>10</v>
      </c>
      <c r="G9963">
        <v>0</v>
      </c>
    </row>
    <row r="9964" spans="1:7" x14ac:dyDescent="0.25">
      <c r="A9964" t="s">
        <v>16178</v>
      </c>
      <c r="B9964" s="1">
        <v>42564.733446342594</v>
      </c>
      <c r="C9964">
        <v>17</v>
      </c>
      <c r="D9964">
        <v>0</v>
      </c>
      <c r="E9964" t="s">
        <v>221</v>
      </c>
      <c r="F9964">
        <v>100</v>
      </c>
      <c r="G9964">
        <v>17</v>
      </c>
    </row>
    <row r="9965" spans="1:7" x14ac:dyDescent="0.25">
      <c r="A9965" t="s">
        <v>15827</v>
      </c>
      <c r="B9965" s="1">
        <v>42578.629598888889</v>
      </c>
      <c r="C9965">
        <v>34</v>
      </c>
      <c r="D9965">
        <v>0</v>
      </c>
      <c r="E9965" t="s">
        <v>288</v>
      </c>
      <c r="F9965">
        <v>100</v>
      </c>
      <c r="G9965">
        <v>33</v>
      </c>
    </row>
    <row r="9966" spans="1:7" x14ac:dyDescent="0.25">
      <c r="A9966" t="s">
        <v>15828</v>
      </c>
      <c r="B9966" s="1">
        <v>42564.733649525464</v>
      </c>
      <c r="C9966">
        <v>10</v>
      </c>
      <c r="D9966">
        <v>0</v>
      </c>
      <c r="E9966" t="s">
        <v>183</v>
      </c>
      <c r="F9966">
        <v>100</v>
      </c>
      <c r="G9966">
        <v>10</v>
      </c>
    </row>
    <row r="9967" spans="1:7" x14ac:dyDescent="0.25">
      <c r="A9967" t="s">
        <v>16003</v>
      </c>
      <c r="C9967">
        <v>8</v>
      </c>
      <c r="D9967">
        <v>0</v>
      </c>
      <c r="E9967" t="s">
        <v>142</v>
      </c>
      <c r="F9967">
        <v>0</v>
      </c>
      <c r="G9967">
        <v>0</v>
      </c>
    </row>
    <row r="9968" spans="1:7" x14ac:dyDescent="0.25">
      <c r="A9968" t="s">
        <v>16003</v>
      </c>
      <c r="C9968">
        <v>1</v>
      </c>
      <c r="D9968">
        <v>0</v>
      </c>
      <c r="E9968" t="s">
        <v>273</v>
      </c>
      <c r="F9968">
        <v>0</v>
      </c>
      <c r="G9968">
        <v>0</v>
      </c>
    </row>
    <row r="9969" spans="1:7" x14ac:dyDescent="0.25">
      <c r="A9969" t="s">
        <v>15814</v>
      </c>
      <c r="C9969">
        <v>84</v>
      </c>
      <c r="D9969">
        <v>1</v>
      </c>
      <c r="E9969" t="s">
        <v>175</v>
      </c>
      <c r="F9969">
        <v>0</v>
      </c>
      <c r="G9969">
        <v>0</v>
      </c>
    </row>
    <row r="9970" spans="1:7" x14ac:dyDescent="0.25">
      <c r="A9970" t="s">
        <v>15823</v>
      </c>
      <c r="C9970">
        <v>11</v>
      </c>
      <c r="D9970">
        <v>0</v>
      </c>
      <c r="E9970" t="s">
        <v>22</v>
      </c>
      <c r="F9970">
        <v>10</v>
      </c>
      <c r="G9970">
        <v>0</v>
      </c>
    </row>
    <row r="9971" spans="1:7" x14ac:dyDescent="0.25">
      <c r="A9971" t="s">
        <v>16178</v>
      </c>
      <c r="B9971" s="1">
        <v>42564.735493703702</v>
      </c>
      <c r="C9971">
        <v>10</v>
      </c>
      <c r="D9971">
        <v>0</v>
      </c>
      <c r="E9971" t="s">
        <v>230</v>
      </c>
      <c r="F9971">
        <v>100</v>
      </c>
      <c r="G9971">
        <v>10</v>
      </c>
    </row>
    <row r="9972" spans="1:7" x14ac:dyDescent="0.25">
      <c r="A9972" t="s">
        <v>16040</v>
      </c>
      <c r="C9972">
        <v>4</v>
      </c>
      <c r="D9972">
        <v>0</v>
      </c>
      <c r="E9972" t="s">
        <v>2690</v>
      </c>
      <c r="F9972">
        <v>0</v>
      </c>
      <c r="G9972">
        <v>0</v>
      </c>
    </row>
    <row r="9973" spans="1:7" x14ac:dyDescent="0.25">
      <c r="A9973" t="s">
        <v>16041</v>
      </c>
      <c r="B9973" s="1">
        <v>42579.427543993057</v>
      </c>
      <c r="C9973">
        <v>84</v>
      </c>
      <c r="D9973">
        <v>0</v>
      </c>
      <c r="E9973" t="s">
        <v>60</v>
      </c>
      <c r="F9973">
        <v>100</v>
      </c>
      <c r="G9973">
        <v>73</v>
      </c>
    </row>
    <row r="9974" spans="1:7" x14ac:dyDescent="0.25">
      <c r="A9974" t="s">
        <v>16044</v>
      </c>
      <c r="B9974" s="1">
        <v>42586.377487708334</v>
      </c>
      <c r="C9974">
        <v>15</v>
      </c>
      <c r="D9974">
        <v>0</v>
      </c>
      <c r="E9974" t="s">
        <v>29</v>
      </c>
      <c r="F9974">
        <v>100</v>
      </c>
      <c r="G9974">
        <v>12</v>
      </c>
    </row>
    <row r="9975" spans="1:7" x14ac:dyDescent="0.25">
      <c r="A9975" t="s">
        <v>15849</v>
      </c>
      <c r="C9975">
        <v>5</v>
      </c>
      <c r="D9975">
        <v>0</v>
      </c>
      <c r="E9975" t="s">
        <v>3548</v>
      </c>
      <c r="F9975">
        <v>0</v>
      </c>
      <c r="G9975">
        <v>0</v>
      </c>
    </row>
    <row r="9976" spans="1:7" x14ac:dyDescent="0.25">
      <c r="A9976" t="s">
        <v>16040</v>
      </c>
      <c r="B9976" s="1">
        <v>42565.514030902777</v>
      </c>
      <c r="C9976">
        <v>34</v>
      </c>
      <c r="D9976">
        <v>0</v>
      </c>
      <c r="E9976" t="s">
        <v>54</v>
      </c>
      <c r="F9976">
        <v>100</v>
      </c>
      <c r="G9976">
        <v>32</v>
      </c>
    </row>
    <row r="9977" spans="1:7" x14ac:dyDescent="0.25">
      <c r="A9977" t="s">
        <v>16043</v>
      </c>
      <c r="C9977">
        <v>34</v>
      </c>
      <c r="D9977">
        <v>1</v>
      </c>
      <c r="E9977" t="s">
        <v>16117</v>
      </c>
      <c r="F9977">
        <v>10</v>
      </c>
      <c r="G9977">
        <v>0</v>
      </c>
    </row>
    <row r="9978" spans="1:7" x14ac:dyDescent="0.25">
      <c r="A9978" t="s">
        <v>16051</v>
      </c>
      <c r="C9978">
        <v>2</v>
      </c>
      <c r="D9978">
        <v>0</v>
      </c>
      <c r="E9978" t="s">
        <v>2511</v>
      </c>
      <c r="F9978">
        <v>0</v>
      </c>
      <c r="G9978">
        <v>0</v>
      </c>
    </row>
    <row r="9979" spans="1:7" x14ac:dyDescent="0.25">
      <c r="A9979" t="s">
        <v>16047</v>
      </c>
      <c r="C9979">
        <v>37</v>
      </c>
      <c r="D9979">
        <v>1</v>
      </c>
      <c r="E9979" t="s">
        <v>22</v>
      </c>
      <c r="F9979">
        <v>0</v>
      </c>
      <c r="G9979">
        <v>0</v>
      </c>
    </row>
    <row r="9980" spans="1:7" x14ac:dyDescent="0.25">
      <c r="A9980" t="s">
        <v>15846</v>
      </c>
      <c r="B9980" s="1">
        <v>42564.427295833331</v>
      </c>
      <c r="C9980">
        <v>36</v>
      </c>
      <c r="D9980">
        <v>0</v>
      </c>
      <c r="E9980" t="s">
        <v>178</v>
      </c>
      <c r="F9980">
        <v>100</v>
      </c>
      <c r="G9980">
        <v>27</v>
      </c>
    </row>
    <row r="9981" spans="1:7" x14ac:dyDescent="0.25">
      <c r="A9981" t="s">
        <v>16113</v>
      </c>
      <c r="B9981" s="1">
        <v>42579.39888847222</v>
      </c>
      <c r="C9981">
        <v>28</v>
      </c>
      <c r="D9981">
        <v>0</v>
      </c>
      <c r="E9981" t="s">
        <v>212</v>
      </c>
      <c r="F9981">
        <v>100</v>
      </c>
      <c r="G9981">
        <v>28</v>
      </c>
    </row>
    <row r="9982" spans="1:7" x14ac:dyDescent="0.25">
      <c r="A9982" t="s">
        <v>15843</v>
      </c>
      <c r="C9982">
        <v>65</v>
      </c>
      <c r="D9982">
        <v>1</v>
      </c>
      <c r="E9982" t="s">
        <v>104</v>
      </c>
      <c r="F9982">
        <v>0</v>
      </c>
      <c r="G9982">
        <v>0</v>
      </c>
    </row>
    <row r="9983" spans="1:7" x14ac:dyDescent="0.25">
      <c r="A9983" t="s">
        <v>16051</v>
      </c>
      <c r="C9983">
        <v>98</v>
      </c>
      <c r="D9983">
        <v>1</v>
      </c>
      <c r="E9983" t="s">
        <v>16117</v>
      </c>
      <c r="F9983">
        <v>0</v>
      </c>
      <c r="G9983">
        <v>0</v>
      </c>
    </row>
    <row r="9984" spans="1:7" x14ac:dyDescent="0.25">
      <c r="A9984" t="s">
        <v>16040</v>
      </c>
      <c r="B9984" s="1">
        <v>42641.536878171297</v>
      </c>
      <c r="C9984">
        <v>122</v>
      </c>
      <c r="D9984">
        <v>0</v>
      </c>
      <c r="E9984" t="s">
        <v>6551</v>
      </c>
      <c r="F9984">
        <v>100</v>
      </c>
      <c r="G9984">
        <v>122</v>
      </c>
    </row>
    <row r="9985" spans="1:7" x14ac:dyDescent="0.25">
      <c r="A9985" t="s">
        <v>16035</v>
      </c>
      <c r="B9985" s="1">
        <v>42607.52948701389</v>
      </c>
      <c r="C9985">
        <v>14</v>
      </c>
      <c r="D9985">
        <v>0</v>
      </c>
      <c r="E9985" t="s">
        <v>191</v>
      </c>
      <c r="F9985">
        <v>100</v>
      </c>
      <c r="G9985">
        <v>14</v>
      </c>
    </row>
    <row r="9986" spans="1:7" x14ac:dyDescent="0.25">
      <c r="A9986" t="s">
        <v>15895</v>
      </c>
      <c r="B9986" s="1">
        <v>42564.430587361108</v>
      </c>
      <c r="C9986">
        <v>12</v>
      </c>
      <c r="D9986">
        <v>0</v>
      </c>
      <c r="E9986" t="s">
        <v>212</v>
      </c>
      <c r="F9986">
        <v>100</v>
      </c>
      <c r="G9986">
        <v>12</v>
      </c>
    </row>
    <row r="9987" spans="1:7" x14ac:dyDescent="0.25">
      <c r="A9987" t="s">
        <v>15840</v>
      </c>
      <c r="C9987">
        <v>1</v>
      </c>
      <c r="D9987">
        <v>0</v>
      </c>
      <c r="E9987" t="s">
        <v>3310</v>
      </c>
      <c r="F9987">
        <v>0</v>
      </c>
      <c r="G9987">
        <v>0</v>
      </c>
    </row>
    <row r="9988" spans="1:7" x14ac:dyDescent="0.25">
      <c r="A9988" t="s">
        <v>16039</v>
      </c>
      <c r="B9988" s="1">
        <v>42565.449218217589</v>
      </c>
      <c r="C9988">
        <v>18</v>
      </c>
      <c r="D9988">
        <v>0</v>
      </c>
      <c r="E9988" t="s">
        <v>224</v>
      </c>
      <c r="F9988">
        <v>100</v>
      </c>
      <c r="G9988">
        <v>10</v>
      </c>
    </row>
    <row r="9989" spans="1:7" x14ac:dyDescent="0.25">
      <c r="A9989" t="s">
        <v>16035</v>
      </c>
      <c r="C9989">
        <v>98</v>
      </c>
      <c r="D9989">
        <v>1</v>
      </c>
      <c r="E9989" t="s">
        <v>113</v>
      </c>
      <c r="F9989">
        <v>0</v>
      </c>
      <c r="G9989">
        <v>0</v>
      </c>
    </row>
    <row r="9990" spans="1:7" x14ac:dyDescent="0.25">
      <c r="A9990" t="s">
        <v>15844</v>
      </c>
      <c r="B9990" s="1">
        <v>42565.44403165509</v>
      </c>
      <c r="C9990">
        <v>55</v>
      </c>
      <c r="D9990">
        <v>0</v>
      </c>
      <c r="E9990" t="s">
        <v>273</v>
      </c>
      <c r="F9990">
        <v>100</v>
      </c>
      <c r="G9990">
        <v>54</v>
      </c>
    </row>
    <row r="9991" spans="1:7" x14ac:dyDescent="0.25">
      <c r="A9991" t="s">
        <v>16093</v>
      </c>
      <c r="C9991">
        <v>7</v>
      </c>
      <c r="D9991">
        <v>0</v>
      </c>
      <c r="E9991" t="s">
        <v>16124</v>
      </c>
      <c r="F9991">
        <v>0</v>
      </c>
      <c r="G9991">
        <v>0</v>
      </c>
    </row>
    <row r="9992" spans="1:7" x14ac:dyDescent="0.25">
      <c r="A9992" t="s">
        <v>16093</v>
      </c>
      <c r="C9992">
        <v>5</v>
      </c>
      <c r="D9992">
        <v>0</v>
      </c>
      <c r="E9992" t="s">
        <v>6167</v>
      </c>
      <c r="F9992">
        <v>10</v>
      </c>
      <c r="G9992">
        <v>0</v>
      </c>
    </row>
    <row r="9993" spans="1:7" x14ac:dyDescent="0.25">
      <c r="A9993" t="s">
        <v>16051</v>
      </c>
      <c r="C9993">
        <v>60</v>
      </c>
      <c r="D9993">
        <v>1</v>
      </c>
      <c r="E9993" t="s">
        <v>224</v>
      </c>
      <c r="F9993">
        <v>10</v>
      </c>
      <c r="G9993">
        <v>0</v>
      </c>
    </row>
    <row r="9994" spans="1:7" x14ac:dyDescent="0.25">
      <c r="A9994" t="s">
        <v>15846</v>
      </c>
      <c r="B9994" s="1">
        <v>42565.46623244213</v>
      </c>
      <c r="C9994">
        <v>89</v>
      </c>
      <c r="D9994">
        <v>0</v>
      </c>
      <c r="E9994" t="s">
        <v>224</v>
      </c>
      <c r="F9994">
        <v>100</v>
      </c>
      <c r="G9994">
        <v>78</v>
      </c>
    </row>
    <row r="9995" spans="1:7" x14ac:dyDescent="0.25">
      <c r="A9995" t="s">
        <v>15849</v>
      </c>
      <c r="B9995" s="1">
        <v>42565.445770914353</v>
      </c>
      <c r="C9995">
        <v>10</v>
      </c>
      <c r="D9995">
        <v>0</v>
      </c>
      <c r="E9995" t="s">
        <v>224</v>
      </c>
      <c r="F9995">
        <v>100</v>
      </c>
      <c r="G9995">
        <v>10</v>
      </c>
    </row>
    <row r="9996" spans="1:7" x14ac:dyDescent="0.25">
      <c r="A9996" t="s">
        <v>16093</v>
      </c>
      <c r="C9996">
        <v>1</v>
      </c>
      <c r="D9996">
        <v>0</v>
      </c>
      <c r="E9996" t="s">
        <v>4012</v>
      </c>
      <c r="F9996">
        <v>0</v>
      </c>
      <c r="G9996">
        <v>0</v>
      </c>
    </row>
    <row r="9997" spans="1:7" x14ac:dyDescent="0.25">
      <c r="A9997" t="s">
        <v>16179</v>
      </c>
      <c r="B9997" s="1">
        <v>42565.437764560185</v>
      </c>
      <c r="C9997">
        <v>10</v>
      </c>
      <c r="D9997">
        <v>0</v>
      </c>
      <c r="E9997" t="s">
        <v>16</v>
      </c>
      <c r="F9997">
        <v>100</v>
      </c>
      <c r="G9997">
        <v>10</v>
      </c>
    </row>
    <row r="9998" spans="1:7" x14ac:dyDescent="0.25">
      <c r="A9998" t="s">
        <v>16093</v>
      </c>
      <c r="C9998">
        <v>1</v>
      </c>
      <c r="D9998">
        <v>0</v>
      </c>
      <c r="E9998" t="s">
        <v>2511</v>
      </c>
      <c r="F9998">
        <v>0</v>
      </c>
      <c r="G9998">
        <v>0</v>
      </c>
    </row>
    <row r="9999" spans="1:7" x14ac:dyDescent="0.25">
      <c r="A9999" t="s">
        <v>15841</v>
      </c>
      <c r="B9999" s="1">
        <v>42572.372233344904</v>
      </c>
      <c r="C9999">
        <v>22</v>
      </c>
      <c r="D9999">
        <v>0</v>
      </c>
      <c r="E9999" t="s">
        <v>48</v>
      </c>
      <c r="F9999">
        <v>100</v>
      </c>
      <c r="G9999">
        <v>22</v>
      </c>
    </row>
    <row r="10000" spans="1:7" x14ac:dyDescent="0.25">
      <c r="A10000" t="s">
        <v>16093</v>
      </c>
      <c r="B10000" s="1">
        <v>42705.503274965275</v>
      </c>
      <c r="C10000">
        <v>308</v>
      </c>
      <c r="D10000">
        <v>0</v>
      </c>
      <c r="E10000" t="s">
        <v>250</v>
      </c>
      <c r="F10000">
        <v>100</v>
      </c>
      <c r="G10000">
        <v>301</v>
      </c>
    </row>
    <row r="10001" spans="1:7" x14ac:dyDescent="0.25">
      <c r="A10001" t="s">
        <v>15839</v>
      </c>
      <c r="C10001">
        <v>2</v>
      </c>
      <c r="D10001">
        <v>0</v>
      </c>
      <c r="E10001" t="s">
        <v>2601</v>
      </c>
      <c r="F10001">
        <v>0</v>
      </c>
      <c r="G10001">
        <v>0</v>
      </c>
    </row>
    <row r="10002" spans="1:7" x14ac:dyDescent="0.25">
      <c r="A10002" t="s">
        <v>15840</v>
      </c>
      <c r="B10002" s="1">
        <v>42565.450981909722</v>
      </c>
      <c r="C10002">
        <v>10</v>
      </c>
      <c r="D10002">
        <v>0</v>
      </c>
      <c r="E10002" t="s">
        <v>32</v>
      </c>
      <c r="F10002">
        <v>100</v>
      </c>
      <c r="G10002">
        <v>10</v>
      </c>
    </row>
    <row r="10003" spans="1:7" x14ac:dyDescent="0.25">
      <c r="A10003" t="s">
        <v>15839</v>
      </c>
      <c r="C10003">
        <v>3</v>
      </c>
      <c r="D10003">
        <v>0</v>
      </c>
      <c r="E10003" t="s">
        <v>16094</v>
      </c>
      <c r="F10003">
        <v>0</v>
      </c>
      <c r="G10003">
        <v>0</v>
      </c>
    </row>
    <row r="10004" spans="1:7" x14ac:dyDescent="0.25">
      <c r="A10004" t="s">
        <v>15841</v>
      </c>
      <c r="B10004" s="1">
        <v>42565.480980868058</v>
      </c>
      <c r="C10004">
        <v>23</v>
      </c>
      <c r="D10004">
        <v>0</v>
      </c>
      <c r="E10004" t="s">
        <v>191</v>
      </c>
      <c r="F10004">
        <v>100</v>
      </c>
      <c r="G10004">
        <v>22</v>
      </c>
    </row>
    <row r="10005" spans="1:7" x14ac:dyDescent="0.25">
      <c r="A10005" t="s">
        <v>16093</v>
      </c>
      <c r="C10005">
        <v>3</v>
      </c>
      <c r="D10005">
        <v>0</v>
      </c>
      <c r="E10005" t="s">
        <v>3310</v>
      </c>
      <c r="F10005">
        <v>0</v>
      </c>
      <c r="G10005">
        <v>0</v>
      </c>
    </row>
    <row r="10006" spans="1:7" x14ac:dyDescent="0.25">
      <c r="A10006" t="s">
        <v>15839</v>
      </c>
      <c r="B10006" s="1">
        <v>42643.545538784725</v>
      </c>
      <c r="C10006">
        <v>20</v>
      </c>
      <c r="D10006">
        <v>0</v>
      </c>
      <c r="E10006" t="s">
        <v>10339</v>
      </c>
      <c r="F10006">
        <v>100</v>
      </c>
      <c r="G10006">
        <v>20</v>
      </c>
    </row>
    <row r="10007" spans="1:7" x14ac:dyDescent="0.25">
      <c r="A10007" t="s">
        <v>15841</v>
      </c>
      <c r="B10007" s="1">
        <v>42628.463624131946</v>
      </c>
      <c r="C10007">
        <v>14</v>
      </c>
      <c r="D10007">
        <v>0</v>
      </c>
      <c r="E10007" t="s">
        <v>70</v>
      </c>
      <c r="F10007">
        <v>100</v>
      </c>
      <c r="G10007">
        <v>14</v>
      </c>
    </row>
    <row r="10008" spans="1:7" x14ac:dyDescent="0.25">
      <c r="A10008" t="s">
        <v>16093</v>
      </c>
      <c r="B10008" s="1">
        <v>42600.534773090279</v>
      </c>
      <c r="C10008">
        <v>70</v>
      </c>
      <c r="D10008">
        <v>0</v>
      </c>
      <c r="E10008" t="s">
        <v>39</v>
      </c>
      <c r="F10008">
        <v>100</v>
      </c>
      <c r="G10008">
        <v>67</v>
      </c>
    </row>
    <row r="10009" spans="1:7" x14ac:dyDescent="0.25">
      <c r="A10009" t="s">
        <v>15841</v>
      </c>
      <c r="C10009">
        <v>6</v>
      </c>
      <c r="D10009">
        <v>0</v>
      </c>
      <c r="E10009" t="s">
        <v>82</v>
      </c>
      <c r="F10009">
        <v>0</v>
      </c>
      <c r="G10009">
        <v>0</v>
      </c>
    </row>
    <row r="10010" spans="1:7" x14ac:dyDescent="0.25">
      <c r="A10010" t="s">
        <v>16035</v>
      </c>
      <c r="B10010" s="1">
        <v>42565.455732881943</v>
      </c>
      <c r="C10010">
        <v>51</v>
      </c>
      <c r="D10010">
        <v>0</v>
      </c>
      <c r="E10010" t="s">
        <v>54</v>
      </c>
      <c r="F10010">
        <v>100</v>
      </c>
      <c r="G10010">
        <v>43</v>
      </c>
    </row>
    <row r="10011" spans="1:7" x14ac:dyDescent="0.25">
      <c r="A10011" t="s">
        <v>16041</v>
      </c>
      <c r="B10011" s="1">
        <v>42691.455380740743</v>
      </c>
      <c r="C10011">
        <v>17</v>
      </c>
      <c r="D10011">
        <v>0</v>
      </c>
      <c r="E10011" t="s">
        <v>6311</v>
      </c>
      <c r="F10011">
        <v>100</v>
      </c>
      <c r="G10011">
        <v>16</v>
      </c>
    </row>
    <row r="10012" spans="1:7" x14ac:dyDescent="0.25">
      <c r="A10012" t="s">
        <v>15839</v>
      </c>
      <c r="C10012">
        <v>14</v>
      </c>
      <c r="D10012">
        <v>0</v>
      </c>
      <c r="E10012" t="s">
        <v>113</v>
      </c>
      <c r="F10012">
        <v>0</v>
      </c>
      <c r="G10012">
        <v>0</v>
      </c>
    </row>
    <row r="10013" spans="1:7" x14ac:dyDescent="0.25">
      <c r="A10013" t="s">
        <v>16036</v>
      </c>
      <c r="B10013" s="1">
        <v>42565.451681516206</v>
      </c>
      <c r="C10013">
        <v>13</v>
      </c>
      <c r="D10013">
        <v>0</v>
      </c>
      <c r="E10013" t="s">
        <v>67</v>
      </c>
      <c r="F10013">
        <v>100</v>
      </c>
      <c r="G10013">
        <v>13</v>
      </c>
    </row>
    <row r="10014" spans="1:7" x14ac:dyDescent="0.25">
      <c r="A10014" t="s">
        <v>16179</v>
      </c>
      <c r="B10014" s="1">
        <v>42565.446373472223</v>
      </c>
      <c r="C10014">
        <v>10</v>
      </c>
      <c r="D10014">
        <v>0</v>
      </c>
      <c r="E10014" t="s">
        <v>10</v>
      </c>
      <c r="F10014">
        <v>100</v>
      </c>
      <c r="G10014">
        <v>10</v>
      </c>
    </row>
    <row r="10015" spans="1:7" x14ac:dyDescent="0.25">
      <c r="A10015" t="s">
        <v>16093</v>
      </c>
      <c r="B10015" s="1">
        <v>42565.450168726849</v>
      </c>
      <c r="C10015">
        <v>10</v>
      </c>
      <c r="D10015">
        <v>0</v>
      </c>
      <c r="E10015" t="s">
        <v>194</v>
      </c>
      <c r="F10015">
        <v>100</v>
      </c>
      <c r="G10015">
        <v>10</v>
      </c>
    </row>
    <row r="10016" spans="1:7" x14ac:dyDescent="0.25">
      <c r="A10016" t="s">
        <v>15841</v>
      </c>
      <c r="C10016">
        <v>2</v>
      </c>
      <c r="D10016">
        <v>0</v>
      </c>
      <c r="E10016" t="s">
        <v>100</v>
      </c>
      <c r="F10016">
        <v>0</v>
      </c>
      <c r="G10016">
        <v>0</v>
      </c>
    </row>
    <row r="10017" spans="1:7" x14ac:dyDescent="0.25">
      <c r="A10017" t="s">
        <v>15839</v>
      </c>
      <c r="B10017" s="1">
        <v>42565.449636817131</v>
      </c>
      <c r="C10017">
        <v>66</v>
      </c>
      <c r="D10017">
        <v>0</v>
      </c>
      <c r="E10017" t="s">
        <v>6017</v>
      </c>
      <c r="F10017">
        <v>100</v>
      </c>
      <c r="G10017">
        <v>63</v>
      </c>
    </row>
    <row r="10018" spans="1:7" x14ac:dyDescent="0.25">
      <c r="A10018" t="s">
        <v>16035</v>
      </c>
      <c r="C10018">
        <v>1</v>
      </c>
      <c r="D10018">
        <v>0</v>
      </c>
      <c r="E10018" t="s">
        <v>5725</v>
      </c>
      <c r="F10018">
        <v>0</v>
      </c>
      <c r="G10018">
        <v>0</v>
      </c>
    </row>
    <row r="10019" spans="1:7" x14ac:dyDescent="0.25">
      <c r="A10019" t="s">
        <v>15841</v>
      </c>
      <c r="B10019" s="1">
        <v>42565.455775034723</v>
      </c>
      <c r="C10019">
        <v>42</v>
      </c>
      <c r="D10019">
        <v>0</v>
      </c>
      <c r="E10019" t="s">
        <v>54</v>
      </c>
      <c r="F10019">
        <v>100</v>
      </c>
      <c r="G10019">
        <v>42</v>
      </c>
    </row>
    <row r="10020" spans="1:7" x14ac:dyDescent="0.25">
      <c r="A10020" t="s">
        <v>15843</v>
      </c>
      <c r="B10020" s="1">
        <v>42565.462738391201</v>
      </c>
      <c r="C10020">
        <v>31</v>
      </c>
      <c r="D10020">
        <v>0</v>
      </c>
      <c r="E10020" t="s">
        <v>233</v>
      </c>
      <c r="F10020">
        <v>100</v>
      </c>
      <c r="G10020">
        <v>31</v>
      </c>
    </row>
    <row r="10021" spans="1:7" x14ac:dyDescent="0.25">
      <c r="A10021" t="s">
        <v>16179</v>
      </c>
      <c r="B10021" s="1">
        <v>42565.451365520836</v>
      </c>
      <c r="C10021">
        <v>10</v>
      </c>
      <c r="D10021">
        <v>0</v>
      </c>
      <c r="E10021" t="s">
        <v>13</v>
      </c>
      <c r="F10021">
        <v>100</v>
      </c>
      <c r="G10021">
        <v>10</v>
      </c>
    </row>
    <row r="10022" spans="1:7" x14ac:dyDescent="0.25">
      <c r="A10022" t="s">
        <v>15849</v>
      </c>
      <c r="B10022" s="1">
        <v>42600.506893321763</v>
      </c>
      <c r="C10022">
        <v>122</v>
      </c>
      <c r="D10022">
        <v>0</v>
      </c>
      <c r="E10022" t="s">
        <v>250</v>
      </c>
      <c r="F10022">
        <v>100</v>
      </c>
      <c r="G10022">
        <v>118</v>
      </c>
    </row>
    <row r="10023" spans="1:7" x14ac:dyDescent="0.25">
      <c r="A10023" t="s">
        <v>16038</v>
      </c>
      <c r="B10023" s="1">
        <v>42635.475091863424</v>
      </c>
      <c r="C10023">
        <v>59</v>
      </c>
      <c r="D10023">
        <v>0</v>
      </c>
      <c r="E10023" t="s">
        <v>282</v>
      </c>
      <c r="F10023">
        <v>100</v>
      </c>
      <c r="G10023">
        <v>59</v>
      </c>
    </row>
    <row r="10024" spans="1:7" x14ac:dyDescent="0.25">
      <c r="A10024" t="s">
        <v>16043</v>
      </c>
      <c r="B10024" s="1">
        <v>42614.375220034723</v>
      </c>
      <c r="C10024">
        <v>12</v>
      </c>
      <c r="D10024">
        <v>0</v>
      </c>
      <c r="E10024" t="s">
        <v>215</v>
      </c>
      <c r="F10024">
        <v>100</v>
      </c>
      <c r="G10024">
        <v>12</v>
      </c>
    </row>
    <row r="10025" spans="1:7" x14ac:dyDescent="0.25">
      <c r="A10025" t="s">
        <v>16180</v>
      </c>
      <c r="B10025" s="1">
        <v>42565.454584386571</v>
      </c>
      <c r="C10025">
        <v>11</v>
      </c>
      <c r="D10025">
        <v>0</v>
      </c>
      <c r="E10025" t="s">
        <v>10</v>
      </c>
      <c r="F10025">
        <v>100</v>
      </c>
      <c r="G10025">
        <v>10</v>
      </c>
    </row>
    <row r="10026" spans="1:7" x14ac:dyDescent="0.25">
      <c r="A10026" t="s">
        <v>16179</v>
      </c>
      <c r="B10026" s="1">
        <v>42565.473307604167</v>
      </c>
      <c r="C10026">
        <v>10</v>
      </c>
      <c r="D10026">
        <v>0</v>
      </c>
      <c r="E10026" t="s">
        <v>181</v>
      </c>
      <c r="F10026">
        <v>100</v>
      </c>
      <c r="G10026">
        <v>10</v>
      </c>
    </row>
    <row r="10027" spans="1:7" x14ac:dyDescent="0.25">
      <c r="A10027" t="s">
        <v>16036</v>
      </c>
      <c r="B10027" s="1">
        <v>42565.488741655092</v>
      </c>
      <c r="C10027">
        <v>28</v>
      </c>
      <c r="D10027">
        <v>0</v>
      </c>
      <c r="E10027" t="s">
        <v>215</v>
      </c>
      <c r="F10027">
        <v>100</v>
      </c>
      <c r="G10027">
        <v>28</v>
      </c>
    </row>
    <row r="10028" spans="1:7" x14ac:dyDescent="0.25">
      <c r="A10028" t="s">
        <v>15839</v>
      </c>
      <c r="C10028">
        <v>36</v>
      </c>
      <c r="D10028">
        <v>1</v>
      </c>
      <c r="E10028" t="s">
        <v>7856</v>
      </c>
      <c r="F10028">
        <v>10</v>
      </c>
      <c r="G10028">
        <v>0</v>
      </c>
    </row>
    <row r="10029" spans="1:7" x14ac:dyDescent="0.25">
      <c r="A10029" t="s">
        <v>16180</v>
      </c>
      <c r="B10029" s="1">
        <v>42565.45620458333</v>
      </c>
      <c r="C10029">
        <v>10</v>
      </c>
      <c r="D10029">
        <v>0</v>
      </c>
      <c r="E10029" t="s">
        <v>13</v>
      </c>
      <c r="F10029">
        <v>100</v>
      </c>
      <c r="G10029">
        <v>10</v>
      </c>
    </row>
    <row r="10030" spans="1:7" x14ac:dyDescent="0.25">
      <c r="A10030" t="s">
        <v>16038</v>
      </c>
      <c r="C10030">
        <v>3</v>
      </c>
      <c r="D10030">
        <v>0</v>
      </c>
      <c r="E10030" t="s">
        <v>9899</v>
      </c>
      <c r="F10030">
        <v>0</v>
      </c>
      <c r="G10030">
        <v>0</v>
      </c>
    </row>
    <row r="10031" spans="1:7" x14ac:dyDescent="0.25">
      <c r="A10031" t="s">
        <v>16113</v>
      </c>
      <c r="C10031">
        <v>62</v>
      </c>
      <c r="D10031">
        <v>1</v>
      </c>
      <c r="E10031" t="s">
        <v>163</v>
      </c>
      <c r="F10031">
        <v>20</v>
      </c>
      <c r="G10031">
        <v>0</v>
      </c>
    </row>
    <row r="10032" spans="1:7" x14ac:dyDescent="0.25">
      <c r="A10032" t="s">
        <v>16180</v>
      </c>
      <c r="B10032" s="1">
        <v>42565.459244189813</v>
      </c>
      <c r="C10032">
        <v>10</v>
      </c>
      <c r="D10032">
        <v>0</v>
      </c>
      <c r="E10032" t="s">
        <v>181</v>
      </c>
      <c r="F10032">
        <v>100</v>
      </c>
      <c r="G10032">
        <v>10</v>
      </c>
    </row>
    <row r="10033" spans="1:7" x14ac:dyDescent="0.25">
      <c r="A10033" t="s">
        <v>16043</v>
      </c>
      <c r="B10033" s="1">
        <v>42565.464477164351</v>
      </c>
      <c r="C10033">
        <v>23</v>
      </c>
      <c r="D10033">
        <v>0</v>
      </c>
      <c r="E10033" t="s">
        <v>54</v>
      </c>
      <c r="F10033">
        <v>100</v>
      </c>
      <c r="G10033">
        <v>23</v>
      </c>
    </row>
    <row r="10034" spans="1:7" x14ac:dyDescent="0.25">
      <c r="A10034" t="s">
        <v>15839</v>
      </c>
      <c r="C10034">
        <v>1</v>
      </c>
      <c r="D10034">
        <v>0</v>
      </c>
      <c r="E10034" t="s">
        <v>4983</v>
      </c>
      <c r="F10034">
        <v>0</v>
      </c>
      <c r="G10034">
        <v>0</v>
      </c>
    </row>
    <row r="10035" spans="1:7" x14ac:dyDescent="0.25">
      <c r="A10035" t="s">
        <v>15841</v>
      </c>
      <c r="C10035">
        <v>42</v>
      </c>
      <c r="D10035">
        <v>1</v>
      </c>
      <c r="E10035" t="s">
        <v>91</v>
      </c>
      <c r="F10035">
        <v>0</v>
      </c>
      <c r="G10035">
        <v>0</v>
      </c>
    </row>
    <row r="10036" spans="1:7" x14ac:dyDescent="0.25">
      <c r="A10036" t="s">
        <v>16051</v>
      </c>
      <c r="C10036">
        <v>18</v>
      </c>
      <c r="D10036">
        <v>0</v>
      </c>
      <c r="E10036" t="s">
        <v>188</v>
      </c>
      <c r="F10036">
        <v>10</v>
      </c>
      <c r="G10036">
        <v>0</v>
      </c>
    </row>
    <row r="10037" spans="1:7" x14ac:dyDescent="0.25">
      <c r="A10037" t="s">
        <v>16038</v>
      </c>
      <c r="B10037" s="1">
        <v>42621.362807141202</v>
      </c>
      <c r="C10037">
        <v>56</v>
      </c>
      <c r="D10037">
        <v>0</v>
      </c>
      <c r="E10037" t="s">
        <v>291</v>
      </c>
      <c r="F10037">
        <v>100</v>
      </c>
      <c r="G10037">
        <v>56</v>
      </c>
    </row>
    <row r="10038" spans="1:7" x14ac:dyDescent="0.25">
      <c r="A10038" t="s">
        <v>16038</v>
      </c>
      <c r="C10038">
        <v>1</v>
      </c>
      <c r="D10038">
        <v>0</v>
      </c>
      <c r="E10038" t="s">
        <v>7222</v>
      </c>
      <c r="F10038">
        <v>0</v>
      </c>
      <c r="G10038">
        <v>0</v>
      </c>
    </row>
    <row r="10039" spans="1:7" x14ac:dyDescent="0.25">
      <c r="A10039" t="s">
        <v>16051</v>
      </c>
      <c r="C10039">
        <v>28</v>
      </c>
      <c r="D10039">
        <v>1</v>
      </c>
      <c r="E10039" t="s">
        <v>250</v>
      </c>
      <c r="F10039">
        <v>0</v>
      </c>
      <c r="G10039">
        <v>0</v>
      </c>
    </row>
    <row r="10040" spans="1:7" x14ac:dyDescent="0.25">
      <c r="A10040" t="s">
        <v>15840</v>
      </c>
      <c r="B10040" s="1">
        <v>42565.473860393518</v>
      </c>
      <c r="C10040">
        <v>33</v>
      </c>
      <c r="D10040">
        <v>0</v>
      </c>
      <c r="E10040" t="s">
        <v>250</v>
      </c>
      <c r="F10040">
        <v>100</v>
      </c>
      <c r="G10040">
        <v>33</v>
      </c>
    </row>
    <row r="10041" spans="1:7" x14ac:dyDescent="0.25">
      <c r="A10041" t="s">
        <v>16181</v>
      </c>
      <c r="B10041" s="1">
        <v>42565.466016469909</v>
      </c>
      <c r="C10041">
        <v>10</v>
      </c>
      <c r="D10041">
        <v>0</v>
      </c>
      <c r="E10041" t="s">
        <v>13</v>
      </c>
      <c r="F10041">
        <v>100</v>
      </c>
      <c r="G10041">
        <v>10</v>
      </c>
    </row>
    <row r="10042" spans="1:7" x14ac:dyDescent="0.25">
      <c r="A10042" t="s">
        <v>16046</v>
      </c>
      <c r="B10042" s="1">
        <v>42565.475014849537</v>
      </c>
      <c r="C10042">
        <v>29</v>
      </c>
      <c r="D10042">
        <v>0</v>
      </c>
      <c r="E10042" t="s">
        <v>291</v>
      </c>
      <c r="F10042">
        <v>100</v>
      </c>
      <c r="G10042">
        <v>27</v>
      </c>
    </row>
    <row r="10043" spans="1:7" x14ac:dyDescent="0.25">
      <c r="A10043" t="s">
        <v>16051</v>
      </c>
      <c r="C10043">
        <v>17</v>
      </c>
      <c r="D10043">
        <v>0</v>
      </c>
      <c r="E10043" t="s">
        <v>203</v>
      </c>
      <c r="F10043">
        <v>0</v>
      </c>
      <c r="G10043">
        <v>0</v>
      </c>
    </row>
    <row r="10044" spans="1:7" x14ac:dyDescent="0.25">
      <c r="A10044" t="s">
        <v>16181</v>
      </c>
      <c r="B10044" s="1">
        <v>42565.46876236111</v>
      </c>
      <c r="C10044">
        <v>10</v>
      </c>
      <c r="D10044">
        <v>0</v>
      </c>
      <c r="E10044" t="s">
        <v>10</v>
      </c>
      <c r="F10044">
        <v>100</v>
      </c>
      <c r="G10044">
        <v>10</v>
      </c>
    </row>
    <row r="10045" spans="1:7" x14ac:dyDescent="0.25">
      <c r="A10045" t="s">
        <v>15846</v>
      </c>
      <c r="B10045" s="1">
        <v>42641.450501307867</v>
      </c>
      <c r="C10045">
        <v>12</v>
      </c>
      <c r="D10045">
        <v>0</v>
      </c>
      <c r="E10045" t="s">
        <v>163</v>
      </c>
      <c r="F10045">
        <v>100</v>
      </c>
      <c r="G10045">
        <v>10</v>
      </c>
    </row>
    <row r="10046" spans="1:7" x14ac:dyDescent="0.25">
      <c r="A10046" t="s">
        <v>16043</v>
      </c>
      <c r="C10046">
        <v>37</v>
      </c>
      <c r="D10046">
        <v>1</v>
      </c>
      <c r="E10046" t="s">
        <v>1714</v>
      </c>
      <c r="F10046">
        <v>0</v>
      </c>
      <c r="G10046">
        <v>0</v>
      </c>
    </row>
    <row r="10047" spans="1:7" x14ac:dyDescent="0.25">
      <c r="A10047" t="s">
        <v>16039</v>
      </c>
      <c r="B10047" s="1">
        <v>42684.430213148145</v>
      </c>
      <c r="C10047">
        <v>34</v>
      </c>
      <c r="D10047">
        <v>0</v>
      </c>
      <c r="E10047" t="s">
        <v>163</v>
      </c>
      <c r="F10047">
        <v>100</v>
      </c>
      <c r="G10047">
        <v>34</v>
      </c>
    </row>
    <row r="10048" spans="1:7" x14ac:dyDescent="0.25">
      <c r="A10048" t="s">
        <v>15846</v>
      </c>
      <c r="B10048" s="1">
        <v>42628.439614340277</v>
      </c>
      <c r="C10048">
        <v>32</v>
      </c>
      <c r="D10048">
        <v>0</v>
      </c>
      <c r="E10048" t="s">
        <v>9594</v>
      </c>
      <c r="F10048">
        <v>100</v>
      </c>
      <c r="G10048">
        <v>32</v>
      </c>
    </row>
    <row r="10049" spans="1:7" x14ac:dyDescent="0.25">
      <c r="A10049" t="s">
        <v>15849</v>
      </c>
      <c r="B10049" s="1">
        <v>42698.530796620369</v>
      </c>
      <c r="C10049">
        <v>17</v>
      </c>
      <c r="D10049">
        <v>0</v>
      </c>
      <c r="E10049" t="s">
        <v>104</v>
      </c>
      <c r="F10049">
        <v>100</v>
      </c>
      <c r="G10049">
        <v>17</v>
      </c>
    </row>
    <row r="10050" spans="1:7" x14ac:dyDescent="0.25">
      <c r="A10050" t="s">
        <v>15841</v>
      </c>
      <c r="B10050" s="1">
        <v>42565.474731388887</v>
      </c>
      <c r="C10050">
        <v>16</v>
      </c>
      <c r="D10050">
        <v>0</v>
      </c>
      <c r="E10050" t="s">
        <v>183</v>
      </c>
      <c r="F10050">
        <v>100</v>
      </c>
      <c r="G10050">
        <v>16</v>
      </c>
    </row>
    <row r="10051" spans="1:7" x14ac:dyDescent="0.25">
      <c r="A10051" t="s">
        <v>15839</v>
      </c>
      <c r="C10051">
        <v>1</v>
      </c>
      <c r="D10051">
        <v>0</v>
      </c>
      <c r="E10051" t="s">
        <v>203</v>
      </c>
      <c r="F10051">
        <v>10</v>
      </c>
      <c r="G10051">
        <v>0</v>
      </c>
    </row>
    <row r="10052" spans="1:7" x14ac:dyDescent="0.25">
      <c r="A10052" t="s">
        <v>15849</v>
      </c>
      <c r="B10052" s="1">
        <v>42698.49716875</v>
      </c>
      <c r="C10052">
        <v>176</v>
      </c>
      <c r="D10052">
        <v>0</v>
      </c>
      <c r="E10052" t="s">
        <v>188</v>
      </c>
      <c r="F10052">
        <v>100</v>
      </c>
      <c r="G10052">
        <v>176</v>
      </c>
    </row>
    <row r="10053" spans="1:7" x14ac:dyDescent="0.25">
      <c r="A10053" t="s">
        <v>16181</v>
      </c>
      <c r="B10053" s="1">
        <v>42565.475659548611</v>
      </c>
      <c r="C10053">
        <v>10</v>
      </c>
      <c r="D10053">
        <v>0</v>
      </c>
      <c r="E10053" t="s">
        <v>185</v>
      </c>
      <c r="F10053">
        <v>100</v>
      </c>
      <c r="G10053">
        <v>10</v>
      </c>
    </row>
    <row r="10054" spans="1:7" x14ac:dyDescent="0.25">
      <c r="A10054" t="s">
        <v>16041</v>
      </c>
      <c r="B10054" s="1">
        <v>42565.473218321757</v>
      </c>
      <c r="C10054">
        <v>14</v>
      </c>
      <c r="D10054">
        <v>0</v>
      </c>
      <c r="E10054" t="s">
        <v>172</v>
      </c>
      <c r="F10054">
        <v>100</v>
      </c>
      <c r="G10054">
        <v>14</v>
      </c>
    </row>
    <row r="10055" spans="1:7" x14ac:dyDescent="0.25">
      <c r="A10055" t="s">
        <v>15846</v>
      </c>
      <c r="C10055">
        <v>10</v>
      </c>
      <c r="D10055">
        <v>0</v>
      </c>
      <c r="E10055" t="s">
        <v>3317</v>
      </c>
      <c r="F10055">
        <v>0</v>
      </c>
      <c r="G10055">
        <v>0</v>
      </c>
    </row>
    <row r="10056" spans="1:7" x14ac:dyDescent="0.25">
      <c r="A10056" t="s">
        <v>16180</v>
      </c>
      <c r="B10056" s="1">
        <v>42565.486439074077</v>
      </c>
      <c r="C10056">
        <v>14</v>
      </c>
      <c r="D10056">
        <v>0</v>
      </c>
      <c r="E10056" t="s">
        <v>203</v>
      </c>
      <c r="F10056">
        <v>100</v>
      </c>
      <c r="G10056">
        <v>14</v>
      </c>
    </row>
    <row r="10057" spans="1:7" x14ac:dyDescent="0.25">
      <c r="A10057" t="s">
        <v>16179</v>
      </c>
      <c r="B10057" s="1">
        <v>42579.360326875001</v>
      </c>
      <c r="C10057">
        <v>17</v>
      </c>
      <c r="D10057">
        <v>0</v>
      </c>
      <c r="E10057" t="s">
        <v>185</v>
      </c>
      <c r="F10057">
        <v>100</v>
      </c>
      <c r="G10057">
        <v>17</v>
      </c>
    </row>
    <row r="10058" spans="1:7" x14ac:dyDescent="0.25">
      <c r="A10058" t="s">
        <v>15846</v>
      </c>
      <c r="C10058">
        <v>16</v>
      </c>
      <c r="D10058">
        <v>0</v>
      </c>
      <c r="E10058" t="s">
        <v>6148</v>
      </c>
      <c r="F10058">
        <v>0</v>
      </c>
      <c r="G10058">
        <v>0</v>
      </c>
    </row>
    <row r="10059" spans="1:7" x14ac:dyDescent="0.25">
      <c r="A10059" t="s">
        <v>15843</v>
      </c>
      <c r="C10059">
        <v>1</v>
      </c>
      <c r="D10059">
        <v>0</v>
      </c>
      <c r="E10059" t="s">
        <v>212</v>
      </c>
      <c r="F10059">
        <v>0</v>
      </c>
      <c r="G10059">
        <v>0</v>
      </c>
    </row>
    <row r="10060" spans="1:7" x14ac:dyDescent="0.25">
      <c r="A10060" t="s">
        <v>16181</v>
      </c>
      <c r="B10060" s="1">
        <v>42565.478655763887</v>
      </c>
      <c r="C10060">
        <v>10</v>
      </c>
      <c r="D10060">
        <v>0</v>
      </c>
      <c r="E10060" t="s">
        <v>181</v>
      </c>
      <c r="F10060">
        <v>100</v>
      </c>
      <c r="G10060">
        <v>10</v>
      </c>
    </row>
    <row r="10061" spans="1:7" x14ac:dyDescent="0.25">
      <c r="A10061" t="s">
        <v>16039</v>
      </c>
      <c r="B10061" s="1">
        <v>42684.531636053238</v>
      </c>
      <c r="C10061">
        <v>57</v>
      </c>
      <c r="D10061">
        <v>0</v>
      </c>
      <c r="E10061" t="s">
        <v>1379</v>
      </c>
      <c r="F10061">
        <v>100</v>
      </c>
      <c r="G10061">
        <v>57</v>
      </c>
    </row>
    <row r="10062" spans="1:7" x14ac:dyDescent="0.25">
      <c r="A10062" t="s">
        <v>16035</v>
      </c>
      <c r="B10062" s="1">
        <v>42565.483094340278</v>
      </c>
      <c r="C10062">
        <v>10</v>
      </c>
      <c r="D10062">
        <v>0</v>
      </c>
      <c r="E10062" t="s">
        <v>67</v>
      </c>
      <c r="F10062">
        <v>100</v>
      </c>
      <c r="G10062">
        <v>10</v>
      </c>
    </row>
    <row r="10063" spans="1:7" x14ac:dyDescent="0.25">
      <c r="A10063" t="s">
        <v>16041</v>
      </c>
      <c r="B10063" s="1">
        <v>42565.480977962965</v>
      </c>
      <c r="C10063">
        <v>11</v>
      </c>
      <c r="D10063">
        <v>0</v>
      </c>
      <c r="E10063" t="s">
        <v>183</v>
      </c>
      <c r="F10063">
        <v>100</v>
      </c>
      <c r="G10063">
        <v>10</v>
      </c>
    </row>
    <row r="10064" spans="1:7" x14ac:dyDescent="0.25">
      <c r="A10064" t="s">
        <v>15843</v>
      </c>
      <c r="C10064">
        <v>95</v>
      </c>
      <c r="D10064">
        <v>1</v>
      </c>
      <c r="E10064" t="s">
        <v>268</v>
      </c>
      <c r="F10064">
        <v>0</v>
      </c>
      <c r="G10064">
        <v>0</v>
      </c>
    </row>
    <row r="10065" spans="1:7" x14ac:dyDescent="0.25">
      <c r="A10065" t="s">
        <v>16181</v>
      </c>
      <c r="B10065" s="1">
        <v>42565.489123495368</v>
      </c>
      <c r="C10065">
        <v>18</v>
      </c>
      <c r="D10065">
        <v>0</v>
      </c>
      <c r="E10065" t="s">
        <v>194</v>
      </c>
      <c r="F10065">
        <v>100</v>
      </c>
      <c r="G10065">
        <v>18</v>
      </c>
    </row>
    <row r="10066" spans="1:7" x14ac:dyDescent="0.25">
      <c r="A10066" t="s">
        <v>15839</v>
      </c>
      <c r="B10066" s="1">
        <v>42565.514082291666</v>
      </c>
      <c r="C10066">
        <v>17</v>
      </c>
      <c r="D10066">
        <v>0</v>
      </c>
      <c r="E10066" t="s">
        <v>212</v>
      </c>
      <c r="F10066">
        <v>100</v>
      </c>
      <c r="G10066">
        <v>16</v>
      </c>
    </row>
    <row r="10067" spans="1:7" x14ac:dyDescent="0.25">
      <c r="A10067" t="s">
        <v>16179</v>
      </c>
      <c r="C10067">
        <v>6</v>
      </c>
      <c r="D10067">
        <v>0</v>
      </c>
      <c r="E10067" t="s">
        <v>42</v>
      </c>
      <c r="F10067">
        <v>0</v>
      </c>
      <c r="G10067">
        <v>0</v>
      </c>
    </row>
    <row r="10068" spans="1:7" x14ac:dyDescent="0.25">
      <c r="A10068" t="s">
        <v>16113</v>
      </c>
      <c r="B10068" s="1">
        <v>42565.490007754626</v>
      </c>
      <c r="C10068">
        <v>24</v>
      </c>
      <c r="D10068">
        <v>0</v>
      </c>
      <c r="E10068" t="s">
        <v>166</v>
      </c>
      <c r="F10068">
        <v>100</v>
      </c>
      <c r="G10068">
        <v>24</v>
      </c>
    </row>
    <row r="10069" spans="1:7" x14ac:dyDescent="0.25">
      <c r="A10069" t="s">
        <v>16040</v>
      </c>
      <c r="C10069">
        <v>13</v>
      </c>
      <c r="D10069">
        <v>0</v>
      </c>
      <c r="E10069" t="s">
        <v>6069</v>
      </c>
      <c r="F10069">
        <v>0</v>
      </c>
      <c r="G10069">
        <v>0</v>
      </c>
    </row>
    <row r="10070" spans="1:7" x14ac:dyDescent="0.25">
      <c r="A10070" t="s">
        <v>16179</v>
      </c>
      <c r="B10070" s="1">
        <v>42565.485953877316</v>
      </c>
      <c r="C10070">
        <v>10</v>
      </c>
      <c r="D10070">
        <v>0</v>
      </c>
      <c r="E10070" t="s">
        <v>107</v>
      </c>
      <c r="F10070">
        <v>100</v>
      </c>
      <c r="G10070">
        <v>10</v>
      </c>
    </row>
    <row r="10071" spans="1:7" x14ac:dyDescent="0.25">
      <c r="A10071" t="s">
        <v>15846</v>
      </c>
      <c r="B10071" s="1">
        <v>42621.400093645832</v>
      </c>
      <c r="C10071">
        <v>19</v>
      </c>
      <c r="D10071">
        <v>0</v>
      </c>
      <c r="E10071" t="s">
        <v>15898</v>
      </c>
      <c r="F10071">
        <v>100</v>
      </c>
      <c r="G10071">
        <v>19</v>
      </c>
    </row>
    <row r="10072" spans="1:7" x14ac:dyDescent="0.25">
      <c r="A10072" t="s">
        <v>16035</v>
      </c>
      <c r="B10072" s="1">
        <v>42572.413659409722</v>
      </c>
      <c r="C10072">
        <v>75</v>
      </c>
      <c r="D10072">
        <v>0</v>
      </c>
      <c r="E10072" t="s">
        <v>73</v>
      </c>
      <c r="F10072">
        <v>100</v>
      </c>
      <c r="G10072">
        <v>75</v>
      </c>
    </row>
    <row r="10073" spans="1:7" x14ac:dyDescent="0.25">
      <c r="A10073" t="s">
        <v>16051</v>
      </c>
      <c r="C10073">
        <v>3</v>
      </c>
      <c r="D10073">
        <v>0</v>
      </c>
      <c r="E10073" t="s">
        <v>16139</v>
      </c>
      <c r="F10073">
        <v>0</v>
      </c>
      <c r="G10073">
        <v>0</v>
      </c>
    </row>
    <row r="10074" spans="1:7" x14ac:dyDescent="0.25">
      <c r="A10074" t="s">
        <v>15839</v>
      </c>
      <c r="B10074" s="1">
        <v>42650.506727905093</v>
      </c>
      <c r="C10074">
        <v>185</v>
      </c>
      <c r="D10074">
        <v>0</v>
      </c>
      <c r="E10074" t="s">
        <v>188</v>
      </c>
      <c r="F10074">
        <v>100</v>
      </c>
      <c r="G10074">
        <v>184</v>
      </c>
    </row>
    <row r="10075" spans="1:7" x14ac:dyDescent="0.25">
      <c r="A10075" t="s">
        <v>16040</v>
      </c>
      <c r="B10075" s="1">
        <v>42663.547124895835</v>
      </c>
      <c r="C10075">
        <v>73</v>
      </c>
      <c r="D10075">
        <v>0</v>
      </c>
      <c r="E10075" t="s">
        <v>32</v>
      </c>
      <c r="F10075">
        <v>100</v>
      </c>
      <c r="G10075">
        <v>72</v>
      </c>
    </row>
    <row r="10076" spans="1:7" x14ac:dyDescent="0.25">
      <c r="A10076" t="s">
        <v>16039</v>
      </c>
      <c r="B10076" s="1">
        <v>42670.529932511577</v>
      </c>
      <c r="C10076">
        <v>107</v>
      </c>
      <c r="D10076">
        <v>0</v>
      </c>
      <c r="E10076" t="s">
        <v>188</v>
      </c>
      <c r="F10076">
        <v>100</v>
      </c>
      <c r="G10076">
        <v>104</v>
      </c>
    </row>
    <row r="10077" spans="1:7" x14ac:dyDescent="0.25">
      <c r="A10077" t="s">
        <v>16179</v>
      </c>
      <c r="B10077" s="1">
        <v>42565.504921134256</v>
      </c>
      <c r="C10077">
        <v>10</v>
      </c>
      <c r="D10077">
        <v>0</v>
      </c>
      <c r="E10077" t="s">
        <v>2626</v>
      </c>
      <c r="F10077">
        <v>100</v>
      </c>
      <c r="G10077">
        <v>10</v>
      </c>
    </row>
    <row r="10078" spans="1:7" x14ac:dyDescent="0.25">
      <c r="A10078" t="s">
        <v>16180</v>
      </c>
      <c r="B10078" s="1">
        <v>42565.493090625001</v>
      </c>
      <c r="C10078">
        <v>10</v>
      </c>
      <c r="D10078">
        <v>0</v>
      </c>
      <c r="E10078" t="s">
        <v>185</v>
      </c>
      <c r="F10078">
        <v>100</v>
      </c>
      <c r="G10078">
        <v>10</v>
      </c>
    </row>
    <row r="10079" spans="1:7" x14ac:dyDescent="0.25">
      <c r="A10079" t="s">
        <v>16041</v>
      </c>
      <c r="B10079" s="1">
        <v>42578.422952118053</v>
      </c>
      <c r="C10079">
        <v>17</v>
      </c>
      <c r="D10079">
        <v>0</v>
      </c>
      <c r="E10079" t="s">
        <v>191</v>
      </c>
      <c r="F10079">
        <v>100</v>
      </c>
      <c r="G10079">
        <v>17</v>
      </c>
    </row>
    <row r="10080" spans="1:7" x14ac:dyDescent="0.25">
      <c r="A10080" t="s">
        <v>16181</v>
      </c>
      <c r="B10080" s="1">
        <v>42565.492267407404</v>
      </c>
      <c r="C10080">
        <v>10</v>
      </c>
      <c r="D10080">
        <v>0</v>
      </c>
      <c r="E10080" t="s">
        <v>230</v>
      </c>
      <c r="F10080">
        <v>100</v>
      </c>
      <c r="G10080">
        <v>10</v>
      </c>
    </row>
    <row r="10081" spans="1:7" x14ac:dyDescent="0.25">
      <c r="A10081" t="s">
        <v>15843</v>
      </c>
      <c r="B10081" s="1">
        <v>42565.507326979168</v>
      </c>
      <c r="C10081">
        <v>60</v>
      </c>
      <c r="D10081">
        <v>0</v>
      </c>
      <c r="E10081" t="s">
        <v>203</v>
      </c>
      <c r="F10081">
        <v>100</v>
      </c>
      <c r="G10081">
        <v>60</v>
      </c>
    </row>
    <row r="10082" spans="1:7" x14ac:dyDescent="0.25">
      <c r="A10082" t="s">
        <v>16044</v>
      </c>
      <c r="B10082" s="1">
        <v>42565.497484571759</v>
      </c>
      <c r="C10082">
        <v>10</v>
      </c>
      <c r="D10082">
        <v>0</v>
      </c>
      <c r="E10082" t="s">
        <v>183</v>
      </c>
      <c r="F10082">
        <v>100</v>
      </c>
      <c r="G10082">
        <v>10</v>
      </c>
    </row>
    <row r="10083" spans="1:7" x14ac:dyDescent="0.25">
      <c r="A10083" t="s">
        <v>16050</v>
      </c>
      <c r="B10083" s="1">
        <v>42586.355731805554</v>
      </c>
      <c r="C10083">
        <v>24</v>
      </c>
      <c r="D10083">
        <v>0</v>
      </c>
      <c r="E10083" t="s">
        <v>73</v>
      </c>
      <c r="F10083">
        <v>100</v>
      </c>
      <c r="G10083">
        <v>24</v>
      </c>
    </row>
    <row r="10084" spans="1:7" x14ac:dyDescent="0.25">
      <c r="A10084" t="s">
        <v>16047</v>
      </c>
      <c r="B10084" s="1">
        <v>42565.494646284722</v>
      </c>
      <c r="C10084">
        <v>11</v>
      </c>
      <c r="D10084">
        <v>0</v>
      </c>
      <c r="E10084" t="s">
        <v>183</v>
      </c>
      <c r="F10084">
        <v>100</v>
      </c>
      <c r="G10084">
        <v>10</v>
      </c>
    </row>
    <row r="10085" spans="1:7" x14ac:dyDescent="0.25">
      <c r="A10085" t="s">
        <v>16113</v>
      </c>
      <c r="B10085" s="1">
        <v>42565.493431585652</v>
      </c>
      <c r="C10085">
        <v>10</v>
      </c>
      <c r="D10085">
        <v>0</v>
      </c>
      <c r="E10085" t="s">
        <v>169</v>
      </c>
      <c r="F10085">
        <v>100</v>
      </c>
      <c r="G10085">
        <v>10</v>
      </c>
    </row>
    <row r="10086" spans="1:7" x14ac:dyDescent="0.25">
      <c r="A10086" t="s">
        <v>16053</v>
      </c>
      <c r="B10086" s="1">
        <v>42565.495883506941</v>
      </c>
      <c r="C10086">
        <v>12</v>
      </c>
      <c r="D10086">
        <v>0</v>
      </c>
      <c r="E10086" t="s">
        <v>166</v>
      </c>
      <c r="F10086">
        <v>100</v>
      </c>
      <c r="G10086">
        <v>12</v>
      </c>
    </row>
    <row r="10087" spans="1:7" x14ac:dyDescent="0.25">
      <c r="A10087" t="s">
        <v>15841</v>
      </c>
      <c r="B10087" s="1">
        <v>42565.528291319446</v>
      </c>
      <c r="C10087">
        <v>24</v>
      </c>
      <c r="D10087">
        <v>0</v>
      </c>
      <c r="E10087" t="s">
        <v>67</v>
      </c>
      <c r="F10087">
        <v>100</v>
      </c>
      <c r="G10087">
        <v>24</v>
      </c>
    </row>
    <row r="10088" spans="1:7" x14ac:dyDescent="0.25">
      <c r="A10088" t="s">
        <v>16181</v>
      </c>
      <c r="B10088" s="1">
        <v>42565.501221331018</v>
      </c>
      <c r="C10088">
        <v>26</v>
      </c>
      <c r="D10088">
        <v>0</v>
      </c>
      <c r="E10088" t="s">
        <v>233</v>
      </c>
      <c r="F10088">
        <v>100</v>
      </c>
      <c r="G10088">
        <v>26</v>
      </c>
    </row>
    <row r="10089" spans="1:7" x14ac:dyDescent="0.25">
      <c r="A10089" t="s">
        <v>16113</v>
      </c>
      <c r="B10089" s="1">
        <v>42565.498929849535</v>
      </c>
      <c r="C10089">
        <v>14</v>
      </c>
      <c r="D10089">
        <v>0</v>
      </c>
      <c r="E10089" t="s">
        <v>178</v>
      </c>
      <c r="F10089">
        <v>100</v>
      </c>
      <c r="G10089">
        <v>14</v>
      </c>
    </row>
    <row r="10090" spans="1:7" x14ac:dyDescent="0.25">
      <c r="A10090" t="s">
        <v>16051</v>
      </c>
      <c r="B10090" s="1">
        <v>42565.499327453705</v>
      </c>
      <c r="C10090">
        <v>1</v>
      </c>
      <c r="D10090">
        <v>0</v>
      </c>
      <c r="E10090" t="s">
        <v>166</v>
      </c>
      <c r="F10090">
        <v>10</v>
      </c>
      <c r="G10090">
        <v>13</v>
      </c>
    </row>
    <row r="10091" spans="1:7" x14ac:dyDescent="0.25">
      <c r="A10091" t="s">
        <v>15839</v>
      </c>
      <c r="C10091">
        <v>36</v>
      </c>
      <c r="D10091">
        <v>1</v>
      </c>
      <c r="E10091" t="s">
        <v>2690</v>
      </c>
      <c r="F10091">
        <v>10</v>
      </c>
      <c r="G10091">
        <v>0</v>
      </c>
    </row>
    <row r="10092" spans="1:7" x14ac:dyDescent="0.25">
      <c r="A10092" t="s">
        <v>16047</v>
      </c>
      <c r="B10092" s="1">
        <v>42565.516640624999</v>
      </c>
      <c r="C10092">
        <v>50</v>
      </c>
      <c r="D10092">
        <v>0</v>
      </c>
      <c r="E10092" t="s">
        <v>191</v>
      </c>
      <c r="F10092">
        <v>100</v>
      </c>
      <c r="G10092">
        <v>50</v>
      </c>
    </row>
    <row r="10093" spans="1:7" x14ac:dyDescent="0.25">
      <c r="A10093" t="s">
        <v>16053</v>
      </c>
      <c r="B10093" s="1">
        <v>42565.497841747689</v>
      </c>
      <c r="C10093">
        <v>10</v>
      </c>
      <c r="D10093">
        <v>0</v>
      </c>
      <c r="E10093" t="s">
        <v>169</v>
      </c>
      <c r="F10093">
        <v>100</v>
      </c>
      <c r="G10093">
        <v>10</v>
      </c>
    </row>
    <row r="10094" spans="1:7" x14ac:dyDescent="0.25">
      <c r="A10094" t="s">
        <v>16041</v>
      </c>
      <c r="B10094" s="1">
        <v>42565.544179560187</v>
      </c>
      <c r="C10094">
        <v>19</v>
      </c>
      <c r="D10094">
        <v>0</v>
      </c>
      <c r="E10094" t="s">
        <v>54</v>
      </c>
      <c r="F10094">
        <v>100</v>
      </c>
      <c r="G10094">
        <v>19</v>
      </c>
    </row>
    <row r="10095" spans="1:7" x14ac:dyDescent="0.25">
      <c r="A10095" t="s">
        <v>16180</v>
      </c>
      <c r="B10095" s="1">
        <v>42565.502471666667</v>
      </c>
      <c r="C10095">
        <v>10</v>
      </c>
      <c r="D10095">
        <v>0</v>
      </c>
      <c r="E10095" t="s">
        <v>209</v>
      </c>
      <c r="F10095">
        <v>100</v>
      </c>
      <c r="G10095">
        <v>10</v>
      </c>
    </row>
    <row r="10096" spans="1:7" x14ac:dyDescent="0.25">
      <c r="A10096" t="s">
        <v>15844</v>
      </c>
      <c r="C10096">
        <v>1</v>
      </c>
      <c r="D10096">
        <v>0</v>
      </c>
      <c r="E10096" t="s">
        <v>9899</v>
      </c>
      <c r="F10096">
        <v>0</v>
      </c>
      <c r="G10096">
        <v>0</v>
      </c>
    </row>
    <row r="10097" spans="1:7" x14ac:dyDescent="0.25">
      <c r="A10097" t="s">
        <v>16041</v>
      </c>
      <c r="B10097" s="1">
        <v>42565.504849687502</v>
      </c>
      <c r="C10097">
        <v>14</v>
      </c>
      <c r="D10097">
        <v>0</v>
      </c>
      <c r="E10097" t="s">
        <v>48</v>
      </c>
      <c r="F10097">
        <v>100</v>
      </c>
      <c r="G10097">
        <v>14</v>
      </c>
    </row>
    <row r="10098" spans="1:7" x14ac:dyDescent="0.25">
      <c r="A10098" t="s">
        <v>16053</v>
      </c>
      <c r="B10098" s="1">
        <v>42565.500184108794</v>
      </c>
      <c r="C10098">
        <v>15</v>
      </c>
      <c r="D10098">
        <v>0</v>
      </c>
      <c r="E10098" t="s">
        <v>178</v>
      </c>
      <c r="F10098">
        <v>100</v>
      </c>
      <c r="G10098">
        <v>12</v>
      </c>
    </row>
    <row r="10099" spans="1:7" x14ac:dyDescent="0.25">
      <c r="A10099" t="s">
        <v>15840</v>
      </c>
      <c r="C10099">
        <v>12</v>
      </c>
      <c r="D10099">
        <v>0</v>
      </c>
      <c r="E10099" t="s">
        <v>104</v>
      </c>
      <c r="F10099">
        <v>0</v>
      </c>
      <c r="G10099">
        <v>0</v>
      </c>
    </row>
    <row r="10100" spans="1:7" x14ac:dyDescent="0.25">
      <c r="A10100" t="s">
        <v>15839</v>
      </c>
      <c r="C10100">
        <v>1</v>
      </c>
      <c r="D10100">
        <v>0</v>
      </c>
      <c r="E10100" t="s">
        <v>2911</v>
      </c>
      <c r="F10100">
        <v>0</v>
      </c>
      <c r="G10100">
        <v>0</v>
      </c>
    </row>
    <row r="10101" spans="1:7" x14ac:dyDescent="0.25">
      <c r="A10101" t="s">
        <v>15840</v>
      </c>
      <c r="C10101">
        <v>30</v>
      </c>
      <c r="D10101">
        <v>1</v>
      </c>
      <c r="E10101" t="s">
        <v>268</v>
      </c>
      <c r="F10101">
        <v>0</v>
      </c>
      <c r="G10101">
        <v>0</v>
      </c>
    </row>
    <row r="10102" spans="1:7" x14ac:dyDescent="0.25">
      <c r="A10102" t="s">
        <v>16050</v>
      </c>
      <c r="B10102" s="1">
        <v>42670.46449943287</v>
      </c>
      <c r="C10102">
        <v>17</v>
      </c>
      <c r="D10102">
        <v>0</v>
      </c>
      <c r="E10102" t="s">
        <v>288</v>
      </c>
      <c r="F10102">
        <v>100</v>
      </c>
      <c r="G10102">
        <v>17</v>
      </c>
    </row>
    <row r="10103" spans="1:7" x14ac:dyDescent="0.25">
      <c r="A10103" t="s">
        <v>16113</v>
      </c>
      <c r="B10103" s="1">
        <v>42565.510789375003</v>
      </c>
      <c r="C10103">
        <v>60</v>
      </c>
      <c r="D10103">
        <v>0</v>
      </c>
      <c r="E10103" t="s">
        <v>64</v>
      </c>
      <c r="F10103">
        <v>100</v>
      </c>
      <c r="G10103">
        <v>60</v>
      </c>
    </row>
    <row r="10104" spans="1:7" x14ac:dyDescent="0.25">
      <c r="A10104" t="s">
        <v>16051</v>
      </c>
      <c r="B10104" s="1">
        <v>42565.501596006943</v>
      </c>
      <c r="C10104">
        <v>12</v>
      </c>
      <c r="D10104">
        <v>0</v>
      </c>
      <c r="E10104" t="s">
        <v>178</v>
      </c>
      <c r="F10104">
        <v>100</v>
      </c>
      <c r="G10104">
        <v>11</v>
      </c>
    </row>
    <row r="10105" spans="1:7" x14ac:dyDescent="0.25">
      <c r="A10105" t="s">
        <v>15844</v>
      </c>
      <c r="C10105">
        <v>1</v>
      </c>
      <c r="D10105">
        <v>0</v>
      </c>
      <c r="E10105" t="s">
        <v>7410</v>
      </c>
      <c r="F10105">
        <v>0</v>
      </c>
      <c r="G10105">
        <v>0</v>
      </c>
    </row>
    <row r="10106" spans="1:7" x14ac:dyDescent="0.25">
      <c r="A10106" t="s">
        <v>16053</v>
      </c>
      <c r="B10106" s="1">
        <v>42565.508011851853</v>
      </c>
      <c r="C10106">
        <v>119</v>
      </c>
      <c r="D10106">
        <v>0</v>
      </c>
      <c r="E10106" t="s">
        <v>64</v>
      </c>
      <c r="F10106">
        <v>100</v>
      </c>
      <c r="G10106">
        <v>114</v>
      </c>
    </row>
    <row r="10107" spans="1:7" x14ac:dyDescent="0.25">
      <c r="A10107" t="s">
        <v>15844</v>
      </c>
      <c r="C10107">
        <v>4</v>
      </c>
      <c r="D10107">
        <v>0</v>
      </c>
      <c r="E10107" t="s">
        <v>16094</v>
      </c>
      <c r="F10107">
        <v>0</v>
      </c>
      <c r="G10107">
        <v>0</v>
      </c>
    </row>
    <row r="10108" spans="1:7" x14ac:dyDescent="0.25">
      <c r="A10108" t="s">
        <v>16040</v>
      </c>
      <c r="B10108" s="1">
        <v>42641.52966547454</v>
      </c>
      <c r="C10108">
        <v>24</v>
      </c>
      <c r="D10108">
        <v>0</v>
      </c>
      <c r="E10108" t="s">
        <v>102</v>
      </c>
      <c r="F10108">
        <v>100</v>
      </c>
      <c r="G10108">
        <v>24</v>
      </c>
    </row>
    <row r="10109" spans="1:7" x14ac:dyDescent="0.25">
      <c r="A10109" t="s">
        <v>16051</v>
      </c>
      <c r="B10109" s="1">
        <v>42565.506275462962</v>
      </c>
      <c r="C10109">
        <v>28</v>
      </c>
      <c r="D10109">
        <v>0</v>
      </c>
      <c r="E10109" t="s">
        <v>64</v>
      </c>
      <c r="F10109">
        <v>100</v>
      </c>
      <c r="G10109">
        <v>27</v>
      </c>
    </row>
    <row r="10110" spans="1:7" x14ac:dyDescent="0.25">
      <c r="A10110" t="s">
        <v>15849</v>
      </c>
      <c r="C10110">
        <v>100</v>
      </c>
      <c r="D10110">
        <v>1</v>
      </c>
      <c r="E10110" t="s">
        <v>175</v>
      </c>
      <c r="F10110">
        <v>0</v>
      </c>
      <c r="G10110">
        <v>0</v>
      </c>
    </row>
    <row r="10111" spans="1:7" x14ac:dyDescent="0.25">
      <c r="A10111" t="s">
        <v>16044</v>
      </c>
      <c r="B10111" s="1">
        <v>42572.369168680554</v>
      </c>
      <c r="C10111">
        <v>29</v>
      </c>
      <c r="D10111">
        <v>0</v>
      </c>
      <c r="E10111" t="s">
        <v>191</v>
      </c>
      <c r="F10111">
        <v>100</v>
      </c>
      <c r="G10111">
        <v>29</v>
      </c>
    </row>
    <row r="10112" spans="1:7" x14ac:dyDescent="0.25">
      <c r="A10112" t="s">
        <v>16180</v>
      </c>
      <c r="B10112" s="1">
        <v>42565.511842870372</v>
      </c>
      <c r="C10112">
        <v>10</v>
      </c>
      <c r="D10112">
        <v>0</v>
      </c>
      <c r="E10112" t="s">
        <v>19</v>
      </c>
      <c r="F10112">
        <v>100</v>
      </c>
      <c r="G10112">
        <v>10</v>
      </c>
    </row>
    <row r="10113" spans="1:7" x14ac:dyDescent="0.25">
      <c r="A10113" t="s">
        <v>15844</v>
      </c>
      <c r="C10113">
        <v>4</v>
      </c>
      <c r="D10113">
        <v>0</v>
      </c>
      <c r="E10113" t="s">
        <v>10339</v>
      </c>
      <c r="F10113">
        <v>0</v>
      </c>
      <c r="G10113">
        <v>0</v>
      </c>
    </row>
    <row r="10114" spans="1:7" x14ac:dyDescent="0.25">
      <c r="A10114" t="s">
        <v>16036</v>
      </c>
      <c r="B10114" s="1">
        <v>42565.517170208332</v>
      </c>
      <c r="C10114">
        <v>10</v>
      </c>
      <c r="D10114">
        <v>0</v>
      </c>
      <c r="E10114" t="s">
        <v>73</v>
      </c>
      <c r="F10114">
        <v>100</v>
      </c>
      <c r="G10114">
        <v>10</v>
      </c>
    </row>
    <row r="10115" spans="1:7" x14ac:dyDescent="0.25">
      <c r="A10115" t="s">
        <v>16179</v>
      </c>
      <c r="B10115" s="1">
        <v>42565.508806261576</v>
      </c>
      <c r="C10115">
        <v>10</v>
      </c>
      <c r="D10115">
        <v>0</v>
      </c>
      <c r="E10115" t="s">
        <v>16121</v>
      </c>
      <c r="F10115">
        <v>100</v>
      </c>
      <c r="G10115">
        <v>10</v>
      </c>
    </row>
    <row r="10116" spans="1:7" x14ac:dyDescent="0.25">
      <c r="A10116" t="s">
        <v>16051</v>
      </c>
      <c r="B10116" s="1">
        <v>42565.544126145833</v>
      </c>
      <c r="C10116">
        <v>64</v>
      </c>
      <c r="D10116">
        <v>0</v>
      </c>
      <c r="E10116" t="s">
        <v>279</v>
      </c>
      <c r="F10116">
        <v>100</v>
      </c>
      <c r="G10116">
        <v>64</v>
      </c>
    </row>
    <row r="10117" spans="1:7" x14ac:dyDescent="0.25">
      <c r="A10117" t="s">
        <v>16181</v>
      </c>
      <c r="B10117" s="1">
        <v>42565.510488958331</v>
      </c>
      <c r="C10117">
        <v>10</v>
      </c>
      <c r="D10117">
        <v>0</v>
      </c>
      <c r="E10117" t="s">
        <v>221</v>
      </c>
      <c r="F10117">
        <v>100</v>
      </c>
      <c r="G10117">
        <v>10</v>
      </c>
    </row>
    <row r="10118" spans="1:7" x14ac:dyDescent="0.25">
      <c r="A10118" t="s">
        <v>15849</v>
      </c>
      <c r="B10118" s="1">
        <v>42565.524372615742</v>
      </c>
      <c r="C10118">
        <v>19</v>
      </c>
      <c r="D10118">
        <v>0</v>
      </c>
      <c r="E10118" t="s">
        <v>203</v>
      </c>
      <c r="F10118">
        <v>100</v>
      </c>
      <c r="G10118">
        <v>19</v>
      </c>
    </row>
    <row r="10119" spans="1:7" x14ac:dyDescent="0.25">
      <c r="A10119" t="s">
        <v>16035</v>
      </c>
      <c r="B10119" s="1">
        <v>42572.354603611115</v>
      </c>
      <c r="C10119">
        <v>15</v>
      </c>
      <c r="D10119">
        <v>0</v>
      </c>
      <c r="E10119" t="s">
        <v>215</v>
      </c>
      <c r="F10119">
        <v>100</v>
      </c>
      <c r="G10119">
        <v>15</v>
      </c>
    </row>
    <row r="10120" spans="1:7" x14ac:dyDescent="0.25">
      <c r="A10120" t="s">
        <v>16053</v>
      </c>
      <c r="B10120" s="1">
        <v>42649.466603900466</v>
      </c>
      <c r="C10120">
        <v>262</v>
      </c>
      <c r="D10120">
        <v>0</v>
      </c>
      <c r="E10120" t="s">
        <v>79</v>
      </c>
      <c r="F10120">
        <v>100</v>
      </c>
      <c r="G10120">
        <v>262</v>
      </c>
    </row>
    <row r="10121" spans="1:7" x14ac:dyDescent="0.25">
      <c r="A10121" t="s">
        <v>15895</v>
      </c>
      <c r="B10121" s="1">
        <v>42629.534712303241</v>
      </c>
      <c r="C10121">
        <v>135</v>
      </c>
      <c r="D10121">
        <v>0</v>
      </c>
      <c r="E10121" t="s">
        <v>282</v>
      </c>
      <c r="F10121">
        <v>100</v>
      </c>
      <c r="G10121">
        <v>135</v>
      </c>
    </row>
    <row r="10122" spans="1:7" x14ac:dyDescent="0.25">
      <c r="A10122" t="s">
        <v>15843</v>
      </c>
      <c r="B10122" s="1">
        <v>42699.476847418984</v>
      </c>
      <c r="C10122">
        <v>280</v>
      </c>
      <c r="D10122">
        <v>1</v>
      </c>
      <c r="E10122" t="s">
        <v>64</v>
      </c>
      <c r="F10122">
        <v>10</v>
      </c>
      <c r="G10122">
        <v>810</v>
      </c>
    </row>
    <row r="10123" spans="1:7" x14ac:dyDescent="0.25">
      <c r="A10123" t="s">
        <v>16039</v>
      </c>
      <c r="C10123">
        <v>39</v>
      </c>
      <c r="D10123">
        <v>1</v>
      </c>
      <c r="E10123" t="s">
        <v>3310</v>
      </c>
      <c r="F10123">
        <v>0</v>
      </c>
      <c r="G10123">
        <v>0</v>
      </c>
    </row>
    <row r="10124" spans="1:7" x14ac:dyDescent="0.25">
      <c r="A10124" t="s">
        <v>15895</v>
      </c>
      <c r="B10124" s="1">
        <v>42565.513130023151</v>
      </c>
      <c r="C10124">
        <v>16</v>
      </c>
      <c r="D10124">
        <v>0</v>
      </c>
      <c r="E10124" t="s">
        <v>291</v>
      </c>
      <c r="F10124">
        <v>100</v>
      </c>
      <c r="G10124">
        <v>16</v>
      </c>
    </row>
    <row r="10125" spans="1:7" x14ac:dyDescent="0.25">
      <c r="A10125" t="s">
        <v>16179</v>
      </c>
      <c r="B10125" s="1">
        <v>42565.514141053238</v>
      </c>
      <c r="C10125">
        <v>10</v>
      </c>
      <c r="D10125">
        <v>0</v>
      </c>
      <c r="E10125" t="s">
        <v>16056</v>
      </c>
      <c r="F10125">
        <v>100</v>
      </c>
      <c r="G10125">
        <v>10</v>
      </c>
    </row>
    <row r="10126" spans="1:7" x14ac:dyDescent="0.25">
      <c r="A10126" t="s">
        <v>15849</v>
      </c>
      <c r="B10126" s="1">
        <v>42628.429952881947</v>
      </c>
      <c r="C10126">
        <v>13</v>
      </c>
      <c r="D10126">
        <v>0</v>
      </c>
      <c r="E10126" t="s">
        <v>2626</v>
      </c>
      <c r="F10126">
        <v>100</v>
      </c>
      <c r="G10126">
        <v>13</v>
      </c>
    </row>
    <row r="10127" spans="1:7" x14ac:dyDescent="0.25">
      <c r="A10127" t="s">
        <v>15849</v>
      </c>
      <c r="B10127" s="1">
        <v>42565.5148487037</v>
      </c>
      <c r="C10127">
        <v>10</v>
      </c>
      <c r="D10127">
        <v>0</v>
      </c>
      <c r="E10127" t="s">
        <v>212</v>
      </c>
      <c r="F10127">
        <v>100</v>
      </c>
      <c r="G10127">
        <v>10</v>
      </c>
    </row>
    <row r="10128" spans="1:7" x14ac:dyDescent="0.25">
      <c r="A10128" t="s">
        <v>16181</v>
      </c>
      <c r="C10128">
        <v>39</v>
      </c>
      <c r="D10128">
        <v>1</v>
      </c>
      <c r="E10128" t="s">
        <v>241</v>
      </c>
      <c r="F10128">
        <v>0</v>
      </c>
      <c r="G10128">
        <v>0</v>
      </c>
    </row>
    <row r="10129" spans="1:7" x14ac:dyDescent="0.25">
      <c r="A10129" t="s">
        <v>16035</v>
      </c>
      <c r="C10129">
        <v>44</v>
      </c>
      <c r="D10129">
        <v>1</v>
      </c>
      <c r="E10129" t="s">
        <v>151</v>
      </c>
      <c r="F10129">
        <v>0</v>
      </c>
      <c r="G10129">
        <v>0</v>
      </c>
    </row>
    <row r="10130" spans="1:7" x14ac:dyDescent="0.25">
      <c r="A10130" t="s">
        <v>16180</v>
      </c>
      <c r="B10130" s="1">
        <v>42579.468342222222</v>
      </c>
      <c r="C10130">
        <v>49</v>
      </c>
      <c r="D10130">
        <v>0</v>
      </c>
      <c r="E10130" t="s">
        <v>22</v>
      </c>
      <c r="F10130">
        <v>100</v>
      </c>
      <c r="G10130">
        <v>46</v>
      </c>
    </row>
    <row r="10131" spans="1:7" x14ac:dyDescent="0.25">
      <c r="A10131" t="s">
        <v>15895</v>
      </c>
      <c r="B10131" s="1">
        <v>42604.522807118054</v>
      </c>
      <c r="C10131">
        <v>160</v>
      </c>
      <c r="D10131">
        <v>0</v>
      </c>
      <c r="E10131" t="s">
        <v>276</v>
      </c>
      <c r="F10131">
        <v>100</v>
      </c>
      <c r="G10131">
        <v>160</v>
      </c>
    </row>
    <row r="10132" spans="1:7" x14ac:dyDescent="0.25">
      <c r="A10132" t="s">
        <v>16041</v>
      </c>
      <c r="B10132" s="1">
        <v>42586.433496724538</v>
      </c>
      <c r="C10132">
        <v>32</v>
      </c>
      <c r="D10132">
        <v>0</v>
      </c>
      <c r="E10132" t="s">
        <v>200</v>
      </c>
      <c r="F10132">
        <v>100</v>
      </c>
      <c r="G10132">
        <v>32</v>
      </c>
    </row>
    <row r="10133" spans="1:7" x14ac:dyDescent="0.25">
      <c r="A10133" t="s">
        <v>15849</v>
      </c>
      <c r="B10133" s="1">
        <v>42565.516355439817</v>
      </c>
      <c r="C10133">
        <v>11</v>
      </c>
      <c r="D10133">
        <v>0</v>
      </c>
      <c r="E10133" t="s">
        <v>60</v>
      </c>
      <c r="F10133">
        <v>100</v>
      </c>
      <c r="G10133">
        <v>10</v>
      </c>
    </row>
    <row r="10134" spans="1:7" x14ac:dyDescent="0.25">
      <c r="A10134" t="s">
        <v>15840</v>
      </c>
      <c r="C10134">
        <v>4</v>
      </c>
      <c r="D10134">
        <v>0</v>
      </c>
      <c r="E10134" t="s">
        <v>142</v>
      </c>
      <c r="F10134">
        <v>0</v>
      </c>
      <c r="G10134">
        <v>0</v>
      </c>
    </row>
    <row r="10135" spans="1:7" x14ac:dyDescent="0.25">
      <c r="A10135" t="s">
        <v>15846</v>
      </c>
      <c r="B10135" s="1">
        <v>42572.363399895832</v>
      </c>
      <c r="C10135">
        <v>47</v>
      </c>
      <c r="D10135">
        <v>0</v>
      </c>
      <c r="E10135" t="s">
        <v>215</v>
      </c>
      <c r="F10135">
        <v>100</v>
      </c>
      <c r="G10135">
        <v>47</v>
      </c>
    </row>
    <row r="10136" spans="1:7" x14ac:dyDescent="0.25">
      <c r="A10136" t="s">
        <v>16034</v>
      </c>
      <c r="B10136" s="1">
        <v>42663.526123020834</v>
      </c>
      <c r="C10136">
        <v>71</v>
      </c>
      <c r="D10136">
        <v>0</v>
      </c>
      <c r="E10136" t="s">
        <v>102</v>
      </c>
      <c r="F10136">
        <v>100</v>
      </c>
      <c r="G10136">
        <v>71</v>
      </c>
    </row>
    <row r="10137" spans="1:7" x14ac:dyDescent="0.25">
      <c r="A10137" t="s">
        <v>16047</v>
      </c>
      <c r="B10137" s="1">
        <v>42684.498419050928</v>
      </c>
      <c r="C10137">
        <v>21</v>
      </c>
      <c r="D10137">
        <v>0</v>
      </c>
      <c r="E10137" t="s">
        <v>82</v>
      </c>
      <c r="F10137">
        <v>100</v>
      </c>
      <c r="G10137">
        <v>21</v>
      </c>
    </row>
    <row r="10138" spans="1:7" x14ac:dyDescent="0.25">
      <c r="A10138" t="s">
        <v>15844</v>
      </c>
      <c r="B10138" s="1">
        <v>42565.522411817132</v>
      </c>
      <c r="C10138">
        <v>32</v>
      </c>
      <c r="D10138">
        <v>0</v>
      </c>
      <c r="E10138" t="s">
        <v>6017</v>
      </c>
      <c r="F10138">
        <v>100</v>
      </c>
      <c r="G10138">
        <v>32</v>
      </c>
    </row>
    <row r="10139" spans="1:7" x14ac:dyDescent="0.25">
      <c r="A10139" t="s">
        <v>16050</v>
      </c>
      <c r="B10139" s="1">
        <v>42649.511888564812</v>
      </c>
      <c r="C10139">
        <v>11</v>
      </c>
      <c r="D10139">
        <v>0</v>
      </c>
      <c r="E10139" t="s">
        <v>282</v>
      </c>
      <c r="F10139">
        <v>100</v>
      </c>
      <c r="G10139">
        <v>11</v>
      </c>
    </row>
    <row r="10140" spans="1:7" x14ac:dyDescent="0.25">
      <c r="A10140" t="s">
        <v>16179</v>
      </c>
      <c r="B10140" s="1">
        <v>42671.531566180558</v>
      </c>
      <c r="C10140">
        <v>35</v>
      </c>
      <c r="D10140">
        <v>0</v>
      </c>
      <c r="E10140" t="s">
        <v>2633</v>
      </c>
      <c r="F10140">
        <v>100</v>
      </c>
      <c r="G10140">
        <v>35</v>
      </c>
    </row>
    <row r="10141" spans="1:7" x14ac:dyDescent="0.25">
      <c r="A10141" t="s">
        <v>16039</v>
      </c>
      <c r="B10141" s="1">
        <v>42565.525800914351</v>
      </c>
      <c r="C10141">
        <v>10</v>
      </c>
      <c r="D10141">
        <v>0</v>
      </c>
      <c r="E10141" t="s">
        <v>73</v>
      </c>
      <c r="F10141">
        <v>100</v>
      </c>
      <c r="G10141">
        <v>10</v>
      </c>
    </row>
    <row r="10142" spans="1:7" x14ac:dyDescent="0.25">
      <c r="A10142" t="s">
        <v>16044</v>
      </c>
      <c r="C10142">
        <v>3</v>
      </c>
      <c r="D10142">
        <v>0</v>
      </c>
      <c r="E10142" t="s">
        <v>102</v>
      </c>
      <c r="F10142">
        <v>0</v>
      </c>
      <c r="G10142">
        <v>0</v>
      </c>
    </row>
    <row r="10143" spans="1:7" x14ac:dyDescent="0.25">
      <c r="A10143" t="s">
        <v>16046</v>
      </c>
      <c r="C10143">
        <v>5</v>
      </c>
      <c r="D10143">
        <v>0</v>
      </c>
      <c r="E10143" t="s">
        <v>139</v>
      </c>
      <c r="F10143">
        <v>0</v>
      </c>
      <c r="G10143">
        <v>0</v>
      </c>
    </row>
    <row r="10144" spans="1:7" x14ac:dyDescent="0.25">
      <c r="A10144" t="s">
        <v>16047</v>
      </c>
      <c r="B10144" s="1">
        <v>42565.536909236114</v>
      </c>
      <c r="C10144">
        <v>32</v>
      </c>
      <c r="D10144">
        <v>0</v>
      </c>
      <c r="E10144" t="s">
        <v>54</v>
      </c>
      <c r="F10144">
        <v>100</v>
      </c>
      <c r="G10144">
        <v>32</v>
      </c>
    </row>
    <row r="10145" spans="1:7" x14ac:dyDescent="0.25">
      <c r="A10145" t="s">
        <v>16040</v>
      </c>
      <c r="B10145" s="1">
        <v>42565.523150266206</v>
      </c>
      <c r="C10145">
        <v>11</v>
      </c>
      <c r="D10145">
        <v>0</v>
      </c>
      <c r="E10145" t="s">
        <v>191</v>
      </c>
      <c r="F10145">
        <v>100</v>
      </c>
      <c r="G10145">
        <v>10</v>
      </c>
    </row>
    <row r="10146" spans="1:7" x14ac:dyDescent="0.25">
      <c r="A10146" t="s">
        <v>16036</v>
      </c>
      <c r="C10146">
        <v>53</v>
      </c>
      <c r="D10146">
        <v>1</v>
      </c>
      <c r="E10146" t="s">
        <v>85</v>
      </c>
      <c r="F10146">
        <v>0</v>
      </c>
      <c r="G10146">
        <v>0</v>
      </c>
    </row>
    <row r="10147" spans="1:7" x14ac:dyDescent="0.25">
      <c r="A10147" t="s">
        <v>15839</v>
      </c>
      <c r="B10147" s="1">
        <v>42635.551630925926</v>
      </c>
      <c r="C10147">
        <v>49</v>
      </c>
      <c r="D10147">
        <v>0</v>
      </c>
      <c r="E10147" t="s">
        <v>268</v>
      </c>
      <c r="F10147">
        <v>100</v>
      </c>
      <c r="G10147">
        <v>49</v>
      </c>
    </row>
    <row r="10148" spans="1:7" x14ac:dyDescent="0.25">
      <c r="A10148" t="s">
        <v>16044</v>
      </c>
      <c r="B10148" s="1">
        <v>42565.53653878472</v>
      </c>
      <c r="C10148">
        <v>24</v>
      </c>
      <c r="D10148">
        <v>0</v>
      </c>
      <c r="E10148" t="s">
        <v>54</v>
      </c>
      <c r="F10148">
        <v>100</v>
      </c>
      <c r="G10148">
        <v>24</v>
      </c>
    </row>
    <row r="10149" spans="1:7" x14ac:dyDescent="0.25">
      <c r="A10149" t="s">
        <v>16179</v>
      </c>
      <c r="B10149" s="1">
        <v>42678.470615115744</v>
      </c>
      <c r="C10149">
        <v>33</v>
      </c>
      <c r="D10149">
        <v>0</v>
      </c>
      <c r="E10149" t="s">
        <v>2607</v>
      </c>
      <c r="F10149">
        <v>100</v>
      </c>
      <c r="G10149">
        <v>32</v>
      </c>
    </row>
    <row r="10150" spans="1:7" x14ac:dyDescent="0.25">
      <c r="A10150" t="s">
        <v>16180</v>
      </c>
      <c r="B10150" s="1">
        <v>42565.526409201389</v>
      </c>
      <c r="C10150">
        <v>10</v>
      </c>
      <c r="D10150">
        <v>0</v>
      </c>
      <c r="E10150" t="s">
        <v>16</v>
      </c>
      <c r="F10150">
        <v>100</v>
      </c>
      <c r="G10150">
        <v>10</v>
      </c>
    </row>
    <row r="10151" spans="1:7" x14ac:dyDescent="0.25">
      <c r="A10151" t="s">
        <v>16113</v>
      </c>
      <c r="B10151" s="1">
        <v>42565.527809675928</v>
      </c>
      <c r="C10151">
        <v>15</v>
      </c>
      <c r="D10151">
        <v>0</v>
      </c>
      <c r="E10151" t="s">
        <v>218</v>
      </c>
      <c r="F10151">
        <v>100</v>
      </c>
      <c r="G10151">
        <v>15</v>
      </c>
    </row>
    <row r="10152" spans="1:7" x14ac:dyDescent="0.25">
      <c r="A10152" t="s">
        <v>16051</v>
      </c>
      <c r="C10152">
        <v>6</v>
      </c>
      <c r="D10152">
        <v>0</v>
      </c>
      <c r="E10152" t="s">
        <v>79</v>
      </c>
      <c r="F10152">
        <v>10</v>
      </c>
      <c r="G10152">
        <v>0</v>
      </c>
    </row>
    <row r="10153" spans="1:7" x14ac:dyDescent="0.25">
      <c r="A10153" t="s">
        <v>16034</v>
      </c>
      <c r="C10153">
        <v>51</v>
      </c>
      <c r="D10153">
        <v>1</v>
      </c>
      <c r="E10153" t="s">
        <v>3299</v>
      </c>
      <c r="F10153">
        <v>0</v>
      </c>
      <c r="G10153">
        <v>0</v>
      </c>
    </row>
    <row r="10154" spans="1:7" x14ac:dyDescent="0.25">
      <c r="A10154" t="s">
        <v>16050</v>
      </c>
      <c r="B10154" s="1">
        <v>42677.392730486114</v>
      </c>
      <c r="C10154">
        <v>57</v>
      </c>
      <c r="D10154">
        <v>0</v>
      </c>
      <c r="E10154" t="s">
        <v>276</v>
      </c>
      <c r="F10154">
        <v>100</v>
      </c>
      <c r="G10154">
        <v>57</v>
      </c>
    </row>
    <row r="10155" spans="1:7" x14ac:dyDescent="0.25">
      <c r="A10155" t="s">
        <v>16053</v>
      </c>
      <c r="B10155" s="1">
        <v>42565.528287060188</v>
      </c>
      <c r="C10155">
        <v>10</v>
      </c>
      <c r="D10155">
        <v>0</v>
      </c>
      <c r="E10155" t="s">
        <v>218</v>
      </c>
      <c r="F10155">
        <v>100</v>
      </c>
      <c r="G10155">
        <v>10</v>
      </c>
    </row>
    <row r="10156" spans="1:7" x14ac:dyDescent="0.25">
      <c r="A10156" t="s">
        <v>15840</v>
      </c>
      <c r="B10156" s="1">
        <v>42664.48221681713</v>
      </c>
      <c r="C10156">
        <v>47</v>
      </c>
      <c r="D10156">
        <v>0</v>
      </c>
      <c r="E10156" t="s">
        <v>273</v>
      </c>
      <c r="F10156">
        <v>100</v>
      </c>
      <c r="G10156">
        <v>46</v>
      </c>
    </row>
    <row r="10157" spans="1:7" x14ac:dyDescent="0.25">
      <c r="A10157" t="s">
        <v>15839</v>
      </c>
      <c r="C10157">
        <v>1</v>
      </c>
      <c r="D10157">
        <v>0</v>
      </c>
      <c r="E10157" t="s">
        <v>10246</v>
      </c>
      <c r="F10157">
        <v>0</v>
      </c>
      <c r="G10157">
        <v>0</v>
      </c>
    </row>
    <row r="10158" spans="1:7" x14ac:dyDescent="0.25">
      <c r="A10158" t="s">
        <v>16035</v>
      </c>
      <c r="C10158">
        <v>38</v>
      </c>
      <c r="D10158">
        <v>1</v>
      </c>
      <c r="E10158" t="s">
        <v>85</v>
      </c>
      <c r="F10158">
        <v>0</v>
      </c>
      <c r="G10158">
        <v>0</v>
      </c>
    </row>
    <row r="10159" spans="1:7" x14ac:dyDescent="0.25">
      <c r="A10159" t="s">
        <v>16046</v>
      </c>
      <c r="B10159" s="1">
        <v>42565.531529247688</v>
      </c>
      <c r="C10159">
        <v>42</v>
      </c>
      <c r="D10159">
        <v>0</v>
      </c>
      <c r="E10159" t="s">
        <v>60</v>
      </c>
      <c r="F10159">
        <v>100</v>
      </c>
      <c r="G10159">
        <v>42</v>
      </c>
    </row>
    <row r="10160" spans="1:7" x14ac:dyDescent="0.25">
      <c r="A10160" t="s">
        <v>16051</v>
      </c>
      <c r="C10160">
        <v>2</v>
      </c>
      <c r="D10160">
        <v>0</v>
      </c>
      <c r="E10160" t="s">
        <v>2083</v>
      </c>
      <c r="F10160">
        <v>0</v>
      </c>
      <c r="G10160">
        <v>0</v>
      </c>
    </row>
    <row r="10161" spans="1:7" x14ac:dyDescent="0.25">
      <c r="A10161" t="s">
        <v>16040</v>
      </c>
      <c r="B10161" s="1">
        <v>42565.530586342589</v>
      </c>
      <c r="C10161">
        <v>33</v>
      </c>
      <c r="D10161">
        <v>0</v>
      </c>
      <c r="E10161" t="s">
        <v>172</v>
      </c>
      <c r="F10161">
        <v>100</v>
      </c>
      <c r="G10161">
        <v>32</v>
      </c>
    </row>
    <row r="10162" spans="1:7" x14ac:dyDescent="0.25">
      <c r="A10162" t="s">
        <v>15844</v>
      </c>
      <c r="C10162">
        <v>177</v>
      </c>
      <c r="D10162">
        <v>1</v>
      </c>
      <c r="E10162" t="s">
        <v>6252</v>
      </c>
      <c r="F10162">
        <v>0</v>
      </c>
      <c r="G10162">
        <v>0</v>
      </c>
    </row>
    <row r="10163" spans="1:7" x14ac:dyDescent="0.25">
      <c r="A10163" t="s">
        <v>16039</v>
      </c>
      <c r="B10163" s="1">
        <v>42579.381037175925</v>
      </c>
      <c r="C10163">
        <v>27</v>
      </c>
      <c r="D10163">
        <v>0</v>
      </c>
      <c r="E10163" t="s">
        <v>200</v>
      </c>
      <c r="F10163">
        <v>100</v>
      </c>
      <c r="G10163">
        <v>27</v>
      </c>
    </row>
    <row r="10164" spans="1:7" x14ac:dyDescent="0.25">
      <c r="A10164" t="s">
        <v>16180</v>
      </c>
      <c r="B10164" s="1">
        <v>42565.532835092592</v>
      </c>
      <c r="C10164">
        <v>28</v>
      </c>
      <c r="D10164">
        <v>0</v>
      </c>
      <c r="E10164" t="s">
        <v>221</v>
      </c>
      <c r="F10164">
        <v>100</v>
      </c>
      <c r="G10164">
        <v>25</v>
      </c>
    </row>
    <row r="10165" spans="1:7" x14ac:dyDescent="0.25">
      <c r="A10165" t="s">
        <v>16041</v>
      </c>
      <c r="B10165" s="1">
        <v>42592.544965335648</v>
      </c>
      <c r="C10165">
        <v>42</v>
      </c>
      <c r="D10165">
        <v>0</v>
      </c>
      <c r="E10165" t="s">
        <v>73</v>
      </c>
      <c r="F10165">
        <v>100</v>
      </c>
      <c r="G10165">
        <v>42</v>
      </c>
    </row>
    <row r="10166" spans="1:7" x14ac:dyDescent="0.25">
      <c r="A10166" t="s">
        <v>16051</v>
      </c>
      <c r="C10166">
        <v>17</v>
      </c>
      <c r="D10166">
        <v>0</v>
      </c>
      <c r="E10166" t="s">
        <v>16114</v>
      </c>
      <c r="F10166">
        <v>0</v>
      </c>
      <c r="G10166">
        <v>0</v>
      </c>
    </row>
    <row r="10167" spans="1:7" x14ac:dyDescent="0.25">
      <c r="A10167" t="s">
        <v>16043</v>
      </c>
      <c r="B10167" s="1">
        <v>42649.502289756943</v>
      </c>
      <c r="C10167">
        <v>85</v>
      </c>
      <c r="D10167">
        <v>0</v>
      </c>
      <c r="E10167" t="s">
        <v>102</v>
      </c>
      <c r="F10167">
        <v>100</v>
      </c>
      <c r="G10167">
        <v>85</v>
      </c>
    </row>
    <row r="10168" spans="1:7" x14ac:dyDescent="0.25">
      <c r="A10168" t="s">
        <v>15838</v>
      </c>
      <c r="C10168">
        <v>10</v>
      </c>
      <c r="D10168">
        <v>0</v>
      </c>
      <c r="E10168" t="s">
        <v>256</v>
      </c>
      <c r="F10168">
        <v>0</v>
      </c>
      <c r="G10168">
        <v>0</v>
      </c>
    </row>
    <row r="10169" spans="1:7" x14ac:dyDescent="0.25">
      <c r="A10169" t="s">
        <v>16113</v>
      </c>
      <c r="B10169" s="1">
        <v>42565.531501863428</v>
      </c>
      <c r="C10169">
        <v>10</v>
      </c>
      <c r="D10169">
        <v>0</v>
      </c>
      <c r="E10169" t="s">
        <v>227</v>
      </c>
      <c r="F10169">
        <v>100</v>
      </c>
      <c r="G10169">
        <v>10</v>
      </c>
    </row>
    <row r="10170" spans="1:7" x14ac:dyDescent="0.25">
      <c r="A10170" t="s">
        <v>16053</v>
      </c>
      <c r="B10170" s="1">
        <v>42565.531200266203</v>
      </c>
      <c r="C10170">
        <v>10</v>
      </c>
      <c r="D10170">
        <v>0</v>
      </c>
      <c r="E10170" t="s">
        <v>227</v>
      </c>
      <c r="F10170">
        <v>100</v>
      </c>
      <c r="G10170">
        <v>10</v>
      </c>
    </row>
    <row r="10171" spans="1:7" x14ac:dyDescent="0.25">
      <c r="A10171" t="s">
        <v>15840</v>
      </c>
      <c r="B10171" s="1">
        <v>42565.531135370373</v>
      </c>
      <c r="C10171">
        <v>12</v>
      </c>
      <c r="D10171">
        <v>0</v>
      </c>
      <c r="E10171" t="s">
        <v>178</v>
      </c>
      <c r="F10171">
        <v>100</v>
      </c>
      <c r="G10171">
        <v>12</v>
      </c>
    </row>
    <row r="10172" spans="1:7" x14ac:dyDescent="0.25">
      <c r="A10172" t="s">
        <v>16039</v>
      </c>
      <c r="C10172">
        <v>18</v>
      </c>
      <c r="D10172">
        <v>0</v>
      </c>
      <c r="E10172" t="s">
        <v>125</v>
      </c>
      <c r="F10172">
        <v>10</v>
      </c>
      <c r="G10172">
        <v>0</v>
      </c>
    </row>
    <row r="10173" spans="1:7" x14ac:dyDescent="0.25">
      <c r="A10173" t="s">
        <v>16040</v>
      </c>
      <c r="B10173" s="1">
        <v>42565.538960925929</v>
      </c>
      <c r="C10173">
        <v>69</v>
      </c>
      <c r="D10173">
        <v>0</v>
      </c>
      <c r="E10173" t="s">
        <v>36</v>
      </c>
      <c r="F10173">
        <v>100</v>
      </c>
      <c r="G10173">
        <v>69</v>
      </c>
    </row>
    <row r="10174" spans="1:7" x14ac:dyDescent="0.25">
      <c r="A10174" t="s">
        <v>16036</v>
      </c>
      <c r="C10174">
        <v>20</v>
      </c>
      <c r="D10174">
        <v>0</v>
      </c>
      <c r="E10174" t="s">
        <v>1706</v>
      </c>
      <c r="F10174">
        <v>10</v>
      </c>
      <c r="G10174">
        <v>0</v>
      </c>
    </row>
    <row r="10175" spans="1:7" x14ac:dyDescent="0.25">
      <c r="A10175" t="s">
        <v>15840</v>
      </c>
      <c r="B10175" s="1">
        <v>42579.437664849538</v>
      </c>
      <c r="C10175">
        <v>15</v>
      </c>
      <c r="D10175">
        <v>0</v>
      </c>
      <c r="E10175" t="s">
        <v>206</v>
      </c>
      <c r="F10175">
        <v>100</v>
      </c>
      <c r="G10175">
        <v>15</v>
      </c>
    </row>
    <row r="10176" spans="1:7" x14ac:dyDescent="0.25">
      <c r="A10176" t="s">
        <v>15840</v>
      </c>
      <c r="B10176" s="1">
        <v>42565.53689516204</v>
      </c>
      <c r="C10176">
        <v>22</v>
      </c>
      <c r="D10176">
        <v>0</v>
      </c>
      <c r="E10176" t="s">
        <v>64</v>
      </c>
      <c r="F10176">
        <v>100</v>
      </c>
      <c r="G10176">
        <v>20</v>
      </c>
    </row>
    <row r="10177" spans="1:7" x14ac:dyDescent="0.25">
      <c r="A10177" t="s">
        <v>16036</v>
      </c>
      <c r="C10177">
        <v>10</v>
      </c>
      <c r="D10177">
        <v>0</v>
      </c>
      <c r="E10177" t="s">
        <v>3232</v>
      </c>
      <c r="F10177">
        <v>0</v>
      </c>
      <c r="G10177">
        <v>0</v>
      </c>
    </row>
    <row r="10178" spans="1:7" x14ac:dyDescent="0.25">
      <c r="A10178" t="s">
        <v>15844</v>
      </c>
      <c r="C10178">
        <v>4</v>
      </c>
      <c r="D10178">
        <v>0</v>
      </c>
      <c r="E10178" t="s">
        <v>7876</v>
      </c>
      <c r="F10178">
        <v>0</v>
      </c>
      <c r="G10178">
        <v>0</v>
      </c>
    </row>
    <row r="10179" spans="1:7" x14ac:dyDescent="0.25">
      <c r="A10179" t="s">
        <v>16113</v>
      </c>
      <c r="C10179">
        <v>20</v>
      </c>
      <c r="D10179">
        <v>0</v>
      </c>
      <c r="E10179" t="s">
        <v>79</v>
      </c>
      <c r="F10179">
        <v>0</v>
      </c>
      <c r="G10179">
        <v>0</v>
      </c>
    </row>
    <row r="10180" spans="1:7" x14ac:dyDescent="0.25">
      <c r="A10180" t="s">
        <v>16093</v>
      </c>
      <c r="C10180">
        <v>9</v>
      </c>
      <c r="D10180">
        <v>0</v>
      </c>
      <c r="E10180" t="s">
        <v>8910</v>
      </c>
      <c r="F10180">
        <v>0</v>
      </c>
      <c r="G10180">
        <v>0</v>
      </c>
    </row>
    <row r="10181" spans="1:7" x14ac:dyDescent="0.25">
      <c r="A10181" t="s">
        <v>16046</v>
      </c>
      <c r="B10181" s="1">
        <v>42565.539119525463</v>
      </c>
      <c r="C10181">
        <v>18</v>
      </c>
      <c r="D10181">
        <v>0</v>
      </c>
      <c r="E10181" t="s">
        <v>36</v>
      </c>
      <c r="F10181">
        <v>100</v>
      </c>
      <c r="G10181">
        <v>18</v>
      </c>
    </row>
    <row r="10182" spans="1:7" x14ac:dyDescent="0.25">
      <c r="A10182" t="s">
        <v>15840</v>
      </c>
      <c r="B10182" s="1">
        <v>42628.485130648151</v>
      </c>
      <c r="C10182">
        <v>12</v>
      </c>
      <c r="D10182">
        <v>0</v>
      </c>
      <c r="E10182" t="s">
        <v>128</v>
      </c>
      <c r="F10182">
        <v>100</v>
      </c>
      <c r="G10182">
        <v>12</v>
      </c>
    </row>
    <row r="10183" spans="1:7" x14ac:dyDescent="0.25">
      <c r="A10183" t="s">
        <v>16179</v>
      </c>
      <c r="C10183">
        <v>51</v>
      </c>
      <c r="D10183">
        <v>1</v>
      </c>
      <c r="E10183" t="s">
        <v>57</v>
      </c>
      <c r="F10183">
        <v>10</v>
      </c>
      <c r="G10183">
        <v>0</v>
      </c>
    </row>
    <row r="10184" spans="1:7" x14ac:dyDescent="0.25">
      <c r="A10184" t="s">
        <v>15895</v>
      </c>
      <c r="B10184" s="1">
        <v>42565.540593854166</v>
      </c>
      <c r="C10184">
        <v>22</v>
      </c>
      <c r="D10184">
        <v>0</v>
      </c>
      <c r="E10184" t="s">
        <v>6017</v>
      </c>
      <c r="F10184">
        <v>100</v>
      </c>
      <c r="G10184">
        <v>22</v>
      </c>
    </row>
    <row r="10185" spans="1:7" x14ac:dyDescent="0.25">
      <c r="A10185" t="s">
        <v>16036</v>
      </c>
      <c r="C10185">
        <v>51</v>
      </c>
      <c r="D10185">
        <v>1</v>
      </c>
      <c r="E10185" t="s">
        <v>151</v>
      </c>
      <c r="F10185">
        <v>0</v>
      </c>
      <c r="G10185">
        <v>0</v>
      </c>
    </row>
    <row r="10186" spans="1:7" x14ac:dyDescent="0.25">
      <c r="A10186" t="s">
        <v>16043</v>
      </c>
      <c r="B10186" s="1">
        <v>42565.547821539352</v>
      </c>
      <c r="C10186">
        <v>104</v>
      </c>
      <c r="D10186">
        <v>0</v>
      </c>
      <c r="E10186" t="s">
        <v>60</v>
      </c>
      <c r="F10186">
        <v>100</v>
      </c>
      <c r="G10186">
        <v>91</v>
      </c>
    </row>
    <row r="10187" spans="1:7" x14ac:dyDescent="0.25">
      <c r="A10187" t="s">
        <v>16040</v>
      </c>
      <c r="B10187" s="1">
        <v>42628.460125636571</v>
      </c>
      <c r="C10187">
        <v>24</v>
      </c>
      <c r="D10187">
        <v>0</v>
      </c>
      <c r="E10187" t="s">
        <v>70</v>
      </c>
      <c r="F10187">
        <v>100</v>
      </c>
      <c r="G10187">
        <v>21</v>
      </c>
    </row>
    <row r="10188" spans="1:7" x14ac:dyDescent="0.25">
      <c r="A10188" t="s">
        <v>16046</v>
      </c>
      <c r="B10188" s="1">
        <v>42565.548190069443</v>
      </c>
      <c r="C10188">
        <v>11</v>
      </c>
      <c r="D10188">
        <v>0</v>
      </c>
      <c r="E10188" t="s">
        <v>48</v>
      </c>
      <c r="F10188">
        <v>100</v>
      </c>
      <c r="G10188">
        <v>11</v>
      </c>
    </row>
    <row r="10189" spans="1:7" x14ac:dyDescent="0.25">
      <c r="A10189" t="s">
        <v>16093</v>
      </c>
      <c r="B10189" s="1">
        <v>42565.542562372684</v>
      </c>
      <c r="C10189">
        <v>10</v>
      </c>
      <c r="D10189">
        <v>0</v>
      </c>
      <c r="E10189" t="s">
        <v>6017</v>
      </c>
      <c r="F10189">
        <v>100</v>
      </c>
      <c r="G10189">
        <v>10</v>
      </c>
    </row>
    <row r="10190" spans="1:7" x14ac:dyDescent="0.25">
      <c r="A10190" t="s">
        <v>16181</v>
      </c>
      <c r="C10190">
        <v>12</v>
      </c>
      <c r="D10190">
        <v>0</v>
      </c>
      <c r="E10190" t="s">
        <v>247</v>
      </c>
      <c r="F10190">
        <v>0</v>
      </c>
      <c r="G10190">
        <v>0</v>
      </c>
    </row>
    <row r="10191" spans="1:7" x14ac:dyDescent="0.25">
      <c r="A10191" t="s">
        <v>16053</v>
      </c>
      <c r="B10191" s="1">
        <v>42565.550568993058</v>
      </c>
      <c r="C10191">
        <v>10</v>
      </c>
      <c r="D10191">
        <v>0</v>
      </c>
      <c r="E10191" t="s">
        <v>48</v>
      </c>
      <c r="F10191">
        <v>100</v>
      </c>
      <c r="G10191">
        <v>10</v>
      </c>
    </row>
    <row r="10192" spans="1:7" x14ac:dyDescent="0.25">
      <c r="A10192" t="s">
        <v>15838</v>
      </c>
      <c r="C10192">
        <v>14</v>
      </c>
      <c r="D10192">
        <v>0</v>
      </c>
      <c r="E10192" t="s">
        <v>241</v>
      </c>
      <c r="F10192">
        <v>0</v>
      </c>
      <c r="G10192">
        <v>0</v>
      </c>
    </row>
    <row r="10193" spans="1:7" x14ac:dyDescent="0.25">
      <c r="A10193" t="s">
        <v>16180</v>
      </c>
      <c r="B10193" s="1">
        <v>42565.544509513886</v>
      </c>
      <c r="C10193">
        <v>30</v>
      </c>
      <c r="D10193">
        <v>0</v>
      </c>
      <c r="E10193" t="s">
        <v>6017</v>
      </c>
      <c r="F10193">
        <v>100</v>
      </c>
      <c r="G10193">
        <v>10</v>
      </c>
    </row>
    <row r="10194" spans="1:7" x14ac:dyDescent="0.25">
      <c r="A10194" t="s">
        <v>16093</v>
      </c>
      <c r="C10194">
        <v>8</v>
      </c>
      <c r="D10194">
        <v>0</v>
      </c>
      <c r="E10194" t="s">
        <v>139</v>
      </c>
      <c r="F10194">
        <v>0</v>
      </c>
      <c r="G10194">
        <v>0</v>
      </c>
    </row>
    <row r="10195" spans="1:7" x14ac:dyDescent="0.25">
      <c r="A10195" t="s">
        <v>16044</v>
      </c>
      <c r="B10195" s="1">
        <v>42572.471849560185</v>
      </c>
      <c r="C10195">
        <v>34</v>
      </c>
      <c r="D10195">
        <v>0</v>
      </c>
      <c r="E10195" t="s">
        <v>48</v>
      </c>
      <c r="F10195">
        <v>100</v>
      </c>
      <c r="G10195">
        <v>34</v>
      </c>
    </row>
    <row r="10196" spans="1:7" x14ac:dyDescent="0.25">
      <c r="A10196" t="s">
        <v>16113</v>
      </c>
      <c r="B10196" s="1">
        <v>42572.369679768519</v>
      </c>
      <c r="C10196">
        <v>31</v>
      </c>
      <c r="D10196">
        <v>0</v>
      </c>
      <c r="E10196" t="s">
        <v>29</v>
      </c>
      <c r="F10196">
        <v>100</v>
      </c>
      <c r="G10196">
        <v>31</v>
      </c>
    </row>
    <row r="10197" spans="1:7" x14ac:dyDescent="0.25">
      <c r="A10197" t="s">
        <v>16038</v>
      </c>
      <c r="B10197" s="1">
        <v>42705.519179027775</v>
      </c>
      <c r="C10197">
        <v>181</v>
      </c>
      <c r="D10197">
        <v>0</v>
      </c>
      <c r="E10197" t="s">
        <v>57</v>
      </c>
      <c r="F10197">
        <v>100</v>
      </c>
      <c r="G10197">
        <v>181</v>
      </c>
    </row>
    <row r="10198" spans="1:7" x14ac:dyDescent="0.25">
      <c r="A10198" t="s">
        <v>15841</v>
      </c>
      <c r="C10198">
        <v>4</v>
      </c>
      <c r="D10198">
        <v>0</v>
      </c>
      <c r="E10198" t="s">
        <v>157</v>
      </c>
      <c r="F10198">
        <v>0</v>
      </c>
      <c r="G10198">
        <v>0</v>
      </c>
    </row>
    <row r="10199" spans="1:7" x14ac:dyDescent="0.25">
      <c r="A10199" t="s">
        <v>16051</v>
      </c>
      <c r="C10199">
        <v>3</v>
      </c>
      <c r="D10199">
        <v>0</v>
      </c>
      <c r="E10199" t="s">
        <v>148</v>
      </c>
      <c r="F10199">
        <v>0</v>
      </c>
      <c r="G10199">
        <v>0</v>
      </c>
    </row>
    <row r="10200" spans="1:7" x14ac:dyDescent="0.25">
      <c r="A10200" t="s">
        <v>15841</v>
      </c>
      <c r="B10200" s="1">
        <v>42565.549112326386</v>
      </c>
      <c r="C10200">
        <v>10</v>
      </c>
      <c r="D10200">
        <v>0</v>
      </c>
      <c r="E10200" t="s">
        <v>6017</v>
      </c>
      <c r="F10200">
        <v>100</v>
      </c>
      <c r="G10200">
        <v>10</v>
      </c>
    </row>
    <row r="10201" spans="1:7" x14ac:dyDescent="0.25">
      <c r="A10201" t="s">
        <v>15843</v>
      </c>
      <c r="B10201" s="1">
        <v>42643.487137974538</v>
      </c>
      <c r="C10201">
        <v>51</v>
      </c>
      <c r="D10201">
        <v>0</v>
      </c>
      <c r="E10201" t="s">
        <v>42</v>
      </c>
      <c r="F10201">
        <v>100</v>
      </c>
      <c r="G10201">
        <v>51</v>
      </c>
    </row>
    <row r="10202" spans="1:7" x14ac:dyDescent="0.25">
      <c r="A10202" t="s">
        <v>16043</v>
      </c>
      <c r="B10202" s="1">
        <v>42579.467799618054</v>
      </c>
      <c r="C10202">
        <v>29</v>
      </c>
      <c r="D10202">
        <v>0</v>
      </c>
      <c r="E10202" t="s">
        <v>163</v>
      </c>
      <c r="F10202">
        <v>100</v>
      </c>
      <c r="G10202">
        <v>28</v>
      </c>
    </row>
    <row r="10203" spans="1:7" x14ac:dyDescent="0.25">
      <c r="A10203" t="s">
        <v>16046</v>
      </c>
      <c r="B10203" s="1">
        <v>42572.368408761577</v>
      </c>
      <c r="C10203">
        <v>10</v>
      </c>
      <c r="D10203">
        <v>0</v>
      </c>
      <c r="E10203" t="s">
        <v>67</v>
      </c>
      <c r="F10203">
        <v>100</v>
      </c>
      <c r="G10203">
        <v>10</v>
      </c>
    </row>
    <row r="10204" spans="1:7" x14ac:dyDescent="0.25">
      <c r="A10204" t="s">
        <v>16041</v>
      </c>
      <c r="B10204" s="1">
        <v>42604.652666956019</v>
      </c>
      <c r="C10204">
        <v>157</v>
      </c>
      <c r="D10204">
        <v>0</v>
      </c>
      <c r="E10204" t="s">
        <v>76</v>
      </c>
      <c r="F10204">
        <v>100</v>
      </c>
      <c r="G10204">
        <v>156</v>
      </c>
    </row>
    <row r="10205" spans="1:7" x14ac:dyDescent="0.25">
      <c r="A10205" t="s">
        <v>16133</v>
      </c>
      <c r="B10205" s="1">
        <v>42572.525646064816</v>
      </c>
      <c r="C10205">
        <v>23</v>
      </c>
      <c r="D10205">
        <v>0</v>
      </c>
      <c r="E10205" t="s">
        <v>163</v>
      </c>
      <c r="F10205">
        <v>100</v>
      </c>
      <c r="G10205">
        <v>23</v>
      </c>
    </row>
    <row r="10206" spans="1:7" x14ac:dyDescent="0.25">
      <c r="A10206" t="s">
        <v>15870</v>
      </c>
      <c r="B10206" s="1">
        <v>42579.581940497686</v>
      </c>
      <c r="C10206">
        <v>105</v>
      </c>
      <c r="D10206">
        <v>0</v>
      </c>
      <c r="E10206" t="s">
        <v>224</v>
      </c>
      <c r="F10206">
        <v>100</v>
      </c>
      <c r="G10206">
        <v>100</v>
      </c>
    </row>
    <row r="10207" spans="1:7" x14ac:dyDescent="0.25">
      <c r="A10207" t="s">
        <v>15856</v>
      </c>
      <c r="B10207" s="1">
        <v>42607.468061307867</v>
      </c>
      <c r="C10207">
        <v>16</v>
      </c>
      <c r="D10207">
        <v>0</v>
      </c>
      <c r="E10207" t="s">
        <v>85</v>
      </c>
      <c r="F10207">
        <v>100</v>
      </c>
      <c r="G10207">
        <v>16</v>
      </c>
    </row>
    <row r="10208" spans="1:7" x14ac:dyDescent="0.25">
      <c r="A10208" t="s">
        <v>16055</v>
      </c>
      <c r="C10208">
        <v>18</v>
      </c>
      <c r="D10208">
        <v>0</v>
      </c>
      <c r="E10208" t="s">
        <v>19</v>
      </c>
      <c r="F10208">
        <v>0</v>
      </c>
      <c r="G10208">
        <v>0</v>
      </c>
    </row>
    <row r="10209" spans="1:7" x14ac:dyDescent="0.25">
      <c r="A10209" t="s">
        <v>15856</v>
      </c>
      <c r="B10209" s="1">
        <v>42565.609303668978</v>
      </c>
      <c r="C10209">
        <v>10</v>
      </c>
      <c r="D10209">
        <v>0</v>
      </c>
      <c r="E10209" t="s">
        <v>73</v>
      </c>
      <c r="F10209">
        <v>100</v>
      </c>
      <c r="G10209">
        <v>10</v>
      </c>
    </row>
    <row r="10210" spans="1:7" x14ac:dyDescent="0.25">
      <c r="A10210" t="s">
        <v>15857</v>
      </c>
      <c r="B10210" s="1">
        <v>42572.508603553244</v>
      </c>
      <c r="C10210">
        <v>350</v>
      </c>
      <c r="D10210">
        <v>1</v>
      </c>
      <c r="E10210" t="s">
        <v>88</v>
      </c>
      <c r="F10210">
        <v>0</v>
      </c>
      <c r="G10210">
        <v>221</v>
      </c>
    </row>
    <row r="10211" spans="1:7" x14ac:dyDescent="0.25">
      <c r="A10211" t="s">
        <v>15870</v>
      </c>
      <c r="B10211" s="1">
        <v>42565.605377083331</v>
      </c>
      <c r="C10211">
        <v>19</v>
      </c>
      <c r="D10211">
        <v>0</v>
      </c>
      <c r="E10211" t="s">
        <v>166</v>
      </c>
      <c r="F10211">
        <v>100</v>
      </c>
      <c r="G10211">
        <v>19</v>
      </c>
    </row>
    <row r="10212" spans="1:7" x14ac:dyDescent="0.25">
      <c r="A10212" t="s">
        <v>15868</v>
      </c>
      <c r="B10212" s="1">
        <v>42601.56714564815</v>
      </c>
      <c r="C10212">
        <v>37</v>
      </c>
      <c r="D10212">
        <v>0</v>
      </c>
      <c r="E10212" t="s">
        <v>157</v>
      </c>
      <c r="F10212">
        <v>100</v>
      </c>
      <c r="G10212">
        <v>37</v>
      </c>
    </row>
    <row r="10213" spans="1:7" x14ac:dyDescent="0.25">
      <c r="A10213" t="s">
        <v>15859</v>
      </c>
      <c r="B10213" s="1">
        <v>42578.603593171298</v>
      </c>
      <c r="C10213">
        <v>11</v>
      </c>
      <c r="D10213">
        <v>0</v>
      </c>
      <c r="E10213" t="s">
        <v>16057</v>
      </c>
      <c r="F10213">
        <v>100</v>
      </c>
      <c r="G10213">
        <v>11</v>
      </c>
    </row>
    <row r="10214" spans="1:7" x14ac:dyDescent="0.25">
      <c r="A10214" t="s">
        <v>15857</v>
      </c>
      <c r="C10214">
        <v>48</v>
      </c>
      <c r="D10214">
        <v>1</v>
      </c>
      <c r="E10214" t="s">
        <v>119</v>
      </c>
      <c r="F10214">
        <v>0</v>
      </c>
      <c r="G10214">
        <v>0</v>
      </c>
    </row>
    <row r="10215" spans="1:7" x14ac:dyDescent="0.25">
      <c r="A10215" t="s">
        <v>15868</v>
      </c>
      <c r="B10215" s="1">
        <v>42615.4317719213</v>
      </c>
      <c r="C10215">
        <v>40</v>
      </c>
      <c r="D10215">
        <v>0</v>
      </c>
      <c r="E10215" t="s">
        <v>100</v>
      </c>
      <c r="F10215">
        <v>100</v>
      </c>
      <c r="G10215">
        <v>40</v>
      </c>
    </row>
    <row r="10216" spans="1:7" x14ac:dyDescent="0.25">
      <c r="A10216" t="s">
        <v>15851</v>
      </c>
      <c r="B10216" s="1">
        <v>42565.608294594909</v>
      </c>
      <c r="C10216">
        <v>29</v>
      </c>
      <c r="D10216">
        <v>0</v>
      </c>
      <c r="E10216" t="s">
        <v>172</v>
      </c>
      <c r="F10216">
        <v>100</v>
      </c>
      <c r="G10216">
        <v>28</v>
      </c>
    </row>
    <row r="10217" spans="1:7" x14ac:dyDescent="0.25">
      <c r="A10217" t="s">
        <v>15870</v>
      </c>
      <c r="B10217" s="1">
        <v>42705.630504189816</v>
      </c>
      <c r="C10217">
        <v>71</v>
      </c>
      <c r="D10217">
        <v>0</v>
      </c>
      <c r="E10217" t="s">
        <v>169</v>
      </c>
      <c r="F10217">
        <v>100</v>
      </c>
      <c r="G10217">
        <v>71</v>
      </c>
    </row>
    <row r="10218" spans="1:7" x14ac:dyDescent="0.25">
      <c r="A10218" t="s">
        <v>15859</v>
      </c>
      <c r="B10218" s="1">
        <v>42597.688662303241</v>
      </c>
      <c r="C10218">
        <v>25</v>
      </c>
      <c r="D10218">
        <v>0</v>
      </c>
      <c r="E10218" t="s">
        <v>15898</v>
      </c>
      <c r="F10218">
        <v>100</v>
      </c>
      <c r="G10218">
        <v>25</v>
      </c>
    </row>
    <row r="10219" spans="1:7" x14ac:dyDescent="0.25">
      <c r="A10219" t="s">
        <v>15855</v>
      </c>
      <c r="C10219">
        <v>1</v>
      </c>
      <c r="D10219">
        <v>0</v>
      </c>
      <c r="E10219" t="s">
        <v>3519</v>
      </c>
      <c r="F10219">
        <v>0</v>
      </c>
      <c r="G10219">
        <v>0</v>
      </c>
    </row>
    <row r="10220" spans="1:7" x14ac:dyDescent="0.25">
      <c r="A10220" t="s">
        <v>15868</v>
      </c>
      <c r="B10220" s="1">
        <v>42613.387740532409</v>
      </c>
      <c r="C10220">
        <v>93</v>
      </c>
      <c r="D10220">
        <v>0</v>
      </c>
      <c r="E10220" t="s">
        <v>3420</v>
      </c>
      <c r="F10220">
        <v>100</v>
      </c>
      <c r="G10220">
        <v>93</v>
      </c>
    </row>
    <row r="10221" spans="1:7" x14ac:dyDescent="0.25">
      <c r="A10221" t="s">
        <v>15857</v>
      </c>
      <c r="C10221">
        <v>30</v>
      </c>
      <c r="D10221">
        <v>1</v>
      </c>
      <c r="E10221" t="s">
        <v>16168</v>
      </c>
      <c r="F10221">
        <v>0</v>
      </c>
      <c r="G10221">
        <v>0</v>
      </c>
    </row>
    <row r="10222" spans="1:7" x14ac:dyDescent="0.25">
      <c r="A10222" t="s">
        <v>15851</v>
      </c>
      <c r="B10222" s="1">
        <v>42607.67907471065</v>
      </c>
      <c r="C10222">
        <v>258</v>
      </c>
      <c r="D10222">
        <v>0</v>
      </c>
      <c r="E10222" t="s">
        <v>36</v>
      </c>
      <c r="F10222">
        <v>100</v>
      </c>
      <c r="G10222">
        <v>258</v>
      </c>
    </row>
    <row r="10223" spans="1:7" x14ac:dyDescent="0.25">
      <c r="A10223" t="s">
        <v>15870</v>
      </c>
      <c r="B10223" s="1">
        <v>42641.636220995373</v>
      </c>
      <c r="C10223">
        <v>239</v>
      </c>
      <c r="D10223">
        <v>0</v>
      </c>
      <c r="E10223" t="s">
        <v>64</v>
      </c>
      <c r="F10223">
        <v>100</v>
      </c>
      <c r="G10223">
        <v>239</v>
      </c>
    </row>
    <row r="10224" spans="1:7" x14ac:dyDescent="0.25">
      <c r="A10224" t="s">
        <v>15859</v>
      </c>
      <c r="C10224">
        <v>170</v>
      </c>
      <c r="D10224">
        <v>1</v>
      </c>
      <c r="E10224" t="s">
        <v>3420</v>
      </c>
      <c r="F10224">
        <v>50</v>
      </c>
      <c r="G10224">
        <v>0</v>
      </c>
    </row>
    <row r="10225" spans="1:7" x14ac:dyDescent="0.25">
      <c r="A10225" t="s">
        <v>15870</v>
      </c>
      <c r="B10225" s="1">
        <v>42656.663019930558</v>
      </c>
      <c r="C10225">
        <v>208</v>
      </c>
      <c r="D10225">
        <v>0</v>
      </c>
      <c r="E10225" t="s">
        <v>79</v>
      </c>
      <c r="F10225">
        <v>100</v>
      </c>
      <c r="G10225">
        <v>208</v>
      </c>
    </row>
    <row r="10226" spans="1:7" x14ac:dyDescent="0.25">
      <c r="A10226" t="s">
        <v>15859</v>
      </c>
      <c r="B10226" s="1">
        <v>42698.624055324071</v>
      </c>
      <c r="C10226">
        <v>54</v>
      </c>
      <c r="D10226">
        <v>0</v>
      </c>
      <c r="E10226" t="s">
        <v>3409</v>
      </c>
      <c r="F10226">
        <v>100</v>
      </c>
      <c r="G10226">
        <v>54</v>
      </c>
    </row>
    <row r="10227" spans="1:7" x14ac:dyDescent="0.25">
      <c r="A10227" t="s">
        <v>15856</v>
      </c>
      <c r="B10227" s="1">
        <v>42565.61891607639</v>
      </c>
      <c r="C10227">
        <v>33</v>
      </c>
      <c r="D10227">
        <v>0</v>
      </c>
      <c r="E10227" t="s">
        <v>166</v>
      </c>
      <c r="F10227">
        <v>100</v>
      </c>
      <c r="G10227">
        <v>31</v>
      </c>
    </row>
    <row r="10228" spans="1:7" x14ac:dyDescent="0.25">
      <c r="A10228" t="s">
        <v>15870</v>
      </c>
      <c r="C10228">
        <v>1</v>
      </c>
      <c r="D10228">
        <v>1</v>
      </c>
      <c r="E10228" t="s">
        <v>97</v>
      </c>
      <c r="F10228">
        <v>0</v>
      </c>
      <c r="G10228">
        <v>0</v>
      </c>
    </row>
    <row r="10229" spans="1:7" x14ac:dyDescent="0.25">
      <c r="A10229" t="s">
        <v>15860</v>
      </c>
      <c r="B10229" s="1">
        <v>42565.616039282409</v>
      </c>
      <c r="C10229">
        <v>17</v>
      </c>
      <c r="D10229">
        <v>0</v>
      </c>
      <c r="E10229" t="s">
        <v>166</v>
      </c>
      <c r="F10229">
        <v>100</v>
      </c>
      <c r="G10229">
        <v>16</v>
      </c>
    </row>
    <row r="10230" spans="1:7" x14ac:dyDescent="0.25">
      <c r="A10230" t="s">
        <v>15868</v>
      </c>
      <c r="B10230" s="1">
        <v>42597.658577314818</v>
      </c>
      <c r="C10230">
        <v>10</v>
      </c>
      <c r="D10230">
        <v>0</v>
      </c>
      <c r="E10230" t="s">
        <v>1733</v>
      </c>
      <c r="F10230">
        <v>100</v>
      </c>
      <c r="G10230">
        <v>10</v>
      </c>
    </row>
    <row r="10231" spans="1:7" x14ac:dyDescent="0.25">
      <c r="A10231" t="s">
        <v>15860</v>
      </c>
      <c r="B10231" s="1">
        <v>42565.62164853009</v>
      </c>
      <c r="C10231">
        <v>12</v>
      </c>
      <c r="D10231">
        <v>0</v>
      </c>
      <c r="E10231" t="s">
        <v>169</v>
      </c>
      <c r="F10231">
        <v>100</v>
      </c>
      <c r="G10231">
        <v>10</v>
      </c>
    </row>
    <row r="10232" spans="1:7" x14ac:dyDescent="0.25">
      <c r="A10232" t="s">
        <v>16115</v>
      </c>
      <c r="C10232">
        <v>23</v>
      </c>
      <c r="D10232">
        <v>1</v>
      </c>
      <c r="E10232" t="s">
        <v>139</v>
      </c>
      <c r="F10232">
        <v>0</v>
      </c>
      <c r="G10232">
        <v>0</v>
      </c>
    </row>
    <row r="10233" spans="1:7" x14ac:dyDescent="0.25">
      <c r="A10233" t="s">
        <v>15860</v>
      </c>
      <c r="B10233" s="1">
        <v>42565.620564965277</v>
      </c>
      <c r="C10233">
        <v>10</v>
      </c>
      <c r="D10233">
        <v>0</v>
      </c>
      <c r="E10233" t="s">
        <v>178</v>
      </c>
      <c r="F10233">
        <v>100</v>
      </c>
      <c r="G10233">
        <v>10</v>
      </c>
    </row>
    <row r="10234" spans="1:7" x14ac:dyDescent="0.25">
      <c r="A10234" t="s">
        <v>15855</v>
      </c>
      <c r="B10234" s="1">
        <v>42565.62734770833</v>
      </c>
      <c r="C10234">
        <v>14</v>
      </c>
      <c r="D10234">
        <v>0</v>
      </c>
      <c r="E10234" t="s">
        <v>166</v>
      </c>
      <c r="F10234">
        <v>100</v>
      </c>
      <c r="G10234">
        <v>10</v>
      </c>
    </row>
    <row r="10235" spans="1:7" x14ac:dyDescent="0.25">
      <c r="A10235" t="s">
        <v>15856</v>
      </c>
      <c r="B10235" s="1">
        <v>42565.621656006944</v>
      </c>
      <c r="C10235">
        <v>13</v>
      </c>
      <c r="D10235">
        <v>0</v>
      </c>
      <c r="E10235" t="s">
        <v>169</v>
      </c>
      <c r="F10235">
        <v>100</v>
      </c>
      <c r="G10235">
        <v>13</v>
      </c>
    </row>
    <row r="10236" spans="1:7" x14ac:dyDescent="0.25">
      <c r="A10236" t="s">
        <v>15868</v>
      </c>
      <c r="B10236" s="1">
        <v>42565.62381957176</v>
      </c>
      <c r="C10236">
        <v>12</v>
      </c>
      <c r="D10236">
        <v>0</v>
      </c>
      <c r="E10236" t="s">
        <v>166</v>
      </c>
      <c r="F10236">
        <v>100</v>
      </c>
      <c r="G10236">
        <v>12</v>
      </c>
    </row>
    <row r="10237" spans="1:7" x14ac:dyDescent="0.25">
      <c r="A10237" t="s">
        <v>16133</v>
      </c>
      <c r="B10237" s="1">
        <v>42565.623401087963</v>
      </c>
      <c r="C10237">
        <v>12</v>
      </c>
      <c r="D10237">
        <v>0</v>
      </c>
      <c r="E10237" t="s">
        <v>166</v>
      </c>
      <c r="F10237">
        <v>100</v>
      </c>
      <c r="G10237">
        <v>12</v>
      </c>
    </row>
    <row r="10238" spans="1:7" x14ac:dyDescent="0.25">
      <c r="A10238" t="s">
        <v>15856</v>
      </c>
      <c r="B10238" s="1">
        <v>42565.623721481483</v>
      </c>
      <c r="C10238">
        <v>10</v>
      </c>
      <c r="D10238">
        <v>0</v>
      </c>
      <c r="E10238" t="s">
        <v>178</v>
      </c>
      <c r="F10238">
        <v>100</v>
      </c>
      <c r="G10238">
        <v>10</v>
      </c>
    </row>
    <row r="10239" spans="1:7" x14ac:dyDescent="0.25">
      <c r="A10239" t="s">
        <v>16033</v>
      </c>
      <c r="B10239" s="1">
        <v>42565.625390972222</v>
      </c>
      <c r="C10239">
        <v>25</v>
      </c>
      <c r="D10239">
        <v>0</v>
      </c>
      <c r="E10239" t="s">
        <v>166</v>
      </c>
      <c r="F10239">
        <v>100</v>
      </c>
      <c r="G10239">
        <v>10</v>
      </c>
    </row>
    <row r="10240" spans="1:7" x14ac:dyDescent="0.25">
      <c r="A10240" t="s">
        <v>15859</v>
      </c>
      <c r="C10240">
        <v>184</v>
      </c>
      <c r="D10240">
        <v>1</v>
      </c>
      <c r="E10240" t="s">
        <v>110</v>
      </c>
      <c r="F10240">
        <v>0</v>
      </c>
      <c r="G10240">
        <v>0</v>
      </c>
    </row>
    <row r="10241" spans="1:7" x14ac:dyDescent="0.25">
      <c r="A10241" t="s">
        <v>16133</v>
      </c>
      <c r="B10241" s="1">
        <v>42565.627259444445</v>
      </c>
      <c r="C10241">
        <v>24</v>
      </c>
      <c r="D10241">
        <v>0</v>
      </c>
      <c r="E10241" t="s">
        <v>169</v>
      </c>
      <c r="F10241">
        <v>100</v>
      </c>
      <c r="G10241">
        <v>24</v>
      </c>
    </row>
    <row r="10242" spans="1:7" x14ac:dyDescent="0.25">
      <c r="A10242" t="s">
        <v>15869</v>
      </c>
      <c r="B10242" s="1">
        <v>42565.655375868053</v>
      </c>
      <c r="C10242">
        <v>20</v>
      </c>
      <c r="D10242">
        <v>0</v>
      </c>
      <c r="E10242" t="s">
        <v>73</v>
      </c>
      <c r="F10242">
        <v>100</v>
      </c>
      <c r="G10242">
        <v>20</v>
      </c>
    </row>
    <row r="10243" spans="1:7" x14ac:dyDescent="0.25">
      <c r="A10243" t="s">
        <v>15856</v>
      </c>
      <c r="B10243" s="1">
        <v>42621.592523645835</v>
      </c>
      <c r="C10243">
        <v>91</v>
      </c>
      <c r="D10243">
        <v>0</v>
      </c>
      <c r="E10243" t="s">
        <v>64</v>
      </c>
      <c r="F10243">
        <v>100</v>
      </c>
      <c r="G10243">
        <v>91</v>
      </c>
    </row>
    <row r="10244" spans="1:7" x14ac:dyDescent="0.25">
      <c r="A10244" t="s">
        <v>15860</v>
      </c>
      <c r="B10244" s="1">
        <v>42565.643901585645</v>
      </c>
      <c r="C10244">
        <v>57</v>
      </c>
      <c r="D10244">
        <v>0</v>
      </c>
      <c r="E10244" t="s">
        <v>64</v>
      </c>
      <c r="F10244">
        <v>100</v>
      </c>
      <c r="G10244">
        <v>57</v>
      </c>
    </row>
    <row r="10245" spans="1:7" x14ac:dyDescent="0.25">
      <c r="A10245" t="s">
        <v>16033</v>
      </c>
      <c r="B10245" s="1">
        <v>42565.629477002316</v>
      </c>
      <c r="C10245">
        <v>25</v>
      </c>
      <c r="D10245">
        <v>0</v>
      </c>
      <c r="E10245" t="s">
        <v>169</v>
      </c>
      <c r="F10245">
        <v>100</v>
      </c>
      <c r="G10245">
        <v>20</v>
      </c>
    </row>
    <row r="10246" spans="1:7" x14ac:dyDescent="0.25">
      <c r="A10246" t="s">
        <v>16115</v>
      </c>
      <c r="B10246" s="1">
        <v>42565.632689270831</v>
      </c>
      <c r="C10246">
        <v>11</v>
      </c>
      <c r="D10246">
        <v>0</v>
      </c>
      <c r="E10246" t="s">
        <v>166</v>
      </c>
      <c r="F10246">
        <v>100</v>
      </c>
      <c r="G10246">
        <v>11</v>
      </c>
    </row>
    <row r="10247" spans="1:7" x14ac:dyDescent="0.25">
      <c r="A10247" t="s">
        <v>16133</v>
      </c>
      <c r="B10247" s="1">
        <v>42565.630571597219</v>
      </c>
      <c r="C10247">
        <v>18</v>
      </c>
      <c r="D10247">
        <v>0</v>
      </c>
      <c r="E10247" t="s">
        <v>178</v>
      </c>
      <c r="F10247">
        <v>100</v>
      </c>
      <c r="G10247">
        <v>18</v>
      </c>
    </row>
    <row r="10248" spans="1:7" x14ac:dyDescent="0.25">
      <c r="A10248" t="s">
        <v>15857</v>
      </c>
      <c r="B10248" s="1">
        <v>42565.630295844909</v>
      </c>
      <c r="C10248">
        <v>15</v>
      </c>
      <c r="D10248">
        <v>0</v>
      </c>
      <c r="E10248" t="s">
        <v>169</v>
      </c>
      <c r="F10248">
        <v>100</v>
      </c>
      <c r="G10248">
        <v>13</v>
      </c>
    </row>
    <row r="10249" spans="1:7" x14ac:dyDescent="0.25">
      <c r="A10249" t="s">
        <v>15855</v>
      </c>
      <c r="B10249" s="1">
        <v>42565.630669918981</v>
      </c>
      <c r="C10249">
        <v>10</v>
      </c>
      <c r="D10249">
        <v>0</v>
      </c>
      <c r="E10249" t="s">
        <v>169</v>
      </c>
      <c r="F10249">
        <v>100</v>
      </c>
      <c r="G10249">
        <v>10</v>
      </c>
    </row>
    <row r="10250" spans="1:7" x14ac:dyDescent="0.25">
      <c r="A10250" t="s">
        <v>15868</v>
      </c>
      <c r="B10250" s="1">
        <v>42578.622963414353</v>
      </c>
      <c r="C10250">
        <v>29</v>
      </c>
      <c r="D10250">
        <v>0</v>
      </c>
      <c r="E10250" t="s">
        <v>125</v>
      </c>
      <c r="F10250">
        <v>100</v>
      </c>
      <c r="G10250">
        <v>29</v>
      </c>
    </row>
    <row r="10251" spans="1:7" x14ac:dyDescent="0.25">
      <c r="A10251" t="s">
        <v>16033</v>
      </c>
      <c r="B10251" s="1">
        <v>42565.633438229168</v>
      </c>
      <c r="C10251">
        <v>10</v>
      </c>
      <c r="D10251">
        <v>0</v>
      </c>
      <c r="E10251" t="s">
        <v>178</v>
      </c>
      <c r="F10251">
        <v>100</v>
      </c>
      <c r="G10251">
        <v>10</v>
      </c>
    </row>
    <row r="10252" spans="1:7" x14ac:dyDescent="0.25">
      <c r="A10252" t="s">
        <v>16133</v>
      </c>
      <c r="C10252">
        <v>47</v>
      </c>
      <c r="D10252">
        <v>1</v>
      </c>
      <c r="E10252" t="s">
        <v>110</v>
      </c>
      <c r="F10252">
        <v>10</v>
      </c>
      <c r="G10252">
        <v>0</v>
      </c>
    </row>
    <row r="10253" spans="1:7" x14ac:dyDescent="0.25">
      <c r="A10253" t="s">
        <v>15859</v>
      </c>
      <c r="C10253">
        <v>4</v>
      </c>
      <c r="D10253">
        <v>0</v>
      </c>
      <c r="E10253" t="s">
        <v>1706</v>
      </c>
      <c r="F10253">
        <v>0</v>
      </c>
      <c r="G10253">
        <v>0</v>
      </c>
    </row>
    <row r="10254" spans="1:7" x14ac:dyDescent="0.25">
      <c r="A10254" t="s">
        <v>15855</v>
      </c>
      <c r="B10254" s="1">
        <v>42565.634422592593</v>
      </c>
      <c r="C10254">
        <v>22</v>
      </c>
      <c r="D10254">
        <v>0</v>
      </c>
      <c r="E10254" t="s">
        <v>64</v>
      </c>
      <c r="F10254">
        <v>100</v>
      </c>
      <c r="G10254">
        <v>22</v>
      </c>
    </row>
    <row r="10255" spans="1:7" x14ac:dyDescent="0.25">
      <c r="A10255" t="s">
        <v>15851</v>
      </c>
      <c r="B10255" s="1">
        <v>42670.700283831022</v>
      </c>
      <c r="C10255">
        <v>24</v>
      </c>
      <c r="D10255">
        <v>0</v>
      </c>
      <c r="E10255" t="s">
        <v>1379</v>
      </c>
      <c r="F10255">
        <v>100</v>
      </c>
      <c r="G10255">
        <v>24</v>
      </c>
    </row>
    <row r="10256" spans="1:7" x14ac:dyDescent="0.25">
      <c r="A10256" t="s">
        <v>15851</v>
      </c>
      <c r="B10256" s="1">
        <v>42635.628294386574</v>
      </c>
      <c r="C10256">
        <v>36</v>
      </c>
      <c r="D10256">
        <v>0</v>
      </c>
      <c r="E10256" t="s">
        <v>29</v>
      </c>
      <c r="F10256">
        <v>100</v>
      </c>
      <c r="G10256">
        <v>33</v>
      </c>
    </row>
    <row r="10257" spans="1:7" x14ac:dyDescent="0.25">
      <c r="A10257" t="s">
        <v>16115</v>
      </c>
      <c r="B10257" s="1">
        <v>42565.636362789352</v>
      </c>
      <c r="C10257">
        <v>19</v>
      </c>
      <c r="D10257">
        <v>0</v>
      </c>
      <c r="E10257" t="s">
        <v>169</v>
      </c>
      <c r="F10257">
        <v>100</v>
      </c>
      <c r="G10257">
        <v>18</v>
      </c>
    </row>
    <row r="10258" spans="1:7" x14ac:dyDescent="0.25">
      <c r="A10258" t="s">
        <v>16033</v>
      </c>
      <c r="B10258" s="1">
        <v>42565.636750358797</v>
      </c>
      <c r="C10258">
        <v>10</v>
      </c>
      <c r="D10258">
        <v>0</v>
      </c>
      <c r="E10258" t="s">
        <v>212</v>
      </c>
      <c r="F10258">
        <v>100</v>
      </c>
      <c r="G10258">
        <v>10</v>
      </c>
    </row>
    <row r="10259" spans="1:7" x14ac:dyDescent="0.25">
      <c r="A10259" t="s">
        <v>15855</v>
      </c>
      <c r="B10259" s="1">
        <v>42607.631959456019</v>
      </c>
      <c r="C10259">
        <v>117</v>
      </c>
      <c r="D10259">
        <v>0</v>
      </c>
      <c r="E10259" t="s">
        <v>79</v>
      </c>
      <c r="F10259">
        <v>100</v>
      </c>
      <c r="G10259">
        <v>117</v>
      </c>
    </row>
    <row r="10260" spans="1:7" x14ac:dyDescent="0.25">
      <c r="A10260" t="s">
        <v>15851</v>
      </c>
      <c r="C10260">
        <v>18</v>
      </c>
      <c r="D10260">
        <v>0</v>
      </c>
      <c r="E10260" t="s">
        <v>116</v>
      </c>
      <c r="F10260">
        <v>0</v>
      </c>
      <c r="G10260">
        <v>0</v>
      </c>
    </row>
    <row r="10261" spans="1:7" x14ac:dyDescent="0.25">
      <c r="A10261" t="s">
        <v>15870</v>
      </c>
      <c r="C10261">
        <v>39</v>
      </c>
      <c r="D10261">
        <v>1</v>
      </c>
      <c r="E10261" t="s">
        <v>145</v>
      </c>
      <c r="F10261">
        <v>10</v>
      </c>
      <c r="G10261">
        <v>0</v>
      </c>
    </row>
    <row r="10262" spans="1:7" x14ac:dyDescent="0.25">
      <c r="A10262" t="s">
        <v>15851</v>
      </c>
      <c r="B10262" s="1">
        <v>42607.662291956018</v>
      </c>
      <c r="C10262">
        <v>20</v>
      </c>
      <c r="D10262">
        <v>0</v>
      </c>
      <c r="E10262" t="s">
        <v>203</v>
      </c>
      <c r="F10262">
        <v>100</v>
      </c>
      <c r="G10262">
        <v>20</v>
      </c>
    </row>
    <row r="10263" spans="1:7" x14ac:dyDescent="0.25">
      <c r="A10263" t="s">
        <v>16033</v>
      </c>
      <c r="B10263" s="1">
        <v>42565.638413668981</v>
      </c>
      <c r="C10263">
        <v>11</v>
      </c>
      <c r="D10263">
        <v>0</v>
      </c>
      <c r="E10263" t="s">
        <v>60</v>
      </c>
      <c r="F10263">
        <v>100</v>
      </c>
      <c r="G10263">
        <v>10</v>
      </c>
    </row>
    <row r="10264" spans="1:7" x14ac:dyDescent="0.25">
      <c r="A10264" t="s">
        <v>16115</v>
      </c>
      <c r="B10264" s="1">
        <v>42565.640001782405</v>
      </c>
      <c r="C10264">
        <v>15</v>
      </c>
      <c r="D10264">
        <v>0</v>
      </c>
      <c r="E10264" t="s">
        <v>178</v>
      </c>
      <c r="F10264">
        <v>100</v>
      </c>
      <c r="G10264">
        <v>13</v>
      </c>
    </row>
    <row r="10265" spans="1:7" x14ac:dyDescent="0.25">
      <c r="A10265" t="s">
        <v>15859</v>
      </c>
      <c r="C10265">
        <v>3</v>
      </c>
      <c r="D10265">
        <v>0</v>
      </c>
      <c r="E10265" t="s">
        <v>3267</v>
      </c>
      <c r="F10265">
        <v>0</v>
      </c>
      <c r="G10265">
        <v>0</v>
      </c>
    </row>
    <row r="10266" spans="1:7" x14ac:dyDescent="0.25">
      <c r="A10266" t="s">
        <v>16033</v>
      </c>
      <c r="B10266" s="1">
        <v>42565.644675613425</v>
      </c>
      <c r="C10266">
        <v>15</v>
      </c>
      <c r="D10266">
        <v>0</v>
      </c>
      <c r="E10266" t="s">
        <v>29</v>
      </c>
      <c r="F10266">
        <v>100</v>
      </c>
      <c r="G10266">
        <v>12</v>
      </c>
    </row>
    <row r="10267" spans="1:7" x14ac:dyDescent="0.25">
      <c r="A10267" t="s">
        <v>16133</v>
      </c>
      <c r="C10267">
        <v>11</v>
      </c>
      <c r="D10267">
        <v>0</v>
      </c>
      <c r="E10267" t="s">
        <v>270</v>
      </c>
      <c r="F10267">
        <v>0</v>
      </c>
      <c r="G10267">
        <v>0</v>
      </c>
    </row>
    <row r="10268" spans="1:7" x14ac:dyDescent="0.25">
      <c r="A10268" t="s">
        <v>16115</v>
      </c>
      <c r="C10268">
        <v>19</v>
      </c>
      <c r="D10268">
        <v>0</v>
      </c>
      <c r="E10268" t="s">
        <v>110</v>
      </c>
      <c r="F10268">
        <v>20</v>
      </c>
      <c r="G10268">
        <v>0</v>
      </c>
    </row>
    <row r="10269" spans="1:7" x14ac:dyDescent="0.25">
      <c r="A10269" t="s">
        <v>15866</v>
      </c>
      <c r="C10269">
        <v>21</v>
      </c>
      <c r="D10269">
        <v>1</v>
      </c>
      <c r="E10269" t="s">
        <v>282</v>
      </c>
      <c r="F10269">
        <v>0</v>
      </c>
      <c r="G10269">
        <v>0</v>
      </c>
    </row>
    <row r="10270" spans="1:7" x14ac:dyDescent="0.25">
      <c r="A10270" t="s">
        <v>15851</v>
      </c>
      <c r="C10270">
        <v>13</v>
      </c>
      <c r="D10270">
        <v>0</v>
      </c>
      <c r="E10270" t="s">
        <v>19</v>
      </c>
      <c r="F10270">
        <v>0</v>
      </c>
      <c r="G10270">
        <v>0</v>
      </c>
    </row>
    <row r="10271" spans="1:7" x14ac:dyDescent="0.25">
      <c r="A10271" t="s">
        <v>16133</v>
      </c>
      <c r="B10271" s="1">
        <v>42565.649669953702</v>
      </c>
      <c r="C10271">
        <v>71</v>
      </c>
      <c r="D10271">
        <v>0</v>
      </c>
      <c r="E10271" t="s">
        <v>16144</v>
      </c>
      <c r="F10271">
        <v>100</v>
      </c>
      <c r="G10271">
        <v>71</v>
      </c>
    </row>
    <row r="10272" spans="1:7" x14ac:dyDescent="0.25">
      <c r="A10272" t="s">
        <v>15860</v>
      </c>
      <c r="B10272" s="1">
        <v>42565.656036689812</v>
      </c>
      <c r="C10272">
        <v>10</v>
      </c>
      <c r="D10272">
        <v>0</v>
      </c>
      <c r="E10272" t="s">
        <v>79</v>
      </c>
      <c r="F10272">
        <v>100</v>
      </c>
      <c r="G10272">
        <v>10</v>
      </c>
    </row>
    <row r="10273" spans="1:7" x14ac:dyDescent="0.25">
      <c r="A10273" t="s">
        <v>15858</v>
      </c>
      <c r="C10273">
        <v>5</v>
      </c>
      <c r="D10273">
        <v>0</v>
      </c>
      <c r="E10273" t="s">
        <v>70</v>
      </c>
      <c r="F10273">
        <v>0</v>
      </c>
      <c r="G10273">
        <v>0</v>
      </c>
    </row>
    <row r="10274" spans="1:7" x14ac:dyDescent="0.25">
      <c r="A10274" t="s">
        <v>15868</v>
      </c>
      <c r="B10274" s="1">
        <v>42565.655703715274</v>
      </c>
      <c r="C10274">
        <v>14</v>
      </c>
      <c r="D10274">
        <v>0</v>
      </c>
      <c r="E10274" t="s">
        <v>39</v>
      </c>
      <c r="F10274">
        <v>100</v>
      </c>
      <c r="G10274">
        <v>14</v>
      </c>
    </row>
    <row r="10275" spans="1:7" x14ac:dyDescent="0.25">
      <c r="A10275" t="s">
        <v>16033</v>
      </c>
      <c r="B10275" s="1">
        <v>42565.647795578705</v>
      </c>
      <c r="C10275">
        <v>12</v>
      </c>
      <c r="D10275">
        <v>0</v>
      </c>
      <c r="E10275" t="s">
        <v>172</v>
      </c>
      <c r="F10275">
        <v>100</v>
      </c>
      <c r="G10275">
        <v>12</v>
      </c>
    </row>
    <row r="10276" spans="1:7" x14ac:dyDescent="0.25">
      <c r="A10276" t="s">
        <v>16033</v>
      </c>
      <c r="B10276" s="1">
        <v>42565.655840243053</v>
      </c>
      <c r="C10276">
        <v>69</v>
      </c>
      <c r="D10276">
        <v>0</v>
      </c>
      <c r="E10276" t="s">
        <v>36</v>
      </c>
      <c r="F10276">
        <v>100</v>
      </c>
      <c r="G10276">
        <v>69</v>
      </c>
    </row>
    <row r="10277" spans="1:7" x14ac:dyDescent="0.25">
      <c r="A10277" t="s">
        <v>15857</v>
      </c>
      <c r="C10277">
        <v>204</v>
      </c>
      <c r="D10277">
        <v>1</v>
      </c>
      <c r="E10277" t="s">
        <v>6252</v>
      </c>
      <c r="F10277">
        <v>0</v>
      </c>
      <c r="G10277">
        <v>0</v>
      </c>
    </row>
    <row r="10278" spans="1:7" x14ac:dyDescent="0.25">
      <c r="A10278" t="s">
        <v>16116</v>
      </c>
      <c r="C10278">
        <v>22</v>
      </c>
      <c r="D10278">
        <v>1</v>
      </c>
      <c r="E10278" t="s">
        <v>32</v>
      </c>
      <c r="F10278">
        <v>0</v>
      </c>
      <c r="G10278">
        <v>0</v>
      </c>
    </row>
    <row r="10279" spans="1:7" x14ac:dyDescent="0.25">
      <c r="A10279" t="s">
        <v>16055</v>
      </c>
      <c r="C10279">
        <v>13</v>
      </c>
      <c r="D10279">
        <v>0</v>
      </c>
      <c r="E10279" t="s">
        <v>262</v>
      </c>
      <c r="F10279">
        <v>10</v>
      </c>
      <c r="G10279">
        <v>0</v>
      </c>
    </row>
    <row r="10280" spans="1:7" x14ac:dyDescent="0.25">
      <c r="A10280" t="s">
        <v>15850</v>
      </c>
      <c r="B10280" s="1">
        <v>42698.66507451389</v>
      </c>
      <c r="C10280">
        <v>52</v>
      </c>
      <c r="D10280">
        <v>0</v>
      </c>
      <c r="E10280" t="s">
        <v>188</v>
      </c>
      <c r="F10280">
        <v>100</v>
      </c>
      <c r="G10280">
        <v>51</v>
      </c>
    </row>
    <row r="10281" spans="1:7" x14ac:dyDescent="0.25">
      <c r="A10281" t="s">
        <v>15857</v>
      </c>
      <c r="B10281" s="1">
        <v>42634.653840439816</v>
      </c>
      <c r="C10281">
        <v>16</v>
      </c>
      <c r="D10281">
        <v>0</v>
      </c>
      <c r="E10281" t="s">
        <v>79</v>
      </c>
      <c r="F10281">
        <v>100</v>
      </c>
      <c r="G10281">
        <v>16</v>
      </c>
    </row>
    <row r="10282" spans="1:7" x14ac:dyDescent="0.25">
      <c r="A10282" t="s">
        <v>16033</v>
      </c>
      <c r="B10282" s="1">
        <v>42565.658994699072</v>
      </c>
      <c r="C10282">
        <v>11</v>
      </c>
      <c r="D10282">
        <v>0</v>
      </c>
      <c r="E10282" t="s">
        <v>191</v>
      </c>
      <c r="F10282">
        <v>100</v>
      </c>
      <c r="G10282">
        <v>11</v>
      </c>
    </row>
    <row r="10283" spans="1:7" x14ac:dyDescent="0.25">
      <c r="A10283" t="s">
        <v>15869</v>
      </c>
      <c r="B10283" s="1">
        <v>42565.70736803241</v>
      </c>
      <c r="C10283">
        <v>17</v>
      </c>
      <c r="D10283">
        <v>0</v>
      </c>
      <c r="E10283" t="s">
        <v>215</v>
      </c>
      <c r="F10283">
        <v>100</v>
      </c>
      <c r="G10283">
        <v>17</v>
      </c>
    </row>
    <row r="10284" spans="1:7" x14ac:dyDescent="0.25">
      <c r="A10284" t="s">
        <v>15859</v>
      </c>
      <c r="B10284" s="1">
        <v>42698.703189837965</v>
      </c>
      <c r="C10284">
        <v>25</v>
      </c>
      <c r="D10284">
        <v>0</v>
      </c>
      <c r="E10284" t="s">
        <v>16126</v>
      </c>
      <c r="F10284">
        <v>100</v>
      </c>
      <c r="G10284">
        <v>25</v>
      </c>
    </row>
    <row r="10285" spans="1:7" x14ac:dyDescent="0.25">
      <c r="A10285" t="s">
        <v>15856</v>
      </c>
      <c r="B10285" s="1">
        <v>42565.660309328705</v>
      </c>
      <c r="C10285">
        <v>16</v>
      </c>
      <c r="D10285">
        <v>0</v>
      </c>
      <c r="E10285" t="s">
        <v>79</v>
      </c>
      <c r="F10285">
        <v>100</v>
      </c>
      <c r="G10285">
        <v>16</v>
      </c>
    </row>
    <row r="10286" spans="1:7" x14ac:dyDescent="0.25">
      <c r="A10286" t="s">
        <v>16133</v>
      </c>
      <c r="B10286" s="1">
        <v>42565.662285231483</v>
      </c>
      <c r="C10286">
        <v>14</v>
      </c>
      <c r="D10286">
        <v>0</v>
      </c>
      <c r="E10286" t="s">
        <v>29</v>
      </c>
      <c r="F10286">
        <v>100</v>
      </c>
      <c r="G10286">
        <v>14</v>
      </c>
    </row>
    <row r="10287" spans="1:7" x14ac:dyDescent="0.25">
      <c r="A10287" t="s">
        <v>15857</v>
      </c>
      <c r="C10287">
        <v>87</v>
      </c>
      <c r="D10287">
        <v>1</v>
      </c>
      <c r="E10287" t="s">
        <v>97</v>
      </c>
      <c r="F10287">
        <v>0</v>
      </c>
      <c r="G10287">
        <v>0</v>
      </c>
    </row>
    <row r="10288" spans="1:7" x14ac:dyDescent="0.25">
      <c r="A10288" t="s">
        <v>15860</v>
      </c>
      <c r="B10288" s="1">
        <v>42565.659632812502</v>
      </c>
      <c r="C10288">
        <v>12</v>
      </c>
      <c r="D10288">
        <v>0</v>
      </c>
      <c r="E10288" t="s">
        <v>172</v>
      </c>
      <c r="F10288">
        <v>100</v>
      </c>
      <c r="G10288">
        <v>12</v>
      </c>
    </row>
    <row r="10289" spans="1:7" x14ac:dyDescent="0.25">
      <c r="A10289" t="s">
        <v>15866</v>
      </c>
      <c r="B10289" s="1">
        <v>42691.709788101849</v>
      </c>
      <c r="C10289">
        <v>75</v>
      </c>
      <c r="D10289">
        <v>0</v>
      </c>
      <c r="E10289" t="s">
        <v>241</v>
      </c>
      <c r="F10289">
        <v>100</v>
      </c>
      <c r="G10289">
        <v>75</v>
      </c>
    </row>
    <row r="10290" spans="1:7" x14ac:dyDescent="0.25">
      <c r="A10290" t="s">
        <v>16115</v>
      </c>
      <c r="B10290" s="1">
        <v>42565.683760416665</v>
      </c>
      <c r="C10290">
        <v>126</v>
      </c>
      <c r="D10290">
        <v>0</v>
      </c>
      <c r="E10290" t="s">
        <v>79</v>
      </c>
      <c r="F10290">
        <v>100</v>
      </c>
      <c r="G10290">
        <v>126</v>
      </c>
    </row>
    <row r="10291" spans="1:7" x14ac:dyDescent="0.25">
      <c r="A10291" t="s">
        <v>15860</v>
      </c>
      <c r="B10291" s="1">
        <v>42565.662938842594</v>
      </c>
      <c r="C10291">
        <v>10</v>
      </c>
      <c r="D10291">
        <v>0</v>
      </c>
      <c r="E10291" t="s">
        <v>36</v>
      </c>
      <c r="F10291">
        <v>100</v>
      </c>
      <c r="G10291">
        <v>10</v>
      </c>
    </row>
    <row r="10292" spans="1:7" x14ac:dyDescent="0.25">
      <c r="A10292" t="s">
        <v>16033</v>
      </c>
      <c r="B10292" s="1">
        <v>42586.539761527776</v>
      </c>
      <c r="C10292">
        <v>121</v>
      </c>
      <c r="D10292">
        <v>0</v>
      </c>
      <c r="E10292" t="s">
        <v>64</v>
      </c>
      <c r="F10292">
        <v>100</v>
      </c>
      <c r="G10292">
        <v>116</v>
      </c>
    </row>
    <row r="10293" spans="1:7" x14ac:dyDescent="0.25">
      <c r="A10293" t="s">
        <v>15856</v>
      </c>
      <c r="B10293" s="1">
        <v>42628.698497731479</v>
      </c>
      <c r="C10293">
        <v>149</v>
      </c>
      <c r="D10293">
        <v>0</v>
      </c>
      <c r="E10293" t="s">
        <v>32</v>
      </c>
      <c r="F10293">
        <v>100</v>
      </c>
      <c r="G10293">
        <v>149</v>
      </c>
    </row>
    <row r="10294" spans="1:7" x14ac:dyDescent="0.25">
      <c r="A10294" t="s">
        <v>15856</v>
      </c>
      <c r="B10294" s="1">
        <v>42656.733018472223</v>
      </c>
      <c r="C10294">
        <v>29</v>
      </c>
      <c r="D10294">
        <v>0</v>
      </c>
      <c r="E10294" t="s">
        <v>113</v>
      </c>
      <c r="F10294">
        <v>100</v>
      </c>
      <c r="G10294">
        <v>29</v>
      </c>
    </row>
    <row r="10295" spans="1:7" x14ac:dyDescent="0.25">
      <c r="A10295" t="s">
        <v>15857</v>
      </c>
      <c r="B10295" s="1">
        <v>42565.666134074076</v>
      </c>
      <c r="C10295">
        <v>21</v>
      </c>
      <c r="D10295">
        <v>0</v>
      </c>
      <c r="E10295" t="s">
        <v>16144</v>
      </c>
      <c r="F10295">
        <v>100</v>
      </c>
      <c r="G10295">
        <v>21</v>
      </c>
    </row>
    <row r="10296" spans="1:7" x14ac:dyDescent="0.25">
      <c r="A10296" t="s">
        <v>16115</v>
      </c>
      <c r="B10296" s="1">
        <v>42579.589478032409</v>
      </c>
      <c r="C10296">
        <v>12</v>
      </c>
      <c r="D10296">
        <v>0</v>
      </c>
      <c r="E10296" t="s">
        <v>227</v>
      </c>
      <c r="F10296">
        <v>100</v>
      </c>
      <c r="G10296">
        <v>11</v>
      </c>
    </row>
    <row r="10297" spans="1:7" x14ac:dyDescent="0.25">
      <c r="A10297" t="s">
        <v>15860</v>
      </c>
      <c r="B10297" s="1">
        <v>42565.672373379632</v>
      </c>
      <c r="C10297">
        <v>10</v>
      </c>
      <c r="D10297">
        <v>0</v>
      </c>
      <c r="E10297" t="s">
        <v>215</v>
      </c>
      <c r="F10297">
        <v>100</v>
      </c>
      <c r="G10297">
        <v>10</v>
      </c>
    </row>
    <row r="10298" spans="1:7" x14ac:dyDescent="0.25">
      <c r="A10298" t="s">
        <v>15870</v>
      </c>
      <c r="C10298">
        <v>76</v>
      </c>
      <c r="D10298">
        <v>1</v>
      </c>
      <c r="E10298" t="s">
        <v>273</v>
      </c>
      <c r="F10298">
        <v>0</v>
      </c>
      <c r="G10298">
        <v>0</v>
      </c>
    </row>
    <row r="10299" spans="1:7" x14ac:dyDescent="0.25">
      <c r="A10299" t="s">
        <v>16115</v>
      </c>
      <c r="C10299">
        <v>203</v>
      </c>
      <c r="D10299">
        <v>1</v>
      </c>
      <c r="E10299" t="s">
        <v>64</v>
      </c>
      <c r="F10299">
        <v>0</v>
      </c>
      <c r="G10299">
        <v>0</v>
      </c>
    </row>
    <row r="10300" spans="1:7" x14ac:dyDescent="0.25">
      <c r="A10300" t="s">
        <v>15850</v>
      </c>
      <c r="C10300">
        <v>62</v>
      </c>
      <c r="D10300">
        <v>1</v>
      </c>
      <c r="E10300" t="s">
        <v>57</v>
      </c>
      <c r="F10300">
        <v>10</v>
      </c>
      <c r="G10300">
        <v>0</v>
      </c>
    </row>
    <row r="10301" spans="1:7" x14ac:dyDescent="0.25">
      <c r="A10301" t="s">
        <v>15856</v>
      </c>
      <c r="C10301">
        <v>2</v>
      </c>
      <c r="D10301">
        <v>0</v>
      </c>
      <c r="E10301" t="s">
        <v>3420</v>
      </c>
      <c r="F10301">
        <v>0</v>
      </c>
      <c r="G10301">
        <v>0</v>
      </c>
    </row>
    <row r="10302" spans="1:7" x14ac:dyDescent="0.25">
      <c r="A10302" t="s">
        <v>16133</v>
      </c>
      <c r="C10302">
        <v>46</v>
      </c>
      <c r="D10302">
        <v>1</v>
      </c>
      <c r="E10302" t="s">
        <v>76</v>
      </c>
      <c r="F10302">
        <v>0</v>
      </c>
      <c r="G10302">
        <v>0</v>
      </c>
    </row>
    <row r="10303" spans="1:7" x14ac:dyDescent="0.25">
      <c r="A10303" t="s">
        <v>15856</v>
      </c>
      <c r="B10303" s="1">
        <v>42565.674656030096</v>
      </c>
      <c r="C10303">
        <v>60</v>
      </c>
      <c r="D10303">
        <v>0</v>
      </c>
      <c r="E10303" t="s">
        <v>16144</v>
      </c>
      <c r="F10303">
        <v>100</v>
      </c>
      <c r="G10303">
        <v>60</v>
      </c>
    </row>
    <row r="10304" spans="1:7" x14ac:dyDescent="0.25">
      <c r="A10304" t="s">
        <v>15857</v>
      </c>
      <c r="C10304">
        <v>19</v>
      </c>
      <c r="D10304">
        <v>0</v>
      </c>
      <c r="E10304" t="s">
        <v>16171</v>
      </c>
      <c r="F10304">
        <v>0</v>
      </c>
      <c r="G10304">
        <v>0</v>
      </c>
    </row>
    <row r="10305" spans="1:7" x14ac:dyDescent="0.25">
      <c r="A10305" t="s">
        <v>15857</v>
      </c>
      <c r="C10305">
        <v>13</v>
      </c>
      <c r="D10305">
        <v>0</v>
      </c>
      <c r="E10305" t="s">
        <v>16182</v>
      </c>
      <c r="F10305">
        <v>0</v>
      </c>
      <c r="G10305">
        <v>0</v>
      </c>
    </row>
    <row r="10306" spans="1:7" x14ac:dyDescent="0.25">
      <c r="A10306" t="s">
        <v>16133</v>
      </c>
      <c r="C10306">
        <v>160</v>
      </c>
      <c r="D10306">
        <v>1</v>
      </c>
      <c r="E10306" t="s">
        <v>151</v>
      </c>
      <c r="F10306">
        <v>10</v>
      </c>
      <c r="G10306">
        <v>0</v>
      </c>
    </row>
    <row r="10307" spans="1:7" x14ac:dyDescent="0.25">
      <c r="A10307" t="s">
        <v>16055</v>
      </c>
      <c r="C10307">
        <v>91</v>
      </c>
      <c r="D10307">
        <v>1</v>
      </c>
      <c r="E10307" t="s">
        <v>224</v>
      </c>
      <c r="F10307">
        <v>10</v>
      </c>
      <c r="G10307">
        <v>0</v>
      </c>
    </row>
    <row r="10308" spans="1:7" x14ac:dyDescent="0.25">
      <c r="A10308" t="s">
        <v>15857</v>
      </c>
      <c r="C10308">
        <v>30</v>
      </c>
      <c r="D10308">
        <v>1</v>
      </c>
      <c r="E10308" t="s">
        <v>3435</v>
      </c>
      <c r="F10308">
        <v>0</v>
      </c>
      <c r="G10308">
        <v>0</v>
      </c>
    </row>
    <row r="10309" spans="1:7" x14ac:dyDescent="0.25">
      <c r="A10309" t="s">
        <v>15855</v>
      </c>
      <c r="C10309">
        <v>66</v>
      </c>
      <c r="D10309">
        <v>1</v>
      </c>
      <c r="E10309" t="s">
        <v>97</v>
      </c>
      <c r="F10309">
        <v>0</v>
      </c>
      <c r="G10309">
        <v>0</v>
      </c>
    </row>
    <row r="10310" spans="1:7" x14ac:dyDescent="0.25">
      <c r="A10310" t="s">
        <v>16133</v>
      </c>
      <c r="B10310" s="1">
        <v>42565.673518773146</v>
      </c>
      <c r="C10310">
        <v>14</v>
      </c>
      <c r="D10310">
        <v>0</v>
      </c>
      <c r="E10310" t="s">
        <v>172</v>
      </c>
      <c r="F10310">
        <v>100</v>
      </c>
      <c r="G10310">
        <v>14</v>
      </c>
    </row>
    <row r="10311" spans="1:7" x14ac:dyDescent="0.25">
      <c r="A10311" t="s">
        <v>16033</v>
      </c>
      <c r="C10311">
        <v>23</v>
      </c>
      <c r="D10311">
        <v>1</v>
      </c>
      <c r="E10311" t="s">
        <v>206</v>
      </c>
      <c r="F10311">
        <v>20</v>
      </c>
      <c r="G10311">
        <v>0</v>
      </c>
    </row>
    <row r="10312" spans="1:7" x14ac:dyDescent="0.25">
      <c r="A10312" t="s">
        <v>15855</v>
      </c>
      <c r="C10312">
        <v>41</v>
      </c>
      <c r="D10312">
        <v>1</v>
      </c>
      <c r="E10312" t="s">
        <v>16144</v>
      </c>
      <c r="F10312">
        <v>10</v>
      </c>
      <c r="G10312">
        <v>0</v>
      </c>
    </row>
    <row r="10313" spans="1:7" x14ac:dyDescent="0.25">
      <c r="A10313" t="s">
        <v>15870</v>
      </c>
      <c r="C10313">
        <v>11</v>
      </c>
      <c r="D10313">
        <v>0</v>
      </c>
      <c r="E10313" t="s">
        <v>16134</v>
      </c>
      <c r="F10313">
        <v>0</v>
      </c>
      <c r="G10313">
        <v>0</v>
      </c>
    </row>
    <row r="10314" spans="1:7" x14ac:dyDescent="0.25">
      <c r="A10314" t="s">
        <v>15869</v>
      </c>
      <c r="B10314" s="1">
        <v>42565.676633587966</v>
      </c>
      <c r="C10314">
        <v>12</v>
      </c>
      <c r="D10314">
        <v>0</v>
      </c>
      <c r="E10314" t="s">
        <v>183</v>
      </c>
      <c r="F10314">
        <v>100</v>
      </c>
      <c r="G10314">
        <v>10</v>
      </c>
    </row>
    <row r="10315" spans="1:7" x14ac:dyDescent="0.25">
      <c r="A10315" t="s">
        <v>15870</v>
      </c>
      <c r="B10315" s="1">
        <v>42565.676107280095</v>
      </c>
      <c r="C10315">
        <v>11</v>
      </c>
      <c r="D10315">
        <v>0</v>
      </c>
      <c r="E10315" t="s">
        <v>212</v>
      </c>
      <c r="F10315">
        <v>100</v>
      </c>
      <c r="G10315">
        <v>11</v>
      </c>
    </row>
    <row r="10316" spans="1:7" x14ac:dyDescent="0.25">
      <c r="A10316" t="s">
        <v>16133</v>
      </c>
      <c r="B10316" s="1">
        <v>42565.68657539352</v>
      </c>
      <c r="C10316">
        <v>110</v>
      </c>
      <c r="D10316">
        <v>0</v>
      </c>
      <c r="E10316" t="s">
        <v>36</v>
      </c>
      <c r="F10316">
        <v>100</v>
      </c>
      <c r="G10316">
        <v>110</v>
      </c>
    </row>
    <row r="10317" spans="1:7" x14ac:dyDescent="0.25">
      <c r="A10317" t="s">
        <v>15860</v>
      </c>
      <c r="B10317" s="1">
        <v>42565.680692743059</v>
      </c>
      <c r="C10317">
        <v>10</v>
      </c>
      <c r="D10317">
        <v>0</v>
      </c>
      <c r="E10317" t="s">
        <v>67</v>
      </c>
      <c r="F10317">
        <v>100</v>
      </c>
      <c r="G10317">
        <v>10</v>
      </c>
    </row>
    <row r="10318" spans="1:7" x14ac:dyDescent="0.25">
      <c r="A10318" t="s">
        <v>16033</v>
      </c>
      <c r="C10318">
        <v>34</v>
      </c>
      <c r="D10318">
        <v>1</v>
      </c>
      <c r="E10318" t="s">
        <v>128</v>
      </c>
      <c r="F10318">
        <v>0</v>
      </c>
      <c r="G10318">
        <v>0</v>
      </c>
    </row>
    <row r="10319" spans="1:7" x14ac:dyDescent="0.25">
      <c r="A10319" t="s">
        <v>15866</v>
      </c>
      <c r="B10319" s="1">
        <v>42565.690803414349</v>
      </c>
      <c r="C10319">
        <v>21</v>
      </c>
      <c r="D10319">
        <v>0</v>
      </c>
      <c r="E10319" t="s">
        <v>26</v>
      </c>
      <c r="F10319">
        <v>100</v>
      </c>
      <c r="G10319">
        <v>21</v>
      </c>
    </row>
    <row r="10320" spans="1:7" x14ac:dyDescent="0.25">
      <c r="A10320" t="s">
        <v>15850</v>
      </c>
      <c r="C10320">
        <v>76</v>
      </c>
      <c r="D10320">
        <v>1</v>
      </c>
      <c r="E10320" t="s">
        <v>250</v>
      </c>
      <c r="F10320">
        <v>10</v>
      </c>
      <c r="G10320">
        <v>0</v>
      </c>
    </row>
    <row r="10321" spans="1:7" x14ac:dyDescent="0.25">
      <c r="A10321" t="s">
        <v>16033</v>
      </c>
      <c r="B10321" s="1">
        <v>42586.554702141206</v>
      </c>
      <c r="C10321">
        <v>13</v>
      </c>
      <c r="D10321">
        <v>0</v>
      </c>
      <c r="E10321" t="s">
        <v>218</v>
      </c>
      <c r="F10321">
        <v>100</v>
      </c>
      <c r="G10321">
        <v>13</v>
      </c>
    </row>
    <row r="10322" spans="1:7" x14ac:dyDescent="0.25">
      <c r="A10322" t="s">
        <v>15869</v>
      </c>
      <c r="B10322" s="1">
        <v>42565.681872476853</v>
      </c>
      <c r="C10322">
        <v>11</v>
      </c>
      <c r="D10322">
        <v>0</v>
      </c>
      <c r="E10322" t="s">
        <v>191</v>
      </c>
      <c r="F10322">
        <v>100</v>
      </c>
      <c r="G10322">
        <v>10</v>
      </c>
    </row>
    <row r="10323" spans="1:7" x14ac:dyDescent="0.25">
      <c r="A10323" t="s">
        <v>15858</v>
      </c>
      <c r="B10323" s="1">
        <v>42641.659940358797</v>
      </c>
      <c r="C10323">
        <v>638</v>
      </c>
      <c r="D10323">
        <v>0</v>
      </c>
      <c r="E10323" t="s">
        <v>64</v>
      </c>
      <c r="F10323">
        <v>100</v>
      </c>
      <c r="G10323">
        <v>638</v>
      </c>
    </row>
    <row r="10324" spans="1:7" x14ac:dyDescent="0.25">
      <c r="A10324" t="s">
        <v>16033</v>
      </c>
      <c r="C10324">
        <v>10</v>
      </c>
      <c r="D10324">
        <v>0</v>
      </c>
      <c r="E10324" t="s">
        <v>238</v>
      </c>
      <c r="F10324">
        <v>20</v>
      </c>
      <c r="G10324">
        <v>0</v>
      </c>
    </row>
    <row r="10325" spans="1:7" x14ac:dyDescent="0.25">
      <c r="A10325" t="s">
        <v>15856</v>
      </c>
      <c r="B10325" s="1">
        <v>42641.656171006944</v>
      </c>
      <c r="C10325">
        <v>78</v>
      </c>
      <c r="D10325">
        <v>0</v>
      </c>
      <c r="E10325" t="s">
        <v>39</v>
      </c>
      <c r="F10325">
        <v>100</v>
      </c>
      <c r="G10325">
        <v>77</v>
      </c>
    </row>
    <row r="10326" spans="1:7" x14ac:dyDescent="0.25">
      <c r="A10326" t="s">
        <v>15850</v>
      </c>
      <c r="B10326" s="1">
        <v>42565.689565706016</v>
      </c>
      <c r="C10326">
        <v>20</v>
      </c>
      <c r="D10326">
        <v>0</v>
      </c>
      <c r="E10326" t="s">
        <v>166</v>
      </c>
      <c r="F10326">
        <v>100</v>
      </c>
      <c r="G10326">
        <v>20</v>
      </c>
    </row>
    <row r="10327" spans="1:7" x14ac:dyDescent="0.25">
      <c r="A10327" t="s">
        <v>15855</v>
      </c>
      <c r="B10327" s="1">
        <v>42635.596360289353</v>
      </c>
      <c r="C10327">
        <v>139</v>
      </c>
      <c r="D10327">
        <v>0</v>
      </c>
      <c r="E10327" t="s">
        <v>224</v>
      </c>
      <c r="F10327">
        <v>100</v>
      </c>
      <c r="G10327">
        <v>137</v>
      </c>
    </row>
    <row r="10328" spans="1:7" x14ac:dyDescent="0.25">
      <c r="A10328" t="s">
        <v>15857</v>
      </c>
      <c r="B10328" s="1">
        <v>42565.694366539348</v>
      </c>
      <c r="C10328">
        <v>115</v>
      </c>
      <c r="D10328">
        <v>0</v>
      </c>
      <c r="E10328" t="s">
        <v>224</v>
      </c>
      <c r="F10328">
        <v>100</v>
      </c>
      <c r="G10328">
        <v>105</v>
      </c>
    </row>
    <row r="10329" spans="1:7" x14ac:dyDescent="0.25">
      <c r="A10329" t="s">
        <v>15869</v>
      </c>
      <c r="C10329">
        <v>53</v>
      </c>
      <c r="D10329">
        <v>1</v>
      </c>
      <c r="E10329" t="s">
        <v>76</v>
      </c>
      <c r="F10329">
        <v>0</v>
      </c>
      <c r="G10329">
        <v>0</v>
      </c>
    </row>
    <row r="10330" spans="1:7" x14ac:dyDescent="0.25">
      <c r="A10330" t="s">
        <v>15860</v>
      </c>
      <c r="B10330" s="1">
        <v>42586.532863206019</v>
      </c>
      <c r="C10330">
        <v>27</v>
      </c>
      <c r="D10330">
        <v>0</v>
      </c>
      <c r="E10330" t="s">
        <v>91</v>
      </c>
      <c r="F10330">
        <v>100</v>
      </c>
      <c r="G10330">
        <v>27</v>
      </c>
    </row>
    <row r="10331" spans="1:7" x14ac:dyDescent="0.25">
      <c r="A10331" t="s">
        <v>15856</v>
      </c>
      <c r="B10331" s="1">
        <v>42641.668637627314</v>
      </c>
      <c r="C10331">
        <v>22</v>
      </c>
      <c r="D10331">
        <v>0</v>
      </c>
      <c r="E10331" t="s">
        <v>163</v>
      </c>
      <c r="F10331">
        <v>100</v>
      </c>
      <c r="G10331">
        <v>17</v>
      </c>
    </row>
    <row r="10332" spans="1:7" x14ac:dyDescent="0.25">
      <c r="A10332" t="s">
        <v>16115</v>
      </c>
      <c r="C10332">
        <v>17</v>
      </c>
      <c r="D10332">
        <v>0</v>
      </c>
      <c r="E10332" t="s">
        <v>97</v>
      </c>
      <c r="F10332">
        <v>0</v>
      </c>
      <c r="G10332">
        <v>0</v>
      </c>
    </row>
    <row r="10333" spans="1:7" x14ac:dyDescent="0.25">
      <c r="A10333" t="s">
        <v>16033</v>
      </c>
      <c r="B10333" s="1">
        <v>42691.69299048611</v>
      </c>
      <c r="C10333">
        <v>64</v>
      </c>
      <c r="D10333">
        <v>0</v>
      </c>
      <c r="E10333" t="s">
        <v>244</v>
      </c>
      <c r="F10333">
        <v>100</v>
      </c>
      <c r="G10333">
        <v>64</v>
      </c>
    </row>
    <row r="10334" spans="1:7" x14ac:dyDescent="0.25">
      <c r="A10334" t="s">
        <v>15856</v>
      </c>
      <c r="B10334" s="1">
        <v>42635.585397442126</v>
      </c>
      <c r="C10334">
        <v>278</v>
      </c>
      <c r="D10334">
        <v>0</v>
      </c>
      <c r="E10334" t="s">
        <v>224</v>
      </c>
      <c r="F10334">
        <v>100</v>
      </c>
      <c r="G10334">
        <v>278</v>
      </c>
    </row>
    <row r="10335" spans="1:7" x14ac:dyDescent="0.25">
      <c r="A10335" t="s">
        <v>15853</v>
      </c>
      <c r="C10335">
        <v>33</v>
      </c>
      <c r="D10335">
        <v>1</v>
      </c>
      <c r="E10335" t="s">
        <v>97</v>
      </c>
      <c r="F10335">
        <v>0</v>
      </c>
      <c r="G10335">
        <v>0</v>
      </c>
    </row>
    <row r="10336" spans="1:7" x14ac:dyDescent="0.25">
      <c r="A10336" t="s">
        <v>15852</v>
      </c>
      <c r="C10336">
        <v>22</v>
      </c>
      <c r="D10336">
        <v>1</v>
      </c>
      <c r="E10336" t="s">
        <v>97</v>
      </c>
      <c r="F10336">
        <v>0</v>
      </c>
      <c r="G10336">
        <v>0</v>
      </c>
    </row>
    <row r="10337" spans="1:7" x14ac:dyDescent="0.25">
      <c r="A10337" t="s">
        <v>16055</v>
      </c>
      <c r="C10337">
        <v>1</v>
      </c>
      <c r="D10337">
        <v>0</v>
      </c>
      <c r="E10337" t="s">
        <v>282</v>
      </c>
      <c r="F10337">
        <v>0</v>
      </c>
      <c r="G10337">
        <v>0</v>
      </c>
    </row>
    <row r="10338" spans="1:7" x14ac:dyDescent="0.25">
      <c r="A10338" t="s">
        <v>16133</v>
      </c>
      <c r="C10338">
        <v>16</v>
      </c>
      <c r="D10338">
        <v>0</v>
      </c>
      <c r="E10338" t="s">
        <v>206</v>
      </c>
      <c r="F10338">
        <v>0</v>
      </c>
      <c r="G10338">
        <v>0</v>
      </c>
    </row>
    <row r="10339" spans="1:7" x14ac:dyDescent="0.25">
      <c r="A10339" t="s">
        <v>15870</v>
      </c>
      <c r="C10339">
        <v>4</v>
      </c>
      <c r="D10339">
        <v>0</v>
      </c>
      <c r="E10339" t="s">
        <v>238</v>
      </c>
      <c r="F10339">
        <v>0</v>
      </c>
      <c r="G10339">
        <v>0</v>
      </c>
    </row>
    <row r="10340" spans="1:7" x14ac:dyDescent="0.25">
      <c r="A10340" t="s">
        <v>15866</v>
      </c>
      <c r="B10340" s="1">
        <v>42565.697628611109</v>
      </c>
      <c r="C10340">
        <v>10</v>
      </c>
      <c r="D10340">
        <v>0</v>
      </c>
      <c r="E10340" t="s">
        <v>294</v>
      </c>
      <c r="F10340">
        <v>100</v>
      </c>
      <c r="G10340">
        <v>10</v>
      </c>
    </row>
    <row r="10341" spans="1:7" x14ac:dyDescent="0.25">
      <c r="A10341" t="s">
        <v>15855</v>
      </c>
      <c r="C10341">
        <v>40</v>
      </c>
      <c r="D10341">
        <v>1</v>
      </c>
      <c r="E10341" t="s">
        <v>235</v>
      </c>
      <c r="F10341">
        <v>0</v>
      </c>
      <c r="G10341">
        <v>0</v>
      </c>
    </row>
    <row r="10342" spans="1:7" x14ac:dyDescent="0.25">
      <c r="A10342" t="s">
        <v>15857</v>
      </c>
      <c r="C10342">
        <v>94</v>
      </c>
      <c r="D10342">
        <v>1</v>
      </c>
      <c r="E10342" t="s">
        <v>104</v>
      </c>
      <c r="F10342">
        <v>0</v>
      </c>
      <c r="G10342">
        <v>0</v>
      </c>
    </row>
    <row r="10343" spans="1:7" x14ac:dyDescent="0.25">
      <c r="A10343" t="s">
        <v>16115</v>
      </c>
      <c r="B10343" s="1">
        <v>42565.697966006941</v>
      </c>
      <c r="C10343">
        <v>10</v>
      </c>
      <c r="D10343">
        <v>0</v>
      </c>
      <c r="E10343" t="s">
        <v>183</v>
      </c>
      <c r="F10343">
        <v>100</v>
      </c>
      <c r="G10343">
        <v>10</v>
      </c>
    </row>
    <row r="10344" spans="1:7" x14ac:dyDescent="0.25">
      <c r="A10344" t="s">
        <v>16033</v>
      </c>
      <c r="C10344">
        <v>19</v>
      </c>
      <c r="D10344">
        <v>0</v>
      </c>
      <c r="E10344" t="s">
        <v>279</v>
      </c>
      <c r="F10344">
        <v>10</v>
      </c>
      <c r="G10344">
        <v>0</v>
      </c>
    </row>
    <row r="10345" spans="1:7" x14ac:dyDescent="0.25">
      <c r="A10345" t="s">
        <v>15850</v>
      </c>
      <c r="B10345" s="1">
        <v>42607.699996365744</v>
      </c>
      <c r="C10345">
        <v>40</v>
      </c>
      <c r="D10345">
        <v>0</v>
      </c>
      <c r="E10345" t="s">
        <v>73</v>
      </c>
      <c r="F10345">
        <v>100</v>
      </c>
      <c r="G10345">
        <v>40</v>
      </c>
    </row>
    <row r="10346" spans="1:7" x14ac:dyDescent="0.25">
      <c r="A10346" t="s">
        <v>15860</v>
      </c>
      <c r="B10346" s="1">
        <v>42586.614022604168</v>
      </c>
      <c r="C10346">
        <v>21</v>
      </c>
      <c r="D10346">
        <v>0</v>
      </c>
      <c r="E10346" t="s">
        <v>200</v>
      </c>
      <c r="F10346">
        <v>100</v>
      </c>
      <c r="G10346">
        <v>21</v>
      </c>
    </row>
    <row r="10347" spans="1:7" x14ac:dyDescent="0.25">
      <c r="A10347" t="s">
        <v>16115</v>
      </c>
      <c r="B10347" s="1">
        <v>42565.701240543982</v>
      </c>
      <c r="C10347">
        <v>20</v>
      </c>
      <c r="D10347">
        <v>0</v>
      </c>
      <c r="E10347" t="s">
        <v>191</v>
      </c>
      <c r="F10347">
        <v>100</v>
      </c>
      <c r="G10347">
        <v>20</v>
      </c>
    </row>
    <row r="10348" spans="1:7" x14ac:dyDescent="0.25">
      <c r="A10348" t="s">
        <v>16033</v>
      </c>
      <c r="C10348">
        <v>9</v>
      </c>
      <c r="D10348">
        <v>0</v>
      </c>
      <c r="E10348" t="s">
        <v>270</v>
      </c>
      <c r="F10348">
        <v>0</v>
      </c>
      <c r="G10348">
        <v>0</v>
      </c>
    </row>
    <row r="10349" spans="1:7" x14ac:dyDescent="0.25">
      <c r="A10349" t="s">
        <v>15857</v>
      </c>
      <c r="B10349" s="1">
        <v>42618.44033351852</v>
      </c>
      <c r="C10349">
        <v>228</v>
      </c>
      <c r="D10349">
        <v>0</v>
      </c>
      <c r="E10349" t="s">
        <v>235</v>
      </c>
      <c r="F10349">
        <v>100</v>
      </c>
      <c r="G10349">
        <v>225</v>
      </c>
    </row>
    <row r="10350" spans="1:7" x14ac:dyDescent="0.25">
      <c r="A10350" t="s">
        <v>15870</v>
      </c>
      <c r="C10350">
        <v>21</v>
      </c>
      <c r="D10350">
        <v>1</v>
      </c>
      <c r="E10350" t="s">
        <v>3612</v>
      </c>
      <c r="F10350">
        <v>0</v>
      </c>
      <c r="G10350">
        <v>0</v>
      </c>
    </row>
    <row r="10351" spans="1:7" x14ac:dyDescent="0.25">
      <c r="A10351" t="s">
        <v>16033</v>
      </c>
      <c r="C10351">
        <v>286</v>
      </c>
      <c r="D10351">
        <v>1</v>
      </c>
      <c r="E10351" t="s">
        <v>88</v>
      </c>
      <c r="F10351">
        <v>20</v>
      </c>
      <c r="G10351">
        <v>0</v>
      </c>
    </row>
    <row r="10352" spans="1:7" x14ac:dyDescent="0.25">
      <c r="A10352" t="s">
        <v>15856</v>
      </c>
      <c r="B10352" s="1">
        <v>42656.622545543978</v>
      </c>
      <c r="C10352">
        <v>46</v>
      </c>
      <c r="D10352">
        <v>0</v>
      </c>
      <c r="E10352" t="s">
        <v>9594</v>
      </c>
      <c r="F10352">
        <v>100</v>
      </c>
      <c r="G10352">
        <v>46</v>
      </c>
    </row>
    <row r="10353" spans="1:7" x14ac:dyDescent="0.25">
      <c r="A10353" t="s">
        <v>15853</v>
      </c>
      <c r="C10353">
        <v>2</v>
      </c>
      <c r="D10353">
        <v>0</v>
      </c>
      <c r="E10353" t="s">
        <v>42</v>
      </c>
      <c r="F10353">
        <v>0</v>
      </c>
      <c r="G10353">
        <v>0</v>
      </c>
    </row>
    <row r="10354" spans="1:7" x14ac:dyDescent="0.25">
      <c r="A10354" t="s">
        <v>16055</v>
      </c>
      <c r="C10354">
        <v>2</v>
      </c>
      <c r="D10354">
        <v>0</v>
      </c>
      <c r="E10354" t="s">
        <v>26</v>
      </c>
      <c r="F10354">
        <v>0</v>
      </c>
      <c r="G10354">
        <v>0</v>
      </c>
    </row>
    <row r="10355" spans="1:7" x14ac:dyDescent="0.25">
      <c r="A10355" t="s">
        <v>16115</v>
      </c>
      <c r="C10355">
        <v>6</v>
      </c>
      <c r="D10355">
        <v>0</v>
      </c>
      <c r="E10355" t="s">
        <v>76</v>
      </c>
      <c r="F10355">
        <v>0</v>
      </c>
      <c r="G10355">
        <v>0</v>
      </c>
    </row>
    <row r="10356" spans="1:7" x14ac:dyDescent="0.25">
      <c r="A10356" t="s">
        <v>16115</v>
      </c>
      <c r="C10356">
        <v>1</v>
      </c>
      <c r="D10356">
        <v>0</v>
      </c>
      <c r="E10356" t="s">
        <v>70</v>
      </c>
      <c r="F10356">
        <v>0</v>
      </c>
      <c r="G10356">
        <v>0</v>
      </c>
    </row>
    <row r="10357" spans="1:7" x14ac:dyDescent="0.25">
      <c r="A10357" t="s">
        <v>16133</v>
      </c>
      <c r="B10357" s="1">
        <v>42565.714307361108</v>
      </c>
      <c r="C10357">
        <v>10</v>
      </c>
      <c r="D10357">
        <v>0</v>
      </c>
      <c r="E10357" t="s">
        <v>19</v>
      </c>
      <c r="F10357">
        <v>100</v>
      </c>
      <c r="G10357">
        <v>10</v>
      </c>
    </row>
    <row r="10358" spans="1:7" x14ac:dyDescent="0.25">
      <c r="A10358" t="s">
        <v>15860</v>
      </c>
      <c r="B10358" s="1">
        <v>42615.464519074078</v>
      </c>
      <c r="C10358">
        <v>264</v>
      </c>
      <c r="D10358">
        <v>0</v>
      </c>
      <c r="E10358" t="s">
        <v>88</v>
      </c>
      <c r="F10358">
        <v>100</v>
      </c>
      <c r="G10358">
        <v>264</v>
      </c>
    </row>
    <row r="10359" spans="1:7" x14ac:dyDescent="0.25">
      <c r="A10359" t="s">
        <v>15868</v>
      </c>
      <c r="B10359" s="1">
        <v>42592.438103217595</v>
      </c>
      <c r="C10359">
        <v>95</v>
      </c>
      <c r="D10359">
        <v>0</v>
      </c>
      <c r="E10359" t="s">
        <v>82</v>
      </c>
      <c r="F10359">
        <v>100</v>
      </c>
      <c r="G10359">
        <v>94</v>
      </c>
    </row>
    <row r="10360" spans="1:7" x14ac:dyDescent="0.25">
      <c r="A10360" t="s">
        <v>16055</v>
      </c>
      <c r="C10360">
        <v>2</v>
      </c>
      <c r="D10360">
        <v>0</v>
      </c>
      <c r="E10360" t="s">
        <v>276</v>
      </c>
      <c r="F10360">
        <v>0</v>
      </c>
      <c r="G10360">
        <v>0</v>
      </c>
    </row>
    <row r="10361" spans="1:7" x14ac:dyDescent="0.25">
      <c r="A10361" t="s">
        <v>15857</v>
      </c>
      <c r="C10361">
        <v>6</v>
      </c>
      <c r="D10361">
        <v>0</v>
      </c>
      <c r="E10361" t="s">
        <v>7264</v>
      </c>
      <c r="F10361">
        <v>0</v>
      </c>
      <c r="G10361">
        <v>0</v>
      </c>
    </row>
    <row r="10362" spans="1:7" x14ac:dyDescent="0.25">
      <c r="A10362" t="s">
        <v>15868</v>
      </c>
      <c r="B10362" s="1">
        <v>42621.602097083334</v>
      </c>
      <c r="C10362">
        <v>167</v>
      </c>
      <c r="D10362">
        <v>0</v>
      </c>
      <c r="E10362" t="s">
        <v>7856</v>
      </c>
      <c r="F10362">
        <v>100</v>
      </c>
      <c r="G10362">
        <v>167</v>
      </c>
    </row>
    <row r="10363" spans="1:7" x14ac:dyDescent="0.25">
      <c r="A10363" t="s">
        <v>15856</v>
      </c>
      <c r="B10363" s="1">
        <v>42565.713686817129</v>
      </c>
      <c r="C10363">
        <v>16</v>
      </c>
      <c r="D10363">
        <v>0</v>
      </c>
      <c r="E10363" t="s">
        <v>29</v>
      </c>
      <c r="F10363">
        <v>100</v>
      </c>
      <c r="G10363">
        <v>16</v>
      </c>
    </row>
    <row r="10364" spans="1:7" x14ac:dyDescent="0.25">
      <c r="A10364" t="s">
        <v>15869</v>
      </c>
      <c r="B10364" s="1">
        <v>42572.520183738423</v>
      </c>
      <c r="C10364">
        <v>39</v>
      </c>
      <c r="D10364">
        <v>0</v>
      </c>
      <c r="E10364" t="s">
        <v>172</v>
      </c>
      <c r="F10364">
        <v>100</v>
      </c>
      <c r="G10364">
        <v>38</v>
      </c>
    </row>
    <row r="10365" spans="1:7" x14ac:dyDescent="0.25">
      <c r="A10365" t="s">
        <v>15855</v>
      </c>
      <c r="B10365" s="1">
        <v>42579.586658437504</v>
      </c>
      <c r="C10365">
        <v>22</v>
      </c>
      <c r="D10365">
        <v>0</v>
      </c>
      <c r="E10365" t="s">
        <v>279</v>
      </c>
      <c r="F10365">
        <v>100</v>
      </c>
      <c r="G10365">
        <v>14</v>
      </c>
    </row>
    <row r="10366" spans="1:7" x14ac:dyDescent="0.25">
      <c r="A10366" t="s">
        <v>15868</v>
      </c>
      <c r="C10366">
        <v>7</v>
      </c>
      <c r="D10366">
        <v>0</v>
      </c>
      <c r="E10366" t="s">
        <v>7887</v>
      </c>
      <c r="F10366">
        <v>0</v>
      </c>
      <c r="G10366">
        <v>0</v>
      </c>
    </row>
    <row r="10367" spans="1:7" x14ac:dyDescent="0.25">
      <c r="A10367" t="s">
        <v>16033</v>
      </c>
      <c r="C10367">
        <v>14</v>
      </c>
      <c r="D10367">
        <v>0</v>
      </c>
      <c r="E10367" t="s">
        <v>119</v>
      </c>
      <c r="F10367">
        <v>0</v>
      </c>
      <c r="G10367">
        <v>0</v>
      </c>
    </row>
    <row r="10368" spans="1:7" x14ac:dyDescent="0.25">
      <c r="A10368" t="s">
        <v>15857</v>
      </c>
      <c r="B10368" s="1">
        <v>42641.707663622685</v>
      </c>
      <c r="C10368">
        <v>96</v>
      </c>
      <c r="D10368">
        <v>0</v>
      </c>
      <c r="E10368" t="s">
        <v>2633</v>
      </c>
      <c r="F10368">
        <v>100</v>
      </c>
      <c r="G10368">
        <v>86</v>
      </c>
    </row>
    <row r="10369" spans="1:7" x14ac:dyDescent="0.25">
      <c r="A10369" t="s">
        <v>15870</v>
      </c>
      <c r="C10369">
        <v>12</v>
      </c>
      <c r="D10369">
        <v>0</v>
      </c>
      <c r="E10369" t="s">
        <v>16153</v>
      </c>
      <c r="F10369">
        <v>0</v>
      </c>
      <c r="G10369">
        <v>0</v>
      </c>
    </row>
    <row r="10370" spans="1:7" x14ac:dyDescent="0.25">
      <c r="A10370" t="s">
        <v>15853</v>
      </c>
      <c r="C10370">
        <v>11</v>
      </c>
      <c r="D10370">
        <v>0</v>
      </c>
      <c r="E10370" t="s">
        <v>22</v>
      </c>
      <c r="F10370">
        <v>0</v>
      </c>
      <c r="G10370">
        <v>0</v>
      </c>
    </row>
    <row r="10371" spans="1:7" x14ac:dyDescent="0.25">
      <c r="A10371" t="s">
        <v>15868</v>
      </c>
      <c r="B10371" s="1">
        <v>42634.628580960649</v>
      </c>
      <c r="C10371">
        <v>66</v>
      </c>
      <c r="D10371">
        <v>0</v>
      </c>
      <c r="E10371" t="s">
        <v>6252</v>
      </c>
      <c r="F10371">
        <v>100</v>
      </c>
      <c r="G10371">
        <v>65</v>
      </c>
    </row>
    <row r="10372" spans="1:7" x14ac:dyDescent="0.25">
      <c r="A10372" t="s">
        <v>16115</v>
      </c>
      <c r="C10372">
        <v>4</v>
      </c>
      <c r="D10372">
        <v>0</v>
      </c>
      <c r="E10372" t="s">
        <v>9892</v>
      </c>
      <c r="F10372">
        <v>0</v>
      </c>
      <c r="G10372">
        <v>0</v>
      </c>
    </row>
    <row r="10373" spans="1:7" x14ac:dyDescent="0.25">
      <c r="A10373" t="s">
        <v>15859</v>
      </c>
      <c r="C10373">
        <v>23</v>
      </c>
      <c r="D10373">
        <v>1</v>
      </c>
      <c r="E10373" t="s">
        <v>7887</v>
      </c>
      <c r="F10373">
        <v>0</v>
      </c>
      <c r="G10373">
        <v>0</v>
      </c>
    </row>
    <row r="10374" spans="1:7" x14ac:dyDescent="0.25">
      <c r="A10374" t="s">
        <v>15857</v>
      </c>
      <c r="B10374" s="1">
        <v>42565.717193287041</v>
      </c>
      <c r="C10374">
        <v>12</v>
      </c>
      <c r="D10374">
        <v>0</v>
      </c>
      <c r="E10374" t="s">
        <v>29</v>
      </c>
      <c r="F10374">
        <v>100</v>
      </c>
      <c r="G10374">
        <v>12</v>
      </c>
    </row>
    <row r="10375" spans="1:7" x14ac:dyDescent="0.25">
      <c r="A10375" t="s">
        <v>15878</v>
      </c>
      <c r="C10375">
        <v>3</v>
      </c>
      <c r="D10375">
        <v>0</v>
      </c>
      <c r="E10375" t="s">
        <v>16094</v>
      </c>
      <c r="F10375">
        <v>0</v>
      </c>
      <c r="G10375">
        <v>0</v>
      </c>
    </row>
    <row r="10376" spans="1:7" x14ac:dyDescent="0.25">
      <c r="A10376" t="s">
        <v>15876</v>
      </c>
      <c r="B10376" s="1">
        <v>42678.473244212961</v>
      </c>
      <c r="C10376">
        <v>30</v>
      </c>
      <c r="D10376">
        <v>0</v>
      </c>
      <c r="E10376" t="s">
        <v>291</v>
      </c>
      <c r="F10376">
        <v>100</v>
      </c>
      <c r="G10376">
        <v>29</v>
      </c>
    </row>
    <row r="10377" spans="1:7" x14ac:dyDescent="0.25">
      <c r="A10377" t="s">
        <v>15895</v>
      </c>
      <c r="C10377">
        <v>29</v>
      </c>
      <c r="D10377">
        <v>1</v>
      </c>
      <c r="E10377" t="s">
        <v>1890</v>
      </c>
      <c r="F10377">
        <v>0</v>
      </c>
      <c r="G10377">
        <v>0</v>
      </c>
    </row>
    <row r="10378" spans="1:7" x14ac:dyDescent="0.25">
      <c r="A10378" t="s">
        <v>15878</v>
      </c>
      <c r="C10378">
        <v>5</v>
      </c>
      <c r="D10378">
        <v>0</v>
      </c>
      <c r="E10378" t="s">
        <v>4596</v>
      </c>
      <c r="F10378">
        <v>0</v>
      </c>
      <c r="G10378">
        <v>0</v>
      </c>
    </row>
    <row r="10379" spans="1:7" x14ac:dyDescent="0.25">
      <c r="A10379" t="s">
        <v>15876</v>
      </c>
      <c r="C10379">
        <v>2</v>
      </c>
      <c r="D10379">
        <v>0</v>
      </c>
      <c r="E10379" t="s">
        <v>5725</v>
      </c>
      <c r="F10379">
        <v>0</v>
      </c>
      <c r="G10379">
        <v>0</v>
      </c>
    </row>
    <row r="10380" spans="1:7" x14ac:dyDescent="0.25">
      <c r="A10380" t="s">
        <v>15874</v>
      </c>
      <c r="B10380" s="1">
        <v>42566.37953096065</v>
      </c>
      <c r="C10380">
        <v>21</v>
      </c>
      <c r="D10380">
        <v>0</v>
      </c>
      <c r="E10380" t="s">
        <v>203</v>
      </c>
      <c r="F10380">
        <v>100</v>
      </c>
      <c r="G10380">
        <v>21</v>
      </c>
    </row>
    <row r="10381" spans="1:7" x14ac:dyDescent="0.25">
      <c r="A10381" t="s">
        <v>15875</v>
      </c>
      <c r="C10381">
        <v>12</v>
      </c>
      <c r="D10381">
        <v>0</v>
      </c>
      <c r="E10381" t="s">
        <v>16142</v>
      </c>
      <c r="F10381">
        <v>0</v>
      </c>
      <c r="G10381">
        <v>0</v>
      </c>
    </row>
    <row r="10382" spans="1:7" x14ac:dyDescent="0.25">
      <c r="A10382" t="s">
        <v>15873</v>
      </c>
      <c r="B10382" s="1">
        <v>42566.357259490738</v>
      </c>
      <c r="C10382">
        <v>72</v>
      </c>
      <c r="D10382">
        <v>0</v>
      </c>
      <c r="E10382" t="s">
        <v>6201</v>
      </c>
      <c r="F10382">
        <v>100</v>
      </c>
      <c r="G10382">
        <v>66</v>
      </c>
    </row>
    <row r="10383" spans="1:7" x14ac:dyDescent="0.25">
      <c r="A10383" t="s">
        <v>15890</v>
      </c>
      <c r="C10383">
        <v>59</v>
      </c>
      <c r="D10383">
        <v>1</v>
      </c>
      <c r="E10383" t="s">
        <v>169</v>
      </c>
      <c r="F10383">
        <v>0</v>
      </c>
      <c r="G10383">
        <v>0</v>
      </c>
    </row>
    <row r="10384" spans="1:7" x14ac:dyDescent="0.25">
      <c r="A10384" t="s">
        <v>15876</v>
      </c>
      <c r="C10384">
        <v>90</v>
      </c>
      <c r="D10384">
        <v>1</v>
      </c>
      <c r="E10384" t="s">
        <v>188</v>
      </c>
      <c r="F10384">
        <v>0</v>
      </c>
      <c r="G10384">
        <v>0</v>
      </c>
    </row>
    <row r="10385" spans="1:7" x14ac:dyDescent="0.25">
      <c r="A10385" t="s">
        <v>15897</v>
      </c>
      <c r="C10385">
        <v>4</v>
      </c>
      <c r="D10385">
        <v>0</v>
      </c>
      <c r="E10385" t="s">
        <v>2558</v>
      </c>
      <c r="F10385">
        <v>0</v>
      </c>
      <c r="G10385">
        <v>0</v>
      </c>
    </row>
    <row r="10386" spans="1:7" x14ac:dyDescent="0.25">
      <c r="A10386" t="s">
        <v>15890</v>
      </c>
      <c r="C10386">
        <v>9</v>
      </c>
      <c r="D10386">
        <v>0</v>
      </c>
      <c r="E10386" t="s">
        <v>206</v>
      </c>
      <c r="F10386">
        <v>0</v>
      </c>
      <c r="G10386">
        <v>0</v>
      </c>
    </row>
    <row r="10387" spans="1:7" x14ac:dyDescent="0.25">
      <c r="A10387" t="s">
        <v>15888</v>
      </c>
      <c r="B10387" s="1">
        <v>42566.363182986111</v>
      </c>
      <c r="C10387">
        <v>10</v>
      </c>
      <c r="D10387">
        <v>0</v>
      </c>
      <c r="E10387" t="s">
        <v>224</v>
      </c>
      <c r="F10387">
        <v>100</v>
      </c>
      <c r="G10387">
        <v>10</v>
      </c>
    </row>
    <row r="10388" spans="1:7" x14ac:dyDescent="0.25">
      <c r="A10388" t="s">
        <v>15890</v>
      </c>
      <c r="C10388">
        <v>13</v>
      </c>
      <c r="D10388">
        <v>0</v>
      </c>
      <c r="E10388" t="s">
        <v>244</v>
      </c>
      <c r="F10388">
        <v>0</v>
      </c>
      <c r="G10388">
        <v>0</v>
      </c>
    </row>
    <row r="10389" spans="1:7" x14ac:dyDescent="0.25">
      <c r="A10389" t="s">
        <v>15895</v>
      </c>
      <c r="C10389">
        <v>89</v>
      </c>
      <c r="D10389">
        <v>1</v>
      </c>
      <c r="E10389" t="s">
        <v>113</v>
      </c>
      <c r="F10389">
        <v>0</v>
      </c>
      <c r="G10389">
        <v>0</v>
      </c>
    </row>
    <row r="10390" spans="1:7" x14ac:dyDescent="0.25">
      <c r="A10390" t="s">
        <v>15889</v>
      </c>
      <c r="B10390" s="1">
        <v>42566.357496747682</v>
      </c>
      <c r="C10390">
        <v>29</v>
      </c>
      <c r="D10390">
        <v>0</v>
      </c>
      <c r="E10390" t="s">
        <v>6201</v>
      </c>
      <c r="F10390">
        <v>100</v>
      </c>
      <c r="G10390">
        <v>25</v>
      </c>
    </row>
    <row r="10391" spans="1:7" x14ac:dyDescent="0.25">
      <c r="A10391" t="s">
        <v>15897</v>
      </c>
      <c r="C10391">
        <v>1</v>
      </c>
      <c r="D10391">
        <v>0</v>
      </c>
      <c r="E10391" t="s">
        <v>15871</v>
      </c>
      <c r="F10391">
        <v>0</v>
      </c>
      <c r="G10391">
        <v>0</v>
      </c>
    </row>
    <row r="10392" spans="1:7" x14ac:dyDescent="0.25">
      <c r="A10392" t="s">
        <v>15880</v>
      </c>
      <c r="C10392">
        <v>4</v>
      </c>
      <c r="D10392">
        <v>0</v>
      </c>
      <c r="E10392" t="s">
        <v>16167</v>
      </c>
      <c r="F10392">
        <v>0</v>
      </c>
      <c r="G10392">
        <v>0</v>
      </c>
    </row>
    <row r="10393" spans="1:7" x14ac:dyDescent="0.25">
      <c r="A10393" t="s">
        <v>15880</v>
      </c>
      <c r="B10393" s="1">
        <v>42629.499674328705</v>
      </c>
      <c r="C10393">
        <v>23</v>
      </c>
      <c r="D10393">
        <v>0</v>
      </c>
      <c r="E10393" t="s">
        <v>16056</v>
      </c>
      <c r="F10393">
        <v>100</v>
      </c>
      <c r="G10393">
        <v>23</v>
      </c>
    </row>
    <row r="10394" spans="1:7" x14ac:dyDescent="0.25">
      <c r="A10394" t="s">
        <v>15895</v>
      </c>
      <c r="B10394" s="1">
        <v>42580.358918715276</v>
      </c>
      <c r="C10394">
        <v>14</v>
      </c>
      <c r="D10394">
        <v>0</v>
      </c>
      <c r="E10394" t="s">
        <v>42</v>
      </c>
      <c r="F10394">
        <v>100</v>
      </c>
      <c r="G10394">
        <v>14</v>
      </c>
    </row>
    <row r="10395" spans="1:7" x14ac:dyDescent="0.25">
      <c r="A10395" t="s">
        <v>15886</v>
      </c>
      <c r="C10395">
        <v>6</v>
      </c>
      <c r="D10395">
        <v>0</v>
      </c>
      <c r="E10395" t="s">
        <v>9899</v>
      </c>
      <c r="F10395">
        <v>0</v>
      </c>
      <c r="G10395">
        <v>0</v>
      </c>
    </row>
    <row r="10396" spans="1:7" x14ac:dyDescent="0.25">
      <c r="A10396" t="s">
        <v>15874</v>
      </c>
      <c r="B10396" s="1">
        <v>42580.460878923608</v>
      </c>
      <c r="C10396">
        <v>138</v>
      </c>
      <c r="D10396">
        <v>0</v>
      </c>
      <c r="E10396" t="s">
        <v>64</v>
      </c>
      <c r="F10396">
        <v>100</v>
      </c>
      <c r="G10396">
        <v>138</v>
      </c>
    </row>
    <row r="10397" spans="1:7" x14ac:dyDescent="0.25">
      <c r="A10397" t="s">
        <v>15873</v>
      </c>
      <c r="C10397">
        <v>4</v>
      </c>
      <c r="D10397">
        <v>0</v>
      </c>
      <c r="E10397" t="s">
        <v>16167</v>
      </c>
      <c r="F10397">
        <v>0</v>
      </c>
      <c r="G10397">
        <v>0</v>
      </c>
    </row>
    <row r="10398" spans="1:7" x14ac:dyDescent="0.25">
      <c r="A10398" t="s">
        <v>15893</v>
      </c>
      <c r="B10398" s="1">
        <v>42566.363847430555</v>
      </c>
      <c r="C10398">
        <v>12</v>
      </c>
      <c r="D10398">
        <v>0</v>
      </c>
      <c r="E10398" t="s">
        <v>16121</v>
      </c>
      <c r="F10398">
        <v>100</v>
      </c>
      <c r="G10398">
        <v>10</v>
      </c>
    </row>
    <row r="10399" spans="1:7" x14ac:dyDescent="0.25">
      <c r="A10399" t="s">
        <v>15878</v>
      </c>
      <c r="B10399" s="1">
        <v>42566.362401562503</v>
      </c>
      <c r="C10399">
        <v>10</v>
      </c>
      <c r="D10399">
        <v>0</v>
      </c>
      <c r="E10399" t="s">
        <v>16121</v>
      </c>
      <c r="F10399">
        <v>100</v>
      </c>
      <c r="G10399">
        <v>10</v>
      </c>
    </row>
    <row r="10400" spans="1:7" x14ac:dyDescent="0.25">
      <c r="A10400" t="s">
        <v>15886</v>
      </c>
      <c r="B10400" s="1">
        <v>42650.482977534724</v>
      </c>
      <c r="C10400">
        <v>51</v>
      </c>
      <c r="D10400">
        <v>0</v>
      </c>
      <c r="E10400" t="s">
        <v>82</v>
      </c>
      <c r="F10400">
        <v>100</v>
      </c>
      <c r="G10400">
        <v>51</v>
      </c>
    </row>
    <row r="10401" spans="1:7" x14ac:dyDescent="0.25">
      <c r="A10401" t="s">
        <v>15877</v>
      </c>
      <c r="C10401">
        <v>34</v>
      </c>
      <c r="D10401">
        <v>1</v>
      </c>
      <c r="E10401" t="s">
        <v>2633</v>
      </c>
      <c r="F10401">
        <v>0</v>
      </c>
      <c r="G10401">
        <v>0</v>
      </c>
    </row>
    <row r="10402" spans="1:7" x14ac:dyDescent="0.25">
      <c r="A10402" t="s">
        <v>15880</v>
      </c>
      <c r="C10402">
        <v>572</v>
      </c>
      <c r="D10402">
        <v>1</v>
      </c>
      <c r="E10402" t="s">
        <v>6252</v>
      </c>
      <c r="F10402">
        <v>10</v>
      </c>
      <c r="G10402">
        <v>0</v>
      </c>
    </row>
    <row r="10403" spans="1:7" x14ac:dyDescent="0.25">
      <c r="A10403" t="s">
        <v>15886</v>
      </c>
      <c r="B10403" s="1">
        <v>42580.358559953704</v>
      </c>
      <c r="C10403">
        <v>28</v>
      </c>
      <c r="D10403">
        <v>0</v>
      </c>
      <c r="E10403" t="s">
        <v>148</v>
      </c>
      <c r="F10403">
        <v>100</v>
      </c>
      <c r="G10403">
        <v>28</v>
      </c>
    </row>
    <row r="10404" spans="1:7" x14ac:dyDescent="0.25">
      <c r="A10404" t="s">
        <v>15878</v>
      </c>
      <c r="B10404" s="1">
        <v>42699.452176087965</v>
      </c>
      <c r="C10404">
        <v>25</v>
      </c>
      <c r="D10404">
        <v>0</v>
      </c>
      <c r="E10404" t="s">
        <v>2633</v>
      </c>
      <c r="F10404">
        <v>100</v>
      </c>
      <c r="G10404">
        <v>25</v>
      </c>
    </row>
    <row r="10405" spans="1:7" x14ac:dyDescent="0.25">
      <c r="A10405" t="s">
        <v>15897</v>
      </c>
      <c r="C10405">
        <v>9</v>
      </c>
      <c r="D10405">
        <v>0</v>
      </c>
      <c r="E10405" t="s">
        <v>7410</v>
      </c>
      <c r="F10405">
        <v>0</v>
      </c>
      <c r="G10405">
        <v>0</v>
      </c>
    </row>
    <row r="10406" spans="1:7" x14ac:dyDescent="0.25">
      <c r="A10406" t="s">
        <v>15889</v>
      </c>
      <c r="B10406" s="1">
        <v>42566.36671905093</v>
      </c>
      <c r="C10406">
        <v>10</v>
      </c>
      <c r="D10406">
        <v>0</v>
      </c>
      <c r="E10406" t="s">
        <v>107</v>
      </c>
      <c r="F10406">
        <v>100</v>
      </c>
      <c r="G10406">
        <v>10</v>
      </c>
    </row>
    <row r="10407" spans="1:7" x14ac:dyDescent="0.25">
      <c r="A10407" t="s">
        <v>15888</v>
      </c>
      <c r="B10407" s="1">
        <v>42566.367465659721</v>
      </c>
      <c r="C10407">
        <v>10</v>
      </c>
      <c r="D10407">
        <v>0</v>
      </c>
      <c r="E10407" t="s">
        <v>172</v>
      </c>
      <c r="F10407">
        <v>100</v>
      </c>
      <c r="G10407">
        <v>10</v>
      </c>
    </row>
    <row r="10408" spans="1:7" x14ac:dyDescent="0.25">
      <c r="A10408" t="s">
        <v>15896</v>
      </c>
      <c r="C10408">
        <v>2</v>
      </c>
      <c r="D10408">
        <v>0</v>
      </c>
      <c r="E10408" t="s">
        <v>16094</v>
      </c>
      <c r="F10408">
        <v>0</v>
      </c>
      <c r="G10408">
        <v>0</v>
      </c>
    </row>
    <row r="10409" spans="1:7" x14ac:dyDescent="0.25">
      <c r="A10409" t="s">
        <v>15895</v>
      </c>
      <c r="B10409" s="1">
        <v>42629.522247013891</v>
      </c>
      <c r="C10409">
        <v>18</v>
      </c>
      <c r="D10409">
        <v>0</v>
      </c>
      <c r="E10409" t="s">
        <v>218</v>
      </c>
      <c r="F10409">
        <v>100</v>
      </c>
      <c r="G10409">
        <v>18</v>
      </c>
    </row>
    <row r="10410" spans="1:7" x14ac:dyDescent="0.25">
      <c r="A10410" t="s">
        <v>15881</v>
      </c>
      <c r="B10410" s="1">
        <v>42566.416932673608</v>
      </c>
      <c r="C10410">
        <v>12</v>
      </c>
      <c r="D10410">
        <v>0</v>
      </c>
      <c r="E10410" t="s">
        <v>157</v>
      </c>
      <c r="F10410">
        <v>100</v>
      </c>
      <c r="G10410">
        <v>12</v>
      </c>
    </row>
    <row r="10411" spans="1:7" x14ac:dyDescent="0.25">
      <c r="A10411" t="s">
        <v>15893</v>
      </c>
      <c r="C10411">
        <v>2</v>
      </c>
      <c r="D10411">
        <v>0</v>
      </c>
      <c r="E10411" t="s">
        <v>16153</v>
      </c>
      <c r="F10411">
        <v>0</v>
      </c>
      <c r="G10411">
        <v>0</v>
      </c>
    </row>
    <row r="10412" spans="1:7" x14ac:dyDescent="0.25">
      <c r="A10412" t="s">
        <v>15876</v>
      </c>
      <c r="C10412">
        <v>4</v>
      </c>
      <c r="D10412">
        <v>0</v>
      </c>
      <c r="E10412" t="s">
        <v>7264</v>
      </c>
      <c r="F10412">
        <v>0</v>
      </c>
      <c r="G10412">
        <v>0</v>
      </c>
    </row>
    <row r="10413" spans="1:7" x14ac:dyDescent="0.25">
      <c r="A10413" t="s">
        <v>15873</v>
      </c>
      <c r="C10413">
        <v>12</v>
      </c>
      <c r="D10413">
        <v>0</v>
      </c>
      <c r="E10413" t="s">
        <v>4012</v>
      </c>
      <c r="F10413">
        <v>0</v>
      </c>
      <c r="G10413">
        <v>0</v>
      </c>
    </row>
    <row r="10414" spans="1:7" x14ac:dyDescent="0.25">
      <c r="A10414" t="s">
        <v>15888</v>
      </c>
      <c r="B10414" s="1">
        <v>42566.386470451391</v>
      </c>
      <c r="C10414">
        <v>96</v>
      </c>
      <c r="D10414">
        <v>0</v>
      </c>
      <c r="E10414" t="s">
        <v>36</v>
      </c>
      <c r="F10414">
        <v>100</v>
      </c>
      <c r="G10414">
        <v>96</v>
      </c>
    </row>
    <row r="10415" spans="1:7" x14ac:dyDescent="0.25">
      <c r="A10415" t="s">
        <v>15884</v>
      </c>
      <c r="B10415" s="1">
        <v>42566.37096414352</v>
      </c>
      <c r="C10415">
        <v>10</v>
      </c>
      <c r="D10415">
        <v>0</v>
      </c>
      <c r="E10415" t="s">
        <v>294</v>
      </c>
      <c r="F10415">
        <v>100</v>
      </c>
      <c r="G10415">
        <v>10</v>
      </c>
    </row>
    <row r="10416" spans="1:7" x14ac:dyDescent="0.25">
      <c r="A10416" t="s">
        <v>15878</v>
      </c>
      <c r="B10416" s="1">
        <v>42566.373225532407</v>
      </c>
      <c r="C10416">
        <v>11</v>
      </c>
      <c r="D10416">
        <v>0</v>
      </c>
      <c r="E10416" t="s">
        <v>16057</v>
      </c>
      <c r="F10416">
        <v>100</v>
      </c>
      <c r="G10416">
        <v>10</v>
      </c>
    </row>
    <row r="10417" spans="1:7" x14ac:dyDescent="0.25">
      <c r="A10417" t="s">
        <v>15893</v>
      </c>
      <c r="B10417" s="1">
        <v>42573.588305462959</v>
      </c>
      <c r="C10417">
        <v>16</v>
      </c>
      <c r="D10417">
        <v>0</v>
      </c>
      <c r="E10417" t="s">
        <v>166</v>
      </c>
      <c r="F10417">
        <v>100</v>
      </c>
      <c r="G10417">
        <v>15</v>
      </c>
    </row>
    <row r="10418" spans="1:7" x14ac:dyDescent="0.25">
      <c r="A10418" t="s">
        <v>15896</v>
      </c>
      <c r="B10418" s="1">
        <v>42690.718188854167</v>
      </c>
      <c r="C10418">
        <v>237</v>
      </c>
      <c r="D10418">
        <v>0</v>
      </c>
      <c r="E10418" t="s">
        <v>82</v>
      </c>
      <c r="F10418">
        <v>100</v>
      </c>
      <c r="G10418">
        <v>237</v>
      </c>
    </row>
    <row r="10419" spans="1:7" x14ac:dyDescent="0.25">
      <c r="A10419" t="s">
        <v>15873</v>
      </c>
      <c r="C10419">
        <v>98</v>
      </c>
      <c r="D10419">
        <v>1</v>
      </c>
      <c r="E10419" t="s">
        <v>291</v>
      </c>
      <c r="F10419">
        <v>10</v>
      </c>
      <c r="G10419">
        <v>0</v>
      </c>
    </row>
    <row r="10420" spans="1:7" x14ac:dyDescent="0.25">
      <c r="A10420" t="s">
        <v>15881</v>
      </c>
      <c r="B10420" s="1">
        <v>42629.439712905092</v>
      </c>
      <c r="C10420">
        <v>17</v>
      </c>
      <c r="D10420">
        <v>0</v>
      </c>
      <c r="E10420" t="s">
        <v>76</v>
      </c>
      <c r="F10420">
        <v>100</v>
      </c>
      <c r="G10420">
        <v>17</v>
      </c>
    </row>
    <row r="10421" spans="1:7" x14ac:dyDescent="0.25">
      <c r="A10421" t="s">
        <v>15887</v>
      </c>
      <c r="B10421" s="1">
        <v>42566.378365335651</v>
      </c>
      <c r="C10421">
        <v>12</v>
      </c>
      <c r="D10421">
        <v>0</v>
      </c>
      <c r="E10421" t="s">
        <v>166</v>
      </c>
      <c r="F10421">
        <v>100</v>
      </c>
      <c r="G10421">
        <v>12</v>
      </c>
    </row>
    <row r="10422" spans="1:7" x14ac:dyDescent="0.25">
      <c r="A10422" t="s">
        <v>15878</v>
      </c>
      <c r="C10422">
        <v>58</v>
      </c>
      <c r="D10422">
        <v>1</v>
      </c>
      <c r="E10422" t="s">
        <v>188</v>
      </c>
      <c r="F10422">
        <v>10</v>
      </c>
      <c r="G10422">
        <v>0</v>
      </c>
    </row>
    <row r="10423" spans="1:7" x14ac:dyDescent="0.25">
      <c r="A10423" t="s">
        <v>15896</v>
      </c>
      <c r="B10423" s="1">
        <v>42566.385285405093</v>
      </c>
      <c r="C10423">
        <v>18</v>
      </c>
      <c r="D10423">
        <v>0</v>
      </c>
      <c r="E10423" t="s">
        <v>48</v>
      </c>
      <c r="F10423">
        <v>100</v>
      </c>
      <c r="G10423">
        <v>18</v>
      </c>
    </row>
    <row r="10424" spans="1:7" x14ac:dyDescent="0.25">
      <c r="A10424" t="s">
        <v>15873</v>
      </c>
      <c r="C10424">
        <v>2</v>
      </c>
      <c r="D10424">
        <v>0</v>
      </c>
      <c r="E10424" t="s">
        <v>160</v>
      </c>
      <c r="F10424">
        <v>0</v>
      </c>
      <c r="G10424">
        <v>0</v>
      </c>
    </row>
    <row r="10425" spans="1:7" x14ac:dyDescent="0.25">
      <c r="A10425" t="s">
        <v>15887</v>
      </c>
      <c r="B10425" s="1">
        <v>42570.626686284719</v>
      </c>
      <c r="C10425">
        <v>51</v>
      </c>
      <c r="D10425">
        <v>0</v>
      </c>
      <c r="E10425" t="s">
        <v>178</v>
      </c>
      <c r="F10425">
        <v>100</v>
      </c>
      <c r="G10425">
        <v>51</v>
      </c>
    </row>
    <row r="10426" spans="1:7" x14ac:dyDescent="0.25">
      <c r="A10426" t="s">
        <v>15881</v>
      </c>
      <c r="B10426" s="1">
        <v>42566.393055949076</v>
      </c>
      <c r="C10426">
        <v>10</v>
      </c>
      <c r="D10426">
        <v>0</v>
      </c>
      <c r="E10426" t="s">
        <v>82</v>
      </c>
      <c r="F10426">
        <v>100</v>
      </c>
      <c r="G10426">
        <v>10</v>
      </c>
    </row>
    <row r="10427" spans="1:7" x14ac:dyDescent="0.25">
      <c r="A10427" t="s">
        <v>15880</v>
      </c>
      <c r="B10427" s="1">
        <v>42566.384986006946</v>
      </c>
      <c r="C10427">
        <v>13</v>
      </c>
      <c r="D10427">
        <v>0</v>
      </c>
      <c r="E10427" t="s">
        <v>166</v>
      </c>
      <c r="F10427">
        <v>100</v>
      </c>
      <c r="G10427">
        <v>13</v>
      </c>
    </row>
    <row r="10428" spans="1:7" x14ac:dyDescent="0.25">
      <c r="A10428" t="s">
        <v>15878</v>
      </c>
      <c r="B10428" s="1">
        <v>42699.471172789352</v>
      </c>
      <c r="C10428">
        <v>50</v>
      </c>
      <c r="D10428">
        <v>0</v>
      </c>
      <c r="E10428" t="s">
        <v>16153</v>
      </c>
      <c r="F10428">
        <v>100</v>
      </c>
      <c r="G10428">
        <v>50</v>
      </c>
    </row>
    <row r="10429" spans="1:7" x14ac:dyDescent="0.25">
      <c r="A10429" t="s">
        <v>15884</v>
      </c>
      <c r="C10429">
        <v>10</v>
      </c>
      <c r="D10429">
        <v>0</v>
      </c>
      <c r="E10429" t="s">
        <v>15898</v>
      </c>
      <c r="F10429">
        <v>0</v>
      </c>
      <c r="G10429">
        <v>0</v>
      </c>
    </row>
    <row r="10430" spans="1:7" x14ac:dyDescent="0.25">
      <c r="A10430" t="s">
        <v>15895</v>
      </c>
      <c r="C10430">
        <v>2</v>
      </c>
      <c r="D10430">
        <v>0</v>
      </c>
      <c r="E10430" t="s">
        <v>16112</v>
      </c>
      <c r="F10430">
        <v>0</v>
      </c>
      <c r="G10430">
        <v>0</v>
      </c>
    </row>
    <row r="10431" spans="1:7" x14ac:dyDescent="0.25">
      <c r="A10431" t="s">
        <v>15879</v>
      </c>
      <c r="C10431">
        <v>3</v>
      </c>
      <c r="D10431">
        <v>0</v>
      </c>
      <c r="E10431" t="s">
        <v>265</v>
      </c>
      <c r="F10431">
        <v>0</v>
      </c>
      <c r="G10431">
        <v>0</v>
      </c>
    </row>
    <row r="10432" spans="1:7" x14ac:dyDescent="0.25">
      <c r="A10432" t="s">
        <v>15886</v>
      </c>
      <c r="B10432" s="1">
        <v>42671.525205428239</v>
      </c>
      <c r="C10432">
        <v>17</v>
      </c>
      <c r="D10432">
        <v>0</v>
      </c>
      <c r="E10432" t="s">
        <v>142</v>
      </c>
      <c r="F10432">
        <v>100</v>
      </c>
      <c r="G10432">
        <v>17</v>
      </c>
    </row>
    <row r="10433" spans="1:7" x14ac:dyDescent="0.25">
      <c r="A10433" t="s">
        <v>15874</v>
      </c>
      <c r="B10433" s="1">
        <v>42566.414465046299</v>
      </c>
      <c r="C10433">
        <v>23</v>
      </c>
      <c r="D10433">
        <v>0</v>
      </c>
      <c r="E10433" t="s">
        <v>32</v>
      </c>
      <c r="F10433">
        <v>100</v>
      </c>
      <c r="G10433">
        <v>23</v>
      </c>
    </row>
    <row r="10434" spans="1:7" x14ac:dyDescent="0.25">
      <c r="A10434" t="s">
        <v>16164</v>
      </c>
      <c r="B10434" s="1">
        <v>42566.387652291669</v>
      </c>
      <c r="C10434">
        <v>10</v>
      </c>
      <c r="D10434">
        <v>0</v>
      </c>
      <c r="E10434" t="s">
        <v>16</v>
      </c>
      <c r="F10434">
        <v>100</v>
      </c>
      <c r="G10434">
        <v>10</v>
      </c>
    </row>
    <row r="10435" spans="1:7" x14ac:dyDescent="0.25">
      <c r="A10435" t="s">
        <v>15877</v>
      </c>
      <c r="B10435" s="1">
        <v>42566.400473819442</v>
      </c>
      <c r="C10435">
        <v>11</v>
      </c>
      <c r="D10435">
        <v>0</v>
      </c>
      <c r="E10435" t="s">
        <v>178</v>
      </c>
      <c r="F10435">
        <v>100</v>
      </c>
      <c r="G10435">
        <v>11</v>
      </c>
    </row>
    <row r="10436" spans="1:7" x14ac:dyDescent="0.25">
      <c r="A10436" t="s">
        <v>15878</v>
      </c>
      <c r="C10436">
        <v>44</v>
      </c>
      <c r="D10436">
        <v>1</v>
      </c>
      <c r="E10436" t="s">
        <v>6551</v>
      </c>
      <c r="F10436">
        <v>0</v>
      </c>
      <c r="G10436">
        <v>0</v>
      </c>
    </row>
    <row r="10437" spans="1:7" x14ac:dyDescent="0.25">
      <c r="A10437" t="s">
        <v>15897</v>
      </c>
      <c r="B10437" s="1">
        <v>42566.384621805555</v>
      </c>
      <c r="C10437">
        <v>11</v>
      </c>
      <c r="D10437">
        <v>0</v>
      </c>
      <c r="E10437" t="s">
        <v>172</v>
      </c>
      <c r="F10437">
        <v>100</v>
      </c>
      <c r="G10437">
        <v>11</v>
      </c>
    </row>
    <row r="10438" spans="1:7" x14ac:dyDescent="0.25">
      <c r="A10438" t="s">
        <v>15883</v>
      </c>
      <c r="B10438" s="1">
        <v>42566.390738726855</v>
      </c>
      <c r="C10438">
        <v>16</v>
      </c>
      <c r="D10438">
        <v>0</v>
      </c>
      <c r="E10438" t="s">
        <v>294</v>
      </c>
      <c r="F10438">
        <v>90</v>
      </c>
      <c r="G10438">
        <v>17</v>
      </c>
    </row>
    <row r="10439" spans="1:7" x14ac:dyDescent="0.25">
      <c r="A10439" t="s">
        <v>15889</v>
      </c>
      <c r="B10439" s="1">
        <v>42566.3933219213</v>
      </c>
      <c r="C10439">
        <v>27</v>
      </c>
      <c r="D10439">
        <v>0</v>
      </c>
      <c r="E10439" t="s">
        <v>54</v>
      </c>
      <c r="F10439">
        <v>100</v>
      </c>
      <c r="G10439">
        <v>27</v>
      </c>
    </row>
    <row r="10440" spans="1:7" x14ac:dyDescent="0.25">
      <c r="A10440" t="s">
        <v>15897</v>
      </c>
      <c r="B10440" s="1">
        <v>42566.390916331016</v>
      </c>
      <c r="C10440">
        <v>56</v>
      </c>
      <c r="D10440">
        <v>0</v>
      </c>
      <c r="E10440" t="s">
        <v>36</v>
      </c>
      <c r="F10440">
        <v>100</v>
      </c>
      <c r="G10440">
        <v>56</v>
      </c>
    </row>
    <row r="10441" spans="1:7" x14ac:dyDescent="0.25">
      <c r="A10441" t="s">
        <v>15893</v>
      </c>
      <c r="B10441" s="1">
        <v>42629.494463252318</v>
      </c>
      <c r="C10441">
        <v>20</v>
      </c>
      <c r="D10441">
        <v>0</v>
      </c>
      <c r="E10441" t="s">
        <v>178</v>
      </c>
      <c r="F10441">
        <v>100</v>
      </c>
      <c r="G10441">
        <v>20</v>
      </c>
    </row>
    <row r="10442" spans="1:7" x14ac:dyDescent="0.25">
      <c r="A10442" t="s">
        <v>15884</v>
      </c>
      <c r="C10442">
        <v>32</v>
      </c>
      <c r="D10442">
        <v>1</v>
      </c>
      <c r="E10442" t="s">
        <v>42</v>
      </c>
      <c r="F10442">
        <v>0</v>
      </c>
      <c r="G10442">
        <v>0</v>
      </c>
    </row>
    <row r="10443" spans="1:7" x14ac:dyDescent="0.25">
      <c r="A10443" t="s">
        <v>15887</v>
      </c>
      <c r="C10443">
        <v>64</v>
      </c>
      <c r="D10443">
        <v>1</v>
      </c>
      <c r="E10443" t="s">
        <v>7856</v>
      </c>
      <c r="F10443">
        <v>10</v>
      </c>
      <c r="G10443">
        <v>0</v>
      </c>
    </row>
    <row r="10444" spans="1:7" x14ac:dyDescent="0.25">
      <c r="A10444" t="s">
        <v>15896</v>
      </c>
      <c r="B10444" s="1">
        <v>42566.394773703702</v>
      </c>
      <c r="C10444">
        <v>10</v>
      </c>
      <c r="D10444">
        <v>0</v>
      </c>
      <c r="E10444" t="s">
        <v>200</v>
      </c>
      <c r="F10444">
        <v>100</v>
      </c>
      <c r="G10444">
        <v>10</v>
      </c>
    </row>
    <row r="10445" spans="1:7" x14ac:dyDescent="0.25">
      <c r="A10445" t="s">
        <v>16164</v>
      </c>
      <c r="B10445" s="1">
        <v>42566.392286122682</v>
      </c>
      <c r="C10445">
        <v>12</v>
      </c>
      <c r="D10445">
        <v>0</v>
      </c>
      <c r="E10445" t="s">
        <v>221</v>
      </c>
      <c r="F10445">
        <v>100</v>
      </c>
      <c r="G10445">
        <v>12</v>
      </c>
    </row>
    <row r="10446" spans="1:7" x14ac:dyDescent="0.25">
      <c r="A10446" t="s">
        <v>15888</v>
      </c>
      <c r="B10446" s="1">
        <v>42566.392414340276</v>
      </c>
      <c r="C10446">
        <v>10</v>
      </c>
      <c r="D10446">
        <v>0</v>
      </c>
      <c r="E10446" t="s">
        <v>48</v>
      </c>
      <c r="F10446">
        <v>100</v>
      </c>
      <c r="G10446">
        <v>10</v>
      </c>
    </row>
    <row r="10447" spans="1:7" x14ac:dyDescent="0.25">
      <c r="A10447" t="s">
        <v>15880</v>
      </c>
      <c r="C10447">
        <v>14</v>
      </c>
      <c r="D10447">
        <v>0</v>
      </c>
      <c r="E10447" t="s">
        <v>6069</v>
      </c>
      <c r="F10447">
        <v>0</v>
      </c>
      <c r="G10447">
        <v>0</v>
      </c>
    </row>
    <row r="10448" spans="1:7" x14ac:dyDescent="0.25">
      <c r="A10448" t="s">
        <v>15889</v>
      </c>
      <c r="B10448" s="1">
        <v>42629.548556944443</v>
      </c>
      <c r="C10448">
        <v>22</v>
      </c>
      <c r="D10448">
        <v>0</v>
      </c>
      <c r="E10448" t="s">
        <v>82</v>
      </c>
      <c r="F10448">
        <v>100</v>
      </c>
      <c r="G10448">
        <v>21</v>
      </c>
    </row>
    <row r="10449" spans="1:7" x14ac:dyDescent="0.25">
      <c r="A10449" t="s">
        <v>16164</v>
      </c>
      <c r="B10449" s="1">
        <v>42566.395873472226</v>
      </c>
      <c r="C10449">
        <v>10</v>
      </c>
      <c r="D10449">
        <v>0</v>
      </c>
      <c r="E10449" t="s">
        <v>230</v>
      </c>
      <c r="F10449">
        <v>100</v>
      </c>
      <c r="G10449">
        <v>10</v>
      </c>
    </row>
    <row r="10450" spans="1:7" x14ac:dyDescent="0.25">
      <c r="A10450" t="s">
        <v>15883</v>
      </c>
      <c r="C10450">
        <v>4</v>
      </c>
      <c r="D10450">
        <v>0</v>
      </c>
      <c r="E10450" t="s">
        <v>22</v>
      </c>
      <c r="F10450">
        <v>0</v>
      </c>
      <c r="G10450">
        <v>0</v>
      </c>
    </row>
    <row r="10451" spans="1:7" x14ac:dyDescent="0.25">
      <c r="A10451" t="s">
        <v>15888</v>
      </c>
      <c r="B10451" s="1">
        <v>42580.590359606482</v>
      </c>
      <c r="C10451">
        <v>19</v>
      </c>
      <c r="D10451">
        <v>0</v>
      </c>
      <c r="E10451" t="s">
        <v>67</v>
      </c>
      <c r="F10451">
        <v>100</v>
      </c>
      <c r="G10451">
        <v>19</v>
      </c>
    </row>
    <row r="10452" spans="1:7" x14ac:dyDescent="0.25">
      <c r="A10452" t="s">
        <v>15893</v>
      </c>
      <c r="C10452">
        <v>1</v>
      </c>
      <c r="D10452">
        <v>0</v>
      </c>
      <c r="E10452" t="s">
        <v>9892</v>
      </c>
      <c r="F10452">
        <v>0</v>
      </c>
      <c r="G10452">
        <v>0</v>
      </c>
    </row>
    <row r="10453" spans="1:7" x14ac:dyDescent="0.25">
      <c r="A10453" t="s">
        <v>15897</v>
      </c>
      <c r="B10453" s="1">
        <v>42622.466543009257</v>
      </c>
      <c r="C10453">
        <v>52</v>
      </c>
      <c r="D10453">
        <v>0</v>
      </c>
      <c r="E10453" t="s">
        <v>88</v>
      </c>
      <c r="F10453">
        <v>100</v>
      </c>
      <c r="G10453">
        <v>52</v>
      </c>
    </row>
    <row r="10454" spans="1:7" x14ac:dyDescent="0.25">
      <c r="A10454" t="s">
        <v>15886</v>
      </c>
      <c r="C10454">
        <v>54</v>
      </c>
      <c r="D10454">
        <v>1</v>
      </c>
      <c r="E10454" t="s">
        <v>238</v>
      </c>
      <c r="F10454">
        <v>20</v>
      </c>
      <c r="G10454">
        <v>0</v>
      </c>
    </row>
    <row r="10455" spans="1:7" x14ac:dyDescent="0.25">
      <c r="A10455" t="s">
        <v>15889</v>
      </c>
      <c r="B10455" s="1">
        <v>42629.472138425925</v>
      </c>
      <c r="C10455">
        <v>19</v>
      </c>
      <c r="D10455">
        <v>0</v>
      </c>
      <c r="E10455" t="s">
        <v>48</v>
      </c>
      <c r="F10455">
        <v>100</v>
      </c>
      <c r="G10455">
        <v>18</v>
      </c>
    </row>
    <row r="10456" spans="1:7" x14ac:dyDescent="0.25">
      <c r="A10456" t="s">
        <v>15887</v>
      </c>
      <c r="C10456">
        <v>175</v>
      </c>
      <c r="D10456">
        <v>1</v>
      </c>
      <c r="E10456" t="s">
        <v>4012</v>
      </c>
      <c r="F10456">
        <v>0</v>
      </c>
      <c r="G10456">
        <v>0</v>
      </c>
    </row>
    <row r="10457" spans="1:7" x14ac:dyDescent="0.25">
      <c r="A10457" t="s">
        <v>16164</v>
      </c>
      <c r="B10457" s="1">
        <v>42566.400678981481</v>
      </c>
      <c r="C10457">
        <v>10</v>
      </c>
      <c r="D10457">
        <v>0</v>
      </c>
      <c r="E10457" t="s">
        <v>233</v>
      </c>
      <c r="F10457">
        <v>100</v>
      </c>
      <c r="G10457">
        <v>10</v>
      </c>
    </row>
    <row r="10458" spans="1:7" x14ac:dyDescent="0.25">
      <c r="A10458" t="s">
        <v>15887</v>
      </c>
      <c r="C10458">
        <v>83</v>
      </c>
      <c r="D10458">
        <v>1</v>
      </c>
      <c r="E10458" t="s">
        <v>4019</v>
      </c>
      <c r="F10458">
        <v>30</v>
      </c>
      <c r="G10458">
        <v>0</v>
      </c>
    </row>
    <row r="10459" spans="1:7" x14ac:dyDescent="0.25">
      <c r="A10459" t="s">
        <v>15893</v>
      </c>
      <c r="C10459">
        <v>3</v>
      </c>
      <c r="D10459">
        <v>0</v>
      </c>
      <c r="E10459" t="s">
        <v>160</v>
      </c>
      <c r="F10459">
        <v>0</v>
      </c>
      <c r="G10459">
        <v>0</v>
      </c>
    </row>
    <row r="10460" spans="1:7" x14ac:dyDescent="0.25">
      <c r="A10460" t="s">
        <v>15880</v>
      </c>
      <c r="C10460">
        <v>3</v>
      </c>
      <c r="D10460">
        <v>0</v>
      </c>
      <c r="E10460" t="s">
        <v>256</v>
      </c>
      <c r="F10460">
        <v>0</v>
      </c>
      <c r="G10460">
        <v>0</v>
      </c>
    </row>
    <row r="10461" spans="1:7" x14ac:dyDescent="0.25">
      <c r="A10461" t="s">
        <v>15896</v>
      </c>
      <c r="B10461" s="1">
        <v>42566.408302071759</v>
      </c>
      <c r="C10461">
        <v>11</v>
      </c>
      <c r="D10461">
        <v>0</v>
      </c>
      <c r="E10461" t="s">
        <v>73</v>
      </c>
      <c r="F10461">
        <v>100</v>
      </c>
      <c r="G10461">
        <v>11</v>
      </c>
    </row>
    <row r="10462" spans="1:7" x14ac:dyDescent="0.25">
      <c r="A10462" t="s">
        <v>15889</v>
      </c>
      <c r="B10462" s="1">
        <v>42566.410728726849</v>
      </c>
      <c r="C10462">
        <v>11</v>
      </c>
      <c r="D10462">
        <v>0</v>
      </c>
      <c r="E10462" t="s">
        <v>2626</v>
      </c>
      <c r="F10462">
        <v>100</v>
      </c>
      <c r="G10462">
        <v>10</v>
      </c>
    </row>
    <row r="10463" spans="1:7" x14ac:dyDescent="0.25">
      <c r="A10463" t="s">
        <v>16164</v>
      </c>
      <c r="B10463" s="1">
        <v>42566.403492476849</v>
      </c>
      <c r="C10463">
        <v>13</v>
      </c>
      <c r="D10463">
        <v>0</v>
      </c>
      <c r="E10463" t="s">
        <v>172</v>
      </c>
      <c r="F10463">
        <v>100</v>
      </c>
      <c r="G10463">
        <v>13</v>
      </c>
    </row>
    <row r="10464" spans="1:7" x14ac:dyDescent="0.25">
      <c r="A10464" t="s">
        <v>15887</v>
      </c>
      <c r="C10464">
        <v>1</v>
      </c>
      <c r="D10464">
        <v>0</v>
      </c>
      <c r="E10464" t="s">
        <v>16140</v>
      </c>
      <c r="F10464">
        <v>0</v>
      </c>
      <c r="G10464">
        <v>0</v>
      </c>
    </row>
    <row r="10465" spans="1:7" x14ac:dyDescent="0.25">
      <c r="A10465" t="s">
        <v>15883</v>
      </c>
      <c r="C10465">
        <v>3</v>
      </c>
      <c r="D10465">
        <v>0</v>
      </c>
      <c r="E10465" t="s">
        <v>276</v>
      </c>
      <c r="F10465">
        <v>0</v>
      </c>
      <c r="G10465">
        <v>0</v>
      </c>
    </row>
    <row r="10466" spans="1:7" x14ac:dyDescent="0.25">
      <c r="A10466" t="s">
        <v>15876</v>
      </c>
      <c r="C10466">
        <v>17</v>
      </c>
      <c r="D10466">
        <v>0</v>
      </c>
      <c r="E10466" t="s">
        <v>70</v>
      </c>
      <c r="F10466">
        <v>0</v>
      </c>
      <c r="G10466">
        <v>0</v>
      </c>
    </row>
    <row r="10467" spans="1:7" x14ac:dyDescent="0.25">
      <c r="A10467" t="s">
        <v>15877</v>
      </c>
      <c r="B10467" s="1">
        <v>42566.409082569444</v>
      </c>
      <c r="C10467">
        <v>13</v>
      </c>
      <c r="D10467">
        <v>0</v>
      </c>
      <c r="E10467" t="s">
        <v>169</v>
      </c>
      <c r="F10467">
        <v>100</v>
      </c>
      <c r="G10467">
        <v>13</v>
      </c>
    </row>
    <row r="10468" spans="1:7" x14ac:dyDescent="0.25">
      <c r="A10468" t="s">
        <v>16164</v>
      </c>
      <c r="B10468" s="1">
        <v>42566.408482523148</v>
      </c>
      <c r="C10468">
        <v>29</v>
      </c>
      <c r="D10468">
        <v>0</v>
      </c>
      <c r="E10468" t="s">
        <v>36</v>
      </c>
      <c r="F10468">
        <v>100</v>
      </c>
      <c r="G10468">
        <v>29</v>
      </c>
    </row>
    <row r="10469" spans="1:7" x14ac:dyDescent="0.25">
      <c r="A10469" t="s">
        <v>16150</v>
      </c>
      <c r="C10469">
        <v>39</v>
      </c>
      <c r="D10469">
        <v>1</v>
      </c>
      <c r="E10469" t="s">
        <v>235</v>
      </c>
      <c r="F10469">
        <v>10</v>
      </c>
      <c r="G10469">
        <v>0</v>
      </c>
    </row>
    <row r="10470" spans="1:7" x14ac:dyDescent="0.25">
      <c r="A10470" t="s">
        <v>15875</v>
      </c>
      <c r="B10470" s="1">
        <v>42566.40662396991</v>
      </c>
      <c r="C10470">
        <v>16</v>
      </c>
      <c r="D10470">
        <v>0</v>
      </c>
      <c r="E10470" t="s">
        <v>6017</v>
      </c>
      <c r="F10470">
        <v>100</v>
      </c>
      <c r="G10470">
        <v>16</v>
      </c>
    </row>
    <row r="10471" spans="1:7" x14ac:dyDescent="0.25">
      <c r="A10471" t="s">
        <v>15887</v>
      </c>
      <c r="C10471">
        <v>1</v>
      </c>
      <c r="D10471">
        <v>0</v>
      </c>
      <c r="E10471" t="s">
        <v>16094</v>
      </c>
      <c r="F10471">
        <v>0</v>
      </c>
      <c r="G10471">
        <v>0</v>
      </c>
    </row>
    <row r="10472" spans="1:7" x14ac:dyDescent="0.25">
      <c r="A10472" t="s">
        <v>15886</v>
      </c>
      <c r="B10472" s="1">
        <v>42573.40167136574</v>
      </c>
      <c r="C10472">
        <v>25</v>
      </c>
      <c r="D10472">
        <v>0</v>
      </c>
      <c r="E10472" t="s">
        <v>191</v>
      </c>
      <c r="F10472">
        <v>100</v>
      </c>
      <c r="G10472">
        <v>24</v>
      </c>
    </row>
    <row r="10473" spans="1:7" x14ac:dyDescent="0.25">
      <c r="A10473" t="s">
        <v>15876</v>
      </c>
      <c r="B10473" s="1">
        <v>42566.408540509263</v>
      </c>
      <c r="C10473">
        <v>32</v>
      </c>
      <c r="D10473">
        <v>0</v>
      </c>
      <c r="E10473" t="s">
        <v>6017</v>
      </c>
      <c r="F10473">
        <v>100</v>
      </c>
      <c r="G10473">
        <v>32</v>
      </c>
    </row>
    <row r="10474" spans="1:7" x14ac:dyDescent="0.25">
      <c r="A10474" t="s">
        <v>15877</v>
      </c>
      <c r="B10474" s="1">
        <v>42606.51630221065</v>
      </c>
      <c r="C10474">
        <v>41</v>
      </c>
      <c r="D10474">
        <v>0</v>
      </c>
      <c r="E10474" t="s">
        <v>64</v>
      </c>
      <c r="F10474">
        <v>100</v>
      </c>
      <c r="G10474">
        <v>41</v>
      </c>
    </row>
    <row r="10475" spans="1:7" x14ac:dyDescent="0.25">
      <c r="A10475" t="s">
        <v>15883</v>
      </c>
      <c r="C10475">
        <v>7</v>
      </c>
      <c r="D10475">
        <v>0</v>
      </c>
      <c r="E10475" t="s">
        <v>241</v>
      </c>
      <c r="F10475">
        <v>0</v>
      </c>
      <c r="G10475">
        <v>0</v>
      </c>
    </row>
    <row r="10476" spans="1:7" x14ac:dyDescent="0.25">
      <c r="A10476" t="s">
        <v>15875</v>
      </c>
      <c r="B10476" s="1">
        <v>42566.410105717594</v>
      </c>
      <c r="C10476">
        <v>10</v>
      </c>
      <c r="D10476">
        <v>0</v>
      </c>
      <c r="E10476" t="s">
        <v>172</v>
      </c>
      <c r="F10476">
        <v>100</v>
      </c>
      <c r="G10476">
        <v>10</v>
      </c>
    </row>
    <row r="10477" spans="1:7" x14ac:dyDescent="0.25">
      <c r="A10477" t="s">
        <v>16150</v>
      </c>
      <c r="B10477" s="1">
        <v>42566.414694236111</v>
      </c>
      <c r="C10477">
        <v>22</v>
      </c>
      <c r="D10477">
        <v>0</v>
      </c>
      <c r="E10477" t="s">
        <v>54</v>
      </c>
      <c r="F10477">
        <v>100</v>
      </c>
      <c r="G10477">
        <v>18</v>
      </c>
    </row>
    <row r="10478" spans="1:7" x14ac:dyDescent="0.25">
      <c r="A10478" t="s">
        <v>15876</v>
      </c>
      <c r="B10478" s="1">
        <v>42566.411260590277</v>
      </c>
      <c r="C10478">
        <v>18</v>
      </c>
      <c r="D10478">
        <v>0</v>
      </c>
      <c r="E10478" t="s">
        <v>172</v>
      </c>
      <c r="F10478">
        <v>100</v>
      </c>
      <c r="G10478">
        <v>18</v>
      </c>
    </row>
    <row r="10479" spans="1:7" x14ac:dyDescent="0.25">
      <c r="A10479" t="s">
        <v>15888</v>
      </c>
      <c r="C10479">
        <v>14</v>
      </c>
      <c r="D10479">
        <v>0</v>
      </c>
      <c r="E10479" t="s">
        <v>16134</v>
      </c>
      <c r="F10479">
        <v>0</v>
      </c>
      <c r="G10479">
        <v>0</v>
      </c>
    </row>
    <row r="10480" spans="1:7" x14ac:dyDescent="0.25">
      <c r="A10480" t="s">
        <v>15893</v>
      </c>
      <c r="B10480" s="1">
        <v>42566.411717708332</v>
      </c>
      <c r="C10480">
        <v>11</v>
      </c>
      <c r="D10480">
        <v>0</v>
      </c>
      <c r="E10480" t="s">
        <v>169</v>
      </c>
      <c r="F10480">
        <v>100</v>
      </c>
      <c r="G10480">
        <v>10</v>
      </c>
    </row>
    <row r="10481" spans="1:7" x14ac:dyDescent="0.25">
      <c r="A10481" t="s">
        <v>15887</v>
      </c>
      <c r="C10481">
        <v>24</v>
      </c>
      <c r="D10481">
        <v>1</v>
      </c>
      <c r="E10481" t="s">
        <v>110</v>
      </c>
      <c r="F10481">
        <v>0</v>
      </c>
      <c r="G10481">
        <v>0</v>
      </c>
    </row>
    <row r="10482" spans="1:7" x14ac:dyDescent="0.25">
      <c r="A10482" t="s">
        <v>15890</v>
      </c>
      <c r="B10482" s="1">
        <v>42601.52328645833</v>
      </c>
      <c r="C10482">
        <v>64</v>
      </c>
      <c r="D10482">
        <v>0</v>
      </c>
      <c r="E10482" t="s">
        <v>1379</v>
      </c>
      <c r="F10482">
        <v>100</v>
      </c>
      <c r="G10482">
        <v>64</v>
      </c>
    </row>
    <row r="10483" spans="1:7" x14ac:dyDescent="0.25">
      <c r="A10483" t="s">
        <v>15889</v>
      </c>
      <c r="B10483" s="1">
        <v>42636.456499780092</v>
      </c>
      <c r="C10483">
        <v>33</v>
      </c>
      <c r="D10483">
        <v>0</v>
      </c>
      <c r="E10483" t="s">
        <v>2633</v>
      </c>
      <c r="F10483">
        <v>100</v>
      </c>
      <c r="G10483">
        <v>33</v>
      </c>
    </row>
    <row r="10484" spans="1:7" x14ac:dyDescent="0.25">
      <c r="A10484" t="s">
        <v>15887</v>
      </c>
      <c r="B10484" s="1">
        <v>42580.378076030094</v>
      </c>
      <c r="C10484">
        <v>15</v>
      </c>
      <c r="D10484">
        <v>0</v>
      </c>
      <c r="E10484" t="s">
        <v>16144</v>
      </c>
      <c r="F10484">
        <v>100</v>
      </c>
      <c r="G10484">
        <v>15</v>
      </c>
    </row>
    <row r="10485" spans="1:7" x14ac:dyDescent="0.25">
      <c r="A10485" t="s">
        <v>15878</v>
      </c>
      <c r="B10485" s="1">
        <v>42580.368877696761</v>
      </c>
      <c r="C10485">
        <v>16</v>
      </c>
      <c r="D10485">
        <v>0</v>
      </c>
      <c r="E10485" t="s">
        <v>215</v>
      </c>
      <c r="F10485">
        <v>100</v>
      </c>
      <c r="G10485">
        <v>16</v>
      </c>
    </row>
    <row r="10486" spans="1:7" x14ac:dyDescent="0.25">
      <c r="A10486" t="s">
        <v>15877</v>
      </c>
      <c r="C10486">
        <v>16</v>
      </c>
      <c r="D10486">
        <v>0</v>
      </c>
      <c r="E10486" t="s">
        <v>16166</v>
      </c>
      <c r="F10486">
        <v>0</v>
      </c>
      <c r="G10486">
        <v>0</v>
      </c>
    </row>
    <row r="10487" spans="1:7" x14ac:dyDescent="0.25">
      <c r="A10487" t="s">
        <v>15888</v>
      </c>
      <c r="B10487" s="1">
        <v>42671.518091585647</v>
      </c>
      <c r="C10487">
        <v>42</v>
      </c>
      <c r="D10487">
        <v>0</v>
      </c>
      <c r="E10487" t="s">
        <v>39</v>
      </c>
      <c r="F10487">
        <v>100</v>
      </c>
      <c r="G10487">
        <v>42</v>
      </c>
    </row>
    <row r="10488" spans="1:7" x14ac:dyDescent="0.25">
      <c r="A10488" t="s">
        <v>16164</v>
      </c>
      <c r="B10488" s="1">
        <v>42566.434064085646</v>
      </c>
      <c r="C10488">
        <v>30</v>
      </c>
      <c r="D10488">
        <v>0</v>
      </c>
      <c r="E10488" t="s">
        <v>48</v>
      </c>
      <c r="F10488">
        <v>100</v>
      </c>
      <c r="G10488">
        <v>30</v>
      </c>
    </row>
    <row r="10489" spans="1:7" x14ac:dyDescent="0.25">
      <c r="A10489" t="s">
        <v>15876</v>
      </c>
      <c r="B10489" s="1">
        <v>42566.415657696758</v>
      </c>
      <c r="C10489">
        <v>11</v>
      </c>
      <c r="D10489">
        <v>0</v>
      </c>
      <c r="E10489" t="s">
        <v>183</v>
      </c>
      <c r="F10489">
        <v>100</v>
      </c>
      <c r="G10489">
        <v>11</v>
      </c>
    </row>
    <row r="10490" spans="1:7" x14ac:dyDescent="0.25">
      <c r="A10490" t="s">
        <v>15890</v>
      </c>
      <c r="B10490" s="1">
        <v>42601.547774375002</v>
      </c>
      <c r="C10490">
        <v>44</v>
      </c>
      <c r="D10490">
        <v>0</v>
      </c>
      <c r="E10490" t="s">
        <v>188</v>
      </c>
      <c r="F10490">
        <v>100</v>
      </c>
      <c r="G10490">
        <v>44</v>
      </c>
    </row>
    <row r="10491" spans="1:7" x14ac:dyDescent="0.25">
      <c r="A10491" t="s">
        <v>15875</v>
      </c>
      <c r="B10491" s="1">
        <v>42566.414966203702</v>
      </c>
      <c r="C10491">
        <v>10</v>
      </c>
      <c r="D10491">
        <v>0</v>
      </c>
      <c r="E10491" t="s">
        <v>183</v>
      </c>
      <c r="F10491">
        <v>100</v>
      </c>
      <c r="G10491">
        <v>10</v>
      </c>
    </row>
    <row r="10492" spans="1:7" x14ac:dyDescent="0.25">
      <c r="A10492" t="s">
        <v>15886</v>
      </c>
      <c r="B10492" s="1">
        <v>42566.420944120371</v>
      </c>
      <c r="C10492">
        <v>10</v>
      </c>
      <c r="D10492">
        <v>0</v>
      </c>
      <c r="E10492" t="s">
        <v>73</v>
      </c>
      <c r="F10492">
        <v>100</v>
      </c>
      <c r="G10492">
        <v>10</v>
      </c>
    </row>
    <row r="10493" spans="1:7" x14ac:dyDescent="0.25">
      <c r="A10493" t="s">
        <v>15893</v>
      </c>
      <c r="C10493">
        <v>3</v>
      </c>
      <c r="D10493">
        <v>0</v>
      </c>
      <c r="E10493" t="s">
        <v>16166</v>
      </c>
      <c r="F10493">
        <v>0</v>
      </c>
      <c r="G10493">
        <v>0</v>
      </c>
    </row>
    <row r="10494" spans="1:7" x14ac:dyDescent="0.25">
      <c r="A10494" t="s">
        <v>15890</v>
      </c>
      <c r="B10494" s="1">
        <v>42566.466323900466</v>
      </c>
      <c r="C10494">
        <v>58</v>
      </c>
      <c r="D10494">
        <v>0</v>
      </c>
      <c r="E10494" t="s">
        <v>203</v>
      </c>
      <c r="F10494">
        <v>100</v>
      </c>
      <c r="G10494">
        <v>58</v>
      </c>
    </row>
    <row r="10495" spans="1:7" x14ac:dyDescent="0.25">
      <c r="A10495" t="s">
        <v>15889</v>
      </c>
      <c r="B10495" s="1">
        <v>42601.509609490742</v>
      </c>
      <c r="C10495">
        <v>12</v>
      </c>
      <c r="D10495">
        <v>0</v>
      </c>
      <c r="E10495" t="s">
        <v>215</v>
      </c>
      <c r="F10495">
        <v>100</v>
      </c>
      <c r="G10495">
        <v>12</v>
      </c>
    </row>
    <row r="10496" spans="1:7" x14ac:dyDescent="0.25">
      <c r="A10496" t="s">
        <v>15874</v>
      </c>
      <c r="B10496" s="1">
        <v>42566.444924687501</v>
      </c>
      <c r="C10496">
        <v>43</v>
      </c>
      <c r="D10496">
        <v>0</v>
      </c>
      <c r="E10496" t="s">
        <v>57</v>
      </c>
      <c r="F10496">
        <v>100</v>
      </c>
      <c r="G10496">
        <v>43</v>
      </c>
    </row>
    <row r="10497" spans="1:7" x14ac:dyDescent="0.25">
      <c r="A10497" t="s">
        <v>15875</v>
      </c>
      <c r="B10497" s="1">
        <v>42566.433063807868</v>
      </c>
      <c r="C10497">
        <v>19</v>
      </c>
      <c r="D10497">
        <v>0</v>
      </c>
      <c r="E10497" t="s">
        <v>191</v>
      </c>
      <c r="F10497">
        <v>100</v>
      </c>
      <c r="G10497">
        <v>19</v>
      </c>
    </row>
    <row r="10498" spans="1:7" x14ac:dyDescent="0.25">
      <c r="A10498" t="s">
        <v>15876</v>
      </c>
      <c r="B10498" s="1">
        <v>42566.419596041669</v>
      </c>
      <c r="C10498">
        <v>13</v>
      </c>
      <c r="D10498">
        <v>0</v>
      </c>
      <c r="E10498" t="s">
        <v>191</v>
      </c>
      <c r="F10498">
        <v>100</v>
      </c>
      <c r="G10498">
        <v>13</v>
      </c>
    </row>
    <row r="10499" spans="1:7" x14ac:dyDescent="0.25">
      <c r="A10499" t="s">
        <v>15893</v>
      </c>
      <c r="C10499">
        <v>21</v>
      </c>
      <c r="D10499">
        <v>1</v>
      </c>
      <c r="E10499" t="s">
        <v>7824</v>
      </c>
      <c r="F10499">
        <v>0</v>
      </c>
      <c r="G10499">
        <v>0</v>
      </c>
    </row>
    <row r="10500" spans="1:7" x14ac:dyDescent="0.25">
      <c r="A10500" t="s">
        <v>16150</v>
      </c>
      <c r="B10500" s="1">
        <v>42570.530124467594</v>
      </c>
      <c r="C10500">
        <v>55</v>
      </c>
      <c r="D10500">
        <v>0</v>
      </c>
      <c r="E10500" t="s">
        <v>82</v>
      </c>
      <c r="F10500">
        <v>100</v>
      </c>
      <c r="G10500">
        <v>55</v>
      </c>
    </row>
    <row r="10501" spans="1:7" x14ac:dyDescent="0.25">
      <c r="A10501" t="s">
        <v>15884</v>
      </c>
      <c r="C10501">
        <v>3</v>
      </c>
      <c r="D10501">
        <v>0</v>
      </c>
      <c r="E10501" t="s">
        <v>256</v>
      </c>
      <c r="F10501">
        <v>0</v>
      </c>
      <c r="G10501">
        <v>0</v>
      </c>
    </row>
    <row r="10502" spans="1:7" x14ac:dyDescent="0.25">
      <c r="A10502" t="s">
        <v>15887</v>
      </c>
      <c r="C10502">
        <v>11</v>
      </c>
      <c r="D10502">
        <v>0</v>
      </c>
      <c r="E10502" t="s">
        <v>16122</v>
      </c>
      <c r="F10502">
        <v>0</v>
      </c>
      <c r="G10502">
        <v>0</v>
      </c>
    </row>
    <row r="10503" spans="1:7" x14ac:dyDescent="0.25">
      <c r="A10503" t="s">
        <v>15878</v>
      </c>
      <c r="C10503">
        <v>8</v>
      </c>
      <c r="D10503">
        <v>0</v>
      </c>
      <c r="E10503" t="s">
        <v>3299</v>
      </c>
      <c r="F10503">
        <v>0</v>
      </c>
      <c r="G10503">
        <v>0</v>
      </c>
    </row>
    <row r="10504" spans="1:7" x14ac:dyDescent="0.25">
      <c r="A10504" t="s">
        <v>15895</v>
      </c>
      <c r="C10504">
        <v>18</v>
      </c>
      <c r="D10504">
        <v>0</v>
      </c>
      <c r="E10504" t="s">
        <v>122</v>
      </c>
      <c r="F10504">
        <v>0</v>
      </c>
      <c r="G10504">
        <v>0</v>
      </c>
    </row>
    <row r="10505" spans="1:7" x14ac:dyDescent="0.25">
      <c r="A10505" t="s">
        <v>15875</v>
      </c>
      <c r="B10505" s="1">
        <v>42566.429741851854</v>
      </c>
      <c r="C10505">
        <v>18</v>
      </c>
      <c r="D10505">
        <v>0</v>
      </c>
      <c r="E10505" t="s">
        <v>48</v>
      </c>
      <c r="F10505">
        <v>100</v>
      </c>
      <c r="G10505">
        <v>18</v>
      </c>
    </row>
    <row r="10506" spans="1:7" x14ac:dyDescent="0.25">
      <c r="A10506" t="s">
        <v>15873</v>
      </c>
      <c r="B10506" s="1">
        <v>42566.462658460645</v>
      </c>
      <c r="C10506">
        <v>57</v>
      </c>
      <c r="D10506">
        <v>0</v>
      </c>
      <c r="E10506" t="s">
        <v>116</v>
      </c>
      <c r="F10506">
        <v>100</v>
      </c>
      <c r="G10506">
        <v>57</v>
      </c>
    </row>
    <row r="10507" spans="1:7" x14ac:dyDescent="0.25">
      <c r="A10507" t="s">
        <v>15887</v>
      </c>
      <c r="B10507" s="1">
        <v>42636.494716354166</v>
      </c>
      <c r="C10507">
        <v>55</v>
      </c>
      <c r="D10507">
        <v>0</v>
      </c>
      <c r="E10507" t="s">
        <v>6084</v>
      </c>
      <c r="F10507">
        <v>100</v>
      </c>
      <c r="G10507">
        <v>55</v>
      </c>
    </row>
    <row r="10508" spans="1:7" x14ac:dyDescent="0.25">
      <c r="A10508" t="s">
        <v>15886</v>
      </c>
      <c r="B10508" s="1">
        <v>42566.427349884259</v>
      </c>
      <c r="C10508">
        <v>10</v>
      </c>
      <c r="D10508">
        <v>0</v>
      </c>
      <c r="E10508" t="s">
        <v>215</v>
      </c>
      <c r="F10508">
        <v>100</v>
      </c>
      <c r="G10508">
        <v>10</v>
      </c>
    </row>
    <row r="10509" spans="1:7" x14ac:dyDescent="0.25">
      <c r="A10509" t="s">
        <v>15895</v>
      </c>
      <c r="B10509" s="1">
        <v>42604.513611516202</v>
      </c>
      <c r="C10509">
        <v>22</v>
      </c>
      <c r="D10509">
        <v>0</v>
      </c>
      <c r="E10509" t="s">
        <v>288</v>
      </c>
      <c r="F10509">
        <v>100</v>
      </c>
      <c r="G10509">
        <v>22</v>
      </c>
    </row>
    <row r="10510" spans="1:7" x14ac:dyDescent="0.25">
      <c r="A10510" t="s">
        <v>15887</v>
      </c>
      <c r="C10510">
        <v>4</v>
      </c>
      <c r="D10510">
        <v>0</v>
      </c>
      <c r="E10510" t="s">
        <v>16136</v>
      </c>
      <c r="F10510">
        <v>0</v>
      </c>
      <c r="G10510">
        <v>0</v>
      </c>
    </row>
    <row r="10511" spans="1:7" x14ac:dyDescent="0.25">
      <c r="A10511" t="s">
        <v>15878</v>
      </c>
      <c r="C10511">
        <v>4</v>
      </c>
      <c r="D10511">
        <v>0</v>
      </c>
      <c r="E10511" t="s">
        <v>148</v>
      </c>
      <c r="F10511">
        <v>0</v>
      </c>
      <c r="G10511">
        <v>0</v>
      </c>
    </row>
    <row r="10512" spans="1:7" x14ac:dyDescent="0.25">
      <c r="A10512" t="s">
        <v>16150</v>
      </c>
      <c r="B10512" s="1">
        <v>42566.438079641201</v>
      </c>
      <c r="C10512">
        <v>28</v>
      </c>
      <c r="D10512">
        <v>0</v>
      </c>
      <c r="E10512" t="s">
        <v>48</v>
      </c>
      <c r="F10512">
        <v>100</v>
      </c>
      <c r="G10512">
        <v>28</v>
      </c>
    </row>
    <row r="10513" spans="1:7" x14ac:dyDescent="0.25">
      <c r="A10513" t="s">
        <v>15890</v>
      </c>
      <c r="C10513">
        <v>6</v>
      </c>
      <c r="D10513">
        <v>0</v>
      </c>
      <c r="E10513" t="s">
        <v>212</v>
      </c>
      <c r="F10513">
        <v>0</v>
      </c>
      <c r="G10513">
        <v>0</v>
      </c>
    </row>
    <row r="10514" spans="1:7" x14ac:dyDescent="0.25">
      <c r="A10514" t="s">
        <v>15896</v>
      </c>
      <c r="B10514" s="1">
        <v>42566.440054421299</v>
      </c>
      <c r="C10514">
        <v>50</v>
      </c>
      <c r="D10514">
        <v>0</v>
      </c>
      <c r="E10514" t="s">
        <v>36</v>
      </c>
      <c r="F10514">
        <v>100</v>
      </c>
      <c r="G10514">
        <v>50</v>
      </c>
    </row>
    <row r="10515" spans="1:7" x14ac:dyDescent="0.25">
      <c r="A10515" t="s">
        <v>15897</v>
      </c>
      <c r="B10515" s="1">
        <v>42566.426016851852</v>
      </c>
      <c r="C10515">
        <v>10</v>
      </c>
      <c r="D10515">
        <v>0</v>
      </c>
      <c r="E10515" t="s">
        <v>6148</v>
      </c>
      <c r="F10515">
        <v>100</v>
      </c>
      <c r="G10515">
        <v>10</v>
      </c>
    </row>
    <row r="10516" spans="1:7" x14ac:dyDescent="0.25">
      <c r="A10516" t="s">
        <v>15877</v>
      </c>
      <c r="C10516">
        <v>3</v>
      </c>
      <c r="D10516">
        <v>0</v>
      </c>
      <c r="E10516" t="s">
        <v>10246</v>
      </c>
      <c r="F10516">
        <v>0</v>
      </c>
      <c r="G10516">
        <v>0</v>
      </c>
    </row>
    <row r="10517" spans="1:7" x14ac:dyDescent="0.25">
      <c r="A10517" t="s">
        <v>15890</v>
      </c>
      <c r="B10517" s="1">
        <v>42699.433644826386</v>
      </c>
      <c r="C10517">
        <v>98</v>
      </c>
      <c r="D10517">
        <v>0</v>
      </c>
      <c r="E10517" t="s">
        <v>224</v>
      </c>
      <c r="F10517">
        <v>100</v>
      </c>
      <c r="G10517">
        <v>98</v>
      </c>
    </row>
    <row r="10518" spans="1:7" x14ac:dyDescent="0.25">
      <c r="A10518" t="s">
        <v>15887</v>
      </c>
      <c r="C10518">
        <v>15</v>
      </c>
      <c r="D10518">
        <v>0</v>
      </c>
      <c r="E10518" t="s">
        <v>7038</v>
      </c>
      <c r="F10518">
        <v>0</v>
      </c>
      <c r="G10518">
        <v>0</v>
      </c>
    </row>
    <row r="10519" spans="1:7" x14ac:dyDescent="0.25">
      <c r="A10519" t="s">
        <v>15881</v>
      </c>
      <c r="C10519">
        <v>7</v>
      </c>
      <c r="D10519">
        <v>0</v>
      </c>
      <c r="E10519" t="s">
        <v>145</v>
      </c>
      <c r="F10519">
        <v>10</v>
      </c>
      <c r="G10519">
        <v>0</v>
      </c>
    </row>
    <row r="10520" spans="1:7" x14ac:dyDescent="0.25">
      <c r="A10520" t="s">
        <v>15895</v>
      </c>
      <c r="C10520">
        <v>10</v>
      </c>
      <c r="D10520">
        <v>0</v>
      </c>
      <c r="E10520" t="s">
        <v>100</v>
      </c>
      <c r="F10520">
        <v>0</v>
      </c>
      <c r="G10520">
        <v>0</v>
      </c>
    </row>
    <row r="10521" spans="1:7" x14ac:dyDescent="0.25">
      <c r="A10521" t="s">
        <v>15897</v>
      </c>
      <c r="C10521">
        <v>2</v>
      </c>
      <c r="D10521">
        <v>0</v>
      </c>
      <c r="E10521" t="s">
        <v>6626</v>
      </c>
      <c r="F10521">
        <v>0</v>
      </c>
      <c r="G10521">
        <v>0</v>
      </c>
    </row>
    <row r="10522" spans="1:7" x14ac:dyDescent="0.25">
      <c r="A10522" t="s">
        <v>15877</v>
      </c>
      <c r="B10522" s="1">
        <v>42566.428764421296</v>
      </c>
      <c r="C10522">
        <v>10</v>
      </c>
      <c r="D10522">
        <v>0</v>
      </c>
      <c r="E10522" t="s">
        <v>16144</v>
      </c>
      <c r="F10522">
        <v>100</v>
      </c>
      <c r="G10522">
        <v>10</v>
      </c>
    </row>
    <row r="10523" spans="1:7" x14ac:dyDescent="0.25">
      <c r="A10523" t="s">
        <v>15890</v>
      </c>
      <c r="C10523">
        <v>50</v>
      </c>
      <c r="D10523">
        <v>1</v>
      </c>
      <c r="E10523" t="s">
        <v>32</v>
      </c>
      <c r="F10523">
        <v>0</v>
      </c>
      <c r="G10523">
        <v>0</v>
      </c>
    </row>
    <row r="10524" spans="1:7" x14ac:dyDescent="0.25">
      <c r="A10524" t="s">
        <v>15897</v>
      </c>
      <c r="B10524" s="1">
        <v>42566.429742731481</v>
      </c>
      <c r="C10524">
        <v>17</v>
      </c>
      <c r="D10524">
        <v>0</v>
      </c>
      <c r="E10524" t="s">
        <v>16169</v>
      </c>
      <c r="F10524">
        <v>100</v>
      </c>
      <c r="G10524">
        <v>17</v>
      </c>
    </row>
    <row r="10525" spans="1:7" x14ac:dyDescent="0.25">
      <c r="A10525" t="s">
        <v>15876</v>
      </c>
      <c r="B10525" s="1">
        <v>42636.471184490743</v>
      </c>
      <c r="C10525">
        <v>29</v>
      </c>
      <c r="D10525">
        <v>0</v>
      </c>
      <c r="E10525" t="s">
        <v>48</v>
      </c>
      <c r="F10525">
        <v>100</v>
      </c>
      <c r="G10525">
        <v>29</v>
      </c>
    </row>
    <row r="10526" spans="1:7" x14ac:dyDescent="0.25">
      <c r="A10526" t="s">
        <v>15886</v>
      </c>
      <c r="B10526" s="1">
        <v>42692.469547974535</v>
      </c>
      <c r="C10526">
        <v>24</v>
      </c>
      <c r="D10526">
        <v>0</v>
      </c>
      <c r="E10526" t="s">
        <v>100</v>
      </c>
      <c r="F10526">
        <v>100</v>
      </c>
      <c r="G10526">
        <v>23</v>
      </c>
    </row>
    <row r="10527" spans="1:7" x14ac:dyDescent="0.25">
      <c r="A10527" t="s">
        <v>15890</v>
      </c>
      <c r="C10527">
        <v>43</v>
      </c>
      <c r="D10527">
        <v>1</v>
      </c>
      <c r="E10527" t="s">
        <v>57</v>
      </c>
      <c r="F10527">
        <v>0</v>
      </c>
      <c r="G10527">
        <v>0</v>
      </c>
    </row>
    <row r="10528" spans="1:7" x14ac:dyDescent="0.25">
      <c r="A10528" t="s">
        <v>15884</v>
      </c>
      <c r="B10528" s="1">
        <v>42566.434189317129</v>
      </c>
      <c r="C10528">
        <v>21</v>
      </c>
      <c r="D10528">
        <v>0</v>
      </c>
      <c r="E10528" t="s">
        <v>291</v>
      </c>
      <c r="F10528">
        <v>100</v>
      </c>
      <c r="G10528">
        <v>21</v>
      </c>
    </row>
    <row r="10529" spans="1:7" x14ac:dyDescent="0.25">
      <c r="A10529" t="s">
        <v>15878</v>
      </c>
      <c r="B10529" s="1">
        <v>42566.432645694447</v>
      </c>
      <c r="C10529">
        <v>18</v>
      </c>
      <c r="D10529">
        <v>0</v>
      </c>
      <c r="E10529" t="s">
        <v>169</v>
      </c>
      <c r="F10529">
        <v>100</v>
      </c>
      <c r="G10529">
        <v>18</v>
      </c>
    </row>
    <row r="10530" spans="1:7" x14ac:dyDescent="0.25">
      <c r="A10530" t="s">
        <v>15886</v>
      </c>
      <c r="B10530" s="1">
        <v>42566.438462916667</v>
      </c>
      <c r="C10530">
        <v>18</v>
      </c>
      <c r="D10530">
        <v>0</v>
      </c>
      <c r="E10530" t="s">
        <v>67</v>
      </c>
      <c r="F10530">
        <v>100</v>
      </c>
      <c r="G10530">
        <v>18</v>
      </c>
    </row>
    <row r="10531" spans="1:7" x14ac:dyDescent="0.25">
      <c r="A10531" t="s">
        <v>15890</v>
      </c>
      <c r="C10531">
        <v>7</v>
      </c>
      <c r="D10531">
        <v>0</v>
      </c>
      <c r="E10531" t="s">
        <v>104</v>
      </c>
      <c r="F10531">
        <v>0</v>
      </c>
      <c r="G10531">
        <v>0</v>
      </c>
    </row>
    <row r="10532" spans="1:7" x14ac:dyDescent="0.25">
      <c r="A10532" t="s">
        <v>15887</v>
      </c>
      <c r="C10532">
        <v>16</v>
      </c>
      <c r="D10532">
        <v>0</v>
      </c>
      <c r="E10532" t="s">
        <v>102</v>
      </c>
      <c r="F10532">
        <v>0</v>
      </c>
      <c r="G10532">
        <v>0</v>
      </c>
    </row>
    <row r="10533" spans="1:7" x14ac:dyDescent="0.25">
      <c r="A10533" t="s">
        <v>15881</v>
      </c>
      <c r="C10533">
        <v>1</v>
      </c>
      <c r="D10533">
        <v>0</v>
      </c>
      <c r="E10533" t="s">
        <v>1714</v>
      </c>
      <c r="F10533">
        <v>0</v>
      </c>
      <c r="G10533">
        <v>0</v>
      </c>
    </row>
    <row r="10534" spans="1:7" x14ac:dyDescent="0.25">
      <c r="A10534" t="s">
        <v>15877</v>
      </c>
      <c r="C10534">
        <v>1</v>
      </c>
      <c r="D10534">
        <v>0</v>
      </c>
      <c r="E10534" t="s">
        <v>16171</v>
      </c>
      <c r="F10534">
        <v>0</v>
      </c>
      <c r="G10534">
        <v>0</v>
      </c>
    </row>
    <row r="10535" spans="1:7" x14ac:dyDescent="0.25">
      <c r="A10535" t="s">
        <v>15890</v>
      </c>
      <c r="C10535">
        <v>2</v>
      </c>
      <c r="D10535">
        <v>0</v>
      </c>
      <c r="E10535" t="s">
        <v>142</v>
      </c>
      <c r="F10535">
        <v>0</v>
      </c>
      <c r="G10535">
        <v>0</v>
      </c>
    </row>
    <row r="10536" spans="1:7" x14ac:dyDescent="0.25">
      <c r="A10536" t="s">
        <v>15897</v>
      </c>
      <c r="B10536" s="1">
        <v>42566.435870208334</v>
      </c>
      <c r="C10536">
        <v>26</v>
      </c>
      <c r="D10536">
        <v>0</v>
      </c>
      <c r="E10536" t="s">
        <v>4019</v>
      </c>
      <c r="F10536">
        <v>100</v>
      </c>
      <c r="G10536">
        <v>22</v>
      </c>
    </row>
    <row r="10537" spans="1:7" x14ac:dyDescent="0.25">
      <c r="A10537" t="s">
        <v>15890</v>
      </c>
      <c r="C10537">
        <v>7</v>
      </c>
      <c r="D10537">
        <v>0</v>
      </c>
      <c r="E10537" t="s">
        <v>268</v>
      </c>
      <c r="F10537">
        <v>0</v>
      </c>
      <c r="G10537">
        <v>0</v>
      </c>
    </row>
    <row r="10538" spans="1:7" x14ac:dyDescent="0.25">
      <c r="A10538" t="s">
        <v>15876</v>
      </c>
      <c r="B10538" s="1">
        <v>42566.465261157406</v>
      </c>
      <c r="C10538">
        <v>18</v>
      </c>
      <c r="D10538">
        <v>0</v>
      </c>
      <c r="E10538" t="s">
        <v>32</v>
      </c>
      <c r="F10538">
        <v>100</v>
      </c>
      <c r="G10538">
        <v>18</v>
      </c>
    </row>
    <row r="10539" spans="1:7" x14ac:dyDescent="0.25">
      <c r="A10539" t="s">
        <v>15878</v>
      </c>
      <c r="B10539" s="1">
        <v>42566.440818900461</v>
      </c>
      <c r="C10539">
        <v>45</v>
      </c>
      <c r="D10539">
        <v>0</v>
      </c>
      <c r="E10539" t="s">
        <v>88</v>
      </c>
      <c r="F10539">
        <v>100</v>
      </c>
      <c r="G10539">
        <v>45</v>
      </c>
    </row>
    <row r="10540" spans="1:7" x14ac:dyDescent="0.25">
      <c r="A10540" t="s">
        <v>15889</v>
      </c>
      <c r="C10540">
        <v>34</v>
      </c>
      <c r="D10540">
        <v>1</v>
      </c>
      <c r="E10540" t="s">
        <v>8861</v>
      </c>
      <c r="F10540">
        <v>10</v>
      </c>
      <c r="G10540">
        <v>0</v>
      </c>
    </row>
    <row r="10541" spans="1:7" x14ac:dyDescent="0.25">
      <c r="A10541" t="s">
        <v>15888</v>
      </c>
      <c r="C10541">
        <v>8</v>
      </c>
      <c r="D10541">
        <v>0</v>
      </c>
      <c r="E10541" t="s">
        <v>3299</v>
      </c>
      <c r="F10541">
        <v>0</v>
      </c>
      <c r="G10541">
        <v>0</v>
      </c>
    </row>
    <row r="10542" spans="1:7" x14ac:dyDescent="0.25">
      <c r="A10542" t="s">
        <v>15897</v>
      </c>
      <c r="C10542">
        <v>20</v>
      </c>
      <c r="D10542">
        <v>0</v>
      </c>
      <c r="E10542" t="s">
        <v>4026</v>
      </c>
      <c r="F10542">
        <v>0</v>
      </c>
      <c r="G10542">
        <v>0</v>
      </c>
    </row>
    <row r="10543" spans="1:7" x14ac:dyDescent="0.25">
      <c r="A10543" t="s">
        <v>15884</v>
      </c>
      <c r="B10543" s="1">
        <v>42566.461159108796</v>
      </c>
      <c r="C10543">
        <v>25</v>
      </c>
      <c r="D10543">
        <v>0</v>
      </c>
      <c r="E10543" t="s">
        <v>32</v>
      </c>
      <c r="F10543">
        <v>100</v>
      </c>
      <c r="G10543">
        <v>25</v>
      </c>
    </row>
    <row r="10544" spans="1:7" x14ac:dyDescent="0.25">
      <c r="A10544" t="s">
        <v>16164</v>
      </c>
      <c r="B10544" s="1">
        <v>42566.44331761574</v>
      </c>
      <c r="C10544">
        <v>11</v>
      </c>
      <c r="D10544">
        <v>0</v>
      </c>
      <c r="E10544" t="s">
        <v>200</v>
      </c>
      <c r="F10544">
        <v>100</v>
      </c>
      <c r="G10544">
        <v>11</v>
      </c>
    </row>
    <row r="10545" spans="1:7" x14ac:dyDescent="0.25">
      <c r="A10545" t="s">
        <v>15887</v>
      </c>
      <c r="C10545">
        <v>18</v>
      </c>
      <c r="D10545">
        <v>0</v>
      </c>
      <c r="E10545" t="s">
        <v>16171</v>
      </c>
      <c r="F10545">
        <v>0</v>
      </c>
      <c r="G10545">
        <v>0</v>
      </c>
    </row>
    <row r="10546" spans="1:7" x14ac:dyDescent="0.25">
      <c r="A10546" t="s">
        <v>15887</v>
      </c>
      <c r="C10546">
        <v>5</v>
      </c>
      <c r="D10546">
        <v>0</v>
      </c>
      <c r="E10546" t="s">
        <v>16182</v>
      </c>
      <c r="F10546">
        <v>0</v>
      </c>
      <c r="G10546">
        <v>0</v>
      </c>
    </row>
    <row r="10547" spans="1:7" x14ac:dyDescent="0.25">
      <c r="A10547" t="s">
        <v>15887</v>
      </c>
      <c r="B10547" s="1">
        <v>42685.541455949075</v>
      </c>
      <c r="C10547">
        <v>16</v>
      </c>
      <c r="D10547">
        <v>0</v>
      </c>
      <c r="E10547" t="s">
        <v>6017</v>
      </c>
      <c r="F10547">
        <v>100</v>
      </c>
      <c r="G10547">
        <v>16</v>
      </c>
    </row>
    <row r="10548" spans="1:7" x14ac:dyDescent="0.25">
      <c r="A10548" t="s">
        <v>15889</v>
      </c>
      <c r="B10548" s="1">
        <v>42566.442885231481</v>
      </c>
      <c r="C10548">
        <v>39</v>
      </c>
      <c r="D10548">
        <v>0</v>
      </c>
      <c r="E10548" t="s">
        <v>172</v>
      </c>
      <c r="F10548">
        <v>100</v>
      </c>
      <c r="G10548">
        <v>38</v>
      </c>
    </row>
    <row r="10549" spans="1:7" x14ac:dyDescent="0.25">
      <c r="A10549" t="s">
        <v>15888</v>
      </c>
      <c r="B10549" s="1">
        <v>42566.443864664354</v>
      </c>
      <c r="C10549">
        <v>10</v>
      </c>
      <c r="D10549">
        <v>0</v>
      </c>
      <c r="E10549" t="s">
        <v>16057</v>
      </c>
      <c r="F10549">
        <v>100</v>
      </c>
      <c r="G10549">
        <v>10</v>
      </c>
    </row>
    <row r="10550" spans="1:7" x14ac:dyDescent="0.25">
      <c r="A10550" t="s">
        <v>15897</v>
      </c>
      <c r="B10550" s="1">
        <v>42604.628504328706</v>
      </c>
      <c r="C10550">
        <v>27</v>
      </c>
      <c r="D10550">
        <v>0</v>
      </c>
      <c r="E10550" t="s">
        <v>82</v>
      </c>
      <c r="F10550">
        <v>100</v>
      </c>
      <c r="G10550">
        <v>27</v>
      </c>
    </row>
    <row r="10551" spans="1:7" x14ac:dyDescent="0.25">
      <c r="A10551" t="s">
        <v>16150</v>
      </c>
      <c r="B10551" s="1">
        <v>42566.45204384259</v>
      </c>
      <c r="C10551">
        <v>17</v>
      </c>
      <c r="D10551">
        <v>0</v>
      </c>
      <c r="E10551" t="s">
        <v>67</v>
      </c>
      <c r="F10551">
        <v>100</v>
      </c>
      <c r="G10551">
        <v>17</v>
      </c>
    </row>
    <row r="10552" spans="1:7" x14ac:dyDescent="0.25">
      <c r="A10552" t="s">
        <v>15886</v>
      </c>
      <c r="B10552" s="1">
        <v>42566.445628969908</v>
      </c>
      <c r="C10552">
        <v>10</v>
      </c>
      <c r="D10552">
        <v>0</v>
      </c>
      <c r="E10552" t="s">
        <v>200</v>
      </c>
      <c r="F10552">
        <v>100</v>
      </c>
      <c r="G10552">
        <v>10</v>
      </c>
    </row>
    <row r="10553" spans="1:7" x14ac:dyDescent="0.25">
      <c r="A10553" t="s">
        <v>15897</v>
      </c>
      <c r="B10553" s="1">
        <v>42566.445238460648</v>
      </c>
      <c r="C10553">
        <v>26</v>
      </c>
      <c r="D10553">
        <v>0</v>
      </c>
      <c r="E10553" t="s">
        <v>54</v>
      </c>
      <c r="F10553">
        <v>100</v>
      </c>
      <c r="G10553">
        <v>26</v>
      </c>
    </row>
    <row r="10554" spans="1:7" x14ac:dyDescent="0.25">
      <c r="A10554" t="s">
        <v>15881</v>
      </c>
      <c r="B10554" s="1">
        <v>42566.447646759261</v>
      </c>
      <c r="C10554">
        <v>25</v>
      </c>
      <c r="D10554">
        <v>0</v>
      </c>
      <c r="E10554" t="s">
        <v>29</v>
      </c>
      <c r="F10554">
        <v>100</v>
      </c>
      <c r="G10554">
        <v>25</v>
      </c>
    </row>
    <row r="10555" spans="1:7" x14ac:dyDescent="0.25">
      <c r="A10555" t="s">
        <v>15877</v>
      </c>
      <c r="B10555" s="1">
        <v>42566.450141400463</v>
      </c>
      <c r="C10555">
        <v>28</v>
      </c>
      <c r="D10555">
        <v>0</v>
      </c>
      <c r="E10555" t="s">
        <v>9594</v>
      </c>
      <c r="F10555">
        <v>100</v>
      </c>
      <c r="G10555">
        <v>28</v>
      </c>
    </row>
    <row r="10556" spans="1:7" x14ac:dyDescent="0.25">
      <c r="A10556" t="s">
        <v>15878</v>
      </c>
      <c r="B10556" s="1">
        <v>42566.447747627317</v>
      </c>
      <c r="C10556">
        <v>31</v>
      </c>
      <c r="D10556">
        <v>0</v>
      </c>
      <c r="E10556" t="s">
        <v>79</v>
      </c>
      <c r="F10556">
        <v>100</v>
      </c>
      <c r="G10556">
        <v>31</v>
      </c>
    </row>
    <row r="10557" spans="1:7" x14ac:dyDescent="0.25">
      <c r="A10557" t="s">
        <v>15875</v>
      </c>
      <c r="C10557">
        <v>6</v>
      </c>
      <c r="D10557">
        <v>0</v>
      </c>
      <c r="E10557" t="s">
        <v>1714</v>
      </c>
      <c r="F10557">
        <v>0</v>
      </c>
      <c r="G10557">
        <v>0</v>
      </c>
    </row>
    <row r="10558" spans="1:7" x14ac:dyDescent="0.25">
      <c r="A10558" t="s">
        <v>15895</v>
      </c>
      <c r="C10558">
        <v>14</v>
      </c>
      <c r="D10558">
        <v>0</v>
      </c>
      <c r="E10558" t="s">
        <v>238</v>
      </c>
      <c r="F10558">
        <v>0</v>
      </c>
      <c r="G10558">
        <v>0</v>
      </c>
    </row>
    <row r="10559" spans="1:7" x14ac:dyDescent="0.25">
      <c r="A10559" t="s">
        <v>15889</v>
      </c>
      <c r="B10559" s="1">
        <v>42566.450108020836</v>
      </c>
      <c r="C10559">
        <v>83</v>
      </c>
      <c r="D10559">
        <v>0</v>
      </c>
      <c r="E10559" t="s">
        <v>36</v>
      </c>
      <c r="F10559">
        <v>100</v>
      </c>
      <c r="G10559">
        <v>79</v>
      </c>
    </row>
    <row r="10560" spans="1:7" x14ac:dyDescent="0.25">
      <c r="A10560" t="s">
        <v>15895</v>
      </c>
      <c r="C10560">
        <v>5</v>
      </c>
      <c r="D10560">
        <v>0</v>
      </c>
      <c r="E10560" t="s">
        <v>2890</v>
      </c>
      <c r="F10560">
        <v>0</v>
      </c>
      <c r="G10560">
        <v>0</v>
      </c>
    </row>
    <row r="10561" spans="1:7" x14ac:dyDescent="0.25">
      <c r="A10561" t="s">
        <v>15890</v>
      </c>
      <c r="B10561" s="1">
        <v>42566.447953900461</v>
      </c>
      <c r="C10561">
        <v>15</v>
      </c>
      <c r="D10561">
        <v>0</v>
      </c>
      <c r="E10561" t="s">
        <v>29</v>
      </c>
      <c r="F10561">
        <v>100</v>
      </c>
      <c r="G10561">
        <v>15</v>
      </c>
    </row>
    <row r="10562" spans="1:7" x14ac:dyDescent="0.25">
      <c r="A10562" t="s">
        <v>16164</v>
      </c>
      <c r="B10562" s="1">
        <v>42566.45243193287</v>
      </c>
      <c r="C10562">
        <v>10</v>
      </c>
      <c r="D10562">
        <v>0</v>
      </c>
      <c r="E10562" t="s">
        <v>73</v>
      </c>
      <c r="F10562">
        <v>100</v>
      </c>
      <c r="G10562">
        <v>10</v>
      </c>
    </row>
    <row r="10563" spans="1:7" x14ac:dyDescent="0.25">
      <c r="A10563" t="s">
        <v>15874</v>
      </c>
      <c r="B10563" s="1">
        <v>42566.461929814817</v>
      </c>
      <c r="C10563">
        <v>12</v>
      </c>
      <c r="D10563">
        <v>0</v>
      </c>
      <c r="E10563" t="s">
        <v>250</v>
      </c>
      <c r="F10563">
        <v>100</v>
      </c>
      <c r="G10563">
        <v>12</v>
      </c>
    </row>
    <row r="10564" spans="1:7" x14ac:dyDescent="0.25">
      <c r="A10564" t="s">
        <v>15875</v>
      </c>
      <c r="B10564" s="1">
        <v>42636.437607499996</v>
      </c>
      <c r="C10564">
        <v>10</v>
      </c>
      <c r="D10564">
        <v>0</v>
      </c>
      <c r="E10564" t="s">
        <v>54</v>
      </c>
      <c r="F10564">
        <v>100</v>
      </c>
      <c r="G10564">
        <v>10</v>
      </c>
    </row>
    <row r="10565" spans="1:7" x14ac:dyDescent="0.25">
      <c r="A10565" t="s">
        <v>15897</v>
      </c>
      <c r="B10565" s="1">
        <v>42566.453928784722</v>
      </c>
      <c r="C10565">
        <v>26</v>
      </c>
      <c r="D10565">
        <v>0</v>
      </c>
      <c r="E10565" t="s">
        <v>70</v>
      </c>
      <c r="F10565">
        <v>100</v>
      </c>
      <c r="G10565">
        <v>26</v>
      </c>
    </row>
    <row r="10566" spans="1:7" x14ac:dyDescent="0.25">
      <c r="A10566" t="s">
        <v>15886</v>
      </c>
      <c r="B10566" s="1">
        <v>42573.419134594908</v>
      </c>
      <c r="C10566">
        <v>12</v>
      </c>
      <c r="D10566">
        <v>0</v>
      </c>
      <c r="E10566" t="s">
        <v>145</v>
      </c>
      <c r="F10566">
        <v>100</v>
      </c>
      <c r="G10566">
        <v>12</v>
      </c>
    </row>
    <row r="10567" spans="1:7" x14ac:dyDescent="0.25">
      <c r="A10567" t="s">
        <v>15888</v>
      </c>
      <c r="B10567" s="1">
        <v>42643.495522488425</v>
      </c>
      <c r="C10567">
        <v>27</v>
      </c>
      <c r="D10567">
        <v>0</v>
      </c>
      <c r="E10567" t="s">
        <v>16153</v>
      </c>
      <c r="F10567">
        <v>100</v>
      </c>
      <c r="G10567">
        <v>27</v>
      </c>
    </row>
    <row r="10568" spans="1:7" x14ac:dyDescent="0.25">
      <c r="A10568" t="s">
        <v>15895</v>
      </c>
      <c r="C10568">
        <v>14</v>
      </c>
      <c r="D10568">
        <v>0</v>
      </c>
      <c r="E10568" t="s">
        <v>76</v>
      </c>
      <c r="F10568">
        <v>0</v>
      </c>
      <c r="G10568">
        <v>0</v>
      </c>
    </row>
    <row r="10569" spans="1:7" x14ac:dyDescent="0.25">
      <c r="A10569" t="s">
        <v>15878</v>
      </c>
      <c r="C10569">
        <v>4</v>
      </c>
      <c r="D10569">
        <v>0</v>
      </c>
      <c r="E10569" t="s">
        <v>238</v>
      </c>
      <c r="F10569">
        <v>0</v>
      </c>
      <c r="G10569">
        <v>0</v>
      </c>
    </row>
    <row r="10570" spans="1:7" x14ac:dyDescent="0.25">
      <c r="A10570" t="s">
        <v>15881</v>
      </c>
      <c r="B10570" s="1">
        <v>42566.458785995368</v>
      </c>
      <c r="C10570">
        <v>19</v>
      </c>
      <c r="D10570">
        <v>0</v>
      </c>
      <c r="E10570" t="s">
        <v>1379</v>
      </c>
      <c r="F10570">
        <v>100</v>
      </c>
      <c r="G10570">
        <v>19</v>
      </c>
    </row>
    <row r="10571" spans="1:7" x14ac:dyDescent="0.25">
      <c r="A10571" t="s">
        <v>15886</v>
      </c>
      <c r="B10571" s="1">
        <v>42573.372055069442</v>
      </c>
      <c r="C10571">
        <v>19</v>
      </c>
      <c r="D10571">
        <v>0</v>
      </c>
      <c r="E10571" t="s">
        <v>45</v>
      </c>
      <c r="F10571">
        <v>100</v>
      </c>
      <c r="G10571">
        <v>18</v>
      </c>
    </row>
    <row r="10572" spans="1:7" x14ac:dyDescent="0.25">
      <c r="A10572" t="s">
        <v>15877</v>
      </c>
      <c r="C10572">
        <v>6</v>
      </c>
      <c r="D10572">
        <v>0</v>
      </c>
      <c r="E10572" t="s">
        <v>15871</v>
      </c>
      <c r="F10572">
        <v>0</v>
      </c>
      <c r="G10572">
        <v>0</v>
      </c>
    </row>
    <row r="10573" spans="1:7" x14ac:dyDescent="0.25">
      <c r="A10573" t="s">
        <v>15889</v>
      </c>
      <c r="B10573" s="1">
        <v>42580.425583587959</v>
      </c>
      <c r="C10573">
        <v>16</v>
      </c>
      <c r="D10573">
        <v>0</v>
      </c>
      <c r="E10573" t="s">
        <v>183</v>
      </c>
      <c r="F10573">
        <v>100</v>
      </c>
      <c r="G10573">
        <v>15</v>
      </c>
    </row>
    <row r="10574" spans="1:7" x14ac:dyDescent="0.25">
      <c r="A10574" t="s">
        <v>15887</v>
      </c>
      <c r="C10574">
        <v>1</v>
      </c>
      <c r="D10574">
        <v>0</v>
      </c>
      <c r="E10574" t="s">
        <v>2558</v>
      </c>
      <c r="F10574">
        <v>0</v>
      </c>
      <c r="G10574">
        <v>0</v>
      </c>
    </row>
    <row r="10575" spans="1:7" x14ac:dyDescent="0.25">
      <c r="A10575" t="s">
        <v>15878</v>
      </c>
      <c r="C10575">
        <v>5</v>
      </c>
      <c r="D10575">
        <v>0</v>
      </c>
      <c r="E10575" t="s">
        <v>16114</v>
      </c>
      <c r="F10575">
        <v>0</v>
      </c>
      <c r="G10575">
        <v>0</v>
      </c>
    </row>
    <row r="10576" spans="1:7" x14ac:dyDescent="0.25">
      <c r="A10576" t="s">
        <v>15889</v>
      </c>
      <c r="B10576" s="1">
        <v>42566.459472986113</v>
      </c>
      <c r="C10576">
        <v>10</v>
      </c>
      <c r="D10576">
        <v>0</v>
      </c>
      <c r="E10576" t="s">
        <v>67</v>
      </c>
      <c r="F10576">
        <v>100</v>
      </c>
      <c r="G10576">
        <v>10</v>
      </c>
    </row>
    <row r="10577" spans="1:7" x14ac:dyDescent="0.25">
      <c r="A10577" t="s">
        <v>15886</v>
      </c>
      <c r="B10577" s="1">
        <v>42566.465410219906</v>
      </c>
      <c r="C10577">
        <v>10</v>
      </c>
      <c r="D10577">
        <v>0</v>
      </c>
      <c r="E10577" t="s">
        <v>134</v>
      </c>
      <c r="F10577">
        <v>100</v>
      </c>
      <c r="G10577">
        <v>10</v>
      </c>
    </row>
    <row r="10578" spans="1:7" x14ac:dyDescent="0.25">
      <c r="A10578" t="s">
        <v>16150</v>
      </c>
      <c r="C10578">
        <v>18</v>
      </c>
      <c r="D10578">
        <v>0</v>
      </c>
      <c r="E10578" t="s">
        <v>107</v>
      </c>
      <c r="F10578">
        <v>50</v>
      </c>
      <c r="G10578">
        <v>0</v>
      </c>
    </row>
    <row r="10579" spans="1:7" x14ac:dyDescent="0.25">
      <c r="A10579" t="s">
        <v>15877</v>
      </c>
      <c r="B10579" s="1">
        <v>42636.473956493057</v>
      </c>
      <c r="C10579">
        <v>191</v>
      </c>
      <c r="D10579">
        <v>0</v>
      </c>
      <c r="E10579" t="s">
        <v>4012</v>
      </c>
      <c r="F10579">
        <v>100</v>
      </c>
      <c r="G10579">
        <v>191</v>
      </c>
    </row>
    <row r="10580" spans="1:7" x14ac:dyDescent="0.25">
      <c r="A10580" t="s">
        <v>15880</v>
      </c>
      <c r="C10580">
        <v>1</v>
      </c>
      <c r="D10580">
        <v>0</v>
      </c>
      <c r="E10580" t="s">
        <v>7900</v>
      </c>
      <c r="F10580">
        <v>0</v>
      </c>
      <c r="G10580">
        <v>0</v>
      </c>
    </row>
    <row r="10581" spans="1:7" x14ac:dyDescent="0.25">
      <c r="A10581" t="s">
        <v>15878</v>
      </c>
      <c r="B10581" s="1">
        <v>42566.47394074074</v>
      </c>
      <c r="C10581">
        <v>33</v>
      </c>
      <c r="D10581">
        <v>0</v>
      </c>
      <c r="E10581" t="s">
        <v>16122</v>
      </c>
      <c r="F10581">
        <v>100</v>
      </c>
      <c r="G10581">
        <v>33</v>
      </c>
    </row>
    <row r="10582" spans="1:7" x14ac:dyDescent="0.25">
      <c r="A10582" t="s">
        <v>16164</v>
      </c>
      <c r="C10582">
        <v>6</v>
      </c>
      <c r="D10582">
        <v>0</v>
      </c>
      <c r="E10582" t="s">
        <v>54</v>
      </c>
      <c r="F10582">
        <v>0</v>
      </c>
      <c r="G10582">
        <v>0</v>
      </c>
    </row>
    <row r="10583" spans="1:7" x14ac:dyDescent="0.25">
      <c r="A10583" t="s">
        <v>15896</v>
      </c>
      <c r="B10583" s="1">
        <v>42643.511310509261</v>
      </c>
      <c r="C10583">
        <v>44</v>
      </c>
      <c r="D10583">
        <v>0</v>
      </c>
      <c r="E10583" t="s">
        <v>76</v>
      </c>
      <c r="F10583">
        <v>100</v>
      </c>
      <c r="G10583">
        <v>44</v>
      </c>
    </row>
    <row r="10584" spans="1:7" x14ac:dyDescent="0.25">
      <c r="A10584" t="s">
        <v>15897</v>
      </c>
      <c r="B10584" s="1">
        <v>42566.459606631943</v>
      </c>
      <c r="C10584">
        <v>11</v>
      </c>
      <c r="D10584">
        <v>0</v>
      </c>
      <c r="E10584" t="s">
        <v>218</v>
      </c>
      <c r="F10584">
        <v>100</v>
      </c>
      <c r="G10584">
        <v>11</v>
      </c>
    </row>
    <row r="10585" spans="1:7" x14ac:dyDescent="0.25">
      <c r="A10585" t="s">
        <v>15887</v>
      </c>
      <c r="B10585" s="1">
        <v>42566.466460949072</v>
      </c>
      <c r="C10585">
        <v>121</v>
      </c>
      <c r="D10585">
        <v>0</v>
      </c>
      <c r="E10585" t="s">
        <v>6201</v>
      </c>
      <c r="F10585">
        <v>100</v>
      </c>
      <c r="G10585">
        <v>121</v>
      </c>
    </row>
    <row r="10586" spans="1:7" x14ac:dyDescent="0.25">
      <c r="A10586" t="s">
        <v>16150</v>
      </c>
      <c r="C10586">
        <v>1</v>
      </c>
      <c r="D10586">
        <v>0</v>
      </c>
      <c r="E10586" t="s">
        <v>2626</v>
      </c>
      <c r="F10586">
        <v>0</v>
      </c>
      <c r="G10586">
        <v>0</v>
      </c>
    </row>
    <row r="10587" spans="1:7" x14ac:dyDescent="0.25">
      <c r="A10587" t="s">
        <v>16164</v>
      </c>
      <c r="B10587" s="1">
        <v>42636.4397809375</v>
      </c>
      <c r="C10587">
        <v>22</v>
      </c>
      <c r="D10587">
        <v>0</v>
      </c>
      <c r="E10587" t="s">
        <v>163</v>
      </c>
      <c r="F10587">
        <v>100</v>
      </c>
      <c r="G10587">
        <v>22</v>
      </c>
    </row>
    <row r="10588" spans="1:7" x14ac:dyDescent="0.25">
      <c r="A10588" t="s">
        <v>16150</v>
      </c>
      <c r="C10588">
        <v>10</v>
      </c>
      <c r="D10588">
        <v>0</v>
      </c>
      <c r="E10588" t="s">
        <v>2690</v>
      </c>
      <c r="F10588">
        <v>0</v>
      </c>
      <c r="G10588">
        <v>0</v>
      </c>
    </row>
    <row r="10589" spans="1:7" x14ac:dyDescent="0.25">
      <c r="A10589" t="s">
        <v>15897</v>
      </c>
      <c r="B10589" s="1">
        <v>42566.469744074071</v>
      </c>
      <c r="C10589">
        <v>10</v>
      </c>
      <c r="D10589">
        <v>0</v>
      </c>
      <c r="E10589" t="s">
        <v>227</v>
      </c>
      <c r="F10589">
        <v>100</v>
      </c>
      <c r="G10589">
        <v>10</v>
      </c>
    </row>
    <row r="10590" spans="1:7" x14ac:dyDescent="0.25">
      <c r="A10590" t="s">
        <v>15895</v>
      </c>
      <c r="C10590">
        <v>4</v>
      </c>
      <c r="D10590">
        <v>0</v>
      </c>
      <c r="E10590" t="s">
        <v>145</v>
      </c>
      <c r="F10590">
        <v>0</v>
      </c>
      <c r="G10590">
        <v>0</v>
      </c>
    </row>
    <row r="10591" spans="1:7" x14ac:dyDescent="0.25">
      <c r="A10591" t="s">
        <v>15889</v>
      </c>
      <c r="B10591" s="1">
        <v>42566.468091365743</v>
      </c>
      <c r="C10591">
        <v>15</v>
      </c>
      <c r="D10591">
        <v>0</v>
      </c>
      <c r="E10591" t="s">
        <v>200</v>
      </c>
      <c r="F10591">
        <v>100</v>
      </c>
      <c r="G10591">
        <v>14</v>
      </c>
    </row>
    <row r="10592" spans="1:7" x14ac:dyDescent="0.25">
      <c r="A10592" t="s">
        <v>15880</v>
      </c>
      <c r="C10592">
        <v>3</v>
      </c>
      <c r="D10592">
        <v>0</v>
      </c>
      <c r="E10592" t="s">
        <v>6590</v>
      </c>
      <c r="F10592">
        <v>0</v>
      </c>
      <c r="G10592">
        <v>0</v>
      </c>
    </row>
    <row r="10593" spans="1:7" x14ac:dyDescent="0.25">
      <c r="A10593" t="s">
        <v>15881</v>
      </c>
      <c r="B10593" s="1">
        <v>42601.435757546293</v>
      </c>
      <c r="C10593">
        <v>45</v>
      </c>
      <c r="D10593">
        <v>0</v>
      </c>
      <c r="E10593" t="s">
        <v>188</v>
      </c>
      <c r="F10593">
        <v>100</v>
      </c>
      <c r="G10593">
        <v>45</v>
      </c>
    </row>
    <row r="10594" spans="1:7" x14ac:dyDescent="0.25">
      <c r="A10594" t="s">
        <v>15884</v>
      </c>
      <c r="C10594">
        <v>3</v>
      </c>
      <c r="D10594">
        <v>0</v>
      </c>
      <c r="E10594" t="s">
        <v>6300</v>
      </c>
      <c r="F10594">
        <v>0</v>
      </c>
      <c r="G10594">
        <v>0</v>
      </c>
    </row>
    <row r="10595" spans="1:7" x14ac:dyDescent="0.25">
      <c r="A10595" t="s">
        <v>15896</v>
      </c>
      <c r="B10595" s="1">
        <v>42573.445534606479</v>
      </c>
      <c r="C10595">
        <v>24</v>
      </c>
      <c r="D10595">
        <v>0</v>
      </c>
      <c r="E10595" t="s">
        <v>1714</v>
      </c>
      <c r="F10595">
        <v>100</v>
      </c>
      <c r="G10595">
        <v>24</v>
      </c>
    </row>
    <row r="10596" spans="1:7" x14ac:dyDescent="0.25">
      <c r="A10596" t="s">
        <v>15897</v>
      </c>
      <c r="C10596">
        <v>26</v>
      </c>
      <c r="D10596">
        <v>1</v>
      </c>
      <c r="E10596" t="s">
        <v>238</v>
      </c>
      <c r="F10596">
        <v>0</v>
      </c>
      <c r="G10596">
        <v>0</v>
      </c>
    </row>
    <row r="10597" spans="1:7" x14ac:dyDescent="0.25">
      <c r="A10597" t="s">
        <v>16150</v>
      </c>
      <c r="C10597">
        <v>1</v>
      </c>
      <c r="D10597">
        <v>0</v>
      </c>
      <c r="E10597" t="s">
        <v>142</v>
      </c>
      <c r="F10597">
        <v>0</v>
      </c>
      <c r="G10597">
        <v>0</v>
      </c>
    </row>
    <row r="10598" spans="1:7" x14ac:dyDescent="0.25">
      <c r="A10598" t="s">
        <v>15874</v>
      </c>
      <c r="B10598" s="1">
        <v>42566.465787928239</v>
      </c>
      <c r="C10598">
        <v>14</v>
      </c>
      <c r="D10598">
        <v>0</v>
      </c>
      <c r="E10598" t="s">
        <v>273</v>
      </c>
      <c r="F10598">
        <v>100</v>
      </c>
      <c r="G10598">
        <v>14</v>
      </c>
    </row>
    <row r="10599" spans="1:7" x14ac:dyDescent="0.25">
      <c r="A10599" t="s">
        <v>15873</v>
      </c>
      <c r="B10599" s="1">
        <v>42566.475296724537</v>
      </c>
      <c r="C10599">
        <v>18</v>
      </c>
      <c r="D10599">
        <v>0</v>
      </c>
      <c r="E10599" t="s">
        <v>212</v>
      </c>
      <c r="F10599">
        <v>100</v>
      </c>
      <c r="G10599">
        <v>18</v>
      </c>
    </row>
    <row r="10600" spans="1:7" x14ac:dyDescent="0.25">
      <c r="A10600" t="s">
        <v>15880</v>
      </c>
      <c r="C10600">
        <v>3</v>
      </c>
      <c r="D10600">
        <v>0</v>
      </c>
      <c r="E10600" t="s">
        <v>4983</v>
      </c>
      <c r="F10600">
        <v>0</v>
      </c>
      <c r="G10600">
        <v>0</v>
      </c>
    </row>
    <row r="10601" spans="1:7" x14ac:dyDescent="0.25">
      <c r="A10601" t="s">
        <v>15884</v>
      </c>
      <c r="B10601" s="1">
        <v>42643.445136342591</v>
      </c>
      <c r="C10601">
        <v>15</v>
      </c>
      <c r="D10601">
        <v>0</v>
      </c>
      <c r="E10601" t="s">
        <v>166</v>
      </c>
      <c r="F10601">
        <v>100</v>
      </c>
      <c r="G10601">
        <v>15</v>
      </c>
    </row>
    <row r="10602" spans="1:7" x14ac:dyDescent="0.25">
      <c r="A10602" t="s">
        <v>16164</v>
      </c>
      <c r="B10602" s="1">
        <v>42566.46712277778</v>
      </c>
      <c r="C10602">
        <v>10</v>
      </c>
      <c r="D10602">
        <v>0</v>
      </c>
      <c r="E10602" t="s">
        <v>29</v>
      </c>
      <c r="F10602">
        <v>100</v>
      </c>
      <c r="G10602">
        <v>10</v>
      </c>
    </row>
    <row r="10603" spans="1:7" x14ac:dyDescent="0.25">
      <c r="A10603" t="s">
        <v>15873</v>
      </c>
      <c r="B10603" s="1">
        <v>42566.474469594905</v>
      </c>
      <c r="C10603">
        <v>66</v>
      </c>
      <c r="D10603">
        <v>0</v>
      </c>
      <c r="E10603" t="s">
        <v>60</v>
      </c>
      <c r="F10603">
        <v>100</v>
      </c>
      <c r="G10603">
        <v>66</v>
      </c>
    </row>
    <row r="10604" spans="1:7" x14ac:dyDescent="0.25">
      <c r="A10604" t="s">
        <v>15879</v>
      </c>
      <c r="B10604" s="1">
        <v>42580.382646620368</v>
      </c>
      <c r="C10604">
        <v>14</v>
      </c>
      <c r="D10604">
        <v>0</v>
      </c>
      <c r="E10604" t="s">
        <v>200</v>
      </c>
      <c r="F10604">
        <v>100</v>
      </c>
      <c r="G10604">
        <v>14</v>
      </c>
    </row>
    <row r="10605" spans="1:7" x14ac:dyDescent="0.25">
      <c r="A10605" t="s">
        <v>15880</v>
      </c>
      <c r="C10605">
        <v>48</v>
      </c>
      <c r="D10605">
        <v>1</v>
      </c>
      <c r="E10605" t="s">
        <v>16154</v>
      </c>
      <c r="F10605">
        <v>0</v>
      </c>
      <c r="G10605">
        <v>0</v>
      </c>
    </row>
    <row r="10606" spans="1:7" x14ac:dyDescent="0.25">
      <c r="A10606" t="s">
        <v>15876</v>
      </c>
      <c r="B10606" s="1">
        <v>42657.540321134256</v>
      </c>
      <c r="C10606">
        <v>43</v>
      </c>
      <c r="D10606">
        <v>0</v>
      </c>
      <c r="E10606" t="s">
        <v>39</v>
      </c>
      <c r="F10606">
        <v>100</v>
      </c>
      <c r="G10606">
        <v>43</v>
      </c>
    </row>
    <row r="10607" spans="1:7" x14ac:dyDescent="0.25">
      <c r="A10607" t="s">
        <v>15886</v>
      </c>
      <c r="B10607" s="1">
        <v>42566.471759918983</v>
      </c>
      <c r="C10607">
        <v>23</v>
      </c>
      <c r="D10607">
        <v>0</v>
      </c>
      <c r="E10607" t="s">
        <v>94</v>
      </c>
      <c r="F10607">
        <v>100</v>
      </c>
      <c r="G10607">
        <v>20</v>
      </c>
    </row>
    <row r="10608" spans="1:7" x14ac:dyDescent="0.25">
      <c r="A10608" t="s">
        <v>16150</v>
      </c>
      <c r="B10608" s="1">
        <v>42570.643781527775</v>
      </c>
      <c r="C10608">
        <v>22</v>
      </c>
      <c r="D10608">
        <v>0</v>
      </c>
      <c r="E10608" t="s">
        <v>200</v>
      </c>
      <c r="F10608">
        <v>100</v>
      </c>
      <c r="G10608">
        <v>22</v>
      </c>
    </row>
    <row r="10609" spans="1:7" x14ac:dyDescent="0.25">
      <c r="A10609" t="s">
        <v>15884</v>
      </c>
      <c r="B10609" s="1">
        <v>42566.474370462965</v>
      </c>
      <c r="C10609">
        <v>12</v>
      </c>
      <c r="D10609">
        <v>0</v>
      </c>
      <c r="E10609" t="s">
        <v>39</v>
      </c>
      <c r="F10609">
        <v>100</v>
      </c>
      <c r="G10609">
        <v>11</v>
      </c>
    </row>
    <row r="10610" spans="1:7" x14ac:dyDescent="0.25">
      <c r="A10610" t="s">
        <v>15887</v>
      </c>
      <c r="B10610" s="1">
        <v>42678.45263083333</v>
      </c>
      <c r="C10610">
        <v>130</v>
      </c>
      <c r="D10610">
        <v>0</v>
      </c>
      <c r="E10610" t="s">
        <v>39</v>
      </c>
      <c r="F10610">
        <v>100</v>
      </c>
      <c r="G10610">
        <v>131</v>
      </c>
    </row>
    <row r="10611" spans="1:7" x14ac:dyDescent="0.25">
      <c r="A10611" t="s">
        <v>16150</v>
      </c>
      <c r="B10611" s="1">
        <v>42566.479879999999</v>
      </c>
      <c r="C10611">
        <v>14</v>
      </c>
      <c r="D10611">
        <v>0</v>
      </c>
      <c r="E10611" t="s">
        <v>73</v>
      </c>
      <c r="F10611">
        <v>100</v>
      </c>
      <c r="G10611">
        <v>14</v>
      </c>
    </row>
    <row r="10612" spans="1:7" x14ac:dyDescent="0.25">
      <c r="A10612" t="s">
        <v>16164</v>
      </c>
      <c r="B10612" s="1">
        <v>42566.47286047454</v>
      </c>
      <c r="C10612">
        <v>12</v>
      </c>
      <c r="D10612">
        <v>0</v>
      </c>
      <c r="E10612" t="s">
        <v>175</v>
      </c>
      <c r="F10612">
        <v>100</v>
      </c>
      <c r="G10612">
        <v>12</v>
      </c>
    </row>
    <row r="10613" spans="1:7" x14ac:dyDescent="0.25">
      <c r="A10613" t="s">
        <v>15874</v>
      </c>
      <c r="C10613">
        <v>37</v>
      </c>
      <c r="D10613">
        <v>1</v>
      </c>
      <c r="E10613" t="s">
        <v>268</v>
      </c>
      <c r="F10613">
        <v>0</v>
      </c>
      <c r="G10613">
        <v>0</v>
      </c>
    </row>
    <row r="10614" spans="1:7" x14ac:dyDescent="0.25">
      <c r="A10614" t="s">
        <v>15889</v>
      </c>
      <c r="B10614" s="1">
        <v>42601.501425810187</v>
      </c>
      <c r="C10614">
        <v>23</v>
      </c>
      <c r="D10614">
        <v>0</v>
      </c>
      <c r="E10614" t="s">
        <v>73</v>
      </c>
      <c r="F10614">
        <v>100</v>
      </c>
      <c r="G10614">
        <v>22</v>
      </c>
    </row>
    <row r="10615" spans="1:7" x14ac:dyDescent="0.25">
      <c r="A10615" t="s">
        <v>15879</v>
      </c>
      <c r="C10615">
        <v>29</v>
      </c>
      <c r="D10615">
        <v>1</v>
      </c>
      <c r="E10615" t="s">
        <v>1733</v>
      </c>
      <c r="F10615">
        <v>20</v>
      </c>
      <c r="G10615">
        <v>0</v>
      </c>
    </row>
    <row r="10616" spans="1:7" x14ac:dyDescent="0.25">
      <c r="A10616" t="s">
        <v>15887</v>
      </c>
      <c r="B10616" s="1">
        <v>42671.450281504629</v>
      </c>
      <c r="C10616">
        <v>897</v>
      </c>
      <c r="D10616">
        <v>0</v>
      </c>
      <c r="E10616" t="s">
        <v>32</v>
      </c>
      <c r="F10616">
        <v>100</v>
      </c>
      <c r="G10616">
        <v>897</v>
      </c>
    </row>
    <row r="10617" spans="1:7" x14ac:dyDescent="0.25">
      <c r="A10617" t="s">
        <v>15875</v>
      </c>
      <c r="C10617">
        <v>1</v>
      </c>
      <c r="D10617">
        <v>0</v>
      </c>
      <c r="E10617" t="s">
        <v>282</v>
      </c>
      <c r="F10617">
        <v>0</v>
      </c>
      <c r="G10617">
        <v>0</v>
      </c>
    </row>
    <row r="10618" spans="1:7" x14ac:dyDescent="0.25">
      <c r="A10618" t="s">
        <v>15876</v>
      </c>
      <c r="B10618" s="1">
        <v>42692.467415219908</v>
      </c>
      <c r="C10618">
        <v>526</v>
      </c>
      <c r="D10618">
        <v>0</v>
      </c>
      <c r="E10618" t="s">
        <v>57</v>
      </c>
      <c r="F10618">
        <v>100</v>
      </c>
      <c r="G10618">
        <v>526</v>
      </c>
    </row>
    <row r="10619" spans="1:7" x14ac:dyDescent="0.25">
      <c r="A10619" t="s">
        <v>15875</v>
      </c>
      <c r="C10619">
        <v>1</v>
      </c>
      <c r="D10619">
        <v>0</v>
      </c>
      <c r="E10619" t="s">
        <v>265</v>
      </c>
      <c r="F10619">
        <v>0</v>
      </c>
      <c r="G10619">
        <v>0</v>
      </c>
    </row>
    <row r="10620" spans="1:7" x14ac:dyDescent="0.25">
      <c r="A10620" t="s">
        <v>15886</v>
      </c>
      <c r="B10620" s="1">
        <v>42573.358811759259</v>
      </c>
      <c r="C10620">
        <v>24</v>
      </c>
      <c r="D10620">
        <v>0</v>
      </c>
      <c r="E10620" t="s">
        <v>91</v>
      </c>
      <c r="F10620">
        <v>100</v>
      </c>
      <c r="G10620">
        <v>23</v>
      </c>
    </row>
    <row r="10621" spans="1:7" x14ac:dyDescent="0.25">
      <c r="A10621" t="s">
        <v>15877</v>
      </c>
      <c r="B10621" s="1">
        <v>42657.532617662037</v>
      </c>
      <c r="C10621">
        <v>41</v>
      </c>
      <c r="D10621">
        <v>0</v>
      </c>
      <c r="E10621" t="s">
        <v>6227</v>
      </c>
      <c r="F10621">
        <v>100</v>
      </c>
      <c r="G10621">
        <v>41</v>
      </c>
    </row>
    <row r="10622" spans="1:7" x14ac:dyDescent="0.25">
      <c r="A10622" t="s">
        <v>15874</v>
      </c>
      <c r="C10622">
        <v>39</v>
      </c>
      <c r="D10622">
        <v>1</v>
      </c>
      <c r="E10622" t="s">
        <v>104</v>
      </c>
      <c r="F10622">
        <v>0</v>
      </c>
      <c r="G10622">
        <v>0</v>
      </c>
    </row>
    <row r="10623" spans="1:7" x14ac:dyDescent="0.25">
      <c r="A10623" t="s">
        <v>15890</v>
      </c>
      <c r="B10623" s="1">
        <v>42629.44358363426</v>
      </c>
      <c r="C10623">
        <v>42</v>
      </c>
      <c r="D10623">
        <v>0</v>
      </c>
      <c r="E10623" t="s">
        <v>166</v>
      </c>
      <c r="F10623">
        <v>100</v>
      </c>
      <c r="G10623">
        <v>42</v>
      </c>
    </row>
    <row r="10624" spans="1:7" x14ac:dyDescent="0.25">
      <c r="A10624" t="s">
        <v>15883</v>
      </c>
      <c r="C10624">
        <v>3</v>
      </c>
      <c r="D10624">
        <v>0</v>
      </c>
      <c r="E10624" t="s">
        <v>183</v>
      </c>
      <c r="F10624">
        <v>10</v>
      </c>
      <c r="G10624">
        <v>0</v>
      </c>
    </row>
    <row r="10625" spans="1:7" x14ac:dyDescent="0.25">
      <c r="A10625" t="s">
        <v>16164</v>
      </c>
      <c r="C10625">
        <v>6</v>
      </c>
      <c r="D10625">
        <v>0</v>
      </c>
      <c r="E10625" t="s">
        <v>203</v>
      </c>
      <c r="F10625">
        <v>0</v>
      </c>
      <c r="G10625">
        <v>0</v>
      </c>
    </row>
    <row r="10626" spans="1:7" x14ac:dyDescent="0.25">
      <c r="A10626" t="s">
        <v>15880</v>
      </c>
      <c r="B10626" s="1">
        <v>42643.542169108798</v>
      </c>
      <c r="C10626">
        <v>195</v>
      </c>
      <c r="D10626">
        <v>0</v>
      </c>
      <c r="E10626" t="s">
        <v>4012</v>
      </c>
      <c r="F10626">
        <v>100</v>
      </c>
      <c r="G10626">
        <v>195</v>
      </c>
    </row>
    <row r="10627" spans="1:7" x14ac:dyDescent="0.25">
      <c r="A10627" t="s">
        <v>15873</v>
      </c>
      <c r="B10627" s="1">
        <v>42580.456815289355</v>
      </c>
      <c r="C10627">
        <v>11</v>
      </c>
      <c r="D10627">
        <v>0</v>
      </c>
      <c r="E10627" t="s">
        <v>188</v>
      </c>
      <c r="F10627">
        <v>100</v>
      </c>
      <c r="G10627">
        <v>10</v>
      </c>
    </row>
    <row r="10628" spans="1:7" x14ac:dyDescent="0.25">
      <c r="A10628" t="s">
        <v>15878</v>
      </c>
      <c r="C10628">
        <v>70</v>
      </c>
      <c r="D10628">
        <v>1</v>
      </c>
      <c r="E10628" t="s">
        <v>2601</v>
      </c>
      <c r="F10628">
        <v>0</v>
      </c>
      <c r="G10628">
        <v>0</v>
      </c>
    </row>
    <row r="10629" spans="1:7" x14ac:dyDescent="0.25">
      <c r="A10629" t="s">
        <v>15902</v>
      </c>
      <c r="C10629">
        <v>12</v>
      </c>
      <c r="D10629">
        <v>0</v>
      </c>
      <c r="E10629" t="s">
        <v>9283</v>
      </c>
      <c r="F10629">
        <v>0</v>
      </c>
      <c r="G10629">
        <v>0</v>
      </c>
    </row>
    <row r="10630" spans="1:7" x14ac:dyDescent="0.25">
      <c r="A10630" t="s">
        <v>15907</v>
      </c>
      <c r="B10630" s="1">
        <v>42566.544707731482</v>
      </c>
      <c r="C10630">
        <v>15</v>
      </c>
      <c r="D10630">
        <v>0</v>
      </c>
      <c r="E10630" t="s">
        <v>9283</v>
      </c>
      <c r="F10630">
        <v>100</v>
      </c>
      <c r="G10630">
        <v>15</v>
      </c>
    </row>
    <row r="10631" spans="1:7" x14ac:dyDescent="0.25">
      <c r="A10631" t="s">
        <v>15900</v>
      </c>
      <c r="B10631" s="1">
        <v>42566.541256064818</v>
      </c>
      <c r="C10631">
        <v>14</v>
      </c>
      <c r="D10631">
        <v>0</v>
      </c>
      <c r="E10631" t="s">
        <v>39</v>
      </c>
      <c r="F10631">
        <v>100</v>
      </c>
      <c r="G10631">
        <v>14</v>
      </c>
    </row>
    <row r="10632" spans="1:7" x14ac:dyDescent="0.25">
      <c r="A10632" t="s">
        <v>15900</v>
      </c>
      <c r="C10632">
        <v>15</v>
      </c>
      <c r="D10632">
        <v>0</v>
      </c>
      <c r="E10632" t="s">
        <v>116</v>
      </c>
      <c r="F10632">
        <v>0</v>
      </c>
      <c r="G10632">
        <v>0</v>
      </c>
    </row>
    <row r="10633" spans="1:7" x14ac:dyDescent="0.25">
      <c r="A10633" t="s">
        <v>15904</v>
      </c>
      <c r="C10633">
        <v>27</v>
      </c>
      <c r="D10633">
        <v>1</v>
      </c>
      <c r="E10633" t="s">
        <v>9594</v>
      </c>
      <c r="F10633">
        <v>0</v>
      </c>
      <c r="G10633">
        <v>0</v>
      </c>
    </row>
    <row r="10634" spans="1:7" x14ac:dyDescent="0.25">
      <c r="A10634" t="s">
        <v>15905</v>
      </c>
      <c r="C10634">
        <v>6</v>
      </c>
      <c r="D10634">
        <v>0</v>
      </c>
      <c r="E10634" t="s">
        <v>175</v>
      </c>
      <c r="F10634">
        <v>0</v>
      </c>
      <c r="G10634">
        <v>0</v>
      </c>
    </row>
    <row r="10635" spans="1:7" x14ac:dyDescent="0.25">
      <c r="A10635" t="s">
        <v>16081</v>
      </c>
      <c r="C10635">
        <v>10</v>
      </c>
      <c r="D10635">
        <v>0</v>
      </c>
      <c r="E10635" t="s">
        <v>42</v>
      </c>
      <c r="F10635">
        <v>0</v>
      </c>
      <c r="G10635">
        <v>0</v>
      </c>
    </row>
    <row r="10636" spans="1:7" x14ac:dyDescent="0.25">
      <c r="A10636" t="s">
        <v>15912</v>
      </c>
      <c r="C10636">
        <v>29</v>
      </c>
      <c r="D10636">
        <v>1</v>
      </c>
      <c r="E10636" t="s">
        <v>273</v>
      </c>
      <c r="F10636">
        <v>0</v>
      </c>
      <c r="G10636">
        <v>0</v>
      </c>
    </row>
    <row r="10637" spans="1:7" x14ac:dyDescent="0.25">
      <c r="A10637" t="s">
        <v>15900</v>
      </c>
      <c r="B10637" s="1">
        <v>42622.722855023145</v>
      </c>
      <c r="C10637">
        <v>109</v>
      </c>
      <c r="D10637">
        <v>0</v>
      </c>
      <c r="E10637" t="s">
        <v>60</v>
      </c>
      <c r="F10637">
        <v>100</v>
      </c>
      <c r="G10637">
        <v>109</v>
      </c>
    </row>
    <row r="10638" spans="1:7" x14ac:dyDescent="0.25">
      <c r="A10638" t="s">
        <v>16081</v>
      </c>
      <c r="B10638" s="1">
        <v>42566.568693726855</v>
      </c>
      <c r="C10638">
        <v>36</v>
      </c>
      <c r="D10638">
        <v>0</v>
      </c>
      <c r="E10638" t="s">
        <v>282</v>
      </c>
      <c r="F10638">
        <v>100</v>
      </c>
      <c r="G10638">
        <v>36</v>
      </c>
    </row>
    <row r="10639" spans="1:7" x14ac:dyDescent="0.25">
      <c r="A10639" t="s">
        <v>15900</v>
      </c>
      <c r="C10639">
        <v>74</v>
      </c>
      <c r="D10639">
        <v>1</v>
      </c>
      <c r="E10639" t="s">
        <v>224</v>
      </c>
      <c r="F10639">
        <v>10</v>
      </c>
      <c r="G10639">
        <v>0</v>
      </c>
    </row>
    <row r="10640" spans="1:7" x14ac:dyDescent="0.25">
      <c r="A10640" t="s">
        <v>15902</v>
      </c>
      <c r="B10640" s="1">
        <v>42601.728007141202</v>
      </c>
      <c r="C10640">
        <v>50</v>
      </c>
      <c r="D10640">
        <v>0</v>
      </c>
      <c r="E10640" t="s">
        <v>39</v>
      </c>
      <c r="F10640">
        <v>100</v>
      </c>
      <c r="G10640">
        <v>50</v>
      </c>
    </row>
    <row r="10641" spans="1:7" x14ac:dyDescent="0.25">
      <c r="A10641" t="s">
        <v>15915</v>
      </c>
      <c r="C10641">
        <v>1</v>
      </c>
      <c r="D10641">
        <v>0</v>
      </c>
      <c r="E10641" t="s">
        <v>3236</v>
      </c>
      <c r="F10641">
        <v>0</v>
      </c>
      <c r="G10641">
        <v>0</v>
      </c>
    </row>
    <row r="10642" spans="1:7" x14ac:dyDescent="0.25">
      <c r="A10642" t="s">
        <v>16183</v>
      </c>
      <c r="B10642" s="1">
        <v>42566.565232546294</v>
      </c>
      <c r="C10642">
        <v>13</v>
      </c>
      <c r="D10642">
        <v>0</v>
      </c>
      <c r="E10642" t="s">
        <v>163</v>
      </c>
      <c r="F10642">
        <v>100</v>
      </c>
      <c r="G10642">
        <v>13</v>
      </c>
    </row>
    <row r="10643" spans="1:7" x14ac:dyDescent="0.25">
      <c r="A10643" t="s">
        <v>15904</v>
      </c>
      <c r="C10643">
        <v>1</v>
      </c>
      <c r="D10643">
        <v>0</v>
      </c>
      <c r="E10643" t="s">
        <v>16165</v>
      </c>
      <c r="F10643">
        <v>0</v>
      </c>
      <c r="G10643">
        <v>0</v>
      </c>
    </row>
    <row r="10644" spans="1:7" x14ac:dyDescent="0.25">
      <c r="A10644" t="s">
        <v>15921</v>
      </c>
      <c r="B10644" s="1">
        <v>42566.556677858796</v>
      </c>
      <c r="C10644">
        <v>11</v>
      </c>
      <c r="D10644">
        <v>0</v>
      </c>
      <c r="E10644" t="s">
        <v>6130</v>
      </c>
      <c r="F10644">
        <v>100</v>
      </c>
      <c r="G10644">
        <v>11</v>
      </c>
    </row>
    <row r="10645" spans="1:7" x14ac:dyDescent="0.25">
      <c r="A10645" t="s">
        <v>15903</v>
      </c>
      <c r="C10645">
        <v>27</v>
      </c>
      <c r="D10645">
        <v>1</v>
      </c>
      <c r="E10645" t="s">
        <v>191</v>
      </c>
      <c r="F10645">
        <v>0</v>
      </c>
      <c r="G10645">
        <v>0</v>
      </c>
    </row>
    <row r="10646" spans="1:7" x14ac:dyDescent="0.25">
      <c r="A10646" t="s">
        <v>15904</v>
      </c>
      <c r="C10646">
        <v>1</v>
      </c>
      <c r="D10646">
        <v>0</v>
      </c>
      <c r="E10646" t="s">
        <v>16172</v>
      </c>
      <c r="F10646">
        <v>0</v>
      </c>
      <c r="G10646">
        <v>0</v>
      </c>
    </row>
    <row r="10647" spans="1:7" x14ac:dyDescent="0.25">
      <c r="A10647" t="s">
        <v>15902</v>
      </c>
      <c r="C10647">
        <v>10</v>
      </c>
      <c r="D10647">
        <v>0</v>
      </c>
      <c r="E10647" t="s">
        <v>16094</v>
      </c>
      <c r="F10647">
        <v>0</v>
      </c>
      <c r="G10647">
        <v>0</v>
      </c>
    </row>
    <row r="10648" spans="1:7" x14ac:dyDescent="0.25">
      <c r="A10648" t="s">
        <v>16183</v>
      </c>
      <c r="B10648" s="1">
        <v>42566.553410335648</v>
      </c>
      <c r="C10648">
        <v>10</v>
      </c>
      <c r="D10648">
        <v>0</v>
      </c>
      <c r="E10648" t="s">
        <v>10</v>
      </c>
      <c r="F10648">
        <v>100</v>
      </c>
      <c r="G10648">
        <v>10</v>
      </c>
    </row>
    <row r="10649" spans="1:7" x14ac:dyDescent="0.25">
      <c r="A10649" t="s">
        <v>15915</v>
      </c>
      <c r="C10649">
        <v>56</v>
      </c>
      <c r="D10649">
        <v>1</v>
      </c>
      <c r="E10649" t="s">
        <v>82</v>
      </c>
      <c r="F10649">
        <v>0</v>
      </c>
      <c r="G10649">
        <v>0</v>
      </c>
    </row>
    <row r="10650" spans="1:7" x14ac:dyDescent="0.25">
      <c r="A10650" t="s">
        <v>15904</v>
      </c>
      <c r="C10650">
        <v>15</v>
      </c>
      <c r="D10650">
        <v>0</v>
      </c>
      <c r="E10650" t="s">
        <v>9283</v>
      </c>
      <c r="F10650">
        <v>0</v>
      </c>
      <c r="G10650">
        <v>0</v>
      </c>
    </row>
    <row r="10651" spans="1:7" x14ac:dyDescent="0.25">
      <c r="A10651" t="s">
        <v>15900</v>
      </c>
      <c r="B10651" s="1">
        <v>42566.579522650463</v>
      </c>
      <c r="C10651">
        <v>22</v>
      </c>
      <c r="D10651">
        <v>0</v>
      </c>
      <c r="E10651" t="s">
        <v>212</v>
      </c>
      <c r="F10651">
        <v>100</v>
      </c>
      <c r="G10651">
        <v>22</v>
      </c>
    </row>
    <row r="10652" spans="1:7" x14ac:dyDescent="0.25">
      <c r="A10652" t="s">
        <v>16183</v>
      </c>
      <c r="B10652" s="1">
        <v>42566.554382615737</v>
      </c>
      <c r="C10652">
        <v>10</v>
      </c>
      <c r="D10652">
        <v>0</v>
      </c>
      <c r="E10652" t="s">
        <v>13</v>
      </c>
      <c r="F10652">
        <v>100</v>
      </c>
      <c r="G10652">
        <v>10</v>
      </c>
    </row>
    <row r="10653" spans="1:7" x14ac:dyDescent="0.25">
      <c r="A10653" t="s">
        <v>15918</v>
      </c>
      <c r="B10653" s="1">
        <v>42566.562868125002</v>
      </c>
      <c r="C10653">
        <v>12</v>
      </c>
      <c r="D10653">
        <v>0</v>
      </c>
      <c r="E10653" t="s">
        <v>15898</v>
      </c>
      <c r="F10653">
        <v>100</v>
      </c>
      <c r="G10653">
        <v>12</v>
      </c>
    </row>
    <row r="10654" spans="1:7" x14ac:dyDescent="0.25">
      <c r="A10654" t="s">
        <v>15912</v>
      </c>
      <c r="C10654">
        <v>67</v>
      </c>
      <c r="D10654">
        <v>1</v>
      </c>
      <c r="E10654" t="s">
        <v>32</v>
      </c>
      <c r="F10654">
        <v>0</v>
      </c>
      <c r="G10654">
        <v>0</v>
      </c>
    </row>
    <row r="10655" spans="1:7" x14ac:dyDescent="0.25">
      <c r="A10655" t="s">
        <v>16183</v>
      </c>
      <c r="B10655" s="1">
        <v>42566.558844618055</v>
      </c>
      <c r="C10655">
        <v>20</v>
      </c>
      <c r="D10655">
        <v>0</v>
      </c>
      <c r="E10655" t="s">
        <v>185</v>
      </c>
      <c r="F10655">
        <v>100</v>
      </c>
      <c r="G10655">
        <v>20</v>
      </c>
    </row>
    <row r="10656" spans="1:7" x14ac:dyDescent="0.25">
      <c r="A10656" t="s">
        <v>15907</v>
      </c>
      <c r="C10656">
        <v>1</v>
      </c>
      <c r="D10656">
        <v>0</v>
      </c>
      <c r="E10656" t="s">
        <v>16165</v>
      </c>
      <c r="F10656">
        <v>0</v>
      </c>
      <c r="G10656">
        <v>0</v>
      </c>
    </row>
    <row r="10657" spans="1:7" x14ac:dyDescent="0.25">
      <c r="A10657" t="s">
        <v>15919</v>
      </c>
      <c r="B10657" s="1">
        <v>42566.560720150461</v>
      </c>
      <c r="C10657">
        <v>24</v>
      </c>
      <c r="D10657">
        <v>0</v>
      </c>
      <c r="E10657" t="s">
        <v>6017</v>
      </c>
      <c r="F10657">
        <v>100</v>
      </c>
      <c r="G10657">
        <v>24</v>
      </c>
    </row>
    <row r="10658" spans="1:7" x14ac:dyDescent="0.25">
      <c r="A10658" t="s">
        <v>15904</v>
      </c>
      <c r="C10658">
        <v>1</v>
      </c>
      <c r="D10658">
        <v>0</v>
      </c>
      <c r="E10658" t="s">
        <v>9358</v>
      </c>
      <c r="F10658">
        <v>0</v>
      </c>
      <c r="G10658">
        <v>0</v>
      </c>
    </row>
    <row r="10659" spans="1:7" x14ac:dyDescent="0.25">
      <c r="A10659" t="s">
        <v>16183</v>
      </c>
      <c r="B10659" s="1">
        <v>42566.560564594911</v>
      </c>
      <c r="C10659">
        <v>10</v>
      </c>
      <c r="D10659">
        <v>0</v>
      </c>
      <c r="E10659" t="s">
        <v>181</v>
      </c>
      <c r="F10659">
        <v>100</v>
      </c>
      <c r="G10659">
        <v>10</v>
      </c>
    </row>
    <row r="10660" spans="1:7" x14ac:dyDescent="0.25">
      <c r="A10660" t="s">
        <v>15915</v>
      </c>
      <c r="C10660">
        <v>5</v>
      </c>
      <c r="D10660">
        <v>0</v>
      </c>
      <c r="E10660" t="s">
        <v>200</v>
      </c>
      <c r="F10660">
        <v>0</v>
      </c>
      <c r="G10660">
        <v>0</v>
      </c>
    </row>
    <row r="10661" spans="1:7" x14ac:dyDescent="0.25">
      <c r="A10661" t="s">
        <v>15903</v>
      </c>
      <c r="B10661" s="1">
        <v>42566.563549537037</v>
      </c>
      <c r="C10661">
        <v>28</v>
      </c>
      <c r="D10661">
        <v>0</v>
      </c>
      <c r="E10661" t="s">
        <v>172</v>
      </c>
      <c r="F10661">
        <v>100</v>
      </c>
      <c r="G10661">
        <v>28</v>
      </c>
    </row>
    <row r="10662" spans="1:7" x14ac:dyDescent="0.25">
      <c r="A10662" t="s">
        <v>15904</v>
      </c>
      <c r="C10662">
        <v>5</v>
      </c>
      <c r="D10662">
        <v>0</v>
      </c>
      <c r="E10662" t="s">
        <v>16137</v>
      </c>
      <c r="F10662">
        <v>0</v>
      </c>
      <c r="G10662">
        <v>0</v>
      </c>
    </row>
    <row r="10663" spans="1:7" x14ac:dyDescent="0.25">
      <c r="A10663" t="s">
        <v>15911</v>
      </c>
      <c r="C10663">
        <v>1</v>
      </c>
      <c r="D10663">
        <v>1</v>
      </c>
      <c r="E10663" t="s">
        <v>19</v>
      </c>
      <c r="F10663">
        <v>0</v>
      </c>
      <c r="G10663">
        <v>0</v>
      </c>
    </row>
    <row r="10664" spans="1:7" x14ac:dyDescent="0.25">
      <c r="A10664" t="s">
        <v>15910</v>
      </c>
      <c r="C10664">
        <v>38</v>
      </c>
      <c r="D10664">
        <v>1</v>
      </c>
      <c r="E10664" t="s">
        <v>32</v>
      </c>
      <c r="F10664">
        <v>30</v>
      </c>
      <c r="G10664">
        <v>0</v>
      </c>
    </row>
    <row r="10665" spans="1:7" x14ac:dyDescent="0.25">
      <c r="A10665" t="s">
        <v>15920</v>
      </c>
      <c r="B10665" s="1">
        <v>42566.573768888891</v>
      </c>
      <c r="C10665">
        <v>32</v>
      </c>
      <c r="D10665">
        <v>0</v>
      </c>
      <c r="E10665" t="s">
        <v>54</v>
      </c>
      <c r="F10665">
        <v>100</v>
      </c>
      <c r="G10665">
        <v>32</v>
      </c>
    </row>
    <row r="10666" spans="1:7" x14ac:dyDescent="0.25">
      <c r="A10666" t="s">
        <v>16183</v>
      </c>
      <c r="B10666" s="1">
        <v>42573.51244972222</v>
      </c>
      <c r="C10666">
        <v>25</v>
      </c>
      <c r="D10666">
        <v>0</v>
      </c>
      <c r="E10666" t="s">
        <v>22</v>
      </c>
      <c r="F10666">
        <v>100</v>
      </c>
      <c r="G10666">
        <v>25</v>
      </c>
    </row>
    <row r="10667" spans="1:7" x14ac:dyDescent="0.25">
      <c r="A10667" t="s">
        <v>15915</v>
      </c>
      <c r="C10667">
        <v>12</v>
      </c>
      <c r="D10667">
        <v>0</v>
      </c>
      <c r="E10667" t="s">
        <v>1714</v>
      </c>
      <c r="F10667">
        <v>0</v>
      </c>
      <c r="G10667">
        <v>0</v>
      </c>
    </row>
    <row r="10668" spans="1:7" x14ac:dyDescent="0.25">
      <c r="A10668" t="s">
        <v>15919</v>
      </c>
      <c r="C10668">
        <v>9</v>
      </c>
      <c r="D10668">
        <v>0</v>
      </c>
      <c r="E10668" t="s">
        <v>163</v>
      </c>
      <c r="F10668">
        <v>0</v>
      </c>
      <c r="G10668">
        <v>0</v>
      </c>
    </row>
    <row r="10669" spans="1:7" x14ac:dyDescent="0.25">
      <c r="A10669" t="s">
        <v>15915</v>
      </c>
      <c r="B10669" s="1">
        <v>42566.567078831016</v>
      </c>
      <c r="C10669">
        <v>42</v>
      </c>
      <c r="D10669">
        <v>0</v>
      </c>
      <c r="E10669" t="s">
        <v>36</v>
      </c>
      <c r="F10669">
        <v>100</v>
      </c>
      <c r="G10669">
        <v>42</v>
      </c>
    </row>
    <row r="10670" spans="1:7" x14ac:dyDescent="0.25">
      <c r="A10670" t="s">
        <v>15918</v>
      </c>
      <c r="C10670">
        <v>5</v>
      </c>
      <c r="D10670">
        <v>0</v>
      </c>
      <c r="E10670" t="s">
        <v>2470</v>
      </c>
      <c r="F10670">
        <v>0</v>
      </c>
      <c r="G10670">
        <v>0</v>
      </c>
    </row>
    <row r="10671" spans="1:7" x14ac:dyDescent="0.25">
      <c r="A10671" t="s">
        <v>15921</v>
      </c>
      <c r="C10671">
        <v>3</v>
      </c>
      <c r="D10671">
        <v>0</v>
      </c>
      <c r="E10671" t="s">
        <v>6217</v>
      </c>
      <c r="F10671">
        <v>0</v>
      </c>
      <c r="G10671">
        <v>0</v>
      </c>
    </row>
    <row r="10672" spans="1:7" x14ac:dyDescent="0.25">
      <c r="A10672" t="s">
        <v>15904</v>
      </c>
      <c r="C10672">
        <v>7</v>
      </c>
      <c r="D10672">
        <v>0</v>
      </c>
      <c r="E10672" t="s">
        <v>9816</v>
      </c>
      <c r="F10672">
        <v>0</v>
      </c>
      <c r="G10672">
        <v>0</v>
      </c>
    </row>
    <row r="10673" spans="1:7" x14ac:dyDescent="0.25">
      <c r="A10673" t="s">
        <v>15912</v>
      </c>
      <c r="B10673" s="1">
        <v>42566.565217314812</v>
      </c>
      <c r="C10673">
        <v>10</v>
      </c>
      <c r="D10673">
        <v>0</v>
      </c>
      <c r="E10673" t="s">
        <v>227</v>
      </c>
      <c r="F10673">
        <v>100</v>
      </c>
      <c r="G10673">
        <v>10</v>
      </c>
    </row>
    <row r="10674" spans="1:7" x14ac:dyDescent="0.25">
      <c r="A10674" t="s">
        <v>15903</v>
      </c>
      <c r="B10674" s="1">
        <v>42580.617120925926</v>
      </c>
      <c r="C10674">
        <v>25</v>
      </c>
      <c r="D10674">
        <v>0</v>
      </c>
      <c r="E10674" t="s">
        <v>70</v>
      </c>
      <c r="F10674">
        <v>100</v>
      </c>
      <c r="G10674">
        <v>25</v>
      </c>
    </row>
    <row r="10675" spans="1:7" x14ac:dyDescent="0.25">
      <c r="A10675" t="s">
        <v>15900</v>
      </c>
      <c r="B10675" s="1">
        <v>42566.571582581018</v>
      </c>
      <c r="C10675">
        <v>15</v>
      </c>
      <c r="D10675">
        <v>0</v>
      </c>
      <c r="E10675" t="s">
        <v>203</v>
      </c>
      <c r="F10675">
        <v>100</v>
      </c>
      <c r="G10675">
        <v>15</v>
      </c>
    </row>
    <row r="10676" spans="1:7" x14ac:dyDescent="0.25">
      <c r="A10676" t="s">
        <v>15904</v>
      </c>
      <c r="C10676">
        <v>4</v>
      </c>
      <c r="D10676">
        <v>0</v>
      </c>
      <c r="E10676" t="s">
        <v>16058</v>
      </c>
      <c r="F10676">
        <v>0</v>
      </c>
      <c r="G10676">
        <v>0</v>
      </c>
    </row>
    <row r="10677" spans="1:7" x14ac:dyDescent="0.25">
      <c r="A10677" t="s">
        <v>15912</v>
      </c>
      <c r="C10677">
        <v>6</v>
      </c>
      <c r="D10677">
        <v>0</v>
      </c>
      <c r="E10677" t="s">
        <v>16114</v>
      </c>
      <c r="F10677">
        <v>0</v>
      </c>
      <c r="G10677">
        <v>0</v>
      </c>
    </row>
    <row r="10678" spans="1:7" x14ac:dyDescent="0.25">
      <c r="A10678" t="s">
        <v>15921</v>
      </c>
      <c r="C10678">
        <v>1</v>
      </c>
      <c r="D10678">
        <v>0</v>
      </c>
      <c r="E10678" t="s">
        <v>9283</v>
      </c>
      <c r="F10678">
        <v>10</v>
      </c>
      <c r="G10678">
        <v>0</v>
      </c>
    </row>
    <row r="10679" spans="1:7" x14ac:dyDescent="0.25">
      <c r="A10679" t="s">
        <v>15904</v>
      </c>
      <c r="C10679">
        <v>2</v>
      </c>
      <c r="D10679">
        <v>0</v>
      </c>
      <c r="E10679" t="s">
        <v>9422</v>
      </c>
      <c r="F10679">
        <v>0</v>
      </c>
      <c r="G10679">
        <v>0</v>
      </c>
    </row>
    <row r="10680" spans="1:7" x14ac:dyDescent="0.25">
      <c r="A10680" t="s">
        <v>15915</v>
      </c>
      <c r="C10680">
        <v>22</v>
      </c>
      <c r="D10680">
        <v>1</v>
      </c>
      <c r="E10680" t="s">
        <v>76</v>
      </c>
      <c r="F10680">
        <v>0</v>
      </c>
      <c r="G10680">
        <v>0</v>
      </c>
    </row>
    <row r="10681" spans="1:7" x14ac:dyDescent="0.25">
      <c r="A10681" t="s">
        <v>16183</v>
      </c>
      <c r="B10681" s="1">
        <v>42566.57124258102</v>
      </c>
      <c r="C10681">
        <v>10</v>
      </c>
      <c r="D10681">
        <v>0</v>
      </c>
      <c r="E10681" t="s">
        <v>29</v>
      </c>
      <c r="F10681">
        <v>100</v>
      </c>
      <c r="G10681">
        <v>10</v>
      </c>
    </row>
    <row r="10682" spans="1:7" x14ac:dyDescent="0.25">
      <c r="A10682" t="s">
        <v>15904</v>
      </c>
      <c r="C10682">
        <v>6</v>
      </c>
      <c r="D10682">
        <v>0</v>
      </c>
      <c r="E10682" t="s">
        <v>9441</v>
      </c>
      <c r="F10682">
        <v>0</v>
      </c>
      <c r="G10682">
        <v>0</v>
      </c>
    </row>
    <row r="10683" spans="1:7" x14ac:dyDescent="0.25">
      <c r="A10683" t="s">
        <v>15912</v>
      </c>
      <c r="C10683">
        <v>1</v>
      </c>
      <c r="D10683">
        <v>0</v>
      </c>
      <c r="E10683" t="s">
        <v>285</v>
      </c>
      <c r="F10683">
        <v>0</v>
      </c>
      <c r="G10683">
        <v>0</v>
      </c>
    </row>
    <row r="10684" spans="1:7" x14ac:dyDescent="0.25">
      <c r="A10684" t="s">
        <v>15904</v>
      </c>
      <c r="C10684">
        <v>4</v>
      </c>
      <c r="D10684">
        <v>0</v>
      </c>
      <c r="E10684" t="s">
        <v>9444</v>
      </c>
      <c r="F10684">
        <v>0</v>
      </c>
      <c r="G10684">
        <v>0</v>
      </c>
    </row>
    <row r="10685" spans="1:7" x14ac:dyDescent="0.25">
      <c r="A10685" t="s">
        <v>15918</v>
      </c>
      <c r="C10685">
        <v>1</v>
      </c>
      <c r="D10685">
        <v>0</v>
      </c>
      <c r="E10685" t="s">
        <v>2558</v>
      </c>
      <c r="F10685">
        <v>0</v>
      </c>
      <c r="G10685">
        <v>0</v>
      </c>
    </row>
    <row r="10686" spans="1:7" x14ac:dyDescent="0.25">
      <c r="A10686" t="s">
        <v>15903</v>
      </c>
      <c r="B10686" s="1">
        <v>42580.627568900461</v>
      </c>
      <c r="C10686">
        <v>36</v>
      </c>
      <c r="D10686">
        <v>0</v>
      </c>
      <c r="E10686" t="s">
        <v>1714</v>
      </c>
      <c r="F10686">
        <v>100</v>
      </c>
      <c r="G10686">
        <v>36</v>
      </c>
    </row>
    <row r="10687" spans="1:7" x14ac:dyDescent="0.25">
      <c r="A10687" t="s">
        <v>15904</v>
      </c>
      <c r="C10687">
        <v>1</v>
      </c>
      <c r="D10687">
        <v>0</v>
      </c>
      <c r="E10687" t="s">
        <v>9654</v>
      </c>
      <c r="F10687">
        <v>0</v>
      </c>
      <c r="G10687">
        <v>0</v>
      </c>
    </row>
    <row r="10688" spans="1:7" x14ac:dyDescent="0.25">
      <c r="A10688" t="s">
        <v>15915</v>
      </c>
      <c r="C10688">
        <v>3</v>
      </c>
      <c r="D10688">
        <v>0</v>
      </c>
      <c r="E10688" t="s">
        <v>122</v>
      </c>
      <c r="F10688">
        <v>0</v>
      </c>
      <c r="G10688">
        <v>0</v>
      </c>
    </row>
    <row r="10689" spans="1:7" x14ac:dyDescent="0.25">
      <c r="A10689" t="s">
        <v>15907</v>
      </c>
      <c r="B10689" s="1">
        <v>42566.58023605324</v>
      </c>
      <c r="C10689">
        <v>14</v>
      </c>
      <c r="D10689">
        <v>0</v>
      </c>
      <c r="E10689" t="s">
        <v>3409</v>
      </c>
      <c r="F10689">
        <v>100</v>
      </c>
      <c r="G10689">
        <v>14</v>
      </c>
    </row>
    <row r="10690" spans="1:7" x14ac:dyDescent="0.25">
      <c r="A10690" t="s">
        <v>15920</v>
      </c>
      <c r="B10690" s="1">
        <v>42566.579905798608</v>
      </c>
      <c r="C10690">
        <v>15</v>
      </c>
      <c r="D10690">
        <v>0</v>
      </c>
      <c r="E10690" t="s">
        <v>70</v>
      </c>
      <c r="F10690">
        <v>100</v>
      </c>
      <c r="G10690">
        <v>15</v>
      </c>
    </row>
    <row r="10691" spans="1:7" x14ac:dyDescent="0.25">
      <c r="A10691" t="s">
        <v>16183</v>
      </c>
      <c r="B10691" s="1">
        <v>42566.573920312498</v>
      </c>
      <c r="C10691">
        <v>10</v>
      </c>
      <c r="D10691">
        <v>0</v>
      </c>
      <c r="E10691" t="s">
        <v>1379</v>
      </c>
      <c r="F10691">
        <v>100</v>
      </c>
      <c r="G10691">
        <v>10</v>
      </c>
    </row>
    <row r="10692" spans="1:7" x14ac:dyDescent="0.25">
      <c r="A10692" t="s">
        <v>15911</v>
      </c>
      <c r="C10692">
        <v>13</v>
      </c>
      <c r="D10692">
        <v>0</v>
      </c>
      <c r="E10692" t="s">
        <v>22</v>
      </c>
      <c r="F10692">
        <v>0</v>
      </c>
      <c r="G10692">
        <v>0</v>
      </c>
    </row>
    <row r="10693" spans="1:7" x14ac:dyDescent="0.25">
      <c r="A10693" t="s">
        <v>15912</v>
      </c>
      <c r="B10693" s="1">
        <v>42566.587075428244</v>
      </c>
      <c r="C10693">
        <v>35</v>
      </c>
      <c r="D10693">
        <v>0</v>
      </c>
      <c r="E10693" t="s">
        <v>1379</v>
      </c>
      <c r="F10693">
        <v>100</v>
      </c>
      <c r="G10693">
        <v>35</v>
      </c>
    </row>
    <row r="10694" spans="1:7" x14ac:dyDescent="0.25">
      <c r="A10694" t="s">
        <v>16183</v>
      </c>
      <c r="B10694" s="1">
        <v>42573.567022731484</v>
      </c>
      <c r="C10694">
        <v>73</v>
      </c>
      <c r="D10694">
        <v>0</v>
      </c>
      <c r="E10694" t="s">
        <v>188</v>
      </c>
      <c r="F10694">
        <v>100</v>
      </c>
      <c r="G10694">
        <v>73</v>
      </c>
    </row>
    <row r="10695" spans="1:7" x14ac:dyDescent="0.25">
      <c r="A10695" t="s">
        <v>15921</v>
      </c>
      <c r="C10695">
        <v>2</v>
      </c>
      <c r="D10695">
        <v>0</v>
      </c>
      <c r="E10695" t="s">
        <v>4907</v>
      </c>
      <c r="F10695">
        <v>0</v>
      </c>
      <c r="G10695">
        <v>0</v>
      </c>
    </row>
    <row r="10696" spans="1:7" x14ac:dyDescent="0.25">
      <c r="A10696" t="s">
        <v>15918</v>
      </c>
      <c r="C10696">
        <v>1</v>
      </c>
      <c r="D10696">
        <v>0</v>
      </c>
      <c r="E10696" t="s">
        <v>16094</v>
      </c>
      <c r="F10696">
        <v>0</v>
      </c>
      <c r="G10696">
        <v>0</v>
      </c>
    </row>
    <row r="10697" spans="1:7" x14ac:dyDescent="0.25">
      <c r="A10697" t="s">
        <v>16096</v>
      </c>
      <c r="C10697">
        <v>8</v>
      </c>
      <c r="D10697">
        <v>0</v>
      </c>
      <c r="E10697" t="s">
        <v>22</v>
      </c>
      <c r="F10697">
        <v>0</v>
      </c>
      <c r="G10697">
        <v>0</v>
      </c>
    </row>
    <row r="10698" spans="1:7" x14ac:dyDescent="0.25">
      <c r="A10698" t="s">
        <v>15915</v>
      </c>
      <c r="C10698">
        <v>1</v>
      </c>
      <c r="D10698">
        <v>0</v>
      </c>
      <c r="E10698" t="s">
        <v>100</v>
      </c>
      <c r="F10698">
        <v>0</v>
      </c>
      <c r="G10698">
        <v>0</v>
      </c>
    </row>
    <row r="10699" spans="1:7" x14ac:dyDescent="0.25">
      <c r="A10699" t="s">
        <v>15909</v>
      </c>
      <c r="B10699" s="1">
        <v>42573.645581481484</v>
      </c>
      <c r="C10699">
        <v>11</v>
      </c>
      <c r="D10699">
        <v>0</v>
      </c>
      <c r="E10699" t="s">
        <v>54</v>
      </c>
      <c r="F10699">
        <v>100</v>
      </c>
      <c r="G10699">
        <v>11</v>
      </c>
    </row>
    <row r="10700" spans="1:7" x14ac:dyDescent="0.25">
      <c r="A10700" t="s">
        <v>15908</v>
      </c>
      <c r="B10700" s="1">
        <v>42601.66245880787</v>
      </c>
      <c r="C10700">
        <v>17</v>
      </c>
      <c r="D10700">
        <v>0</v>
      </c>
      <c r="E10700" t="s">
        <v>48</v>
      </c>
      <c r="F10700">
        <v>100</v>
      </c>
      <c r="G10700">
        <v>17</v>
      </c>
    </row>
    <row r="10701" spans="1:7" x14ac:dyDescent="0.25">
      <c r="A10701" t="s">
        <v>15918</v>
      </c>
      <c r="C10701">
        <v>2</v>
      </c>
      <c r="D10701">
        <v>0</v>
      </c>
      <c r="E10701" t="s">
        <v>16122</v>
      </c>
      <c r="F10701">
        <v>0</v>
      </c>
      <c r="G10701">
        <v>0</v>
      </c>
    </row>
    <row r="10702" spans="1:7" x14ac:dyDescent="0.25">
      <c r="A10702" t="s">
        <v>15915</v>
      </c>
      <c r="C10702">
        <v>4</v>
      </c>
      <c r="D10702">
        <v>0</v>
      </c>
      <c r="E10702" t="s">
        <v>151</v>
      </c>
      <c r="F10702">
        <v>0</v>
      </c>
      <c r="G10702">
        <v>0</v>
      </c>
    </row>
    <row r="10703" spans="1:7" x14ac:dyDescent="0.25">
      <c r="A10703" t="s">
        <v>15910</v>
      </c>
      <c r="B10703" s="1">
        <v>42566.584530555556</v>
      </c>
      <c r="C10703">
        <v>10</v>
      </c>
      <c r="D10703">
        <v>0</v>
      </c>
      <c r="E10703" t="s">
        <v>39</v>
      </c>
      <c r="F10703">
        <v>100</v>
      </c>
      <c r="G10703">
        <v>10</v>
      </c>
    </row>
    <row r="10704" spans="1:7" x14ac:dyDescent="0.25">
      <c r="A10704" t="s">
        <v>15915</v>
      </c>
      <c r="B10704" s="1">
        <v>42566.581704606484</v>
      </c>
      <c r="C10704">
        <v>28</v>
      </c>
      <c r="D10704">
        <v>0</v>
      </c>
      <c r="E10704" t="s">
        <v>6201</v>
      </c>
      <c r="F10704">
        <v>100</v>
      </c>
      <c r="G10704">
        <v>28</v>
      </c>
    </row>
    <row r="10705" spans="1:7" x14ac:dyDescent="0.25">
      <c r="A10705" t="s">
        <v>15920</v>
      </c>
      <c r="B10705" s="1">
        <v>42566.588781747683</v>
      </c>
      <c r="C10705">
        <v>34</v>
      </c>
      <c r="D10705">
        <v>0</v>
      </c>
      <c r="E10705" t="s">
        <v>172</v>
      </c>
      <c r="F10705">
        <v>100</v>
      </c>
      <c r="G10705">
        <v>34</v>
      </c>
    </row>
    <row r="10706" spans="1:7" x14ac:dyDescent="0.25">
      <c r="A10706" t="s">
        <v>15918</v>
      </c>
      <c r="B10706" s="1">
        <v>42566.58734633102</v>
      </c>
      <c r="C10706">
        <v>10</v>
      </c>
      <c r="D10706">
        <v>0</v>
      </c>
      <c r="E10706" t="s">
        <v>54</v>
      </c>
      <c r="F10706">
        <v>100</v>
      </c>
      <c r="G10706">
        <v>10</v>
      </c>
    </row>
    <row r="10707" spans="1:7" x14ac:dyDescent="0.25">
      <c r="A10707" t="s">
        <v>15904</v>
      </c>
      <c r="B10707" s="1">
        <v>42566.587950057874</v>
      </c>
      <c r="C10707">
        <v>26</v>
      </c>
      <c r="D10707">
        <v>0</v>
      </c>
      <c r="E10707" t="s">
        <v>113</v>
      </c>
      <c r="F10707">
        <v>100</v>
      </c>
      <c r="G10707">
        <v>26</v>
      </c>
    </row>
    <row r="10708" spans="1:7" x14ac:dyDescent="0.25">
      <c r="A10708" t="s">
        <v>15915</v>
      </c>
      <c r="C10708">
        <v>5</v>
      </c>
      <c r="D10708">
        <v>0</v>
      </c>
      <c r="E10708" t="s">
        <v>16110</v>
      </c>
      <c r="F10708">
        <v>0</v>
      </c>
      <c r="G10708">
        <v>0</v>
      </c>
    </row>
    <row r="10709" spans="1:7" x14ac:dyDescent="0.25">
      <c r="A10709" t="s">
        <v>15905</v>
      </c>
      <c r="B10709" s="1">
        <v>42573.558382916664</v>
      </c>
      <c r="C10709">
        <v>78</v>
      </c>
      <c r="D10709">
        <v>0</v>
      </c>
      <c r="E10709" t="s">
        <v>224</v>
      </c>
      <c r="F10709">
        <v>100</v>
      </c>
      <c r="G10709">
        <v>76</v>
      </c>
    </row>
    <row r="10710" spans="1:7" x14ac:dyDescent="0.25">
      <c r="A10710" t="s">
        <v>15911</v>
      </c>
      <c r="C10710">
        <v>14</v>
      </c>
      <c r="D10710">
        <v>0</v>
      </c>
      <c r="E10710" t="s">
        <v>291</v>
      </c>
      <c r="F10710">
        <v>0</v>
      </c>
      <c r="G10710">
        <v>0</v>
      </c>
    </row>
    <row r="10711" spans="1:7" x14ac:dyDescent="0.25">
      <c r="A10711" t="s">
        <v>15910</v>
      </c>
      <c r="C10711">
        <v>123</v>
      </c>
      <c r="D10711">
        <v>1</v>
      </c>
      <c r="E10711" t="s">
        <v>57</v>
      </c>
      <c r="F10711">
        <v>0</v>
      </c>
      <c r="G10711">
        <v>0</v>
      </c>
    </row>
    <row r="10712" spans="1:7" x14ac:dyDescent="0.25">
      <c r="A10712" t="s">
        <v>15903</v>
      </c>
      <c r="B10712" s="1">
        <v>42622.637684340276</v>
      </c>
      <c r="C10712">
        <v>32</v>
      </c>
      <c r="D10712">
        <v>0</v>
      </c>
      <c r="E10712" t="s">
        <v>45</v>
      </c>
      <c r="F10712">
        <v>100</v>
      </c>
      <c r="G10712">
        <v>32</v>
      </c>
    </row>
    <row r="10713" spans="1:7" x14ac:dyDescent="0.25">
      <c r="A10713" t="s">
        <v>15909</v>
      </c>
      <c r="C10713">
        <v>2</v>
      </c>
      <c r="D10713">
        <v>0</v>
      </c>
      <c r="E10713" t="s">
        <v>97</v>
      </c>
      <c r="F10713">
        <v>0</v>
      </c>
      <c r="G10713">
        <v>0</v>
      </c>
    </row>
    <row r="10714" spans="1:7" x14ac:dyDescent="0.25">
      <c r="A10714" t="s">
        <v>15916</v>
      </c>
      <c r="C10714">
        <v>71</v>
      </c>
      <c r="D10714">
        <v>1</v>
      </c>
      <c r="E10714" t="s">
        <v>32</v>
      </c>
      <c r="F10714">
        <v>10</v>
      </c>
      <c r="G10714">
        <v>0</v>
      </c>
    </row>
    <row r="10715" spans="1:7" x14ac:dyDescent="0.25">
      <c r="A10715" t="s">
        <v>15903</v>
      </c>
      <c r="B10715" s="1">
        <v>42566.59091997685</v>
      </c>
      <c r="C10715">
        <v>11</v>
      </c>
      <c r="D10715">
        <v>0</v>
      </c>
      <c r="E10715" t="s">
        <v>39</v>
      </c>
      <c r="F10715">
        <v>100</v>
      </c>
      <c r="G10715">
        <v>10</v>
      </c>
    </row>
    <row r="10716" spans="1:7" x14ac:dyDescent="0.25">
      <c r="A10716" t="s">
        <v>15912</v>
      </c>
      <c r="B10716" s="1">
        <v>42629.677655833337</v>
      </c>
      <c r="C10716">
        <v>54</v>
      </c>
      <c r="D10716">
        <v>0</v>
      </c>
      <c r="E10716" t="s">
        <v>188</v>
      </c>
      <c r="F10716">
        <v>100</v>
      </c>
      <c r="G10716">
        <v>54</v>
      </c>
    </row>
    <row r="10717" spans="1:7" x14ac:dyDescent="0.25">
      <c r="A10717" t="s">
        <v>15905</v>
      </c>
      <c r="C10717">
        <v>37</v>
      </c>
      <c r="D10717">
        <v>1</v>
      </c>
      <c r="E10717" t="s">
        <v>32</v>
      </c>
      <c r="F10717">
        <v>0</v>
      </c>
      <c r="G10717">
        <v>0</v>
      </c>
    </row>
    <row r="10718" spans="1:7" x14ac:dyDescent="0.25">
      <c r="A10718" t="s">
        <v>15904</v>
      </c>
      <c r="B10718" s="1">
        <v>42629.71582435185</v>
      </c>
      <c r="C10718">
        <v>70</v>
      </c>
      <c r="D10718">
        <v>0</v>
      </c>
      <c r="E10718" t="s">
        <v>2890</v>
      </c>
      <c r="F10718">
        <v>100</v>
      </c>
      <c r="G10718">
        <v>70</v>
      </c>
    </row>
    <row r="10719" spans="1:7" x14ac:dyDescent="0.25">
      <c r="A10719" t="s">
        <v>16081</v>
      </c>
      <c r="B10719" s="1">
        <v>42566.611232847223</v>
      </c>
      <c r="C10719">
        <v>21</v>
      </c>
      <c r="D10719">
        <v>0</v>
      </c>
      <c r="E10719" t="s">
        <v>288</v>
      </c>
      <c r="F10719">
        <v>100</v>
      </c>
      <c r="G10719">
        <v>21</v>
      </c>
    </row>
    <row r="10720" spans="1:7" x14ac:dyDescent="0.25">
      <c r="A10720" t="s">
        <v>15920</v>
      </c>
      <c r="B10720" s="1">
        <v>42566.592857951386</v>
      </c>
      <c r="C10720">
        <v>13</v>
      </c>
      <c r="D10720">
        <v>0</v>
      </c>
      <c r="E10720" t="s">
        <v>183</v>
      </c>
      <c r="F10720">
        <v>100</v>
      </c>
      <c r="G10720">
        <v>12</v>
      </c>
    </row>
    <row r="10721" spans="1:7" x14ac:dyDescent="0.25">
      <c r="A10721" t="s">
        <v>16183</v>
      </c>
      <c r="B10721" s="1">
        <v>42566.596618993055</v>
      </c>
      <c r="C10721">
        <v>10</v>
      </c>
      <c r="D10721">
        <v>0</v>
      </c>
      <c r="E10721" t="s">
        <v>16</v>
      </c>
      <c r="F10721">
        <v>100</v>
      </c>
      <c r="G10721">
        <v>10</v>
      </c>
    </row>
    <row r="10722" spans="1:7" x14ac:dyDescent="0.25">
      <c r="A10722" t="s">
        <v>15915</v>
      </c>
      <c r="C10722">
        <v>1</v>
      </c>
      <c r="D10722">
        <v>0</v>
      </c>
      <c r="E10722" t="s">
        <v>7222</v>
      </c>
      <c r="F10722">
        <v>0</v>
      </c>
      <c r="G10722">
        <v>0</v>
      </c>
    </row>
    <row r="10723" spans="1:7" x14ac:dyDescent="0.25">
      <c r="A10723" t="s">
        <v>15918</v>
      </c>
      <c r="B10723" s="1">
        <v>42566.59182814815</v>
      </c>
      <c r="C10723">
        <v>10</v>
      </c>
      <c r="D10723">
        <v>0</v>
      </c>
      <c r="E10723" t="s">
        <v>172</v>
      </c>
      <c r="F10723">
        <v>100</v>
      </c>
      <c r="G10723">
        <v>10</v>
      </c>
    </row>
    <row r="10724" spans="1:7" x14ac:dyDescent="0.25">
      <c r="A10724" t="s">
        <v>15914</v>
      </c>
      <c r="B10724" s="1">
        <v>42566.59478378472</v>
      </c>
      <c r="C10724">
        <v>10</v>
      </c>
      <c r="D10724">
        <v>0</v>
      </c>
      <c r="E10724" t="s">
        <v>183</v>
      </c>
      <c r="F10724">
        <v>100</v>
      </c>
      <c r="G10724">
        <v>10</v>
      </c>
    </row>
    <row r="10725" spans="1:7" x14ac:dyDescent="0.25">
      <c r="A10725" t="s">
        <v>15905</v>
      </c>
      <c r="C10725">
        <v>21</v>
      </c>
      <c r="D10725">
        <v>1</v>
      </c>
      <c r="E10725" t="s">
        <v>57</v>
      </c>
      <c r="F10725">
        <v>0</v>
      </c>
      <c r="G10725">
        <v>0</v>
      </c>
    </row>
    <row r="10726" spans="1:7" x14ac:dyDescent="0.25">
      <c r="A10726" t="s">
        <v>15915</v>
      </c>
      <c r="C10726">
        <v>7</v>
      </c>
      <c r="D10726">
        <v>0</v>
      </c>
      <c r="E10726" t="s">
        <v>16094</v>
      </c>
      <c r="F10726">
        <v>0</v>
      </c>
      <c r="G10726">
        <v>0</v>
      </c>
    </row>
    <row r="10727" spans="1:7" x14ac:dyDescent="0.25">
      <c r="A10727" t="s">
        <v>15913</v>
      </c>
      <c r="B10727" s="1">
        <v>42566.597313761573</v>
      </c>
      <c r="C10727">
        <v>51</v>
      </c>
      <c r="D10727">
        <v>0</v>
      </c>
      <c r="E10727" t="s">
        <v>172</v>
      </c>
      <c r="F10727">
        <v>100</v>
      </c>
      <c r="G10727">
        <v>51</v>
      </c>
    </row>
    <row r="10728" spans="1:7" x14ac:dyDescent="0.25">
      <c r="A10728" t="s">
        <v>15918</v>
      </c>
      <c r="B10728" s="1">
        <v>42566.605454826386</v>
      </c>
      <c r="C10728">
        <v>35</v>
      </c>
      <c r="D10728">
        <v>0</v>
      </c>
      <c r="E10728" t="s">
        <v>36</v>
      </c>
      <c r="F10728">
        <v>100</v>
      </c>
      <c r="G10728">
        <v>35</v>
      </c>
    </row>
    <row r="10729" spans="1:7" x14ac:dyDescent="0.25">
      <c r="A10729" t="s">
        <v>15909</v>
      </c>
      <c r="B10729" s="1">
        <v>42566.594560439815</v>
      </c>
      <c r="C10729">
        <v>10</v>
      </c>
      <c r="D10729">
        <v>0</v>
      </c>
      <c r="E10729" t="s">
        <v>178</v>
      </c>
      <c r="F10729">
        <v>100</v>
      </c>
      <c r="G10729">
        <v>10</v>
      </c>
    </row>
    <row r="10730" spans="1:7" x14ac:dyDescent="0.25">
      <c r="A10730" t="s">
        <v>15902</v>
      </c>
      <c r="B10730" s="1">
        <v>42573.594090150465</v>
      </c>
      <c r="C10730">
        <v>18</v>
      </c>
      <c r="D10730">
        <v>0</v>
      </c>
      <c r="E10730" t="s">
        <v>166</v>
      </c>
      <c r="F10730">
        <v>100</v>
      </c>
      <c r="G10730">
        <v>18</v>
      </c>
    </row>
    <row r="10731" spans="1:7" x14ac:dyDescent="0.25">
      <c r="A10731" t="s">
        <v>15919</v>
      </c>
      <c r="C10731">
        <v>15</v>
      </c>
      <c r="D10731">
        <v>0</v>
      </c>
      <c r="E10731" t="s">
        <v>10359</v>
      </c>
      <c r="F10731">
        <v>0</v>
      </c>
      <c r="G10731">
        <v>0</v>
      </c>
    </row>
    <row r="10732" spans="1:7" x14ac:dyDescent="0.25">
      <c r="A10732" t="s">
        <v>15903</v>
      </c>
      <c r="B10732" s="1">
        <v>42566.621733298613</v>
      </c>
      <c r="C10732">
        <v>47</v>
      </c>
      <c r="D10732">
        <v>0</v>
      </c>
      <c r="E10732" t="s">
        <v>32</v>
      </c>
      <c r="F10732">
        <v>100</v>
      </c>
      <c r="G10732">
        <v>47</v>
      </c>
    </row>
    <row r="10733" spans="1:7" x14ac:dyDescent="0.25">
      <c r="A10733" t="s">
        <v>15920</v>
      </c>
      <c r="B10733" s="1">
        <v>42566.597815520836</v>
      </c>
      <c r="C10733">
        <v>13</v>
      </c>
      <c r="D10733">
        <v>0</v>
      </c>
      <c r="E10733" t="s">
        <v>191</v>
      </c>
      <c r="F10733">
        <v>100</v>
      </c>
      <c r="G10733">
        <v>12</v>
      </c>
    </row>
    <row r="10734" spans="1:7" x14ac:dyDescent="0.25">
      <c r="A10734" t="s">
        <v>15916</v>
      </c>
      <c r="C10734">
        <v>5</v>
      </c>
      <c r="D10734">
        <v>0</v>
      </c>
      <c r="E10734" t="s">
        <v>116</v>
      </c>
      <c r="F10734">
        <v>0</v>
      </c>
      <c r="G10734">
        <v>0</v>
      </c>
    </row>
    <row r="10735" spans="1:7" x14ac:dyDescent="0.25">
      <c r="A10735" t="s">
        <v>15904</v>
      </c>
      <c r="C10735">
        <v>1</v>
      </c>
      <c r="D10735">
        <v>0</v>
      </c>
      <c r="E10735" t="s">
        <v>5302</v>
      </c>
      <c r="F10735">
        <v>0</v>
      </c>
      <c r="G10735">
        <v>0</v>
      </c>
    </row>
    <row r="10736" spans="1:7" x14ac:dyDescent="0.25">
      <c r="A10736" t="s">
        <v>15909</v>
      </c>
      <c r="C10736">
        <v>7</v>
      </c>
      <c r="D10736">
        <v>0</v>
      </c>
      <c r="E10736" t="s">
        <v>110</v>
      </c>
      <c r="F10736">
        <v>0</v>
      </c>
      <c r="G10736">
        <v>0</v>
      </c>
    </row>
    <row r="10737" spans="1:7" x14ac:dyDescent="0.25">
      <c r="A10737" t="s">
        <v>15902</v>
      </c>
      <c r="B10737" s="1">
        <v>42622.718494270834</v>
      </c>
      <c r="C10737">
        <v>70</v>
      </c>
      <c r="D10737">
        <v>0</v>
      </c>
      <c r="E10737" t="s">
        <v>169</v>
      </c>
      <c r="F10737">
        <v>100</v>
      </c>
      <c r="G10737">
        <v>70</v>
      </c>
    </row>
    <row r="10738" spans="1:7" x14ac:dyDescent="0.25">
      <c r="A10738" t="s">
        <v>15902</v>
      </c>
      <c r="B10738" s="1">
        <v>42566.596546296299</v>
      </c>
      <c r="C10738">
        <v>13</v>
      </c>
      <c r="D10738">
        <v>0</v>
      </c>
      <c r="E10738" t="s">
        <v>178</v>
      </c>
      <c r="F10738">
        <v>100</v>
      </c>
      <c r="G10738">
        <v>13</v>
      </c>
    </row>
    <row r="10739" spans="1:7" x14ac:dyDescent="0.25">
      <c r="A10739" t="s">
        <v>15904</v>
      </c>
      <c r="C10739">
        <v>2</v>
      </c>
      <c r="D10739">
        <v>0</v>
      </c>
      <c r="E10739" t="s">
        <v>3232</v>
      </c>
      <c r="F10739">
        <v>0</v>
      </c>
      <c r="G10739">
        <v>0</v>
      </c>
    </row>
    <row r="10740" spans="1:7" x14ac:dyDescent="0.25">
      <c r="A10740" t="s">
        <v>15916</v>
      </c>
      <c r="C10740">
        <v>57</v>
      </c>
      <c r="D10740">
        <v>1</v>
      </c>
      <c r="E10740" t="s">
        <v>57</v>
      </c>
      <c r="F10740">
        <v>10</v>
      </c>
      <c r="G10740">
        <v>0</v>
      </c>
    </row>
    <row r="10741" spans="1:7" x14ac:dyDescent="0.25">
      <c r="A10741" t="s">
        <v>15904</v>
      </c>
      <c r="C10741">
        <v>3</v>
      </c>
      <c r="D10741">
        <v>0</v>
      </c>
      <c r="E10741" t="s">
        <v>3236</v>
      </c>
      <c r="F10741">
        <v>0</v>
      </c>
      <c r="G10741">
        <v>0</v>
      </c>
    </row>
    <row r="10742" spans="1:7" x14ac:dyDescent="0.25">
      <c r="A10742" t="s">
        <v>15915</v>
      </c>
      <c r="C10742">
        <v>1</v>
      </c>
      <c r="D10742">
        <v>0</v>
      </c>
      <c r="E10742" t="s">
        <v>10462</v>
      </c>
      <c r="F10742">
        <v>0</v>
      </c>
      <c r="G10742">
        <v>0</v>
      </c>
    </row>
    <row r="10743" spans="1:7" x14ac:dyDescent="0.25">
      <c r="A10743" t="s">
        <v>15902</v>
      </c>
      <c r="C10743">
        <v>1</v>
      </c>
      <c r="D10743">
        <v>0</v>
      </c>
      <c r="E10743" t="s">
        <v>110</v>
      </c>
      <c r="F10743">
        <v>0</v>
      </c>
      <c r="G10743">
        <v>0</v>
      </c>
    </row>
    <row r="10744" spans="1:7" x14ac:dyDescent="0.25">
      <c r="A10744" t="s">
        <v>15907</v>
      </c>
      <c r="C10744">
        <v>5</v>
      </c>
      <c r="D10744">
        <v>0</v>
      </c>
      <c r="E10744" t="s">
        <v>8910</v>
      </c>
      <c r="F10744">
        <v>0</v>
      </c>
      <c r="G10744">
        <v>0</v>
      </c>
    </row>
    <row r="10745" spans="1:7" x14ac:dyDescent="0.25">
      <c r="A10745" t="s">
        <v>15913</v>
      </c>
      <c r="B10745" s="1">
        <v>42566.651491979166</v>
      </c>
      <c r="C10745">
        <v>67</v>
      </c>
      <c r="D10745">
        <v>0</v>
      </c>
      <c r="E10745" t="s">
        <v>36</v>
      </c>
      <c r="F10745">
        <v>100</v>
      </c>
      <c r="G10745">
        <v>67</v>
      </c>
    </row>
    <row r="10746" spans="1:7" x14ac:dyDescent="0.25">
      <c r="A10746" t="s">
        <v>15904</v>
      </c>
      <c r="C10746">
        <v>6</v>
      </c>
      <c r="D10746">
        <v>0</v>
      </c>
      <c r="E10746" t="s">
        <v>2911</v>
      </c>
      <c r="F10746">
        <v>0</v>
      </c>
      <c r="G10746">
        <v>0</v>
      </c>
    </row>
    <row r="10747" spans="1:7" x14ac:dyDescent="0.25">
      <c r="A10747" t="s">
        <v>15915</v>
      </c>
      <c r="B10747" s="1">
        <v>42566.599739722224</v>
      </c>
      <c r="C10747">
        <v>10</v>
      </c>
      <c r="D10747">
        <v>0</v>
      </c>
      <c r="E10747" t="s">
        <v>10339</v>
      </c>
      <c r="F10747">
        <v>100</v>
      </c>
      <c r="G10747">
        <v>10</v>
      </c>
    </row>
    <row r="10748" spans="1:7" x14ac:dyDescent="0.25">
      <c r="A10748" t="s">
        <v>15900</v>
      </c>
      <c r="B10748" s="1">
        <v>42629.709806307874</v>
      </c>
      <c r="C10748">
        <v>37</v>
      </c>
      <c r="D10748">
        <v>0</v>
      </c>
      <c r="E10748" t="s">
        <v>250</v>
      </c>
      <c r="F10748">
        <v>100</v>
      </c>
      <c r="G10748">
        <v>36</v>
      </c>
    </row>
    <row r="10749" spans="1:7" x14ac:dyDescent="0.25">
      <c r="A10749" t="s">
        <v>15904</v>
      </c>
      <c r="B10749" s="1">
        <v>42566.600071747685</v>
      </c>
      <c r="C10749">
        <v>10</v>
      </c>
      <c r="D10749">
        <v>0</v>
      </c>
      <c r="E10749" t="s">
        <v>2820</v>
      </c>
      <c r="F10749">
        <v>100</v>
      </c>
      <c r="G10749">
        <v>10</v>
      </c>
    </row>
    <row r="10750" spans="1:7" x14ac:dyDescent="0.25">
      <c r="A10750" t="s">
        <v>15912</v>
      </c>
      <c r="C10750">
        <v>7</v>
      </c>
      <c r="D10750">
        <v>0</v>
      </c>
      <c r="E10750" t="s">
        <v>104</v>
      </c>
      <c r="F10750">
        <v>0</v>
      </c>
      <c r="G10750">
        <v>0</v>
      </c>
    </row>
    <row r="10751" spans="1:7" x14ac:dyDescent="0.25">
      <c r="A10751" t="s">
        <v>15920</v>
      </c>
      <c r="B10751" s="1">
        <v>42587.601332453705</v>
      </c>
      <c r="C10751">
        <v>43</v>
      </c>
      <c r="D10751">
        <v>0</v>
      </c>
      <c r="E10751" t="s">
        <v>1714</v>
      </c>
      <c r="F10751">
        <v>100</v>
      </c>
      <c r="G10751">
        <v>42</v>
      </c>
    </row>
    <row r="10752" spans="1:7" x14ac:dyDescent="0.25">
      <c r="A10752" t="s">
        <v>16183</v>
      </c>
      <c r="B10752" s="1">
        <v>42573.526774386577</v>
      </c>
      <c r="C10752">
        <v>18</v>
      </c>
      <c r="D10752">
        <v>0</v>
      </c>
      <c r="E10752" t="s">
        <v>194</v>
      </c>
      <c r="F10752">
        <v>100</v>
      </c>
      <c r="G10752">
        <v>18</v>
      </c>
    </row>
    <row r="10753" spans="1:7" x14ac:dyDescent="0.25">
      <c r="A10753" t="s">
        <v>15904</v>
      </c>
      <c r="B10753" s="1">
        <v>42566.611152500001</v>
      </c>
      <c r="C10753">
        <v>41</v>
      </c>
      <c r="D10753">
        <v>0</v>
      </c>
      <c r="E10753" t="s">
        <v>2827</v>
      </c>
      <c r="F10753">
        <v>100</v>
      </c>
      <c r="G10753">
        <v>41</v>
      </c>
    </row>
    <row r="10754" spans="1:7" x14ac:dyDescent="0.25">
      <c r="A10754" t="s">
        <v>15912</v>
      </c>
      <c r="C10754">
        <v>7</v>
      </c>
      <c r="D10754">
        <v>0</v>
      </c>
      <c r="E10754" t="s">
        <v>268</v>
      </c>
      <c r="F10754">
        <v>0</v>
      </c>
      <c r="G10754">
        <v>0</v>
      </c>
    </row>
    <row r="10755" spans="1:7" x14ac:dyDescent="0.25">
      <c r="A10755" t="s">
        <v>16183</v>
      </c>
      <c r="B10755" s="1">
        <v>42573.568286273148</v>
      </c>
      <c r="C10755">
        <v>10</v>
      </c>
      <c r="D10755">
        <v>0</v>
      </c>
      <c r="E10755" t="s">
        <v>221</v>
      </c>
      <c r="F10755">
        <v>100</v>
      </c>
      <c r="G10755">
        <v>10</v>
      </c>
    </row>
    <row r="10756" spans="1:7" x14ac:dyDescent="0.25">
      <c r="A10756" t="s">
        <v>15916</v>
      </c>
      <c r="C10756">
        <v>3</v>
      </c>
      <c r="D10756">
        <v>0</v>
      </c>
      <c r="E10756" t="s">
        <v>151</v>
      </c>
      <c r="F10756">
        <v>0</v>
      </c>
      <c r="G10756">
        <v>0</v>
      </c>
    </row>
    <row r="10757" spans="1:7" x14ac:dyDescent="0.25">
      <c r="A10757" t="s">
        <v>15915</v>
      </c>
      <c r="B10757" s="1">
        <v>42566.625101412035</v>
      </c>
      <c r="C10757">
        <v>34</v>
      </c>
      <c r="D10757">
        <v>0</v>
      </c>
      <c r="E10757" t="s">
        <v>10368</v>
      </c>
      <c r="F10757">
        <v>100</v>
      </c>
      <c r="G10757">
        <v>34</v>
      </c>
    </row>
    <row r="10758" spans="1:7" x14ac:dyDescent="0.25">
      <c r="A10758" t="s">
        <v>15921</v>
      </c>
      <c r="B10758" s="1">
        <v>42566.621574340279</v>
      </c>
      <c r="C10758">
        <v>23</v>
      </c>
      <c r="D10758">
        <v>0</v>
      </c>
      <c r="E10758" t="s">
        <v>145</v>
      </c>
      <c r="F10758">
        <v>100</v>
      </c>
      <c r="G10758">
        <v>23</v>
      </c>
    </row>
    <row r="10759" spans="1:7" x14ac:dyDescent="0.25">
      <c r="A10759" t="s">
        <v>15902</v>
      </c>
      <c r="C10759">
        <v>3</v>
      </c>
      <c r="D10759">
        <v>0</v>
      </c>
      <c r="E10759" t="s">
        <v>7887</v>
      </c>
      <c r="F10759">
        <v>0</v>
      </c>
      <c r="G10759">
        <v>0</v>
      </c>
    </row>
    <row r="10760" spans="1:7" x14ac:dyDescent="0.25">
      <c r="A10760" t="s">
        <v>15916</v>
      </c>
      <c r="C10760">
        <v>2</v>
      </c>
      <c r="D10760">
        <v>0</v>
      </c>
      <c r="E10760" t="s">
        <v>259</v>
      </c>
      <c r="F10760">
        <v>0</v>
      </c>
      <c r="G10760">
        <v>0</v>
      </c>
    </row>
    <row r="10761" spans="1:7" x14ac:dyDescent="0.25">
      <c r="A10761" t="s">
        <v>15902</v>
      </c>
      <c r="C10761">
        <v>6</v>
      </c>
      <c r="D10761">
        <v>0</v>
      </c>
      <c r="E10761" t="s">
        <v>7900</v>
      </c>
      <c r="F10761">
        <v>0</v>
      </c>
      <c r="G10761">
        <v>0</v>
      </c>
    </row>
    <row r="10762" spans="1:7" x14ac:dyDescent="0.25">
      <c r="A10762" t="s">
        <v>15916</v>
      </c>
      <c r="B10762" s="1">
        <v>42566.607099803237</v>
      </c>
      <c r="C10762">
        <v>10</v>
      </c>
      <c r="D10762">
        <v>0</v>
      </c>
      <c r="E10762" t="s">
        <v>107</v>
      </c>
      <c r="F10762">
        <v>100</v>
      </c>
      <c r="G10762">
        <v>10</v>
      </c>
    </row>
    <row r="10763" spans="1:7" x14ac:dyDescent="0.25">
      <c r="A10763" t="s">
        <v>15910</v>
      </c>
      <c r="C10763">
        <v>15</v>
      </c>
      <c r="D10763">
        <v>0</v>
      </c>
      <c r="E10763" t="s">
        <v>250</v>
      </c>
      <c r="F10763">
        <v>0</v>
      </c>
      <c r="G10763">
        <v>0</v>
      </c>
    </row>
    <row r="10764" spans="1:7" x14ac:dyDescent="0.25">
      <c r="A10764" t="s">
        <v>15918</v>
      </c>
      <c r="B10764" s="1">
        <v>42566.615592557871</v>
      </c>
      <c r="C10764">
        <v>13</v>
      </c>
      <c r="D10764">
        <v>0</v>
      </c>
      <c r="E10764" t="s">
        <v>48</v>
      </c>
      <c r="F10764">
        <v>100</v>
      </c>
      <c r="G10764">
        <v>13</v>
      </c>
    </row>
    <row r="10765" spans="1:7" x14ac:dyDescent="0.25">
      <c r="A10765" t="s">
        <v>16183</v>
      </c>
      <c r="B10765" s="1">
        <v>42566.608056342593</v>
      </c>
      <c r="C10765">
        <v>10</v>
      </c>
      <c r="D10765">
        <v>0</v>
      </c>
      <c r="E10765" t="s">
        <v>107</v>
      </c>
      <c r="F10765">
        <v>100</v>
      </c>
      <c r="G10765">
        <v>10</v>
      </c>
    </row>
    <row r="10766" spans="1:7" x14ac:dyDescent="0.25">
      <c r="A10766" t="s">
        <v>15912</v>
      </c>
      <c r="C10766">
        <v>221</v>
      </c>
      <c r="D10766">
        <v>1</v>
      </c>
      <c r="E10766" t="s">
        <v>224</v>
      </c>
      <c r="F10766">
        <v>0</v>
      </c>
      <c r="G10766">
        <v>0</v>
      </c>
    </row>
    <row r="10767" spans="1:7" x14ac:dyDescent="0.25">
      <c r="A10767" t="s">
        <v>15916</v>
      </c>
      <c r="C10767">
        <v>44</v>
      </c>
      <c r="D10767">
        <v>1</v>
      </c>
      <c r="E10767" t="s">
        <v>2690</v>
      </c>
      <c r="F10767">
        <v>10</v>
      </c>
      <c r="G10767">
        <v>0</v>
      </c>
    </row>
    <row r="10768" spans="1:7" x14ac:dyDescent="0.25">
      <c r="A10768" t="s">
        <v>15910</v>
      </c>
      <c r="C10768">
        <v>27</v>
      </c>
      <c r="D10768">
        <v>1</v>
      </c>
      <c r="E10768" t="s">
        <v>104</v>
      </c>
      <c r="F10768">
        <v>0</v>
      </c>
      <c r="G10768">
        <v>0</v>
      </c>
    </row>
    <row r="10769" spans="1:7" x14ac:dyDescent="0.25">
      <c r="A10769" t="s">
        <v>15900</v>
      </c>
      <c r="B10769" s="1">
        <v>42566.61814353009</v>
      </c>
      <c r="C10769">
        <v>20</v>
      </c>
      <c r="D10769">
        <v>0</v>
      </c>
      <c r="E10769" t="s">
        <v>54</v>
      </c>
      <c r="F10769">
        <v>100</v>
      </c>
      <c r="G10769">
        <v>20</v>
      </c>
    </row>
    <row r="10770" spans="1:7" x14ac:dyDescent="0.25">
      <c r="A10770" t="s">
        <v>15907</v>
      </c>
      <c r="B10770" s="1">
        <v>42566.620027187499</v>
      </c>
      <c r="C10770">
        <v>63</v>
      </c>
      <c r="D10770">
        <v>0</v>
      </c>
      <c r="E10770" t="s">
        <v>4012</v>
      </c>
      <c r="F10770">
        <v>100</v>
      </c>
      <c r="G10770">
        <v>63</v>
      </c>
    </row>
    <row r="10771" spans="1:7" x14ac:dyDescent="0.25">
      <c r="A10771" t="s">
        <v>15909</v>
      </c>
      <c r="B10771" s="1">
        <v>42566.61943244213</v>
      </c>
      <c r="C10771">
        <v>16</v>
      </c>
      <c r="D10771">
        <v>0</v>
      </c>
      <c r="E10771" t="s">
        <v>203</v>
      </c>
      <c r="F10771">
        <v>100</v>
      </c>
      <c r="G10771">
        <v>16</v>
      </c>
    </row>
    <row r="10772" spans="1:7" x14ac:dyDescent="0.25">
      <c r="A10772" t="s">
        <v>15911</v>
      </c>
      <c r="C10772">
        <v>25</v>
      </c>
      <c r="D10772">
        <v>1</v>
      </c>
      <c r="E10772" t="s">
        <v>51</v>
      </c>
      <c r="F10772">
        <v>0</v>
      </c>
      <c r="G10772">
        <v>0</v>
      </c>
    </row>
    <row r="10773" spans="1:7" x14ac:dyDescent="0.25">
      <c r="A10773" t="s">
        <v>15904</v>
      </c>
      <c r="C10773">
        <v>13</v>
      </c>
      <c r="D10773">
        <v>0</v>
      </c>
      <c r="E10773" t="s">
        <v>2842</v>
      </c>
      <c r="F10773">
        <v>0</v>
      </c>
      <c r="G10773">
        <v>0</v>
      </c>
    </row>
    <row r="10774" spans="1:7" x14ac:dyDescent="0.25">
      <c r="A10774" t="s">
        <v>15912</v>
      </c>
      <c r="C10774">
        <v>74</v>
      </c>
      <c r="D10774">
        <v>1</v>
      </c>
      <c r="E10774" t="s">
        <v>39</v>
      </c>
      <c r="F10774">
        <v>0</v>
      </c>
      <c r="G10774">
        <v>0</v>
      </c>
    </row>
    <row r="10775" spans="1:7" x14ac:dyDescent="0.25">
      <c r="A10775" t="s">
        <v>15905</v>
      </c>
      <c r="C10775">
        <v>1</v>
      </c>
      <c r="D10775">
        <v>0</v>
      </c>
      <c r="E10775" t="s">
        <v>142</v>
      </c>
      <c r="F10775">
        <v>0</v>
      </c>
      <c r="G10775">
        <v>0</v>
      </c>
    </row>
    <row r="10776" spans="1:7" x14ac:dyDescent="0.25">
      <c r="A10776" t="s">
        <v>16081</v>
      </c>
      <c r="C10776">
        <v>110</v>
      </c>
      <c r="D10776">
        <v>1</v>
      </c>
      <c r="E10776" t="s">
        <v>291</v>
      </c>
      <c r="F10776">
        <v>10</v>
      </c>
      <c r="G10776">
        <v>0</v>
      </c>
    </row>
    <row r="10777" spans="1:7" x14ac:dyDescent="0.25">
      <c r="A10777" t="s">
        <v>15912</v>
      </c>
      <c r="C10777">
        <v>2</v>
      </c>
      <c r="D10777">
        <v>0</v>
      </c>
      <c r="E10777" t="s">
        <v>142</v>
      </c>
      <c r="F10777">
        <v>0</v>
      </c>
      <c r="G10777">
        <v>0</v>
      </c>
    </row>
    <row r="10778" spans="1:7" x14ac:dyDescent="0.25">
      <c r="A10778" t="s">
        <v>15904</v>
      </c>
      <c r="C10778">
        <v>8</v>
      </c>
      <c r="D10778">
        <v>0</v>
      </c>
      <c r="E10778" t="s">
        <v>2861</v>
      </c>
      <c r="F10778">
        <v>0</v>
      </c>
      <c r="G10778">
        <v>0</v>
      </c>
    </row>
    <row r="10779" spans="1:7" x14ac:dyDescent="0.25">
      <c r="A10779" t="s">
        <v>15918</v>
      </c>
      <c r="B10779" s="1">
        <v>42566.643806423614</v>
      </c>
      <c r="C10779">
        <v>14</v>
      </c>
      <c r="D10779">
        <v>0</v>
      </c>
      <c r="E10779" t="s">
        <v>67</v>
      </c>
      <c r="F10779">
        <v>100</v>
      </c>
      <c r="G10779">
        <v>14</v>
      </c>
    </row>
    <row r="10780" spans="1:7" x14ac:dyDescent="0.25">
      <c r="A10780" t="s">
        <v>15920</v>
      </c>
      <c r="B10780" s="1">
        <v>42566.62393671296</v>
      </c>
      <c r="C10780">
        <v>56</v>
      </c>
      <c r="D10780">
        <v>0</v>
      </c>
      <c r="E10780" t="s">
        <v>36</v>
      </c>
      <c r="F10780">
        <v>100</v>
      </c>
      <c r="G10780">
        <v>56</v>
      </c>
    </row>
    <row r="10781" spans="1:7" x14ac:dyDescent="0.25">
      <c r="A10781" t="s">
        <v>15913</v>
      </c>
      <c r="C10781">
        <v>4</v>
      </c>
      <c r="D10781">
        <v>0</v>
      </c>
      <c r="E10781" t="s">
        <v>85</v>
      </c>
      <c r="F10781">
        <v>0</v>
      </c>
      <c r="G10781">
        <v>0</v>
      </c>
    </row>
    <row r="10782" spans="1:7" x14ac:dyDescent="0.25">
      <c r="A10782" t="s">
        <v>15904</v>
      </c>
      <c r="C10782">
        <v>19</v>
      </c>
      <c r="D10782">
        <v>0</v>
      </c>
      <c r="E10782" t="s">
        <v>16111</v>
      </c>
      <c r="F10782">
        <v>0</v>
      </c>
      <c r="G10782">
        <v>0</v>
      </c>
    </row>
    <row r="10783" spans="1:7" x14ac:dyDescent="0.25">
      <c r="A10783" t="s">
        <v>15900</v>
      </c>
      <c r="B10783" s="1">
        <v>42566.624553194444</v>
      </c>
      <c r="C10783">
        <v>12</v>
      </c>
      <c r="D10783">
        <v>0</v>
      </c>
      <c r="E10783" t="s">
        <v>70</v>
      </c>
      <c r="F10783">
        <v>100</v>
      </c>
      <c r="G10783">
        <v>12</v>
      </c>
    </row>
    <row r="10784" spans="1:7" x14ac:dyDescent="0.25">
      <c r="A10784" t="s">
        <v>15912</v>
      </c>
      <c r="B10784" s="1">
        <v>42566.621810462966</v>
      </c>
      <c r="C10784">
        <v>16</v>
      </c>
      <c r="D10784">
        <v>0</v>
      </c>
      <c r="E10784" t="s">
        <v>70</v>
      </c>
      <c r="F10784">
        <v>100</v>
      </c>
      <c r="G10784">
        <v>16</v>
      </c>
    </row>
    <row r="10785" spans="1:7" x14ac:dyDescent="0.25">
      <c r="A10785" t="s">
        <v>15904</v>
      </c>
      <c r="C10785">
        <v>19</v>
      </c>
      <c r="D10785">
        <v>0</v>
      </c>
      <c r="E10785" t="s">
        <v>2872</v>
      </c>
      <c r="F10785">
        <v>0</v>
      </c>
      <c r="G10785">
        <v>0</v>
      </c>
    </row>
    <row r="10786" spans="1:7" x14ac:dyDescent="0.25">
      <c r="A10786" t="s">
        <v>15909</v>
      </c>
      <c r="B10786" s="1">
        <v>42573.51957527778</v>
      </c>
      <c r="C10786">
        <v>11</v>
      </c>
      <c r="D10786">
        <v>0</v>
      </c>
      <c r="E10786" t="s">
        <v>212</v>
      </c>
      <c r="F10786">
        <v>100</v>
      </c>
      <c r="G10786">
        <v>11</v>
      </c>
    </row>
    <row r="10787" spans="1:7" x14ac:dyDescent="0.25">
      <c r="A10787" t="s">
        <v>15907</v>
      </c>
      <c r="B10787" s="1">
        <v>42615.53078015046</v>
      </c>
      <c r="C10787">
        <v>69</v>
      </c>
      <c r="D10787">
        <v>0</v>
      </c>
      <c r="E10787" t="s">
        <v>4019</v>
      </c>
      <c r="F10787">
        <v>100</v>
      </c>
      <c r="G10787">
        <v>69</v>
      </c>
    </row>
    <row r="10788" spans="1:7" x14ac:dyDescent="0.25">
      <c r="A10788" t="s">
        <v>15919</v>
      </c>
      <c r="C10788">
        <v>46</v>
      </c>
      <c r="D10788">
        <v>1</v>
      </c>
      <c r="E10788" t="s">
        <v>6039</v>
      </c>
      <c r="F10788">
        <v>0</v>
      </c>
      <c r="G10788">
        <v>0</v>
      </c>
    </row>
    <row r="10789" spans="1:7" x14ac:dyDescent="0.25">
      <c r="A10789" t="s">
        <v>15903</v>
      </c>
      <c r="B10789" s="1">
        <v>42566.637614155094</v>
      </c>
      <c r="C10789">
        <v>72</v>
      </c>
      <c r="D10789">
        <v>0</v>
      </c>
      <c r="E10789" t="s">
        <v>57</v>
      </c>
      <c r="F10789">
        <v>100</v>
      </c>
      <c r="G10789">
        <v>71</v>
      </c>
    </row>
    <row r="10790" spans="1:7" x14ac:dyDescent="0.25">
      <c r="A10790" t="s">
        <v>15902</v>
      </c>
      <c r="C10790">
        <v>2</v>
      </c>
      <c r="D10790">
        <v>0</v>
      </c>
      <c r="E10790" t="s">
        <v>10473</v>
      </c>
      <c r="F10790">
        <v>0</v>
      </c>
      <c r="G10790">
        <v>0</v>
      </c>
    </row>
    <row r="10791" spans="1:7" x14ac:dyDescent="0.25">
      <c r="A10791" t="s">
        <v>16183</v>
      </c>
      <c r="B10791" s="1">
        <v>42566.642354467593</v>
      </c>
      <c r="C10791">
        <v>18</v>
      </c>
      <c r="D10791">
        <v>0</v>
      </c>
      <c r="E10791" t="s">
        <v>2626</v>
      </c>
      <c r="F10791">
        <v>100</v>
      </c>
      <c r="G10791">
        <v>18</v>
      </c>
    </row>
    <row r="10792" spans="1:7" x14ac:dyDescent="0.25">
      <c r="A10792" t="s">
        <v>15900</v>
      </c>
      <c r="B10792" s="1">
        <v>42566.631156099538</v>
      </c>
      <c r="C10792">
        <v>12</v>
      </c>
      <c r="D10792">
        <v>0</v>
      </c>
      <c r="E10792" t="s">
        <v>125</v>
      </c>
      <c r="F10792">
        <v>100</v>
      </c>
      <c r="G10792">
        <v>12</v>
      </c>
    </row>
    <row r="10793" spans="1:7" x14ac:dyDescent="0.25">
      <c r="A10793" t="s">
        <v>15920</v>
      </c>
      <c r="B10793" s="1">
        <v>42566.629617280094</v>
      </c>
      <c r="C10793">
        <v>10</v>
      </c>
      <c r="D10793">
        <v>0</v>
      </c>
      <c r="E10793" t="s">
        <v>48</v>
      </c>
      <c r="F10793">
        <v>100</v>
      </c>
      <c r="G10793">
        <v>10</v>
      </c>
    </row>
    <row r="10794" spans="1:7" x14ac:dyDescent="0.25">
      <c r="A10794" t="s">
        <v>15915</v>
      </c>
      <c r="C10794">
        <v>1</v>
      </c>
      <c r="D10794">
        <v>0</v>
      </c>
      <c r="E10794" t="s">
        <v>16127</v>
      </c>
      <c r="F10794">
        <v>0</v>
      </c>
      <c r="G10794">
        <v>0</v>
      </c>
    </row>
    <row r="10795" spans="1:7" x14ac:dyDescent="0.25">
      <c r="A10795" t="s">
        <v>15912</v>
      </c>
      <c r="B10795" s="1">
        <v>42566.627954340278</v>
      </c>
      <c r="C10795">
        <v>11</v>
      </c>
      <c r="D10795">
        <v>0</v>
      </c>
      <c r="E10795" t="s">
        <v>183</v>
      </c>
      <c r="F10795">
        <v>100</v>
      </c>
      <c r="G10795">
        <v>10</v>
      </c>
    </row>
    <row r="10796" spans="1:7" x14ac:dyDescent="0.25">
      <c r="A10796" t="s">
        <v>15913</v>
      </c>
      <c r="C10796">
        <v>4</v>
      </c>
      <c r="D10796">
        <v>0</v>
      </c>
      <c r="E10796" t="s">
        <v>7264</v>
      </c>
      <c r="F10796">
        <v>0</v>
      </c>
      <c r="G10796">
        <v>0</v>
      </c>
    </row>
    <row r="10797" spans="1:7" x14ac:dyDescent="0.25">
      <c r="A10797" t="s">
        <v>15904</v>
      </c>
      <c r="C10797">
        <v>3</v>
      </c>
      <c r="D10797">
        <v>0</v>
      </c>
      <c r="E10797" t="s">
        <v>5255</v>
      </c>
      <c r="F10797">
        <v>0</v>
      </c>
      <c r="G10797">
        <v>0</v>
      </c>
    </row>
    <row r="10798" spans="1:7" x14ac:dyDescent="0.25">
      <c r="A10798" t="s">
        <v>15916</v>
      </c>
      <c r="C10798">
        <v>100</v>
      </c>
      <c r="D10798">
        <v>1</v>
      </c>
      <c r="E10798" t="s">
        <v>188</v>
      </c>
      <c r="F10798">
        <v>0</v>
      </c>
      <c r="G10798">
        <v>0</v>
      </c>
    </row>
    <row r="10799" spans="1:7" x14ac:dyDescent="0.25">
      <c r="A10799" t="s">
        <v>15909</v>
      </c>
      <c r="B10799" s="1">
        <v>42566.635275729168</v>
      </c>
      <c r="C10799">
        <v>25</v>
      </c>
      <c r="D10799">
        <v>0</v>
      </c>
      <c r="E10799" t="s">
        <v>32</v>
      </c>
      <c r="F10799">
        <v>100</v>
      </c>
      <c r="G10799">
        <v>25</v>
      </c>
    </row>
    <row r="10800" spans="1:7" x14ac:dyDescent="0.25">
      <c r="A10800" t="s">
        <v>15905</v>
      </c>
      <c r="B10800" s="1">
        <v>42566.630732233796</v>
      </c>
      <c r="C10800">
        <v>28</v>
      </c>
      <c r="D10800">
        <v>0</v>
      </c>
      <c r="E10800" t="s">
        <v>6039</v>
      </c>
      <c r="F10800">
        <v>100</v>
      </c>
      <c r="G10800">
        <v>25</v>
      </c>
    </row>
    <row r="10801" spans="1:7" x14ac:dyDescent="0.25">
      <c r="A10801" t="s">
        <v>15918</v>
      </c>
      <c r="B10801" s="1">
        <v>42566.640542118053</v>
      </c>
      <c r="C10801">
        <v>19</v>
      </c>
      <c r="D10801">
        <v>0</v>
      </c>
      <c r="E10801" t="s">
        <v>200</v>
      </c>
      <c r="F10801">
        <v>100</v>
      </c>
      <c r="G10801">
        <v>19</v>
      </c>
    </row>
    <row r="10802" spans="1:7" x14ac:dyDescent="0.25">
      <c r="A10802" t="s">
        <v>15913</v>
      </c>
      <c r="C10802">
        <v>3</v>
      </c>
      <c r="D10802">
        <v>0</v>
      </c>
      <c r="E10802" t="s">
        <v>200</v>
      </c>
      <c r="F10802">
        <v>0</v>
      </c>
      <c r="G10802">
        <v>0</v>
      </c>
    </row>
    <row r="10803" spans="1:7" x14ac:dyDescent="0.25">
      <c r="A10803" t="s">
        <v>15912</v>
      </c>
      <c r="B10803" s="1">
        <v>42566.63538266204</v>
      </c>
      <c r="C10803">
        <v>21</v>
      </c>
      <c r="D10803">
        <v>0</v>
      </c>
      <c r="E10803" t="s">
        <v>191</v>
      </c>
      <c r="F10803">
        <v>100</v>
      </c>
      <c r="G10803">
        <v>21</v>
      </c>
    </row>
    <row r="10804" spans="1:7" x14ac:dyDescent="0.25">
      <c r="A10804" t="s">
        <v>15915</v>
      </c>
      <c r="B10804" s="1">
        <v>42566.631173587964</v>
      </c>
      <c r="C10804">
        <v>10</v>
      </c>
      <c r="D10804">
        <v>0</v>
      </c>
      <c r="E10804" t="s">
        <v>107</v>
      </c>
      <c r="F10804">
        <v>100</v>
      </c>
      <c r="G10804">
        <v>10</v>
      </c>
    </row>
    <row r="10805" spans="1:7" x14ac:dyDescent="0.25">
      <c r="A10805" t="s">
        <v>15921</v>
      </c>
      <c r="C10805">
        <v>57</v>
      </c>
      <c r="D10805">
        <v>1</v>
      </c>
      <c r="E10805" t="s">
        <v>113</v>
      </c>
      <c r="F10805">
        <v>0</v>
      </c>
      <c r="G10805">
        <v>0</v>
      </c>
    </row>
    <row r="10806" spans="1:7" x14ac:dyDescent="0.25">
      <c r="A10806" t="s">
        <v>15920</v>
      </c>
      <c r="B10806" s="1">
        <v>42566.643693819446</v>
      </c>
      <c r="C10806">
        <v>12</v>
      </c>
      <c r="D10806">
        <v>0</v>
      </c>
      <c r="E10806" t="s">
        <v>73</v>
      </c>
      <c r="F10806">
        <v>100</v>
      </c>
      <c r="G10806">
        <v>12</v>
      </c>
    </row>
    <row r="10807" spans="1:7" x14ac:dyDescent="0.25">
      <c r="A10807" t="s">
        <v>15907</v>
      </c>
      <c r="B10807" s="1">
        <v>42566.63909582176</v>
      </c>
      <c r="C10807">
        <v>15</v>
      </c>
      <c r="D10807">
        <v>0</v>
      </c>
      <c r="E10807" t="s">
        <v>2504</v>
      </c>
      <c r="F10807">
        <v>100</v>
      </c>
      <c r="G10807">
        <v>15</v>
      </c>
    </row>
    <row r="10808" spans="1:7" x14ac:dyDescent="0.25">
      <c r="A10808" t="s">
        <v>15902</v>
      </c>
      <c r="C10808">
        <v>2</v>
      </c>
      <c r="D10808">
        <v>0</v>
      </c>
      <c r="E10808" t="s">
        <v>2470</v>
      </c>
      <c r="F10808">
        <v>0</v>
      </c>
      <c r="G10808">
        <v>0</v>
      </c>
    </row>
    <row r="10809" spans="1:7" x14ac:dyDescent="0.25">
      <c r="A10809" t="s">
        <v>15905</v>
      </c>
      <c r="B10809" s="1">
        <v>42566.645981215275</v>
      </c>
      <c r="C10809">
        <v>43</v>
      </c>
      <c r="D10809">
        <v>0</v>
      </c>
      <c r="E10809" t="s">
        <v>166</v>
      </c>
      <c r="F10809">
        <v>100</v>
      </c>
      <c r="G10809">
        <v>43</v>
      </c>
    </row>
    <row r="10810" spans="1:7" x14ac:dyDescent="0.25">
      <c r="A10810" t="s">
        <v>15902</v>
      </c>
      <c r="C10810">
        <v>2</v>
      </c>
      <c r="D10810">
        <v>0</v>
      </c>
      <c r="E10810" t="s">
        <v>3519</v>
      </c>
      <c r="F10810">
        <v>0</v>
      </c>
      <c r="G10810">
        <v>0</v>
      </c>
    </row>
    <row r="10811" spans="1:7" x14ac:dyDescent="0.25">
      <c r="A10811" t="s">
        <v>15900</v>
      </c>
      <c r="B10811" s="1">
        <v>42580.546360312503</v>
      </c>
      <c r="C10811">
        <v>24</v>
      </c>
      <c r="D10811">
        <v>0</v>
      </c>
      <c r="E10811" t="s">
        <v>183</v>
      </c>
      <c r="F10811">
        <v>100</v>
      </c>
      <c r="G10811">
        <v>24</v>
      </c>
    </row>
    <row r="10812" spans="1:7" x14ac:dyDescent="0.25">
      <c r="A10812" t="s">
        <v>15915</v>
      </c>
      <c r="B10812" s="1">
        <v>42566.645181412037</v>
      </c>
      <c r="C10812">
        <v>12</v>
      </c>
      <c r="D10812">
        <v>0</v>
      </c>
      <c r="E10812" t="s">
        <v>2626</v>
      </c>
      <c r="F10812">
        <v>100</v>
      </c>
      <c r="G10812">
        <v>12</v>
      </c>
    </row>
    <row r="10813" spans="1:7" x14ac:dyDescent="0.25">
      <c r="A10813" t="s">
        <v>15904</v>
      </c>
      <c r="B10813" s="1">
        <v>42566.635876423614</v>
      </c>
      <c r="C10813">
        <v>19</v>
      </c>
      <c r="D10813">
        <v>0</v>
      </c>
      <c r="E10813" t="s">
        <v>224</v>
      </c>
      <c r="F10813">
        <v>100</v>
      </c>
      <c r="G10813">
        <v>19</v>
      </c>
    </row>
    <row r="10814" spans="1:7" x14ac:dyDescent="0.25">
      <c r="A10814" t="s">
        <v>15910</v>
      </c>
      <c r="C10814">
        <v>2</v>
      </c>
      <c r="D10814">
        <v>0</v>
      </c>
      <c r="E10814" t="s">
        <v>273</v>
      </c>
      <c r="F10814">
        <v>0</v>
      </c>
      <c r="G10814">
        <v>0</v>
      </c>
    </row>
    <row r="10815" spans="1:7" x14ac:dyDescent="0.25">
      <c r="A10815" t="s">
        <v>15913</v>
      </c>
      <c r="B10815" s="1">
        <v>42601.679836180556</v>
      </c>
      <c r="C10815">
        <v>41</v>
      </c>
      <c r="D10815">
        <v>0</v>
      </c>
      <c r="E10815" t="s">
        <v>1733</v>
      </c>
      <c r="F10815">
        <v>100</v>
      </c>
      <c r="G10815">
        <v>40</v>
      </c>
    </row>
    <row r="10816" spans="1:7" x14ac:dyDescent="0.25">
      <c r="A10816" t="s">
        <v>15902</v>
      </c>
      <c r="C10816">
        <v>9</v>
      </c>
      <c r="D10816">
        <v>0</v>
      </c>
      <c r="E10816" t="s">
        <v>16148</v>
      </c>
      <c r="F10816">
        <v>0</v>
      </c>
      <c r="G10816">
        <v>0</v>
      </c>
    </row>
    <row r="10817" spans="1:7" x14ac:dyDescent="0.25">
      <c r="A10817" t="s">
        <v>16081</v>
      </c>
      <c r="C10817">
        <v>3</v>
      </c>
      <c r="D10817">
        <v>0</v>
      </c>
      <c r="E10817" t="s">
        <v>256</v>
      </c>
      <c r="F10817">
        <v>0</v>
      </c>
      <c r="G10817">
        <v>0</v>
      </c>
    </row>
    <row r="10818" spans="1:7" x14ac:dyDescent="0.25">
      <c r="A10818" t="s">
        <v>15909</v>
      </c>
      <c r="B10818" s="1">
        <v>42566.65389587963</v>
      </c>
      <c r="C10818">
        <v>28</v>
      </c>
      <c r="D10818">
        <v>0</v>
      </c>
      <c r="E10818" t="s">
        <v>39</v>
      </c>
      <c r="F10818">
        <v>100</v>
      </c>
      <c r="G10818">
        <v>28</v>
      </c>
    </row>
    <row r="10819" spans="1:7" x14ac:dyDescent="0.25">
      <c r="A10819" t="s">
        <v>15900</v>
      </c>
      <c r="B10819" s="1">
        <v>42566.638172199077</v>
      </c>
      <c r="C10819">
        <v>10</v>
      </c>
      <c r="D10819">
        <v>0</v>
      </c>
      <c r="E10819" t="s">
        <v>191</v>
      </c>
      <c r="F10819">
        <v>100</v>
      </c>
      <c r="G10819">
        <v>10</v>
      </c>
    </row>
    <row r="10820" spans="1:7" x14ac:dyDescent="0.25">
      <c r="A10820" t="s">
        <v>15904</v>
      </c>
      <c r="C10820">
        <v>1</v>
      </c>
      <c r="D10820">
        <v>0</v>
      </c>
      <c r="E10820" t="s">
        <v>142</v>
      </c>
      <c r="F10820">
        <v>0</v>
      </c>
      <c r="G10820">
        <v>0</v>
      </c>
    </row>
    <row r="10821" spans="1:7" x14ac:dyDescent="0.25">
      <c r="A10821" t="s">
        <v>15910</v>
      </c>
      <c r="B10821" s="1">
        <v>42601.682699305558</v>
      </c>
      <c r="C10821">
        <v>19</v>
      </c>
      <c r="D10821">
        <v>0</v>
      </c>
      <c r="E10821" t="s">
        <v>191</v>
      </c>
      <c r="F10821">
        <v>100</v>
      </c>
      <c r="G10821">
        <v>19</v>
      </c>
    </row>
    <row r="10822" spans="1:7" x14ac:dyDescent="0.25">
      <c r="A10822" t="s">
        <v>15900</v>
      </c>
      <c r="C10822">
        <v>11</v>
      </c>
      <c r="D10822">
        <v>0</v>
      </c>
      <c r="E10822" t="s">
        <v>76</v>
      </c>
      <c r="F10822">
        <v>0</v>
      </c>
      <c r="G10822">
        <v>0</v>
      </c>
    </row>
    <row r="10823" spans="1:7" x14ac:dyDescent="0.25">
      <c r="A10823" t="s">
        <v>15910</v>
      </c>
      <c r="C10823">
        <v>36</v>
      </c>
      <c r="D10823">
        <v>1</v>
      </c>
      <c r="E10823" t="s">
        <v>1714</v>
      </c>
      <c r="F10823">
        <v>0</v>
      </c>
      <c r="G10823">
        <v>0</v>
      </c>
    </row>
    <row r="10824" spans="1:7" x14ac:dyDescent="0.25">
      <c r="A10824" t="s">
        <v>15921</v>
      </c>
      <c r="B10824" s="1">
        <v>42566.641919027781</v>
      </c>
      <c r="C10824">
        <v>14</v>
      </c>
      <c r="D10824">
        <v>0</v>
      </c>
      <c r="E10824" t="s">
        <v>6300</v>
      </c>
      <c r="F10824">
        <v>100</v>
      </c>
      <c r="G10824">
        <v>14</v>
      </c>
    </row>
    <row r="10825" spans="1:7" x14ac:dyDescent="0.25">
      <c r="A10825" t="s">
        <v>15903</v>
      </c>
      <c r="B10825" s="1">
        <v>42573.549705474536</v>
      </c>
      <c r="C10825">
        <v>83</v>
      </c>
      <c r="D10825">
        <v>0</v>
      </c>
      <c r="E10825" t="s">
        <v>250</v>
      </c>
      <c r="F10825">
        <v>100</v>
      </c>
      <c r="G10825">
        <v>83</v>
      </c>
    </row>
    <row r="10826" spans="1:7" x14ac:dyDescent="0.25">
      <c r="A10826" t="s">
        <v>15912</v>
      </c>
      <c r="B10826" s="1">
        <v>42566.647416759261</v>
      </c>
      <c r="C10826">
        <v>10</v>
      </c>
      <c r="D10826">
        <v>0</v>
      </c>
      <c r="E10826" t="s">
        <v>215</v>
      </c>
      <c r="F10826">
        <v>100</v>
      </c>
      <c r="G10826">
        <v>10</v>
      </c>
    </row>
    <row r="10827" spans="1:7" x14ac:dyDescent="0.25">
      <c r="A10827" t="s">
        <v>15907</v>
      </c>
      <c r="C10827">
        <v>3</v>
      </c>
      <c r="D10827">
        <v>0</v>
      </c>
      <c r="E10827" t="s">
        <v>2511</v>
      </c>
      <c r="F10827">
        <v>0</v>
      </c>
      <c r="G10827">
        <v>0</v>
      </c>
    </row>
    <row r="10828" spans="1:7" x14ac:dyDescent="0.25">
      <c r="A10828" t="s">
        <v>15900</v>
      </c>
      <c r="B10828" s="1">
        <v>42566.642684930557</v>
      </c>
      <c r="C10828">
        <v>11</v>
      </c>
      <c r="D10828">
        <v>0</v>
      </c>
      <c r="E10828" t="s">
        <v>172</v>
      </c>
      <c r="F10828">
        <v>100</v>
      </c>
      <c r="G10828">
        <v>10</v>
      </c>
    </row>
    <row r="10829" spans="1:7" x14ac:dyDescent="0.25">
      <c r="A10829" t="s">
        <v>15904</v>
      </c>
      <c r="C10829">
        <v>3</v>
      </c>
      <c r="D10829">
        <v>0</v>
      </c>
      <c r="E10829" t="s">
        <v>16126</v>
      </c>
      <c r="F10829">
        <v>0</v>
      </c>
      <c r="G10829">
        <v>0</v>
      </c>
    </row>
    <row r="10830" spans="1:7" x14ac:dyDescent="0.25">
      <c r="A10830" t="s">
        <v>15921</v>
      </c>
      <c r="C10830">
        <v>4</v>
      </c>
      <c r="D10830">
        <v>0</v>
      </c>
      <c r="E10830" t="s">
        <v>6311</v>
      </c>
      <c r="F10830">
        <v>0</v>
      </c>
      <c r="G10830">
        <v>0</v>
      </c>
    </row>
    <row r="10831" spans="1:7" x14ac:dyDescent="0.25">
      <c r="A10831" t="s">
        <v>15916</v>
      </c>
      <c r="C10831">
        <v>42</v>
      </c>
      <c r="D10831">
        <v>1</v>
      </c>
      <c r="E10831" t="s">
        <v>6697</v>
      </c>
      <c r="F10831">
        <v>10</v>
      </c>
      <c r="G10831">
        <v>0</v>
      </c>
    </row>
    <row r="10832" spans="1:7" x14ac:dyDescent="0.25">
      <c r="A10832" t="s">
        <v>16183</v>
      </c>
      <c r="B10832" s="1">
        <v>42566.645306701386</v>
      </c>
      <c r="C10832">
        <v>10</v>
      </c>
      <c r="D10832">
        <v>0</v>
      </c>
      <c r="E10832" t="s">
        <v>2633</v>
      </c>
      <c r="F10832">
        <v>100</v>
      </c>
      <c r="G10832">
        <v>10</v>
      </c>
    </row>
    <row r="10833" spans="1:7" x14ac:dyDescent="0.25">
      <c r="A10833" t="s">
        <v>16096</v>
      </c>
      <c r="C10833">
        <v>1</v>
      </c>
      <c r="D10833">
        <v>0</v>
      </c>
      <c r="E10833" t="s">
        <v>3267</v>
      </c>
      <c r="F10833">
        <v>0</v>
      </c>
      <c r="G10833">
        <v>0</v>
      </c>
    </row>
    <row r="10834" spans="1:7" x14ac:dyDescent="0.25">
      <c r="A10834" t="s">
        <v>15904</v>
      </c>
      <c r="B10834" s="1">
        <v>42566.648454918984</v>
      </c>
      <c r="C10834">
        <v>48</v>
      </c>
      <c r="D10834">
        <v>0</v>
      </c>
      <c r="E10834" t="s">
        <v>6167</v>
      </c>
      <c r="F10834">
        <v>100</v>
      </c>
      <c r="G10834">
        <v>48</v>
      </c>
    </row>
    <row r="10835" spans="1:7" x14ac:dyDescent="0.25">
      <c r="A10835" t="s">
        <v>15902</v>
      </c>
      <c r="C10835">
        <v>12</v>
      </c>
      <c r="D10835">
        <v>0</v>
      </c>
      <c r="E10835" t="s">
        <v>82</v>
      </c>
      <c r="F10835">
        <v>0</v>
      </c>
      <c r="G10835">
        <v>0</v>
      </c>
    </row>
    <row r="10836" spans="1:7" x14ac:dyDescent="0.25">
      <c r="A10836" t="s">
        <v>15900</v>
      </c>
      <c r="B10836" s="1">
        <v>42566.646237870373</v>
      </c>
      <c r="C10836">
        <v>11</v>
      </c>
      <c r="D10836">
        <v>0</v>
      </c>
      <c r="E10836" t="s">
        <v>36</v>
      </c>
      <c r="F10836">
        <v>100</v>
      </c>
      <c r="G10836">
        <v>11</v>
      </c>
    </row>
    <row r="10837" spans="1:7" x14ac:dyDescent="0.25">
      <c r="A10837" t="s">
        <v>15907</v>
      </c>
      <c r="B10837" s="1">
        <v>42566.646719131946</v>
      </c>
      <c r="C10837">
        <v>10</v>
      </c>
      <c r="D10837">
        <v>0</v>
      </c>
      <c r="E10837" t="s">
        <v>218</v>
      </c>
      <c r="F10837">
        <v>100</v>
      </c>
      <c r="G10837">
        <v>10</v>
      </c>
    </row>
    <row r="10838" spans="1:7" x14ac:dyDescent="0.25">
      <c r="A10838" t="s">
        <v>15920</v>
      </c>
      <c r="B10838" s="1">
        <v>42566.656211168978</v>
      </c>
      <c r="C10838">
        <v>16</v>
      </c>
      <c r="D10838">
        <v>0</v>
      </c>
      <c r="E10838" t="s">
        <v>67</v>
      </c>
      <c r="F10838">
        <v>100</v>
      </c>
      <c r="G10838">
        <v>16</v>
      </c>
    </row>
    <row r="10839" spans="1:7" x14ac:dyDescent="0.25">
      <c r="A10839" t="s">
        <v>15915</v>
      </c>
      <c r="B10839" s="1">
        <v>42566.647622280092</v>
      </c>
      <c r="C10839">
        <v>11</v>
      </c>
      <c r="D10839">
        <v>0</v>
      </c>
      <c r="E10839" t="s">
        <v>16056</v>
      </c>
      <c r="F10839">
        <v>100</v>
      </c>
      <c r="G10839">
        <v>11</v>
      </c>
    </row>
    <row r="10840" spans="1:7" x14ac:dyDescent="0.25">
      <c r="A10840" t="s">
        <v>16183</v>
      </c>
      <c r="B10840" s="1">
        <v>42566.648454328701</v>
      </c>
      <c r="C10840">
        <v>16</v>
      </c>
      <c r="D10840">
        <v>0</v>
      </c>
      <c r="E10840" t="s">
        <v>16056</v>
      </c>
      <c r="F10840">
        <v>100</v>
      </c>
      <c r="G10840">
        <v>14</v>
      </c>
    </row>
    <row r="10841" spans="1:7" x14ac:dyDescent="0.25">
      <c r="A10841" t="s">
        <v>15907</v>
      </c>
      <c r="B10841" s="1">
        <v>42566.648360659725</v>
      </c>
      <c r="C10841">
        <v>10</v>
      </c>
      <c r="D10841">
        <v>0</v>
      </c>
      <c r="E10841" t="s">
        <v>227</v>
      </c>
      <c r="F10841">
        <v>100</v>
      </c>
      <c r="G10841">
        <v>10</v>
      </c>
    </row>
    <row r="10842" spans="1:7" x14ac:dyDescent="0.25">
      <c r="A10842" t="s">
        <v>15918</v>
      </c>
      <c r="B10842" s="1">
        <v>42601.629521296294</v>
      </c>
      <c r="C10842">
        <v>19</v>
      </c>
      <c r="D10842">
        <v>0</v>
      </c>
      <c r="E10842" t="s">
        <v>215</v>
      </c>
      <c r="F10842">
        <v>100</v>
      </c>
      <c r="G10842">
        <v>19</v>
      </c>
    </row>
    <row r="10843" spans="1:7" x14ac:dyDescent="0.25">
      <c r="A10843" t="s">
        <v>15900</v>
      </c>
      <c r="B10843" s="1">
        <v>42566.653765011572</v>
      </c>
      <c r="C10843">
        <v>14</v>
      </c>
      <c r="D10843">
        <v>0</v>
      </c>
      <c r="E10843" t="s">
        <v>45</v>
      </c>
      <c r="F10843">
        <v>100</v>
      </c>
      <c r="G10843">
        <v>14</v>
      </c>
    </row>
    <row r="10844" spans="1:7" x14ac:dyDescent="0.25">
      <c r="A10844" t="s">
        <v>15910</v>
      </c>
      <c r="C10844">
        <v>23</v>
      </c>
      <c r="D10844">
        <v>1</v>
      </c>
      <c r="E10844" t="s">
        <v>10359</v>
      </c>
      <c r="F10844">
        <v>0</v>
      </c>
      <c r="G10844">
        <v>0</v>
      </c>
    </row>
    <row r="10845" spans="1:7" x14ac:dyDescent="0.25">
      <c r="A10845" t="s">
        <v>15903</v>
      </c>
      <c r="B10845" s="1">
        <v>42566.652929583332</v>
      </c>
      <c r="C10845">
        <v>25</v>
      </c>
      <c r="D10845">
        <v>0</v>
      </c>
      <c r="E10845" t="s">
        <v>273</v>
      </c>
      <c r="F10845">
        <v>100</v>
      </c>
      <c r="G10845">
        <v>25</v>
      </c>
    </row>
    <row r="10846" spans="1:7" x14ac:dyDescent="0.25">
      <c r="A10846" t="s">
        <v>15915</v>
      </c>
      <c r="B10846" s="1">
        <v>42566.650901701389</v>
      </c>
      <c r="C10846">
        <v>13</v>
      </c>
      <c r="D10846">
        <v>0</v>
      </c>
      <c r="E10846" t="s">
        <v>16121</v>
      </c>
      <c r="F10846">
        <v>100</v>
      </c>
      <c r="G10846">
        <v>13</v>
      </c>
    </row>
    <row r="10847" spans="1:7" x14ac:dyDescent="0.25">
      <c r="A10847" t="s">
        <v>15904</v>
      </c>
      <c r="B10847" s="1">
        <v>42601.608243738425</v>
      </c>
      <c r="C10847">
        <v>114</v>
      </c>
      <c r="D10847">
        <v>0</v>
      </c>
      <c r="E10847" t="s">
        <v>6227</v>
      </c>
      <c r="F10847">
        <v>100</v>
      </c>
      <c r="G10847">
        <v>114</v>
      </c>
    </row>
    <row r="10848" spans="1:7" x14ac:dyDescent="0.25">
      <c r="A10848" t="s">
        <v>16183</v>
      </c>
      <c r="B10848" s="1">
        <v>42566.652745925923</v>
      </c>
      <c r="C10848">
        <v>10</v>
      </c>
      <c r="D10848">
        <v>0</v>
      </c>
      <c r="E10848" t="s">
        <v>2607</v>
      </c>
      <c r="F10848">
        <v>100</v>
      </c>
      <c r="G10848">
        <v>10</v>
      </c>
    </row>
    <row r="10849" spans="1:7" x14ac:dyDescent="0.25">
      <c r="A10849" t="s">
        <v>15907</v>
      </c>
      <c r="C10849">
        <v>14</v>
      </c>
      <c r="D10849">
        <v>0</v>
      </c>
      <c r="E10849" t="s">
        <v>238</v>
      </c>
      <c r="F10849">
        <v>0</v>
      </c>
      <c r="G10849">
        <v>0</v>
      </c>
    </row>
    <row r="10850" spans="1:7" x14ac:dyDescent="0.25">
      <c r="A10850" t="s">
        <v>15915</v>
      </c>
      <c r="B10850" s="1">
        <v>42629.689914236114</v>
      </c>
      <c r="C10850">
        <v>65</v>
      </c>
      <c r="D10850">
        <v>0</v>
      </c>
      <c r="E10850" t="s">
        <v>2607</v>
      </c>
      <c r="F10850">
        <v>100</v>
      </c>
      <c r="G10850">
        <v>65</v>
      </c>
    </row>
    <row r="10851" spans="1:7" x14ac:dyDescent="0.25">
      <c r="A10851" t="s">
        <v>16081</v>
      </c>
      <c r="C10851">
        <v>38</v>
      </c>
      <c r="D10851">
        <v>1</v>
      </c>
      <c r="E10851" t="s">
        <v>6039</v>
      </c>
      <c r="F10851">
        <v>0</v>
      </c>
      <c r="G10851">
        <v>0</v>
      </c>
    </row>
    <row r="10852" spans="1:7" x14ac:dyDescent="0.25">
      <c r="A10852" t="s">
        <v>15912</v>
      </c>
      <c r="B10852" s="1">
        <v>42566.658716666665</v>
      </c>
      <c r="C10852">
        <v>10</v>
      </c>
      <c r="D10852">
        <v>0</v>
      </c>
      <c r="E10852" t="s">
        <v>73</v>
      </c>
      <c r="F10852">
        <v>100</v>
      </c>
      <c r="G10852">
        <v>10</v>
      </c>
    </row>
    <row r="10853" spans="1:7" x14ac:dyDescent="0.25">
      <c r="A10853" t="s">
        <v>16096</v>
      </c>
      <c r="C10853">
        <v>21</v>
      </c>
      <c r="D10853">
        <v>1</v>
      </c>
      <c r="E10853" t="s">
        <v>163</v>
      </c>
      <c r="F10853">
        <v>0</v>
      </c>
      <c r="G10853">
        <v>0</v>
      </c>
    </row>
    <row r="10854" spans="1:7" x14ac:dyDescent="0.25">
      <c r="A10854" t="s">
        <v>15918</v>
      </c>
      <c r="B10854" s="1">
        <v>42587.595629710646</v>
      </c>
      <c r="C10854">
        <v>47</v>
      </c>
      <c r="D10854">
        <v>0</v>
      </c>
      <c r="E10854" t="s">
        <v>1714</v>
      </c>
      <c r="F10854">
        <v>100</v>
      </c>
      <c r="G10854">
        <v>47</v>
      </c>
    </row>
    <row r="10855" spans="1:7" x14ac:dyDescent="0.25">
      <c r="A10855" t="s">
        <v>16183</v>
      </c>
      <c r="B10855" s="1">
        <v>42566.655211967591</v>
      </c>
      <c r="C10855">
        <v>10</v>
      </c>
      <c r="D10855">
        <v>0</v>
      </c>
      <c r="E10855" t="s">
        <v>16057</v>
      </c>
      <c r="F10855">
        <v>100</v>
      </c>
      <c r="G10855">
        <v>10</v>
      </c>
    </row>
    <row r="10856" spans="1:7" x14ac:dyDescent="0.25">
      <c r="A10856" t="s">
        <v>15903</v>
      </c>
      <c r="C10856">
        <v>36</v>
      </c>
      <c r="D10856">
        <v>1</v>
      </c>
      <c r="E10856" t="s">
        <v>268</v>
      </c>
      <c r="F10856">
        <v>0</v>
      </c>
      <c r="G10856">
        <v>0</v>
      </c>
    </row>
    <row r="10857" spans="1:7" x14ac:dyDescent="0.25">
      <c r="A10857" t="s">
        <v>15915</v>
      </c>
      <c r="B10857" s="1">
        <v>42629.712185393517</v>
      </c>
      <c r="C10857">
        <v>38</v>
      </c>
      <c r="D10857">
        <v>0</v>
      </c>
      <c r="E10857" t="s">
        <v>16057</v>
      </c>
      <c r="F10857">
        <v>100</v>
      </c>
      <c r="G10857">
        <v>37</v>
      </c>
    </row>
    <row r="10858" spans="1:7" x14ac:dyDescent="0.25">
      <c r="A10858" t="s">
        <v>15909</v>
      </c>
      <c r="B10858" s="1">
        <v>42601.674426851852</v>
      </c>
      <c r="C10858">
        <v>61</v>
      </c>
      <c r="D10858">
        <v>0</v>
      </c>
      <c r="E10858" t="s">
        <v>57</v>
      </c>
      <c r="F10858">
        <v>100</v>
      </c>
      <c r="G10858">
        <v>61</v>
      </c>
    </row>
    <row r="10859" spans="1:7" x14ac:dyDescent="0.25">
      <c r="A10859" t="s">
        <v>15900</v>
      </c>
      <c r="B10859" s="1">
        <v>42580.618217384261</v>
      </c>
      <c r="C10859">
        <v>14</v>
      </c>
      <c r="D10859">
        <v>0</v>
      </c>
      <c r="E10859" t="s">
        <v>82</v>
      </c>
      <c r="F10859">
        <v>100</v>
      </c>
      <c r="G10859">
        <v>14</v>
      </c>
    </row>
    <row r="10860" spans="1:7" x14ac:dyDescent="0.25">
      <c r="A10860" t="s">
        <v>15905</v>
      </c>
      <c r="C10860">
        <v>7</v>
      </c>
      <c r="D10860">
        <v>0</v>
      </c>
      <c r="E10860" t="s">
        <v>3589</v>
      </c>
      <c r="F10860">
        <v>10</v>
      </c>
      <c r="G10860">
        <v>0</v>
      </c>
    </row>
    <row r="10861" spans="1:7" x14ac:dyDescent="0.25">
      <c r="A10861" t="s">
        <v>15918</v>
      </c>
      <c r="C10861">
        <v>2</v>
      </c>
      <c r="D10861">
        <v>0</v>
      </c>
      <c r="E10861" t="s">
        <v>218</v>
      </c>
      <c r="F10861">
        <v>0</v>
      </c>
      <c r="G10861">
        <v>0</v>
      </c>
    </row>
    <row r="10862" spans="1:7" x14ac:dyDescent="0.25">
      <c r="A10862" t="s">
        <v>16183</v>
      </c>
      <c r="B10862" s="1">
        <v>42643.725776053237</v>
      </c>
      <c r="C10862">
        <v>23</v>
      </c>
      <c r="D10862">
        <v>0</v>
      </c>
      <c r="E10862" t="s">
        <v>2601</v>
      </c>
      <c r="F10862">
        <v>100</v>
      </c>
      <c r="G10862">
        <v>22</v>
      </c>
    </row>
    <row r="10863" spans="1:7" x14ac:dyDescent="0.25">
      <c r="A10863" t="s">
        <v>15918</v>
      </c>
      <c r="C10863">
        <v>13</v>
      </c>
      <c r="D10863">
        <v>0</v>
      </c>
      <c r="E10863" t="s">
        <v>79</v>
      </c>
      <c r="F10863">
        <v>10</v>
      </c>
      <c r="G10863">
        <v>0</v>
      </c>
    </row>
    <row r="10864" spans="1:7" x14ac:dyDescent="0.25">
      <c r="A10864" t="s">
        <v>15907</v>
      </c>
      <c r="B10864" s="1">
        <v>42573.636064803242</v>
      </c>
      <c r="C10864">
        <v>23</v>
      </c>
      <c r="D10864">
        <v>0</v>
      </c>
      <c r="E10864" t="s">
        <v>285</v>
      </c>
      <c r="F10864">
        <v>100</v>
      </c>
      <c r="G10864">
        <v>23</v>
      </c>
    </row>
    <row r="10865" spans="1:7" x14ac:dyDescent="0.25">
      <c r="A10865" t="s">
        <v>16183</v>
      </c>
      <c r="C10865">
        <v>3</v>
      </c>
      <c r="D10865">
        <v>0</v>
      </c>
      <c r="E10865" t="s">
        <v>9283</v>
      </c>
      <c r="F10865">
        <v>0</v>
      </c>
      <c r="G10865">
        <v>0</v>
      </c>
    </row>
    <row r="10866" spans="1:7" x14ac:dyDescent="0.25">
      <c r="A10866" t="s">
        <v>15920</v>
      </c>
      <c r="C10866">
        <v>5</v>
      </c>
      <c r="D10866">
        <v>0</v>
      </c>
      <c r="E10866" t="s">
        <v>122</v>
      </c>
      <c r="F10866">
        <v>0</v>
      </c>
      <c r="G10866">
        <v>0</v>
      </c>
    </row>
    <row r="10867" spans="1:7" x14ac:dyDescent="0.25">
      <c r="A10867" t="s">
        <v>15918</v>
      </c>
      <c r="C10867">
        <v>2</v>
      </c>
      <c r="D10867">
        <v>0</v>
      </c>
      <c r="E10867" t="s">
        <v>97</v>
      </c>
      <c r="F10867">
        <v>0</v>
      </c>
      <c r="G10867">
        <v>0</v>
      </c>
    </row>
    <row r="10868" spans="1:7" x14ac:dyDescent="0.25">
      <c r="A10868" t="s">
        <v>15920</v>
      </c>
      <c r="B10868" s="1">
        <v>42566.66359640046</v>
      </c>
      <c r="C10868">
        <v>10</v>
      </c>
      <c r="D10868">
        <v>0</v>
      </c>
      <c r="E10868" t="s">
        <v>215</v>
      </c>
      <c r="F10868">
        <v>100</v>
      </c>
      <c r="G10868">
        <v>10</v>
      </c>
    </row>
    <row r="10869" spans="1:7" x14ac:dyDescent="0.25">
      <c r="A10869" t="s">
        <v>16128</v>
      </c>
      <c r="B10869" s="1">
        <v>42632.550141979169</v>
      </c>
      <c r="C10869">
        <v>64</v>
      </c>
      <c r="D10869">
        <v>0</v>
      </c>
      <c r="E10869" t="s">
        <v>26</v>
      </c>
      <c r="F10869">
        <v>100</v>
      </c>
      <c r="G10869">
        <v>64</v>
      </c>
    </row>
    <row r="10870" spans="1:7" x14ac:dyDescent="0.25">
      <c r="A10870" t="s">
        <v>16101</v>
      </c>
      <c r="B10870" s="1">
        <v>42604.502262569447</v>
      </c>
      <c r="C10870">
        <v>21</v>
      </c>
      <c r="D10870">
        <v>0</v>
      </c>
      <c r="E10870" t="s">
        <v>221</v>
      </c>
      <c r="F10870">
        <v>100</v>
      </c>
      <c r="G10870">
        <v>11</v>
      </c>
    </row>
    <row r="10871" spans="1:7" x14ac:dyDescent="0.25">
      <c r="A10871" t="s">
        <v>16128</v>
      </c>
      <c r="B10871" s="1">
        <v>42632.468379409722</v>
      </c>
      <c r="C10871">
        <v>60</v>
      </c>
      <c r="D10871">
        <v>0</v>
      </c>
      <c r="E10871" t="s">
        <v>163</v>
      </c>
      <c r="F10871">
        <v>100</v>
      </c>
      <c r="G10871">
        <v>58</v>
      </c>
    </row>
    <row r="10872" spans="1:7" x14ac:dyDescent="0.25">
      <c r="A10872" t="s">
        <v>16128</v>
      </c>
      <c r="C10872">
        <v>90</v>
      </c>
      <c r="D10872">
        <v>1</v>
      </c>
      <c r="E10872" t="s">
        <v>57</v>
      </c>
      <c r="F10872">
        <v>0</v>
      </c>
      <c r="G10872">
        <v>0</v>
      </c>
    </row>
    <row r="10873" spans="1:7" x14ac:dyDescent="0.25">
      <c r="A10873" t="s">
        <v>16101</v>
      </c>
      <c r="B10873" s="1">
        <v>42653.480755810182</v>
      </c>
      <c r="C10873">
        <v>122</v>
      </c>
      <c r="D10873">
        <v>0</v>
      </c>
      <c r="E10873" t="s">
        <v>32</v>
      </c>
      <c r="F10873">
        <v>100</v>
      </c>
      <c r="G10873">
        <v>118</v>
      </c>
    </row>
    <row r="10874" spans="1:7" x14ac:dyDescent="0.25">
      <c r="A10874" t="s">
        <v>16128</v>
      </c>
      <c r="C10874">
        <v>46</v>
      </c>
      <c r="D10874">
        <v>1</v>
      </c>
      <c r="E10874" t="s">
        <v>104</v>
      </c>
      <c r="F10874">
        <v>0</v>
      </c>
      <c r="G10874">
        <v>0</v>
      </c>
    </row>
    <row r="10875" spans="1:7" x14ac:dyDescent="0.25">
      <c r="A10875" t="s">
        <v>16128</v>
      </c>
      <c r="C10875">
        <v>161</v>
      </c>
      <c r="D10875">
        <v>1</v>
      </c>
      <c r="E10875" t="s">
        <v>1379</v>
      </c>
      <c r="F10875">
        <v>0</v>
      </c>
      <c r="G10875">
        <v>0</v>
      </c>
    </row>
    <row r="10876" spans="1:7" x14ac:dyDescent="0.25">
      <c r="A10876" t="s">
        <v>16128</v>
      </c>
      <c r="B10876" s="1">
        <v>42702.50038769676</v>
      </c>
      <c r="C10876">
        <v>19</v>
      </c>
      <c r="D10876">
        <v>0</v>
      </c>
      <c r="E10876" t="s">
        <v>203</v>
      </c>
      <c r="F10876">
        <v>100</v>
      </c>
      <c r="G10876">
        <v>19</v>
      </c>
    </row>
    <row r="10877" spans="1:7" x14ac:dyDescent="0.25">
      <c r="A10877" t="s">
        <v>16101</v>
      </c>
      <c r="B10877" s="1">
        <v>42569.398943043983</v>
      </c>
      <c r="C10877">
        <v>94</v>
      </c>
      <c r="D10877">
        <v>0</v>
      </c>
      <c r="E10877" t="s">
        <v>172</v>
      </c>
      <c r="F10877">
        <v>100</v>
      </c>
      <c r="G10877">
        <v>91</v>
      </c>
    </row>
    <row r="10878" spans="1:7" x14ac:dyDescent="0.25">
      <c r="A10878" t="s">
        <v>16128</v>
      </c>
      <c r="B10878" s="1">
        <v>42569.397498761573</v>
      </c>
      <c r="C10878">
        <v>124</v>
      </c>
      <c r="D10878">
        <v>0</v>
      </c>
      <c r="E10878" t="s">
        <v>172</v>
      </c>
      <c r="F10878">
        <v>100</v>
      </c>
      <c r="G10878">
        <v>121</v>
      </c>
    </row>
    <row r="10879" spans="1:7" x14ac:dyDescent="0.25">
      <c r="A10879" t="s">
        <v>16128</v>
      </c>
      <c r="B10879" s="1">
        <v>42569.401449212965</v>
      </c>
      <c r="C10879">
        <v>21</v>
      </c>
      <c r="D10879">
        <v>0</v>
      </c>
      <c r="E10879" t="s">
        <v>36</v>
      </c>
      <c r="F10879">
        <v>100</v>
      </c>
      <c r="G10879">
        <v>12</v>
      </c>
    </row>
    <row r="10880" spans="1:7" x14ac:dyDescent="0.25">
      <c r="A10880" t="s">
        <v>16101</v>
      </c>
      <c r="B10880" s="1">
        <v>42576.454154756946</v>
      </c>
      <c r="C10880">
        <v>277</v>
      </c>
      <c r="D10880">
        <v>0</v>
      </c>
      <c r="E10880" t="s">
        <v>36</v>
      </c>
      <c r="F10880">
        <v>100</v>
      </c>
      <c r="G10880">
        <v>277</v>
      </c>
    </row>
    <row r="10881" spans="1:7" x14ac:dyDescent="0.25">
      <c r="A10881" t="s">
        <v>16128</v>
      </c>
      <c r="B10881" s="1">
        <v>42569.468833680556</v>
      </c>
      <c r="C10881">
        <v>62</v>
      </c>
      <c r="D10881">
        <v>0</v>
      </c>
      <c r="E10881" t="s">
        <v>48</v>
      </c>
      <c r="F10881">
        <v>100</v>
      </c>
      <c r="G10881">
        <v>62</v>
      </c>
    </row>
    <row r="10882" spans="1:7" x14ac:dyDescent="0.25">
      <c r="A10882" t="s">
        <v>16101</v>
      </c>
      <c r="B10882" s="1">
        <v>42569.455931238423</v>
      </c>
      <c r="C10882">
        <v>32</v>
      </c>
      <c r="D10882">
        <v>0</v>
      </c>
      <c r="E10882" t="s">
        <v>48</v>
      </c>
      <c r="F10882">
        <v>100</v>
      </c>
      <c r="G10882">
        <v>32</v>
      </c>
    </row>
    <row r="10883" spans="1:7" x14ac:dyDescent="0.25">
      <c r="A10883" t="s">
        <v>16030</v>
      </c>
      <c r="C10883">
        <v>1</v>
      </c>
      <c r="D10883">
        <v>0</v>
      </c>
      <c r="E10883" t="s">
        <v>113</v>
      </c>
      <c r="F10883">
        <v>0</v>
      </c>
      <c r="G10883">
        <v>0</v>
      </c>
    </row>
    <row r="10884" spans="1:7" x14ac:dyDescent="0.25">
      <c r="A10884" t="s">
        <v>15825</v>
      </c>
      <c r="C10884">
        <v>4</v>
      </c>
      <c r="D10884">
        <v>0</v>
      </c>
      <c r="E10884" t="s">
        <v>54</v>
      </c>
      <c r="F10884">
        <v>0</v>
      </c>
      <c r="G10884">
        <v>0</v>
      </c>
    </row>
    <row r="10885" spans="1:7" x14ac:dyDescent="0.25">
      <c r="A10885" t="s">
        <v>16030</v>
      </c>
      <c r="C10885">
        <v>1</v>
      </c>
      <c r="D10885">
        <v>0</v>
      </c>
      <c r="E10885" t="s">
        <v>160</v>
      </c>
      <c r="F10885">
        <v>0</v>
      </c>
      <c r="G10885">
        <v>0</v>
      </c>
    </row>
    <row r="10886" spans="1:7" x14ac:dyDescent="0.25">
      <c r="A10886" t="s">
        <v>16101</v>
      </c>
      <c r="B10886" s="1">
        <v>42639.468579976849</v>
      </c>
      <c r="C10886">
        <v>70</v>
      </c>
      <c r="D10886">
        <v>0</v>
      </c>
      <c r="E10886" t="s">
        <v>67</v>
      </c>
      <c r="F10886">
        <v>100</v>
      </c>
      <c r="G10886">
        <v>70</v>
      </c>
    </row>
    <row r="10887" spans="1:7" x14ac:dyDescent="0.25">
      <c r="A10887" t="s">
        <v>16128</v>
      </c>
      <c r="B10887" s="1">
        <v>42625.535766365741</v>
      </c>
      <c r="C10887">
        <v>119</v>
      </c>
      <c r="D10887">
        <v>0</v>
      </c>
      <c r="E10887" t="s">
        <v>67</v>
      </c>
      <c r="F10887">
        <v>100</v>
      </c>
      <c r="G10887">
        <v>119</v>
      </c>
    </row>
    <row r="10888" spans="1:7" x14ac:dyDescent="0.25">
      <c r="A10888" t="s">
        <v>16101</v>
      </c>
      <c r="C10888">
        <v>43</v>
      </c>
      <c r="D10888">
        <v>1</v>
      </c>
      <c r="E10888" t="s">
        <v>188</v>
      </c>
      <c r="F10888">
        <v>0</v>
      </c>
      <c r="G10888">
        <v>0</v>
      </c>
    </row>
    <row r="10889" spans="1:7" x14ac:dyDescent="0.25">
      <c r="A10889" t="s">
        <v>16128</v>
      </c>
      <c r="C10889">
        <v>37</v>
      </c>
      <c r="D10889">
        <v>1</v>
      </c>
      <c r="E10889" t="s">
        <v>279</v>
      </c>
      <c r="F10889">
        <v>0</v>
      </c>
      <c r="G10889">
        <v>0</v>
      </c>
    </row>
    <row r="10890" spans="1:7" x14ac:dyDescent="0.25">
      <c r="A10890" t="s">
        <v>16128</v>
      </c>
      <c r="B10890" s="1">
        <v>42569.502863414353</v>
      </c>
      <c r="C10890">
        <v>29</v>
      </c>
      <c r="D10890">
        <v>0</v>
      </c>
      <c r="E10890" t="s">
        <v>29</v>
      </c>
      <c r="F10890">
        <v>100</v>
      </c>
      <c r="G10890">
        <v>10</v>
      </c>
    </row>
    <row r="10891" spans="1:7" x14ac:dyDescent="0.25">
      <c r="A10891" t="s">
        <v>16101</v>
      </c>
      <c r="B10891" s="1">
        <v>42569.505095671295</v>
      </c>
      <c r="C10891">
        <v>31</v>
      </c>
      <c r="D10891">
        <v>0</v>
      </c>
      <c r="E10891" t="s">
        <v>29</v>
      </c>
      <c r="F10891">
        <v>100</v>
      </c>
      <c r="G10891">
        <v>23</v>
      </c>
    </row>
    <row r="10892" spans="1:7" x14ac:dyDescent="0.25">
      <c r="A10892" t="s">
        <v>16019</v>
      </c>
      <c r="B10892" s="1">
        <v>42653.632158865737</v>
      </c>
      <c r="C10892">
        <v>20</v>
      </c>
      <c r="D10892">
        <v>0</v>
      </c>
      <c r="E10892" t="s">
        <v>172</v>
      </c>
      <c r="F10892">
        <v>100</v>
      </c>
      <c r="G10892">
        <v>18</v>
      </c>
    </row>
    <row r="10893" spans="1:7" x14ac:dyDescent="0.25">
      <c r="A10893" t="s">
        <v>15922</v>
      </c>
      <c r="B10893" s="1">
        <v>42569.551725925929</v>
      </c>
      <c r="C10893">
        <v>17</v>
      </c>
      <c r="D10893">
        <v>0</v>
      </c>
      <c r="E10893" t="s">
        <v>10246</v>
      </c>
      <c r="F10893">
        <v>100</v>
      </c>
      <c r="G10893">
        <v>17</v>
      </c>
    </row>
    <row r="10894" spans="1:7" x14ac:dyDescent="0.25">
      <c r="A10894" t="s">
        <v>15902</v>
      </c>
      <c r="C10894">
        <v>3</v>
      </c>
      <c r="D10894">
        <v>0</v>
      </c>
      <c r="E10894" t="s">
        <v>273</v>
      </c>
      <c r="F10894">
        <v>0</v>
      </c>
      <c r="G10894">
        <v>0</v>
      </c>
    </row>
    <row r="10895" spans="1:7" x14ac:dyDescent="0.25">
      <c r="A10895" t="s">
        <v>15946</v>
      </c>
      <c r="C10895">
        <v>2</v>
      </c>
      <c r="D10895">
        <v>0</v>
      </c>
      <c r="E10895" t="s">
        <v>265</v>
      </c>
      <c r="F10895">
        <v>0</v>
      </c>
      <c r="G10895">
        <v>0</v>
      </c>
    </row>
    <row r="10896" spans="1:7" x14ac:dyDescent="0.25">
      <c r="A10896" t="s">
        <v>15943</v>
      </c>
      <c r="C10896">
        <v>69</v>
      </c>
      <c r="D10896">
        <v>1</v>
      </c>
      <c r="E10896" t="s">
        <v>3612</v>
      </c>
      <c r="F10896">
        <v>0</v>
      </c>
      <c r="G10896">
        <v>0</v>
      </c>
    </row>
    <row r="10897" spans="1:7" x14ac:dyDescent="0.25">
      <c r="A10897" t="s">
        <v>15938</v>
      </c>
      <c r="C10897">
        <v>1</v>
      </c>
      <c r="D10897">
        <v>0</v>
      </c>
      <c r="E10897" t="s">
        <v>16123</v>
      </c>
      <c r="F10897">
        <v>0</v>
      </c>
      <c r="G10897">
        <v>0</v>
      </c>
    </row>
    <row r="10898" spans="1:7" x14ac:dyDescent="0.25">
      <c r="A10898" t="s">
        <v>15946</v>
      </c>
      <c r="C10898">
        <v>26</v>
      </c>
      <c r="D10898">
        <v>1</v>
      </c>
      <c r="E10898" t="s">
        <v>6201</v>
      </c>
      <c r="F10898">
        <v>0</v>
      </c>
      <c r="G10898">
        <v>0</v>
      </c>
    </row>
    <row r="10899" spans="1:7" x14ac:dyDescent="0.25">
      <c r="A10899" t="s">
        <v>15938</v>
      </c>
      <c r="C10899">
        <v>2</v>
      </c>
      <c r="D10899">
        <v>0</v>
      </c>
      <c r="E10899" t="s">
        <v>2511</v>
      </c>
      <c r="F10899">
        <v>0</v>
      </c>
      <c r="G10899">
        <v>0</v>
      </c>
    </row>
    <row r="10900" spans="1:7" x14ac:dyDescent="0.25">
      <c r="A10900" t="s">
        <v>15902</v>
      </c>
      <c r="C10900">
        <v>1</v>
      </c>
      <c r="D10900">
        <v>0</v>
      </c>
      <c r="E10900" t="s">
        <v>9905</v>
      </c>
      <c r="F10900">
        <v>0</v>
      </c>
      <c r="G10900">
        <v>0</v>
      </c>
    </row>
    <row r="10901" spans="1:7" x14ac:dyDescent="0.25">
      <c r="A10901" t="s">
        <v>15943</v>
      </c>
      <c r="B10901" s="1">
        <v>42590.685228009257</v>
      </c>
      <c r="C10901">
        <v>46</v>
      </c>
      <c r="D10901">
        <v>0</v>
      </c>
      <c r="E10901" t="s">
        <v>291</v>
      </c>
      <c r="F10901">
        <v>100</v>
      </c>
      <c r="G10901">
        <v>46</v>
      </c>
    </row>
    <row r="10902" spans="1:7" x14ac:dyDescent="0.25">
      <c r="A10902" t="s">
        <v>15943</v>
      </c>
      <c r="C10902">
        <v>16</v>
      </c>
      <c r="D10902">
        <v>0</v>
      </c>
      <c r="E10902" t="s">
        <v>6252</v>
      </c>
      <c r="F10902">
        <v>10</v>
      </c>
      <c r="G10902">
        <v>0</v>
      </c>
    </row>
    <row r="10903" spans="1:7" x14ac:dyDescent="0.25">
      <c r="A10903" t="s">
        <v>15938</v>
      </c>
      <c r="C10903">
        <v>1</v>
      </c>
      <c r="D10903">
        <v>0</v>
      </c>
      <c r="E10903" t="s">
        <v>10546</v>
      </c>
      <c r="F10903">
        <v>0</v>
      </c>
      <c r="G10903">
        <v>0</v>
      </c>
    </row>
    <row r="10904" spans="1:7" x14ac:dyDescent="0.25">
      <c r="A10904" t="s">
        <v>15938</v>
      </c>
      <c r="C10904">
        <v>1</v>
      </c>
      <c r="D10904">
        <v>0</v>
      </c>
      <c r="E10904" t="s">
        <v>3453</v>
      </c>
      <c r="F10904">
        <v>0</v>
      </c>
      <c r="G10904">
        <v>0</v>
      </c>
    </row>
    <row r="10905" spans="1:7" x14ac:dyDescent="0.25">
      <c r="A10905" t="s">
        <v>15938</v>
      </c>
      <c r="C10905">
        <v>2</v>
      </c>
      <c r="D10905">
        <v>0</v>
      </c>
      <c r="E10905" t="s">
        <v>16148</v>
      </c>
      <c r="F10905">
        <v>0</v>
      </c>
      <c r="G10905">
        <v>0</v>
      </c>
    </row>
    <row r="10906" spans="1:7" x14ac:dyDescent="0.25">
      <c r="A10906" t="s">
        <v>15943</v>
      </c>
      <c r="C10906">
        <v>1</v>
      </c>
      <c r="D10906">
        <v>0</v>
      </c>
      <c r="E10906" t="s">
        <v>10462</v>
      </c>
      <c r="F10906">
        <v>0</v>
      </c>
      <c r="G10906">
        <v>0</v>
      </c>
    </row>
    <row r="10907" spans="1:7" x14ac:dyDescent="0.25">
      <c r="A10907" t="s">
        <v>16103</v>
      </c>
      <c r="C10907">
        <v>6</v>
      </c>
      <c r="D10907">
        <v>0</v>
      </c>
      <c r="E10907" t="s">
        <v>2607</v>
      </c>
      <c r="F10907">
        <v>0</v>
      </c>
      <c r="G10907">
        <v>0</v>
      </c>
    </row>
    <row r="10908" spans="1:7" x14ac:dyDescent="0.25">
      <c r="A10908" t="s">
        <v>15938</v>
      </c>
      <c r="B10908" s="1">
        <v>42569.560400995368</v>
      </c>
      <c r="C10908">
        <v>61</v>
      </c>
      <c r="D10908">
        <v>0</v>
      </c>
      <c r="E10908" t="s">
        <v>172</v>
      </c>
      <c r="F10908">
        <v>100</v>
      </c>
      <c r="G10908">
        <v>61</v>
      </c>
    </row>
    <row r="10909" spans="1:7" x14ac:dyDescent="0.25">
      <c r="A10909" t="s">
        <v>15946</v>
      </c>
      <c r="C10909">
        <v>2</v>
      </c>
      <c r="D10909">
        <v>0</v>
      </c>
      <c r="E10909" t="s">
        <v>11095</v>
      </c>
      <c r="F10909">
        <v>0</v>
      </c>
      <c r="G10909">
        <v>0</v>
      </c>
    </row>
    <row r="10910" spans="1:7" x14ac:dyDescent="0.25">
      <c r="A10910" t="s">
        <v>15943</v>
      </c>
      <c r="C10910">
        <v>1</v>
      </c>
      <c r="D10910">
        <v>0</v>
      </c>
      <c r="E10910" t="s">
        <v>4907</v>
      </c>
      <c r="F10910">
        <v>0</v>
      </c>
      <c r="G10910">
        <v>0</v>
      </c>
    </row>
    <row r="10911" spans="1:7" x14ac:dyDescent="0.25">
      <c r="A10911" t="s">
        <v>16019</v>
      </c>
      <c r="B10911" s="1">
        <v>42569.553317939812</v>
      </c>
      <c r="C10911">
        <v>10</v>
      </c>
      <c r="D10911">
        <v>0</v>
      </c>
      <c r="E10911" t="s">
        <v>107</v>
      </c>
      <c r="F10911">
        <v>100</v>
      </c>
      <c r="G10911">
        <v>10</v>
      </c>
    </row>
    <row r="10912" spans="1:7" x14ac:dyDescent="0.25">
      <c r="A10912" t="s">
        <v>16103</v>
      </c>
      <c r="C10912">
        <v>1</v>
      </c>
      <c r="D10912">
        <v>0</v>
      </c>
      <c r="E10912" t="s">
        <v>42</v>
      </c>
      <c r="F10912">
        <v>0</v>
      </c>
      <c r="G10912">
        <v>0</v>
      </c>
    </row>
    <row r="10913" spans="1:7" x14ac:dyDescent="0.25">
      <c r="A10913" t="s">
        <v>15943</v>
      </c>
      <c r="B10913" s="1">
        <v>42569.556246365741</v>
      </c>
      <c r="C10913">
        <v>47</v>
      </c>
      <c r="D10913">
        <v>0</v>
      </c>
      <c r="E10913" t="s">
        <v>172</v>
      </c>
      <c r="F10913">
        <v>100</v>
      </c>
      <c r="G10913">
        <v>47</v>
      </c>
    </row>
    <row r="10914" spans="1:7" x14ac:dyDescent="0.25">
      <c r="A10914" t="s">
        <v>15946</v>
      </c>
      <c r="B10914" s="1">
        <v>42569.56746421296</v>
      </c>
      <c r="C10914">
        <v>17</v>
      </c>
      <c r="D10914">
        <v>0</v>
      </c>
      <c r="E10914" t="s">
        <v>200</v>
      </c>
      <c r="F10914">
        <v>100</v>
      </c>
      <c r="G10914">
        <v>17</v>
      </c>
    </row>
    <row r="10915" spans="1:7" x14ac:dyDescent="0.25">
      <c r="A10915" t="s">
        <v>16103</v>
      </c>
      <c r="B10915" s="1">
        <v>42569.56573628472</v>
      </c>
      <c r="C10915">
        <v>67</v>
      </c>
      <c r="D10915">
        <v>0</v>
      </c>
      <c r="E10915" t="s">
        <v>172</v>
      </c>
      <c r="F10915">
        <v>100</v>
      </c>
      <c r="G10915">
        <v>65</v>
      </c>
    </row>
    <row r="10916" spans="1:7" x14ac:dyDescent="0.25">
      <c r="A10916" t="s">
        <v>15935</v>
      </c>
      <c r="B10916" s="1">
        <v>42569.556818321762</v>
      </c>
      <c r="C10916">
        <v>10</v>
      </c>
      <c r="D10916">
        <v>0</v>
      </c>
      <c r="E10916" t="s">
        <v>36</v>
      </c>
      <c r="F10916">
        <v>100</v>
      </c>
      <c r="G10916">
        <v>10</v>
      </c>
    </row>
    <row r="10917" spans="1:7" x14ac:dyDescent="0.25">
      <c r="A10917" t="s">
        <v>15943</v>
      </c>
      <c r="B10917" s="1">
        <v>42632.634033414353</v>
      </c>
      <c r="C10917">
        <v>249</v>
      </c>
      <c r="D10917">
        <v>0</v>
      </c>
      <c r="E10917" t="s">
        <v>36</v>
      </c>
      <c r="F10917">
        <v>100</v>
      </c>
      <c r="G10917">
        <v>249</v>
      </c>
    </row>
    <row r="10918" spans="1:7" x14ac:dyDescent="0.25">
      <c r="A10918" t="s">
        <v>15935</v>
      </c>
      <c r="B10918" s="1">
        <v>42569.591001157409</v>
      </c>
      <c r="C10918">
        <v>50</v>
      </c>
      <c r="D10918">
        <v>0</v>
      </c>
      <c r="E10918" t="s">
        <v>67</v>
      </c>
      <c r="F10918">
        <v>100</v>
      </c>
      <c r="G10918">
        <v>49</v>
      </c>
    </row>
    <row r="10919" spans="1:7" x14ac:dyDescent="0.25">
      <c r="A10919" t="s">
        <v>15938</v>
      </c>
      <c r="B10919" s="1">
        <v>42632.687156053238</v>
      </c>
      <c r="C10919">
        <v>200</v>
      </c>
      <c r="D10919">
        <v>0</v>
      </c>
      <c r="E10919" t="s">
        <v>36</v>
      </c>
      <c r="F10919">
        <v>100</v>
      </c>
      <c r="G10919">
        <v>200</v>
      </c>
    </row>
    <row r="10920" spans="1:7" x14ac:dyDescent="0.25">
      <c r="A10920" t="s">
        <v>16103</v>
      </c>
      <c r="B10920" s="1">
        <v>42632.656693958335</v>
      </c>
      <c r="C10920">
        <v>416</v>
      </c>
      <c r="D10920">
        <v>0</v>
      </c>
      <c r="E10920" t="s">
        <v>36</v>
      </c>
      <c r="F10920">
        <v>100</v>
      </c>
      <c r="G10920">
        <v>416</v>
      </c>
    </row>
    <row r="10921" spans="1:7" x14ac:dyDescent="0.25">
      <c r="A10921" t="s">
        <v>15943</v>
      </c>
      <c r="C10921">
        <v>1</v>
      </c>
      <c r="D10921">
        <v>0</v>
      </c>
      <c r="E10921" t="s">
        <v>16110</v>
      </c>
      <c r="F10921">
        <v>0</v>
      </c>
      <c r="G10921">
        <v>0</v>
      </c>
    </row>
    <row r="10922" spans="1:7" x14ac:dyDescent="0.25">
      <c r="A10922" t="s">
        <v>15943</v>
      </c>
      <c r="C10922">
        <v>290</v>
      </c>
      <c r="D10922">
        <v>1</v>
      </c>
      <c r="E10922" t="s">
        <v>32</v>
      </c>
      <c r="F10922">
        <v>20</v>
      </c>
      <c r="G10922">
        <v>0</v>
      </c>
    </row>
    <row r="10923" spans="1:7" x14ac:dyDescent="0.25">
      <c r="A10923" t="s">
        <v>15946</v>
      </c>
      <c r="C10923">
        <v>42</v>
      </c>
      <c r="D10923">
        <v>1</v>
      </c>
      <c r="E10923" t="s">
        <v>73</v>
      </c>
      <c r="F10923">
        <v>0</v>
      </c>
      <c r="G10923">
        <v>0</v>
      </c>
    </row>
    <row r="10924" spans="1:7" x14ac:dyDescent="0.25">
      <c r="A10924" t="s">
        <v>15943</v>
      </c>
      <c r="C10924">
        <v>32</v>
      </c>
      <c r="D10924">
        <v>1</v>
      </c>
      <c r="E10924" t="s">
        <v>6201</v>
      </c>
      <c r="F10924">
        <v>10</v>
      </c>
      <c r="G10924">
        <v>0</v>
      </c>
    </row>
    <row r="10925" spans="1:7" x14ac:dyDescent="0.25">
      <c r="A10925" t="s">
        <v>16019</v>
      </c>
      <c r="B10925" s="1">
        <v>42569.590047106482</v>
      </c>
      <c r="C10925">
        <v>55</v>
      </c>
      <c r="D10925">
        <v>0</v>
      </c>
      <c r="E10925" t="s">
        <v>36</v>
      </c>
      <c r="F10925">
        <v>100</v>
      </c>
      <c r="G10925">
        <v>53</v>
      </c>
    </row>
    <row r="10926" spans="1:7" x14ac:dyDescent="0.25">
      <c r="A10926" t="s">
        <v>15948</v>
      </c>
      <c r="C10926">
        <v>45</v>
      </c>
      <c r="D10926">
        <v>1</v>
      </c>
      <c r="E10926" t="s">
        <v>2690</v>
      </c>
      <c r="F10926">
        <v>10</v>
      </c>
      <c r="G10926">
        <v>0</v>
      </c>
    </row>
    <row r="10927" spans="1:7" x14ac:dyDescent="0.25">
      <c r="A10927" t="s">
        <v>15946</v>
      </c>
      <c r="B10927" s="1">
        <v>42591.380372627318</v>
      </c>
      <c r="C10927">
        <v>18</v>
      </c>
      <c r="D10927">
        <v>0</v>
      </c>
      <c r="E10927" t="s">
        <v>215</v>
      </c>
      <c r="F10927">
        <v>100</v>
      </c>
      <c r="G10927">
        <v>18</v>
      </c>
    </row>
    <row r="10928" spans="1:7" x14ac:dyDescent="0.25">
      <c r="A10928" t="s">
        <v>15943</v>
      </c>
      <c r="C10928">
        <v>6</v>
      </c>
      <c r="D10928">
        <v>0</v>
      </c>
      <c r="E10928" t="s">
        <v>7258</v>
      </c>
      <c r="F10928">
        <v>0</v>
      </c>
      <c r="G10928">
        <v>0</v>
      </c>
    </row>
    <row r="10929" spans="1:7" x14ac:dyDescent="0.25">
      <c r="A10929" t="s">
        <v>15946</v>
      </c>
      <c r="C10929">
        <v>2</v>
      </c>
      <c r="D10929">
        <v>0</v>
      </c>
      <c r="E10929" t="s">
        <v>145</v>
      </c>
      <c r="F10929">
        <v>0</v>
      </c>
      <c r="G10929">
        <v>0</v>
      </c>
    </row>
    <row r="10930" spans="1:7" x14ac:dyDescent="0.25">
      <c r="A10930" t="s">
        <v>16128</v>
      </c>
      <c r="C10930">
        <v>17</v>
      </c>
      <c r="D10930">
        <v>0</v>
      </c>
      <c r="E10930" t="s">
        <v>288</v>
      </c>
      <c r="F10930">
        <v>0</v>
      </c>
      <c r="G10930">
        <v>0</v>
      </c>
    </row>
    <row r="10931" spans="1:7" x14ac:dyDescent="0.25">
      <c r="A10931" t="s">
        <v>15943</v>
      </c>
      <c r="C10931">
        <v>4</v>
      </c>
      <c r="D10931">
        <v>0</v>
      </c>
      <c r="E10931" t="s">
        <v>16174</v>
      </c>
      <c r="F10931">
        <v>0</v>
      </c>
      <c r="G10931">
        <v>0</v>
      </c>
    </row>
    <row r="10932" spans="1:7" x14ac:dyDescent="0.25">
      <c r="A10932" t="s">
        <v>15938</v>
      </c>
      <c r="C10932">
        <v>3</v>
      </c>
      <c r="D10932">
        <v>0</v>
      </c>
      <c r="E10932" t="s">
        <v>157</v>
      </c>
      <c r="F10932">
        <v>0</v>
      </c>
      <c r="G10932">
        <v>0</v>
      </c>
    </row>
    <row r="10933" spans="1:7" x14ac:dyDescent="0.25">
      <c r="A10933" t="s">
        <v>15938</v>
      </c>
      <c r="C10933">
        <v>13</v>
      </c>
      <c r="D10933">
        <v>0</v>
      </c>
      <c r="E10933" t="s">
        <v>100</v>
      </c>
      <c r="F10933">
        <v>0</v>
      </c>
      <c r="G10933">
        <v>0</v>
      </c>
    </row>
    <row r="10934" spans="1:7" x14ac:dyDescent="0.25">
      <c r="A10934" t="s">
        <v>15946</v>
      </c>
      <c r="C10934">
        <v>1</v>
      </c>
      <c r="D10934">
        <v>0</v>
      </c>
      <c r="E10934" t="s">
        <v>6227</v>
      </c>
      <c r="F10934">
        <v>0</v>
      </c>
      <c r="G10934">
        <v>0</v>
      </c>
    </row>
    <row r="10935" spans="1:7" x14ac:dyDescent="0.25">
      <c r="A10935" t="s">
        <v>15938</v>
      </c>
      <c r="C10935">
        <v>1</v>
      </c>
      <c r="D10935">
        <v>0</v>
      </c>
      <c r="E10935" t="s">
        <v>91</v>
      </c>
      <c r="F10935">
        <v>0</v>
      </c>
      <c r="G10935">
        <v>0</v>
      </c>
    </row>
    <row r="10936" spans="1:7" x14ac:dyDescent="0.25">
      <c r="A10936" t="s">
        <v>15938</v>
      </c>
      <c r="C10936">
        <v>16</v>
      </c>
      <c r="D10936">
        <v>0</v>
      </c>
      <c r="E10936" t="s">
        <v>76</v>
      </c>
      <c r="F10936">
        <v>0</v>
      </c>
      <c r="G10936">
        <v>0</v>
      </c>
    </row>
    <row r="10937" spans="1:7" x14ac:dyDescent="0.25">
      <c r="A10937" t="s">
        <v>15943</v>
      </c>
      <c r="C10937">
        <v>8</v>
      </c>
      <c r="D10937">
        <v>0</v>
      </c>
      <c r="E10937" t="s">
        <v>6300</v>
      </c>
      <c r="F10937">
        <v>0</v>
      </c>
      <c r="G10937">
        <v>0</v>
      </c>
    </row>
    <row r="10938" spans="1:7" x14ac:dyDescent="0.25">
      <c r="A10938" t="s">
        <v>15938</v>
      </c>
      <c r="C10938">
        <v>4</v>
      </c>
      <c r="D10938">
        <v>0</v>
      </c>
      <c r="E10938" t="s">
        <v>85</v>
      </c>
      <c r="F10938">
        <v>0</v>
      </c>
      <c r="G10938">
        <v>0</v>
      </c>
    </row>
    <row r="10939" spans="1:7" x14ac:dyDescent="0.25">
      <c r="A10939" t="s">
        <v>15938</v>
      </c>
      <c r="C10939">
        <v>1</v>
      </c>
      <c r="D10939">
        <v>0</v>
      </c>
      <c r="E10939" t="s">
        <v>1733</v>
      </c>
      <c r="F10939">
        <v>0</v>
      </c>
      <c r="G10939">
        <v>0</v>
      </c>
    </row>
    <row r="10940" spans="1:7" x14ac:dyDescent="0.25">
      <c r="A10940" t="s">
        <v>15943</v>
      </c>
      <c r="C10940">
        <v>1</v>
      </c>
      <c r="D10940">
        <v>0</v>
      </c>
      <c r="E10940" t="s">
        <v>3232</v>
      </c>
      <c r="F10940">
        <v>0</v>
      </c>
      <c r="G10940">
        <v>0</v>
      </c>
    </row>
    <row r="10941" spans="1:7" x14ac:dyDescent="0.25">
      <c r="A10941" t="s">
        <v>15943</v>
      </c>
      <c r="C10941">
        <v>5</v>
      </c>
      <c r="D10941">
        <v>0</v>
      </c>
      <c r="E10941" t="s">
        <v>6551</v>
      </c>
      <c r="F10941">
        <v>0</v>
      </c>
      <c r="G10941">
        <v>0</v>
      </c>
    </row>
    <row r="10942" spans="1:7" x14ac:dyDescent="0.25">
      <c r="A10942" t="s">
        <v>15943</v>
      </c>
      <c r="C10942">
        <v>7</v>
      </c>
      <c r="D10942">
        <v>0</v>
      </c>
      <c r="E10942" t="s">
        <v>16182</v>
      </c>
      <c r="F10942">
        <v>0</v>
      </c>
      <c r="G10942">
        <v>0</v>
      </c>
    </row>
    <row r="10943" spans="1:7" x14ac:dyDescent="0.25">
      <c r="A10943" t="s">
        <v>16019</v>
      </c>
      <c r="B10943" s="1">
        <v>42597.561272013889</v>
      </c>
      <c r="C10943">
        <v>48</v>
      </c>
      <c r="D10943">
        <v>0</v>
      </c>
      <c r="E10943" t="s">
        <v>48</v>
      </c>
      <c r="F10943">
        <v>100</v>
      </c>
      <c r="G10943">
        <v>47</v>
      </c>
    </row>
    <row r="10944" spans="1:7" x14ac:dyDescent="0.25">
      <c r="A10944" t="s">
        <v>15935</v>
      </c>
      <c r="B10944" s="1">
        <v>42653.687373125002</v>
      </c>
      <c r="C10944">
        <v>24</v>
      </c>
      <c r="D10944">
        <v>0</v>
      </c>
      <c r="E10944" t="s">
        <v>200</v>
      </c>
      <c r="F10944">
        <v>100</v>
      </c>
      <c r="G10944">
        <v>24</v>
      </c>
    </row>
    <row r="10945" spans="1:7" x14ac:dyDescent="0.25">
      <c r="A10945" t="s">
        <v>16103</v>
      </c>
      <c r="C10945">
        <v>2</v>
      </c>
      <c r="D10945">
        <v>0</v>
      </c>
      <c r="E10945" t="s">
        <v>7362</v>
      </c>
      <c r="F10945">
        <v>0</v>
      </c>
      <c r="G10945">
        <v>0</v>
      </c>
    </row>
    <row r="10946" spans="1:7" x14ac:dyDescent="0.25">
      <c r="A10946" t="s">
        <v>15948</v>
      </c>
      <c r="C10946">
        <v>23</v>
      </c>
      <c r="D10946">
        <v>1</v>
      </c>
      <c r="E10946" t="s">
        <v>188</v>
      </c>
      <c r="F10946">
        <v>0</v>
      </c>
      <c r="G10946">
        <v>0</v>
      </c>
    </row>
    <row r="10947" spans="1:7" x14ac:dyDescent="0.25">
      <c r="A10947" t="s">
        <v>15948</v>
      </c>
      <c r="C10947">
        <v>11</v>
      </c>
      <c r="D10947">
        <v>0</v>
      </c>
      <c r="E10947" t="s">
        <v>175</v>
      </c>
      <c r="F10947">
        <v>0</v>
      </c>
      <c r="G10947">
        <v>0</v>
      </c>
    </row>
    <row r="10948" spans="1:7" x14ac:dyDescent="0.25">
      <c r="A10948" t="s">
        <v>15943</v>
      </c>
      <c r="C10948">
        <v>1</v>
      </c>
      <c r="D10948">
        <v>0</v>
      </c>
      <c r="E10948" t="s">
        <v>2511</v>
      </c>
      <c r="F10948">
        <v>0</v>
      </c>
      <c r="G10948">
        <v>0</v>
      </c>
    </row>
    <row r="10949" spans="1:7" x14ac:dyDescent="0.25">
      <c r="A10949" t="s">
        <v>15938</v>
      </c>
      <c r="C10949">
        <v>1</v>
      </c>
      <c r="D10949">
        <v>0</v>
      </c>
      <c r="E10949" t="s">
        <v>15898</v>
      </c>
      <c r="F10949">
        <v>0</v>
      </c>
      <c r="G10949">
        <v>0</v>
      </c>
    </row>
    <row r="10950" spans="1:7" x14ac:dyDescent="0.25">
      <c r="A10950" t="s">
        <v>15943</v>
      </c>
      <c r="C10950">
        <v>1</v>
      </c>
      <c r="D10950">
        <v>0</v>
      </c>
      <c r="E10950" t="s">
        <v>16134</v>
      </c>
      <c r="F10950">
        <v>0</v>
      </c>
      <c r="G10950">
        <v>0</v>
      </c>
    </row>
    <row r="10951" spans="1:7" x14ac:dyDescent="0.25">
      <c r="A10951" t="s">
        <v>15948</v>
      </c>
      <c r="C10951">
        <v>38</v>
      </c>
      <c r="D10951">
        <v>1</v>
      </c>
      <c r="E10951" t="s">
        <v>250</v>
      </c>
      <c r="F10951">
        <v>0</v>
      </c>
      <c r="G10951">
        <v>0</v>
      </c>
    </row>
    <row r="10952" spans="1:7" x14ac:dyDescent="0.25">
      <c r="A10952" t="s">
        <v>15943</v>
      </c>
      <c r="C10952">
        <v>2</v>
      </c>
      <c r="D10952">
        <v>0</v>
      </c>
      <c r="E10952" t="s">
        <v>8870</v>
      </c>
      <c r="F10952">
        <v>0</v>
      </c>
      <c r="G10952">
        <v>0</v>
      </c>
    </row>
    <row r="10953" spans="1:7" x14ac:dyDescent="0.25">
      <c r="A10953" t="s">
        <v>15945</v>
      </c>
      <c r="C10953">
        <v>2</v>
      </c>
      <c r="D10953">
        <v>0</v>
      </c>
      <c r="E10953" t="s">
        <v>7258</v>
      </c>
      <c r="F10953">
        <v>0</v>
      </c>
      <c r="G10953">
        <v>0</v>
      </c>
    </row>
    <row r="10954" spans="1:7" x14ac:dyDescent="0.25">
      <c r="A10954" t="s">
        <v>15945</v>
      </c>
      <c r="C10954">
        <v>1</v>
      </c>
      <c r="D10954">
        <v>0</v>
      </c>
      <c r="E10954" t="s">
        <v>7264</v>
      </c>
      <c r="F10954">
        <v>0</v>
      </c>
      <c r="G10954">
        <v>0</v>
      </c>
    </row>
    <row r="10955" spans="1:7" x14ac:dyDescent="0.25">
      <c r="A10955" t="s">
        <v>15948</v>
      </c>
      <c r="C10955">
        <v>104</v>
      </c>
      <c r="D10955">
        <v>1</v>
      </c>
      <c r="E10955" t="s">
        <v>32</v>
      </c>
      <c r="F10955">
        <v>0</v>
      </c>
      <c r="G10955">
        <v>0</v>
      </c>
    </row>
    <row r="10956" spans="1:7" x14ac:dyDescent="0.25">
      <c r="A10956" t="s">
        <v>15938</v>
      </c>
      <c r="C10956">
        <v>3</v>
      </c>
      <c r="D10956">
        <v>0</v>
      </c>
      <c r="E10956" t="s">
        <v>54</v>
      </c>
      <c r="F10956">
        <v>0</v>
      </c>
      <c r="G10956">
        <v>0</v>
      </c>
    </row>
    <row r="10957" spans="1:7" x14ac:dyDescent="0.25">
      <c r="A10957" t="s">
        <v>15943</v>
      </c>
      <c r="B10957" s="1">
        <v>42569.619240578701</v>
      </c>
      <c r="C10957">
        <v>12</v>
      </c>
      <c r="D10957">
        <v>0</v>
      </c>
      <c r="E10957" t="s">
        <v>183</v>
      </c>
      <c r="F10957">
        <v>100</v>
      </c>
      <c r="G10957">
        <v>12</v>
      </c>
    </row>
    <row r="10958" spans="1:7" x14ac:dyDescent="0.25">
      <c r="A10958" t="s">
        <v>15946</v>
      </c>
      <c r="B10958" s="1">
        <v>42569.618464756946</v>
      </c>
      <c r="C10958">
        <v>10</v>
      </c>
      <c r="D10958">
        <v>0</v>
      </c>
      <c r="E10958" t="s">
        <v>183</v>
      </c>
      <c r="F10958">
        <v>100</v>
      </c>
      <c r="G10958">
        <v>10</v>
      </c>
    </row>
    <row r="10959" spans="1:7" x14ac:dyDescent="0.25">
      <c r="A10959" t="s">
        <v>15948</v>
      </c>
      <c r="B10959" s="1">
        <v>42590.697176759262</v>
      </c>
      <c r="C10959">
        <v>61</v>
      </c>
      <c r="D10959">
        <v>0</v>
      </c>
      <c r="E10959" t="s">
        <v>29</v>
      </c>
      <c r="F10959">
        <v>100</v>
      </c>
      <c r="G10959">
        <v>61</v>
      </c>
    </row>
    <row r="10960" spans="1:7" x14ac:dyDescent="0.25">
      <c r="A10960" t="s">
        <v>15945</v>
      </c>
      <c r="B10960" s="1">
        <v>42674.67914</v>
      </c>
      <c r="C10960">
        <v>88</v>
      </c>
      <c r="D10960">
        <v>0</v>
      </c>
      <c r="E10960" t="s">
        <v>188</v>
      </c>
      <c r="F10960">
        <v>100</v>
      </c>
      <c r="G10960">
        <v>88</v>
      </c>
    </row>
    <row r="10961" spans="1:7" x14ac:dyDescent="0.25">
      <c r="A10961" t="s">
        <v>15938</v>
      </c>
      <c r="B10961" s="1">
        <v>42569.622030520834</v>
      </c>
      <c r="C10961">
        <v>10</v>
      </c>
      <c r="D10961">
        <v>0</v>
      </c>
      <c r="E10961" t="s">
        <v>183</v>
      </c>
      <c r="F10961">
        <v>100</v>
      </c>
      <c r="G10961">
        <v>10</v>
      </c>
    </row>
    <row r="10962" spans="1:7" x14ac:dyDescent="0.25">
      <c r="A10962" t="s">
        <v>15947</v>
      </c>
      <c r="B10962" s="1">
        <v>42569.625401655096</v>
      </c>
      <c r="C10962">
        <v>24</v>
      </c>
      <c r="D10962">
        <v>0</v>
      </c>
      <c r="E10962" t="s">
        <v>29</v>
      </c>
      <c r="F10962">
        <v>100</v>
      </c>
      <c r="G10962">
        <v>23</v>
      </c>
    </row>
    <row r="10963" spans="1:7" x14ac:dyDescent="0.25">
      <c r="A10963" t="s">
        <v>15946</v>
      </c>
      <c r="B10963" s="1">
        <v>42591.438205324077</v>
      </c>
      <c r="C10963">
        <v>13</v>
      </c>
      <c r="D10963">
        <v>0</v>
      </c>
      <c r="E10963" t="s">
        <v>191</v>
      </c>
      <c r="F10963">
        <v>100</v>
      </c>
      <c r="G10963">
        <v>13</v>
      </c>
    </row>
    <row r="10964" spans="1:7" x14ac:dyDescent="0.25">
      <c r="A10964" t="s">
        <v>16019</v>
      </c>
      <c r="C10964">
        <v>2</v>
      </c>
      <c r="D10964">
        <v>0</v>
      </c>
      <c r="E10964" t="s">
        <v>134</v>
      </c>
      <c r="F10964">
        <v>0</v>
      </c>
      <c r="G10964">
        <v>0</v>
      </c>
    </row>
    <row r="10965" spans="1:7" x14ac:dyDescent="0.25">
      <c r="A10965" t="s">
        <v>15943</v>
      </c>
      <c r="B10965" s="1">
        <v>42576.652855798609</v>
      </c>
      <c r="C10965">
        <v>24</v>
      </c>
      <c r="D10965">
        <v>0</v>
      </c>
      <c r="E10965" t="s">
        <v>191</v>
      </c>
      <c r="F10965">
        <v>100</v>
      </c>
      <c r="G10965">
        <v>24</v>
      </c>
    </row>
    <row r="10966" spans="1:7" x14ac:dyDescent="0.25">
      <c r="A10966" t="s">
        <v>15955</v>
      </c>
      <c r="B10966" s="1">
        <v>42570.339003645837</v>
      </c>
      <c r="C10966">
        <v>25</v>
      </c>
      <c r="D10966">
        <v>0</v>
      </c>
      <c r="E10966" t="s">
        <v>29</v>
      </c>
      <c r="F10966">
        <v>100</v>
      </c>
      <c r="G10966">
        <v>22</v>
      </c>
    </row>
    <row r="10967" spans="1:7" x14ac:dyDescent="0.25">
      <c r="A10967" t="s">
        <v>16101</v>
      </c>
      <c r="B10967" s="1">
        <v>42611.661373506948</v>
      </c>
      <c r="C10967">
        <v>17</v>
      </c>
      <c r="D10967">
        <v>0</v>
      </c>
      <c r="E10967" t="s">
        <v>166</v>
      </c>
      <c r="F10967">
        <v>100</v>
      </c>
      <c r="G10967">
        <v>16</v>
      </c>
    </row>
    <row r="10968" spans="1:7" x14ac:dyDescent="0.25">
      <c r="A10968" t="s">
        <v>15974</v>
      </c>
      <c r="B10968" s="1">
        <v>42577.386383460645</v>
      </c>
      <c r="C10968">
        <v>16</v>
      </c>
      <c r="D10968">
        <v>0</v>
      </c>
      <c r="E10968" t="s">
        <v>183</v>
      </c>
      <c r="F10968">
        <v>100</v>
      </c>
      <c r="G10968">
        <v>11</v>
      </c>
    </row>
    <row r="10969" spans="1:7" x14ac:dyDescent="0.25">
      <c r="A10969" t="s">
        <v>16091</v>
      </c>
      <c r="B10969" s="1">
        <v>42570.356540879628</v>
      </c>
      <c r="C10969">
        <v>35</v>
      </c>
      <c r="D10969">
        <v>0</v>
      </c>
      <c r="E10969" t="s">
        <v>29</v>
      </c>
      <c r="F10969">
        <v>100</v>
      </c>
      <c r="G10969">
        <v>34</v>
      </c>
    </row>
    <row r="10970" spans="1:7" x14ac:dyDescent="0.25">
      <c r="A10970" t="s">
        <v>15952</v>
      </c>
      <c r="C10970">
        <v>10</v>
      </c>
      <c r="D10970">
        <v>0</v>
      </c>
      <c r="E10970" t="s">
        <v>3612</v>
      </c>
      <c r="F10970">
        <v>0</v>
      </c>
      <c r="G10970">
        <v>0</v>
      </c>
    </row>
    <row r="10971" spans="1:7" x14ac:dyDescent="0.25">
      <c r="A10971" t="s">
        <v>15969</v>
      </c>
      <c r="B10971" s="1">
        <v>42570.346662534721</v>
      </c>
      <c r="C10971">
        <v>20</v>
      </c>
      <c r="D10971">
        <v>0</v>
      </c>
      <c r="E10971" t="s">
        <v>29</v>
      </c>
      <c r="F10971">
        <v>100</v>
      </c>
      <c r="G10971">
        <v>20</v>
      </c>
    </row>
    <row r="10972" spans="1:7" x14ac:dyDescent="0.25">
      <c r="A10972" t="s">
        <v>15954</v>
      </c>
      <c r="C10972">
        <v>93</v>
      </c>
      <c r="D10972">
        <v>1</v>
      </c>
      <c r="E10972" t="s">
        <v>6252</v>
      </c>
      <c r="F10972">
        <v>0</v>
      </c>
      <c r="G10972">
        <v>0</v>
      </c>
    </row>
    <row r="10973" spans="1:7" x14ac:dyDescent="0.25">
      <c r="A10973" t="s">
        <v>15955</v>
      </c>
      <c r="B10973" s="1">
        <v>42570.342143483795</v>
      </c>
      <c r="C10973">
        <v>34</v>
      </c>
      <c r="D10973">
        <v>0</v>
      </c>
      <c r="E10973" t="s">
        <v>60</v>
      </c>
      <c r="F10973">
        <v>100</v>
      </c>
      <c r="G10973">
        <v>34</v>
      </c>
    </row>
    <row r="10974" spans="1:7" x14ac:dyDescent="0.25">
      <c r="A10974" t="s">
        <v>15952</v>
      </c>
      <c r="C10974">
        <v>20</v>
      </c>
      <c r="D10974">
        <v>0</v>
      </c>
      <c r="E10974" t="s">
        <v>6252</v>
      </c>
      <c r="F10974">
        <v>0</v>
      </c>
      <c r="G10974">
        <v>0</v>
      </c>
    </row>
    <row r="10975" spans="1:7" x14ac:dyDescent="0.25">
      <c r="A10975" t="s">
        <v>15953</v>
      </c>
      <c r="B10975" s="1">
        <v>42570.393515810189</v>
      </c>
      <c r="C10975">
        <v>27</v>
      </c>
      <c r="D10975">
        <v>0</v>
      </c>
      <c r="E10975" t="s">
        <v>262</v>
      </c>
      <c r="F10975">
        <v>100</v>
      </c>
      <c r="G10975">
        <v>27</v>
      </c>
    </row>
    <row r="10976" spans="1:7" x14ac:dyDescent="0.25">
      <c r="A10976" t="s">
        <v>15954</v>
      </c>
      <c r="B10976" s="1">
        <v>42696.531333275459</v>
      </c>
      <c r="C10976">
        <v>485</v>
      </c>
      <c r="D10976">
        <v>0</v>
      </c>
      <c r="E10976" t="s">
        <v>4012</v>
      </c>
      <c r="F10976">
        <v>100</v>
      </c>
      <c r="G10976">
        <v>485</v>
      </c>
    </row>
    <row r="10977" spans="1:7" x14ac:dyDescent="0.25">
      <c r="A10977" t="s">
        <v>15955</v>
      </c>
      <c r="C10977">
        <v>42</v>
      </c>
      <c r="D10977">
        <v>1</v>
      </c>
      <c r="E10977" t="s">
        <v>163</v>
      </c>
      <c r="F10977">
        <v>0</v>
      </c>
      <c r="G10977">
        <v>0</v>
      </c>
    </row>
    <row r="10978" spans="1:7" x14ac:dyDescent="0.25">
      <c r="A10978" t="s">
        <v>15974</v>
      </c>
      <c r="C10978">
        <v>73</v>
      </c>
      <c r="D10978">
        <v>1</v>
      </c>
      <c r="E10978" t="s">
        <v>250</v>
      </c>
      <c r="F10978">
        <v>10</v>
      </c>
      <c r="G10978">
        <v>0</v>
      </c>
    </row>
    <row r="10979" spans="1:7" x14ac:dyDescent="0.25">
      <c r="A10979" t="s">
        <v>15955</v>
      </c>
      <c r="B10979" s="1">
        <v>42619.502690729169</v>
      </c>
      <c r="C10979">
        <v>178</v>
      </c>
      <c r="D10979">
        <v>0</v>
      </c>
      <c r="E10979" t="s">
        <v>224</v>
      </c>
      <c r="F10979">
        <v>100</v>
      </c>
      <c r="G10979">
        <v>177</v>
      </c>
    </row>
    <row r="10980" spans="1:7" x14ac:dyDescent="0.25">
      <c r="A10980" t="s">
        <v>15954</v>
      </c>
      <c r="B10980" s="1">
        <v>42698.477542685185</v>
      </c>
      <c r="C10980">
        <v>714</v>
      </c>
      <c r="D10980">
        <v>0</v>
      </c>
      <c r="E10980" t="s">
        <v>4019</v>
      </c>
      <c r="F10980">
        <v>100</v>
      </c>
      <c r="G10980">
        <v>714</v>
      </c>
    </row>
    <row r="10981" spans="1:7" x14ac:dyDescent="0.25">
      <c r="A10981" t="s">
        <v>16001</v>
      </c>
      <c r="C10981">
        <v>67</v>
      </c>
      <c r="D10981">
        <v>1</v>
      </c>
      <c r="E10981" t="s">
        <v>250</v>
      </c>
      <c r="F10981">
        <v>0</v>
      </c>
      <c r="G10981">
        <v>0</v>
      </c>
    </row>
    <row r="10982" spans="1:7" x14ac:dyDescent="0.25">
      <c r="A10982" t="s">
        <v>15969</v>
      </c>
      <c r="B10982" s="1">
        <v>42570.380260324077</v>
      </c>
      <c r="C10982">
        <v>285</v>
      </c>
      <c r="D10982">
        <v>0</v>
      </c>
      <c r="E10982" t="s">
        <v>172</v>
      </c>
      <c r="F10982">
        <v>100</v>
      </c>
      <c r="G10982">
        <v>285</v>
      </c>
    </row>
    <row r="10983" spans="1:7" x14ac:dyDescent="0.25">
      <c r="A10983" t="s">
        <v>15954</v>
      </c>
      <c r="C10983">
        <v>1</v>
      </c>
      <c r="D10983">
        <v>0</v>
      </c>
      <c r="E10983" t="s">
        <v>16130</v>
      </c>
      <c r="F10983">
        <v>0</v>
      </c>
      <c r="G10983">
        <v>0</v>
      </c>
    </row>
    <row r="10984" spans="1:7" x14ac:dyDescent="0.25">
      <c r="A10984" t="s">
        <v>15974</v>
      </c>
      <c r="B10984" s="1">
        <v>42570.351623865739</v>
      </c>
      <c r="C10984">
        <v>28</v>
      </c>
      <c r="D10984">
        <v>0</v>
      </c>
      <c r="E10984" t="s">
        <v>178</v>
      </c>
      <c r="F10984">
        <v>100</v>
      </c>
      <c r="G10984">
        <v>10</v>
      </c>
    </row>
    <row r="10985" spans="1:7" x14ac:dyDescent="0.25">
      <c r="A10985" t="s">
        <v>15954</v>
      </c>
      <c r="C10985">
        <v>49</v>
      </c>
      <c r="D10985">
        <v>1</v>
      </c>
      <c r="E10985" t="s">
        <v>16122</v>
      </c>
      <c r="F10985">
        <v>0</v>
      </c>
      <c r="G10985">
        <v>0</v>
      </c>
    </row>
    <row r="10986" spans="1:7" x14ac:dyDescent="0.25">
      <c r="A10986" t="s">
        <v>15987</v>
      </c>
      <c r="B10986" s="1">
        <v>42681.655003865744</v>
      </c>
      <c r="C10986">
        <v>59</v>
      </c>
      <c r="D10986">
        <v>0</v>
      </c>
      <c r="E10986" t="s">
        <v>291</v>
      </c>
      <c r="F10986">
        <v>100</v>
      </c>
      <c r="G10986">
        <v>55</v>
      </c>
    </row>
    <row r="10987" spans="1:7" x14ac:dyDescent="0.25">
      <c r="A10987" t="s">
        <v>15952</v>
      </c>
      <c r="C10987">
        <v>18</v>
      </c>
      <c r="D10987">
        <v>0</v>
      </c>
      <c r="E10987" t="s">
        <v>215</v>
      </c>
      <c r="F10987">
        <v>0</v>
      </c>
      <c r="G10987">
        <v>0</v>
      </c>
    </row>
    <row r="10988" spans="1:7" x14ac:dyDescent="0.25">
      <c r="A10988" t="s">
        <v>15930</v>
      </c>
      <c r="C10988">
        <v>11</v>
      </c>
      <c r="D10988">
        <v>0</v>
      </c>
      <c r="E10988" t="s">
        <v>6551</v>
      </c>
      <c r="F10988">
        <v>0</v>
      </c>
      <c r="G10988">
        <v>0</v>
      </c>
    </row>
    <row r="10989" spans="1:7" x14ac:dyDescent="0.25">
      <c r="A10989" t="s">
        <v>16001</v>
      </c>
      <c r="C10989">
        <v>52</v>
      </c>
      <c r="D10989">
        <v>1</v>
      </c>
      <c r="E10989" t="s">
        <v>288</v>
      </c>
      <c r="F10989">
        <v>0</v>
      </c>
      <c r="G10989">
        <v>0</v>
      </c>
    </row>
    <row r="10990" spans="1:7" x14ac:dyDescent="0.25">
      <c r="A10990" t="s">
        <v>15974</v>
      </c>
      <c r="B10990" s="1">
        <v>42597.69051951389</v>
      </c>
      <c r="C10990">
        <v>64</v>
      </c>
      <c r="D10990">
        <v>0</v>
      </c>
      <c r="E10990" t="s">
        <v>172</v>
      </c>
      <c r="F10990">
        <v>100</v>
      </c>
      <c r="G10990">
        <v>55</v>
      </c>
    </row>
    <row r="10991" spans="1:7" x14ac:dyDescent="0.25">
      <c r="A10991" t="s">
        <v>15955</v>
      </c>
      <c r="C10991">
        <v>218</v>
      </c>
      <c r="D10991">
        <v>1</v>
      </c>
      <c r="E10991" t="s">
        <v>32</v>
      </c>
      <c r="F10991">
        <v>10</v>
      </c>
      <c r="G10991">
        <v>0</v>
      </c>
    </row>
    <row r="10992" spans="1:7" x14ac:dyDescent="0.25">
      <c r="A10992" t="s">
        <v>15952</v>
      </c>
      <c r="C10992">
        <v>1</v>
      </c>
      <c r="D10992">
        <v>0</v>
      </c>
      <c r="E10992" t="s">
        <v>70</v>
      </c>
      <c r="F10992">
        <v>0</v>
      </c>
      <c r="G10992">
        <v>0</v>
      </c>
    </row>
    <row r="10993" spans="1:7" x14ac:dyDescent="0.25">
      <c r="A10993" t="s">
        <v>16001</v>
      </c>
      <c r="B10993" s="1">
        <v>42597.874686909723</v>
      </c>
      <c r="C10993">
        <v>62</v>
      </c>
      <c r="D10993">
        <v>0</v>
      </c>
      <c r="E10993" t="s">
        <v>54</v>
      </c>
      <c r="F10993">
        <v>100</v>
      </c>
      <c r="G10993">
        <v>62</v>
      </c>
    </row>
    <row r="10994" spans="1:7" x14ac:dyDescent="0.25">
      <c r="A10994" t="s">
        <v>15981</v>
      </c>
      <c r="C10994">
        <v>95</v>
      </c>
      <c r="D10994">
        <v>1</v>
      </c>
      <c r="E10994" t="s">
        <v>32</v>
      </c>
      <c r="F10994">
        <v>0</v>
      </c>
      <c r="G10994">
        <v>0</v>
      </c>
    </row>
    <row r="10995" spans="1:7" x14ac:dyDescent="0.25">
      <c r="A10995" t="s">
        <v>15955</v>
      </c>
      <c r="B10995" s="1">
        <v>42640.527413506941</v>
      </c>
      <c r="C10995">
        <v>54</v>
      </c>
      <c r="D10995">
        <v>0</v>
      </c>
      <c r="E10995" t="s">
        <v>1379</v>
      </c>
      <c r="F10995">
        <v>100</v>
      </c>
      <c r="G10995">
        <v>54</v>
      </c>
    </row>
    <row r="10996" spans="1:7" x14ac:dyDescent="0.25">
      <c r="A10996" t="s">
        <v>15952</v>
      </c>
      <c r="C10996">
        <v>3</v>
      </c>
      <c r="D10996">
        <v>0</v>
      </c>
      <c r="E10996" t="s">
        <v>16122</v>
      </c>
      <c r="F10996">
        <v>0</v>
      </c>
      <c r="G10996">
        <v>0</v>
      </c>
    </row>
    <row r="10997" spans="1:7" x14ac:dyDescent="0.25">
      <c r="A10997" t="s">
        <v>15967</v>
      </c>
      <c r="C10997">
        <v>2</v>
      </c>
      <c r="D10997">
        <v>0</v>
      </c>
      <c r="E10997" t="s">
        <v>39</v>
      </c>
      <c r="F10997">
        <v>0</v>
      </c>
      <c r="G10997">
        <v>0</v>
      </c>
    </row>
    <row r="10998" spans="1:7" x14ac:dyDescent="0.25">
      <c r="A10998" t="s">
        <v>15952</v>
      </c>
      <c r="C10998">
        <v>16</v>
      </c>
      <c r="D10998">
        <v>0</v>
      </c>
      <c r="E10998" t="s">
        <v>16145</v>
      </c>
      <c r="F10998">
        <v>20</v>
      </c>
      <c r="G10998">
        <v>0</v>
      </c>
    </row>
    <row r="10999" spans="1:7" x14ac:dyDescent="0.25">
      <c r="A10999" t="s">
        <v>15955</v>
      </c>
      <c r="B10999" s="1">
        <v>42640.506422662038</v>
      </c>
      <c r="C10999">
        <v>183</v>
      </c>
      <c r="D10999">
        <v>0</v>
      </c>
      <c r="E10999" t="s">
        <v>188</v>
      </c>
      <c r="F10999">
        <v>100</v>
      </c>
      <c r="G10999">
        <v>183</v>
      </c>
    </row>
    <row r="11000" spans="1:7" x14ac:dyDescent="0.25">
      <c r="A11000" t="s">
        <v>15954</v>
      </c>
      <c r="C11000">
        <v>208</v>
      </c>
      <c r="D11000">
        <v>1</v>
      </c>
      <c r="E11000" t="s">
        <v>16146</v>
      </c>
      <c r="F11000">
        <v>30</v>
      </c>
      <c r="G11000">
        <v>0</v>
      </c>
    </row>
    <row r="11001" spans="1:7" x14ac:dyDescent="0.25">
      <c r="A11001" t="s">
        <v>15967</v>
      </c>
      <c r="C11001">
        <v>8</v>
      </c>
      <c r="D11001">
        <v>0</v>
      </c>
      <c r="E11001" t="s">
        <v>57</v>
      </c>
      <c r="F11001">
        <v>10</v>
      </c>
      <c r="G11001">
        <v>0</v>
      </c>
    </row>
    <row r="11002" spans="1:7" x14ac:dyDescent="0.25">
      <c r="A11002" t="s">
        <v>15954</v>
      </c>
      <c r="C11002">
        <v>3</v>
      </c>
      <c r="D11002">
        <v>0</v>
      </c>
      <c r="E11002" t="s">
        <v>6217</v>
      </c>
      <c r="F11002">
        <v>0</v>
      </c>
      <c r="G11002">
        <v>0</v>
      </c>
    </row>
    <row r="11003" spans="1:7" x14ac:dyDescent="0.25">
      <c r="A11003" t="s">
        <v>15930</v>
      </c>
      <c r="B11003" s="1">
        <v>42570.457280995368</v>
      </c>
      <c r="C11003">
        <v>61</v>
      </c>
      <c r="D11003">
        <v>0</v>
      </c>
      <c r="E11003" t="s">
        <v>172</v>
      </c>
      <c r="F11003">
        <v>100</v>
      </c>
      <c r="G11003">
        <v>59</v>
      </c>
    </row>
    <row r="11004" spans="1:7" x14ac:dyDescent="0.25">
      <c r="A11004" t="s">
        <v>15954</v>
      </c>
      <c r="C11004">
        <v>7</v>
      </c>
      <c r="D11004">
        <v>0</v>
      </c>
      <c r="E11004" t="s">
        <v>6220</v>
      </c>
      <c r="F11004">
        <v>0</v>
      </c>
      <c r="G11004">
        <v>0</v>
      </c>
    </row>
    <row r="11005" spans="1:7" x14ac:dyDescent="0.25">
      <c r="A11005" t="s">
        <v>15967</v>
      </c>
      <c r="B11005" s="1">
        <v>42584.411004583337</v>
      </c>
      <c r="C11005">
        <v>33</v>
      </c>
      <c r="D11005">
        <v>0</v>
      </c>
      <c r="E11005" t="s">
        <v>163</v>
      </c>
      <c r="F11005">
        <v>100</v>
      </c>
      <c r="G11005">
        <v>33</v>
      </c>
    </row>
    <row r="11006" spans="1:7" x14ac:dyDescent="0.25">
      <c r="A11006" t="s">
        <v>16092</v>
      </c>
      <c r="B11006" s="1">
        <v>42570.366751481481</v>
      </c>
      <c r="C11006">
        <v>47</v>
      </c>
      <c r="D11006">
        <v>0</v>
      </c>
      <c r="E11006" t="s">
        <v>29</v>
      </c>
      <c r="F11006">
        <v>100</v>
      </c>
      <c r="G11006">
        <v>15</v>
      </c>
    </row>
    <row r="11007" spans="1:7" x14ac:dyDescent="0.25">
      <c r="A11007" t="s">
        <v>15952</v>
      </c>
      <c r="B11007" s="1">
        <v>42570.365561134262</v>
      </c>
      <c r="C11007">
        <v>13</v>
      </c>
      <c r="D11007">
        <v>0</v>
      </c>
      <c r="E11007" t="s">
        <v>29</v>
      </c>
      <c r="F11007">
        <v>100</v>
      </c>
      <c r="G11007">
        <v>13</v>
      </c>
    </row>
    <row r="11008" spans="1:7" x14ac:dyDescent="0.25">
      <c r="A11008" t="s">
        <v>16001</v>
      </c>
      <c r="C11008">
        <v>28</v>
      </c>
      <c r="D11008">
        <v>1</v>
      </c>
      <c r="E11008" t="s">
        <v>10231</v>
      </c>
      <c r="F11008">
        <v>10</v>
      </c>
      <c r="G11008">
        <v>0</v>
      </c>
    </row>
    <row r="11009" spans="1:7" x14ac:dyDescent="0.25">
      <c r="A11009" t="s">
        <v>15967</v>
      </c>
      <c r="C11009">
        <v>1</v>
      </c>
      <c r="D11009">
        <v>0</v>
      </c>
      <c r="E11009" t="s">
        <v>175</v>
      </c>
      <c r="F11009">
        <v>0</v>
      </c>
      <c r="G11009">
        <v>0</v>
      </c>
    </row>
    <row r="11010" spans="1:7" x14ac:dyDescent="0.25">
      <c r="A11010" t="s">
        <v>15967</v>
      </c>
      <c r="C11010">
        <v>17</v>
      </c>
      <c r="D11010">
        <v>0</v>
      </c>
      <c r="E11010" t="s">
        <v>188</v>
      </c>
      <c r="F11010">
        <v>0</v>
      </c>
      <c r="G11010">
        <v>0</v>
      </c>
    </row>
    <row r="11011" spans="1:7" x14ac:dyDescent="0.25">
      <c r="A11011" t="s">
        <v>15967</v>
      </c>
      <c r="C11011">
        <v>29</v>
      </c>
      <c r="D11011">
        <v>1</v>
      </c>
      <c r="E11011" t="s">
        <v>203</v>
      </c>
      <c r="F11011">
        <v>0</v>
      </c>
      <c r="G11011">
        <v>0</v>
      </c>
    </row>
    <row r="11012" spans="1:7" x14ac:dyDescent="0.25">
      <c r="A11012" t="s">
        <v>15967</v>
      </c>
      <c r="C11012">
        <v>1</v>
      </c>
      <c r="D11012">
        <v>0</v>
      </c>
      <c r="E11012" t="s">
        <v>142</v>
      </c>
      <c r="F11012">
        <v>0</v>
      </c>
      <c r="G11012">
        <v>0</v>
      </c>
    </row>
    <row r="11013" spans="1:7" x14ac:dyDescent="0.25">
      <c r="A11013" t="s">
        <v>16184</v>
      </c>
      <c r="B11013" s="1">
        <v>42570.379912337965</v>
      </c>
      <c r="C11013">
        <v>10</v>
      </c>
      <c r="D11013">
        <v>0</v>
      </c>
      <c r="E11013" t="s">
        <v>16</v>
      </c>
      <c r="F11013">
        <v>100</v>
      </c>
      <c r="G11013">
        <v>10</v>
      </c>
    </row>
    <row r="11014" spans="1:7" x14ac:dyDescent="0.25">
      <c r="A11014" t="s">
        <v>15976</v>
      </c>
      <c r="C11014">
        <v>25</v>
      </c>
      <c r="D11014">
        <v>1</v>
      </c>
      <c r="E11014" t="s">
        <v>175</v>
      </c>
      <c r="F11014">
        <v>10</v>
      </c>
      <c r="G11014">
        <v>0</v>
      </c>
    </row>
    <row r="11015" spans="1:7" x14ac:dyDescent="0.25">
      <c r="A11015" t="s">
        <v>15952</v>
      </c>
      <c r="C11015">
        <v>4</v>
      </c>
      <c r="D11015">
        <v>0</v>
      </c>
      <c r="E11015" t="s">
        <v>39</v>
      </c>
      <c r="F11015">
        <v>0</v>
      </c>
      <c r="G11015">
        <v>0</v>
      </c>
    </row>
    <row r="11016" spans="1:7" x14ac:dyDescent="0.25">
      <c r="A11016" t="s">
        <v>15976</v>
      </c>
      <c r="C11016">
        <v>14</v>
      </c>
      <c r="D11016">
        <v>0</v>
      </c>
      <c r="E11016" t="s">
        <v>163</v>
      </c>
      <c r="F11016">
        <v>0</v>
      </c>
      <c r="G11016">
        <v>0</v>
      </c>
    </row>
    <row r="11017" spans="1:7" x14ac:dyDescent="0.25">
      <c r="A11017" t="s">
        <v>16092</v>
      </c>
      <c r="C11017">
        <v>13</v>
      </c>
      <c r="D11017">
        <v>0</v>
      </c>
      <c r="E11017" t="s">
        <v>241</v>
      </c>
      <c r="F11017">
        <v>0</v>
      </c>
      <c r="G11017">
        <v>0</v>
      </c>
    </row>
    <row r="11018" spans="1:7" x14ac:dyDescent="0.25">
      <c r="A11018" t="s">
        <v>15974</v>
      </c>
      <c r="B11018" s="1">
        <v>42570.435857152777</v>
      </c>
      <c r="C11018">
        <v>310</v>
      </c>
      <c r="D11018">
        <v>0</v>
      </c>
      <c r="E11018" t="s">
        <v>36</v>
      </c>
      <c r="F11018">
        <v>100</v>
      </c>
      <c r="G11018">
        <v>306</v>
      </c>
    </row>
    <row r="11019" spans="1:7" x14ac:dyDescent="0.25">
      <c r="A11019" t="s">
        <v>16184</v>
      </c>
      <c r="B11019" s="1">
        <v>42570.381528796293</v>
      </c>
      <c r="C11019">
        <v>10</v>
      </c>
      <c r="D11019">
        <v>0</v>
      </c>
      <c r="E11019" t="s">
        <v>10</v>
      </c>
      <c r="F11019">
        <v>100</v>
      </c>
      <c r="G11019">
        <v>10</v>
      </c>
    </row>
    <row r="11020" spans="1:7" x14ac:dyDescent="0.25">
      <c r="A11020" t="s">
        <v>15922</v>
      </c>
      <c r="B11020" s="1">
        <v>42573.430704386577</v>
      </c>
      <c r="C11020">
        <v>19</v>
      </c>
      <c r="D11020">
        <v>0</v>
      </c>
      <c r="E11020" t="s">
        <v>163</v>
      </c>
      <c r="F11020">
        <v>100</v>
      </c>
      <c r="G11020">
        <v>19</v>
      </c>
    </row>
    <row r="11021" spans="1:7" x14ac:dyDescent="0.25">
      <c r="A11021" t="s">
        <v>15969</v>
      </c>
      <c r="C11021">
        <v>1</v>
      </c>
      <c r="D11021">
        <v>0</v>
      </c>
      <c r="E11021" t="s">
        <v>175</v>
      </c>
      <c r="F11021">
        <v>0</v>
      </c>
      <c r="G11021">
        <v>0</v>
      </c>
    </row>
    <row r="11022" spans="1:7" x14ac:dyDescent="0.25">
      <c r="A11022" t="s">
        <v>15952</v>
      </c>
      <c r="C11022">
        <v>2</v>
      </c>
      <c r="D11022">
        <v>0</v>
      </c>
      <c r="E11022" t="s">
        <v>1379</v>
      </c>
      <c r="F11022">
        <v>0</v>
      </c>
      <c r="G11022">
        <v>0</v>
      </c>
    </row>
    <row r="11023" spans="1:7" x14ac:dyDescent="0.25">
      <c r="A11023" t="s">
        <v>15969</v>
      </c>
      <c r="C11023">
        <v>3</v>
      </c>
      <c r="D11023">
        <v>0</v>
      </c>
      <c r="E11023" t="s">
        <v>1379</v>
      </c>
      <c r="F11023">
        <v>0</v>
      </c>
      <c r="G11023">
        <v>0</v>
      </c>
    </row>
    <row r="11024" spans="1:7" x14ac:dyDescent="0.25">
      <c r="A11024" t="s">
        <v>16184</v>
      </c>
      <c r="B11024" s="1">
        <v>42570.382790821757</v>
      </c>
      <c r="C11024">
        <v>10</v>
      </c>
      <c r="D11024">
        <v>0</v>
      </c>
      <c r="E11024" t="s">
        <v>13</v>
      </c>
      <c r="F11024">
        <v>100</v>
      </c>
      <c r="G11024">
        <v>10</v>
      </c>
    </row>
    <row r="11025" spans="1:7" x14ac:dyDescent="0.25">
      <c r="A11025" t="s">
        <v>15981</v>
      </c>
      <c r="C11025">
        <v>37</v>
      </c>
      <c r="D11025">
        <v>1</v>
      </c>
      <c r="E11025" t="s">
        <v>51</v>
      </c>
      <c r="F11025">
        <v>0</v>
      </c>
      <c r="G11025">
        <v>0</v>
      </c>
    </row>
    <row r="11026" spans="1:7" x14ac:dyDescent="0.25">
      <c r="A11026" t="s">
        <v>15969</v>
      </c>
      <c r="B11026" s="1">
        <v>42570.410235972224</v>
      </c>
      <c r="C11026">
        <v>49</v>
      </c>
      <c r="D11026">
        <v>0</v>
      </c>
      <c r="E11026" t="s">
        <v>203</v>
      </c>
      <c r="F11026">
        <v>100</v>
      </c>
      <c r="G11026">
        <v>49</v>
      </c>
    </row>
    <row r="11027" spans="1:7" x14ac:dyDescent="0.25">
      <c r="A11027" t="s">
        <v>16184</v>
      </c>
      <c r="B11027" s="1">
        <v>42570.385031087964</v>
      </c>
      <c r="C11027">
        <v>10</v>
      </c>
      <c r="D11027">
        <v>0</v>
      </c>
      <c r="E11027" t="s">
        <v>181</v>
      </c>
      <c r="F11027">
        <v>100</v>
      </c>
      <c r="G11027">
        <v>10</v>
      </c>
    </row>
    <row r="11028" spans="1:7" x14ac:dyDescent="0.25">
      <c r="A11028" t="s">
        <v>16092</v>
      </c>
      <c r="B11028" s="1">
        <v>42570.403703750002</v>
      </c>
      <c r="C11028">
        <v>41</v>
      </c>
      <c r="D11028">
        <v>0</v>
      </c>
      <c r="E11028" t="s">
        <v>163</v>
      </c>
      <c r="F11028">
        <v>100</v>
      </c>
      <c r="G11028">
        <v>33</v>
      </c>
    </row>
    <row r="11029" spans="1:7" x14ac:dyDescent="0.25">
      <c r="A11029" t="s">
        <v>16184</v>
      </c>
      <c r="B11029" s="1">
        <v>42570.387591192128</v>
      </c>
      <c r="C11029">
        <v>10</v>
      </c>
      <c r="D11029">
        <v>0</v>
      </c>
      <c r="E11029" t="s">
        <v>185</v>
      </c>
      <c r="F11029">
        <v>100</v>
      </c>
      <c r="G11029">
        <v>10</v>
      </c>
    </row>
    <row r="11030" spans="1:7" x14ac:dyDescent="0.25">
      <c r="A11030" t="s">
        <v>15952</v>
      </c>
      <c r="C11030">
        <v>109</v>
      </c>
      <c r="D11030">
        <v>1</v>
      </c>
      <c r="E11030" t="s">
        <v>224</v>
      </c>
      <c r="F11030">
        <v>10</v>
      </c>
      <c r="G11030">
        <v>0</v>
      </c>
    </row>
    <row r="11031" spans="1:7" x14ac:dyDescent="0.25">
      <c r="A11031" t="s">
        <v>15976</v>
      </c>
      <c r="B11031" s="1">
        <v>42703.436253217595</v>
      </c>
      <c r="C11031">
        <v>40</v>
      </c>
      <c r="D11031">
        <v>0</v>
      </c>
      <c r="E11031" t="s">
        <v>1379</v>
      </c>
      <c r="F11031">
        <v>100</v>
      </c>
      <c r="G11031">
        <v>40</v>
      </c>
    </row>
    <row r="11032" spans="1:7" x14ac:dyDescent="0.25">
      <c r="A11032" t="s">
        <v>16184</v>
      </c>
      <c r="B11032" s="1">
        <v>42570.395077210647</v>
      </c>
      <c r="C11032">
        <v>11</v>
      </c>
      <c r="D11032">
        <v>0</v>
      </c>
      <c r="E11032" t="s">
        <v>194</v>
      </c>
      <c r="F11032">
        <v>100</v>
      </c>
      <c r="G11032">
        <v>11</v>
      </c>
    </row>
    <row r="11033" spans="1:7" x14ac:dyDescent="0.25">
      <c r="A11033" t="s">
        <v>15967</v>
      </c>
      <c r="B11033" s="1">
        <v>42577.440256550923</v>
      </c>
      <c r="C11033">
        <v>30</v>
      </c>
      <c r="D11033">
        <v>0</v>
      </c>
      <c r="E11033" t="s">
        <v>137</v>
      </c>
      <c r="F11033">
        <v>100</v>
      </c>
      <c r="G11033">
        <v>30</v>
      </c>
    </row>
    <row r="11034" spans="1:7" x14ac:dyDescent="0.25">
      <c r="A11034" t="s">
        <v>15987</v>
      </c>
      <c r="B11034" s="1">
        <v>42703.703598321757</v>
      </c>
      <c r="C11034">
        <v>34</v>
      </c>
      <c r="D11034">
        <v>0</v>
      </c>
      <c r="E11034" t="s">
        <v>39</v>
      </c>
      <c r="F11034">
        <v>100</v>
      </c>
      <c r="G11034">
        <v>31</v>
      </c>
    </row>
    <row r="11035" spans="1:7" x14ac:dyDescent="0.25">
      <c r="A11035" t="s">
        <v>15967</v>
      </c>
      <c r="C11035">
        <v>27</v>
      </c>
      <c r="D11035">
        <v>1</v>
      </c>
      <c r="E11035" t="s">
        <v>279</v>
      </c>
      <c r="F11035">
        <v>0</v>
      </c>
      <c r="G11035">
        <v>0</v>
      </c>
    </row>
    <row r="11036" spans="1:7" x14ac:dyDescent="0.25">
      <c r="A11036" t="s">
        <v>16001</v>
      </c>
      <c r="C11036">
        <v>5</v>
      </c>
      <c r="D11036">
        <v>0</v>
      </c>
      <c r="E11036" t="s">
        <v>116</v>
      </c>
      <c r="F11036">
        <v>0</v>
      </c>
      <c r="G11036">
        <v>0</v>
      </c>
    </row>
    <row r="11037" spans="1:7" x14ac:dyDescent="0.25">
      <c r="A11037" t="s">
        <v>15976</v>
      </c>
      <c r="B11037" s="1">
        <v>42689.478359432869</v>
      </c>
      <c r="C11037">
        <v>99</v>
      </c>
      <c r="D11037">
        <v>0</v>
      </c>
      <c r="E11037" t="s">
        <v>203</v>
      </c>
      <c r="F11037">
        <v>100</v>
      </c>
      <c r="G11037">
        <v>99</v>
      </c>
    </row>
    <row r="11038" spans="1:7" x14ac:dyDescent="0.25">
      <c r="A11038" t="s">
        <v>15954</v>
      </c>
      <c r="B11038" s="1">
        <v>42691.512670219905</v>
      </c>
      <c r="C11038">
        <v>16</v>
      </c>
      <c r="D11038">
        <v>0</v>
      </c>
      <c r="E11038" t="s">
        <v>142</v>
      </c>
      <c r="F11038">
        <v>100</v>
      </c>
      <c r="G11038">
        <v>16</v>
      </c>
    </row>
    <row r="11039" spans="1:7" x14ac:dyDescent="0.25">
      <c r="A11039" t="s">
        <v>15967</v>
      </c>
      <c r="C11039">
        <v>344</v>
      </c>
      <c r="D11039">
        <v>1</v>
      </c>
      <c r="E11039" t="s">
        <v>88</v>
      </c>
      <c r="F11039">
        <v>20</v>
      </c>
      <c r="G11039">
        <v>0</v>
      </c>
    </row>
    <row r="11040" spans="1:7" x14ac:dyDescent="0.25">
      <c r="A11040" t="s">
        <v>15976</v>
      </c>
      <c r="B11040" s="1">
        <v>42577.401458368055</v>
      </c>
      <c r="C11040">
        <v>447</v>
      </c>
      <c r="D11040">
        <v>0</v>
      </c>
      <c r="E11040" t="s">
        <v>32</v>
      </c>
      <c r="F11040">
        <v>100</v>
      </c>
      <c r="G11040">
        <v>434</v>
      </c>
    </row>
    <row r="11041" spans="1:7" x14ac:dyDescent="0.25">
      <c r="A11041" t="s">
        <v>15970</v>
      </c>
      <c r="B11041" s="1">
        <v>42570.448227858797</v>
      </c>
      <c r="C11041">
        <v>11</v>
      </c>
      <c r="D11041">
        <v>0</v>
      </c>
      <c r="E11041" t="s">
        <v>183</v>
      </c>
      <c r="F11041">
        <v>100</v>
      </c>
      <c r="G11041">
        <v>11</v>
      </c>
    </row>
    <row r="11042" spans="1:7" x14ac:dyDescent="0.25">
      <c r="A11042" t="s">
        <v>15987</v>
      </c>
      <c r="C11042">
        <v>29</v>
      </c>
      <c r="D11042">
        <v>1</v>
      </c>
      <c r="E11042" t="s">
        <v>57</v>
      </c>
      <c r="F11042">
        <v>20</v>
      </c>
      <c r="G11042">
        <v>0</v>
      </c>
    </row>
    <row r="11043" spans="1:7" x14ac:dyDescent="0.25">
      <c r="A11043" t="s">
        <v>16101</v>
      </c>
      <c r="C11043">
        <v>29</v>
      </c>
      <c r="D11043">
        <v>1</v>
      </c>
      <c r="E11043" t="s">
        <v>1379</v>
      </c>
      <c r="F11043">
        <v>0</v>
      </c>
      <c r="G11043">
        <v>0</v>
      </c>
    </row>
    <row r="11044" spans="1:7" x14ac:dyDescent="0.25">
      <c r="A11044" t="s">
        <v>15953</v>
      </c>
      <c r="C11044">
        <v>11</v>
      </c>
      <c r="D11044">
        <v>0</v>
      </c>
      <c r="E11044" t="s">
        <v>160</v>
      </c>
      <c r="F11044">
        <v>0</v>
      </c>
      <c r="G11044">
        <v>0</v>
      </c>
    </row>
    <row r="11045" spans="1:7" x14ac:dyDescent="0.25">
      <c r="A11045" t="s">
        <v>16184</v>
      </c>
      <c r="B11045" s="1">
        <v>42570.413779409719</v>
      </c>
      <c r="C11045">
        <v>18</v>
      </c>
      <c r="D11045">
        <v>0</v>
      </c>
      <c r="E11045" t="s">
        <v>197</v>
      </c>
      <c r="F11045">
        <v>100</v>
      </c>
      <c r="G11045">
        <v>18</v>
      </c>
    </row>
    <row r="11046" spans="1:7" x14ac:dyDescent="0.25">
      <c r="A11046" t="s">
        <v>15981</v>
      </c>
      <c r="C11046">
        <v>17</v>
      </c>
      <c r="D11046">
        <v>0</v>
      </c>
      <c r="E11046" t="s">
        <v>276</v>
      </c>
      <c r="F11046">
        <v>0</v>
      </c>
      <c r="G11046">
        <v>0</v>
      </c>
    </row>
    <row r="11047" spans="1:7" x14ac:dyDescent="0.25">
      <c r="A11047" t="s">
        <v>15981</v>
      </c>
      <c r="C11047">
        <v>15</v>
      </c>
      <c r="D11047">
        <v>0</v>
      </c>
      <c r="E11047" t="s">
        <v>282</v>
      </c>
      <c r="F11047">
        <v>0</v>
      </c>
      <c r="G11047">
        <v>0</v>
      </c>
    </row>
    <row r="11048" spans="1:7" x14ac:dyDescent="0.25">
      <c r="A11048" t="s">
        <v>16101</v>
      </c>
      <c r="B11048" s="1">
        <v>42590.456116018519</v>
      </c>
      <c r="C11048">
        <v>69</v>
      </c>
      <c r="D11048">
        <v>0</v>
      </c>
      <c r="E11048" t="s">
        <v>39</v>
      </c>
      <c r="F11048">
        <v>100</v>
      </c>
      <c r="G11048">
        <v>51</v>
      </c>
    </row>
    <row r="11049" spans="1:7" x14ac:dyDescent="0.25">
      <c r="A11049" t="s">
        <v>15974</v>
      </c>
      <c r="C11049">
        <v>6</v>
      </c>
      <c r="D11049">
        <v>0</v>
      </c>
      <c r="E11049" t="s">
        <v>276</v>
      </c>
      <c r="F11049">
        <v>0</v>
      </c>
      <c r="G11049">
        <v>0</v>
      </c>
    </row>
    <row r="11050" spans="1:7" x14ac:dyDescent="0.25">
      <c r="A11050" t="s">
        <v>16101</v>
      </c>
      <c r="C11050">
        <v>31</v>
      </c>
      <c r="D11050">
        <v>1</v>
      </c>
      <c r="E11050" t="s">
        <v>175</v>
      </c>
      <c r="F11050">
        <v>0</v>
      </c>
      <c r="G11050">
        <v>0</v>
      </c>
    </row>
    <row r="11051" spans="1:7" x14ac:dyDescent="0.25">
      <c r="A11051" t="s">
        <v>15955</v>
      </c>
      <c r="C11051">
        <v>1</v>
      </c>
      <c r="D11051">
        <v>0</v>
      </c>
      <c r="E11051" t="s">
        <v>15898</v>
      </c>
      <c r="F11051">
        <v>0</v>
      </c>
      <c r="G11051">
        <v>0</v>
      </c>
    </row>
    <row r="11052" spans="1:7" x14ac:dyDescent="0.25">
      <c r="A11052" t="s">
        <v>15974</v>
      </c>
      <c r="B11052" s="1">
        <v>42675.564064537037</v>
      </c>
      <c r="C11052">
        <v>24</v>
      </c>
      <c r="D11052">
        <v>0</v>
      </c>
      <c r="E11052" t="s">
        <v>42</v>
      </c>
      <c r="F11052">
        <v>100</v>
      </c>
      <c r="G11052">
        <v>24</v>
      </c>
    </row>
    <row r="11053" spans="1:7" x14ac:dyDescent="0.25">
      <c r="A11053" t="s">
        <v>15955</v>
      </c>
      <c r="C11053">
        <v>1</v>
      </c>
      <c r="D11053">
        <v>0</v>
      </c>
      <c r="E11053" t="s">
        <v>2470</v>
      </c>
      <c r="F11053">
        <v>0</v>
      </c>
      <c r="G11053">
        <v>0</v>
      </c>
    </row>
    <row r="11054" spans="1:7" x14ac:dyDescent="0.25">
      <c r="A11054" t="s">
        <v>16101</v>
      </c>
      <c r="C11054">
        <v>6</v>
      </c>
      <c r="D11054">
        <v>0</v>
      </c>
      <c r="E11054" t="s">
        <v>273</v>
      </c>
      <c r="F11054">
        <v>0</v>
      </c>
      <c r="G11054">
        <v>0</v>
      </c>
    </row>
    <row r="11055" spans="1:7" x14ac:dyDescent="0.25">
      <c r="A11055" t="s">
        <v>15974</v>
      </c>
      <c r="C11055">
        <v>4</v>
      </c>
      <c r="D11055">
        <v>0</v>
      </c>
      <c r="E11055" t="s">
        <v>282</v>
      </c>
      <c r="F11055">
        <v>0</v>
      </c>
      <c r="G11055">
        <v>0</v>
      </c>
    </row>
    <row r="11056" spans="1:7" x14ac:dyDescent="0.25">
      <c r="A11056" t="s">
        <v>15953</v>
      </c>
      <c r="B11056" s="1">
        <v>42619.455995428238</v>
      </c>
      <c r="C11056">
        <v>45</v>
      </c>
      <c r="D11056">
        <v>0</v>
      </c>
      <c r="E11056" t="s">
        <v>188</v>
      </c>
      <c r="F11056">
        <v>100</v>
      </c>
      <c r="G11056">
        <v>45</v>
      </c>
    </row>
    <row r="11057" spans="1:7" x14ac:dyDescent="0.25">
      <c r="A11057" t="s">
        <v>16101</v>
      </c>
      <c r="C11057">
        <v>38</v>
      </c>
      <c r="D11057">
        <v>1</v>
      </c>
      <c r="E11057" t="s">
        <v>57</v>
      </c>
      <c r="F11057">
        <v>0</v>
      </c>
      <c r="G11057">
        <v>0</v>
      </c>
    </row>
    <row r="11058" spans="1:7" x14ac:dyDescent="0.25">
      <c r="A11058" t="s">
        <v>15955</v>
      </c>
      <c r="C11058">
        <v>1</v>
      </c>
      <c r="D11058">
        <v>0</v>
      </c>
      <c r="E11058" t="s">
        <v>16173</v>
      </c>
      <c r="F11058">
        <v>0</v>
      </c>
      <c r="G11058">
        <v>0</v>
      </c>
    </row>
    <row r="11059" spans="1:7" x14ac:dyDescent="0.25">
      <c r="A11059" t="s">
        <v>15953</v>
      </c>
      <c r="C11059">
        <v>44</v>
      </c>
      <c r="D11059">
        <v>1</v>
      </c>
      <c r="E11059" t="s">
        <v>175</v>
      </c>
      <c r="F11059">
        <v>10</v>
      </c>
      <c r="G11059">
        <v>0</v>
      </c>
    </row>
    <row r="11060" spans="1:7" x14ac:dyDescent="0.25">
      <c r="A11060" t="s">
        <v>16001</v>
      </c>
      <c r="B11060" s="1">
        <v>42570.431158726853</v>
      </c>
      <c r="C11060">
        <v>32</v>
      </c>
      <c r="D11060">
        <v>0</v>
      </c>
      <c r="E11060" t="s">
        <v>48</v>
      </c>
      <c r="F11060">
        <v>100</v>
      </c>
      <c r="G11060">
        <v>32</v>
      </c>
    </row>
    <row r="11061" spans="1:7" x14ac:dyDescent="0.25">
      <c r="A11061" t="s">
        <v>15981</v>
      </c>
      <c r="B11061" s="1">
        <v>42570.441522453701</v>
      </c>
      <c r="C11061">
        <v>22</v>
      </c>
      <c r="D11061">
        <v>0</v>
      </c>
      <c r="E11061" t="s">
        <v>48</v>
      </c>
      <c r="F11061">
        <v>100</v>
      </c>
      <c r="G11061">
        <v>22</v>
      </c>
    </row>
    <row r="11062" spans="1:7" x14ac:dyDescent="0.25">
      <c r="A11062" t="s">
        <v>16092</v>
      </c>
      <c r="B11062" s="1">
        <v>42605.54036121528</v>
      </c>
      <c r="C11062">
        <v>51</v>
      </c>
      <c r="D11062">
        <v>0</v>
      </c>
      <c r="E11062" t="s">
        <v>79</v>
      </c>
      <c r="F11062">
        <v>100</v>
      </c>
      <c r="G11062">
        <v>51</v>
      </c>
    </row>
    <row r="11063" spans="1:7" x14ac:dyDescent="0.25">
      <c r="A11063" t="s">
        <v>15987</v>
      </c>
      <c r="B11063" s="1">
        <v>42570.422537604165</v>
      </c>
      <c r="C11063">
        <v>17</v>
      </c>
      <c r="D11063">
        <v>0</v>
      </c>
      <c r="E11063" t="s">
        <v>48</v>
      </c>
      <c r="F11063">
        <v>100</v>
      </c>
      <c r="G11063">
        <v>17</v>
      </c>
    </row>
    <row r="11064" spans="1:7" x14ac:dyDescent="0.25">
      <c r="A11064" t="s">
        <v>15955</v>
      </c>
      <c r="C11064">
        <v>1</v>
      </c>
      <c r="D11064">
        <v>0</v>
      </c>
      <c r="E11064" t="s">
        <v>3192</v>
      </c>
      <c r="F11064">
        <v>0</v>
      </c>
      <c r="G11064">
        <v>0</v>
      </c>
    </row>
    <row r="11065" spans="1:7" x14ac:dyDescent="0.25">
      <c r="A11065" t="s">
        <v>16092</v>
      </c>
      <c r="B11065" s="1">
        <v>42570.415517175927</v>
      </c>
      <c r="C11065">
        <v>21</v>
      </c>
      <c r="D11065">
        <v>0</v>
      </c>
      <c r="E11065" t="s">
        <v>64</v>
      </c>
      <c r="F11065">
        <v>100</v>
      </c>
      <c r="G11065">
        <v>21</v>
      </c>
    </row>
    <row r="11066" spans="1:7" x14ac:dyDescent="0.25">
      <c r="A11066" t="s">
        <v>15955</v>
      </c>
      <c r="C11066">
        <v>2</v>
      </c>
      <c r="D11066">
        <v>0</v>
      </c>
      <c r="E11066" t="s">
        <v>3299</v>
      </c>
      <c r="F11066">
        <v>0</v>
      </c>
      <c r="G11066">
        <v>0</v>
      </c>
    </row>
    <row r="11067" spans="1:7" x14ac:dyDescent="0.25">
      <c r="A11067" t="s">
        <v>15974</v>
      </c>
      <c r="B11067" s="1">
        <v>42682.47525945602</v>
      </c>
      <c r="C11067">
        <v>79</v>
      </c>
      <c r="D11067">
        <v>0</v>
      </c>
      <c r="E11067" t="s">
        <v>163</v>
      </c>
      <c r="F11067">
        <v>100</v>
      </c>
      <c r="G11067">
        <v>73</v>
      </c>
    </row>
    <row r="11068" spans="1:7" x14ac:dyDescent="0.25">
      <c r="A11068" t="s">
        <v>15955</v>
      </c>
      <c r="C11068">
        <v>2</v>
      </c>
      <c r="D11068">
        <v>0</v>
      </c>
      <c r="E11068" t="s">
        <v>7432</v>
      </c>
      <c r="F11068">
        <v>0</v>
      </c>
      <c r="G11068">
        <v>0</v>
      </c>
    </row>
    <row r="11069" spans="1:7" x14ac:dyDescent="0.25">
      <c r="A11069" t="s">
        <v>15974</v>
      </c>
      <c r="C11069">
        <v>50</v>
      </c>
      <c r="D11069">
        <v>1</v>
      </c>
      <c r="E11069" t="s">
        <v>175</v>
      </c>
      <c r="F11069">
        <v>0</v>
      </c>
      <c r="G11069">
        <v>0</v>
      </c>
    </row>
    <row r="11070" spans="1:7" x14ac:dyDescent="0.25">
      <c r="A11070" t="s">
        <v>16184</v>
      </c>
      <c r="B11070" s="1">
        <v>42570.4260659375</v>
      </c>
      <c r="C11070">
        <v>15</v>
      </c>
      <c r="D11070">
        <v>0</v>
      </c>
      <c r="E11070" t="s">
        <v>209</v>
      </c>
      <c r="F11070">
        <v>100</v>
      </c>
      <c r="G11070">
        <v>15</v>
      </c>
    </row>
    <row r="11071" spans="1:7" x14ac:dyDescent="0.25">
      <c r="A11071" t="s">
        <v>15974</v>
      </c>
      <c r="B11071" s="1">
        <v>42668.505944143515</v>
      </c>
      <c r="C11071">
        <v>23</v>
      </c>
      <c r="D11071">
        <v>0</v>
      </c>
      <c r="E11071" t="s">
        <v>39</v>
      </c>
      <c r="F11071">
        <v>100</v>
      </c>
      <c r="G11071">
        <v>23</v>
      </c>
    </row>
    <row r="11072" spans="1:7" x14ac:dyDescent="0.25">
      <c r="A11072" t="s">
        <v>15955</v>
      </c>
      <c r="C11072">
        <v>16</v>
      </c>
      <c r="D11072">
        <v>0</v>
      </c>
      <c r="E11072" t="s">
        <v>203</v>
      </c>
      <c r="F11072">
        <v>0</v>
      </c>
      <c r="G11072">
        <v>0</v>
      </c>
    </row>
    <row r="11073" spans="1:7" x14ac:dyDescent="0.25">
      <c r="A11073" t="s">
        <v>15955</v>
      </c>
      <c r="B11073" s="1">
        <v>42584.47701722222</v>
      </c>
      <c r="C11073">
        <v>23</v>
      </c>
      <c r="D11073">
        <v>0</v>
      </c>
      <c r="E11073" t="s">
        <v>212</v>
      </c>
      <c r="F11073">
        <v>100</v>
      </c>
      <c r="G11073">
        <v>23</v>
      </c>
    </row>
    <row r="11074" spans="1:7" x14ac:dyDescent="0.25">
      <c r="A11074" t="s">
        <v>15974</v>
      </c>
      <c r="C11074">
        <v>79</v>
      </c>
      <c r="D11074">
        <v>1</v>
      </c>
      <c r="E11074" t="s">
        <v>32</v>
      </c>
      <c r="F11074">
        <v>30</v>
      </c>
      <c r="G11074">
        <v>0</v>
      </c>
    </row>
    <row r="11075" spans="1:7" x14ac:dyDescent="0.25">
      <c r="A11075" t="s">
        <v>16101</v>
      </c>
      <c r="C11075">
        <v>6</v>
      </c>
      <c r="D11075">
        <v>0</v>
      </c>
      <c r="E11075" t="s">
        <v>142</v>
      </c>
      <c r="F11075">
        <v>0</v>
      </c>
      <c r="G11075">
        <v>0</v>
      </c>
    </row>
    <row r="11076" spans="1:7" x14ac:dyDescent="0.25">
      <c r="A11076" t="s">
        <v>15952</v>
      </c>
      <c r="B11076" s="1">
        <v>42570.423651886573</v>
      </c>
      <c r="C11076">
        <v>10</v>
      </c>
      <c r="D11076">
        <v>0</v>
      </c>
      <c r="E11076" t="s">
        <v>212</v>
      </c>
      <c r="F11076">
        <v>100</v>
      </c>
      <c r="G11076">
        <v>10</v>
      </c>
    </row>
    <row r="11077" spans="1:7" x14ac:dyDescent="0.25">
      <c r="A11077" t="s">
        <v>15974</v>
      </c>
      <c r="C11077">
        <v>275</v>
      </c>
      <c r="D11077">
        <v>1</v>
      </c>
      <c r="E11077" t="s">
        <v>57</v>
      </c>
      <c r="F11077">
        <v>30</v>
      </c>
      <c r="G11077">
        <v>0</v>
      </c>
    </row>
    <row r="11078" spans="1:7" x14ac:dyDescent="0.25">
      <c r="A11078" t="s">
        <v>15969</v>
      </c>
      <c r="C11078">
        <v>75</v>
      </c>
      <c r="D11078">
        <v>1</v>
      </c>
      <c r="E11078" t="s">
        <v>32</v>
      </c>
      <c r="F11078">
        <v>0</v>
      </c>
      <c r="G11078">
        <v>0</v>
      </c>
    </row>
    <row r="11079" spans="1:7" x14ac:dyDescent="0.25">
      <c r="A11079" t="s">
        <v>15974</v>
      </c>
      <c r="C11079">
        <v>11</v>
      </c>
      <c r="D11079">
        <v>0</v>
      </c>
      <c r="E11079" t="s">
        <v>104</v>
      </c>
      <c r="F11079">
        <v>0</v>
      </c>
      <c r="G11079">
        <v>0</v>
      </c>
    </row>
    <row r="11080" spans="1:7" x14ac:dyDescent="0.25">
      <c r="A11080" t="s">
        <v>15955</v>
      </c>
      <c r="B11080" s="1">
        <v>42570.468551805556</v>
      </c>
      <c r="C11080">
        <v>24</v>
      </c>
      <c r="D11080">
        <v>0</v>
      </c>
      <c r="E11080" t="s">
        <v>39</v>
      </c>
      <c r="F11080">
        <v>100</v>
      </c>
      <c r="G11080">
        <v>24</v>
      </c>
    </row>
    <row r="11081" spans="1:7" x14ac:dyDescent="0.25">
      <c r="A11081" t="s">
        <v>15974</v>
      </c>
      <c r="C11081">
        <v>1</v>
      </c>
      <c r="D11081">
        <v>0</v>
      </c>
      <c r="E11081" t="s">
        <v>142</v>
      </c>
      <c r="F11081">
        <v>0</v>
      </c>
      <c r="G11081">
        <v>0</v>
      </c>
    </row>
    <row r="11082" spans="1:7" x14ac:dyDescent="0.25">
      <c r="A11082" t="s">
        <v>16092</v>
      </c>
      <c r="B11082" s="1">
        <v>42570.423872199077</v>
      </c>
      <c r="C11082">
        <v>13</v>
      </c>
      <c r="D11082">
        <v>0</v>
      </c>
      <c r="E11082" t="s">
        <v>178</v>
      </c>
      <c r="F11082">
        <v>100</v>
      </c>
      <c r="G11082">
        <v>10</v>
      </c>
    </row>
    <row r="11083" spans="1:7" x14ac:dyDescent="0.25">
      <c r="A11083" t="s">
        <v>15969</v>
      </c>
      <c r="C11083">
        <v>2</v>
      </c>
      <c r="D11083">
        <v>0</v>
      </c>
      <c r="E11083" t="s">
        <v>250</v>
      </c>
      <c r="F11083">
        <v>0</v>
      </c>
      <c r="G11083">
        <v>0</v>
      </c>
    </row>
    <row r="11084" spans="1:7" x14ac:dyDescent="0.25">
      <c r="A11084" t="s">
        <v>15954</v>
      </c>
      <c r="C11084">
        <v>8</v>
      </c>
      <c r="D11084">
        <v>0</v>
      </c>
      <c r="E11084" t="s">
        <v>16114</v>
      </c>
      <c r="F11084">
        <v>0</v>
      </c>
      <c r="G11084">
        <v>0</v>
      </c>
    </row>
    <row r="11085" spans="1:7" x14ac:dyDescent="0.25">
      <c r="A11085" t="s">
        <v>15955</v>
      </c>
      <c r="C11085">
        <v>99</v>
      </c>
      <c r="D11085">
        <v>1</v>
      </c>
      <c r="E11085" t="s">
        <v>57</v>
      </c>
      <c r="F11085">
        <v>0</v>
      </c>
      <c r="G11085">
        <v>0</v>
      </c>
    </row>
    <row r="11086" spans="1:7" x14ac:dyDescent="0.25">
      <c r="A11086" t="s">
        <v>15987</v>
      </c>
      <c r="B11086" s="1">
        <v>42570.460543379631</v>
      </c>
      <c r="C11086">
        <v>25</v>
      </c>
      <c r="D11086">
        <v>0</v>
      </c>
      <c r="E11086" t="s">
        <v>67</v>
      </c>
      <c r="F11086">
        <v>100</v>
      </c>
      <c r="G11086">
        <v>25</v>
      </c>
    </row>
    <row r="11087" spans="1:7" x14ac:dyDescent="0.25">
      <c r="A11087" t="s">
        <v>15974</v>
      </c>
      <c r="C11087">
        <v>199</v>
      </c>
      <c r="D11087">
        <v>1</v>
      </c>
      <c r="E11087" t="s">
        <v>188</v>
      </c>
      <c r="F11087">
        <v>10</v>
      </c>
      <c r="G11087">
        <v>0</v>
      </c>
    </row>
    <row r="11088" spans="1:7" x14ac:dyDescent="0.25">
      <c r="A11088" t="s">
        <v>15954</v>
      </c>
      <c r="C11088">
        <v>5</v>
      </c>
      <c r="D11088">
        <v>0</v>
      </c>
      <c r="E11088" t="s">
        <v>238</v>
      </c>
      <c r="F11088">
        <v>0</v>
      </c>
      <c r="G11088">
        <v>0</v>
      </c>
    </row>
    <row r="11089" spans="1:7" x14ac:dyDescent="0.25">
      <c r="A11089" t="s">
        <v>15955</v>
      </c>
      <c r="C11089">
        <v>100</v>
      </c>
      <c r="D11089">
        <v>1</v>
      </c>
      <c r="E11089" t="s">
        <v>250</v>
      </c>
      <c r="F11089">
        <v>0</v>
      </c>
      <c r="G11089">
        <v>0</v>
      </c>
    </row>
    <row r="11090" spans="1:7" x14ac:dyDescent="0.25">
      <c r="A11090" t="s">
        <v>16092</v>
      </c>
      <c r="B11090" s="1">
        <v>42612.456324537037</v>
      </c>
      <c r="C11090">
        <v>26</v>
      </c>
      <c r="D11090">
        <v>0</v>
      </c>
      <c r="E11090" t="s">
        <v>279</v>
      </c>
      <c r="F11090">
        <v>100</v>
      </c>
      <c r="G11090">
        <v>25</v>
      </c>
    </row>
    <row r="11091" spans="1:7" x14ac:dyDescent="0.25">
      <c r="A11091" t="s">
        <v>16092</v>
      </c>
      <c r="C11091">
        <v>1</v>
      </c>
      <c r="D11091">
        <v>0</v>
      </c>
      <c r="E11091" t="s">
        <v>1990</v>
      </c>
      <c r="F11091">
        <v>0</v>
      </c>
      <c r="G11091">
        <v>0</v>
      </c>
    </row>
    <row r="11092" spans="1:7" x14ac:dyDescent="0.25">
      <c r="A11092" t="s">
        <v>16184</v>
      </c>
      <c r="B11092" s="1">
        <v>42689.458159988426</v>
      </c>
      <c r="C11092">
        <v>32</v>
      </c>
      <c r="D11092">
        <v>0</v>
      </c>
      <c r="E11092" t="s">
        <v>22</v>
      </c>
      <c r="F11092">
        <v>100</v>
      </c>
      <c r="G11092">
        <v>32</v>
      </c>
    </row>
    <row r="11093" spans="1:7" x14ac:dyDescent="0.25">
      <c r="A11093" t="s">
        <v>15953</v>
      </c>
      <c r="B11093" s="1">
        <v>42647.482559976852</v>
      </c>
      <c r="C11093">
        <v>20</v>
      </c>
      <c r="D11093">
        <v>0</v>
      </c>
      <c r="E11093" t="s">
        <v>1379</v>
      </c>
      <c r="F11093">
        <v>100</v>
      </c>
      <c r="G11093">
        <v>20</v>
      </c>
    </row>
    <row r="11094" spans="1:7" x14ac:dyDescent="0.25">
      <c r="A11094" t="s">
        <v>15967</v>
      </c>
      <c r="B11094" s="1">
        <v>42570.481645405096</v>
      </c>
      <c r="C11094">
        <v>12</v>
      </c>
      <c r="D11094">
        <v>0</v>
      </c>
      <c r="E11094" t="s">
        <v>183</v>
      </c>
      <c r="F11094">
        <v>100</v>
      </c>
      <c r="G11094">
        <v>10</v>
      </c>
    </row>
    <row r="11095" spans="1:7" x14ac:dyDescent="0.25">
      <c r="A11095" t="s">
        <v>16101</v>
      </c>
      <c r="C11095">
        <v>29</v>
      </c>
      <c r="D11095">
        <v>1</v>
      </c>
      <c r="E11095" t="s">
        <v>250</v>
      </c>
      <c r="F11095">
        <v>10</v>
      </c>
      <c r="G11095">
        <v>0</v>
      </c>
    </row>
    <row r="11096" spans="1:7" x14ac:dyDescent="0.25">
      <c r="A11096" t="s">
        <v>15952</v>
      </c>
      <c r="B11096" s="1">
        <v>42570.457160601851</v>
      </c>
      <c r="C11096">
        <v>16</v>
      </c>
      <c r="D11096">
        <v>0</v>
      </c>
      <c r="E11096" t="s">
        <v>48</v>
      </c>
      <c r="F11096">
        <v>100</v>
      </c>
      <c r="G11096">
        <v>16</v>
      </c>
    </row>
    <row r="11097" spans="1:7" x14ac:dyDescent="0.25">
      <c r="A11097" t="s">
        <v>15970</v>
      </c>
      <c r="B11097" s="1">
        <v>42647.469765543981</v>
      </c>
      <c r="C11097">
        <v>16</v>
      </c>
      <c r="D11097">
        <v>0</v>
      </c>
      <c r="E11097" t="s">
        <v>48</v>
      </c>
      <c r="F11097">
        <v>100</v>
      </c>
      <c r="G11097">
        <v>16</v>
      </c>
    </row>
    <row r="11098" spans="1:7" x14ac:dyDescent="0.25">
      <c r="A11098" t="s">
        <v>15967</v>
      </c>
      <c r="B11098" s="1">
        <v>42570.435742222224</v>
      </c>
      <c r="C11098">
        <v>17</v>
      </c>
      <c r="D11098">
        <v>0</v>
      </c>
      <c r="E11098" t="s">
        <v>191</v>
      </c>
      <c r="F11098">
        <v>100</v>
      </c>
      <c r="G11098">
        <v>15</v>
      </c>
    </row>
    <row r="11099" spans="1:7" x14ac:dyDescent="0.25">
      <c r="A11099" t="s">
        <v>15967</v>
      </c>
      <c r="C11099">
        <v>46</v>
      </c>
      <c r="D11099">
        <v>1</v>
      </c>
      <c r="E11099" t="s">
        <v>76</v>
      </c>
      <c r="F11099">
        <v>0</v>
      </c>
      <c r="G11099">
        <v>0</v>
      </c>
    </row>
    <row r="11100" spans="1:7" x14ac:dyDescent="0.25">
      <c r="A11100" t="s">
        <v>15953</v>
      </c>
      <c r="B11100" s="1">
        <v>42647.498554861108</v>
      </c>
      <c r="C11100">
        <v>93</v>
      </c>
      <c r="D11100">
        <v>0</v>
      </c>
      <c r="E11100" t="s">
        <v>203</v>
      </c>
      <c r="F11100">
        <v>100</v>
      </c>
      <c r="G11100">
        <v>93</v>
      </c>
    </row>
    <row r="11101" spans="1:7" x14ac:dyDescent="0.25">
      <c r="A11101" t="s">
        <v>15967</v>
      </c>
      <c r="C11101">
        <v>19</v>
      </c>
      <c r="D11101">
        <v>0</v>
      </c>
      <c r="E11101" t="s">
        <v>91</v>
      </c>
      <c r="F11101">
        <v>0</v>
      </c>
      <c r="G11101">
        <v>0</v>
      </c>
    </row>
    <row r="11102" spans="1:7" x14ac:dyDescent="0.25">
      <c r="A11102" t="s">
        <v>16092</v>
      </c>
      <c r="C11102">
        <v>11</v>
      </c>
      <c r="D11102">
        <v>0</v>
      </c>
      <c r="E11102" t="s">
        <v>1379</v>
      </c>
      <c r="F11102">
        <v>0</v>
      </c>
      <c r="G11102">
        <v>0</v>
      </c>
    </row>
    <row r="11103" spans="1:7" x14ac:dyDescent="0.25">
      <c r="A11103" t="s">
        <v>15967</v>
      </c>
      <c r="C11103">
        <v>10</v>
      </c>
      <c r="D11103">
        <v>0</v>
      </c>
      <c r="E11103" t="s">
        <v>85</v>
      </c>
      <c r="F11103">
        <v>0</v>
      </c>
      <c r="G11103">
        <v>0</v>
      </c>
    </row>
    <row r="11104" spans="1:7" x14ac:dyDescent="0.25">
      <c r="A11104" t="s">
        <v>15974</v>
      </c>
      <c r="B11104" s="1">
        <v>42605.483412187503</v>
      </c>
      <c r="C11104">
        <v>13</v>
      </c>
      <c r="D11104">
        <v>0</v>
      </c>
      <c r="E11104" t="s">
        <v>73</v>
      </c>
      <c r="F11104">
        <v>100</v>
      </c>
      <c r="G11104">
        <v>13</v>
      </c>
    </row>
    <row r="11105" spans="1:7" x14ac:dyDescent="0.25">
      <c r="A11105" t="s">
        <v>16091</v>
      </c>
      <c r="B11105" s="1">
        <v>42570.455777372685</v>
      </c>
      <c r="C11105">
        <v>12</v>
      </c>
      <c r="D11105">
        <v>0</v>
      </c>
      <c r="E11105" t="s">
        <v>1379</v>
      </c>
      <c r="F11105">
        <v>100</v>
      </c>
      <c r="G11105">
        <v>11</v>
      </c>
    </row>
    <row r="11106" spans="1:7" x14ac:dyDescent="0.25">
      <c r="A11106" t="s">
        <v>15952</v>
      </c>
      <c r="C11106">
        <v>10</v>
      </c>
      <c r="D11106">
        <v>0</v>
      </c>
      <c r="E11106" t="s">
        <v>76</v>
      </c>
      <c r="F11106">
        <v>0</v>
      </c>
      <c r="G11106">
        <v>0</v>
      </c>
    </row>
    <row r="11107" spans="1:7" x14ac:dyDescent="0.25">
      <c r="A11107" t="s">
        <v>15981</v>
      </c>
      <c r="B11107" s="1">
        <v>42570.452715648149</v>
      </c>
      <c r="C11107">
        <v>10</v>
      </c>
      <c r="D11107">
        <v>0</v>
      </c>
      <c r="E11107" t="s">
        <v>67</v>
      </c>
      <c r="F11107">
        <v>100</v>
      </c>
      <c r="G11107">
        <v>10</v>
      </c>
    </row>
    <row r="11108" spans="1:7" x14ac:dyDescent="0.25">
      <c r="A11108" t="s">
        <v>16091</v>
      </c>
      <c r="C11108">
        <v>13</v>
      </c>
      <c r="D11108">
        <v>0</v>
      </c>
      <c r="E11108" t="s">
        <v>203</v>
      </c>
      <c r="F11108">
        <v>0</v>
      </c>
      <c r="G11108">
        <v>0</v>
      </c>
    </row>
    <row r="11109" spans="1:7" x14ac:dyDescent="0.25">
      <c r="A11109" t="s">
        <v>16101</v>
      </c>
      <c r="C11109">
        <v>16</v>
      </c>
      <c r="D11109">
        <v>0</v>
      </c>
      <c r="E11109" t="s">
        <v>22</v>
      </c>
      <c r="F11109">
        <v>0</v>
      </c>
      <c r="G11109">
        <v>0</v>
      </c>
    </row>
    <row r="11110" spans="1:7" x14ac:dyDescent="0.25">
      <c r="A11110" t="s">
        <v>16184</v>
      </c>
      <c r="C11110">
        <v>23</v>
      </c>
      <c r="D11110">
        <v>1</v>
      </c>
      <c r="E11110" t="s">
        <v>51</v>
      </c>
      <c r="F11110">
        <v>0</v>
      </c>
      <c r="G11110">
        <v>0</v>
      </c>
    </row>
    <row r="11111" spans="1:7" x14ac:dyDescent="0.25">
      <c r="A11111" t="s">
        <v>15992</v>
      </c>
      <c r="C11111">
        <v>5</v>
      </c>
      <c r="D11111">
        <v>0</v>
      </c>
      <c r="E11111" t="s">
        <v>51</v>
      </c>
      <c r="F11111">
        <v>0</v>
      </c>
      <c r="G11111">
        <v>0</v>
      </c>
    </row>
    <row r="11112" spans="1:7" x14ac:dyDescent="0.25">
      <c r="A11112" t="s">
        <v>15970</v>
      </c>
      <c r="C11112">
        <v>24</v>
      </c>
      <c r="D11112">
        <v>1</v>
      </c>
      <c r="E11112" t="s">
        <v>191</v>
      </c>
      <c r="F11112">
        <v>0</v>
      </c>
      <c r="G11112">
        <v>0</v>
      </c>
    </row>
    <row r="11113" spans="1:7" x14ac:dyDescent="0.25">
      <c r="A11113" t="s">
        <v>16092</v>
      </c>
      <c r="C11113">
        <v>93</v>
      </c>
      <c r="D11113">
        <v>1</v>
      </c>
      <c r="E11113" t="s">
        <v>188</v>
      </c>
      <c r="F11113">
        <v>0</v>
      </c>
      <c r="G11113">
        <v>0</v>
      </c>
    </row>
    <row r="11114" spans="1:7" x14ac:dyDescent="0.25">
      <c r="A11114" t="s">
        <v>15969</v>
      </c>
      <c r="B11114" s="1">
        <v>42570.458010277776</v>
      </c>
      <c r="C11114">
        <v>26</v>
      </c>
      <c r="D11114">
        <v>0</v>
      </c>
      <c r="E11114" t="s">
        <v>36</v>
      </c>
      <c r="F11114">
        <v>100</v>
      </c>
      <c r="G11114">
        <v>26</v>
      </c>
    </row>
    <row r="11115" spans="1:7" x14ac:dyDescent="0.25">
      <c r="A11115" t="s">
        <v>15968</v>
      </c>
      <c r="C11115">
        <v>4</v>
      </c>
      <c r="D11115">
        <v>0</v>
      </c>
      <c r="E11115" t="s">
        <v>276</v>
      </c>
      <c r="F11115">
        <v>0</v>
      </c>
      <c r="G11115">
        <v>0</v>
      </c>
    </row>
    <row r="11116" spans="1:7" x14ac:dyDescent="0.25">
      <c r="A11116" t="s">
        <v>15974</v>
      </c>
      <c r="B11116" s="1">
        <v>42570.452128599536</v>
      </c>
      <c r="C11116">
        <v>24</v>
      </c>
      <c r="D11116">
        <v>0</v>
      </c>
      <c r="E11116" t="s">
        <v>169</v>
      </c>
      <c r="F11116">
        <v>100</v>
      </c>
      <c r="G11116">
        <v>18</v>
      </c>
    </row>
    <row r="11117" spans="1:7" x14ac:dyDescent="0.25">
      <c r="A11117" t="s">
        <v>15968</v>
      </c>
      <c r="C11117">
        <v>3</v>
      </c>
      <c r="D11117">
        <v>0</v>
      </c>
      <c r="E11117" t="s">
        <v>288</v>
      </c>
      <c r="F11117">
        <v>0</v>
      </c>
      <c r="G11117">
        <v>0</v>
      </c>
    </row>
    <row r="11118" spans="1:7" x14ac:dyDescent="0.25">
      <c r="A11118" t="s">
        <v>16184</v>
      </c>
      <c r="B11118" s="1">
        <v>42570.451910162039</v>
      </c>
      <c r="C11118">
        <v>10</v>
      </c>
      <c r="D11118">
        <v>0</v>
      </c>
      <c r="E11118" t="s">
        <v>172</v>
      </c>
      <c r="F11118">
        <v>100</v>
      </c>
      <c r="G11118">
        <v>10</v>
      </c>
    </row>
    <row r="11119" spans="1:7" x14ac:dyDescent="0.25">
      <c r="A11119" t="s">
        <v>16101</v>
      </c>
      <c r="C11119">
        <v>48</v>
      </c>
      <c r="D11119">
        <v>1</v>
      </c>
      <c r="E11119" t="s">
        <v>291</v>
      </c>
      <c r="F11119">
        <v>0</v>
      </c>
      <c r="G11119">
        <v>0</v>
      </c>
    </row>
    <row r="11120" spans="1:7" x14ac:dyDescent="0.25">
      <c r="A11120" t="s">
        <v>15992</v>
      </c>
      <c r="C11120">
        <v>16</v>
      </c>
      <c r="D11120">
        <v>0</v>
      </c>
      <c r="E11120" t="s">
        <v>288</v>
      </c>
      <c r="F11120">
        <v>0</v>
      </c>
      <c r="G11120">
        <v>0</v>
      </c>
    </row>
    <row r="11121" spans="1:7" x14ac:dyDescent="0.25">
      <c r="A11121" t="s">
        <v>16184</v>
      </c>
      <c r="B11121" s="1">
        <v>42570.453739189812</v>
      </c>
      <c r="C11121">
        <v>15</v>
      </c>
      <c r="D11121">
        <v>0</v>
      </c>
      <c r="E11121" t="s">
        <v>36</v>
      </c>
      <c r="F11121">
        <v>100</v>
      </c>
      <c r="G11121">
        <v>15</v>
      </c>
    </row>
    <row r="11122" spans="1:7" x14ac:dyDescent="0.25">
      <c r="A11122" t="s">
        <v>15967</v>
      </c>
      <c r="C11122">
        <v>47</v>
      </c>
      <c r="D11122">
        <v>1</v>
      </c>
      <c r="E11122" t="s">
        <v>1379</v>
      </c>
      <c r="F11122">
        <v>0</v>
      </c>
      <c r="G11122">
        <v>0</v>
      </c>
    </row>
    <row r="11123" spans="1:7" x14ac:dyDescent="0.25">
      <c r="A11123" t="s">
        <v>15974</v>
      </c>
      <c r="C11123">
        <v>4</v>
      </c>
      <c r="D11123">
        <v>0</v>
      </c>
      <c r="E11123" t="s">
        <v>238</v>
      </c>
      <c r="F11123">
        <v>0</v>
      </c>
      <c r="G11123">
        <v>0</v>
      </c>
    </row>
    <row r="11124" spans="1:7" x14ac:dyDescent="0.25">
      <c r="A11124" t="s">
        <v>15992</v>
      </c>
      <c r="C11124">
        <v>2</v>
      </c>
      <c r="D11124">
        <v>0</v>
      </c>
      <c r="E11124" t="s">
        <v>42</v>
      </c>
      <c r="F11124">
        <v>0</v>
      </c>
      <c r="G11124">
        <v>0</v>
      </c>
    </row>
    <row r="11125" spans="1:7" x14ac:dyDescent="0.25">
      <c r="A11125" t="s">
        <v>16184</v>
      </c>
      <c r="B11125" s="1">
        <v>42570.47072125</v>
      </c>
      <c r="C11125">
        <v>23</v>
      </c>
      <c r="D11125">
        <v>0</v>
      </c>
      <c r="E11125" t="s">
        <v>48</v>
      </c>
      <c r="F11125">
        <v>100</v>
      </c>
      <c r="G11125">
        <v>23</v>
      </c>
    </row>
    <row r="11126" spans="1:7" x14ac:dyDescent="0.25">
      <c r="A11126" t="s">
        <v>15930</v>
      </c>
      <c r="B11126" s="1">
        <v>42660.506352071759</v>
      </c>
      <c r="C11126">
        <v>126</v>
      </c>
      <c r="D11126">
        <v>0</v>
      </c>
      <c r="E11126" t="s">
        <v>36</v>
      </c>
      <c r="F11126">
        <v>100</v>
      </c>
      <c r="G11126">
        <v>125</v>
      </c>
    </row>
    <row r="11127" spans="1:7" x14ac:dyDescent="0.25">
      <c r="A11127" t="s">
        <v>16091</v>
      </c>
      <c r="C11127">
        <v>7</v>
      </c>
      <c r="D11127">
        <v>0</v>
      </c>
      <c r="E11127" t="s">
        <v>7824</v>
      </c>
      <c r="F11127">
        <v>0</v>
      </c>
      <c r="G11127">
        <v>0</v>
      </c>
    </row>
    <row r="11128" spans="1:7" x14ac:dyDescent="0.25">
      <c r="A11128" t="s">
        <v>15981</v>
      </c>
      <c r="B11128" s="1">
        <v>42570.478610636572</v>
      </c>
      <c r="C11128">
        <v>26</v>
      </c>
      <c r="D11128">
        <v>0</v>
      </c>
      <c r="E11128" t="s">
        <v>200</v>
      </c>
      <c r="F11128">
        <v>100</v>
      </c>
      <c r="G11128">
        <v>26</v>
      </c>
    </row>
    <row r="11129" spans="1:7" x14ac:dyDescent="0.25">
      <c r="A11129" t="s">
        <v>15970</v>
      </c>
      <c r="C11129">
        <v>20</v>
      </c>
      <c r="D11129">
        <v>0</v>
      </c>
      <c r="E11129" t="s">
        <v>57</v>
      </c>
      <c r="F11129">
        <v>0</v>
      </c>
      <c r="G11129">
        <v>0</v>
      </c>
    </row>
    <row r="11130" spans="1:7" x14ac:dyDescent="0.25">
      <c r="A11130" t="s">
        <v>15969</v>
      </c>
      <c r="C11130">
        <v>19</v>
      </c>
      <c r="D11130">
        <v>0</v>
      </c>
      <c r="E11130" t="s">
        <v>48</v>
      </c>
      <c r="F11130">
        <v>10</v>
      </c>
      <c r="G11130">
        <v>0</v>
      </c>
    </row>
    <row r="11131" spans="1:7" x14ac:dyDescent="0.25">
      <c r="A11131" t="s">
        <v>16001</v>
      </c>
      <c r="C11131">
        <v>2</v>
      </c>
      <c r="D11131">
        <v>0</v>
      </c>
      <c r="E11131" t="s">
        <v>268</v>
      </c>
      <c r="F11131">
        <v>0</v>
      </c>
      <c r="G11131">
        <v>0</v>
      </c>
    </row>
    <row r="11132" spans="1:7" x14ac:dyDescent="0.25">
      <c r="A11132" t="s">
        <v>15952</v>
      </c>
      <c r="B11132" s="1">
        <v>42570.481426886574</v>
      </c>
      <c r="C11132">
        <v>17</v>
      </c>
      <c r="D11132">
        <v>0</v>
      </c>
      <c r="E11132" t="s">
        <v>67</v>
      </c>
      <c r="F11132">
        <v>100</v>
      </c>
      <c r="G11132">
        <v>17</v>
      </c>
    </row>
    <row r="11133" spans="1:7" x14ac:dyDescent="0.25">
      <c r="A11133" t="s">
        <v>15987</v>
      </c>
      <c r="C11133">
        <v>9</v>
      </c>
      <c r="D11133">
        <v>0</v>
      </c>
      <c r="E11133" t="s">
        <v>200</v>
      </c>
      <c r="F11133">
        <v>0</v>
      </c>
      <c r="G11133">
        <v>0</v>
      </c>
    </row>
    <row r="11134" spans="1:7" x14ac:dyDescent="0.25">
      <c r="A11134" t="s">
        <v>16091</v>
      </c>
      <c r="C11134">
        <v>1</v>
      </c>
      <c r="D11134">
        <v>0</v>
      </c>
      <c r="E11134" t="s">
        <v>3555</v>
      </c>
      <c r="F11134">
        <v>0</v>
      </c>
      <c r="G11134">
        <v>0</v>
      </c>
    </row>
    <row r="11135" spans="1:7" x14ac:dyDescent="0.25">
      <c r="A11135" t="s">
        <v>15968</v>
      </c>
      <c r="C11135">
        <v>2</v>
      </c>
      <c r="D11135">
        <v>0</v>
      </c>
      <c r="E11135" t="s">
        <v>42</v>
      </c>
      <c r="F11135">
        <v>0</v>
      </c>
      <c r="G11135">
        <v>0</v>
      </c>
    </row>
    <row r="11136" spans="1:7" x14ac:dyDescent="0.25">
      <c r="A11136" t="s">
        <v>16001</v>
      </c>
      <c r="B11136" s="1">
        <v>42570.479979756943</v>
      </c>
      <c r="C11136">
        <v>24</v>
      </c>
      <c r="D11136">
        <v>0</v>
      </c>
      <c r="E11136" t="s">
        <v>67</v>
      </c>
      <c r="F11136">
        <v>100</v>
      </c>
      <c r="G11136">
        <v>24</v>
      </c>
    </row>
    <row r="11137" spans="1:7" x14ac:dyDescent="0.25">
      <c r="A11137" t="s">
        <v>15967</v>
      </c>
      <c r="B11137" s="1">
        <v>42577.447734594905</v>
      </c>
      <c r="C11137">
        <v>18</v>
      </c>
      <c r="D11137">
        <v>0</v>
      </c>
      <c r="E11137" t="s">
        <v>259</v>
      </c>
      <c r="F11137">
        <v>100</v>
      </c>
      <c r="G11137">
        <v>18</v>
      </c>
    </row>
    <row r="11138" spans="1:7" x14ac:dyDescent="0.25">
      <c r="A11138" t="s">
        <v>15968</v>
      </c>
      <c r="C11138">
        <v>1</v>
      </c>
      <c r="D11138">
        <v>0</v>
      </c>
      <c r="E11138" t="s">
        <v>51</v>
      </c>
      <c r="F11138">
        <v>0</v>
      </c>
      <c r="G11138">
        <v>0</v>
      </c>
    </row>
    <row r="11139" spans="1:7" x14ac:dyDescent="0.25">
      <c r="A11139" t="s">
        <v>15952</v>
      </c>
      <c r="C11139">
        <v>22</v>
      </c>
      <c r="D11139">
        <v>1</v>
      </c>
      <c r="E11139" t="s">
        <v>73</v>
      </c>
      <c r="F11139">
        <v>0</v>
      </c>
      <c r="G11139">
        <v>0</v>
      </c>
    </row>
    <row r="11140" spans="1:7" x14ac:dyDescent="0.25">
      <c r="A11140" t="s">
        <v>15992</v>
      </c>
      <c r="C11140">
        <v>1</v>
      </c>
      <c r="D11140">
        <v>0</v>
      </c>
      <c r="E11140" t="s">
        <v>262</v>
      </c>
      <c r="F11140">
        <v>0</v>
      </c>
      <c r="G11140">
        <v>0</v>
      </c>
    </row>
    <row r="11141" spans="1:7" x14ac:dyDescent="0.25">
      <c r="A11141" t="s">
        <v>16092</v>
      </c>
      <c r="C11141">
        <v>1</v>
      </c>
      <c r="D11141">
        <v>0</v>
      </c>
      <c r="E11141" t="s">
        <v>42</v>
      </c>
      <c r="F11141">
        <v>0</v>
      </c>
      <c r="G11141">
        <v>0</v>
      </c>
    </row>
    <row r="11142" spans="1:7" x14ac:dyDescent="0.25">
      <c r="A11142" t="s">
        <v>15976</v>
      </c>
      <c r="C11142">
        <v>2</v>
      </c>
      <c r="D11142">
        <v>0</v>
      </c>
      <c r="E11142" t="s">
        <v>142</v>
      </c>
      <c r="F11142">
        <v>0</v>
      </c>
      <c r="G11142">
        <v>0</v>
      </c>
    </row>
    <row r="11143" spans="1:7" x14ac:dyDescent="0.25">
      <c r="A11143" t="s">
        <v>15976</v>
      </c>
      <c r="C11143">
        <v>3</v>
      </c>
      <c r="D11143">
        <v>0</v>
      </c>
      <c r="E11143" t="s">
        <v>104</v>
      </c>
      <c r="F11143">
        <v>0</v>
      </c>
      <c r="G11143">
        <v>0</v>
      </c>
    </row>
    <row r="11144" spans="1:7" x14ac:dyDescent="0.25">
      <c r="A11144" t="s">
        <v>15954</v>
      </c>
      <c r="B11144" s="1">
        <v>42570.54061517361</v>
      </c>
      <c r="C11144">
        <v>24</v>
      </c>
      <c r="D11144">
        <v>0</v>
      </c>
      <c r="E11144" t="s">
        <v>67</v>
      </c>
      <c r="F11144">
        <v>100</v>
      </c>
      <c r="G11144">
        <v>24</v>
      </c>
    </row>
    <row r="11145" spans="1:7" x14ac:dyDescent="0.25">
      <c r="A11145" t="s">
        <v>15976</v>
      </c>
      <c r="B11145" s="1">
        <v>42570.47205045139</v>
      </c>
      <c r="C11145">
        <v>12</v>
      </c>
      <c r="D11145">
        <v>0</v>
      </c>
      <c r="E11145" t="s">
        <v>212</v>
      </c>
      <c r="F11145">
        <v>100</v>
      </c>
      <c r="G11145">
        <v>10</v>
      </c>
    </row>
    <row r="11146" spans="1:7" x14ac:dyDescent="0.25">
      <c r="A11146" t="s">
        <v>15974</v>
      </c>
      <c r="C11146">
        <v>1</v>
      </c>
      <c r="D11146">
        <v>0</v>
      </c>
      <c r="E11146" t="s">
        <v>1890</v>
      </c>
      <c r="F11146">
        <v>0</v>
      </c>
      <c r="G11146">
        <v>0</v>
      </c>
    </row>
    <row r="11147" spans="1:7" x14ac:dyDescent="0.25">
      <c r="A11147" t="s">
        <v>16184</v>
      </c>
      <c r="B11147" s="1">
        <v>42570.484274664355</v>
      </c>
      <c r="C11147">
        <v>13</v>
      </c>
      <c r="D11147">
        <v>0</v>
      </c>
      <c r="E11147" t="s">
        <v>67</v>
      </c>
      <c r="F11147">
        <v>100</v>
      </c>
      <c r="G11147">
        <v>13</v>
      </c>
    </row>
    <row r="11148" spans="1:7" x14ac:dyDescent="0.25">
      <c r="A11148" t="s">
        <v>15974</v>
      </c>
      <c r="C11148">
        <v>18</v>
      </c>
      <c r="D11148">
        <v>0</v>
      </c>
      <c r="E11148" t="s">
        <v>206</v>
      </c>
      <c r="F11148">
        <v>0</v>
      </c>
      <c r="G11148">
        <v>0</v>
      </c>
    </row>
    <row r="11149" spans="1:7" x14ac:dyDescent="0.25">
      <c r="A11149" t="s">
        <v>15974</v>
      </c>
      <c r="C11149">
        <v>14</v>
      </c>
      <c r="D11149">
        <v>0</v>
      </c>
      <c r="E11149" t="s">
        <v>97</v>
      </c>
      <c r="F11149">
        <v>0</v>
      </c>
      <c r="G11149">
        <v>0</v>
      </c>
    </row>
    <row r="11150" spans="1:7" x14ac:dyDescent="0.25">
      <c r="A11150" t="s">
        <v>15967</v>
      </c>
      <c r="C11150">
        <v>4</v>
      </c>
      <c r="D11150">
        <v>0</v>
      </c>
      <c r="E11150" t="s">
        <v>100</v>
      </c>
      <c r="F11150">
        <v>0</v>
      </c>
      <c r="G11150">
        <v>0</v>
      </c>
    </row>
    <row r="11151" spans="1:7" x14ac:dyDescent="0.25">
      <c r="A11151" t="s">
        <v>16092</v>
      </c>
      <c r="B11151" s="1">
        <v>42597.661822789349</v>
      </c>
      <c r="C11151">
        <v>12</v>
      </c>
      <c r="D11151">
        <v>0</v>
      </c>
      <c r="E11151" t="s">
        <v>215</v>
      </c>
      <c r="F11151">
        <v>100</v>
      </c>
      <c r="G11151">
        <v>12</v>
      </c>
    </row>
    <row r="11152" spans="1:7" x14ac:dyDescent="0.25">
      <c r="A11152" t="s">
        <v>15930</v>
      </c>
      <c r="B11152" s="1">
        <v>42570.482597835646</v>
      </c>
      <c r="C11152">
        <v>11</v>
      </c>
      <c r="D11152">
        <v>0</v>
      </c>
      <c r="E11152" t="s">
        <v>48</v>
      </c>
      <c r="F11152">
        <v>100</v>
      </c>
      <c r="G11152">
        <v>11</v>
      </c>
    </row>
    <row r="11153" spans="1:7" x14ac:dyDescent="0.25">
      <c r="A11153" t="s">
        <v>16091</v>
      </c>
      <c r="C11153">
        <v>59</v>
      </c>
      <c r="D11153">
        <v>1</v>
      </c>
      <c r="E11153" t="s">
        <v>88</v>
      </c>
      <c r="F11153">
        <v>10</v>
      </c>
      <c r="G11153">
        <v>0</v>
      </c>
    </row>
    <row r="11154" spans="1:7" x14ac:dyDescent="0.25">
      <c r="A11154" t="s">
        <v>16091</v>
      </c>
      <c r="C11154">
        <v>1</v>
      </c>
      <c r="D11154">
        <v>0</v>
      </c>
      <c r="E11154" t="s">
        <v>285</v>
      </c>
      <c r="F11154">
        <v>0</v>
      </c>
      <c r="G11154">
        <v>0</v>
      </c>
    </row>
    <row r="11155" spans="1:7" x14ac:dyDescent="0.25">
      <c r="A11155" t="s">
        <v>15981</v>
      </c>
      <c r="B11155" s="1">
        <v>42633.700833043978</v>
      </c>
      <c r="C11155">
        <v>89</v>
      </c>
      <c r="D11155">
        <v>0</v>
      </c>
      <c r="E11155" t="s">
        <v>73</v>
      </c>
      <c r="F11155">
        <v>100</v>
      </c>
      <c r="G11155">
        <v>89</v>
      </c>
    </row>
    <row r="11156" spans="1:7" x14ac:dyDescent="0.25">
      <c r="A11156" t="s">
        <v>16150</v>
      </c>
      <c r="B11156" s="1">
        <v>42643.427295497684</v>
      </c>
      <c r="C11156">
        <v>18</v>
      </c>
      <c r="D11156">
        <v>0</v>
      </c>
      <c r="E11156" t="s">
        <v>70</v>
      </c>
      <c r="F11156">
        <v>100</v>
      </c>
      <c r="G11156">
        <v>18</v>
      </c>
    </row>
    <row r="11157" spans="1:7" x14ac:dyDescent="0.25">
      <c r="A11157" t="s">
        <v>16150</v>
      </c>
      <c r="B11157" s="1">
        <v>42692.534464375</v>
      </c>
      <c r="C11157">
        <v>46</v>
      </c>
      <c r="D11157">
        <v>0</v>
      </c>
      <c r="E11157" t="s">
        <v>125</v>
      </c>
      <c r="F11157">
        <v>100</v>
      </c>
      <c r="G11157">
        <v>46</v>
      </c>
    </row>
    <row r="11158" spans="1:7" x14ac:dyDescent="0.25">
      <c r="A11158" t="s">
        <v>15954</v>
      </c>
      <c r="C11158">
        <v>6</v>
      </c>
      <c r="D11158">
        <v>0</v>
      </c>
      <c r="E11158" t="s">
        <v>2633</v>
      </c>
      <c r="F11158">
        <v>0</v>
      </c>
      <c r="G11158">
        <v>0</v>
      </c>
    </row>
    <row r="11159" spans="1:7" x14ac:dyDescent="0.25">
      <c r="A11159" t="s">
        <v>16006</v>
      </c>
      <c r="B11159" s="1">
        <v>42570.58877978009</v>
      </c>
      <c r="C11159">
        <v>24</v>
      </c>
      <c r="D11159">
        <v>1</v>
      </c>
      <c r="E11159" t="s">
        <v>188</v>
      </c>
      <c r="F11159">
        <v>0</v>
      </c>
      <c r="G11159">
        <v>34</v>
      </c>
    </row>
    <row r="11160" spans="1:7" x14ac:dyDescent="0.25">
      <c r="A11160" t="s">
        <v>15868</v>
      </c>
      <c r="B11160" s="1">
        <v>42705.666846400462</v>
      </c>
      <c r="C11160">
        <v>56</v>
      </c>
      <c r="D11160">
        <v>0</v>
      </c>
      <c r="E11160" t="s">
        <v>9395</v>
      </c>
      <c r="F11160">
        <v>100</v>
      </c>
      <c r="G11160">
        <v>51</v>
      </c>
    </row>
    <row r="11161" spans="1:7" x14ac:dyDescent="0.25">
      <c r="A11161" t="s">
        <v>15951</v>
      </c>
      <c r="C11161">
        <v>4</v>
      </c>
      <c r="D11161">
        <v>0</v>
      </c>
      <c r="E11161" t="s">
        <v>2890</v>
      </c>
      <c r="F11161">
        <v>0</v>
      </c>
      <c r="G11161">
        <v>0</v>
      </c>
    </row>
    <row r="11162" spans="1:7" x14ac:dyDescent="0.25">
      <c r="A11162" t="s">
        <v>16008</v>
      </c>
      <c r="C11162">
        <v>3</v>
      </c>
      <c r="D11162">
        <v>0</v>
      </c>
      <c r="E11162" t="s">
        <v>3948</v>
      </c>
      <c r="F11162">
        <v>0</v>
      </c>
      <c r="G11162">
        <v>0</v>
      </c>
    </row>
    <row r="11163" spans="1:7" x14ac:dyDescent="0.25">
      <c r="A11163" t="s">
        <v>15954</v>
      </c>
      <c r="C11163">
        <v>2</v>
      </c>
      <c r="D11163">
        <v>0</v>
      </c>
      <c r="E11163" t="s">
        <v>5880</v>
      </c>
      <c r="F11163">
        <v>0</v>
      </c>
      <c r="G11163">
        <v>0</v>
      </c>
    </row>
    <row r="11164" spans="1:7" x14ac:dyDescent="0.25">
      <c r="A11164" t="s">
        <v>15954</v>
      </c>
      <c r="C11164">
        <v>1</v>
      </c>
      <c r="D11164">
        <v>0</v>
      </c>
      <c r="E11164" t="s">
        <v>7038</v>
      </c>
      <c r="F11164">
        <v>0</v>
      </c>
      <c r="G11164">
        <v>0</v>
      </c>
    </row>
    <row r="11165" spans="1:7" x14ac:dyDescent="0.25">
      <c r="A11165" t="s">
        <v>16008</v>
      </c>
      <c r="C11165">
        <v>17</v>
      </c>
      <c r="D11165">
        <v>0</v>
      </c>
      <c r="E11165" t="s">
        <v>175</v>
      </c>
      <c r="F11165">
        <v>30</v>
      </c>
      <c r="G11165">
        <v>0</v>
      </c>
    </row>
    <row r="11166" spans="1:7" x14ac:dyDescent="0.25">
      <c r="A11166" t="s">
        <v>16086</v>
      </c>
      <c r="C11166">
        <v>3</v>
      </c>
      <c r="D11166">
        <v>0</v>
      </c>
      <c r="E11166" t="s">
        <v>148</v>
      </c>
      <c r="F11166">
        <v>0</v>
      </c>
      <c r="G11166">
        <v>0</v>
      </c>
    </row>
    <row r="11167" spans="1:7" x14ac:dyDescent="0.25">
      <c r="A11167" t="s">
        <v>15819</v>
      </c>
      <c r="B11167" s="1">
        <v>42570.527179583332</v>
      </c>
      <c r="C11167">
        <v>25</v>
      </c>
      <c r="D11167">
        <v>0</v>
      </c>
      <c r="E11167" t="s">
        <v>36</v>
      </c>
      <c r="F11167">
        <v>100</v>
      </c>
      <c r="G11167">
        <v>24</v>
      </c>
    </row>
    <row r="11168" spans="1:7" x14ac:dyDescent="0.25">
      <c r="A11168" t="s">
        <v>16086</v>
      </c>
      <c r="C11168">
        <v>1</v>
      </c>
      <c r="D11168">
        <v>0</v>
      </c>
      <c r="E11168" t="s">
        <v>285</v>
      </c>
      <c r="F11168">
        <v>0</v>
      </c>
      <c r="G11168">
        <v>0</v>
      </c>
    </row>
    <row r="11169" spans="1:7" x14ac:dyDescent="0.25">
      <c r="A11169" t="s">
        <v>15939</v>
      </c>
      <c r="B11169" s="1">
        <v>42570.532915428237</v>
      </c>
      <c r="C11169">
        <v>57</v>
      </c>
      <c r="D11169">
        <v>0</v>
      </c>
      <c r="E11169" t="s">
        <v>172</v>
      </c>
      <c r="F11169">
        <v>100</v>
      </c>
      <c r="G11169">
        <v>57</v>
      </c>
    </row>
    <row r="11170" spans="1:7" x14ac:dyDescent="0.25">
      <c r="A11170" t="s">
        <v>16006</v>
      </c>
      <c r="B11170" s="1">
        <v>42570.536475729168</v>
      </c>
      <c r="C11170">
        <v>10</v>
      </c>
      <c r="D11170">
        <v>0</v>
      </c>
      <c r="E11170" t="s">
        <v>48</v>
      </c>
      <c r="F11170">
        <v>100</v>
      </c>
      <c r="G11170">
        <v>10</v>
      </c>
    </row>
    <row r="11171" spans="1:7" x14ac:dyDescent="0.25">
      <c r="A11171" t="s">
        <v>16185</v>
      </c>
      <c r="C11171">
        <v>24</v>
      </c>
      <c r="D11171">
        <v>1</v>
      </c>
      <c r="E11171" t="s">
        <v>291</v>
      </c>
      <c r="F11171">
        <v>0</v>
      </c>
      <c r="G11171">
        <v>0</v>
      </c>
    </row>
    <row r="11172" spans="1:7" x14ac:dyDescent="0.25">
      <c r="A11172" t="s">
        <v>15819</v>
      </c>
      <c r="B11172" s="1">
        <v>42690.45656835648</v>
      </c>
      <c r="C11172">
        <v>234</v>
      </c>
      <c r="D11172">
        <v>0</v>
      </c>
      <c r="E11172" t="s">
        <v>175</v>
      </c>
      <c r="F11172">
        <v>100</v>
      </c>
      <c r="G11172">
        <v>234</v>
      </c>
    </row>
    <row r="11173" spans="1:7" x14ac:dyDescent="0.25">
      <c r="A11173" t="s">
        <v>15868</v>
      </c>
      <c r="B11173" s="1">
        <v>42691.700162835645</v>
      </c>
      <c r="C11173">
        <v>336</v>
      </c>
      <c r="D11173">
        <v>0</v>
      </c>
      <c r="E11173" t="s">
        <v>6069</v>
      </c>
      <c r="F11173">
        <v>100</v>
      </c>
      <c r="G11173">
        <v>336</v>
      </c>
    </row>
    <row r="11174" spans="1:7" x14ac:dyDescent="0.25">
      <c r="A11174" t="s">
        <v>15868</v>
      </c>
      <c r="B11174" s="1">
        <v>42570.536311354168</v>
      </c>
      <c r="C11174">
        <v>27</v>
      </c>
      <c r="D11174">
        <v>0</v>
      </c>
      <c r="E11174" t="s">
        <v>6084</v>
      </c>
      <c r="F11174">
        <v>100</v>
      </c>
      <c r="G11174">
        <v>25</v>
      </c>
    </row>
    <row r="11175" spans="1:7" x14ac:dyDescent="0.25">
      <c r="A11175" t="s">
        <v>16185</v>
      </c>
      <c r="B11175" s="1">
        <v>42570.537125833333</v>
      </c>
      <c r="C11175">
        <v>10</v>
      </c>
      <c r="D11175">
        <v>0</v>
      </c>
      <c r="E11175" t="s">
        <v>181</v>
      </c>
      <c r="F11175">
        <v>100</v>
      </c>
      <c r="G11175">
        <v>10</v>
      </c>
    </row>
    <row r="11176" spans="1:7" x14ac:dyDescent="0.25">
      <c r="A11176" t="s">
        <v>15887</v>
      </c>
      <c r="C11176">
        <v>2</v>
      </c>
      <c r="D11176">
        <v>0</v>
      </c>
      <c r="E11176" t="s">
        <v>131</v>
      </c>
      <c r="F11176">
        <v>0</v>
      </c>
      <c r="G11176">
        <v>0</v>
      </c>
    </row>
    <row r="11177" spans="1:7" x14ac:dyDescent="0.25">
      <c r="A11177" t="s">
        <v>16150</v>
      </c>
      <c r="C11177">
        <v>26</v>
      </c>
      <c r="D11177">
        <v>1</v>
      </c>
      <c r="E11177" t="s">
        <v>3299</v>
      </c>
      <c r="F11177">
        <v>0</v>
      </c>
      <c r="G11177">
        <v>0</v>
      </c>
    </row>
    <row r="11178" spans="1:7" x14ac:dyDescent="0.25">
      <c r="A11178" t="s">
        <v>16185</v>
      </c>
      <c r="C11178">
        <v>15</v>
      </c>
      <c r="D11178">
        <v>0</v>
      </c>
      <c r="E11178" t="s">
        <v>247</v>
      </c>
      <c r="F11178">
        <v>0</v>
      </c>
      <c r="G11178">
        <v>0</v>
      </c>
    </row>
    <row r="11179" spans="1:7" x14ac:dyDescent="0.25">
      <c r="A11179" t="s">
        <v>15951</v>
      </c>
      <c r="B11179" s="1">
        <v>42620.459257696763</v>
      </c>
      <c r="C11179">
        <v>57</v>
      </c>
      <c r="D11179">
        <v>0</v>
      </c>
      <c r="E11179" t="s">
        <v>291</v>
      </c>
      <c r="F11179">
        <v>100</v>
      </c>
      <c r="G11179">
        <v>57</v>
      </c>
    </row>
    <row r="11180" spans="1:7" x14ac:dyDescent="0.25">
      <c r="A11180" t="s">
        <v>16185</v>
      </c>
      <c r="B11180" s="1">
        <v>42570.550012685184</v>
      </c>
      <c r="C11180">
        <v>19</v>
      </c>
      <c r="D11180">
        <v>0</v>
      </c>
      <c r="E11180" t="s">
        <v>230</v>
      </c>
      <c r="F11180">
        <v>100</v>
      </c>
      <c r="G11180">
        <v>19</v>
      </c>
    </row>
    <row r="11181" spans="1:7" x14ac:dyDescent="0.25">
      <c r="A11181" t="s">
        <v>15819</v>
      </c>
      <c r="B11181" s="1">
        <v>42570.545894768518</v>
      </c>
      <c r="C11181">
        <v>11</v>
      </c>
      <c r="D11181">
        <v>0</v>
      </c>
      <c r="E11181" t="s">
        <v>218</v>
      </c>
      <c r="F11181">
        <v>100</v>
      </c>
      <c r="G11181">
        <v>11</v>
      </c>
    </row>
    <row r="11182" spans="1:7" x14ac:dyDescent="0.25">
      <c r="A11182" t="s">
        <v>15951</v>
      </c>
      <c r="C11182">
        <v>11</v>
      </c>
      <c r="D11182">
        <v>0</v>
      </c>
      <c r="E11182" t="s">
        <v>262</v>
      </c>
      <c r="F11182">
        <v>0</v>
      </c>
      <c r="G11182">
        <v>0</v>
      </c>
    </row>
    <row r="11183" spans="1:7" x14ac:dyDescent="0.25">
      <c r="A11183" t="s">
        <v>15924</v>
      </c>
      <c r="B11183" s="1">
        <v>42570.617530601849</v>
      </c>
      <c r="C11183">
        <v>60</v>
      </c>
      <c r="D11183">
        <v>0</v>
      </c>
      <c r="E11183" t="s">
        <v>166</v>
      </c>
      <c r="F11183">
        <v>100</v>
      </c>
      <c r="G11183">
        <v>60</v>
      </c>
    </row>
    <row r="11184" spans="1:7" x14ac:dyDescent="0.25">
      <c r="A11184" t="s">
        <v>15928</v>
      </c>
      <c r="B11184" s="1">
        <v>42570.549856863428</v>
      </c>
      <c r="C11184">
        <v>24</v>
      </c>
      <c r="D11184">
        <v>0</v>
      </c>
      <c r="E11184" t="s">
        <v>172</v>
      </c>
      <c r="F11184">
        <v>100</v>
      </c>
      <c r="G11184">
        <v>24</v>
      </c>
    </row>
    <row r="11185" spans="1:7" x14ac:dyDescent="0.25">
      <c r="A11185" t="s">
        <v>15819</v>
      </c>
      <c r="B11185" s="1">
        <v>42570.548498356482</v>
      </c>
      <c r="C11185">
        <v>10</v>
      </c>
      <c r="D11185">
        <v>0</v>
      </c>
      <c r="E11185" t="s">
        <v>227</v>
      </c>
      <c r="F11185">
        <v>100</v>
      </c>
      <c r="G11185">
        <v>10</v>
      </c>
    </row>
    <row r="11186" spans="1:7" x14ac:dyDescent="0.25">
      <c r="A11186" t="s">
        <v>16006</v>
      </c>
      <c r="B11186" s="1">
        <v>42570.602203784721</v>
      </c>
      <c r="C11186">
        <v>10</v>
      </c>
      <c r="D11186">
        <v>0</v>
      </c>
      <c r="E11186" t="s">
        <v>67</v>
      </c>
      <c r="F11186">
        <v>100</v>
      </c>
      <c r="G11186">
        <v>10</v>
      </c>
    </row>
    <row r="11187" spans="1:7" x14ac:dyDescent="0.25">
      <c r="A11187" t="s">
        <v>16150</v>
      </c>
      <c r="C11187">
        <v>6</v>
      </c>
      <c r="D11187">
        <v>0</v>
      </c>
      <c r="E11187" t="s">
        <v>7410</v>
      </c>
      <c r="F11187">
        <v>0</v>
      </c>
      <c r="G11187">
        <v>0</v>
      </c>
    </row>
    <row r="11188" spans="1:7" x14ac:dyDescent="0.25">
      <c r="A11188" t="s">
        <v>15868</v>
      </c>
      <c r="B11188" s="1">
        <v>42578.534904050925</v>
      </c>
      <c r="C11188">
        <v>68</v>
      </c>
      <c r="D11188">
        <v>0</v>
      </c>
      <c r="E11188" t="s">
        <v>60</v>
      </c>
      <c r="F11188">
        <v>100</v>
      </c>
      <c r="G11188">
        <v>68</v>
      </c>
    </row>
    <row r="11189" spans="1:7" x14ac:dyDescent="0.25">
      <c r="A11189" t="s">
        <v>15819</v>
      </c>
      <c r="C11189">
        <v>25</v>
      </c>
      <c r="D11189">
        <v>1</v>
      </c>
      <c r="E11189" t="s">
        <v>238</v>
      </c>
      <c r="F11189">
        <v>0</v>
      </c>
      <c r="G11189">
        <v>0</v>
      </c>
    </row>
    <row r="11190" spans="1:7" x14ac:dyDescent="0.25">
      <c r="A11190" t="s">
        <v>15928</v>
      </c>
      <c r="C11190">
        <v>2</v>
      </c>
      <c r="D11190">
        <v>0</v>
      </c>
      <c r="E11190" t="s">
        <v>282</v>
      </c>
      <c r="F11190">
        <v>0</v>
      </c>
      <c r="G11190">
        <v>0</v>
      </c>
    </row>
    <row r="11191" spans="1:7" x14ac:dyDescent="0.25">
      <c r="A11191" t="s">
        <v>16185</v>
      </c>
      <c r="B11191" s="1">
        <v>42619.495327222219</v>
      </c>
      <c r="C11191">
        <v>44</v>
      </c>
      <c r="D11191">
        <v>0</v>
      </c>
      <c r="E11191" t="s">
        <v>233</v>
      </c>
      <c r="F11191">
        <v>100</v>
      </c>
      <c r="G11191">
        <v>44</v>
      </c>
    </row>
    <row r="11192" spans="1:7" x14ac:dyDescent="0.25">
      <c r="A11192" t="s">
        <v>16150</v>
      </c>
      <c r="C11192">
        <v>2</v>
      </c>
      <c r="D11192">
        <v>0</v>
      </c>
      <c r="E11192" t="s">
        <v>16112</v>
      </c>
      <c r="F11192">
        <v>0</v>
      </c>
      <c r="G11192">
        <v>0</v>
      </c>
    </row>
    <row r="11193" spans="1:7" x14ac:dyDescent="0.25">
      <c r="A11193" t="s">
        <v>15928</v>
      </c>
      <c r="B11193" s="1">
        <v>42669.540839456022</v>
      </c>
      <c r="C11193">
        <v>55</v>
      </c>
      <c r="D11193">
        <v>0</v>
      </c>
      <c r="E11193" t="s">
        <v>291</v>
      </c>
      <c r="F11193">
        <v>100</v>
      </c>
      <c r="G11193">
        <v>55</v>
      </c>
    </row>
    <row r="11194" spans="1:7" x14ac:dyDescent="0.25">
      <c r="A11194" t="s">
        <v>15954</v>
      </c>
      <c r="C11194">
        <v>16</v>
      </c>
      <c r="D11194">
        <v>0</v>
      </c>
      <c r="E11194" t="s">
        <v>131</v>
      </c>
      <c r="F11194">
        <v>0</v>
      </c>
      <c r="G11194">
        <v>0</v>
      </c>
    </row>
    <row r="11195" spans="1:7" x14ac:dyDescent="0.25">
      <c r="A11195" t="s">
        <v>15924</v>
      </c>
      <c r="B11195" s="1">
        <v>42570.558332534725</v>
      </c>
      <c r="C11195">
        <v>13</v>
      </c>
      <c r="D11195">
        <v>0</v>
      </c>
      <c r="E11195" t="s">
        <v>178</v>
      </c>
      <c r="F11195">
        <v>100</v>
      </c>
      <c r="G11195">
        <v>13</v>
      </c>
    </row>
    <row r="11196" spans="1:7" x14ac:dyDescent="0.25">
      <c r="A11196" t="s">
        <v>16086</v>
      </c>
      <c r="C11196">
        <v>2</v>
      </c>
      <c r="D11196">
        <v>0</v>
      </c>
      <c r="E11196" t="s">
        <v>51</v>
      </c>
      <c r="F11196">
        <v>0</v>
      </c>
      <c r="G11196">
        <v>0</v>
      </c>
    </row>
    <row r="11197" spans="1:7" x14ac:dyDescent="0.25">
      <c r="A11197" t="s">
        <v>15924</v>
      </c>
      <c r="C11197">
        <v>4</v>
      </c>
      <c r="D11197">
        <v>0</v>
      </c>
      <c r="E11197" t="s">
        <v>206</v>
      </c>
      <c r="F11197">
        <v>0</v>
      </c>
      <c r="G11197">
        <v>0</v>
      </c>
    </row>
    <row r="11198" spans="1:7" x14ac:dyDescent="0.25">
      <c r="A11198" t="s">
        <v>15924</v>
      </c>
      <c r="B11198" s="1">
        <v>42570.611181134256</v>
      </c>
      <c r="C11198">
        <v>89</v>
      </c>
      <c r="D11198">
        <v>0</v>
      </c>
      <c r="E11198" t="s">
        <v>64</v>
      </c>
      <c r="F11198">
        <v>100</v>
      </c>
      <c r="G11198">
        <v>89</v>
      </c>
    </row>
    <row r="11199" spans="1:7" x14ac:dyDescent="0.25">
      <c r="A11199" t="s">
        <v>15939</v>
      </c>
      <c r="B11199" s="1">
        <v>42570.579169027777</v>
      </c>
      <c r="C11199">
        <v>145</v>
      </c>
      <c r="D11199">
        <v>0</v>
      </c>
      <c r="E11199" t="s">
        <v>36</v>
      </c>
      <c r="F11199">
        <v>100</v>
      </c>
      <c r="G11199">
        <v>144</v>
      </c>
    </row>
    <row r="11200" spans="1:7" x14ac:dyDescent="0.25">
      <c r="A11200" t="s">
        <v>15928</v>
      </c>
      <c r="B11200" s="1">
        <v>42570.577482546294</v>
      </c>
      <c r="C11200">
        <v>10</v>
      </c>
      <c r="D11200">
        <v>0</v>
      </c>
      <c r="E11200" t="s">
        <v>48</v>
      </c>
      <c r="F11200">
        <v>100</v>
      </c>
      <c r="G11200">
        <v>10</v>
      </c>
    </row>
    <row r="11201" spans="1:7" x14ac:dyDescent="0.25">
      <c r="A11201" t="s">
        <v>16086</v>
      </c>
      <c r="C11201">
        <v>8</v>
      </c>
      <c r="D11201">
        <v>0</v>
      </c>
      <c r="E11201" t="s">
        <v>1379</v>
      </c>
      <c r="F11201">
        <v>0</v>
      </c>
      <c r="G11201">
        <v>0</v>
      </c>
    </row>
    <row r="11202" spans="1:7" x14ac:dyDescent="0.25">
      <c r="A11202" t="s">
        <v>15926</v>
      </c>
      <c r="B11202" s="1">
        <v>42570.626023877317</v>
      </c>
      <c r="C11202">
        <v>535</v>
      </c>
      <c r="D11202">
        <v>0</v>
      </c>
      <c r="E11202" t="s">
        <v>36</v>
      </c>
      <c r="F11202">
        <v>100</v>
      </c>
      <c r="G11202">
        <v>535</v>
      </c>
    </row>
    <row r="11203" spans="1:7" x14ac:dyDescent="0.25">
      <c r="A11203" t="s">
        <v>15868</v>
      </c>
      <c r="B11203" s="1">
        <v>42698.722363703702</v>
      </c>
      <c r="C11203">
        <v>69</v>
      </c>
      <c r="D11203">
        <v>0</v>
      </c>
      <c r="E11203" t="s">
        <v>16126</v>
      </c>
      <c r="F11203">
        <v>100</v>
      </c>
      <c r="G11203">
        <v>69</v>
      </c>
    </row>
    <row r="11204" spans="1:7" x14ac:dyDescent="0.25">
      <c r="A11204" t="s">
        <v>16086</v>
      </c>
      <c r="B11204" s="1">
        <v>42570.573877696763</v>
      </c>
      <c r="C11204">
        <v>34</v>
      </c>
      <c r="D11204">
        <v>0</v>
      </c>
      <c r="E11204" t="s">
        <v>224</v>
      </c>
      <c r="F11204">
        <v>100</v>
      </c>
      <c r="G11204">
        <v>32</v>
      </c>
    </row>
    <row r="11205" spans="1:7" x14ac:dyDescent="0.25">
      <c r="A11205" t="s">
        <v>16008</v>
      </c>
      <c r="B11205" s="1">
        <v>42570.645546134256</v>
      </c>
      <c r="C11205">
        <v>32</v>
      </c>
      <c r="D11205">
        <v>0</v>
      </c>
      <c r="E11205" t="s">
        <v>262</v>
      </c>
      <c r="F11205">
        <v>100</v>
      </c>
      <c r="G11205">
        <v>32</v>
      </c>
    </row>
    <row r="11206" spans="1:7" x14ac:dyDescent="0.25">
      <c r="A11206" t="s">
        <v>16150</v>
      </c>
      <c r="B11206" s="1">
        <v>42570.5899903588</v>
      </c>
      <c r="C11206">
        <v>41</v>
      </c>
      <c r="D11206">
        <v>0</v>
      </c>
      <c r="E11206" t="s">
        <v>203</v>
      </c>
      <c r="F11206">
        <v>100</v>
      </c>
      <c r="G11206">
        <v>41</v>
      </c>
    </row>
    <row r="11207" spans="1:7" x14ac:dyDescent="0.25">
      <c r="A11207" t="s">
        <v>15954</v>
      </c>
      <c r="B11207" s="1">
        <v>42570.575177638886</v>
      </c>
      <c r="C11207">
        <v>10</v>
      </c>
      <c r="D11207">
        <v>0</v>
      </c>
      <c r="E11207" t="s">
        <v>183</v>
      </c>
      <c r="F11207">
        <v>100</v>
      </c>
      <c r="G11207">
        <v>10</v>
      </c>
    </row>
    <row r="11208" spans="1:7" x14ac:dyDescent="0.25">
      <c r="A11208" t="s">
        <v>16086</v>
      </c>
      <c r="C11208">
        <v>45</v>
      </c>
      <c r="D11208">
        <v>1</v>
      </c>
      <c r="E11208" t="s">
        <v>32</v>
      </c>
      <c r="F11208">
        <v>10</v>
      </c>
      <c r="G11208">
        <v>0</v>
      </c>
    </row>
    <row r="11209" spans="1:7" x14ac:dyDescent="0.25">
      <c r="A11209" t="s">
        <v>15868</v>
      </c>
      <c r="B11209" s="1">
        <v>42592.392304398149</v>
      </c>
      <c r="C11209">
        <v>65</v>
      </c>
      <c r="D11209">
        <v>0</v>
      </c>
      <c r="E11209" t="s">
        <v>76</v>
      </c>
      <c r="F11209">
        <v>100</v>
      </c>
      <c r="G11209">
        <v>65</v>
      </c>
    </row>
    <row r="11210" spans="1:7" x14ac:dyDescent="0.25">
      <c r="A11210" t="s">
        <v>15928</v>
      </c>
      <c r="B11210" s="1">
        <v>42570.586945381947</v>
      </c>
      <c r="C11210">
        <v>10</v>
      </c>
      <c r="D11210">
        <v>0</v>
      </c>
      <c r="E11210" t="s">
        <v>67</v>
      </c>
      <c r="F11210">
        <v>100</v>
      </c>
      <c r="G11210">
        <v>10</v>
      </c>
    </row>
    <row r="11211" spans="1:7" x14ac:dyDescent="0.25">
      <c r="A11211" t="s">
        <v>16185</v>
      </c>
      <c r="B11211" s="1">
        <v>42668.470781759257</v>
      </c>
      <c r="C11211">
        <v>21</v>
      </c>
      <c r="D11211">
        <v>0</v>
      </c>
      <c r="E11211" t="s">
        <v>191</v>
      </c>
      <c r="F11211">
        <v>100</v>
      </c>
      <c r="G11211">
        <v>20</v>
      </c>
    </row>
    <row r="11212" spans="1:7" x14ac:dyDescent="0.25">
      <c r="A11212" t="s">
        <v>16185</v>
      </c>
      <c r="B11212" s="1">
        <v>42570.582164768515</v>
      </c>
      <c r="C11212">
        <v>23</v>
      </c>
      <c r="D11212">
        <v>0</v>
      </c>
      <c r="E11212" t="s">
        <v>172</v>
      </c>
      <c r="F11212">
        <v>100</v>
      </c>
      <c r="G11212">
        <v>18</v>
      </c>
    </row>
    <row r="11213" spans="1:7" x14ac:dyDescent="0.25">
      <c r="A11213" t="s">
        <v>16086</v>
      </c>
      <c r="C11213">
        <v>2</v>
      </c>
      <c r="D11213">
        <v>0</v>
      </c>
      <c r="E11213" t="s">
        <v>39</v>
      </c>
      <c r="F11213">
        <v>0</v>
      </c>
      <c r="G11213">
        <v>0</v>
      </c>
    </row>
    <row r="11214" spans="1:7" x14ac:dyDescent="0.25">
      <c r="A11214" t="s">
        <v>15939</v>
      </c>
      <c r="B11214" s="1">
        <v>42570.599949479169</v>
      </c>
      <c r="C11214">
        <v>22</v>
      </c>
      <c r="D11214">
        <v>0</v>
      </c>
      <c r="E11214" t="s">
        <v>48</v>
      </c>
      <c r="F11214">
        <v>100</v>
      </c>
      <c r="G11214">
        <v>22</v>
      </c>
    </row>
    <row r="11215" spans="1:7" x14ac:dyDescent="0.25">
      <c r="A11215" t="s">
        <v>16185</v>
      </c>
      <c r="B11215" s="1">
        <v>42577.346905810184</v>
      </c>
      <c r="C11215">
        <v>37</v>
      </c>
      <c r="D11215">
        <v>0</v>
      </c>
      <c r="E11215" t="s">
        <v>36</v>
      </c>
      <c r="F11215">
        <v>100</v>
      </c>
      <c r="G11215">
        <v>37</v>
      </c>
    </row>
    <row r="11216" spans="1:7" x14ac:dyDescent="0.25">
      <c r="A11216" t="s">
        <v>16086</v>
      </c>
      <c r="C11216">
        <v>22</v>
      </c>
      <c r="D11216">
        <v>1</v>
      </c>
      <c r="E11216" t="s">
        <v>57</v>
      </c>
      <c r="F11216">
        <v>0</v>
      </c>
      <c r="G11216">
        <v>0</v>
      </c>
    </row>
    <row r="11217" spans="1:7" x14ac:dyDescent="0.25">
      <c r="A11217" t="s">
        <v>15868</v>
      </c>
      <c r="C11217">
        <v>17</v>
      </c>
      <c r="D11217">
        <v>0</v>
      </c>
      <c r="E11217" t="s">
        <v>16124</v>
      </c>
      <c r="F11217">
        <v>0</v>
      </c>
      <c r="G11217">
        <v>0</v>
      </c>
    </row>
    <row r="11218" spans="1:7" x14ac:dyDescent="0.25">
      <c r="A11218" t="s">
        <v>16086</v>
      </c>
      <c r="C11218">
        <v>14</v>
      </c>
      <c r="D11218">
        <v>0</v>
      </c>
      <c r="E11218" t="s">
        <v>250</v>
      </c>
      <c r="F11218">
        <v>0</v>
      </c>
      <c r="G11218">
        <v>0</v>
      </c>
    </row>
    <row r="11219" spans="1:7" x14ac:dyDescent="0.25">
      <c r="A11219" t="s">
        <v>15887</v>
      </c>
      <c r="C11219">
        <v>255</v>
      </c>
      <c r="D11219">
        <v>1</v>
      </c>
      <c r="E11219" t="s">
        <v>16145</v>
      </c>
      <c r="F11219">
        <v>10</v>
      </c>
      <c r="G11219">
        <v>0</v>
      </c>
    </row>
    <row r="11220" spans="1:7" x14ac:dyDescent="0.25">
      <c r="A11220" t="s">
        <v>16086</v>
      </c>
      <c r="C11220">
        <v>6</v>
      </c>
      <c r="D11220">
        <v>0</v>
      </c>
      <c r="E11220" t="s">
        <v>104</v>
      </c>
      <c r="F11220">
        <v>0</v>
      </c>
      <c r="G11220">
        <v>0</v>
      </c>
    </row>
    <row r="11221" spans="1:7" x14ac:dyDescent="0.25">
      <c r="A11221" t="s">
        <v>16086</v>
      </c>
      <c r="C11221">
        <v>5</v>
      </c>
      <c r="D11221">
        <v>0</v>
      </c>
      <c r="E11221" t="s">
        <v>142</v>
      </c>
      <c r="F11221">
        <v>0</v>
      </c>
      <c r="G11221">
        <v>0</v>
      </c>
    </row>
    <row r="11222" spans="1:7" x14ac:dyDescent="0.25">
      <c r="A11222" t="s">
        <v>15924</v>
      </c>
      <c r="C11222">
        <v>59</v>
      </c>
      <c r="D11222">
        <v>1</v>
      </c>
      <c r="E11222" t="s">
        <v>169</v>
      </c>
      <c r="F11222">
        <v>0</v>
      </c>
      <c r="G11222">
        <v>0</v>
      </c>
    </row>
    <row r="11223" spans="1:7" x14ac:dyDescent="0.25">
      <c r="A11223" t="s">
        <v>15868</v>
      </c>
      <c r="C11223">
        <v>15</v>
      </c>
      <c r="D11223">
        <v>0</v>
      </c>
      <c r="E11223" t="s">
        <v>11113</v>
      </c>
      <c r="F11223">
        <v>0</v>
      </c>
      <c r="G11223">
        <v>0</v>
      </c>
    </row>
    <row r="11224" spans="1:7" x14ac:dyDescent="0.25">
      <c r="A11224" t="s">
        <v>16086</v>
      </c>
      <c r="C11224">
        <v>1</v>
      </c>
      <c r="D11224">
        <v>0</v>
      </c>
      <c r="E11224" t="s">
        <v>273</v>
      </c>
      <c r="F11224">
        <v>0</v>
      </c>
      <c r="G11224">
        <v>0</v>
      </c>
    </row>
    <row r="11225" spans="1:7" x14ac:dyDescent="0.25">
      <c r="A11225" t="s">
        <v>16006</v>
      </c>
      <c r="B11225" s="1">
        <v>42570.597661666667</v>
      </c>
      <c r="C11225">
        <v>60</v>
      </c>
      <c r="D11225">
        <v>0</v>
      </c>
      <c r="E11225" t="s">
        <v>60</v>
      </c>
      <c r="F11225">
        <v>100</v>
      </c>
      <c r="G11225">
        <v>60</v>
      </c>
    </row>
    <row r="11226" spans="1:7" x14ac:dyDescent="0.25">
      <c r="A11226" t="s">
        <v>16008</v>
      </c>
      <c r="B11226" s="1">
        <v>42570.593272071761</v>
      </c>
      <c r="C11226">
        <v>26</v>
      </c>
      <c r="D11226">
        <v>0</v>
      </c>
      <c r="E11226" t="s">
        <v>172</v>
      </c>
      <c r="F11226">
        <v>100</v>
      </c>
      <c r="G11226">
        <v>16</v>
      </c>
    </row>
    <row r="11227" spans="1:7" x14ac:dyDescent="0.25">
      <c r="A11227" t="s">
        <v>15819</v>
      </c>
      <c r="B11227" s="1">
        <v>42570.617531504628</v>
      </c>
      <c r="C11227">
        <v>10</v>
      </c>
      <c r="D11227">
        <v>0</v>
      </c>
      <c r="E11227" t="s">
        <v>169</v>
      </c>
      <c r="F11227">
        <v>100</v>
      </c>
      <c r="G11227">
        <v>10</v>
      </c>
    </row>
    <row r="11228" spans="1:7" x14ac:dyDescent="0.25">
      <c r="A11228" t="s">
        <v>16150</v>
      </c>
      <c r="B11228" s="1">
        <v>42643.541293333335</v>
      </c>
      <c r="C11228">
        <v>302</v>
      </c>
      <c r="D11228">
        <v>0</v>
      </c>
      <c r="E11228" t="s">
        <v>224</v>
      </c>
      <c r="F11228">
        <v>100</v>
      </c>
      <c r="G11228">
        <v>300</v>
      </c>
    </row>
    <row r="11229" spans="1:7" x14ac:dyDescent="0.25">
      <c r="A11229" t="s">
        <v>15887</v>
      </c>
      <c r="C11229">
        <v>46</v>
      </c>
      <c r="D11229">
        <v>1</v>
      </c>
      <c r="E11229" t="s">
        <v>16146</v>
      </c>
      <c r="F11229">
        <v>20</v>
      </c>
      <c r="G11229">
        <v>0</v>
      </c>
    </row>
    <row r="11230" spans="1:7" x14ac:dyDescent="0.25">
      <c r="A11230" t="s">
        <v>15928</v>
      </c>
      <c r="B11230" s="1">
        <v>42570.592834502313</v>
      </c>
      <c r="C11230">
        <v>10</v>
      </c>
      <c r="D11230">
        <v>0</v>
      </c>
      <c r="E11230" t="s">
        <v>36</v>
      </c>
      <c r="F11230">
        <v>100</v>
      </c>
      <c r="G11230">
        <v>10</v>
      </c>
    </row>
    <row r="11231" spans="1:7" x14ac:dyDescent="0.25">
      <c r="A11231" t="s">
        <v>16185</v>
      </c>
      <c r="B11231" s="1">
        <v>42570.615427418983</v>
      </c>
      <c r="C11231">
        <v>32</v>
      </c>
      <c r="D11231">
        <v>0</v>
      </c>
      <c r="E11231" t="s">
        <v>183</v>
      </c>
      <c r="F11231">
        <v>100</v>
      </c>
      <c r="G11231">
        <v>21</v>
      </c>
    </row>
    <row r="11232" spans="1:7" x14ac:dyDescent="0.25">
      <c r="A11232" t="s">
        <v>16086</v>
      </c>
      <c r="B11232" s="1">
        <v>42578.389438298611</v>
      </c>
      <c r="C11232">
        <v>30</v>
      </c>
      <c r="D11232">
        <v>0</v>
      </c>
      <c r="E11232" t="s">
        <v>172</v>
      </c>
      <c r="F11232">
        <v>100</v>
      </c>
      <c r="G11232">
        <v>30</v>
      </c>
    </row>
    <row r="11233" spans="1:7" x14ac:dyDescent="0.25">
      <c r="A11233" t="s">
        <v>16008</v>
      </c>
      <c r="B11233" s="1">
        <v>42570.60892648148</v>
      </c>
      <c r="C11233">
        <v>79</v>
      </c>
      <c r="D11233">
        <v>0</v>
      </c>
      <c r="E11233" t="s">
        <v>36</v>
      </c>
      <c r="F11233">
        <v>100</v>
      </c>
      <c r="G11233">
        <v>72</v>
      </c>
    </row>
    <row r="11234" spans="1:7" x14ac:dyDescent="0.25">
      <c r="A11234" t="s">
        <v>16150</v>
      </c>
      <c r="B11234" s="1">
        <v>42580.385573217594</v>
      </c>
      <c r="C11234">
        <v>94</v>
      </c>
      <c r="D11234">
        <v>0</v>
      </c>
      <c r="E11234" t="s">
        <v>32</v>
      </c>
      <c r="F11234">
        <v>100</v>
      </c>
      <c r="G11234">
        <v>90</v>
      </c>
    </row>
    <row r="11235" spans="1:7" x14ac:dyDescent="0.25">
      <c r="A11235" t="s">
        <v>16086</v>
      </c>
      <c r="B11235" s="1">
        <v>42578.391188368056</v>
      </c>
      <c r="C11235">
        <v>10</v>
      </c>
      <c r="D11235">
        <v>0</v>
      </c>
      <c r="E11235" t="s">
        <v>183</v>
      </c>
      <c r="F11235">
        <v>100</v>
      </c>
      <c r="G11235">
        <v>10</v>
      </c>
    </row>
    <row r="11236" spans="1:7" x14ac:dyDescent="0.25">
      <c r="A11236" t="s">
        <v>15954</v>
      </c>
      <c r="C11236">
        <v>45</v>
      </c>
      <c r="D11236">
        <v>1</v>
      </c>
      <c r="E11236" t="s">
        <v>3299</v>
      </c>
      <c r="F11236">
        <v>0</v>
      </c>
      <c r="G11236">
        <v>0</v>
      </c>
    </row>
    <row r="11237" spans="1:7" x14ac:dyDescent="0.25">
      <c r="A11237" t="s">
        <v>16086</v>
      </c>
      <c r="B11237" s="1">
        <v>42578.39251140046</v>
      </c>
      <c r="C11237">
        <v>22</v>
      </c>
      <c r="D11237">
        <v>0</v>
      </c>
      <c r="E11237" t="s">
        <v>191</v>
      </c>
      <c r="F11237">
        <v>100</v>
      </c>
      <c r="G11237">
        <v>22</v>
      </c>
    </row>
    <row r="11238" spans="1:7" x14ac:dyDescent="0.25">
      <c r="A11238" t="s">
        <v>15939</v>
      </c>
      <c r="B11238" s="1">
        <v>42570.61575287037</v>
      </c>
      <c r="C11238">
        <v>10</v>
      </c>
      <c r="D11238">
        <v>0</v>
      </c>
      <c r="E11238" t="s">
        <v>67</v>
      </c>
      <c r="F11238">
        <v>100</v>
      </c>
      <c r="G11238">
        <v>10</v>
      </c>
    </row>
    <row r="11239" spans="1:7" x14ac:dyDescent="0.25">
      <c r="A11239" t="s">
        <v>16150</v>
      </c>
      <c r="B11239" s="1">
        <v>42570.606456828704</v>
      </c>
      <c r="C11239">
        <v>12</v>
      </c>
      <c r="D11239">
        <v>0</v>
      </c>
      <c r="E11239" t="s">
        <v>166</v>
      </c>
      <c r="F11239">
        <v>100</v>
      </c>
      <c r="G11239">
        <v>12</v>
      </c>
    </row>
    <row r="11240" spans="1:7" x14ac:dyDescent="0.25">
      <c r="A11240" t="s">
        <v>16006</v>
      </c>
      <c r="B11240" s="1">
        <v>42620.446045312499</v>
      </c>
      <c r="C11240">
        <v>131</v>
      </c>
      <c r="D11240">
        <v>0</v>
      </c>
      <c r="E11240" t="s">
        <v>200</v>
      </c>
      <c r="F11240">
        <v>100</v>
      </c>
      <c r="G11240">
        <v>131</v>
      </c>
    </row>
    <row r="11241" spans="1:7" x14ac:dyDescent="0.25">
      <c r="A11241" t="s">
        <v>16086</v>
      </c>
      <c r="C11241">
        <v>30</v>
      </c>
      <c r="D11241">
        <v>1</v>
      </c>
      <c r="E11241" t="s">
        <v>200</v>
      </c>
      <c r="F11241">
        <v>0</v>
      </c>
      <c r="G11241">
        <v>0</v>
      </c>
    </row>
    <row r="11242" spans="1:7" x14ac:dyDescent="0.25">
      <c r="A11242" t="s">
        <v>16185</v>
      </c>
      <c r="B11242" s="1">
        <v>42647.5564571875</v>
      </c>
      <c r="C11242">
        <v>71</v>
      </c>
      <c r="D11242">
        <v>0</v>
      </c>
      <c r="E11242" t="s">
        <v>200</v>
      </c>
      <c r="F11242">
        <v>100</v>
      </c>
      <c r="G11242">
        <v>71</v>
      </c>
    </row>
    <row r="11243" spans="1:7" x14ac:dyDescent="0.25">
      <c r="A11243" t="s">
        <v>16185</v>
      </c>
      <c r="C11243">
        <v>10</v>
      </c>
      <c r="D11243">
        <v>0</v>
      </c>
      <c r="E11243" t="s">
        <v>85</v>
      </c>
      <c r="F11243">
        <v>10</v>
      </c>
      <c r="G11243">
        <v>0</v>
      </c>
    </row>
    <row r="11244" spans="1:7" x14ac:dyDescent="0.25">
      <c r="A11244" t="s">
        <v>16150</v>
      </c>
      <c r="C11244">
        <v>4</v>
      </c>
      <c r="D11244">
        <v>0</v>
      </c>
      <c r="E11244" t="s">
        <v>206</v>
      </c>
      <c r="F11244">
        <v>0</v>
      </c>
      <c r="G11244">
        <v>0</v>
      </c>
    </row>
    <row r="11245" spans="1:7" x14ac:dyDescent="0.25">
      <c r="A11245" t="s">
        <v>16150</v>
      </c>
      <c r="C11245">
        <v>1</v>
      </c>
      <c r="D11245">
        <v>0</v>
      </c>
      <c r="E11245" t="s">
        <v>131</v>
      </c>
      <c r="F11245">
        <v>0</v>
      </c>
      <c r="G11245">
        <v>0</v>
      </c>
    </row>
    <row r="11246" spans="1:7" x14ac:dyDescent="0.25">
      <c r="A11246" t="s">
        <v>16185</v>
      </c>
      <c r="B11246" s="1">
        <v>42654.471676574074</v>
      </c>
      <c r="C11246">
        <v>42</v>
      </c>
      <c r="D11246">
        <v>0</v>
      </c>
      <c r="E11246" t="s">
        <v>91</v>
      </c>
      <c r="F11246">
        <v>100</v>
      </c>
      <c r="G11246">
        <v>42</v>
      </c>
    </row>
    <row r="11247" spans="1:7" x14ac:dyDescent="0.25">
      <c r="A11247" t="s">
        <v>16086</v>
      </c>
      <c r="C11247">
        <v>24</v>
      </c>
      <c r="D11247">
        <v>1</v>
      </c>
      <c r="E11247" t="s">
        <v>215</v>
      </c>
      <c r="F11247">
        <v>10</v>
      </c>
      <c r="G11247">
        <v>0</v>
      </c>
    </row>
    <row r="11248" spans="1:7" x14ac:dyDescent="0.25">
      <c r="A11248" t="s">
        <v>16008</v>
      </c>
      <c r="B11248" s="1">
        <v>42570.618913541664</v>
      </c>
      <c r="C11248">
        <v>10</v>
      </c>
      <c r="D11248">
        <v>0</v>
      </c>
      <c r="E11248" t="s">
        <v>48</v>
      </c>
      <c r="F11248">
        <v>100</v>
      </c>
      <c r="G11248">
        <v>10</v>
      </c>
    </row>
    <row r="11249" spans="1:7" x14ac:dyDescent="0.25">
      <c r="A11249" t="s">
        <v>16150</v>
      </c>
      <c r="B11249" s="1">
        <v>42570.623368900466</v>
      </c>
      <c r="C11249">
        <v>19</v>
      </c>
      <c r="D11249">
        <v>0</v>
      </c>
      <c r="E11249" t="s">
        <v>215</v>
      </c>
      <c r="F11249">
        <v>100</v>
      </c>
      <c r="G11249">
        <v>19</v>
      </c>
    </row>
    <row r="11250" spans="1:7" x14ac:dyDescent="0.25">
      <c r="A11250" t="s">
        <v>16086</v>
      </c>
      <c r="C11250">
        <v>8</v>
      </c>
      <c r="D11250">
        <v>0</v>
      </c>
      <c r="E11250" t="s">
        <v>85</v>
      </c>
      <c r="F11250">
        <v>0</v>
      </c>
      <c r="G11250">
        <v>0</v>
      </c>
    </row>
    <row r="11251" spans="1:7" x14ac:dyDescent="0.25">
      <c r="A11251" t="s">
        <v>15954</v>
      </c>
      <c r="C11251">
        <v>3</v>
      </c>
      <c r="D11251">
        <v>0</v>
      </c>
      <c r="E11251" t="s">
        <v>4033</v>
      </c>
      <c r="F11251">
        <v>0</v>
      </c>
      <c r="G11251">
        <v>0</v>
      </c>
    </row>
    <row r="11252" spans="1:7" x14ac:dyDescent="0.25">
      <c r="A11252" t="s">
        <v>16185</v>
      </c>
      <c r="C11252">
        <v>19</v>
      </c>
      <c r="D11252">
        <v>0</v>
      </c>
      <c r="E11252" t="s">
        <v>76</v>
      </c>
      <c r="F11252">
        <v>0</v>
      </c>
      <c r="G11252">
        <v>0</v>
      </c>
    </row>
    <row r="11253" spans="1:7" x14ac:dyDescent="0.25">
      <c r="A11253" t="s">
        <v>15939</v>
      </c>
      <c r="B11253" s="1">
        <v>42576.622804826387</v>
      </c>
      <c r="C11253">
        <v>28</v>
      </c>
      <c r="D11253">
        <v>0</v>
      </c>
      <c r="E11253" t="s">
        <v>200</v>
      </c>
      <c r="F11253">
        <v>100</v>
      </c>
      <c r="G11253">
        <v>28</v>
      </c>
    </row>
    <row r="11254" spans="1:7" x14ac:dyDescent="0.25">
      <c r="A11254" t="s">
        <v>15819</v>
      </c>
      <c r="B11254" s="1">
        <v>42570.649475335646</v>
      </c>
      <c r="C11254">
        <v>11</v>
      </c>
      <c r="D11254">
        <v>0</v>
      </c>
      <c r="E11254" t="s">
        <v>183</v>
      </c>
      <c r="F11254">
        <v>100</v>
      </c>
      <c r="G11254">
        <v>11</v>
      </c>
    </row>
    <row r="11255" spans="1:7" x14ac:dyDescent="0.25">
      <c r="A11255" t="s">
        <v>15819</v>
      </c>
      <c r="B11255" s="1">
        <v>42570.627297800929</v>
      </c>
      <c r="C11255">
        <v>32</v>
      </c>
      <c r="D11255">
        <v>0</v>
      </c>
      <c r="E11255" t="s">
        <v>191</v>
      </c>
      <c r="F11255">
        <v>100</v>
      </c>
      <c r="G11255">
        <v>32</v>
      </c>
    </row>
    <row r="11256" spans="1:7" x14ac:dyDescent="0.25">
      <c r="A11256" t="s">
        <v>15924</v>
      </c>
      <c r="C11256">
        <v>5</v>
      </c>
      <c r="D11256">
        <v>0</v>
      </c>
      <c r="E11256" t="s">
        <v>128</v>
      </c>
      <c r="F11256">
        <v>0</v>
      </c>
      <c r="G11256">
        <v>0</v>
      </c>
    </row>
    <row r="11257" spans="1:7" x14ac:dyDescent="0.25">
      <c r="A11257" t="s">
        <v>15924</v>
      </c>
      <c r="B11257" s="1">
        <v>42570.626149386575</v>
      </c>
      <c r="C11257">
        <v>10</v>
      </c>
      <c r="D11257">
        <v>0</v>
      </c>
      <c r="E11257" t="s">
        <v>218</v>
      </c>
      <c r="F11257">
        <v>100</v>
      </c>
      <c r="G11257">
        <v>10</v>
      </c>
    </row>
    <row r="11258" spans="1:7" x14ac:dyDescent="0.25">
      <c r="A11258" t="s">
        <v>16185</v>
      </c>
      <c r="B11258" s="1">
        <v>42570.629716770833</v>
      </c>
      <c r="C11258">
        <v>18</v>
      </c>
      <c r="D11258">
        <v>0</v>
      </c>
      <c r="E11258" t="s">
        <v>166</v>
      </c>
      <c r="F11258">
        <v>100</v>
      </c>
      <c r="G11258">
        <v>14</v>
      </c>
    </row>
    <row r="11259" spans="1:7" x14ac:dyDescent="0.25">
      <c r="A11259" t="s">
        <v>15924</v>
      </c>
      <c r="B11259" s="1">
        <v>42570.630647511571</v>
      </c>
      <c r="C11259">
        <v>14</v>
      </c>
      <c r="D11259">
        <v>0</v>
      </c>
      <c r="E11259" t="s">
        <v>227</v>
      </c>
      <c r="F11259">
        <v>100</v>
      </c>
      <c r="G11259">
        <v>14</v>
      </c>
    </row>
    <row r="11260" spans="1:7" x14ac:dyDescent="0.25">
      <c r="A11260" t="s">
        <v>15887</v>
      </c>
      <c r="B11260" s="1">
        <v>42570.630520798608</v>
      </c>
      <c r="C11260">
        <v>19</v>
      </c>
      <c r="D11260">
        <v>0</v>
      </c>
      <c r="E11260" t="s">
        <v>169</v>
      </c>
      <c r="F11260">
        <v>100</v>
      </c>
      <c r="G11260">
        <v>19</v>
      </c>
    </row>
    <row r="11261" spans="1:7" x14ac:dyDescent="0.25">
      <c r="A11261" t="s">
        <v>15819</v>
      </c>
      <c r="B11261" s="1">
        <v>42634.470324768517</v>
      </c>
      <c r="C11261">
        <v>121</v>
      </c>
      <c r="D11261">
        <v>0</v>
      </c>
      <c r="E11261" t="s">
        <v>76</v>
      </c>
      <c r="F11261">
        <v>100</v>
      </c>
      <c r="G11261">
        <v>121</v>
      </c>
    </row>
    <row r="11262" spans="1:7" x14ac:dyDescent="0.25">
      <c r="A11262" t="s">
        <v>15926</v>
      </c>
      <c r="C11262">
        <v>26</v>
      </c>
      <c r="D11262">
        <v>1</v>
      </c>
      <c r="E11262" t="s">
        <v>48</v>
      </c>
      <c r="F11262">
        <v>0</v>
      </c>
      <c r="G11262">
        <v>0</v>
      </c>
    </row>
    <row r="11263" spans="1:7" x14ac:dyDescent="0.25">
      <c r="A11263" t="s">
        <v>16086</v>
      </c>
      <c r="C11263">
        <v>10</v>
      </c>
      <c r="D11263">
        <v>0</v>
      </c>
      <c r="E11263" t="s">
        <v>2633</v>
      </c>
      <c r="F11263">
        <v>0</v>
      </c>
      <c r="G11263">
        <v>0</v>
      </c>
    </row>
    <row r="11264" spans="1:7" x14ac:dyDescent="0.25">
      <c r="A11264" t="s">
        <v>16185</v>
      </c>
      <c r="B11264" s="1">
        <v>42577.419612650461</v>
      </c>
      <c r="C11264">
        <v>17</v>
      </c>
      <c r="D11264">
        <v>0</v>
      </c>
      <c r="E11264" t="s">
        <v>169</v>
      </c>
      <c r="F11264">
        <v>100</v>
      </c>
      <c r="G11264">
        <v>17</v>
      </c>
    </row>
    <row r="11265" spans="1:7" x14ac:dyDescent="0.25">
      <c r="A11265" t="s">
        <v>15924</v>
      </c>
      <c r="C11265">
        <v>1</v>
      </c>
      <c r="D11265">
        <v>0</v>
      </c>
      <c r="E11265" t="s">
        <v>238</v>
      </c>
      <c r="F11265">
        <v>0</v>
      </c>
      <c r="G11265">
        <v>0</v>
      </c>
    </row>
    <row r="11266" spans="1:7" x14ac:dyDescent="0.25">
      <c r="A11266" t="s">
        <v>15954</v>
      </c>
      <c r="C11266">
        <v>5</v>
      </c>
      <c r="D11266">
        <v>0</v>
      </c>
      <c r="E11266" t="s">
        <v>9395</v>
      </c>
      <c r="F11266">
        <v>0</v>
      </c>
      <c r="G11266">
        <v>0</v>
      </c>
    </row>
    <row r="11267" spans="1:7" x14ac:dyDescent="0.25">
      <c r="A11267" t="s">
        <v>15954</v>
      </c>
      <c r="C11267">
        <v>24</v>
      </c>
      <c r="D11267">
        <v>1</v>
      </c>
      <c r="E11267" t="s">
        <v>4295</v>
      </c>
      <c r="F11267">
        <v>0</v>
      </c>
      <c r="G11267">
        <v>0</v>
      </c>
    </row>
    <row r="11268" spans="1:7" x14ac:dyDescent="0.25">
      <c r="A11268" t="s">
        <v>16185</v>
      </c>
      <c r="B11268" s="1">
        <v>42597.419816469905</v>
      </c>
      <c r="C11268">
        <v>199</v>
      </c>
      <c r="D11268">
        <v>0</v>
      </c>
      <c r="E11268" t="s">
        <v>79</v>
      </c>
      <c r="F11268">
        <v>100</v>
      </c>
      <c r="G11268">
        <v>196</v>
      </c>
    </row>
    <row r="11269" spans="1:7" x14ac:dyDescent="0.25">
      <c r="A11269" t="s">
        <v>16086</v>
      </c>
      <c r="C11269">
        <v>1</v>
      </c>
      <c r="D11269">
        <v>0</v>
      </c>
      <c r="E11269" t="s">
        <v>16057</v>
      </c>
      <c r="F11269">
        <v>0</v>
      </c>
      <c r="G11269">
        <v>0</v>
      </c>
    </row>
    <row r="11270" spans="1:7" x14ac:dyDescent="0.25">
      <c r="A11270" t="s">
        <v>15924</v>
      </c>
      <c r="C11270">
        <v>2</v>
      </c>
      <c r="D11270">
        <v>0</v>
      </c>
      <c r="E11270" t="s">
        <v>131</v>
      </c>
      <c r="F11270">
        <v>0</v>
      </c>
      <c r="G11270">
        <v>0</v>
      </c>
    </row>
    <row r="11271" spans="1:7" x14ac:dyDescent="0.25">
      <c r="A11271" t="s">
        <v>16086</v>
      </c>
      <c r="C11271">
        <v>5</v>
      </c>
      <c r="D11271">
        <v>0</v>
      </c>
      <c r="E11271" t="s">
        <v>11165</v>
      </c>
      <c r="F11271">
        <v>0</v>
      </c>
      <c r="G11271">
        <v>0</v>
      </c>
    </row>
    <row r="11272" spans="1:7" x14ac:dyDescent="0.25">
      <c r="A11272" t="s">
        <v>15887</v>
      </c>
      <c r="C11272">
        <v>24</v>
      </c>
      <c r="D11272">
        <v>1</v>
      </c>
      <c r="E11272" t="s">
        <v>154</v>
      </c>
      <c r="F11272">
        <v>10</v>
      </c>
      <c r="G11272">
        <v>0</v>
      </c>
    </row>
    <row r="11273" spans="1:7" x14ac:dyDescent="0.25">
      <c r="A11273" t="s">
        <v>15924</v>
      </c>
      <c r="C11273">
        <v>5</v>
      </c>
      <c r="D11273">
        <v>0</v>
      </c>
      <c r="E11273" t="s">
        <v>244</v>
      </c>
      <c r="F11273">
        <v>0</v>
      </c>
      <c r="G11273">
        <v>0</v>
      </c>
    </row>
    <row r="11274" spans="1:7" x14ac:dyDescent="0.25">
      <c r="A11274" t="s">
        <v>15887</v>
      </c>
      <c r="C11274">
        <v>12</v>
      </c>
      <c r="D11274">
        <v>0</v>
      </c>
      <c r="E11274" t="s">
        <v>16168</v>
      </c>
      <c r="F11274">
        <v>0</v>
      </c>
      <c r="G11274">
        <v>0</v>
      </c>
    </row>
    <row r="11275" spans="1:7" x14ac:dyDescent="0.25">
      <c r="A11275" t="s">
        <v>15887</v>
      </c>
      <c r="C11275">
        <v>21</v>
      </c>
      <c r="D11275">
        <v>1</v>
      </c>
      <c r="E11275" t="s">
        <v>16166</v>
      </c>
      <c r="F11275">
        <v>0</v>
      </c>
      <c r="G11275">
        <v>0</v>
      </c>
    </row>
    <row r="11276" spans="1:7" x14ac:dyDescent="0.25">
      <c r="A11276" t="s">
        <v>15939</v>
      </c>
      <c r="C11276">
        <v>40</v>
      </c>
      <c r="D11276">
        <v>1</v>
      </c>
      <c r="E11276" t="s">
        <v>215</v>
      </c>
      <c r="F11276">
        <v>0</v>
      </c>
      <c r="G11276">
        <v>0</v>
      </c>
    </row>
    <row r="11277" spans="1:7" x14ac:dyDescent="0.25">
      <c r="A11277" t="s">
        <v>15819</v>
      </c>
      <c r="B11277" s="1">
        <v>42655.447482071759</v>
      </c>
      <c r="C11277">
        <v>14</v>
      </c>
      <c r="D11277">
        <v>0</v>
      </c>
      <c r="E11277" t="s">
        <v>166</v>
      </c>
      <c r="F11277">
        <v>100</v>
      </c>
      <c r="G11277">
        <v>14</v>
      </c>
    </row>
    <row r="11278" spans="1:7" x14ac:dyDescent="0.25">
      <c r="A11278" t="s">
        <v>15887</v>
      </c>
      <c r="C11278">
        <v>2</v>
      </c>
      <c r="D11278">
        <v>0</v>
      </c>
      <c r="E11278" t="s">
        <v>125</v>
      </c>
      <c r="F11278">
        <v>0</v>
      </c>
      <c r="G11278">
        <v>0</v>
      </c>
    </row>
    <row r="11279" spans="1:7" x14ac:dyDescent="0.25">
      <c r="A11279" t="s">
        <v>15887</v>
      </c>
      <c r="B11279" s="1">
        <v>42570.65306449074</v>
      </c>
      <c r="C11279">
        <v>101</v>
      </c>
      <c r="D11279">
        <v>0</v>
      </c>
      <c r="E11279" t="s">
        <v>64</v>
      </c>
      <c r="F11279">
        <v>100</v>
      </c>
      <c r="G11279">
        <v>101</v>
      </c>
    </row>
    <row r="11280" spans="1:7" x14ac:dyDescent="0.25">
      <c r="A11280" t="s">
        <v>16150</v>
      </c>
      <c r="C11280">
        <v>11</v>
      </c>
      <c r="D11280">
        <v>0</v>
      </c>
      <c r="E11280" t="s">
        <v>100</v>
      </c>
      <c r="F11280">
        <v>0</v>
      </c>
      <c r="G11280">
        <v>0</v>
      </c>
    </row>
    <row r="11281" spans="1:7" x14ac:dyDescent="0.25">
      <c r="A11281" t="s">
        <v>15924</v>
      </c>
      <c r="C11281">
        <v>2</v>
      </c>
      <c r="D11281">
        <v>0</v>
      </c>
      <c r="E11281" t="s">
        <v>137</v>
      </c>
      <c r="F11281">
        <v>0</v>
      </c>
      <c r="G11281">
        <v>0</v>
      </c>
    </row>
    <row r="11282" spans="1:7" x14ac:dyDescent="0.25">
      <c r="A11282" t="s">
        <v>15928</v>
      </c>
      <c r="B11282" s="1">
        <v>42570.668339432872</v>
      </c>
      <c r="C11282">
        <v>24</v>
      </c>
      <c r="D11282">
        <v>0</v>
      </c>
      <c r="E11282" t="s">
        <v>200</v>
      </c>
      <c r="F11282">
        <v>100</v>
      </c>
      <c r="G11282">
        <v>24</v>
      </c>
    </row>
    <row r="11283" spans="1:7" x14ac:dyDescent="0.25">
      <c r="A11283" t="s">
        <v>16150</v>
      </c>
      <c r="C11283">
        <v>17</v>
      </c>
      <c r="D11283">
        <v>0</v>
      </c>
      <c r="E11283" t="s">
        <v>85</v>
      </c>
      <c r="F11283">
        <v>0</v>
      </c>
      <c r="G11283">
        <v>0</v>
      </c>
    </row>
    <row r="11284" spans="1:7" x14ac:dyDescent="0.25">
      <c r="A11284" t="s">
        <v>15924</v>
      </c>
      <c r="B11284" s="1">
        <v>42570.652469386572</v>
      </c>
      <c r="C11284">
        <v>16</v>
      </c>
      <c r="D11284">
        <v>0</v>
      </c>
      <c r="E11284" t="s">
        <v>259</v>
      </c>
      <c r="F11284">
        <v>100</v>
      </c>
      <c r="G11284">
        <v>15</v>
      </c>
    </row>
    <row r="11285" spans="1:7" x14ac:dyDescent="0.25">
      <c r="A11285" t="s">
        <v>16150</v>
      </c>
      <c r="C11285">
        <v>22</v>
      </c>
      <c r="D11285">
        <v>1</v>
      </c>
      <c r="E11285" t="s">
        <v>122</v>
      </c>
      <c r="F11285">
        <v>0</v>
      </c>
      <c r="G11285">
        <v>0</v>
      </c>
    </row>
    <row r="11286" spans="1:7" x14ac:dyDescent="0.25">
      <c r="A11286" t="s">
        <v>16185</v>
      </c>
      <c r="C11286">
        <v>12</v>
      </c>
      <c r="D11286">
        <v>0</v>
      </c>
      <c r="E11286" t="s">
        <v>244</v>
      </c>
      <c r="F11286">
        <v>0</v>
      </c>
      <c r="G11286">
        <v>0</v>
      </c>
    </row>
    <row r="11287" spans="1:7" x14ac:dyDescent="0.25">
      <c r="A11287" t="s">
        <v>15868</v>
      </c>
      <c r="C11287">
        <v>9</v>
      </c>
      <c r="D11287">
        <v>0</v>
      </c>
      <c r="E11287" t="s">
        <v>97</v>
      </c>
      <c r="F11287">
        <v>0</v>
      </c>
      <c r="G11287">
        <v>0</v>
      </c>
    </row>
    <row r="11288" spans="1:7" x14ac:dyDescent="0.25">
      <c r="A11288" t="s">
        <v>16150</v>
      </c>
      <c r="B11288" s="1">
        <v>42570.657844814814</v>
      </c>
      <c r="C11288">
        <v>32</v>
      </c>
      <c r="D11288">
        <v>0</v>
      </c>
      <c r="E11288" t="s">
        <v>227</v>
      </c>
      <c r="F11288">
        <v>100</v>
      </c>
      <c r="G11288">
        <v>32</v>
      </c>
    </row>
    <row r="11289" spans="1:7" x14ac:dyDescent="0.25">
      <c r="A11289" t="s">
        <v>15939</v>
      </c>
      <c r="B11289" s="1">
        <v>42639.696504502317</v>
      </c>
      <c r="C11289">
        <v>58</v>
      </c>
      <c r="D11289">
        <v>0</v>
      </c>
      <c r="E11289" t="s">
        <v>73</v>
      </c>
      <c r="F11289">
        <v>100</v>
      </c>
      <c r="G11289">
        <v>58</v>
      </c>
    </row>
    <row r="11290" spans="1:7" x14ac:dyDescent="0.25">
      <c r="A11290" t="s">
        <v>15924</v>
      </c>
      <c r="C11290">
        <v>40</v>
      </c>
      <c r="D11290">
        <v>1</v>
      </c>
      <c r="E11290" t="s">
        <v>279</v>
      </c>
      <c r="F11290">
        <v>0</v>
      </c>
      <c r="G11290">
        <v>0</v>
      </c>
    </row>
    <row r="11291" spans="1:7" x14ac:dyDescent="0.25">
      <c r="A11291" t="s">
        <v>15868</v>
      </c>
      <c r="B11291" s="1">
        <v>42570.656040173613</v>
      </c>
      <c r="C11291">
        <v>12</v>
      </c>
      <c r="D11291">
        <v>0</v>
      </c>
      <c r="E11291" t="s">
        <v>259</v>
      </c>
      <c r="F11291">
        <v>100</v>
      </c>
      <c r="G11291">
        <v>12</v>
      </c>
    </row>
    <row r="11292" spans="1:7" x14ac:dyDescent="0.25">
      <c r="A11292" t="s">
        <v>15887</v>
      </c>
      <c r="B11292" s="1">
        <v>42636.460606631947</v>
      </c>
      <c r="C11292">
        <v>165</v>
      </c>
      <c r="D11292">
        <v>0</v>
      </c>
      <c r="E11292" t="s">
        <v>79</v>
      </c>
      <c r="F11292">
        <v>100</v>
      </c>
      <c r="G11292">
        <v>165</v>
      </c>
    </row>
    <row r="11293" spans="1:7" x14ac:dyDescent="0.25">
      <c r="A11293" t="s">
        <v>16185</v>
      </c>
      <c r="B11293" s="1">
        <v>42597.397705300929</v>
      </c>
      <c r="C11293">
        <v>153</v>
      </c>
      <c r="D11293">
        <v>0</v>
      </c>
      <c r="E11293" t="s">
        <v>64</v>
      </c>
      <c r="F11293">
        <v>100</v>
      </c>
      <c r="G11293">
        <v>151</v>
      </c>
    </row>
    <row r="11294" spans="1:7" x14ac:dyDescent="0.25">
      <c r="A11294" t="s">
        <v>15819</v>
      </c>
      <c r="B11294" s="1">
        <v>42634.551628854169</v>
      </c>
      <c r="C11294">
        <v>189</v>
      </c>
      <c r="D11294">
        <v>0</v>
      </c>
      <c r="E11294" t="s">
        <v>291</v>
      </c>
      <c r="F11294">
        <v>100</v>
      </c>
      <c r="G11294">
        <v>189</v>
      </c>
    </row>
    <row r="11295" spans="1:7" x14ac:dyDescent="0.25">
      <c r="A11295" t="s">
        <v>15924</v>
      </c>
      <c r="C11295">
        <v>75</v>
      </c>
      <c r="D11295">
        <v>1</v>
      </c>
      <c r="E11295" t="s">
        <v>88</v>
      </c>
      <c r="F11295">
        <v>20</v>
      </c>
      <c r="G11295">
        <v>0</v>
      </c>
    </row>
    <row r="11296" spans="1:7" x14ac:dyDescent="0.25">
      <c r="A11296" t="s">
        <v>16008</v>
      </c>
      <c r="C11296">
        <v>33</v>
      </c>
      <c r="D11296">
        <v>1</v>
      </c>
      <c r="E11296" t="s">
        <v>16117</v>
      </c>
      <c r="F11296">
        <v>10</v>
      </c>
      <c r="G11296">
        <v>0</v>
      </c>
    </row>
    <row r="11297" spans="1:7" x14ac:dyDescent="0.25">
      <c r="A11297" t="s">
        <v>15868</v>
      </c>
      <c r="B11297" s="1">
        <v>42570.659895694444</v>
      </c>
      <c r="C11297">
        <v>14</v>
      </c>
      <c r="D11297">
        <v>0</v>
      </c>
      <c r="E11297" t="s">
        <v>137</v>
      </c>
      <c r="F11297">
        <v>100</v>
      </c>
      <c r="G11297">
        <v>13</v>
      </c>
    </row>
    <row r="11298" spans="1:7" x14ac:dyDescent="0.25">
      <c r="A11298" t="s">
        <v>15939</v>
      </c>
      <c r="B11298" s="1">
        <v>42570.662003206016</v>
      </c>
      <c r="C11298">
        <v>18</v>
      </c>
      <c r="D11298">
        <v>0</v>
      </c>
      <c r="E11298" t="s">
        <v>107</v>
      </c>
      <c r="F11298">
        <v>100</v>
      </c>
      <c r="G11298">
        <v>18</v>
      </c>
    </row>
    <row r="11299" spans="1:7" x14ac:dyDescent="0.25">
      <c r="A11299" t="s">
        <v>15887</v>
      </c>
      <c r="B11299" s="1">
        <v>42570.66345699074</v>
      </c>
      <c r="C11299">
        <v>28</v>
      </c>
      <c r="D11299">
        <v>0</v>
      </c>
      <c r="E11299" t="s">
        <v>191</v>
      </c>
      <c r="F11299">
        <v>100</v>
      </c>
      <c r="G11299">
        <v>27</v>
      </c>
    </row>
    <row r="11300" spans="1:7" x14ac:dyDescent="0.25">
      <c r="A11300" t="s">
        <v>15924</v>
      </c>
      <c r="C11300">
        <v>2</v>
      </c>
      <c r="D11300">
        <v>0</v>
      </c>
      <c r="E11300" t="s">
        <v>2001</v>
      </c>
      <c r="F11300">
        <v>0</v>
      </c>
      <c r="G11300">
        <v>0</v>
      </c>
    </row>
    <row r="11301" spans="1:7" x14ac:dyDescent="0.25">
      <c r="A11301" t="s">
        <v>16090</v>
      </c>
      <c r="B11301" s="1">
        <v>42576.59165047454</v>
      </c>
      <c r="C11301">
        <v>11</v>
      </c>
      <c r="D11301">
        <v>0</v>
      </c>
      <c r="E11301" t="s">
        <v>183</v>
      </c>
      <c r="F11301">
        <v>100</v>
      </c>
      <c r="G11301">
        <v>10</v>
      </c>
    </row>
    <row r="11302" spans="1:7" x14ac:dyDescent="0.25">
      <c r="A11302" t="s">
        <v>15828</v>
      </c>
      <c r="B11302" s="1">
        <v>42634.645165324073</v>
      </c>
      <c r="C11302">
        <v>35</v>
      </c>
      <c r="D11302">
        <v>0</v>
      </c>
      <c r="E11302" t="s">
        <v>191</v>
      </c>
      <c r="F11302">
        <v>100</v>
      </c>
      <c r="G11302">
        <v>35</v>
      </c>
    </row>
    <row r="11303" spans="1:7" x14ac:dyDescent="0.25">
      <c r="A11303" t="s">
        <v>15823</v>
      </c>
      <c r="C11303">
        <v>126</v>
      </c>
      <c r="D11303">
        <v>1</v>
      </c>
      <c r="E11303" t="s">
        <v>88</v>
      </c>
      <c r="F11303">
        <v>0</v>
      </c>
      <c r="G11303">
        <v>0</v>
      </c>
    </row>
    <row r="11304" spans="1:7" x14ac:dyDescent="0.25">
      <c r="A11304" t="s">
        <v>15923</v>
      </c>
      <c r="B11304" s="1">
        <v>42571.659017430553</v>
      </c>
      <c r="C11304">
        <v>23</v>
      </c>
      <c r="D11304">
        <v>0</v>
      </c>
      <c r="E11304" t="s">
        <v>291</v>
      </c>
      <c r="F11304">
        <v>100</v>
      </c>
      <c r="G11304">
        <v>18</v>
      </c>
    </row>
    <row r="11305" spans="1:7" x14ac:dyDescent="0.25">
      <c r="A11305" t="s">
        <v>15823</v>
      </c>
      <c r="C11305">
        <v>11</v>
      </c>
      <c r="D11305">
        <v>0</v>
      </c>
      <c r="E11305" t="s">
        <v>244</v>
      </c>
      <c r="F11305">
        <v>0</v>
      </c>
      <c r="G11305">
        <v>0</v>
      </c>
    </row>
    <row r="11306" spans="1:7" x14ac:dyDescent="0.25">
      <c r="A11306" t="s">
        <v>15828</v>
      </c>
      <c r="B11306" s="1">
        <v>42704.669204027778</v>
      </c>
      <c r="C11306">
        <v>20</v>
      </c>
      <c r="D11306">
        <v>0</v>
      </c>
      <c r="E11306" t="s">
        <v>45</v>
      </c>
      <c r="F11306">
        <v>100</v>
      </c>
      <c r="G11306">
        <v>20</v>
      </c>
    </row>
    <row r="11307" spans="1:7" x14ac:dyDescent="0.25">
      <c r="A11307" t="s">
        <v>15827</v>
      </c>
      <c r="B11307" s="1">
        <v>42704.678732280096</v>
      </c>
      <c r="C11307">
        <v>168</v>
      </c>
      <c r="D11307">
        <v>0</v>
      </c>
      <c r="E11307" t="s">
        <v>291</v>
      </c>
      <c r="F11307">
        <v>100</v>
      </c>
      <c r="G11307">
        <v>168</v>
      </c>
    </row>
    <row r="11308" spans="1:7" x14ac:dyDescent="0.25">
      <c r="A11308" t="s">
        <v>15823</v>
      </c>
      <c r="C11308">
        <v>1</v>
      </c>
      <c r="D11308">
        <v>0</v>
      </c>
      <c r="E11308" t="s">
        <v>128</v>
      </c>
      <c r="F11308">
        <v>0</v>
      </c>
      <c r="G11308">
        <v>0</v>
      </c>
    </row>
    <row r="11309" spans="1:7" x14ac:dyDescent="0.25">
      <c r="A11309" t="s">
        <v>15827</v>
      </c>
      <c r="C11309">
        <v>4</v>
      </c>
      <c r="D11309">
        <v>0</v>
      </c>
      <c r="E11309" t="s">
        <v>282</v>
      </c>
      <c r="F11309">
        <v>0</v>
      </c>
      <c r="G11309">
        <v>0</v>
      </c>
    </row>
    <row r="11310" spans="1:7" x14ac:dyDescent="0.25">
      <c r="A11310" t="s">
        <v>16186</v>
      </c>
      <c r="B11310" s="1">
        <v>42571.658408796298</v>
      </c>
      <c r="C11310">
        <v>11</v>
      </c>
      <c r="D11310">
        <v>0</v>
      </c>
      <c r="E11310" t="s">
        <v>10</v>
      </c>
      <c r="F11310">
        <v>100</v>
      </c>
      <c r="G11310">
        <v>10</v>
      </c>
    </row>
    <row r="11311" spans="1:7" x14ac:dyDescent="0.25">
      <c r="A11311" t="s">
        <v>16090</v>
      </c>
      <c r="C11311">
        <v>1</v>
      </c>
      <c r="D11311">
        <v>0</v>
      </c>
      <c r="E11311" t="s">
        <v>16147</v>
      </c>
      <c r="F11311">
        <v>0</v>
      </c>
      <c r="G11311">
        <v>0</v>
      </c>
    </row>
    <row r="11312" spans="1:7" x14ac:dyDescent="0.25">
      <c r="A11312" t="s">
        <v>16186</v>
      </c>
      <c r="B11312" s="1">
        <v>42571.662070555554</v>
      </c>
      <c r="C11312">
        <v>11</v>
      </c>
      <c r="D11312">
        <v>0</v>
      </c>
      <c r="E11312" t="s">
        <v>181</v>
      </c>
      <c r="F11312">
        <v>100</v>
      </c>
      <c r="G11312">
        <v>11</v>
      </c>
    </row>
    <row r="11313" spans="1:7" x14ac:dyDescent="0.25">
      <c r="A11313" t="s">
        <v>15828</v>
      </c>
      <c r="C11313">
        <v>20</v>
      </c>
      <c r="D11313">
        <v>0</v>
      </c>
      <c r="E11313" t="s">
        <v>241</v>
      </c>
      <c r="F11313">
        <v>10</v>
      </c>
      <c r="G11313">
        <v>0</v>
      </c>
    </row>
    <row r="11314" spans="1:7" x14ac:dyDescent="0.25">
      <c r="A11314" t="s">
        <v>15823</v>
      </c>
      <c r="B11314" s="1">
        <v>42571.681711585647</v>
      </c>
      <c r="C11314">
        <v>33</v>
      </c>
      <c r="D11314">
        <v>0</v>
      </c>
      <c r="E11314" t="s">
        <v>291</v>
      </c>
      <c r="F11314">
        <v>100</v>
      </c>
      <c r="G11314">
        <v>33</v>
      </c>
    </row>
    <row r="11315" spans="1:7" x14ac:dyDescent="0.25">
      <c r="A11315" t="s">
        <v>16186</v>
      </c>
      <c r="B11315" s="1">
        <v>42571.67139909722</v>
      </c>
      <c r="C11315">
        <v>10</v>
      </c>
      <c r="D11315">
        <v>0</v>
      </c>
      <c r="E11315" t="s">
        <v>194</v>
      </c>
      <c r="F11315">
        <v>100</v>
      </c>
      <c r="G11315">
        <v>10</v>
      </c>
    </row>
    <row r="11316" spans="1:7" x14ac:dyDescent="0.25">
      <c r="A11316" t="s">
        <v>16186</v>
      </c>
      <c r="B11316" s="1">
        <v>42571.685079803239</v>
      </c>
      <c r="C11316">
        <v>11</v>
      </c>
      <c r="D11316">
        <v>0</v>
      </c>
      <c r="E11316" t="s">
        <v>197</v>
      </c>
      <c r="F11316">
        <v>100</v>
      </c>
      <c r="G11316">
        <v>11</v>
      </c>
    </row>
    <row r="11317" spans="1:7" x14ac:dyDescent="0.25">
      <c r="A11317" t="s">
        <v>15828</v>
      </c>
      <c r="C11317">
        <v>6</v>
      </c>
      <c r="D11317">
        <v>0</v>
      </c>
      <c r="E11317" t="s">
        <v>100</v>
      </c>
      <c r="F11317">
        <v>0</v>
      </c>
      <c r="G11317">
        <v>0</v>
      </c>
    </row>
    <row r="11318" spans="1:7" x14ac:dyDescent="0.25">
      <c r="A11318" t="s">
        <v>15829</v>
      </c>
      <c r="C11318">
        <v>13</v>
      </c>
      <c r="D11318">
        <v>0</v>
      </c>
      <c r="E11318" t="s">
        <v>42</v>
      </c>
      <c r="F11318">
        <v>0</v>
      </c>
      <c r="G11318">
        <v>0</v>
      </c>
    </row>
    <row r="11319" spans="1:7" x14ac:dyDescent="0.25">
      <c r="A11319" t="s">
        <v>15827</v>
      </c>
      <c r="C11319">
        <v>165</v>
      </c>
      <c r="D11319">
        <v>1</v>
      </c>
      <c r="E11319" t="s">
        <v>6252</v>
      </c>
      <c r="F11319">
        <v>0</v>
      </c>
      <c r="G11319">
        <v>0</v>
      </c>
    </row>
    <row r="11320" spans="1:7" x14ac:dyDescent="0.25">
      <c r="A11320" t="s">
        <v>15823</v>
      </c>
      <c r="C11320">
        <v>6</v>
      </c>
      <c r="D11320">
        <v>0</v>
      </c>
      <c r="E11320" t="s">
        <v>51</v>
      </c>
      <c r="F11320">
        <v>0</v>
      </c>
      <c r="G11320">
        <v>0</v>
      </c>
    </row>
    <row r="11321" spans="1:7" x14ac:dyDescent="0.25">
      <c r="A11321" t="s">
        <v>15827</v>
      </c>
      <c r="C11321">
        <v>35</v>
      </c>
      <c r="D11321">
        <v>1</v>
      </c>
      <c r="E11321" t="s">
        <v>3612</v>
      </c>
      <c r="F11321">
        <v>0</v>
      </c>
      <c r="G11321">
        <v>0</v>
      </c>
    </row>
    <row r="11322" spans="1:7" x14ac:dyDescent="0.25">
      <c r="A11322" t="s">
        <v>15923</v>
      </c>
      <c r="C11322">
        <v>71</v>
      </c>
      <c r="D11322">
        <v>1</v>
      </c>
      <c r="E11322" t="s">
        <v>224</v>
      </c>
      <c r="F11322">
        <v>10</v>
      </c>
      <c r="G11322">
        <v>0</v>
      </c>
    </row>
    <row r="11323" spans="1:7" x14ac:dyDescent="0.25">
      <c r="A11323" t="s">
        <v>16186</v>
      </c>
      <c r="B11323" s="1">
        <v>42571.707033078703</v>
      </c>
      <c r="C11323">
        <v>10</v>
      </c>
      <c r="D11323">
        <v>0</v>
      </c>
      <c r="E11323" t="s">
        <v>19</v>
      </c>
      <c r="F11323">
        <v>100</v>
      </c>
      <c r="G11323">
        <v>10</v>
      </c>
    </row>
    <row r="11324" spans="1:7" x14ac:dyDescent="0.25">
      <c r="A11324" t="s">
        <v>15823</v>
      </c>
      <c r="C11324">
        <v>3</v>
      </c>
      <c r="D11324">
        <v>0</v>
      </c>
      <c r="E11324" t="s">
        <v>282</v>
      </c>
      <c r="F11324">
        <v>0</v>
      </c>
      <c r="G11324">
        <v>0</v>
      </c>
    </row>
    <row r="11325" spans="1:7" x14ac:dyDescent="0.25">
      <c r="A11325" t="s">
        <v>15823</v>
      </c>
      <c r="C11325">
        <v>2</v>
      </c>
      <c r="D11325">
        <v>0</v>
      </c>
      <c r="E11325" t="s">
        <v>42</v>
      </c>
      <c r="F11325">
        <v>0</v>
      </c>
      <c r="G11325">
        <v>0</v>
      </c>
    </row>
    <row r="11326" spans="1:7" x14ac:dyDescent="0.25">
      <c r="A11326" t="s">
        <v>15827</v>
      </c>
      <c r="C11326">
        <v>1</v>
      </c>
      <c r="D11326">
        <v>0</v>
      </c>
      <c r="E11326" t="s">
        <v>5781</v>
      </c>
      <c r="F11326">
        <v>0</v>
      </c>
      <c r="G11326">
        <v>0</v>
      </c>
    </row>
    <row r="11327" spans="1:7" x14ac:dyDescent="0.25">
      <c r="A11327" t="s">
        <v>15829</v>
      </c>
      <c r="C11327">
        <v>4</v>
      </c>
      <c r="D11327">
        <v>0</v>
      </c>
      <c r="E11327" t="s">
        <v>3192</v>
      </c>
      <c r="F11327">
        <v>0</v>
      </c>
      <c r="G11327">
        <v>0</v>
      </c>
    </row>
    <row r="11328" spans="1:7" x14ac:dyDescent="0.25">
      <c r="A11328" t="s">
        <v>15829</v>
      </c>
      <c r="C11328">
        <v>23</v>
      </c>
      <c r="D11328">
        <v>1</v>
      </c>
      <c r="E11328" t="s">
        <v>3299</v>
      </c>
      <c r="F11328">
        <v>0</v>
      </c>
      <c r="G11328">
        <v>0</v>
      </c>
    </row>
    <row r="11329" spans="1:7" x14ac:dyDescent="0.25">
      <c r="A11329" t="s">
        <v>15823</v>
      </c>
      <c r="C11329">
        <v>33</v>
      </c>
      <c r="D11329">
        <v>1</v>
      </c>
      <c r="E11329" t="s">
        <v>262</v>
      </c>
      <c r="F11329">
        <v>0</v>
      </c>
      <c r="G11329">
        <v>0</v>
      </c>
    </row>
    <row r="11330" spans="1:7" x14ac:dyDescent="0.25">
      <c r="A11330" t="s">
        <v>15829</v>
      </c>
      <c r="B11330" s="1">
        <v>42627.633665891204</v>
      </c>
      <c r="C11330">
        <v>82</v>
      </c>
      <c r="D11330">
        <v>0</v>
      </c>
      <c r="E11330" t="s">
        <v>29</v>
      </c>
      <c r="F11330">
        <v>100</v>
      </c>
      <c r="G11330">
        <v>81</v>
      </c>
    </row>
    <row r="11331" spans="1:7" x14ac:dyDescent="0.25">
      <c r="A11331" t="s">
        <v>15829</v>
      </c>
      <c r="B11331" s="1">
        <v>42571.709739016202</v>
      </c>
      <c r="C11331">
        <v>16</v>
      </c>
      <c r="D11331">
        <v>0</v>
      </c>
      <c r="E11331" t="s">
        <v>60</v>
      </c>
      <c r="F11331">
        <v>100</v>
      </c>
      <c r="G11331">
        <v>11</v>
      </c>
    </row>
    <row r="11332" spans="1:7" x14ac:dyDescent="0.25">
      <c r="A11332" t="s">
        <v>16186</v>
      </c>
      <c r="B11332" s="1">
        <v>42571.719566342595</v>
      </c>
      <c r="C11332">
        <v>14</v>
      </c>
      <c r="D11332">
        <v>0</v>
      </c>
      <c r="E11332" t="s">
        <v>209</v>
      </c>
      <c r="F11332">
        <v>100</v>
      </c>
      <c r="G11332">
        <v>14</v>
      </c>
    </row>
    <row r="11333" spans="1:7" x14ac:dyDescent="0.25">
      <c r="A11333" t="s">
        <v>15829</v>
      </c>
      <c r="B11333" s="1">
        <v>42599.402497175928</v>
      </c>
      <c r="C11333">
        <v>104</v>
      </c>
      <c r="D11333">
        <v>0</v>
      </c>
      <c r="E11333" t="s">
        <v>224</v>
      </c>
      <c r="F11333">
        <v>100</v>
      </c>
      <c r="G11333">
        <v>95</v>
      </c>
    </row>
    <row r="11334" spans="1:7" x14ac:dyDescent="0.25">
      <c r="A11334" t="s">
        <v>15828</v>
      </c>
      <c r="B11334" s="1">
        <v>42704.650447025466</v>
      </c>
      <c r="C11334">
        <v>309</v>
      </c>
      <c r="D11334">
        <v>0</v>
      </c>
      <c r="E11334" t="s">
        <v>188</v>
      </c>
      <c r="F11334">
        <v>100</v>
      </c>
      <c r="G11334">
        <v>309</v>
      </c>
    </row>
    <row r="11335" spans="1:7" x14ac:dyDescent="0.25">
      <c r="A11335" t="s">
        <v>15923</v>
      </c>
      <c r="C11335">
        <v>96</v>
      </c>
      <c r="D11335">
        <v>1</v>
      </c>
      <c r="E11335" t="s">
        <v>32</v>
      </c>
      <c r="F11335">
        <v>20</v>
      </c>
      <c r="G11335">
        <v>0</v>
      </c>
    </row>
    <row r="11336" spans="1:7" x14ac:dyDescent="0.25">
      <c r="A11336" t="s">
        <v>15827</v>
      </c>
      <c r="C11336">
        <v>173</v>
      </c>
      <c r="D11336">
        <v>1</v>
      </c>
      <c r="E11336" t="s">
        <v>16145</v>
      </c>
      <c r="F11336">
        <v>10</v>
      </c>
      <c r="G11336">
        <v>0</v>
      </c>
    </row>
    <row r="11337" spans="1:7" x14ac:dyDescent="0.25">
      <c r="A11337" t="s">
        <v>15829</v>
      </c>
      <c r="C11337">
        <v>8</v>
      </c>
      <c r="D11337">
        <v>0</v>
      </c>
      <c r="E11337" t="s">
        <v>119</v>
      </c>
      <c r="F11337">
        <v>0</v>
      </c>
      <c r="G11337">
        <v>0</v>
      </c>
    </row>
    <row r="11338" spans="1:7" x14ac:dyDescent="0.25">
      <c r="A11338" t="s">
        <v>15829</v>
      </c>
      <c r="C11338">
        <v>1</v>
      </c>
      <c r="D11338">
        <v>0</v>
      </c>
      <c r="E11338" t="s">
        <v>10339</v>
      </c>
      <c r="F11338">
        <v>0</v>
      </c>
      <c r="G11338">
        <v>0</v>
      </c>
    </row>
    <row r="11339" spans="1:7" x14ac:dyDescent="0.25">
      <c r="A11339" t="s">
        <v>15827</v>
      </c>
      <c r="C11339">
        <v>260</v>
      </c>
      <c r="D11339">
        <v>1</v>
      </c>
      <c r="E11339" t="s">
        <v>16146</v>
      </c>
      <c r="F11339">
        <v>0</v>
      </c>
      <c r="G11339">
        <v>0</v>
      </c>
    </row>
    <row r="11340" spans="1:7" x14ac:dyDescent="0.25">
      <c r="A11340" t="s">
        <v>15828</v>
      </c>
      <c r="C11340">
        <v>77</v>
      </c>
      <c r="D11340">
        <v>1</v>
      </c>
      <c r="E11340" t="s">
        <v>7856</v>
      </c>
      <c r="F11340">
        <v>0</v>
      </c>
      <c r="G11340">
        <v>0</v>
      </c>
    </row>
    <row r="11341" spans="1:7" x14ac:dyDescent="0.25">
      <c r="A11341" t="s">
        <v>15827</v>
      </c>
      <c r="C11341">
        <v>28</v>
      </c>
      <c r="D11341">
        <v>1</v>
      </c>
      <c r="E11341" t="s">
        <v>16122</v>
      </c>
      <c r="F11341">
        <v>0</v>
      </c>
      <c r="G11341">
        <v>0</v>
      </c>
    </row>
    <row r="11342" spans="1:7" x14ac:dyDescent="0.25">
      <c r="A11342" t="s">
        <v>16186</v>
      </c>
      <c r="B11342" s="1">
        <v>42571.722609722223</v>
      </c>
      <c r="C11342">
        <v>10</v>
      </c>
      <c r="D11342">
        <v>0</v>
      </c>
      <c r="E11342" t="s">
        <v>13</v>
      </c>
      <c r="F11342">
        <v>100</v>
      </c>
      <c r="G11342">
        <v>10</v>
      </c>
    </row>
    <row r="11343" spans="1:7" x14ac:dyDescent="0.25">
      <c r="A11343" t="s">
        <v>15827</v>
      </c>
      <c r="B11343" s="1">
        <v>42704.688980069448</v>
      </c>
      <c r="C11343">
        <v>18</v>
      </c>
      <c r="D11343">
        <v>0</v>
      </c>
      <c r="E11343" t="s">
        <v>6235</v>
      </c>
      <c r="F11343">
        <v>100</v>
      </c>
      <c r="G11343">
        <v>18</v>
      </c>
    </row>
    <row r="11344" spans="1:7" x14ac:dyDescent="0.25">
      <c r="A11344" t="s">
        <v>15923</v>
      </c>
      <c r="C11344">
        <v>82</v>
      </c>
      <c r="D11344">
        <v>1</v>
      </c>
      <c r="E11344" t="s">
        <v>250</v>
      </c>
      <c r="F11344">
        <v>10</v>
      </c>
      <c r="G11344">
        <v>0</v>
      </c>
    </row>
    <row r="11345" spans="1:7" x14ac:dyDescent="0.25">
      <c r="A11345" t="s">
        <v>15827</v>
      </c>
      <c r="C11345">
        <v>4</v>
      </c>
      <c r="D11345">
        <v>0</v>
      </c>
      <c r="E11345" t="s">
        <v>6551</v>
      </c>
      <c r="F11345">
        <v>10</v>
      </c>
      <c r="G11345">
        <v>0</v>
      </c>
    </row>
    <row r="11346" spans="1:7" x14ac:dyDescent="0.25">
      <c r="A11346" t="s">
        <v>16186</v>
      </c>
      <c r="B11346" s="1">
        <v>42571.727994120367</v>
      </c>
      <c r="C11346">
        <v>10</v>
      </c>
      <c r="D11346">
        <v>0</v>
      </c>
      <c r="E11346" t="s">
        <v>185</v>
      </c>
      <c r="F11346">
        <v>100</v>
      </c>
      <c r="G11346">
        <v>10</v>
      </c>
    </row>
    <row r="11347" spans="1:7" x14ac:dyDescent="0.25">
      <c r="A11347" t="s">
        <v>15827</v>
      </c>
      <c r="C11347">
        <v>1</v>
      </c>
      <c r="D11347">
        <v>0</v>
      </c>
      <c r="E11347" t="s">
        <v>16131</v>
      </c>
      <c r="F11347">
        <v>0</v>
      </c>
      <c r="G11347">
        <v>0</v>
      </c>
    </row>
    <row r="11348" spans="1:7" x14ac:dyDescent="0.25">
      <c r="A11348" t="s">
        <v>15827</v>
      </c>
      <c r="C11348">
        <v>79</v>
      </c>
      <c r="D11348">
        <v>1</v>
      </c>
      <c r="E11348" t="s">
        <v>6032</v>
      </c>
      <c r="F11348">
        <v>0</v>
      </c>
      <c r="G11348">
        <v>0</v>
      </c>
    </row>
    <row r="11349" spans="1:7" x14ac:dyDescent="0.25">
      <c r="A11349" t="s">
        <v>15827</v>
      </c>
      <c r="B11349" s="1">
        <v>42649.710650590278</v>
      </c>
      <c r="C11349">
        <v>13</v>
      </c>
      <c r="D11349">
        <v>0</v>
      </c>
      <c r="E11349" t="s">
        <v>6017</v>
      </c>
      <c r="F11349">
        <v>100</v>
      </c>
      <c r="G11349">
        <v>13</v>
      </c>
    </row>
    <row r="11350" spans="1:7" x14ac:dyDescent="0.25">
      <c r="A11350" t="s">
        <v>15828</v>
      </c>
      <c r="C11350">
        <v>8</v>
      </c>
      <c r="D11350">
        <v>0</v>
      </c>
      <c r="E11350" t="s">
        <v>39</v>
      </c>
      <c r="F11350">
        <v>0</v>
      </c>
      <c r="G11350">
        <v>0</v>
      </c>
    </row>
    <row r="11351" spans="1:7" x14ac:dyDescent="0.25">
      <c r="A11351" t="s">
        <v>15829</v>
      </c>
      <c r="C11351">
        <v>5</v>
      </c>
      <c r="D11351">
        <v>0</v>
      </c>
      <c r="E11351" t="s">
        <v>3310</v>
      </c>
      <c r="F11351">
        <v>0</v>
      </c>
      <c r="G11351">
        <v>0</v>
      </c>
    </row>
    <row r="11352" spans="1:7" x14ac:dyDescent="0.25">
      <c r="A11352" t="s">
        <v>16186</v>
      </c>
      <c r="B11352" s="1">
        <v>42571.731398807868</v>
      </c>
      <c r="C11352">
        <v>13</v>
      </c>
      <c r="D11352">
        <v>0</v>
      </c>
      <c r="E11352" t="s">
        <v>230</v>
      </c>
      <c r="F11352">
        <v>100</v>
      </c>
      <c r="G11352">
        <v>10</v>
      </c>
    </row>
    <row r="11353" spans="1:7" x14ac:dyDescent="0.25">
      <c r="A11353" t="s">
        <v>15828</v>
      </c>
      <c r="C11353">
        <v>2</v>
      </c>
      <c r="D11353">
        <v>0</v>
      </c>
      <c r="E11353" t="s">
        <v>7258</v>
      </c>
      <c r="F11353">
        <v>0</v>
      </c>
      <c r="G11353">
        <v>0</v>
      </c>
    </row>
    <row r="11354" spans="1:7" x14ac:dyDescent="0.25">
      <c r="A11354" t="s">
        <v>15923</v>
      </c>
      <c r="C11354">
        <v>55</v>
      </c>
      <c r="D11354">
        <v>1</v>
      </c>
      <c r="E11354" t="s">
        <v>57</v>
      </c>
      <c r="F11354">
        <v>10</v>
      </c>
      <c r="G11354">
        <v>0</v>
      </c>
    </row>
    <row r="11355" spans="1:7" x14ac:dyDescent="0.25">
      <c r="A11355" t="s">
        <v>15827</v>
      </c>
      <c r="B11355" s="1">
        <v>42571.732311956017</v>
      </c>
      <c r="C11355">
        <v>10</v>
      </c>
      <c r="D11355">
        <v>0</v>
      </c>
      <c r="E11355" t="s">
        <v>107</v>
      </c>
      <c r="F11355">
        <v>100</v>
      </c>
      <c r="G11355">
        <v>10</v>
      </c>
    </row>
    <row r="11356" spans="1:7" x14ac:dyDescent="0.25">
      <c r="A11356" t="s">
        <v>15828</v>
      </c>
      <c r="B11356" s="1">
        <v>42655.700780578707</v>
      </c>
      <c r="C11356">
        <v>24</v>
      </c>
      <c r="D11356">
        <v>0</v>
      </c>
      <c r="E11356" t="s">
        <v>203</v>
      </c>
      <c r="F11356">
        <v>100</v>
      </c>
      <c r="G11356">
        <v>24</v>
      </c>
    </row>
    <row r="11357" spans="1:7" x14ac:dyDescent="0.25">
      <c r="A11357" t="s">
        <v>16186</v>
      </c>
      <c r="B11357" s="1">
        <v>42571.735657349534</v>
      </c>
      <c r="C11357">
        <v>10</v>
      </c>
      <c r="D11357">
        <v>0</v>
      </c>
      <c r="E11357" t="s">
        <v>233</v>
      </c>
      <c r="F11357">
        <v>100</v>
      </c>
      <c r="G11357">
        <v>10</v>
      </c>
    </row>
    <row r="11358" spans="1:7" x14ac:dyDescent="0.25">
      <c r="A11358" t="s">
        <v>15827</v>
      </c>
      <c r="C11358">
        <v>11</v>
      </c>
      <c r="D11358">
        <v>0</v>
      </c>
      <c r="E11358" t="s">
        <v>2690</v>
      </c>
      <c r="F11358">
        <v>0</v>
      </c>
      <c r="G11358">
        <v>0</v>
      </c>
    </row>
    <row r="11359" spans="1:7" x14ac:dyDescent="0.25">
      <c r="A11359" t="s">
        <v>15870</v>
      </c>
      <c r="C11359">
        <v>1</v>
      </c>
      <c r="D11359">
        <v>0</v>
      </c>
      <c r="E11359" t="s">
        <v>3135</v>
      </c>
      <c r="F11359">
        <v>0</v>
      </c>
      <c r="G11359">
        <v>0</v>
      </c>
    </row>
    <row r="11360" spans="1:7" x14ac:dyDescent="0.25">
      <c r="A11360" t="s">
        <v>16036</v>
      </c>
      <c r="B11360" s="1">
        <v>42684.540125520834</v>
      </c>
      <c r="C11360">
        <v>62</v>
      </c>
      <c r="D11360">
        <v>0</v>
      </c>
      <c r="E11360" t="s">
        <v>1379</v>
      </c>
      <c r="F11360">
        <v>100</v>
      </c>
      <c r="G11360">
        <v>62</v>
      </c>
    </row>
    <row r="11361" spans="1:7" x14ac:dyDescent="0.25">
      <c r="A11361" t="s">
        <v>16037</v>
      </c>
      <c r="C11361">
        <v>3</v>
      </c>
      <c r="D11361">
        <v>0</v>
      </c>
      <c r="E11361" t="s">
        <v>157</v>
      </c>
      <c r="F11361">
        <v>0</v>
      </c>
      <c r="G11361">
        <v>0</v>
      </c>
    </row>
    <row r="11362" spans="1:7" x14ac:dyDescent="0.25">
      <c r="A11362" t="s">
        <v>15857</v>
      </c>
      <c r="C11362">
        <v>6</v>
      </c>
      <c r="D11362">
        <v>0</v>
      </c>
      <c r="E11362" t="s">
        <v>151</v>
      </c>
      <c r="F11362">
        <v>0</v>
      </c>
      <c r="G11362">
        <v>0</v>
      </c>
    </row>
    <row r="11363" spans="1:7" x14ac:dyDescent="0.25">
      <c r="A11363" t="s">
        <v>15868</v>
      </c>
      <c r="B11363" s="1">
        <v>42578.571660196758</v>
      </c>
      <c r="C11363">
        <v>162</v>
      </c>
      <c r="D11363">
        <v>0</v>
      </c>
      <c r="E11363" t="s">
        <v>154</v>
      </c>
      <c r="F11363">
        <v>100</v>
      </c>
      <c r="G11363">
        <v>162</v>
      </c>
    </row>
    <row r="11364" spans="1:7" x14ac:dyDescent="0.25">
      <c r="A11364" t="s">
        <v>15954</v>
      </c>
      <c r="B11364" s="1">
        <v>42660.505660937502</v>
      </c>
      <c r="C11364">
        <v>43</v>
      </c>
      <c r="D11364">
        <v>0</v>
      </c>
      <c r="E11364" t="s">
        <v>85</v>
      </c>
      <c r="F11364">
        <v>100</v>
      </c>
      <c r="G11364">
        <v>43</v>
      </c>
    </row>
    <row r="11365" spans="1:7" x14ac:dyDescent="0.25">
      <c r="A11365" t="s">
        <v>15840</v>
      </c>
      <c r="C11365">
        <v>1</v>
      </c>
      <c r="D11365">
        <v>0</v>
      </c>
      <c r="E11365" t="s">
        <v>270</v>
      </c>
      <c r="F11365">
        <v>0</v>
      </c>
      <c r="G11365">
        <v>0</v>
      </c>
    </row>
    <row r="11366" spans="1:7" x14ac:dyDescent="0.25">
      <c r="A11366" t="s">
        <v>15844</v>
      </c>
      <c r="C11366">
        <v>7</v>
      </c>
      <c r="D11366">
        <v>0</v>
      </c>
      <c r="E11366" t="s">
        <v>16120</v>
      </c>
      <c r="F11366">
        <v>0</v>
      </c>
      <c r="G11366">
        <v>0</v>
      </c>
    </row>
    <row r="11367" spans="1:7" x14ac:dyDescent="0.25">
      <c r="A11367" t="s">
        <v>15954</v>
      </c>
      <c r="B11367" s="1">
        <v>42577.45361340278</v>
      </c>
      <c r="C11367">
        <v>30</v>
      </c>
      <c r="D11367">
        <v>0</v>
      </c>
      <c r="E11367" t="s">
        <v>215</v>
      </c>
      <c r="F11367">
        <v>100</v>
      </c>
      <c r="G11367">
        <v>30</v>
      </c>
    </row>
    <row r="11368" spans="1:7" x14ac:dyDescent="0.25">
      <c r="A11368" t="s">
        <v>15841</v>
      </c>
      <c r="B11368" s="1">
        <v>42657.513346215281</v>
      </c>
      <c r="C11368">
        <v>39</v>
      </c>
      <c r="D11368">
        <v>0</v>
      </c>
      <c r="E11368" t="s">
        <v>6551</v>
      </c>
      <c r="F11368">
        <v>100</v>
      </c>
      <c r="G11368">
        <v>39</v>
      </c>
    </row>
    <row r="11369" spans="1:7" x14ac:dyDescent="0.25">
      <c r="A11369" t="s">
        <v>15844</v>
      </c>
      <c r="C11369">
        <v>6</v>
      </c>
      <c r="D11369">
        <v>0</v>
      </c>
      <c r="E11369" t="s">
        <v>16131</v>
      </c>
      <c r="F11369">
        <v>0</v>
      </c>
      <c r="G11369">
        <v>0</v>
      </c>
    </row>
    <row r="11370" spans="1:7" x14ac:dyDescent="0.25">
      <c r="A11370" t="s">
        <v>16187</v>
      </c>
      <c r="B11370" s="1">
        <v>42572.355355405096</v>
      </c>
      <c r="C11370">
        <v>10</v>
      </c>
      <c r="D11370">
        <v>0</v>
      </c>
      <c r="E11370" t="s">
        <v>10</v>
      </c>
      <c r="F11370">
        <v>100</v>
      </c>
      <c r="G11370">
        <v>10</v>
      </c>
    </row>
    <row r="11371" spans="1:7" x14ac:dyDescent="0.25">
      <c r="A11371" t="s">
        <v>15844</v>
      </c>
      <c r="C11371">
        <v>81</v>
      </c>
      <c r="D11371">
        <v>1</v>
      </c>
      <c r="E11371" t="s">
        <v>250</v>
      </c>
      <c r="F11371">
        <v>0</v>
      </c>
      <c r="G11371">
        <v>0</v>
      </c>
    </row>
    <row r="11372" spans="1:7" x14ac:dyDescent="0.25">
      <c r="A11372" t="s">
        <v>16187</v>
      </c>
      <c r="B11372" s="1">
        <v>42572.359293981484</v>
      </c>
      <c r="C11372">
        <v>26</v>
      </c>
      <c r="D11372">
        <v>0</v>
      </c>
      <c r="E11372" t="s">
        <v>13</v>
      </c>
      <c r="F11372">
        <v>100</v>
      </c>
      <c r="G11372">
        <v>26</v>
      </c>
    </row>
    <row r="11373" spans="1:7" x14ac:dyDescent="0.25">
      <c r="A11373" t="s">
        <v>16046</v>
      </c>
      <c r="B11373" s="1">
        <v>42572.361579293982</v>
      </c>
      <c r="C11373">
        <v>10</v>
      </c>
      <c r="D11373">
        <v>0</v>
      </c>
      <c r="E11373" t="s">
        <v>172</v>
      </c>
      <c r="F11373">
        <v>100</v>
      </c>
      <c r="G11373">
        <v>10</v>
      </c>
    </row>
    <row r="11374" spans="1:7" x14ac:dyDescent="0.25">
      <c r="A11374" t="s">
        <v>16181</v>
      </c>
      <c r="B11374" s="1">
        <v>42677.38375666667</v>
      </c>
      <c r="C11374">
        <v>254</v>
      </c>
      <c r="D11374">
        <v>0</v>
      </c>
      <c r="E11374" t="s">
        <v>22</v>
      </c>
      <c r="F11374">
        <v>100</v>
      </c>
      <c r="G11374">
        <v>254</v>
      </c>
    </row>
    <row r="11375" spans="1:7" x14ac:dyDescent="0.25">
      <c r="A11375" t="s">
        <v>15841</v>
      </c>
      <c r="C11375">
        <v>6</v>
      </c>
      <c r="D11375">
        <v>0</v>
      </c>
      <c r="E11375" t="s">
        <v>16118</v>
      </c>
      <c r="F11375">
        <v>0</v>
      </c>
      <c r="G11375">
        <v>0</v>
      </c>
    </row>
    <row r="11376" spans="1:7" x14ac:dyDescent="0.25">
      <c r="A11376" t="s">
        <v>15816</v>
      </c>
      <c r="C11376">
        <v>14</v>
      </c>
      <c r="D11376">
        <v>0</v>
      </c>
      <c r="E11376" t="s">
        <v>151</v>
      </c>
      <c r="F11376">
        <v>0</v>
      </c>
      <c r="G11376">
        <v>0</v>
      </c>
    </row>
    <row r="11377" spans="1:7" x14ac:dyDescent="0.25">
      <c r="A11377" t="s">
        <v>16037</v>
      </c>
      <c r="B11377" s="1">
        <v>42649.439413148146</v>
      </c>
      <c r="C11377">
        <v>1210</v>
      </c>
      <c r="D11377">
        <v>0</v>
      </c>
      <c r="E11377" t="s">
        <v>224</v>
      </c>
      <c r="F11377">
        <v>100</v>
      </c>
      <c r="G11377">
        <v>1200</v>
      </c>
    </row>
    <row r="11378" spans="1:7" x14ac:dyDescent="0.25">
      <c r="A11378" t="s">
        <v>15954</v>
      </c>
      <c r="C11378">
        <v>8</v>
      </c>
      <c r="D11378">
        <v>0</v>
      </c>
      <c r="E11378" t="s">
        <v>16168</v>
      </c>
      <c r="F11378">
        <v>0</v>
      </c>
      <c r="G11378">
        <v>0</v>
      </c>
    </row>
    <row r="11379" spans="1:7" x14ac:dyDescent="0.25">
      <c r="A11379" t="s">
        <v>16043</v>
      </c>
      <c r="B11379" s="1">
        <v>42641.436512326392</v>
      </c>
      <c r="C11379">
        <v>35</v>
      </c>
      <c r="D11379">
        <v>0</v>
      </c>
      <c r="E11379" t="s">
        <v>166</v>
      </c>
      <c r="F11379">
        <v>100</v>
      </c>
      <c r="G11379">
        <v>32</v>
      </c>
    </row>
    <row r="11380" spans="1:7" x14ac:dyDescent="0.25">
      <c r="A11380" t="s">
        <v>15841</v>
      </c>
      <c r="C11380">
        <v>22</v>
      </c>
      <c r="D11380">
        <v>1</v>
      </c>
      <c r="E11380" t="s">
        <v>6032</v>
      </c>
      <c r="F11380">
        <v>0</v>
      </c>
      <c r="G11380">
        <v>0</v>
      </c>
    </row>
    <row r="11381" spans="1:7" x14ac:dyDescent="0.25">
      <c r="A11381" t="s">
        <v>15816</v>
      </c>
      <c r="B11381" s="1">
        <v>42697.51395375</v>
      </c>
      <c r="C11381">
        <v>29</v>
      </c>
      <c r="D11381">
        <v>0</v>
      </c>
      <c r="E11381" t="s">
        <v>6252</v>
      </c>
      <c r="F11381">
        <v>100</v>
      </c>
      <c r="G11381">
        <v>29</v>
      </c>
    </row>
    <row r="11382" spans="1:7" x14ac:dyDescent="0.25">
      <c r="A11382" t="s">
        <v>15849</v>
      </c>
      <c r="B11382" s="1">
        <v>42572.364446990738</v>
      </c>
      <c r="C11382">
        <v>31</v>
      </c>
      <c r="D11382">
        <v>0</v>
      </c>
      <c r="E11382" t="s">
        <v>169</v>
      </c>
      <c r="F11382">
        <v>100</v>
      </c>
      <c r="G11382">
        <v>31</v>
      </c>
    </row>
    <row r="11383" spans="1:7" x14ac:dyDescent="0.25">
      <c r="A11383" t="s">
        <v>16100</v>
      </c>
      <c r="B11383" s="1">
        <v>42572.366613437502</v>
      </c>
      <c r="C11383">
        <v>19</v>
      </c>
      <c r="D11383">
        <v>0</v>
      </c>
      <c r="E11383" t="s">
        <v>212</v>
      </c>
      <c r="F11383">
        <v>100</v>
      </c>
      <c r="G11383">
        <v>18</v>
      </c>
    </row>
    <row r="11384" spans="1:7" x14ac:dyDescent="0.25">
      <c r="A11384" t="s">
        <v>16181</v>
      </c>
      <c r="B11384" s="1">
        <v>42579.356500300928</v>
      </c>
      <c r="C11384">
        <v>37</v>
      </c>
      <c r="D11384">
        <v>0</v>
      </c>
      <c r="E11384" t="s">
        <v>39</v>
      </c>
      <c r="F11384">
        <v>100</v>
      </c>
      <c r="G11384">
        <v>36</v>
      </c>
    </row>
    <row r="11385" spans="1:7" x14ac:dyDescent="0.25">
      <c r="A11385" t="s">
        <v>16187</v>
      </c>
      <c r="C11385">
        <v>19</v>
      </c>
      <c r="D11385">
        <v>0</v>
      </c>
      <c r="E11385" t="s">
        <v>163</v>
      </c>
      <c r="F11385">
        <v>0</v>
      </c>
      <c r="G11385">
        <v>0</v>
      </c>
    </row>
    <row r="11386" spans="1:7" x14ac:dyDescent="0.25">
      <c r="A11386" t="s">
        <v>16164</v>
      </c>
      <c r="B11386" s="1">
        <v>42572.373453136577</v>
      </c>
      <c r="C11386">
        <v>10</v>
      </c>
      <c r="D11386">
        <v>0</v>
      </c>
      <c r="E11386" t="s">
        <v>2626</v>
      </c>
      <c r="F11386">
        <v>100</v>
      </c>
      <c r="G11386">
        <v>10</v>
      </c>
    </row>
    <row r="11387" spans="1:7" x14ac:dyDescent="0.25">
      <c r="A11387" t="s">
        <v>16036</v>
      </c>
      <c r="B11387" s="1">
        <v>42628.512591550927</v>
      </c>
      <c r="C11387">
        <v>36</v>
      </c>
      <c r="D11387">
        <v>0</v>
      </c>
      <c r="E11387" t="s">
        <v>76</v>
      </c>
      <c r="F11387">
        <v>100</v>
      </c>
      <c r="G11387">
        <v>36</v>
      </c>
    </row>
    <row r="11388" spans="1:7" x14ac:dyDescent="0.25">
      <c r="A11388" t="s">
        <v>16043</v>
      </c>
      <c r="B11388" s="1">
        <v>42635.520271412039</v>
      </c>
      <c r="C11388">
        <v>108</v>
      </c>
      <c r="D11388">
        <v>0</v>
      </c>
      <c r="E11388" t="s">
        <v>1379</v>
      </c>
      <c r="F11388">
        <v>100</v>
      </c>
      <c r="G11388">
        <v>108</v>
      </c>
    </row>
    <row r="11389" spans="1:7" x14ac:dyDescent="0.25">
      <c r="A11389" t="s">
        <v>15841</v>
      </c>
      <c r="C11389">
        <v>100</v>
      </c>
      <c r="D11389">
        <v>1</v>
      </c>
      <c r="E11389" t="s">
        <v>6039</v>
      </c>
      <c r="F11389">
        <v>30</v>
      </c>
      <c r="G11389">
        <v>0</v>
      </c>
    </row>
    <row r="11390" spans="1:7" x14ac:dyDescent="0.25">
      <c r="A11390" t="s">
        <v>15840</v>
      </c>
      <c r="C11390">
        <v>17</v>
      </c>
      <c r="D11390">
        <v>0</v>
      </c>
      <c r="E11390" t="s">
        <v>131</v>
      </c>
      <c r="F11390">
        <v>0</v>
      </c>
      <c r="G11390">
        <v>0</v>
      </c>
    </row>
    <row r="11391" spans="1:7" x14ac:dyDescent="0.25">
      <c r="A11391" t="s">
        <v>15957</v>
      </c>
      <c r="B11391" s="1">
        <v>42572.368348622687</v>
      </c>
      <c r="C11391">
        <v>31</v>
      </c>
      <c r="D11391">
        <v>0</v>
      </c>
      <c r="E11391" t="s">
        <v>36</v>
      </c>
      <c r="F11391">
        <v>100</v>
      </c>
      <c r="G11391">
        <v>31</v>
      </c>
    </row>
    <row r="11392" spans="1:7" x14ac:dyDescent="0.25">
      <c r="A11392" t="s">
        <v>16037</v>
      </c>
      <c r="C11392">
        <v>1</v>
      </c>
      <c r="D11392">
        <v>0</v>
      </c>
      <c r="E11392" t="s">
        <v>70</v>
      </c>
      <c r="F11392">
        <v>0</v>
      </c>
      <c r="G11392">
        <v>0</v>
      </c>
    </row>
    <row r="11393" spans="1:7" x14ac:dyDescent="0.25">
      <c r="A11393" t="s">
        <v>16036</v>
      </c>
      <c r="B11393" s="1">
        <v>42592.571782314815</v>
      </c>
      <c r="C11393">
        <v>45</v>
      </c>
      <c r="D11393">
        <v>0</v>
      </c>
      <c r="E11393" t="s">
        <v>91</v>
      </c>
      <c r="F11393">
        <v>100</v>
      </c>
      <c r="G11393">
        <v>45</v>
      </c>
    </row>
    <row r="11394" spans="1:7" x14ac:dyDescent="0.25">
      <c r="A11394" t="s">
        <v>15846</v>
      </c>
      <c r="B11394" s="1">
        <v>42572.370095486112</v>
      </c>
      <c r="C11394">
        <v>10</v>
      </c>
      <c r="D11394">
        <v>0</v>
      </c>
      <c r="E11394" t="s">
        <v>73</v>
      </c>
      <c r="F11394">
        <v>100</v>
      </c>
      <c r="G11394">
        <v>10</v>
      </c>
    </row>
    <row r="11395" spans="1:7" x14ac:dyDescent="0.25">
      <c r="A11395" t="s">
        <v>16187</v>
      </c>
      <c r="C11395">
        <v>24</v>
      </c>
      <c r="D11395">
        <v>1</v>
      </c>
      <c r="E11395" t="s">
        <v>175</v>
      </c>
      <c r="F11395">
        <v>0</v>
      </c>
      <c r="G11395">
        <v>0</v>
      </c>
    </row>
    <row r="11396" spans="1:7" x14ac:dyDescent="0.25">
      <c r="A11396" t="s">
        <v>16037</v>
      </c>
      <c r="B11396" s="1">
        <v>42621.423212222224</v>
      </c>
      <c r="C11396">
        <v>188</v>
      </c>
      <c r="D11396">
        <v>0</v>
      </c>
      <c r="E11396" t="s">
        <v>57</v>
      </c>
      <c r="F11396">
        <v>100</v>
      </c>
      <c r="G11396">
        <v>186</v>
      </c>
    </row>
    <row r="11397" spans="1:7" x14ac:dyDescent="0.25">
      <c r="A11397" t="s">
        <v>16188</v>
      </c>
      <c r="B11397" s="1">
        <v>42572.371063032406</v>
      </c>
      <c r="C11397">
        <v>10</v>
      </c>
      <c r="D11397">
        <v>0</v>
      </c>
      <c r="E11397" t="s">
        <v>10</v>
      </c>
      <c r="F11397">
        <v>100</v>
      </c>
      <c r="G11397">
        <v>10</v>
      </c>
    </row>
    <row r="11398" spans="1:7" x14ac:dyDescent="0.25">
      <c r="A11398" t="s">
        <v>16036</v>
      </c>
      <c r="B11398" s="1">
        <v>42621.389607407407</v>
      </c>
      <c r="C11398">
        <v>20</v>
      </c>
      <c r="D11398">
        <v>0</v>
      </c>
      <c r="E11398" t="s">
        <v>157</v>
      </c>
      <c r="F11398">
        <v>100</v>
      </c>
      <c r="G11398">
        <v>20</v>
      </c>
    </row>
    <row r="11399" spans="1:7" x14ac:dyDescent="0.25">
      <c r="A11399" t="s">
        <v>16100</v>
      </c>
      <c r="B11399" s="1">
        <v>42572.380813437499</v>
      </c>
      <c r="C11399">
        <v>34</v>
      </c>
      <c r="D11399">
        <v>0</v>
      </c>
      <c r="E11399" t="s">
        <v>163</v>
      </c>
      <c r="F11399">
        <v>100</v>
      </c>
      <c r="G11399">
        <v>32</v>
      </c>
    </row>
    <row r="11400" spans="1:7" x14ac:dyDescent="0.25">
      <c r="A11400" t="s">
        <v>16046</v>
      </c>
      <c r="B11400" s="1">
        <v>42586.381630810189</v>
      </c>
      <c r="C11400">
        <v>27</v>
      </c>
      <c r="D11400">
        <v>0</v>
      </c>
      <c r="E11400" t="s">
        <v>200</v>
      </c>
      <c r="F11400">
        <v>100</v>
      </c>
      <c r="G11400">
        <v>27</v>
      </c>
    </row>
    <row r="11401" spans="1:7" x14ac:dyDescent="0.25">
      <c r="A11401" t="s">
        <v>15840</v>
      </c>
      <c r="B11401" s="1">
        <v>42572.380609548614</v>
      </c>
      <c r="C11401">
        <v>14</v>
      </c>
      <c r="D11401">
        <v>0</v>
      </c>
      <c r="E11401" t="s">
        <v>259</v>
      </c>
      <c r="F11401">
        <v>100</v>
      </c>
      <c r="G11401">
        <v>14</v>
      </c>
    </row>
    <row r="11402" spans="1:7" x14ac:dyDescent="0.25">
      <c r="A11402" t="s">
        <v>15957</v>
      </c>
      <c r="B11402" s="1">
        <v>42572.379831423612</v>
      </c>
      <c r="C11402">
        <v>17</v>
      </c>
      <c r="D11402">
        <v>0</v>
      </c>
      <c r="E11402" t="s">
        <v>48</v>
      </c>
      <c r="F11402">
        <v>100</v>
      </c>
      <c r="G11402">
        <v>17</v>
      </c>
    </row>
    <row r="11403" spans="1:7" x14ac:dyDescent="0.25">
      <c r="A11403" t="s">
        <v>15949</v>
      </c>
      <c r="B11403" s="1">
        <v>42572.373727361111</v>
      </c>
      <c r="C11403">
        <v>19</v>
      </c>
      <c r="D11403">
        <v>0</v>
      </c>
      <c r="E11403" t="s">
        <v>29</v>
      </c>
      <c r="F11403">
        <v>100</v>
      </c>
      <c r="G11403">
        <v>16</v>
      </c>
    </row>
    <row r="11404" spans="1:7" x14ac:dyDescent="0.25">
      <c r="A11404" t="s">
        <v>16113</v>
      </c>
      <c r="B11404" s="1">
        <v>42572.372680717592</v>
      </c>
      <c r="C11404">
        <v>10</v>
      </c>
      <c r="D11404">
        <v>0</v>
      </c>
      <c r="E11404" t="s">
        <v>172</v>
      </c>
      <c r="F11404">
        <v>100</v>
      </c>
      <c r="G11404">
        <v>10</v>
      </c>
    </row>
    <row r="11405" spans="1:7" x14ac:dyDescent="0.25">
      <c r="A11405" t="s">
        <v>15849</v>
      </c>
      <c r="B11405" s="1">
        <v>42600.515624837964</v>
      </c>
      <c r="C11405">
        <v>25</v>
      </c>
      <c r="D11405">
        <v>0</v>
      </c>
      <c r="E11405" t="s">
        <v>244</v>
      </c>
      <c r="F11405">
        <v>100</v>
      </c>
      <c r="G11405">
        <v>25</v>
      </c>
    </row>
    <row r="11406" spans="1:7" x14ac:dyDescent="0.25">
      <c r="A11406" t="s">
        <v>16188</v>
      </c>
      <c r="B11406" s="1">
        <v>42572.378215555553</v>
      </c>
      <c r="C11406">
        <v>18</v>
      </c>
      <c r="D11406">
        <v>0</v>
      </c>
      <c r="E11406" t="s">
        <v>13</v>
      </c>
      <c r="F11406">
        <v>100</v>
      </c>
      <c r="G11406">
        <v>16</v>
      </c>
    </row>
    <row r="11407" spans="1:7" x14ac:dyDescent="0.25">
      <c r="A11407" t="s">
        <v>16113</v>
      </c>
      <c r="B11407" s="1">
        <v>42691.473891828704</v>
      </c>
      <c r="C11407">
        <v>90</v>
      </c>
      <c r="D11407">
        <v>0</v>
      </c>
      <c r="E11407" t="s">
        <v>36</v>
      </c>
      <c r="F11407">
        <v>100</v>
      </c>
      <c r="G11407">
        <v>90</v>
      </c>
    </row>
    <row r="11408" spans="1:7" x14ac:dyDescent="0.25">
      <c r="A11408" t="s">
        <v>15849</v>
      </c>
      <c r="B11408" s="1">
        <v>42572.38090059028</v>
      </c>
      <c r="C11408">
        <v>22</v>
      </c>
      <c r="D11408">
        <v>0</v>
      </c>
      <c r="E11408" t="s">
        <v>166</v>
      </c>
      <c r="F11408">
        <v>100</v>
      </c>
      <c r="G11408">
        <v>22</v>
      </c>
    </row>
    <row r="11409" spans="1:7" x14ac:dyDescent="0.25">
      <c r="A11409" t="s">
        <v>15846</v>
      </c>
      <c r="B11409" s="1">
        <v>42705.435071701388</v>
      </c>
      <c r="C11409">
        <v>97</v>
      </c>
      <c r="D11409">
        <v>0</v>
      </c>
      <c r="E11409" t="s">
        <v>100</v>
      </c>
      <c r="F11409">
        <v>100</v>
      </c>
      <c r="G11409">
        <v>97</v>
      </c>
    </row>
    <row r="11410" spans="1:7" x14ac:dyDescent="0.25">
      <c r="A11410" t="s">
        <v>15954</v>
      </c>
      <c r="C11410">
        <v>3</v>
      </c>
      <c r="D11410">
        <v>0</v>
      </c>
      <c r="E11410" t="s">
        <v>7410</v>
      </c>
      <c r="F11410">
        <v>0</v>
      </c>
      <c r="G11410">
        <v>0</v>
      </c>
    </row>
    <row r="11411" spans="1:7" x14ac:dyDescent="0.25">
      <c r="A11411" t="s">
        <v>16164</v>
      </c>
      <c r="C11411">
        <v>3</v>
      </c>
      <c r="D11411">
        <v>0</v>
      </c>
      <c r="E11411" t="s">
        <v>2633</v>
      </c>
      <c r="F11411">
        <v>0</v>
      </c>
      <c r="G11411">
        <v>0</v>
      </c>
    </row>
    <row r="11412" spans="1:7" x14ac:dyDescent="0.25">
      <c r="A11412" t="s">
        <v>16181</v>
      </c>
      <c r="B11412" s="1">
        <v>42572.377455300928</v>
      </c>
      <c r="C11412">
        <v>10</v>
      </c>
      <c r="D11412">
        <v>0</v>
      </c>
      <c r="E11412" t="s">
        <v>172</v>
      </c>
      <c r="F11412">
        <v>100</v>
      </c>
      <c r="G11412">
        <v>10</v>
      </c>
    </row>
    <row r="11413" spans="1:7" x14ac:dyDescent="0.25">
      <c r="A11413" t="s">
        <v>15954</v>
      </c>
      <c r="C11413">
        <v>8</v>
      </c>
      <c r="D11413">
        <v>0</v>
      </c>
      <c r="E11413" t="s">
        <v>16118</v>
      </c>
      <c r="F11413">
        <v>0</v>
      </c>
      <c r="G11413">
        <v>0</v>
      </c>
    </row>
    <row r="11414" spans="1:7" x14ac:dyDescent="0.25">
      <c r="A11414" t="s">
        <v>16034</v>
      </c>
      <c r="C11414">
        <v>20</v>
      </c>
      <c r="D11414">
        <v>0</v>
      </c>
      <c r="E11414" t="s">
        <v>247</v>
      </c>
      <c r="F11414">
        <v>0</v>
      </c>
      <c r="G11414">
        <v>0</v>
      </c>
    </row>
    <row r="11415" spans="1:7" x14ac:dyDescent="0.25">
      <c r="A11415" t="s">
        <v>16188</v>
      </c>
      <c r="B11415" s="1">
        <v>42688.454858414349</v>
      </c>
      <c r="C11415">
        <v>15</v>
      </c>
      <c r="D11415">
        <v>0</v>
      </c>
      <c r="E11415" t="s">
        <v>16</v>
      </c>
      <c r="F11415">
        <v>100</v>
      </c>
      <c r="G11415">
        <v>14</v>
      </c>
    </row>
    <row r="11416" spans="1:7" x14ac:dyDescent="0.25">
      <c r="A11416" t="s">
        <v>15954</v>
      </c>
      <c r="C11416">
        <v>29</v>
      </c>
      <c r="D11416">
        <v>1</v>
      </c>
      <c r="E11416" t="s">
        <v>16124</v>
      </c>
      <c r="F11416">
        <v>10</v>
      </c>
      <c r="G11416">
        <v>0</v>
      </c>
    </row>
    <row r="11417" spans="1:7" x14ac:dyDescent="0.25">
      <c r="A11417" t="s">
        <v>15844</v>
      </c>
      <c r="B11417" s="1">
        <v>42579.401213344907</v>
      </c>
      <c r="C11417">
        <v>28</v>
      </c>
      <c r="D11417">
        <v>0</v>
      </c>
      <c r="E11417" t="s">
        <v>48</v>
      </c>
      <c r="F11417">
        <v>100</v>
      </c>
      <c r="G11417">
        <v>27</v>
      </c>
    </row>
    <row r="11418" spans="1:7" x14ac:dyDescent="0.25">
      <c r="A11418" t="s">
        <v>15841</v>
      </c>
      <c r="B11418" s="1">
        <v>42628.536761412041</v>
      </c>
      <c r="C11418">
        <v>25</v>
      </c>
      <c r="D11418">
        <v>0</v>
      </c>
      <c r="E11418" t="s">
        <v>73</v>
      </c>
      <c r="F11418">
        <v>100</v>
      </c>
      <c r="G11418">
        <v>25</v>
      </c>
    </row>
    <row r="11419" spans="1:7" x14ac:dyDescent="0.25">
      <c r="A11419" t="s">
        <v>15840</v>
      </c>
      <c r="C11419">
        <v>17</v>
      </c>
      <c r="D11419">
        <v>0</v>
      </c>
      <c r="E11419" t="s">
        <v>285</v>
      </c>
      <c r="F11419">
        <v>0</v>
      </c>
      <c r="G11419">
        <v>0</v>
      </c>
    </row>
    <row r="11420" spans="1:7" x14ac:dyDescent="0.25">
      <c r="A11420" t="s">
        <v>16100</v>
      </c>
      <c r="B11420" s="1">
        <v>42681.461141956017</v>
      </c>
      <c r="C11420">
        <v>96</v>
      </c>
      <c r="D11420">
        <v>0</v>
      </c>
      <c r="E11420" t="s">
        <v>188</v>
      </c>
      <c r="F11420">
        <v>100</v>
      </c>
      <c r="G11420">
        <v>96</v>
      </c>
    </row>
    <row r="11421" spans="1:7" x14ac:dyDescent="0.25">
      <c r="A11421" t="s">
        <v>16181</v>
      </c>
      <c r="B11421" s="1">
        <v>42579.409056504628</v>
      </c>
      <c r="C11421">
        <v>146</v>
      </c>
      <c r="D11421">
        <v>0</v>
      </c>
      <c r="E11421" t="s">
        <v>36</v>
      </c>
      <c r="F11421">
        <v>100</v>
      </c>
      <c r="G11421">
        <v>138</v>
      </c>
    </row>
    <row r="11422" spans="1:7" x14ac:dyDescent="0.25">
      <c r="A11422" t="s">
        <v>15954</v>
      </c>
      <c r="C11422">
        <v>3</v>
      </c>
      <c r="D11422">
        <v>0</v>
      </c>
      <c r="E11422" t="s">
        <v>16132</v>
      </c>
      <c r="F11422">
        <v>0</v>
      </c>
      <c r="G11422">
        <v>0</v>
      </c>
    </row>
    <row r="11423" spans="1:7" x14ac:dyDescent="0.25">
      <c r="A11423" t="s">
        <v>16043</v>
      </c>
      <c r="C11423">
        <v>5</v>
      </c>
      <c r="D11423">
        <v>0</v>
      </c>
      <c r="E11423" t="s">
        <v>288</v>
      </c>
      <c r="F11423">
        <v>0</v>
      </c>
      <c r="G11423">
        <v>0</v>
      </c>
    </row>
    <row r="11424" spans="1:7" x14ac:dyDescent="0.25">
      <c r="A11424" t="s">
        <v>15849</v>
      </c>
      <c r="B11424" s="1">
        <v>42698.470907881943</v>
      </c>
      <c r="C11424">
        <v>69</v>
      </c>
      <c r="D11424">
        <v>0</v>
      </c>
      <c r="E11424" t="s">
        <v>1379</v>
      </c>
      <c r="F11424">
        <v>100</v>
      </c>
      <c r="G11424">
        <v>69</v>
      </c>
    </row>
    <row r="11425" spans="1:7" x14ac:dyDescent="0.25">
      <c r="A11425" t="s">
        <v>15844</v>
      </c>
      <c r="C11425">
        <v>6</v>
      </c>
      <c r="D11425">
        <v>0</v>
      </c>
      <c r="E11425" t="s">
        <v>256</v>
      </c>
      <c r="F11425">
        <v>0</v>
      </c>
      <c r="G11425">
        <v>0</v>
      </c>
    </row>
    <row r="11426" spans="1:7" x14ac:dyDescent="0.25">
      <c r="A11426" t="s">
        <v>15949</v>
      </c>
      <c r="B11426" s="1">
        <v>42577.45792429398</v>
      </c>
      <c r="C11426">
        <v>20</v>
      </c>
      <c r="D11426">
        <v>0</v>
      </c>
      <c r="E11426" t="s">
        <v>215</v>
      </c>
      <c r="F11426">
        <v>100</v>
      </c>
      <c r="G11426">
        <v>20</v>
      </c>
    </row>
    <row r="11427" spans="1:7" x14ac:dyDescent="0.25">
      <c r="A11427" t="s">
        <v>16035</v>
      </c>
      <c r="B11427" s="1">
        <v>42677.363527662033</v>
      </c>
      <c r="C11427">
        <v>112</v>
      </c>
      <c r="D11427">
        <v>0</v>
      </c>
      <c r="E11427" t="s">
        <v>288</v>
      </c>
      <c r="F11427">
        <v>100</v>
      </c>
      <c r="G11427">
        <v>110</v>
      </c>
    </row>
    <row r="11428" spans="1:7" x14ac:dyDescent="0.25">
      <c r="A11428" t="s">
        <v>16039</v>
      </c>
      <c r="C11428">
        <v>28</v>
      </c>
      <c r="D11428">
        <v>1</v>
      </c>
      <c r="E11428" t="s">
        <v>15898</v>
      </c>
      <c r="F11428">
        <v>0</v>
      </c>
      <c r="G11428">
        <v>0</v>
      </c>
    </row>
    <row r="11429" spans="1:7" x14ac:dyDescent="0.25">
      <c r="A11429" t="s">
        <v>15849</v>
      </c>
      <c r="C11429">
        <v>3</v>
      </c>
      <c r="D11429">
        <v>0</v>
      </c>
      <c r="E11429" t="s">
        <v>16163</v>
      </c>
      <c r="F11429">
        <v>0</v>
      </c>
      <c r="G11429">
        <v>0</v>
      </c>
    </row>
    <row r="11430" spans="1:7" x14ac:dyDescent="0.25">
      <c r="A11430" t="s">
        <v>15954</v>
      </c>
      <c r="C11430">
        <v>60</v>
      </c>
      <c r="D11430">
        <v>1</v>
      </c>
      <c r="E11430" t="s">
        <v>3612</v>
      </c>
      <c r="F11430">
        <v>0</v>
      </c>
      <c r="G11430">
        <v>0</v>
      </c>
    </row>
    <row r="11431" spans="1:7" x14ac:dyDescent="0.25">
      <c r="A11431" t="s">
        <v>15849</v>
      </c>
      <c r="B11431" s="1">
        <v>42572.408217777775</v>
      </c>
      <c r="C11431">
        <v>25</v>
      </c>
      <c r="D11431">
        <v>0</v>
      </c>
      <c r="E11431" t="s">
        <v>172</v>
      </c>
      <c r="F11431">
        <v>100</v>
      </c>
      <c r="G11431">
        <v>25</v>
      </c>
    </row>
    <row r="11432" spans="1:7" x14ac:dyDescent="0.25">
      <c r="A11432" t="s">
        <v>15954</v>
      </c>
      <c r="C11432">
        <v>14</v>
      </c>
      <c r="D11432">
        <v>0</v>
      </c>
      <c r="E11432" t="s">
        <v>206</v>
      </c>
      <c r="F11432">
        <v>0</v>
      </c>
      <c r="G11432">
        <v>0</v>
      </c>
    </row>
    <row r="11433" spans="1:7" x14ac:dyDescent="0.25">
      <c r="A11433" t="s">
        <v>15849</v>
      </c>
      <c r="B11433" s="1">
        <v>42572.414800046296</v>
      </c>
      <c r="C11433">
        <v>13</v>
      </c>
      <c r="D11433">
        <v>0</v>
      </c>
      <c r="E11433" t="s">
        <v>48</v>
      </c>
      <c r="F11433">
        <v>100</v>
      </c>
      <c r="G11433">
        <v>13</v>
      </c>
    </row>
    <row r="11434" spans="1:7" x14ac:dyDescent="0.25">
      <c r="A11434" t="s">
        <v>15896</v>
      </c>
      <c r="C11434">
        <v>1</v>
      </c>
      <c r="D11434">
        <v>0</v>
      </c>
      <c r="E11434" t="s">
        <v>3310</v>
      </c>
      <c r="F11434">
        <v>0</v>
      </c>
      <c r="G11434">
        <v>0</v>
      </c>
    </row>
    <row r="11435" spans="1:7" x14ac:dyDescent="0.25">
      <c r="A11435" t="s">
        <v>16044</v>
      </c>
      <c r="B11435" s="1">
        <v>42572.414629687497</v>
      </c>
      <c r="C11435">
        <v>12</v>
      </c>
      <c r="D11435">
        <v>0</v>
      </c>
      <c r="E11435" t="s">
        <v>6017</v>
      </c>
      <c r="F11435">
        <v>100</v>
      </c>
      <c r="G11435">
        <v>12</v>
      </c>
    </row>
    <row r="11436" spans="1:7" x14ac:dyDescent="0.25">
      <c r="A11436" t="s">
        <v>15849</v>
      </c>
      <c r="B11436" s="1">
        <v>42572.426339131947</v>
      </c>
      <c r="C11436">
        <v>30</v>
      </c>
      <c r="D11436">
        <v>0</v>
      </c>
      <c r="E11436" t="s">
        <v>67</v>
      </c>
      <c r="F11436">
        <v>100</v>
      </c>
      <c r="G11436">
        <v>30</v>
      </c>
    </row>
    <row r="11437" spans="1:7" x14ac:dyDescent="0.25">
      <c r="A11437" t="s">
        <v>15874</v>
      </c>
      <c r="B11437" s="1">
        <v>42572.442285763886</v>
      </c>
      <c r="C11437">
        <v>14</v>
      </c>
      <c r="D11437">
        <v>0</v>
      </c>
      <c r="E11437" t="s">
        <v>224</v>
      </c>
      <c r="F11437">
        <v>100</v>
      </c>
      <c r="G11437">
        <v>14</v>
      </c>
    </row>
    <row r="11438" spans="1:7" x14ac:dyDescent="0.25">
      <c r="A11438" t="s">
        <v>16044</v>
      </c>
      <c r="C11438">
        <v>4</v>
      </c>
      <c r="D11438">
        <v>0</v>
      </c>
      <c r="E11438" t="s">
        <v>6551</v>
      </c>
      <c r="F11438">
        <v>0</v>
      </c>
      <c r="G11438">
        <v>0</v>
      </c>
    </row>
    <row r="11439" spans="1:7" x14ac:dyDescent="0.25">
      <c r="A11439" t="s">
        <v>16164</v>
      </c>
      <c r="C11439">
        <v>10</v>
      </c>
      <c r="D11439">
        <v>0</v>
      </c>
      <c r="E11439" t="s">
        <v>1379</v>
      </c>
      <c r="F11439">
        <v>0</v>
      </c>
      <c r="G11439">
        <v>0</v>
      </c>
    </row>
    <row r="11440" spans="1:7" x14ac:dyDescent="0.25">
      <c r="A11440" t="s">
        <v>15879</v>
      </c>
      <c r="B11440" s="1">
        <v>42685.451510555555</v>
      </c>
      <c r="C11440">
        <v>30</v>
      </c>
      <c r="D11440">
        <v>0</v>
      </c>
      <c r="E11440" t="s">
        <v>282</v>
      </c>
      <c r="F11440">
        <v>100</v>
      </c>
      <c r="G11440">
        <v>30</v>
      </c>
    </row>
    <row r="11441" spans="1:7" x14ac:dyDescent="0.25">
      <c r="A11441" t="s">
        <v>15954</v>
      </c>
      <c r="C11441">
        <v>17</v>
      </c>
      <c r="D11441">
        <v>0</v>
      </c>
      <c r="E11441" t="s">
        <v>119</v>
      </c>
      <c r="F11441">
        <v>0</v>
      </c>
      <c r="G11441">
        <v>0</v>
      </c>
    </row>
    <row r="11442" spans="1:7" x14ac:dyDescent="0.25">
      <c r="A11442" t="s">
        <v>16164</v>
      </c>
      <c r="C11442">
        <v>55</v>
      </c>
      <c r="D11442">
        <v>1</v>
      </c>
      <c r="E11442" t="s">
        <v>224</v>
      </c>
      <c r="F11442">
        <v>10</v>
      </c>
      <c r="G11442">
        <v>0</v>
      </c>
    </row>
    <row r="11443" spans="1:7" x14ac:dyDescent="0.25">
      <c r="A11443" t="s">
        <v>15954</v>
      </c>
      <c r="B11443" s="1">
        <v>42668.52497835648</v>
      </c>
      <c r="C11443">
        <v>22</v>
      </c>
      <c r="D11443">
        <v>0</v>
      </c>
      <c r="E11443" t="s">
        <v>6235</v>
      </c>
      <c r="F11443">
        <v>100</v>
      </c>
      <c r="G11443">
        <v>22</v>
      </c>
    </row>
    <row r="11444" spans="1:7" x14ac:dyDescent="0.25">
      <c r="A11444" t="s">
        <v>15954</v>
      </c>
      <c r="C11444">
        <v>29</v>
      </c>
      <c r="D11444">
        <v>1</v>
      </c>
      <c r="E11444" t="s">
        <v>7545</v>
      </c>
      <c r="F11444">
        <v>10</v>
      </c>
      <c r="G11444">
        <v>0</v>
      </c>
    </row>
    <row r="11445" spans="1:7" x14ac:dyDescent="0.25">
      <c r="A11445" t="s">
        <v>15954</v>
      </c>
      <c r="C11445">
        <v>4</v>
      </c>
      <c r="D11445">
        <v>0</v>
      </c>
      <c r="E11445" t="s">
        <v>4052</v>
      </c>
      <c r="F11445">
        <v>0</v>
      </c>
      <c r="G11445">
        <v>0</v>
      </c>
    </row>
    <row r="11446" spans="1:7" x14ac:dyDescent="0.25">
      <c r="A11446" t="s">
        <v>15849</v>
      </c>
      <c r="B11446" s="1">
        <v>42579.378899097224</v>
      </c>
      <c r="C11446">
        <v>83</v>
      </c>
      <c r="D11446">
        <v>0</v>
      </c>
      <c r="E11446" t="s">
        <v>200</v>
      </c>
      <c r="F11446">
        <v>100</v>
      </c>
      <c r="G11446">
        <v>83</v>
      </c>
    </row>
    <row r="11447" spans="1:7" x14ac:dyDescent="0.25">
      <c r="A11447" t="s">
        <v>16035</v>
      </c>
      <c r="C11447">
        <v>25</v>
      </c>
      <c r="D11447">
        <v>1</v>
      </c>
      <c r="E11447" t="s">
        <v>100</v>
      </c>
      <c r="F11447">
        <v>0</v>
      </c>
      <c r="G11447">
        <v>0</v>
      </c>
    </row>
    <row r="11448" spans="1:7" x14ac:dyDescent="0.25">
      <c r="A11448" t="s">
        <v>16034</v>
      </c>
      <c r="C11448">
        <v>45</v>
      </c>
      <c r="D11448">
        <v>1</v>
      </c>
      <c r="E11448" t="s">
        <v>116</v>
      </c>
      <c r="F11448">
        <v>10</v>
      </c>
      <c r="G11448">
        <v>0</v>
      </c>
    </row>
    <row r="11449" spans="1:7" x14ac:dyDescent="0.25">
      <c r="A11449" t="s">
        <v>16128</v>
      </c>
      <c r="B11449" s="1">
        <v>42646.490704571763</v>
      </c>
      <c r="C11449">
        <v>33</v>
      </c>
      <c r="D11449">
        <v>0</v>
      </c>
      <c r="E11449" t="s">
        <v>39</v>
      </c>
      <c r="F11449">
        <v>100</v>
      </c>
      <c r="G11449">
        <v>14</v>
      </c>
    </row>
    <row r="11450" spans="1:7" x14ac:dyDescent="0.25">
      <c r="A11450" t="s">
        <v>15840</v>
      </c>
      <c r="B11450" s="1">
        <v>42579.410821006946</v>
      </c>
      <c r="C11450">
        <v>16</v>
      </c>
      <c r="D11450">
        <v>0</v>
      </c>
      <c r="E11450" t="s">
        <v>166</v>
      </c>
      <c r="F11450">
        <v>100</v>
      </c>
      <c r="G11450">
        <v>15</v>
      </c>
    </row>
    <row r="11451" spans="1:7" x14ac:dyDescent="0.25">
      <c r="A11451" t="s">
        <v>16035</v>
      </c>
      <c r="B11451" s="1">
        <v>42656.449580277775</v>
      </c>
      <c r="C11451">
        <v>79</v>
      </c>
      <c r="D11451">
        <v>0</v>
      </c>
      <c r="E11451" t="s">
        <v>200</v>
      </c>
      <c r="F11451">
        <v>100</v>
      </c>
      <c r="G11451">
        <v>79</v>
      </c>
    </row>
    <row r="11452" spans="1:7" x14ac:dyDescent="0.25">
      <c r="A11452" t="s">
        <v>16035</v>
      </c>
      <c r="B11452" s="1">
        <v>42670.558534062497</v>
      </c>
      <c r="C11452">
        <v>25</v>
      </c>
      <c r="D11452">
        <v>0</v>
      </c>
      <c r="E11452" t="s">
        <v>291</v>
      </c>
      <c r="F11452">
        <v>100</v>
      </c>
      <c r="G11452">
        <v>24</v>
      </c>
    </row>
    <row r="11453" spans="1:7" x14ac:dyDescent="0.25">
      <c r="A11453" t="s">
        <v>16037</v>
      </c>
      <c r="B11453" s="1">
        <v>42635.509184016206</v>
      </c>
      <c r="C11453">
        <v>296</v>
      </c>
      <c r="D11453">
        <v>0</v>
      </c>
      <c r="E11453" t="s">
        <v>250</v>
      </c>
      <c r="F11453">
        <v>100</v>
      </c>
      <c r="G11453">
        <v>296</v>
      </c>
    </row>
    <row r="11454" spans="1:7" x14ac:dyDescent="0.25">
      <c r="A11454" t="s">
        <v>16035</v>
      </c>
      <c r="C11454">
        <v>35</v>
      </c>
      <c r="D11454">
        <v>1</v>
      </c>
      <c r="E11454" t="s">
        <v>3310</v>
      </c>
      <c r="F11454">
        <v>0</v>
      </c>
      <c r="G11454">
        <v>0</v>
      </c>
    </row>
    <row r="11455" spans="1:7" x14ac:dyDescent="0.25">
      <c r="A11455" t="s">
        <v>15849</v>
      </c>
      <c r="B11455" s="1">
        <v>42572.442698252315</v>
      </c>
      <c r="C11455">
        <v>10</v>
      </c>
      <c r="D11455">
        <v>0</v>
      </c>
      <c r="E11455" t="s">
        <v>73</v>
      </c>
      <c r="F11455">
        <v>100</v>
      </c>
      <c r="G11455">
        <v>10</v>
      </c>
    </row>
    <row r="11456" spans="1:7" x14ac:dyDescent="0.25">
      <c r="A11456" t="s">
        <v>15874</v>
      </c>
      <c r="C11456">
        <v>12</v>
      </c>
      <c r="D11456">
        <v>0</v>
      </c>
      <c r="E11456" t="s">
        <v>142</v>
      </c>
      <c r="F11456">
        <v>0</v>
      </c>
      <c r="G11456">
        <v>0</v>
      </c>
    </row>
    <row r="11457" spans="1:7" x14ac:dyDescent="0.25">
      <c r="A11457" t="s">
        <v>15849</v>
      </c>
      <c r="B11457" s="1">
        <v>42572.451099976854</v>
      </c>
      <c r="C11457">
        <v>16</v>
      </c>
      <c r="D11457">
        <v>0</v>
      </c>
      <c r="E11457" t="s">
        <v>215</v>
      </c>
      <c r="F11457">
        <v>100</v>
      </c>
      <c r="G11457">
        <v>16</v>
      </c>
    </row>
    <row r="11458" spans="1:7" x14ac:dyDescent="0.25">
      <c r="A11458" t="s">
        <v>15874</v>
      </c>
      <c r="C11458">
        <v>16</v>
      </c>
      <c r="D11458">
        <v>0</v>
      </c>
      <c r="E11458" t="s">
        <v>235</v>
      </c>
      <c r="F11458">
        <v>10</v>
      </c>
      <c r="G11458">
        <v>0</v>
      </c>
    </row>
    <row r="11459" spans="1:7" x14ac:dyDescent="0.25">
      <c r="A11459" t="s">
        <v>15874</v>
      </c>
      <c r="B11459" s="1">
        <v>42573.409360729165</v>
      </c>
      <c r="C11459">
        <v>31</v>
      </c>
      <c r="D11459">
        <v>0</v>
      </c>
      <c r="E11459" t="s">
        <v>45</v>
      </c>
      <c r="F11459">
        <v>100</v>
      </c>
      <c r="G11459">
        <v>31</v>
      </c>
    </row>
    <row r="11460" spans="1:7" x14ac:dyDescent="0.25">
      <c r="A11460" t="s">
        <v>16128</v>
      </c>
      <c r="C11460">
        <v>1</v>
      </c>
      <c r="D11460">
        <v>0</v>
      </c>
      <c r="E11460" t="s">
        <v>142</v>
      </c>
      <c r="F11460">
        <v>0</v>
      </c>
      <c r="G11460">
        <v>0</v>
      </c>
    </row>
    <row r="11461" spans="1:7" x14ac:dyDescent="0.25">
      <c r="A11461" t="s">
        <v>15841</v>
      </c>
      <c r="C11461">
        <v>6</v>
      </c>
      <c r="D11461">
        <v>0</v>
      </c>
      <c r="E11461" t="s">
        <v>282</v>
      </c>
      <c r="F11461">
        <v>0</v>
      </c>
      <c r="G11461">
        <v>0</v>
      </c>
    </row>
    <row r="11462" spans="1:7" x14ac:dyDescent="0.25">
      <c r="A11462" t="s">
        <v>16128</v>
      </c>
      <c r="C11462">
        <v>17</v>
      </c>
      <c r="D11462">
        <v>0</v>
      </c>
      <c r="E11462" t="s">
        <v>1733</v>
      </c>
      <c r="F11462">
        <v>0</v>
      </c>
      <c r="G11462">
        <v>0</v>
      </c>
    </row>
    <row r="11463" spans="1:7" x14ac:dyDescent="0.25">
      <c r="A11463" t="s">
        <v>16037</v>
      </c>
      <c r="C11463">
        <v>31</v>
      </c>
      <c r="D11463">
        <v>1</v>
      </c>
      <c r="E11463" t="s">
        <v>279</v>
      </c>
      <c r="F11463">
        <v>0</v>
      </c>
      <c r="G11463">
        <v>0</v>
      </c>
    </row>
    <row r="11464" spans="1:7" x14ac:dyDescent="0.25">
      <c r="A11464" t="s">
        <v>16133</v>
      </c>
      <c r="C11464">
        <v>64</v>
      </c>
      <c r="D11464">
        <v>1</v>
      </c>
      <c r="E11464" t="s">
        <v>175</v>
      </c>
      <c r="F11464">
        <v>0</v>
      </c>
      <c r="G11464">
        <v>0</v>
      </c>
    </row>
    <row r="11465" spans="1:7" x14ac:dyDescent="0.25">
      <c r="A11465" t="s">
        <v>16039</v>
      </c>
      <c r="C11465">
        <v>38</v>
      </c>
      <c r="D11465">
        <v>1</v>
      </c>
      <c r="E11465" t="s">
        <v>7856</v>
      </c>
      <c r="F11465">
        <v>10</v>
      </c>
      <c r="G11465">
        <v>0</v>
      </c>
    </row>
    <row r="11466" spans="1:7" x14ac:dyDescent="0.25">
      <c r="A11466" t="s">
        <v>15896</v>
      </c>
      <c r="B11466" s="1">
        <v>42622.531110243057</v>
      </c>
      <c r="C11466">
        <v>31</v>
      </c>
      <c r="D11466">
        <v>0</v>
      </c>
      <c r="E11466" t="s">
        <v>157</v>
      </c>
      <c r="F11466">
        <v>100</v>
      </c>
      <c r="G11466">
        <v>31</v>
      </c>
    </row>
    <row r="11467" spans="1:7" x14ac:dyDescent="0.25">
      <c r="A11467" t="s">
        <v>15896</v>
      </c>
      <c r="C11467">
        <v>44</v>
      </c>
      <c r="D11467">
        <v>1</v>
      </c>
      <c r="E11467" t="s">
        <v>134</v>
      </c>
      <c r="F11467">
        <v>0</v>
      </c>
      <c r="G11467">
        <v>0</v>
      </c>
    </row>
    <row r="11468" spans="1:7" x14ac:dyDescent="0.25">
      <c r="A11468" t="s">
        <v>16041</v>
      </c>
      <c r="B11468" s="1">
        <v>42578.412713668979</v>
      </c>
      <c r="C11468">
        <v>18</v>
      </c>
      <c r="D11468">
        <v>0</v>
      </c>
      <c r="E11468" t="s">
        <v>139</v>
      </c>
      <c r="F11468">
        <v>100</v>
      </c>
      <c r="G11468">
        <v>18</v>
      </c>
    </row>
    <row r="11469" spans="1:7" x14ac:dyDescent="0.25">
      <c r="A11469" t="s">
        <v>16041</v>
      </c>
      <c r="B11469" s="1">
        <v>42578.381048680552</v>
      </c>
      <c r="C11469">
        <v>21</v>
      </c>
      <c r="D11469">
        <v>0</v>
      </c>
      <c r="E11469" t="s">
        <v>102</v>
      </c>
      <c r="F11469">
        <v>100</v>
      </c>
      <c r="G11469">
        <v>21</v>
      </c>
    </row>
    <row r="11470" spans="1:7" x14ac:dyDescent="0.25">
      <c r="A11470" t="s">
        <v>16039</v>
      </c>
      <c r="C11470">
        <v>46</v>
      </c>
      <c r="D11470">
        <v>1</v>
      </c>
      <c r="E11470" t="s">
        <v>1733</v>
      </c>
      <c r="F11470">
        <v>0</v>
      </c>
      <c r="G11470">
        <v>0</v>
      </c>
    </row>
    <row r="11471" spans="1:7" x14ac:dyDescent="0.25">
      <c r="A11471" t="s">
        <v>15874</v>
      </c>
      <c r="B11471" s="1">
        <v>42671.455823009259</v>
      </c>
      <c r="C11471">
        <v>33</v>
      </c>
      <c r="D11471">
        <v>0</v>
      </c>
      <c r="E11471" t="s">
        <v>82</v>
      </c>
      <c r="F11471">
        <v>100</v>
      </c>
      <c r="G11471">
        <v>30</v>
      </c>
    </row>
    <row r="11472" spans="1:7" x14ac:dyDescent="0.25">
      <c r="A11472" t="s">
        <v>15896</v>
      </c>
      <c r="C11472">
        <v>7</v>
      </c>
      <c r="D11472">
        <v>0</v>
      </c>
      <c r="E11472" t="s">
        <v>238</v>
      </c>
      <c r="F11472">
        <v>0</v>
      </c>
      <c r="G11472">
        <v>0</v>
      </c>
    </row>
    <row r="11473" spans="1:7" x14ac:dyDescent="0.25">
      <c r="A11473" t="s">
        <v>15954</v>
      </c>
      <c r="C11473">
        <v>6</v>
      </c>
      <c r="D11473">
        <v>0</v>
      </c>
      <c r="E11473" t="s">
        <v>16189</v>
      </c>
      <c r="F11473">
        <v>0</v>
      </c>
      <c r="G11473">
        <v>0</v>
      </c>
    </row>
    <row r="11474" spans="1:7" x14ac:dyDescent="0.25">
      <c r="A11474" t="s">
        <v>16043</v>
      </c>
      <c r="B11474" s="1">
        <v>42649.566672465276</v>
      </c>
      <c r="C11474">
        <v>47</v>
      </c>
      <c r="D11474">
        <v>0</v>
      </c>
      <c r="E11474" t="s">
        <v>3158</v>
      </c>
      <c r="F11474">
        <v>100</v>
      </c>
      <c r="G11474">
        <v>47</v>
      </c>
    </row>
    <row r="11475" spans="1:7" x14ac:dyDescent="0.25">
      <c r="A11475" t="s">
        <v>15868</v>
      </c>
      <c r="C11475">
        <v>96</v>
      </c>
      <c r="D11475">
        <v>1</v>
      </c>
      <c r="E11475" t="s">
        <v>3490</v>
      </c>
      <c r="F11475">
        <v>0</v>
      </c>
      <c r="G11475">
        <v>0</v>
      </c>
    </row>
    <row r="11476" spans="1:7" x14ac:dyDescent="0.25">
      <c r="A11476" t="s">
        <v>15868</v>
      </c>
      <c r="C11476">
        <v>1</v>
      </c>
      <c r="D11476">
        <v>0</v>
      </c>
      <c r="E11476" t="s">
        <v>3519</v>
      </c>
      <c r="F11476">
        <v>0</v>
      </c>
      <c r="G11476">
        <v>0</v>
      </c>
    </row>
    <row r="11477" spans="1:7" x14ac:dyDescent="0.25">
      <c r="A11477" t="s">
        <v>15874</v>
      </c>
      <c r="B11477" s="1">
        <v>42572.482629803242</v>
      </c>
      <c r="C11477">
        <v>56</v>
      </c>
      <c r="D11477">
        <v>0</v>
      </c>
      <c r="E11477" t="s">
        <v>36</v>
      </c>
      <c r="F11477">
        <v>100</v>
      </c>
      <c r="G11477">
        <v>56</v>
      </c>
    </row>
    <row r="11478" spans="1:7" x14ac:dyDescent="0.25">
      <c r="A11478" t="s">
        <v>16039</v>
      </c>
      <c r="B11478" s="1">
        <v>42649.46638474537</v>
      </c>
      <c r="C11478">
        <v>25</v>
      </c>
      <c r="D11478">
        <v>0</v>
      </c>
      <c r="E11478" t="s">
        <v>91</v>
      </c>
      <c r="F11478">
        <v>100</v>
      </c>
      <c r="G11478">
        <v>25</v>
      </c>
    </row>
    <row r="11479" spans="1:7" x14ac:dyDescent="0.25">
      <c r="A11479" t="s">
        <v>15859</v>
      </c>
      <c r="C11479">
        <v>4</v>
      </c>
      <c r="D11479">
        <v>0</v>
      </c>
      <c r="E11479" t="s">
        <v>4975</v>
      </c>
      <c r="F11479">
        <v>0</v>
      </c>
      <c r="G11479">
        <v>0</v>
      </c>
    </row>
    <row r="11480" spans="1:7" x14ac:dyDescent="0.25">
      <c r="A11480" t="s">
        <v>15954</v>
      </c>
      <c r="C11480">
        <v>1</v>
      </c>
      <c r="D11480">
        <v>0</v>
      </c>
      <c r="E11480" t="s">
        <v>10138</v>
      </c>
      <c r="F11480">
        <v>0</v>
      </c>
      <c r="G11480">
        <v>0</v>
      </c>
    </row>
    <row r="11481" spans="1:7" x14ac:dyDescent="0.25">
      <c r="A11481" t="s">
        <v>15896</v>
      </c>
      <c r="C11481">
        <v>12</v>
      </c>
      <c r="D11481">
        <v>0</v>
      </c>
      <c r="E11481" t="s">
        <v>100</v>
      </c>
      <c r="F11481">
        <v>0</v>
      </c>
      <c r="G11481">
        <v>0</v>
      </c>
    </row>
    <row r="11482" spans="1:7" x14ac:dyDescent="0.25">
      <c r="A11482" t="s">
        <v>15841</v>
      </c>
      <c r="C11482">
        <v>4</v>
      </c>
      <c r="D11482">
        <v>0</v>
      </c>
      <c r="E11482" t="s">
        <v>256</v>
      </c>
      <c r="F11482">
        <v>0</v>
      </c>
      <c r="G11482">
        <v>0</v>
      </c>
    </row>
    <row r="11483" spans="1:7" x14ac:dyDescent="0.25">
      <c r="A11483" t="s">
        <v>16039</v>
      </c>
      <c r="C11483">
        <v>1</v>
      </c>
      <c r="D11483">
        <v>0</v>
      </c>
      <c r="E11483" t="s">
        <v>16149</v>
      </c>
      <c r="F11483">
        <v>0</v>
      </c>
      <c r="G11483">
        <v>0</v>
      </c>
    </row>
    <row r="11484" spans="1:7" x14ac:dyDescent="0.25">
      <c r="A11484" t="s">
        <v>16041</v>
      </c>
      <c r="B11484" s="1">
        <v>42592.566147106481</v>
      </c>
      <c r="C11484">
        <v>79</v>
      </c>
      <c r="D11484">
        <v>0</v>
      </c>
      <c r="E11484" t="s">
        <v>250</v>
      </c>
      <c r="F11484">
        <v>100</v>
      </c>
      <c r="G11484">
        <v>74</v>
      </c>
    </row>
    <row r="11485" spans="1:7" x14ac:dyDescent="0.25">
      <c r="A11485" t="s">
        <v>16043</v>
      </c>
      <c r="B11485" s="1">
        <v>42649.571537881944</v>
      </c>
      <c r="C11485">
        <v>28</v>
      </c>
      <c r="D11485">
        <v>0</v>
      </c>
      <c r="E11485" t="s">
        <v>16155</v>
      </c>
      <c r="F11485">
        <v>100</v>
      </c>
      <c r="G11485">
        <v>28</v>
      </c>
    </row>
    <row r="11486" spans="1:7" x14ac:dyDescent="0.25">
      <c r="A11486" t="s">
        <v>16034</v>
      </c>
      <c r="B11486" s="1">
        <v>42586.422747152777</v>
      </c>
      <c r="C11486">
        <v>23</v>
      </c>
      <c r="D11486">
        <v>0</v>
      </c>
      <c r="E11486" t="s">
        <v>262</v>
      </c>
      <c r="F11486">
        <v>100</v>
      </c>
      <c r="G11486">
        <v>23</v>
      </c>
    </row>
    <row r="11487" spans="1:7" x14ac:dyDescent="0.25">
      <c r="A11487" t="s">
        <v>16044</v>
      </c>
      <c r="B11487" s="1">
        <v>42586.394392951392</v>
      </c>
      <c r="C11487">
        <v>15</v>
      </c>
      <c r="D11487">
        <v>0</v>
      </c>
      <c r="E11487" t="s">
        <v>67</v>
      </c>
      <c r="F11487">
        <v>100</v>
      </c>
      <c r="G11487">
        <v>15</v>
      </c>
    </row>
    <row r="11488" spans="1:7" x14ac:dyDescent="0.25">
      <c r="A11488" t="s">
        <v>16041</v>
      </c>
      <c r="B11488" s="1">
        <v>42604.636649722219</v>
      </c>
      <c r="C11488">
        <v>70</v>
      </c>
      <c r="D11488">
        <v>0</v>
      </c>
      <c r="E11488" t="s">
        <v>104</v>
      </c>
      <c r="F11488">
        <v>100</v>
      </c>
      <c r="G11488">
        <v>70</v>
      </c>
    </row>
    <row r="11489" spans="1:7" x14ac:dyDescent="0.25">
      <c r="A11489" t="s">
        <v>16039</v>
      </c>
      <c r="C11489">
        <v>1</v>
      </c>
      <c r="D11489">
        <v>0</v>
      </c>
      <c r="E11489" t="s">
        <v>3644</v>
      </c>
      <c r="F11489">
        <v>0</v>
      </c>
      <c r="G11489">
        <v>0</v>
      </c>
    </row>
    <row r="11490" spans="1:7" x14ac:dyDescent="0.25">
      <c r="A11490" t="s">
        <v>16041</v>
      </c>
      <c r="B11490" s="1">
        <v>42578.388322106483</v>
      </c>
      <c r="C11490">
        <v>61</v>
      </c>
      <c r="D11490">
        <v>0</v>
      </c>
      <c r="E11490" t="s">
        <v>224</v>
      </c>
      <c r="F11490">
        <v>100</v>
      </c>
      <c r="G11490">
        <v>44</v>
      </c>
    </row>
    <row r="11491" spans="1:7" x14ac:dyDescent="0.25">
      <c r="A11491" t="s">
        <v>16043</v>
      </c>
      <c r="C11491">
        <v>20</v>
      </c>
      <c r="D11491">
        <v>0</v>
      </c>
      <c r="E11491" t="s">
        <v>6167</v>
      </c>
      <c r="F11491">
        <v>0</v>
      </c>
      <c r="G11491">
        <v>0</v>
      </c>
    </row>
    <row r="11492" spans="1:7" x14ac:dyDescent="0.25">
      <c r="A11492" t="s">
        <v>15870</v>
      </c>
      <c r="C11492">
        <v>8</v>
      </c>
      <c r="D11492">
        <v>0</v>
      </c>
      <c r="E11492" t="s">
        <v>7410</v>
      </c>
      <c r="F11492">
        <v>0</v>
      </c>
      <c r="G11492">
        <v>0</v>
      </c>
    </row>
    <row r="11493" spans="1:7" x14ac:dyDescent="0.25">
      <c r="A11493" t="s">
        <v>16043</v>
      </c>
      <c r="C11493">
        <v>1</v>
      </c>
      <c r="D11493">
        <v>0</v>
      </c>
      <c r="E11493" t="s">
        <v>6227</v>
      </c>
      <c r="F11493">
        <v>0</v>
      </c>
      <c r="G11493">
        <v>0</v>
      </c>
    </row>
    <row r="11494" spans="1:7" x14ac:dyDescent="0.25">
      <c r="A11494" t="s">
        <v>15856</v>
      </c>
      <c r="B11494" s="1">
        <v>42572.482514583331</v>
      </c>
      <c r="C11494">
        <v>15</v>
      </c>
      <c r="D11494">
        <v>0</v>
      </c>
      <c r="E11494" t="s">
        <v>212</v>
      </c>
      <c r="F11494">
        <v>100</v>
      </c>
      <c r="G11494">
        <v>12</v>
      </c>
    </row>
    <row r="11495" spans="1:7" x14ac:dyDescent="0.25">
      <c r="A11495" t="s">
        <v>16043</v>
      </c>
      <c r="C11495">
        <v>1</v>
      </c>
      <c r="D11495">
        <v>0</v>
      </c>
      <c r="E11495" t="s">
        <v>10246</v>
      </c>
      <c r="F11495">
        <v>0</v>
      </c>
      <c r="G11495">
        <v>0</v>
      </c>
    </row>
    <row r="11496" spans="1:7" x14ac:dyDescent="0.25">
      <c r="A11496" t="s">
        <v>15870</v>
      </c>
      <c r="C11496">
        <v>7</v>
      </c>
      <c r="D11496">
        <v>0</v>
      </c>
      <c r="E11496" t="s">
        <v>3192</v>
      </c>
      <c r="F11496">
        <v>30</v>
      </c>
      <c r="G11496">
        <v>0</v>
      </c>
    </row>
    <row r="11497" spans="1:7" x14ac:dyDescent="0.25">
      <c r="A11497" t="s">
        <v>16043</v>
      </c>
      <c r="C11497">
        <v>1</v>
      </c>
      <c r="D11497">
        <v>0</v>
      </c>
      <c r="E11497" t="s">
        <v>11095</v>
      </c>
      <c r="F11497">
        <v>0</v>
      </c>
      <c r="G11497">
        <v>0</v>
      </c>
    </row>
    <row r="11498" spans="1:7" x14ac:dyDescent="0.25">
      <c r="A11498" t="s">
        <v>16128</v>
      </c>
      <c r="B11498" s="1">
        <v>42604.546868599537</v>
      </c>
      <c r="C11498">
        <v>23</v>
      </c>
      <c r="D11498">
        <v>0</v>
      </c>
      <c r="E11498" t="s">
        <v>70</v>
      </c>
      <c r="F11498">
        <v>100</v>
      </c>
      <c r="G11498">
        <v>23</v>
      </c>
    </row>
    <row r="11499" spans="1:7" x14ac:dyDescent="0.25">
      <c r="A11499" t="s">
        <v>16041</v>
      </c>
      <c r="B11499" s="1">
        <v>42613.461616747685</v>
      </c>
      <c r="C11499">
        <v>56</v>
      </c>
      <c r="D11499">
        <v>0</v>
      </c>
      <c r="E11499" t="s">
        <v>268</v>
      </c>
      <c r="F11499">
        <v>100</v>
      </c>
      <c r="G11499">
        <v>56</v>
      </c>
    </row>
    <row r="11500" spans="1:7" x14ac:dyDescent="0.25">
      <c r="A11500" t="s">
        <v>16035</v>
      </c>
      <c r="B11500" s="1">
        <v>42656.548851226849</v>
      </c>
      <c r="C11500">
        <v>156</v>
      </c>
      <c r="D11500">
        <v>0</v>
      </c>
      <c r="E11500" t="s">
        <v>60</v>
      </c>
      <c r="F11500">
        <v>100</v>
      </c>
      <c r="G11500">
        <v>139</v>
      </c>
    </row>
    <row r="11501" spans="1:7" x14ac:dyDescent="0.25">
      <c r="A11501" t="s">
        <v>15856</v>
      </c>
      <c r="B11501" s="1">
        <v>42572.484562928243</v>
      </c>
      <c r="C11501">
        <v>24</v>
      </c>
      <c r="D11501">
        <v>0</v>
      </c>
      <c r="E11501" t="s">
        <v>60</v>
      </c>
      <c r="F11501">
        <v>100</v>
      </c>
      <c r="G11501">
        <v>10</v>
      </c>
    </row>
    <row r="11502" spans="1:7" x14ac:dyDescent="0.25">
      <c r="A11502" t="s">
        <v>16133</v>
      </c>
      <c r="C11502">
        <v>2</v>
      </c>
      <c r="D11502">
        <v>0</v>
      </c>
      <c r="E11502" t="s">
        <v>7222</v>
      </c>
      <c r="F11502">
        <v>0</v>
      </c>
      <c r="G11502">
        <v>0</v>
      </c>
    </row>
    <row r="11503" spans="1:7" x14ac:dyDescent="0.25">
      <c r="A11503" t="s">
        <v>16041</v>
      </c>
      <c r="C11503">
        <v>85</v>
      </c>
      <c r="D11503">
        <v>1</v>
      </c>
      <c r="E11503" t="s">
        <v>2470</v>
      </c>
      <c r="F11503">
        <v>0</v>
      </c>
      <c r="G11503">
        <v>0</v>
      </c>
    </row>
    <row r="11504" spans="1:7" x14ac:dyDescent="0.25">
      <c r="A11504" t="s">
        <v>15868</v>
      </c>
      <c r="C11504">
        <v>5</v>
      </c>
      <c r="D11504">
        <v>0</v>
      </c>
      <c r="E11504" t="s">
        <v>1990</v>
      </c>
      <c r="F11504">
        <v>0</v>
      </c>
      <c r="G11504">
        <v>0</v>
      </c>
    </row>
    <row r="11505" spans="1:7" x14ac:dyDescent="0.25">
      <c r="A11505" t="s">
        <v>15868</v>
      </c>
      <c r="B11505" s="1">
        <v>42579.541349293984</v>
      </c>
      <c r="C11505">
        <v>68</v>
      </c>
      <c r="D11505">
        <v>0</v>
      </c>
      <c r="E11505" t="s">
        <v>128</v>
      </c>
      <c r="F11505">
        <v>100</v>
      </c>
      <c r="G11505">
        <v>68</v>
      </c>
    </row>
    <row r="11506" spans="1:7" x14ac:dyDescent="0.25">
      <c r="A11506" t="s">
        <v>15857</v>
      </c>
      <c r="B11506" s="1">
        <v>42572.581387060185</v>
      </c>
      <c r="C11506">
        <v>79</v>
      </c>
      <c r="D11506">
        <v>0</v>
      </c>
      <c r="E11506" t="s">
        <v>154</v>
      </c>
      <c r="F11506">
        <v>100</v>
      </c>
      <c r="G11506">
        <v>79</v>
      </c>
    </row>
    <row r="11507" spans="1:7" x14ac:dyDescent="0.25">
      <c r="A11507" t="s">
        <v>15868</v>
      </c>
      <c r="B11507" s="1">
        <v>42572.525286759257</v>
      </c>
      <c r="C11507">
        <v>34</v>
      </c>
      <c r="D11507">
        <v>0</v>
      </c>
      <c r="E11507" t="s">
        <v>6235</v>
      </c>
      <c r="F11507">
        <v>100</v>
      </c>
      <c r="G11507">
        <v>34</v>
      </c>
    </row>
    <row r="11508" spans="1:7" x14ac:dyDescent="0.25">
      <c r="A11508" t="s">
        <v>16033</v>
      </c>
      <c r="C11508">
        <v>10</v>
      </c>
      <c r="D11508">
        <v>0</v>
      </c>
      <c r="E11508" t="s">
        <v>285</v>
      </c>
      <c r="F11508">
        <v>0</v>
      </c>
      <c r="G11508">
        <v>0</v>
      </c>
    </row>
    <row r="11509" spans="1:7" x14ac:dyDescent="0.25">
      <c r="A11509" t="s">
        <v>15857</v>
      </c>
      <c r="B11509" s="1">
        <v>42572.518447511575</v>
      </c>
      <c r="C11509">
        <v>1</v>
      </c>
      <c r="D11509">
        <v>0</v>
      </c>
      <c r="E11509" t="s">
        <v>218</v>
      </c>
      <c r="F11509">
        <v>0</v>
      </c>
      <c r="G11509">
        <v>12</v>
      </c>
    </row>
    <row r="11510" spans="1:7" x14ac:dyDescent="0.25">
      <c r="A11510" t="s">
        <v>15857</v>
      </c>
      <c r="B11510" s="1">
        <v>42572.52164540509</v>
      </c>
      <c r="C11510">
        <v>14</v>
      </c>
      <c r="D11510">
        <v>0</v>
      </c>
      <c r="E11510" t="s">
        <v>227</v>
      </c>
      <c r="F11510">
        <v>100</v>
      </c>
      <c r="G11510">
        <v>13</v>
      </c>
    </row>
    <row r="11511" spans="1:7" x14ac:dyDescent="0.25">
      <c r="A11511" t="s">
        <v>15869</v>
      </c>
      <c r="B11511" s="1">
        <v>42572.526641319448</v>
      </c>
      <c r="C11511">
        <v>35</v>
      </c>
      <c r="D11511">
        <v>0</v>
      </c>
      <c r="E11511" t="s">
        <v>36</v>
      </c>
      <c r="F11511">
        <v>100</v>
      </c>
      <c r="G11511">
        <v>35</v>
      </c>
    </row>
    <row r="11512" spans="1:7" x14ac:dyDescent="0.25">
      <c r="A11512" t="s">
        <v>15857</v>
      </c>
      <c r="C11512">
        <v>4</v>
      </c>
      <c r="D11512">
        <v>0</v>
      </c>
      <c r="E11512" t="s">
        <v>238</v>
      </c>
      <c r="F11512">
        <v>0</v>
      </c>
      <c r="G11512">
        <v>0</v>
      </c>
    </row>
    <row r="11513" spans="1:7" x14ac:dyDescent="0.25">
      <c r="A11513" t="s">
        <v>15857</v>
      </c>
      <c r="C11513">
        <v>44</v>
      </c>
      <c r="D11513">
        <v>1</v>
      </c>
      <c r="E11513" t="s">
        <v>131</v>
      </c>
      <c r="F11513">
        <v>0</v>
      </c>
      <c r="G11513">
        <v>0</v>
      </c>
    </row>
    <row r="11514" spans="1:7" x14ac:dyDescent="0.25">
      <c r="A11514" t="s">
        <v>15868</v>
      </c>
      <c r="B11514" s="1">
        <v>42572.53878923611</v>
      </c>
      <c r="C11514">
        <v>33</v>
      </c>
      <c r="D11514">
        <v>0</v>
      </c>
      <c r="E11514" t="s">
        <v>3612</v>
      </c>
      <c r="F11514">
        <v>100</v>
      </c>
      <c r="G11514">
        <v>33</v>
      </c>
    </row>
    <row r="11515" spans="1:7" x14ac:dyDescent="0.25">
      <c r="A11515" t="s">
        <v>15869</v>
      </c>
      <c r="B11515" s="1">
        <v>42572.53124596065</v>
      </c>
      <c r="C11515">
        <v>27</v>
      </c>
      <c r="D11515">
        <v>0</v>
      </c>
      <c r="E11515" t="s">
        <v>178</v>
      </c>
      <c r="F11515">
        <v>100</v>
      </c>
      <c r="G11515">
        <v>17</v>
      </c>
    </row>
    <row r="11516" spans="1:7" x14ac:dyDescent="0.25">
      <c r="A11516" t="s">
        <v>15870</v>
      </c>
      <c r="C11516">
        <v>2</v>
      </c>
      <c r="D11516">
        <v>0</v>
      </c>
      <c r="E11516" t="s">
        <v>3199</v>
      </c>
      <c r="F11516">
        <v>0</v>
      </c>
      <c r="G11516">
        <v>0</v>
      </c>
    </row>
    <row r="11517" spans="1:7" x14ac:dyDescent="0.25">
      <c r="A11517" t="s">
        <v>15856</v>
      </c>
      <c r="C11517">
        <v>5</v>
      </c>
      <c r="D11517">
        <v>0</v>
      </c>
      <c r="E11517" t="s">
        <v>16120</v>
      </c>
      <c r="F11517">
        <v>0</v>
      </c>
      <c r="G11517">
        <v>0</v>
      </c>
    </row>
    <row r="11518" spans="1:7" x14ac:dyDescent="0.25">
      <c r="A11518" t="s">
        <v>15857</v>
      </c>
      <c r="B11518" s="1">
        <v>42613.485275462961</v>
      </c>
      <c r="C11518">
        <v>37</v>
      </c>
      <c r="D11518">
        <v>0</v>
      </c>
      <c r="E11518" t="s">
        <v>244</v>
      </c>
      <c r="F11518">
        <v>100</v>
      </c>
      <c r="G11518">
        <v>37</v>
      </c>
    </row>
    <row r="11519" spans="1:7" x14ac:dyDescent="0.25">
      <c r="A11519" t="s">
        <v>15869</v>
      </c>
      <c r="C11519">
        <v>31</v>
      </c>
      <c r="D11519">
        <v>1</v>
      </c>
      <c r="E11519" t="s">
        <v>110</v>
      </c>
      <c r="F11519">
        <v>0</v>
      </c>
      <c r="G11519">
        <v>0</v>
      </c>
    </row>
    <row r="11520" spans="1:7" x14ac:dyDescent="0.25">
      <c r="A11520" t="s">
        <v>16133</v>
      </c>
      <c r="C11520">
        <v>9</v>
      </c>
      <c r="D11520">
        <v>0</v>
      </c>
      <c r="E11520" t="s">
        <v>16155</v>
      </c>
      <c r="F11520">
        <v>0</v>
      </c>
      <c r="G11520">
        <v>0</v>
      </c>
    </row>
    <row r="11521" spans="1:7" x14ac:dyDescent="0.25">
      <c r="A11521" t="s">
        <v>16133</v>
      </c>
      <c r="C11521">
        <v>3</v>
      </c>
      <c r="D11521">
        <v>0</v>
      </c>
      <c r="E11521" t="s">
        <v>3192</v>
      </c>
      <c r="F11521">
        <v>10</v>
      </c>
      <c r="G11521">
        <v>0</v>
      </c>
    </row>
    <row r="11522" spans="1:7" x14ac:dyDescent="0.25">
      <c r="A11522" t="s">
        <v>16033</v>
      </c>
      <c r="C11522">
        <v>9</v>
      </c>
      <c r="D11522">
        <v>0</v>
      </c>
      <c r="E11522" t="s">
        <v>137</v>
      </c>
      <c r="F11522">
        <v>0</v>
      </c>
      <c r="G11522">
        <v>0</v>
      </c>
    </row>
    <row r="11523" spans="1:7" x14ac:dyDescent="0.25">
      <c r="A11523" t="s">
        <v>16033</v>
      </c>
      <c r="B11523" s="1">
        <v>42572.540014918981</v>
      </c>
      <c r="C11523">
        <v>12</v>
      </c>
      <c r="D11523">
        <v>0</v>
      </c>
      <c r="E11523" t="s">
        <v>259</v>
      </c>
      <c r="F11523">
        <v>100</v>
      </c>
      <c r="G11523">
        <v>12</v>
      </c>
    </row>
    <row r="11524" spans="1:7" x14ac:dyDescent="0.25">
      <c r="A11524" t="s">
        <v>15856</v>
      </c>
      <c r="C11524">
        <v>2</v>
      </c>
      <c r="D11524">
        <v>0</v>
      </c>
      <c r="E11524" t="s">
        <v>16165</v>
      </c>
      <c r="F11524">
        <v>0</v>
      </c>
      <c r="G11524">
        <v>0</v>
      </c>
    </row>
    <row r="11525" spans="1:7" x14ac:dyDescent="0.25">
      <c r="A11525" t="s">
        <v>16133</v>
      </c>
      <c r="C11525">
        <v>1</v>
      </c>
      <c r="D11525">
        <v>0</v>
      </c>
      <c r="E11525" t="s">
        <v>16172</v>
      </c>
      <c r="F11525">
        <v>0</v>
      </c>
      <c r="G11525">
        <v>0</v>
      </c>
    </row>
    <row r="11526" spans="1:7" x14ac:dyDescent="0.25">
      <c r="A11526" t="s">
        <v>15856</v>
      </c>
      <c r="C11526">
        <v>1</v>
      </c>
      <c r="D11526">
        <v>0</v>
      </c>
      <c r="E11526" t="s">
        <v>16172</v>
      </c>
      <c r="F11526">
        <v>0</v>
      </c>
      <c r="G11526">
        <v>0</v>
      </c>
    </row>
    <row r="11527" spans="1:7" x14ac:dyDescent="0.25">
      <c r="A11527" t="s">
        <v>15859</v>
      </c>
      <c r="B11527" s="1">
        <v>42572.542624733796</v>
      </c>
      <c r="C11527">
        <v>12</v>
      </c>
      <c r="D11527">
        <v>0</v>
      </c>
      <c r="E11527" t="s">
        <v>259</v>
      </c>
      <c r="F11527">
        <v>100</v>
      </c>
      <c r="G11527">
        <v>12</v>
      </c>
    </row>
    <row r="11528" spans="1:7" x14ac:dyDescent="0.25">
      <c r="A11528" t="s">
        <v>15857</v>
      </c>
      <c r="B11528" s="1">
        <v>42585.521754502312</v>
      </c>
      <c r="C11528">
        <v>12</v>
      </c>
      <c r="D11528">
        <v>0</v>
      </c>
      <c r="E11528" t="s">
        <v>163</v>
      </c>
      <c r="F11528">
        <v>100</v>
      </c>
      <c r="G11528">
        <v>12</v>
      </c>
    </row>
    <row r="11529" spans="1:7" x14ac:dyDescent="0.25">
      <c r="A11529" t="s">
        <v>15856</v>
      </c>
      <c r="C11529">
        <v>76</v>
      </c>
      <c r="D11529">
        <v>1</v>
      </c>
      <c r="E11529" t="s">
        <v>16145</v>
      </c>
      <c r="F11529">
        <v>50</v>
      </c>
      <c r="G11529">
        <v>0</v>
      </c>
    </row>
    <row r="11530" spans="1:7" x14ac:dyDescent="0.25">
      <c r="A11530" t="s">
        <v>15859</v>
      </c>
      <c r="B11530" s="1">
        <v>42572.545502395835</v>
      </c>
      <c r="C11530">
        <v>13</v>
      </c>
      <c r="D11530">
        <v>0</v>
      </c>
      <c r="E11530" t="s">
        <v>137</v>
      </c>
      <c r="F11530">
        <v>100</v>
      </c>
      <c r="G11530">
        <v>13</v>
      </c>
    </row>
    <row r="11531" spans="1:7" x14ac:dyDescent="0.25">
      <c r="A11531" t="s">
        <v>15868</v>
      </c>
      <c r="C11531">
        <v>7</v>
      </c>
      <c r="D11531">
        <v>0</v>
      </c>
      <c r="E11531" t="s">
        <v>16168</v>
      </c>
      <c r="F11531">
        <v>0</v>
      </c>
      <c r="G11531">
        <v>0</v>
      </c>
    </row>
    <row r="11532" spans="1:7" x14ac:dyDescent="0.25">
      <c r="A11532" t="s">
        <v>15870</v>
      </c>
      <c r="C11532">
        <v>1</v>
      </c>
      <c r="D11532">
        <v>0</v>
      </c>
      <c r="E11532" t="s">
        <v>16172</v>
      </c>
      <c r="F11532">
        <v>0</v>
      </c>
      <c r="G11532">
        <v>0</v>
      </c>
    </row>
    <row r="11533" spans="1:7" x14ac:dyDescent="0.25">
      <c r="A11533" t="s">
        <v>15857</v>
      </c>
      <c r="B11533" s="1">
        <v>42572.54845224537</v>
      </c>
      <c r="C11533">
        <v>33</v>
      </c>
      <c r="D11533">
        <v>0</v>
      </c>
      <c r="E11533" t="s">
        <v>6201</v>
      </c>
      <c r="F11533">
        <v>100</v>
      </c>
      <c r="G11533">
        <v>33</v>
      </c>
    </row>
    <row r="11534" spans="1:7" x14ac:dyDescent="0.25">
      <c r="A11534" t="s">
        <v>15869</v>
      </c>
      <c r="B11534" s="1">
        <v>42654.710292731485</v>
      </c>
      <c r="C11534">
        <v>41</v>
      </c>
      <c r="D11534">
        <v>0</v>
      </c>
      <c r="E11534" t="s">
        <v>244</v>
      </c>
      <c r="F11534">
        <v>100</v>
      </c>
      <c r="G11534">
        <v>41</v>
      </c>
    </row>
    <row r="11535" spans="1:7" x14ac:dyDescent="0.25">
      <c r="A11535" t="s">
        <v>15870</v>
      </c>
      <c r="C11535">
        <v>2</v>
      </c>
      <c r="D11535">
        <v>0</v>
      </c>
      <c r="E11535" t="s">
        <v>7432</v>
      </c>
      <c r="F11535">
        <v>0</v>
      </c>
      <c r="G11535">
        <v>0</v>
      </c>
    </row>
    <row r="11536" spans="1:7" x14ac:dyDescent="0.25">
      <c r="A11536" t="s">
        <v>15857</v>
      </c>
      <c r="C11536">
        <v>5</v>
      </c>
      <c r="D11536">
        <v>0</v>
      </c>
      <c r="E11536" t="s">
        <v>16167</v>
      </c>
      <c r="F11536">
        <v>0</v>
      </c>
      <c r="G11536">
        <v>0</v>
      </c>
    </row>
    <row r="11537" spans="1:7" x14ac:dyDescent="0.25">
      <c r="A11537" t="s">
        <v>16133</v>
      </c>
      <c r="B11537" s="1">
        <v>42572.562164166666</v>
      </c>
      <c r="C11537">
        <v>73</v>
      </c>
      <c r="D11537">
        <v>0</v>
      </c>
      <c r="E11537" t="s">
        <v>273</v>
      </c>
      <c r="F11537">
        <v>100</v>
      </c>
      <c r="G11537">
        <v>73</v>
      </c>
    </row>
    <row r="11538" spans="1:7" x14ac:dyDescent="0.25">
      <c r="A11538" t="s">
        <v>15870</v>
      </c>
      <c r="C11538">
        <v>43</v>
      </c>
      <c r="D11538">
        <v>1</v>
      </c>
      <c r="E11538" t="s">
        <v>256</v>
      </c>
      <c r="F11538">
        <v>0</v>
      </c>
      <c r="G11538">
        <v>0</v>
      </c>
    </row>
    <row r="11539" spans="1:7" x14ac:dyDescent="0.25">
      <c r="A11539" t="s">
        <v>16033</v>
      </c>
      <c r="C11539">
        <v>4</v>
      </c>
      <c r="D11539">
        <v>0</v>
      </c>
      <c r="E11539" t="s">
        <v>2001</v>
      </c>
      <c r="F11539">
        <v>0</v>
      </c>
      <c r="G11539">
        <v>0</v>
      </c>
    </row>
    <row r="11540" spans="1:7" x14ac:dyDescent="0.25">
      <c r="A11540" t="s">
        <v>15859</v>
      </c>
      <c r="B11540" s="1">
        <v>42604.675231631947</v>
      </c>
      <c r="C11540">
        <v>27</v>
      </c>
      <c r="D11540">
        <v>0</v>
      </c>
      <c r="E11540" t="s">
        <v>157</v>
      </c>
      <c r="F11540">
        <v>100</v>
      </c>
      <c r="G11540">
        <v>27</v>
      </c>
    </row>
    <row r="11541" spans="1:7" x14ac:dyDescent="0.25">
      <c r="A11541" t="s">
        <v>15859</v>
      </c>
      <c r="B11541" s="1">
        <v>42578.633599340275</v>
      </c>
      <c r="C11541">
        <v>17</v>
      </c>
      <c r="D11541">
        <v>0</v>
      </c>
      <c r="E11541" t="s">
        <v>91</v>
      </c>
      <c r="F11541">
        <v>100</v>
      </c>
      <c r="G11541">
        <v>17</v>
      </c>
    </row>
    <row r="11542" spans="1:7" x14ac:dyDescent="0.25">
      <c r="A11542" t="s">
        <v>15857</v>
      </c>
      <c r="B11542" s="1">
        <v>42628.619842743057</v>
      </c>
      <c r="C11542">
        <v>122</v>
      </c>
      <c r="D11542">
        <v>0</v>
      </c>
      <c r="E11542" t="s">
        <v>1733</v>
      </c>
      <c r="F11542">
        <v>100</v>
      </c>
      <c r="G11542">
        <v>122</v>
      </c>
    </row>
    <row r="11543" spans="1:7" x14ac:dyDescent="0.25">
      <c r="A11543" t="s">
        <v>15856</v>
      </c>
      <c r="B11543" s="1">
        <v>42572.564617071759</v>
      </c>
      <c r="C11543">
        <v>10</v>
      </c>
      <c r="D11543">
        <v>0</v>
      </c>
      <c r="E11543" t="s">
        <v>107</v>
      </c>
      <c r="F11543">
        <v>100</v>
      </c>
      <c r="G11543">
        <v>10</v>
      </c>
    </row>
    <row r="11544" spans="1:7" x14ac:dyDescent="0.25">
      <c r="A11544" t="s">
        <v>16133</v>
      </c>
      <c r="B11544" s="1">
        <v>42572.569641354166</v>
      </c>
      <c r="C11544">
        <v>10</v>
      </c>
      <c r="D11544">
        <v>0</v>
      </c>
      <c r="E11544" t="s">
        <v>107</v>
      </c>
      <c r="F11544">
        <v>100</v>
      </c>
      <c r="G11544">
        <v>10</v>
      </c>
    </row>
    <row r="11545" spans="1:7" x14ac:dyDescent="0.25">
      <c r="A11545" t="s">
        <v>15869</v>
      </c>
      <c r="C11545">
        <v>18</v>
      </c>
      <c r="D11545">
        <v>0</v>
      </c>
      <c r="E11545" t="s">
        <v>85</v>
      </c>
      <c r="F11545">
        <v>0</v>
      </c>
      <c r="G11545">
        <v>0</v>
      </c>
    </row>
    <row r="11546" spans="1:7" x14ac:dyDescent="0.25">
      <c r="A11546" t="s">
        <v>15856</v>
      </c>
      <c r="C11546">
        <v>6</v>
      </c>
      <c r="D11546">
        <v>0</v>
      </c>
      <c r="E11546" t="s">
        <v>7362</v>
      </c>
      <c r="F11546">
        <v>0</v>
      </c>
      <c r="G11546">
        <v>0</v>
      </c>
    </row>
    <row r="11547" spans="1:7" x14ac:dyDescent="0.25">
      <c r="A11547" t="s">
        <v>16133</v>
      </c>
      <c r="C11547">
        <v>27</v>
      </c>
      <c r="D11547">
        <v>1</v>
      </c>
      <c r="E11547" t="s">
        <v>2690</v>
      </c>
      <c r="F11547">
        <v>0</v>
      </c>
      <c r="G11547">
        <v>0</v>
      </c>
    </row>
    <row r="11548" spans="1:7" x14ac:dyDescent="0.25">
      <c r="A11548" t="s">
        <v>15859</v>
      </c>
      <c r="C11548">
        <v>25</v>
      </c>
      <c r="D11548">
        <v>1</v>
      </c>
      <c r="E11548" t="s">
        <v>16148</v>
      </c>
      <c r="F11548">
        <v>0</v>
      </c>
      <c r="G11548">
        <v>0</v>
      </c>
    </row>
    <row r="11549" spans="1:7" x14ac:dyDescent="0.25">
      <c r="A11549" t="s">
        <v>16133</v>
      </c>
      <c r="B11549" s="1">
        <v>42649.692797835647</v>
      </c>
      <c r="C11549">
        <v>18</v>
      </c>
      <c r="D11549">
        <v>0</v>
      </c>
      <c r="E11549" t="s">
        <v>2626</v>
      </c>
      <c r="F11549">
        <v>100</v>
      </c>
      <c r="G11549">
        <v>18</v>
      </c>
    </row>
    <row r="11550" spans="1:7" x14ac:dyDescent="0.25">
      <c r="A11550" t="s">
        <v>15869</v>
      </c>
      <c r="C11550">
        <v>10</v>
      </c>
      <c r="D11550">
        <v>0</v>
      </c>
      <c r="E11550" t="s">
        <v>100</v>
      </c>
      <c r="F11550">
        <v>0</v>
      </c>
      <c r="G11550">
        <v>0</v>
      </c>
    </row>
    <row r="11551" spans="1:7" x14ac:dyDescent="0.25">
      <c r="A11551" t="s">
        <v>15859</v>
      </c>
      <c r="B11551" s="1">
        <v>42691.680915821758</v>
      </c>
      <c r="C11551">
        <v>343</v>
      </c>
      <c r="D11551">
        <v>0</v>
      </c>
      <c r="E11551" t="s">
        <v>6069</v>
      </c>
      <c r="F11551">
        <v>100</v>
      </c>
      <c r="G11551">
        <v>339</v>
      </c>
    </row>
    <row r="11552" spans="1:7" x14ac:dyDescent="0.25">
      <c r="A11552" t="s">
        <v>16133</v>
      </c>
      <c r="B11552" s="1">
        <v>42572.617790706019</v>
      </c>
      <c r="C11552">
        <v>33</v>
      </c>
      <c r="D11552">
        <v>0</v>
      </c>
      <c r="E11552" t="s">
        <v>203</v>
      </c>
      <c r="F11552">
        <v>100</v>
      </c>
      <c r="G11552">
        <v>33</v>
      </c>
    </row>
    <row r="11553" spans="1:7" x14ac:dyDescent="0.25">
      <c r="A11553" t="s">
        <v>15859</v>
      </c>
      <c r="B11553" s="1">
        <v>42600.446883171295</v>
      </c>
      <c r="C11553">
        <v>30</v>
      </c>
      <c r="D11553">
        <v>0</v>
      </c>
      <c r="E11553" t="s">
        <v>6084</v>
      </c>
      <c r="F11553">
        <v>100</v>
      </c>
      <c r="G11553">
        <v>30</v>
      </c>
    </row>
    <row r="11554" spans="1:7" x14ac:dyDescent="0.25">
      <c r="A11554" t="s">
        <v>16133</v>
      </c>
      <c r="B11554" s="1">
        <v>42572.599605451389</v>
      </c>
      <c r="C11554">
        <v>44</v>
      </c>
      <c r="D11554">
        <v>0</v>
      </c>
      <c r="E11554" t="s">
        <v>39</v>
      </c>
      <c r="F11554">
        <v>100</v>
      </c>
      <c r="G11554">
        <v>44</v>
      </c>
    </row>
    <row r="11555" spans="1:7" x14ac:dyDescent="0.25">
      <c r="A11555" t="s">
        <v>15859</v>
      </c>
      <c r="C11555">
        <v>49</v>
      </c>
      <c r="D11555">
        <v>1</v>
      </c>
      <c r="E11555" t="s">
        <v>16136</v>
      </c>
      <c r="F11555">
        <v>0</v>
      </c>
      <c r="G11555">
        <v>0</v>
      </c>
    </row>
    <row r="11556" spans="1:7" x14ac:dyDescent="0.25">
      <c r="A11556" t="s">
        <v>15868</v>
      </c>
      <c r="B11556" s="1">
        <v>42684.62875358796</v>
      </c>
      <c r="C11556">
        <v>38</v>
      </c>
      <c r="D11556">
        <v>0</v>
      </c>
      <c r="E11556" t="s">
        <v>1872</v>
      </c>
      <c r="F11556">
        <v>100</v>
      </c>
      <c r="G11556">
        <v>38</v>
      </c>
    </row>
    <row r="11557" spans="1:7" x14ac:dyDescent="0.25">
      <c r="A11557" t="s">
        <v>15870</v>
      </c>
      <c r="B11557" s="1">
        <v>42600.535484675929</v>
      </c>
      <c r="C11557">
        <v>25</v>
      </c>
      <c r="D11557">
        <v>0</v>
      </c>
      <c r="E11557" t="s">
        <v>262</v>
      </c>
      <c r="F11557">
        <v>100</v>
      </c>
      <c r="G11557">
        <v>25</v>
      </c>
    </row>
    <row r="11558" spans="1:7" x14ac:dyDescent="0.25">
      <c r="A11558" t="s">
        <v>15868</v>
      </c>
      <c r="C11558">
        <v>4</v>
      </c>
      <c r="D11558">
        <v>0</v>
      </c>
      <c r="E11558" t="s">
        <v>3782</v>
      </c>
      <c r="F11558">
        <v>0</v>
      </c>
      <c r="G11558">
        <v>0</v>
      </c>
    </row>
    <row r="11559" spans="1:7" x14ac:dyDescent="0.25">
      <c r="A11559" t="s">
        <v>15856</v>
      </c>
      <c r="B11559" s="1">
        <v>42572.609198530095</v>
      </c>
      <c r="C11559">
        <v>43</v>
      </c>
      <c r="D11559">
        <v>0</v>
      </c>
      <c r="E11559" t="s">
        <v>91</v>
      </c>
      <c r="F11559">
        <v>100</v>
      </c>
      <c r="G11559">
        <v>41</v>
      </c>
    </row>
    <row r="11560" spans="1:7" x14ac:dyDescent="0.25">
      <c r="A11560" t="s">
        <v>15869</v>
      </c>
      <c r="B11560" s="1">
        <v>42572.60167074074</v>
      </c>
      <c r="C11560">
        <v>10</v>
      </c>
      <c r="D11560">
        <v>0</v>
      </c>
      <c r="E11560" t="s">
        <v>218</v>
      </c>
      <c r="F11560">
        <v>100</v>
      </c>
      <c r="G11560">
        <v>10</v>
      </c>
    </row>
    <row r="11561" spans="1:7" x14ac:dyDescent="0.25">
      <c r="A11561" t="s">
        <v>15857</v>
      </c>
      <c r="B11561" s="1">
        <v>42586.572874201389</v>
      </c>
      <c r="C11561">
        <v>43</v>
      </c>
      <c r="D11561">
        <v>0</v>
      </c>
      <c r="E11561" t="s">
        <v>212</v>
      </c>
      <c r="F11561">
        <v>100</v>
      </c>
      <c r="G11561">
        <v>41</v>
      </c>
    </row>
    <row r="11562" spans="1:7" x14ac:dyDescent="0.25">
      <c r="A11562" t="s">
        <v>15857</v>
      </c>
      <c r="B11562" s="1">
        <v>42586.575427256947</v>
      </c>
      <c r="C11562">
        <v>87</v>
      </c>
      <c r="D11562">
        <v>0</v>
      </c>
      <c r="E11562" t="s">
        <v>60</v>
      </c>
      <c r="F11562">
        <v>100</v>
      </c>
      <c r="G11562">
        <v>83</v>
      </c>
    </row>
    <row r="11563" spans="1:7" x14ac:dyDescent="0.25">
      <c r="A11563" t="s">
        <v>15857</v>
      </c>
      <c r="B11563" s="1">
        <v>42572.601619398149</v>
      </c>
      <c r="C11563">
        <v>10</v>
      </c>
      <c r="D11563">
        <v>0</v>
      </c>
      <c r="E11563" t="s">
        <v>6084</v>
      </c>
      <c r="F11563">
        <v>100</v>
      </c>
      <c r="G11563">
        <v>10</v>
      </c>
    </row>
    <row r="11564" spans="1:7" x14ac:dyDescent="0.25">
      <c r="A11564" t="s">
        <v>16133</v>
      </c>
      <c r="B11564" s="1">
        <v>42572.607563819445</v>
      </c>
      <c r="C11564">
        <v>18</v>
      </c>
      <c r="D11564">
        <v>0</v>
      </c>
      <c r="E11564" t="s">
        <v>212</v>
      </c>
      <c r="F11564">
        <v>100</v>
      </c>
      <c r="G11564">
        <v>17</v>
      </c>
    </row>
    <row r="11565" spans="1:7" x14ac:dyDescent="0.25">
      <c r="A11565" t="s">
        <v>15869</v>
      </c>
      <c r="B11565" s="1">
        <v>42572.605567650462</v>
      </c>
      <c r="C11565">
        <v>14</v>
      </c>
      <c r="D11565">
        <v>0</v>
      </c>
      <c r="E11565" t="s">
        <v>227</v>
      </c>
      <c r="F11565">
        <v>100</v>
      </c>
      <c r="G11565">
        <v>14</v>
      </c>
    </row>
    <row r="11566" spans="1:7" x14ac:dyDescent="0.25">
      <c r="A11566" t="s">
        <v>15859</v>
      </c>
      <c r="B11566" s="1">
        <v>42579.567623240742</v>
      </c>
      <c r="C11566">
        <v>31</v>
      </c>
      <c r="D11566">
        <v>0</v>
      </c>
      <c r="E11566" t="s">
        <v>244</v>
      </c>
      <c r="F11566">
        <v>100</v>
      </c>
      <c r="G11566">
        <v>31</v>
      </c>
    </row>
    <row r="11567" spans="1:7" x14ac:dyDescent="0.25">
      <c r="A11567" t="s">
        <v>15868</v>
      </c>
      <c r="B11567" s="1">
        <v>42572.607380150461</v>
      </c>
      <c r="C11567">
        <v>31</v>
      </c>
      <c r="D11567">
        <v>0</v>
      </c>
      <c r="E11567" t="s">
        <v>16144</v>
      </c>
      <c r="F11567">
        <v>100</v>
      </c>
      <c r="G11567">
        <v>31</v>
      </c>
    </row>
    <row r="11568" spans="1:7" x14ac:dyDescent="0.25">
      <c r="A11568" t="s">
        <v>15859</v>
      </c>
      <c r="B11568" s="1">
        <v>42572.607837256946</v>
      </c>
      <c r="C11568">
        <v>12</v>
      </c>
      <c r="D11568">
        <v>0</v>
      </c>
      <c r="E11568" t="s">
        <v>16144</v>
      </c>
      <c r="F11568">
        <v>100</v>
      </c>
      <c r="G11568">
        <v>12</v>
      </c>
    </row>
    <row r="11569" spans="1:7" x14ac:dyDescent="0.25">
      <c r="A11569" t="s">
        <v>15859</v>
      </c>
      <c r="C11569">
        <v>12</v>
      </c>
      <c r="D11569">
        <v>0</v>
      </c>
      <c r="E11569" t="s">
        <v>16171</v>
      </c>
      <c r="F11569">
        <v>0</v>
      </c>
      <c r="G11569">
        <v>0</v>
      </c>
    </row>
    <row r="11570" spans="1:7" x14ac:dyDescent="0.25">
      <c r="A11570" t="s">
        <v>15868</v>
      </c>
      <c r="C11570">
        <v>5</v>
      </c>
      <c r="D11570">
        <v>0</v>
      </c>
      <c r="E11570" t="s">
        <v>7362</v>
      </c>
      <c r="F11570">
        <v>0</v>
      </c>
      <c r="G11570">
        <v>0</v>
      </c>
    </row>
    <row r="11571" spans="1:7" x14ac:dyDescent="0.25">
      <c r="A11571" t="s">
        <v>15859</v>
      </c>
      <c r="C11571">
        <v>14</v>
      </c>
      <c r="D11571">
        <v>0</v>
      </c>
      <c r="E11571" t="s">
        <v>16182</v>
      </c>
      <c r="F11571">
        <v>0</v>
      </c>
      <c r="G11571">
        <v>0</v>
      </c>
    </row>
    <row r="11572" spans="1:7" x14ac:dyDescent="0.25">
      <c r="A11572" t="s">
        <v>15869</v>
      </c>
      <c r="B11572" s="1">
        <v>42703.646087129629</v>
      </c>
      <c r="C11572">
        <v>16</v>
      </c>
      <c r="D11572">
        <v>0</v>
      </c>
      <c r="E11572" t="s">
        <v>238</v>
      </c>
      <c r="F11572">
        <v>100</v>
      </c>
      <c r="G11572">
        <v>16</v>
      </c>
    </row>
    <row r="11573" spans="1:7" x14ac:dyDescent="0.25">
      <c r="A11573" t="s">
        <v>15856</v>
      </c>
      <c r="B11573" s="1">
        <v>42684.646700636571</v>
      </c>
      <c r="C11573">
        <v>86</v>
      </c>
      <c r="D11573">
        <v>0</v>
      </c>
      <c r="E11573" t="s">
        <v>94</v>
      </c>
      <c r="F11573">
        <v>100</v>
      </c>
      <c r="G11573">
        <v>86</v>
      </c>
    </row>
    <row r="11574" spans="1:7" x14ac:dyDescent="0.25">
      <c r="A11574" t="s">
        <v>15868</v>
      </c>
      <c r="C11574">
        <v>4</v>
      </c>
      <c r="D11574">
        <v>0</v>
      </c>
      <c r="E11574" t="s">
        <v>6975</v>
      </c>
      <c r="F11574">
        <v>0</v>
      </c>
      <c r="G11574">
        <v>0</v>
      </c>
    </row>
    <row r="11575" spans="1:7" x14ac:dyDescent="0.25">
      <c r="A11575" t="s">
        <v>15857</v>
      </c>
      <c r="C11575">
        <v>17</v>
      </c>
      <c r="D11575">
        <v>0</v>
      </c>
      <c r="E11575" t="s">
        <v>7362</v>
      </c>
      <c r="F11575">
        <v>0</v>
      </c>
      <c r="G11575">
        <v>0</v>
      </c>
    </row>
    <row r="11576" spans="1:7" x14ac:dyDescent="0.25">
      <c r="A11576" t="s">
        <v>15859</v>
      </c>
      <c r="C11576">
        <v>15</v>
      </c>
      <c r="D11576">
        <v>0</v>
      </c>
      <c r="E11576" t="s">
        <v>2001</v>
      </c>
      <c r="F11576">
        <v>0</v>
      </c>
      <c r="G11576">
        <v>0</v>
      </c>
    </row>
    <row r="11577" spans="1:7" x14ac:dyDescent="0.25">
      <c r="A11577" t="s">
        <v>15868</v>
      </c>
      <c r="B11577" s="1">
        <v>42580.564243206019</v>
      </c>
      <c r="C11577">
        <v>53</v>
      </c>
      <c r="D11577">
        <v>0</v>
      </c>
      <c r="E11577" t="s">
        <v>282</v>
      </c>
      <c r="F11577">
        <v>100</v>
      </c>
      <c r="G11577">
        <v>52</v>
      </c>
    </row>
    <row r="11578" spans="1:7" x14ac:dyDescent="0.25">
      <c r="A11578" t="s">
        <v>15859</v>
      </c>
      <c r="C11578">
        <v>7</v>
      </c>
      <c r="D11578">
        <v>0</v>
      </c>
      <c r="E11578" t="s">
        <v>10246</v>
      </c>
      <c r="F11578">
        <v>0</v>
      </c>
      <c r="G11578">
        <v>0</v>
      </c>
    </row>
    <row r="11579" spans="1:7" x14ac:dyDescent="0.25">
      <c r="A11579" t="s">
        <v>15869</v>
      </c>
      <c r="B11579" s="1">
        <v>42670.699656666664</v>
      </c>
      <c r="C11579">
        <v>43</v>
      </c>
      <c r="D11579">
        <v>0</v>
      </c>
      <c r="E11579" t="s">
        <v>282</v>
      </c>
      <c r="F11579">
        <v>100</v>
      </c>
      <c r="G11579">
        <v>43</v>
      </c>
    </row>
    <row r="11580" spans="1:7" x14ac:dyDescent="0.25">
      <c r="A11580" t="s">
        <v>15857</v>
      </c>
      <c r="C11580">
        <v>6</v>
      </c>
      <c r="D11580">
        <v>0</v>
      </c>
      <c r="E11580" t="s">
        <v>7410</v>
      </c>
      <c r="F11580">
        <v>0</v>
      </c>
      <c r="G11580">
        <v>0</v>
      </c>
    </row>
    <row r="11581" spans="1:7" x14ac:dyDescent="0.25">
      <c r="A11581" t="s">
        <v>15868</v>
      </c>
      <c r="B11581" s="1">
        <v>42572.631700185186</v>
      </c>
      <c r="C11581">
        <v>18</v>
      </c>
      <c r="D11581">
        <v>0</v>
      </c>
      <c r="E11581" t="s">
        <v>148</v>
      </c>
      <c r="F11581">
        <v>100</v>
      </c>
      <c r="G11581">
        <v>18</v>
      </c>
    </row>
    <row r="11582" spans="1:7" x14ac:dyDescent="0.25">
      <c r="A11582" t="s">
        <v>15857</v>
      </c>
      <c r="B11582" s="1">
        <v>42572.624096516207</v>
      </c>
      <c r="C11582">
        <v>22</v>
      </c>
      <c r="D11582">
        <v>0</v>
      </c>
      <c r="E11582" t="s">
        <v>6235</v>
      </c>
      <c r="F11582">
        <v>100</v>
      </c>
      <c r="G11582">
        <v>19</v>
      </c>
    </row>
    <row r="11583" spans="1:7" x14ac:dyDescent="0.25">
      <c r="A11583" t="s">
        <v>15859</v>
      </c>
      <c r="B11583" s="1">
        <v>42618.484837152777</v>
      </c>
      <c r="C11583">
        <v>43</v>
      </c>
      <c r="D11583">
        <v>0</v>
      </c>
      <c r="E11583" t="s">
        <v>3612</v>
      </c>
      <c r="F11583">
        <v>100</v>
      </c>
      <c r="G11583">
        <v>43</v>
      </c>
    </row>
    <row r="11584" spans="1:7" x14ac:dyDescent="0.25">
      <c r="A11584" t="s">
        <v>16133</v>
      </c>
      <c r="B11584" s="1">
        <v>42572.631102175925</v>
      </c>
      <c r="C11584">
        <v>27</v>
      </c>
      <c r="D11584">
        <v>0</v>
      </c>
      <c r="E11584" t="s">
        <v>188</v>
      </c>
      <c r="F11584">
        <v>100</v>
      </c>
      <c r="G11584">
        <v>27</v>
      </c>
    </row>
    <row r="11585" spans="1:7" x14ac:dyDescent="0.25">
      <c r="A11585" t="s">
        <v>15868</v>
      </c>
      <c r="B11585" s="1">
        <v>42698.670382222219</v>
      </c>
      <c r="C11585">
        <v>26</v>
      </c>
      <c r="D11585">
        <v>0</v>
      </c>
      <c r="E11585" t="s">
        <v>270</v>
      </c>
      <c r="F11585">
        <v>100</v>
      </c>
      <c r="G11585">
        <v>25</v>
      </c>
    </row>
    <row r="11586" spans="1:7" x14ac:dyDescent="0.25">
      <c r="A11586" t="s">
        <v>15857</v>
      </c>
      <c r="B11586" s="1">
        <v>42618.485084837965</v>
      </c>
      <c r="C11586">
        <v>58</v>
      </c>
      <c r="D11586">
        <v>0</v>
      </c>
      <c r="E11586" t="s">
        <v>3612</v>
      </c>
      <c r="F11586">
        <v>100</v>
      </c>
      <c r="G11586">
        <v>58</v>
      </c>
    </row>
    <row r="11587" spans="1:7" x14ac:dyDescent="0.25">
      <c r="A11587" t="s">
        <v>15869</v>
      </c>
      <c r="C11587">
        <v>9</v>
      </c>
      <c r="D11587">
        <v>0</v>
      </c>
      <c r="E11587" t="s">
        <v>16114</v>
      </c>
      <c r="F11587">
        <v>0</v>
      </c>
      <c r="G11587">
        <v>0</v>
      </c>
    </row>
    <row r="11588" spans="1:7" x14ac:dyDescent="0.25">
      <c r="A11588" t="s">
        <v>15870</v>
      </c>
      <c r="C11588">
        <v>18</v>
      </c>
      <c r="D11588">
        <v>0</v>
      </c>
      <c r="E11588" t="s">
        <v>279</v>
      </c>
      <c r="F11588">
        <v>0</v>
      </c>
      <c r="G11588">
        <v>0</v>
      </c>
    </row>
    <row r="11589" spans="1:7" x14ac:dyDescent="0.25">
      <c r="A11589" t="s">
        <v>15870</v>
      </c>
      <c r="C11589">
        <v>14</v>
      </c>
      <c r="D11589">
        <v>0</v>
      </c>
      <c r="E11589" t="s">
        <v>119</v>
      </c>
      <c r="F11589">
        <v>0</v>
      </c>
      <c r="G11589">
        <v>0</v>
      </c>
    </row>
    <row r="11590" spans="1:7" x14ac:dyDescent="0.25">
      <c r="A11590" t="s">
        <v>15869</v>
      </c>
      <c r="C11590">
        <v>2</v>
      </c>
      <c r="D11590">
        <v>0</v>
      </c>
      <c r="E11590" t="s">
        <v>206</v>
      </c>
      <c r="F11590">
        <v>0</v>
      </c>
      <c r="G11590">
        <v>0</v>
      </c>
    </row>
    <row r="11591" spans="1:7" x14ac:dyDescent="0.25">
      <c r="A11591" t="s">
        <v>15870</v>
      </c>
      <c r="C11591">
        <v>5</v>
      </c>
      <c r="D11591">
        <v>0</v>
      </c>
      <c r="E11591" t="s">
        <v>270</v>
      </c>
      <c r="F11591">
        <v>0</v>
      </c>
      <c r="G11591">
        <v>0</v>
      </c>
    </row>
    <row r="11592" spans="1:7" x14ac:dyDescent="0.25">
      <c r="A11592" t="s">
        <v>16133</v>
      </c>
      <c r="B11592" s="1">
        <v>42614.431976701388</v>
      </c>
      <c r="C11592">
        <v>537</v>
      </c>
      <c r="D11592">
        <v>0</v>
      </c>
      <c r="E11592" t="s">
        <v>224</v>
      </c>
      <c r="F11592">
        <v>100</v>
      </c>
      <c r="G11592">
        <v>537</v>
      </c>
    </row>
    <row r="11593" spans="1:7" x14ac:dyDescent="0.25">
      <c r="A11593" t="s">
        <v>15868</v>
      </c>
      <c r="B11593" s="1">
        <v>42705.700923611112</v>
      </c>
      <c r="C11593">
        <v>118</v>
      </c>
      <c r="D11593">
        <v>0</v>
      </c>
      <c r="E11593" t="s">
        <v>4019</v>
      </c>
      <c r="F11593">
        <v>100</v>
      </c>
      <c r="G11593">
        <v>118</v>
      </c>
    </row>
    <row r="11594" spans="1:7" x14ac:dyDescent="0.25">
      <c r="A11594" t="s">
        <v>15856</v>
      </c>
      <c r="B11594" s="1">
        <v>42618.441953379632</v>
      </c>
      <c r="C11594">
        <v>281</v>
      </c>
      <c r="D11594">
        <v>0</v>
      </c>
      <c r="E11594" t="s">
        <v>235</v>
      </c>
      <c r="F11594">
        <v>100</v>
      </c>
      <c r="G11594">
        <v>281</v>
      </c>
    </row>
    <row r="11595" spans="1:7" x14ac:dyDescent="0.25">
      <c r="A11595" t="s">
        <v>15857</v>
      </c>
      <c r="C11595">
        <v>31</v>
      </c>
      <c r="D11595">
        <v>1</v>
      </c>
      <c r="E11595" t="s">
        <v>148</v>
      </c>
      <c r="F11595">
        <v>0</v>
      </c>
      <c r="G11595">
        <v>0</v>
      </c>
    </row>
    <row r="11596" spans="1:7" x14ac:dyDescent="0.25">
      <c r="A11596" t="s">
        <v>15859</v>
      </c>
      <c r="C11596">
        <v>23</v>
      </c>
      <c r="D11596">
        <v>1</v>
      </c>
      <c r="E11596" t="s">
        <v>4033</v>
      </c>
      <c r="F11596">
        <v>0</v>
      </c>
      <c r="G11596">
        <v>0</v>
      </c>
    </row>
    <row r="11597" spans="1:7" x14ac:dyDescent="0.25">
      <c r="A11597" t="s">
        <v>15869</v>
      </c>
      <c r="B11597" s="1">
        <v>42586.609982060188</v>
      </c>
      <c r="C11597">
        <v>22</v>
      </c>
      <c r="D11597">
        <v>0</v>
      </c>
      <c r="E11597" t="s">
        <v>94</v>
      </c>
      <c r="F11597">
        <v>100</v>
      </c>
      <c r="G11597">
        <v>22</v>
      </c>
    </row>
    <row r="11598" spans="1:7" x14ac:dyDescent="0.25">
      <c r="A11598" t="s">
        <v>15877</v>
      </c>
      <c r="B11598" s="1">
        <v>42573.344771249998</v>
      </c>
      <c r="C11598">
        <v>14</v>
      </c>
      <c r="D11598">
        <v>0</v>
      </c>
      <c r="E11598" t="s">
        <v>45</v>
      </c>
      <c r="F11598">
        <v>100</v>
      </c>
      <c r="G11598">
        <v>14</v>
      </c>
    </row>
    <row r="11599" spans="1:7" x14ac:dyDescent="0.25">
      <c r="A11599" t="s">
        <v>15839</v>
      </c>
      <c r="B11599" s="1">
        <v>42573.352697256945</v>
      </c>
      <c r="C11599">
        <v>26</v>
      </c>
      <c r="D11599">
        <v>0</v>
      </c>
      <c r="E11599" t="s">
        <v>235</v>
      </c>
      <c r="F11599">
        <v>100</v>
      </c>
      <c r="G11599">
        <v>26</v>
      </c>
    </row>
    <row r="11600" spans="1:7" x14ac:dyDescent="0.25">
      <c r="A11600" t="s">
        <v>15893</v>
      </c>
      <c r="C11600">
        <v>16</v>
      </c>
      <c r="D11600">
        <v>0</v>
      </c>
      <c r="E11600" t="s">
        <v>102</v>
      </c>
      <c r="F11600">
        <v>20</v>
      </c>
      <c r="G11600">
        <v>0</v>
      </c>
    </row>
    <row r="11601" spans="1:7" x14ac:dyDescent="0.25">
      <c r="A11601" t="s">
        <v>15877</v>
      </c>
      <c r="B11601" s="1">
        <v>42573.348603402781</v>
      </c>
      <c r="C11601">
        <v>25</v>
      </c>
      <c r="D11601">
        <v>0</v>
      </c>
      <c r="E11601" t="s">
        <v>172</v>
      </c>
      <c r="F11601">
        <v>100</v>
      </c>
      <c r="G11601">
        <v>25</v>
      </c>
    </row>
    <row r="11602" spans="1:7" x14ac:dyDescent="0.25">
      <c r="A11602" t="s">
        <v>15893</v>
      </c>
      <c r="C11602">
        <v>6</v>
      </c>
      <c r="D11602">
        <v>0</v>
      </c>
      <c r="E11602" t="s">
        <v>116</v>
      </c>
      <c r="F11602">
        <v>0</v>
      </c>
      <c r="G11602">
        <v>0</v>
      </c>
    </row>
    <row r="11603" spans="1:7" x14ac:dyDescent="0.25">
      <c r="A11603" t="s">
        <v>15877</v>
      </c>
      <c r="C11603">
        <v>13</v>
      </c>
      <c r="D11603">
        <v>0</v>
      </c>
      <c r="E11603" t="s">
        <v>191</v>
      </c>
      <c r="F11603">
        <v>0</v>
      </c>
      <c r="G11603">
        <v>0</v>
      </c>
    </row>
    <row r="11604" spans="1:7" x14ac:dyDescent="0.25">
      <c r="A11604" t="s">
        <v>15893</v>
      </c>
      <c r="B11604" s="1">
        <v>42573.358084791667</v>
      </c>
      <c r="C11604">
        <v>11</v>
      </c>
      <c r="D11604">
        <v>0</v>
      </c>
      <c r="E11604" t="s">
        <v>45</v>
      </c>
      <c r="F11604">
        <v>100</v>
      </c>
      <c r="G11604">
        <v>10</v>
      </c>
    </row>
    <row r="11605" spans="1:7" x14ac:dyDescent="0.25">
      <c r="A11605" t="s">
        <v>15874</v>
      </c>
      <c r="B11605" s="1">
        <v>42573.369591898147</v>
      </c>
      <c r="C11605">
        <v>52</v>
      </c>
      <c r="D11605">
        <v>0</v>
      </c>
      <c r="E11605" t="s">
        <v>91</v>
      </c>
      <c r="F11605">
        <v>100</v>
      </c>
      <c r="G11605">
        <v>52</v>
      </c>
    </row>
    <row r="11606" spans="1:7" x14ac:dyDescent="0.25">
      <c r="A11606" t="s">
        <v>15839</v>
      </c>
      <c r="B11606" s="1">
        <v>42573.362040972221</v>
      </c>
      <c r="C11606">
        <v>13</v>
      </c>
      <c r="D11606">
        <v>0</v>
      </c>
      <c r="E11606" t="s">
        <v>91</v>
      </c>
      <c r="F11606">
        <v>100</v>
      </c>
      <c r="G11606">
        <v>13</v>
      </c>
    </row>
    <row r="11607" spans="1:7" x14ac:dyDescent="0.25">
      <c r="A11607" t="s">
        <v>15893</v>
      </c>
      <c r="B11607" s="1">
        <v>42573.366349016207</v>
      </c>
      <c r="C11607">
        <v>17</v>
      </c>
      <c r="D11607">
        <v>0</v>
      </c>
      <c r="E11607" t="s">
        <v>172</v>
      </c>
      <c r="F11607">
        <v>100</v>
      </c>
      <c r="G11607">
        <v>17</v>
      </c>
    </row>
    <row r="11608" spans="1:7" x14ac:dyDescent="0.25">
      <c r="A11608" t="s">
        <v>15886</v>
      </c>
      <c r="C11608">
        <v>1</v>
      </c>
      <c r="D11608">
        <v>0</v>
      </c>
      <c r="E11608" t="s">
        <v>1601</v>
      </c>
      <c r="F11608">
        <v>0</v>
      </c>
      <c r="G11608">
        <v>0</v>
      </c>
    </row>
    <row r="11609" spans="1:7" x14ac:dyDescent="0.25">
      <c r="A11609" t="s">
        <v>15877</v>
      </c>
      <c r="C11609">
        <v>1</v>
      </c>
      <c r="D11609">
        <v>0</v>
      </c>
      <c r="E11609" t="s">
        <v>206</v>
      </c>
      <c r="F11609">
        <v>0</v>
      </c>
      <c r="G11609">
        <v>0</v>
      </c>
    </row>
    <row r="11610" spans="1:7" x14ac:dyDescent="0.25">
      <c r="A11610" t="s">
        <v>15886</v>
      </c>
      <c r="C11610">
        <v>7</v>
      </c>
      <c r="D11610">
        <v>0</v>
      </c>
      <c r="E11610" t="s">
        <v>1756</v>
      </c>
      <c r="F11610">
        <v>0</v>
      </c>
      <c r="G11610">
        <v>0</v>
      </c>
    </row>
    <row r="11611" spans="1:7" x14ac:dyDescent="0.25">
      <c r="A11611" t="s">
        <v>15839</v>
      </c>
      <c r="B11611" s="1">
        <v>42621.452365185185</v>
      </c>
      <c r="C11611">
        <v>22</v>
      </c>
      <c r="D11611">
        <v>0</v>
      </c>
      <c r="E11611" t="s">
        <v>48</v>
      </c>
      <c r="F11611">
        <v>100</v>
      </c>
      <c r="G11611">
        <v>22</v>
      </c>
    </row>
    <row r="11612" spans="1:7" x14ac:dyDescent="0.25">
      <c r="A11612" t="s">
        <v>15893</v>
      </c>
      <c r="B11612" s="1">
        <v>42573.382624618054</v>
      </c>
      <c r="C11612">
        <v>20</v>
      </c>
      <c r="D11612">
        <v>0</v>
      </c>
      <c r="E11612" t="s">
        <v>191</v>
      </c>
      <c r="F11612">
        <v>100</v>
      </c>
      <c r="G11612">
        <v>20</v>
      </c>
    </row>
    <row r="11613" spans="1:7" x14ac:dyDescent="0.25">
      <c r="A11613" t="s">
        <v>15874</v>
      </c>
      <c r="B11613" s="1">
        <v>42573.382475648148</v>
      </c>
      <c r="C11613">
        <v>41</v>
      </c>
      <c r="D11613">
        <v>0</v>
      </c>
      <c r="E11613" t="s">
        <v>94</v>
      </c>
      <c r="F11613">
        <v>100</v>
      </c>
      <c r="G11613">
        <v>41</v>
      </c>
    </row>
    <row r="11614" spans="1:7" x14ac:dyDescent="0.25">
      <c r="A11614" t="s">
        <v>15874</v>
      </c>
      <c r="B11614" s="1">
        <v>42573.395386041666</v>
      </c>
      <c r="C11614">
        <v>17</v>
      </c>
      <c r="D11614">
        <v>0</v>
      </c>
      <c r="E11614" t="s">
        <v>215</v>
      </c>
      <c r="F11614">
        <v>100</v>
      </c>
      <c r="G11614">
        <v>17</v>
      </c>
    </row>
    <row r="11615" spans="1:7" x14ac:dyDescent="0.25">
      <c r="A11615" t="s">
        <v>15893</v>
      </c>
      <c r="B11615" s="1">
        <v>42573.417546759258</v>
      </c>
      <c r="C11615">
        <v>15</v>
      </c>
      <c r="D11615">
        <v>0</v>
      </c>
      <c r="E11615" t="s">
        <v>200</v>
      </c>
      <c r="F11615">
        <v>100</v>
      </c>
      <c r="G11615">
        <v>15</v>
      </c>
    </row>
    <row r="11616" spans="1:7" x14ac:dyDescent="0.25">
      <c r="A11616" t="s">
        <v>15896</v>
      </c>
      <c r="C11616">
        <v>39</v>
      </c>
      <c r="D11616">
        <v>1</v>
      </c>
      <c r="E11616" t="s">
        <v>154</v>
      </c>
      <c r="F11616">
        <v>0</v>
      </c>
      <c r="G11616">
        <v>0</v>
      </c>
    </row>
    <row r="11617" spans="1:7" x14ac:dyDescent="0.25">
      <c r="A11617" t="s">
        <v>15886</v>
      </c>
      <c r="B11617" s="1">
        <v>42573.396008680553</v>
      </c>
      <c r="C11617">
        <v>27</v>
      </c>
      <c r="D11617">
        <v>0</v>
      </c>
      <c r="E11617" t="s">
        <v>76</v>
      </c>
      <c r="F11617">
        <v>100</v>
      </c>
      <c r="G11617">
        <v>22</v>
      </c>
    </row>
    <row r="11618" spans="1:7" x14ac:dyDescent="0.25">
      <c r="A11618" t="s">
        <v>15922</v>
      </c>
      <c r="B11618" s="1">
        <v>42573.402490046297</v>
      </c>
      <c r="C11618">
        <v>32</v>
      </c>
      <c r="D11618">
        <v>0</v>
      </c>
      <c r="E11618" t="s">
        <v>288</v>
      </c>
      <c r="F11618">
        <v>100</v>
      </c>
      <c r="G11618">
        <v>28</v>
      </c>
    </row>
    <row r="11619" spans="1:7" x14ac:dyDescent="0.25">
      <c r="A11619" t="s">
        <v>15874</v>
      </c>
      <c r="C11619">
        <v>5</v>
      </c>
      <c r="D11619">
        <v>0</v>
      </c>
      <c r="E11619" t="s">
        <v>100</v>
      </c>
      <c r="F11619">
        <v>0</v>
      </c>
      <c r="G11619">
        <v>0</v>
      </c>
    </row>
    <row r="11620" spans="1:7" x14ac:dyDescent="0.25">
      <c r="A11620" t="s">
        <v>15874</v>
      </c>
      <c r="C11620">
        <v>9</v>
      </c>
      <c r="D11620">
        <v>0</v>
      </c>
      <c r="E11620" t="s">
        <v>85</v>
      </c>
      <c r="F11620">
        <v>0</v>
      </c>
      <c r="G11620">
        <v>0</v>
      </c>
    </row>
    <row r="11621" spans="1:7" x14ac:dyDescent="0.25">
      <c r="A11621" t="s">
        <v>15896</v>
      </c>
      <c r="B11621" s="1">
        <v>42622.463592835651</v>
      </c>
      <c r="C11621">
        <v>33</v>
      </c>
      <c r="D11621">
        <v>0</v>
      </c>
      <c r="E11621" t="s">
        <v>122</v>
      </c>
      <c r="F11621">
        <v>100</v>
      </c>
      <c r="G11621">
        <v>33</v>
      </c>
    </row>
    <row r="11622" spans="1:7" x14ac:dyDescent="0.25">
      <c r="A11622" t="s">
        <v>15922</v>
      </c>
      <c r="B11622" s="1">
        <v>42573.407327129629</v>
      </c>
      <c r="C11622">
        <v>10</v>
      </c>
      <c r="D11622">
        <v>0</v>
      </c>
      <c r="E11622" t="s">
        <v>16</v>
      </c>
      <c r="F11622">
        <v>100</v>
      </c>
      <c r="G11622">
        <v>10</v>
      </c>
    </row>
    <row r="11623" spans="1:7" x14ac:dyDescent="0.25">
      <c r="A11623" t="s">
        <v>15886</v>
      </c>
      <c r="B11623" s="1">
        <v>42650.502049166666</v>
      </c>
      <c r="C11623">
        <v>37</v>
      </c>
      <c r="D11623">
        <v>0</v>
      </c>
      <c r="E11623" t="s">
        <v>1714</v>
      </c>
      <c r="F11623">
        <v>100</v>
      </c>
      <c r="G11623">
        <v>37</v>
      </c>
    </row>
    <row r="11624" spans="1:7" x14ac:dyDescent="0.25">
      <c r="A11624" t="s">
        <v>15922</v>
      </c>
      <c r="B11624" s="1">
        <v>42573.408644062503</v>
      </c>
      <c r="C11624">
        <v>12</v>
      </c>
      <c r="D11624">
        <v>0</v>
      </c>
      <c r="E11624" t="s">
        <v>221</v>
      </c>
      <c r="F11624">
        <v>100</v>
      </c>
      <c r="G11624">
        <v>10</v>
      </c>
    </row>
    <row r="11625" spans="1:7" x14ac:dyDescent="0.25">
      <c r="A11625" t="s">
        <v>15874</v>
      </c>
      <c r="C11625">
        <v>14</v>
      </c>
      <c r="D11625">
        <v>0</v>
      </c>
      <c r="E11625" t="s">
        <v>154</v>
      </c>
      <c r="F11625">
        <v>0</v>
      </c>
      <c r="G11625">
        <v>0</v>
      </c>
    </row>
    <row r="11626" spans="1:7" x14ac:dyDescent="0.25">
      <c r="A11626" t="s">
        <v>15839</v>
      </c>
      <c r="B11626" s="1">
        <v>42699.455605312498</v>
      </c>
      <c r="C11626">
        <v>33</v>
      </c>
      <c r="D11626">
        <v>0</v>
      </c>
      <c r="E11626" t="s">
        <v>125</v>
      </c>
      <c r="F11626">
        <v>100</v>
      </c>
      <c r="G11626">
        <v>33</v>
      </c>
    </row>
    <row r="11627" spans="1:7" x14ac:dyDescent="0.25">
      <c r="A11627" t="s">
        <v>15874</v>
      </c>
      <c r="B11627" s="1">
        <v>42573.429166261572</v>
      </c>
      <c r="C11627">
        <v>14</v>
      </c>
      <c r="D11627">
        <v>0</v>
      </c>
      <c r="E11627" t="s">
        <v>200</v>
      </c>
      <c r="F11627">
        <v>100</v>
      </c>
      <c r="G11627">
        <v>14</v>
      </c>
    </row>
    <row r="11628" spans="1:7" x14ac:dyDescent="0.25">
      <c r="A11628" t="s">
        <v>15893</v>
      </c>
      <c r="B11628" s="1">
        <v>42573.429116828702</v>
      </c>
      <c r="C11628">
        <v>14</v>
      </c>
      <c r="D11628">
        <v>0</v>
      </c>
      <c r="E11628" t="s">
        <v>215</v>
      </c>
      <c r="F11628">
        <v>100</v>
      </c>
      <c r="G11628">
        <v>14</v>
      </c>
    </row>
    <row r="11629" spans="1:7" x14ac:dyDescent="0.25">
      <c r="A11629" t="s">
        <v>15922</v>
      </c>
      <c r="C11629">
        <v>13</v>
      </c>
      <c r="D11629">
        <v>0</v>
      </c>
      <c r="E11629" t="s">
        <v>42</v>
      </c>
      <c r="F11629">
        <v>10</v>
      </c>
      <c r="G11629">
        <v>0</v>
      </c>
    </row>
    <row r="11630" spans="1:7" x14ac:dyDescent="0.25">
      <c r="A11630" t="s">
        <v>15886</v>
      </c>
      <c r="C11630">
        <v>46</v>
      </c>
      <c r="D11630">
        <v>1</v>
      </c>
      <c r="E11630" t="s">
        <v>9594</v>
      </c>
      <c r="F11630">
        <v>0</v>
      </c>
      <c r="G11630">
        <v>0</v>
      </c>
    </row>
    <row r="11631" spans="1:7" x14ac:dyDescent="0.25">
      <c r="A11631" t="s">
        <v>15896</v>
      </c>
      <c r="C11631">
        <v>19</v>
      </c>
      <c r="D11631">
        <v>0</v>
      </c>
      <c r="E11631" t="s">
        <v>2890</v>
      </c>
      <c r="F11631">
        <v>0</v>
      </c>
      <c r="G11631">
        <v>0</v>
      </c>
    </row>
    <row r="11632" spans="1:7" x14ac:dyDescent="0.25">
      <c r="A11632" t="s">
        <v>15922</v>
      </c>
      <c r="C11632">
        <v>7</v>
      </c>
      <c r="D11632">
        <v>0</v>
      </c>
      <c r="E11632" t="s">
        <v>175</v>
      </c>
      <c r="F11632">
        <v>0</v>
      </c>
      <c r="G11632">
        <v>0</v>
      </c>
    </row>
    <row r="11633" spans="1:7" x14ac:dyDescent="0.25">
      <c r="A11633" t="s">
        <v>15893</v>
      </c>
      <c r="C11633">
        <v>46</v>
      </c>
      <c r="D11633">
        <v>1</v>
      </c>
      <c r="E11633" t="s">
        <v>100</v>
      </c>
      <c r="F11633">
        <v>0</v>
      </c>
      <c r="G11633">
        <v>0</v>
      </c>
    </row>
    <row r="11634" spans="1:7" x14ac:dyDescent="0.25">
      <c r="A11634" t="s">
        <v>15874</v>
      </c>
      <c r="B11634" s="1">
        <v>42573.439102581018</v>
      </c>
      <c r="C11634">
        <v>10</v>
      </c>
      <c r="D11634">
        <v>0</v>
      </c>
      <c r="E11634" t="s">
        <v>169</v>
      </c>
      <c r="F11634">
        <v>100</v>
      </c>
      <c r="G11634">
        <v>10</v>
      </c>
    </row>
    <row r="11635" spans="1:7" x14ac:dyDescent="0.25">
      <c r="A11635" t="s">
        <v>15886</v>
      </c>
      <c r="B11635" s="1">
        <v>42643.503916909722</v>
      </c>
      <c r="C11635">
        <v>42</v>
      </c>
      <c r="D11635">
        <v>0</v>
      </c>
      <c r="E11635" t="s">
        <v>2470</v>
      </c>
      <c r="F11635">
        <v>100</v>
      </c>
      <c r="G11635">
        <v>41</v>
      </c>
    </row>
    <row r="11636" spans="1:7" x14ac:dyDescent="0.25">
      <c r="A11636" t="s">
        <v>15874</v>
      </c>
      <c r="B11636" s="1">
        <v>42573.44409902778</v>
      </c>
      <c r="C11636">
        <v>16</v>
      </c>
      <c r="D11636">
        <v>0</v>
      </c>
      <c r="E11636" t="s">
        <v>166</v>
      </c>
      <c r="F11636">
        <v>100</v>
      </c>
      <c r="G11636">
        <v>16</v>
      </c>
    </row>
    <row r="11637" spans="1:7" x14ac:dyDescent="0.25">
      <c r="A11637" t="s">
        <v>15874</v>
      </c>
      <c r="B11637" s="1">
        <v>42573.448626898149</v>
      </c>
      <c r="C11637">
        <v>16</v>
      </c>
      <c r="D11637">
        <v>0</v>
      </c>
      <c r="E11637" t="s">
        <v>178</v>
      </c>
      <c r="F11637">
        <v>100</v>
      </c>
      <c r="G11637">
        <v>16</v>
      </c>
    </row>
    <row r="11638" spans="1:7" x14ac:dyDescent="0.25">
      <c r="A11638" t="s">
        <v>15874</v>
      </c>
      <c r="B11638" s="1">
        <v>42580.364268703706</v>
      </c>
      <c r="C11638">
        <v>54</v>
      </c>
      <c r="D11638">
        <v>0</v>
      </c>
      <c r="E11638" t="s">
        <v>128</v>
      </c>
      <c r="F11638">
        <v>100</v>
      </c>
      <c r="G11638">
        <v>54</v>
      </c>
    </row>
    <row r="11639" spans="1:7" x14ac:dyDescent="0.25">
      <c r="A11639" t="s">
        <v>15896</v>
      </c>
      <c r="B11639" s="1">
        <v>42573.462253877318</v>
      </c>
      <c r="C11639">
        <v>18</v>
      </c>
      <c r="D11639">
        <v>0</v>
      </c>
      <c r="E11639" t="s">
        <v>2911</v>
      </c>
      <c r="F11639">
        <v>100</v>
      </c>
      <c r="G11639">
        <v>18</v>
      </c>
    </row>
    <row r="11640" spans="1:7" x14ac:dyDescent="0.25">
      <c r="A11640" t="s">
        <v>15886</v>
      </c>
      <c r="B11640" s="1">
        <v>42643.491111192132</v>
      </c>
      <c r="C11640">
        <v>24</v>
      </c>
      <c r="D11640">
        <v>0</v>
      </c>
      <c r="E11640" t="s">
        <v>2504</v>
      </c>
      <c r="F11640">
        <v>100</v>
      </c>
      <c r="G11640">
        <v>23</v>
      </c>
    </row>
    <row r="11641" spans="1:7" x14ac:dyDescent="0.25">
      <c r="A11641" t="s">
        <v>15886</v>
      </c>
      <c r="C11641">
        <v>8</v>
      </c>
      <c r="D11641">
        <v>0</v>
      </c>
      <c r="E11641" t="s">
        <v>2558</v>
      </c>
      <c r="F11641">
        <v>0</v>
      </c>
      <c r="G11641">
        <v>0</v>
      </c>
    </row>
    <row r="11642" spans="1:7" x14ac:dyDescent="0.25">
      <c r="A11642" t="s">
        <v>15893</v>
      </c>
      <c r="C11642">
        <v>29</v>
      </c>
      <c r="D11642">
        <v>1</v>
      </c>
      <c r="E11642" t="s">
        <v>85</v>
      </c>
      <c r="F11642">
        <v>0</v>
      </c>
      <c r="G11642">
        <v>0</v>
      </c>
    </row>
    <row r="11643" spans="1:7" x14ac:dyDescent="0.25">
      <c r="A11643" t="s">
        <v>15877</v>
      </c>
      <c r="C11643">
        <v>3</v>
      </c>
      <c r="D11643">
        <v>0</v>
      </c>
      <c r="E11643" t="s">
        <v>7222</v>
      </c>
      <c r="F11643">
        <v>0</v>
      </c>
      <c r="G11643">
        <v>0</v>
      </c>
    </row>
    <row r="11644" spans="1:7" x14ac:dyDescent="0.25">
      <c r="A11644" t="s">
        <v>15886</v>
      </c>
      <c r="C11644">
        <v>124</v>
      </c>
      <c r="D11644">
        <v>1</v>
      </c>
      <c r="E11644" t="s">
        <v>235</v>
      </c>
      <c r="F11644">
        <v>30</v>
      </c>
      <c r="G11644">
        <v>0</v>
      </c>
    </row>
    <row r="11645" spans="1:7" x14ac:dyDescent="0.25">
      <c r="A11645" t="s">
        <v>15877</v>
      </c>
      <c r="B11645" s="1">
        <v>42692.549872291667</v>
      </c>
      <c r="C11645">
        <v>74</v>
      </c>
      <c r="D11645">
        <v>0</v>
      </c>
      <c r="E11645" t="s">
        <v>113</v>
      </c>
      <c r="F11645">
        <v>100</v>
      </c>
      <c r="G11645">
        <v>74</v>
      </c>
    </row>
    <row r="11646" spans="1:7" x14ac:dyDescent="0.25">
      <c r="A11646" t="s">
        <v>15896</v>
      </c>
      <c r="C11646">
        <v>9</v>
      </c>
      <c r="D11646">
        <v>0</v>
      </c>
      <c r="E11646" t="s">
        <v>2820</v>
      </c>
      <c r="F11646">
        <v>0</v>
      </c>
      <c r="G11646">
        <v>0</v>
      </c>
    </row>
    <row r="11647" spans="1:7" x14ac:dyDescent="0.25">
      <c r="A11647" t="s">
        <v>15874</v>
      </c>
      <c r="C11647">
        <v>19</v>
      </c>
      <c r="D11647">
        <v>0</v>
      </c>
      <c r="E11647" t="s">
        <v>97</v>
      </c>
      <c r="F11647">
        <v>0</v>
      </c>
      <c r="G11647">
        <v>0</v>
      </c>
    </row>
    <row r="11648" spans="1:7" x14ac:dyDescent="0.25">
      <c r="A11648" t="s">
        <v>15896</v>
      </c>
      <c r="C11648">
        <v>52</v>
      </c>
      <c r="D11648">
        <v>1</v>
      </c>
      <c r="E11648" t="s">
        <v>16163</v>
      </c>
      <c r="F11648">
        <v>0</v>
      </c>
      <c r="G11648">
        <v>0</v>
      </c>
    </row>
    <row r="11649" spans="1:7" x14ac:dyDescent="0.25">
      <c r="A11649" t="s">
        <v>16183</v>
      </c>
      <c r="B11649" s="1">
        <v>42573.504269467594</v>
      </c>
      <c r="C11649">
        <v>10</v>
      </c>
      <c r="D11649">
        <v>0</v>
      </c>
      <c r="E11649" t="s">
        <v>15898</v>
      </c>
      <c r="F11649">
        <v>100</v>
      </c>
      <c r="G11649">
        <v>10</v>
      </c>
    </row>
    <row r="11650" spans="1:7" x14ac:dyDescent="0.25">
      <c r="A11650" t="s">
        <v>16183</v>
      </c>
      <c r="C11650">
        <v>9</v>
      </c>
      <c r="D11650">
        <v>0</v>
      </c>
      <c r="E11650" t="s">
        <v>2470</v>
      </c>
      <c r="F11650">
        <v>0</v>
      </c>
      <c r="G11650">
        <v>0</v>
      </c>
    </row>
    <row r="11651" spans="1:7" x14ac:dyDescent="0.25">
      <c r="A11651" t="s">
        <v>15909</v>
      </c>
      <c r="B11651" s="1">
        <v>42573.515266863425</v>
      </c>
      <c r="C11651">
        <v>47</v>
      </c>
      <c r="D11651">
        <v>0</v>
      </c>
      <c r="E11651" t="s">
        <v>6017</v>
      </c>
      <c r="F11651">
        <v>100</v>
      </c>
      <c r="G11651">
        <v>47</v>
      </c>
    </row>
    <row r="11652" spans="1:7" x14ac:dyDescent="0.25">
      <c r="A11652" t="s">
        <v>16183</v>
      </c>
      <c r="B11652" s="1">
        <v>42573.515973541667</v>
      </c>
      <c r="C11652">
        <v>10</v>
      </c>
      <c r="D11652">
        <v>0</v>
      </c>
      <c r="E11652" t="s">
        <v>209</v>
      </c>
      <c r="F11652">
        <v>100</v>
      </c>
      <c r="G11652">
        <v>10</v>
      </c>
    </row>
    <row r="11653" spans="1:7" x14ac:dyDescent="0.25">
      <c r="A11653" t="s">
        <v>15907</v>
      </c>
      <c r="B11653" s="1">
        <v>42573.517420150463</v>
      </c>
      <c r="C11653">
        <v>24</v>
      </c>
      <c r="D11653">
        <v>0</v>
      </c>
      <c r="E11653" t="s">
        <v>88</v>
      </c>
      <c r="F11653">
        <v>100</v>
      </c>
      <c r="G11653">
        <v>24</v>
      </c>
    </row>
    <row r="11654" spans="1:7" x14ac:dyDescent="0.25">
      <c r="A11654" t="s">
        <v>16183</v>
      </c>
      <c r="B11654" s="1">
        <v>42573.521949872687</v>
      </c>
      <c r="C11654">
        <v>10</v>
      </c>
      <c r="D11654">
        <v>0</v>
      </c>
      <c r="E11654" t="s">
        <v>19</v>
      </c>
      <c r="F11654">
        <v>100</v>
      </c>
      <c r="G11654">
        <v>10</v>
      </c>
    </row>
    <row r="11655" spans="1:7" x14ac:dyDescent="0.25">
      <c r="A11655" t="s">
        <v>15907</v>
      </c>
      <c r="C11655">
        <v>4</v>
      </c>
      <c r="D11655">
        <v>0</v>
      </c>
      <c r="E11655" t="s">
        <v>119</v>
      </c>
      <c r="F11655">
        <v>0</v>
      </c>
      <c r="G11655">
        <v>0</v>
      </c>
    </row>
    <row r="11656" spans="1:7" x14ac:dyDescent="0.25">
      <c r="A11656" t="s">
        <v>15913</v>
      </c>
      <c r="B11656" s="1">
        <v>42573.586973310186</v>
      </c>
      <c r="C11656">
        <v>163</v>
      </c>
      <c r="D11656">
        <v>0</v>
      </c>
      <c r="E11656" t="s">
        <v>88</v>
      </c>
      <c r="F11656">
        <v>100</v>
      </c>
      <c r="G11656">
        <v>163</v>
      </c>
    </row>
    <row r="11657" spans="1:7" x14ac:dyDescent="0.25">
      <c r="A11657" t="s">
        <v>15909</v>
      </c>
      <c r="C11657">
        <v>11</v>
      </c>
      <c r="D11657">
        <v>0</v>
      </c>
      <c r="E11657" t="s">
        <v>104</v>
      </c>
      <c r="F11657">
        <v>0</v>
      </c>
      <c r="G11657">
        <v>0</v>
      </c>
    </row>
    <row r="11658" spans="1:7" x14ac:dyDescent="0.25">
      <c r="A11658" t="s">
        <v>15905</v>
      </c>
      <c r="C11658">
        <v>2</v>
      </c>
      <c r="D11658">
        <v>0</v>
      </c>
      <c r="E11658" t="s">
        <v>9395</v>
      </c>
      <c r="F11658">
        <v>0</v>
      </c>
      <c r="G11658">
        <v>0</v>
      </c>
    </row>
    <row r="11659" spans="1:7" x14ac:dyDescent="0.25">
      <c r="A11659" t="s">
        <v>15904</v>
      </c>
      <c r="B11659" s="1">
        <v>42573.533393229169</v>
      </c>
      <c r="C11659">
        <v>10</v>
      </c>
      <c r="D11659">
        <v>0</v>
      </c>
      <c r="E11659" t="s">
        <v>270</v>
      </c>
      <c r="F11659">
        <v>100</v>
      </c>
      <c r="G11659">
        <v>10</v>
      </c>
    </row>
    <row r="11660" spans="1:7" x14ac:dyDescent="0.25">
      <c r="A11660" t="s">
        <v>15907</v>
      </c>
      <c r="B11660" s="1">
        <v>42586.593708449072</v>
      </c>
      <c r="C11660">
        <v>18</v>
      </c>
      <c r="D11660">
        <v>0</v>
      </c>
      <c r="E11660" t="s">
        <v>131</v>
      </c>
      <c r="F11660">
        <v>100</v>
      </c>
      <c r="G11660">
        <v>18</v>
      </c>
    </row>
    <row r="11661" spans="1:7" x14ac:dyDescent="0.25">
      <c r="A11661" t="s">
        <v>16183</v>
      </c>
      <c r="B11661" s="1">
        <v>42573.532407002313</v>
      </c>
      <c r="C11661">
        <v>11</v>
      </c>
      <c r="D11661">
        <v>0</v>
      </c>
      <c r="E11661" t="s">
        <v>197</v>
      </c>
      <c r="F11661">
        <v>100</v>
      </c>
      <c r="G11661">
        <v>11</v>
      </c>
    </row>
    <row r="11662" spans="1:7" x14ac:dyDescent="0.25">
      <c r="A11662" t="s">
        <v>15913</v>
      </c>
      <c r="C11662">
        <v>165</v>
      </c>
      <c r="D11662">
        <v>1</v>
      </c>
      <c r="E11662" t="s">
        <v>79</v>
      </c>
      <c r="F11662">
        <v>10</v>
      </c>
      <c r="G11662">
        <v>0</v>
      </c>
    </row>
    <row r="11663" spans="1:7" x14ac:dyDescent="0.25">
      <c r="A11663" t="s">
        <v>15909</v>
      </c>
      <c r="B11663" s="1">
        <v>42573.550437060185</v>
      </c>
      <c r="C11663">
        <v>29</v>
      </c>
      <c r="D11663">
        <v>0</v>
      </c>
      <c r="E11663" t="s">
        <v>268</v>
      </c>
      <c r="F11663">
        <v>100</v>
      </c>
      <c r="G11663">
        <v>29</v>
      </c>
    </row>
    <row r="11664" spans="1:7" x14ac:dyDescent="0.25">
      <c r="A11664" t="s">
        <v>15902</v>
      </c>
      <c r="C11664">
        <v>16</v>
      </c>
      <c r="D11664">
        <v>0</v>
      </c>
      <c r="E11664" t="s">
        <v>16138</v>
      </c>
      <c r="F11664">
        <v>0</v>
      </c>
      <c r="G11664">
        <v>0</v>
      </c>
    </row>
    <row r="11665" spans="1:7" x14ac:dyDescent="0.25">
      <c r="A11665" t="s">
        <v>15915</v>
      </c>
      <c r="C11665">
        <v>1</v>
      </c>
      <c r="D11665">
        <v>0</v>
      </c>
      <c r="E11665" t="s">
        <v>10382</v>
      </c>
      <c r="F11665">
        <v>0</v>
      </c>
      <c r="G11665">
        <v>0</v>
      </c>
    </row>
    <row r="11666" spans="1:7" x14ac:dyDescent="0.25">
      <c r="A11666" t="s">
        <v>15902</v>
      </c>
      <c r="C11666">
        <v>1</v>
      </c>
      <c r="D11666">
        <v>0</v>
      </c>
      <c r="E11666" t="s">
        <v>7545</v>
      </c>
      <c r="F11666">
        <v>10</v>
      </c>
      <c r="G11666">
        <v>0</v>
      </c>
    </row>
    <row r="11667" spans="1:7" x14ac:dyDescent="0.25">
      <c r="A11667" t="s">
        <v>15905</v>
      </c>
      <c r="B11667" s="1">
        <v>42636.589646284723</v>
      </c>
      <c r="C11667">
        <v>57</v>
      </c>
      <c r="D11667">
        <v>0</v>
      </c>
      <c r="E11667" t="s">
        <v>203</v>
      </c>
      <c r="F11667">
        <v>100</v>
      </c>
      <c r="G11667">
        <v>57</v>
      </c>
    </row>
    <row r="11668" spans="1:7" x14ac:dyDescent="0.25">
      <c r="A11668" t="s">
        <v>15915</v>
      </c>
      <c r="C11668">
        <v>4</v>
      </c>
      <c r="D11668">
        <v>0</v>
      </c>
      <c r="E11668" t="s">
        <v>10473</v>
      </c>
      <c r="F11668">
        <v>0</v>
      </c>
      <c r="G11668">
        <v>0</v>
      </c>
    </row>
    <row r="11669" spans="1:7" x14ac:dyDescent="0.25">
      <c r="A11669" t="s">
        <v>16183</v>
      </c>
      <c r="C11669">
        <v>11</v>
      </c>
      <c r="D11669">
        <v>0</v>
      </c>
      <c r="E11669" t="s">
        <v>116</v>
      </c>
      <c r="F11669">
        <v>10</v>
      </c>
      <c r="G11669">
        <v>0</v>
      </c>
    </row>
    <row r="11670" spans="1:7" x14ac:dyDescent="0.25">
      <c r="A11670" t="s">
        <v>15915</v>
      </c>
      <c r="C11670">
        <v>31</v>
      </c>
      <c r="D11670">
        <v>1</v>
      </c>
      <c r="E11670" t="s">
        <v>11165</v>
      </c>
      <c r="F11670">
        <v>0</v>
      </c>
      <c r="G11670">
        <v>0</v>
      </c>
    </row>
    <row r="11671" spans="1:7" x14ac:dyDescent="0.25">
      <c r="A11671" t="s">
        <v>15913</v>
      </c>
      <c r="C11671">
        <v>1</v>
      </c>
      <c r="D11671">
        <v>0</v>
      </c>
      <c r="E11671" t="s">
        <v>82</v>
      </c>
      <c r="F11671">
        <v>0</v>
      </c>
      <c r="G11671">
        <v>0</v>
      </c>
    </row>
    <row r="11672" spans="1:7" x14ac:dyDescent="0.25">
      <c r="A11672" t="s">
        <v>15913</v>
      </c>
      <c r="C11672">
        <v>1</v>
      </c>
      <c r="D11672">
        <v>0</v>
      </c>
      <c r="E11672" t="s">
        <v>1714</v>
      </c>
      <c r="F11672">
        <v>0</v>
      </c>
      <c r="G11672">
        <v>0</v>
      </c>
    </row>
    <row r="11673" spans="1:7" x14ac:dyDescent="0.25">
      <c r="A11673" t="s">
        <v>15909</v>
      </c>
      <c r="C11673">
        <v>12</v>
      </c>
      <c r="D11673">
        <v>0</v>
      </c>
      <c r="E11673" t="s">
        <v>273</v>
      </c>
      <c r="F11673">
        <v>10</v>
      </c>
      <c r="G11673">
        <v>0</v>
      </c>
    </row>
    <row r="11674" spans="1:7" x14ac:dyDescent="0.25">
      <c r="A11674" t="s">
        <v>15913</v>
      </c>
      <c r="C11674">
        <v>1</v>
      </c>
      <c r="D11674">
        <v>0</v>
      </c>
      <c r="E11674" t="s">
        <v>10473</v>
      </c>
      <c r="F11674">
        <v>0</v>
      </c>
      <c r="G11674">
        <v>0</v>
      </c>
    </row>
    <row r="11675" spans="1:7" x14ac:dyDescent="0.25">
      <c r="A11675" t="s">
        <v>15915</v>
      </c>
      <c r="C11675">
        <v>3</v>
      </c>
      <c r="D11675">
        <v>0</v>
      </c>
      <c r="E11675" t="s">
        <v>11386</v>
      </c>
      <c r="F11675">
        <v>0</v>
      </c>
      <c r="G11675">
        <v>0</v>
      </c>
    </row>
    <row r="11676" spans="1:7" x14ac:dyDescent="0.25">
      <c r="A11676" t="s">
        <v>15913</v>
      </c>
      <c r="B11676" s="1">
        <v>42573.544507662038</v>
      </c>
      <c r="C11676">
        <v>12</v>
      </c>
      <c r="D11676">
        <v>0</v>
      </c>
      <c r="E11676" t="s">
        <v>183</v>
      </c>
      <c r="F11676">
        <v>100</v>
      </c>
      <c r="G11676">
        <v>12</v>
      </c>
    </row>
    <row r="11677" spans="1:7" x14ac:dyDescent="0.25">
      <c r="A11677" t="s">
        <v>16183</v>
      </c>
      <c r="B11677" s="1">
        <v>42587.578263958334</v>
      </c>
      <c r="C11677">
        <v>10</v>
      </c>
      <c r="D11677">
        <v>0</v>
      </c>
      <c r="E11677" t="s">
        <v>175</v>
      </c>
      <c r="F11677">
        <v>100</v>
      </c>
      <c r="G11677">
        <v>10</v>
      </c>
    </row>
    <row r="11678" spans="1:7" x14ac:dyDescent="0.25">
      <c r="A11678" t="s">
        <v>15915</v>
      </c>
      <c r="C11678">
        <v>2</v>
      </c>
      <c r="D11678">
        <v>0</v>
      </c>
      <c r="E11678" t="s">
        <v>7264</v>
      </c>
      <c r="F11678">
        <v>0</v>
      </c>
      <c r="G11678">
        <v>0</v>
      </c>
    </row>
    <row r="11679" spans="1:7" x14ac:dyDescent="0.25">
      <c r="A11679" t="s">
        <v>15911</v>
      </c>
      <c r="C11679">
        <v>16</v>
      </c>
      <c r="D11679">
        <v>0</v>
      </c>
      <c r="E11679" t="s">
        <v>276</v>
      </c>
      <c r="F11679">
        <v>0</v>
      </c>
      <c r="G11679">
        <v>0</v>
      </c>
    </row>
    <row r="11680" spans="1:7" x14ac:dyDescent="0.25">
      <c r="A11680" t="s">
        <v>16183</v>
      </c>
      <c r="B11680" s="1">
        <v>42580.61669855324</v>
      </c>
      <c r="C11680">
        <v>20</v>
      </c>
      <c r="D11680">
        <v>0</v>
      </c>
      <c r="E11680" t="s">
        <v>212</v>
      </c>
      <c r="F11680">
        <v>100</v>
      </c>
      <c r="G11680">
        <v>20</v>
      </c>
    </row>
    <row r="11681" spans="1:7" x14ac:dyDescent="0.25">
      <c r="A11681" t="s">
        <v>15915</v>
      </c>
      <c r="C11681">
        <v>11</v>
      </c>
      <c r="D11681">
        <v>0</v>
      </c>
      <c r="E11681" t="s">
        <v>4033</v>
      </c>
      <c r="F11681">
        <v>0</v>
      </c>
      <c r="G11681">
        <v>0</v>
      </c>
    </row>
    <row r="11682" spans="1:7" x14ac:dyDescent="0.25">
      <c r="A11682" t="s">
        <v>16183</v>
      </c>
      <c r="B11682" s="1">
        <v>42573.551661481484</v>
      </c>
      <c r="C11682">
        <v>70</v>
      </c>
      <c r="D11682">
        <v>0</v>
      </c>
      <c r="E11682" t="s">
        <v>60</v>
      </c>
      <c r="F11682">
        <v>100</v>
      </c>
      <c r="G11682">
        <v>70</v>
      </c>
    </row>
    <row r="11683" spans="1:7" x14ac:dyDescent="0.25">
      <c r="A11683" t="s">
        <v>15915</v>
      </c>
      <c r="C11683">
        <v>4</v>
      </c>
      <c r="D11683">
        <v>0</v>
      </c>
      <c r="E11683" t="s">
        <v>4026</v>
      </c>
      <c r="F11683">
        <v>0</v>
      </c>
      <c r="G11683">
        <v>0</v>
      </c>
    </row>
    <row r="11684" spans="1:7" x14ac:dyDescent="0.25">
      <c r="A11684" t="s">
        <v>15904</v>
      </c>
      <c r="B11684" s="1">
        <v>42573.547990393519</v>
      </c>
      <c r="C11684">
        <v>11</v>
      </c>
      <c r="D11684">
        <v>0</v>
      </c>
      <c r="E11684" t="s">
        <v>137</v>
      </c>
      <c r="F11684">
        <v>100</v>
      </c>
      <c r="G11684">
        <v>11</v>
      </c>
    </row>
    <row r="11685" spans="1:7" x14ac:dyDescent="0.25">
      <c r="A11685" t="s">
        <v>15913</v>
      </c>
      <c r="C11685">
        <v>4</v>
      </c>
      <c r="D11685">
        <v>0</v>
      </c>
      <c r="E11685" t="s">
        <v>191</v>
      </c>
      <c r="F11685">
        <v>0</v>
      </c>
      <c r="G11685">
        <v>0</v>
      </c>
    </row>
    <row r="11686" spans="1:7" x14ac:dyDescent="0.25">
      <c r="A11686" t="s">
        <v>15915</v>
      </c>
      <c r="B11686" s="1">
        <v>42629.729584097222</v>
      </c>
      <c r="C11686">
        <v>111</v>
      </c>
      <c r="D11686">
        <v>0</v>
      </c>
      <c r="E11686" t="s">
        <v>4019</v>
      </c>
      <c r="F11686">
        <v>100</v>
      </c>
      <c r="G11686">
        <v>107</v>
      </c>
    </row>
    <row r="11687" spans="1:7" x14ac:dyDescent="0.25">
      <c r="A11687" t="s">
        <v>15911</v>
      </c>
      <c r="C11687">
        <v>74</v>
      </c>
      <c r="D11687">
        <v>1</v>
      </c>
      <c r="E11687" t="s">
        <v>42</v>
      </c>
      <c r="F11687">
        <v>0</v>
      </c>
      <c r="G11687">
        <v>0</v>
      </c>
    </row>
    <row r="11688" spans="1:7" x14ac:dyDescent="0.25">
      <c r="A11688" t="s">
        <v>15893</v>
      </c>
      <c r="C11688">
        <v>81</v>
      </c>
      <c r="D11688">
        <v>1</v>
      </c>
      <c r="E11688" t="s">
        <v>82</v>
      </c>
      <c r="F11688">
        <v>10</v>
      </c>
      <c r="G11688">
        <v>0</v>
      </c>
    </row>
    <row r="11689" spans="1:7" x14ac:dyDescent="0.25">
      <c r="A11689" t="s">
        <v>15904</v>
      </c>
      <c r="B11689" s="1">
        <v>42573.55034616898</v>
      </c>
      <c r="C11689">
        <v>10</v>
      </c>
      <c r="D11689">
        <v>0</v>
      </c>
      <c r="E11689" t="s">
        <v>259</v>
      </c>
      <c r="F11689">
        <v>100</v>
      </c>
      <c r="G11689">
        <v>10</v>
      </c>
    </row>
    <row r="11690" spans="1:7" x14ac:dyDescent="0.25">
      <c r="A11690" t="s">
        <v>15907</v>
      </c>
      <c r="C11690">
        <v>3</v>
      </c>
      <c r="D11690">
        <v>0</v>
      </c>
      <c r="E11690" t="s">
        <v>7410</v>
      </c>
      <c r="F11690">
        <v>0</v>
      </c>
      <c r="G11690">
        <v>0</v>
      </c>
    </row>
    <row r="11691" spans="1:7" x14ac:dyDescent="0.25">
      <c r="A11691" t="s">
        <v>15915</v>
      </c>
      <c r="B11691" s="1">
        <v>42601.686685277775</v>
      </c>
      <c r="C11691">
        <v>100</v>
      </c>
      <c r="D11691">
        <v>0</v>
      </c>
      <c r="E11691" t="s">
        <v>4012</v>
      </c>
      <c r="F11691">
        <v>100</v>
      </c>
      <c r="G11691">
        <v>99</v>
      </c>
    </row>
    <row r="11692" spans="1:7" x14ac:dyDescent="0.25">
      <c r="A11692" t="s">
        <v>15903</v>
      </c>
      <c r="C11692">
        <v>21</v>
      </c>
      <c r="D11692">
        <v>1</v>
      </c>
      <c r="E11692" t="s">
        <v>104</v>
      </c>
      <c r="F11692">
        <v>0</v>
      </c>
      <c r="G11692">
        <v>0</v>
      </c>
    </row>
    <row r="11693" spans="1:7" x14ac:dyDescent="0.25">
      <c r="A11693" t="s">
        <v>16183</v>
      </c>
      <c r="B11693" s="1">
        <v>42573.555725416663</v>
      </c>
      <c r="C11693">
        <v>15</v>
      </c>
      <c r="D11693">
        <v>0</v>
      </c>
      <c r="E11693" t="s">
        <v>203</v>
      </c>
      <c r="F11693">
        <v>100</v>
      </c>
      <c r="G11693">
        <v>15</v>
      </c>
    </row>
    <row r="11694" spans="1:7" x14ac:dyDescent="0.25">
      <c r="A11694" t="s">
        <v>15903</v>
      </c>
      <c r="C11694">
        <v>106</v>
      </c>
      <c r="D11694">
        <v>1</v>
      </c>
      <c r="E11694" t="s">
        <v>235</v>
      </c>
      <c r="F11694">
        <v>30</v>
      </c>
      <c r="G11694">
        <v>0</v>
      </c>
    </row>
    <row r="11695" spans="1:7" x14ac:dyDescent="0.25">
      <c r="A11695" t="s">
        <v>15893</v>
      </c>
      <c r="B11695" s="1">
        <v>42636.47566935185</v>
      </c>
      <c r="C11695">
        <v>39</v>
      </c>
      <c r="D11695">
        <v>0</v>
      </c>
      <c r="E11695" t="s">
        <v>4012</v>
      </c>
      <c r="F11695">
        <v>100</v>
      </c>
      <c r="G11695">
        <v>39</v>
      </c>
    </row>
    <row r="11696" spans="1:7" x14ac:dyDescent="0.25">
      <c r="A11696" t="s">
        <v>15907</v>
      </c>
      <c r="C11696">
        <v>2</v>
      </c>
      <c r="D11696">
        <v>0</v>
      </c>
      <c r="E11696" t="s">
        <v>7038</v>
      </c>
      <c r="F11696">
        <v>0</v>
      </c>
      <c r="G11696">
        <v>0</v>
      </c>
    </row>
    <row r="11697" spans="1:7" x14ac:dyDescent="0.25">
      <c r="A11697" t="s">
        <v>15911</v>
      </c>
      <c r="B11697" s="1">
        <v>42573.569509108798</v>
      </c>
      <c r="C11697">
        <v>136</v>
      </c>
      <c r="D11697">
        <v>0</v>
      </c>
      <c r="E11697" t="s">
        <v>233</v>
      </c>
      <c r="F11697">
        <v>100</v>
      </c>
      <c r="G11697">
        <v>136</v>
      </c>
    </row>
    <row r="11698" spans="1:7" x14ac:dyDescent="0.25">
      <c r="A11698" t="s">
        <v>15905</v>
      </c>
      <c r="B11698" s="1">
        <v>42587.594388622689</v>
      </c>
      <c r="C11698">
        <v>16</v>
      </c>
      <c r="D11698">
        <v>0</v>
      </c>
      <c r="E11698" t="s">
        <v>39</v>
      </c>
      <c r="F11698">
        <v>100</v>
      </c>
      <c r="G11698">
        <v>16</v>
      </c>
    </row>
    <row r="11699" spans="1:7" x14ac:dyDescent="0.25">
      <c r="A11699" t="s">
        <v>15907</v>
      </c>
      <c r="B11699" s="1">
        <v>42573.563481805555</v>
      </c>
      <c r="C11699">
        <v>11</v>
      </c>
      <c r="D11699">
        <v>0</v>
      </c>
      <c r="E11699" t="s">
        <v>1890</v>
      </c>
      <c r="F11699">
        <v>100</v>
      </c>
      <c r="G11699">
        <v>11</v>
      </c>
    </row>
    <row r="11700" spans="1:7" x14ac:dyDescent="0.25">
      <c r="A11700" t="s">
        <v>15893</v>
      </c>
      <c r="B11700" s="1">
        <v>42622.630325497688</v>
      </c>
      <c r="C11700">
        <v>41</v>
      </c>
      <c r="D11700">
        <v>0</v>
      </c>
      <c r="E11700" t="s">
        <v>91</v>
      </c>
      <c r="F11700">
        <v>100</v>
      </c>
      <c r="G11700">
        <v>41</v>
      </c>
    </row>
    <row r="11701" spans="1:7" x14ac:dyDescent="0.25">
      <c r="A11701" t="s">
        <v>15913</v>
      </c>
      <c r="B11701" s="1">
        <v>42573.564720347225</v>
      </c>
      <c r="C11701">
        <v>13</v>
      </c>
      <c r="D11701">
        <v>0</v>
      </c>
      <c r="E11701" t="s">
        <v>3158</v>
      </c>
      <c r="F11701">
        <v>100</v>
      </c>
      <c r="G11701">
        <v>13</v>
      </c>
    </row>
    <row r="11702" spans="1:7" x14ac:dyDescent="0.25">
      <c r="A11702" t="s">
        <v>15907</v>
      </c>
      <c r="B11702" s="1">
        <v>42573.56854083333</v>
      </c>
      <c r="C11702">
        <v>11</v>
      </c>
      <c r="D11702">
        <v>0</v>
      </c>
      <c r="E11702" t="s">
        <v>244</v>
      </c>
      <c r="F11702">
        <v>100</v>
      </c>
      <c r="G11702">
        <v>11</v>
      </c>
    </row>
    <row r="11703" spans="1:7" x14ac:dyDescent="0.25">
      <c r="A11703" t="s">
        <v>15915</v>
      </c>
      <c r="C11703">
        <v>21</v>
      </c>
      <c r="D11703">
        <v>1</v>
      </c>
      <c r="E11703" t="s">
        <v>9594</v>
      </c>
      <c r="F11703">
        <v>0</v>
      </c>
      <c r="G11703">
        <v>0</v>
      </c>
    </row>
    <row r="11704" spans="1:7" x14ac:dyDescent="0.25">
      <c r="A11704" t="s">
        <v>15909</v>
      </c>
      <c r="B11704" s="1">
        <v>42573.637669432872</v>
      </c>
      <c r="C11704">
        <v>16</v>
      </c>
      <c r="D11704">
        <v>0</v>
      </c>
      <c r="E11704" t="s">
        <v>169</v>
      </c>
      <c r="F11704">
        <v>100</v>
      </c>
      <c r="G11704">
        <v>16</v>
      </c>
    </row>
    <row r="11705" spans="1:7" x14ac:dyDescent="0.25">
      <c r="A11705" t="s">
        <v>15915</v>
      </c>
      <c r="C11705">
        <v>5</v>
      </c>
      <c r="D11705">
        <v>0</v>
      </c>
      <c r="E11705" t="s">
        <v>15871</v>
      </c>
      <c r="F11705">
        <v>0</v>
      </c>
      <c r="G11705">
        <v>0</v>
      </c>
    </row>
    <row r="11706" spans="1:7" x14ac:dyDescent="0.25">
      <c r="A11706" t="s">
        <v>15902</v>
      </c>
      <c r="B11706" s="1">
        <v>42573.572019722225</v>
      </c>
      <c r="C11706">
        <v>63</v>
      </c>
      <c r="D11706">
        <v>0</v>
      </c>
      <c r="E11706" t="s">
        <v>16160</v>
      </c>
      <c r="F11706">
        <v>100</v>
      </c>
      <c r="G11706">
        <v>63</v>
      </c>
    </row>
    <row r="11707" spans="1:7" x14ac:dyDescent="0.25">
      <c r="A11707" t="s">
        <v>15905</v>
      </c>
      <c r="B11707" s="1">
        <v>42580.638101689816</v>
      </c>
      <c r="C11707">
        <v>23</v>
      </c>
      <c r="D11707">
        <v>0</v>
      </c>
      <c r="E11707" t="s">
        <v>169</v>
      </c>
      <c r="F11707">
        <v>100</v>
      </c>
      <c r="G11707">
        <v>23</v>
      </c>
    </row>
    <row r="11708" spans="1:7" x14ac:dyDescent="0.25">
      <c r="A11708" t="s">
        <v>15913</v>
      </c>
      <c r="C11708">
        <v>5</v>
      </c>
      <c r="D11708">
        <v>0</v>
      </c>
      <c r="E11708" t="s">
        <v>3299</v>
      </c>
      <c r="F11708">
        <v>0</v>
      </c>
      <c r="G11708">
        <v>0</v>
      </c>
    </row>
    <row r="11709" spans="1:7" x14ac:dyDescent="0.25">
      <c r="A11709" t="s">
        <v>15909</v>
      </c>
      <c r="B11709" s="1">
        <v>42573.575225162036</v>
      </c>
      <c r="C11709">
        <v>10</v>
      </c>
      <c r="D11709">
        <v>0</v>
      </c>
      <c r="E11709" t="s">
        <v>244</v>
      </c>
      <c r="F11709">
        <v>100</v>
      </c>
      <c r="G11709">
        <v>10</v>
      </c>
    </row>
    <row r="11710" spans="1:7" x14ac:dyDescent="0.25">
      <c r="A11710" t="s">
        <v>15915</v>
      </c>
      <c r="C11710">
        <v>2</v>
      </c>
      <c r="D11710">
        <v>0</v>
      </c>
      <c r="E11710" t="s">
        <v>9283</v>
      </c>
      <c r="F11710">
        <v>0</v>
      </c>
      <c r="G11710">
        <v>0</v>
      </c>
    </row>
    <row r="11711" spans="1:7" x14ac:dyDescent="0.25">
      <c r="A11711" t="s">
        <v>15915</v>
      </c>
      <c r="C11711">
        <v>1</v>
      </c>
      <c r="D11711">
        <v>0</v>
      </c>
      <c r="E11711" t="s">
        <v>16058</v>
      </c>
      <c r="F11711">
        <v>0</v>
      </c>
      <c r="G11711">
        <v>0</v>
      </c>
    </row>
    <row r="11712" spans="1:7" x14ac:dyDescent="0.25">
      <c r="A11712" t="s">
        <v>16183</v>
      </c>
      <c r="B11712" s="1">
        <v>42573.56936021991</v>
      </c>
      <c r="C11712">
        <v>10</v>
      </c>
      <c r="D11712">
        <v>0</v>
      </c>
      <c r="E11712" t="s">
        <v>230</v>
      </c>
      <c r="F11712">
        <v>100</v>
      </c>
      <c r="G11712">
        <v>10</v>
      </c>
    </row>
    <row r="11713" spans="1:7" x14ac:dyDescent="0.25">
      <c r="A11713" t="s">
        <v>15907</v>
      </c>
      <c r="B11713" s="1">
        <v>42636.652878692126</v>
      </c>
      <c r="C11713">
        <v>59</v>
      </c>
      <c r="D11713">
        <v>0</v>
      </c>
      <c r="E11713" t="s">
        <v>253</v>
      </c>
      <c r="F11713">
        <v>100</v>
      </c>
      <c r="G11713">
        <v>59</v>
      </c>
    </row>
    <row r="11714" spans="1:7" x14ac:dyDescent="0.25">
      <c r="A11714" t="s">
        <v>15915</v>
      </c>
      <c r="B11714" s="1">
        <v>42573.593123391205</v>
      </c>
      <c r="C11714">
        <v>56</v>
      </c>
      <c r="D11714">
        <v>0</v>
      </c>
      <c r="E11714" t="s">
        <v>166</v>
      </c>
      <c r="F11714">
        <v>100</v>
      </c>
      <c r="G11714">
        <v>56</v>
      </c>
    </row>
    <row r="11715" spans="1:7" x14ac:dyDescent="0.25">
      <c r="A11715" t="s">
        <v>15903</v>
      </c>
      <c r="B11715" s="1">
        <v>42573.571227708337</v>
      </c>
      <c r="C11715">
        <v>14</v>
      </c>
      <c r="D11715">
        <v>0</v>
      </c>
      <c r="E11715" t="s">
        <v>107</v>
      </c>
      <c r="F11715">
        <v>100</v>
      </c>
      <c r="G11715">
        <v>14</v>
      </c>
    </row>
    <row r="11716" spans="1:7" x14ac:dyDescent="0.25">
      <c r="A11716" t="s">
        <v>15905</v>
      </c>
      <c r="B11716" s="1">
        <v>42580.630924999998</v>
      </c>
      <c r="C11716">
        <v>12</v>
      </c>
      <c r="D11716">
        <v>0</v>
      </c>
      <c r="E11716" t="s">
        <v>178</v>
      </c>
      <c r="F11716">
        <v>100</v>
      </c>
      <c r="G11716">
        <v>12</v>
      </c>
    </row>
    <row r="11717" spans="1:7" x14ac:dyDescent="0.25">
      <c r="A11717" t="s">
        <v>16183</v>
      </c>
      <c r="B11717" s="1">
        <v>42573.570735844907</v>
      </c>
      <c r="C11717">
        <v>10</v>
      </c>
      <c r="D11717">
        <v>0</v>
      </c>
      <c r="E11717" t="s">
        <v>233</v>
      </c>
      <c r="F11717">
        <v>100</v>
      </c>
      <c r="G11717">
        <v>10</v>
      </c>
    </row>
    <row r="11718" spans="1:7" x14ac:dyDescent="0.25">
      <c r="A11718" t="s">
        <v>15911</v>
      </c>
      <c r="B11718" s="1">
        <v>42580.606649444446</v>
      </c>
      <c r="C11718">
        <v>13</v>
      </c>
      <c r="D11718">
        <v>0</v>
      </c>
      <c r="E11718" t="s">
        <v>230</v>
      </c>
      <c r="F11718">
        <v>100</v>
      </c>
      <c r="G11718">
        <v>13</v>
      </c>
    </row>
    <row r="11719" spans="1:7" x14ac:dyDescent="0.25">
      <c r="A11719" t="s">
        <v>15915</v>
      </c>
      <c r="C11719">
        <v>1</v>
      </c>
      <c r="D11719">
        <v>0</v>
      </c>
      <c r="E11719" t="s">
        <v>206</v>
      </c>
      <c r="F11719">
        <v>0</v>
      </c>
      <c r="G11719">
        <v>0</v>
      </c>
    </row>
    <row r="11720" spans="1:7" x14ac:dyDescent="0.25">
      <c r="A11720" t="s">
        <v>16183</v>
      </c>
      <c r="B11720" s="1">
        <v>42573.573474791665</v>
      </c>
      <c r="C11720">
        <v>14</v>
      </c>
      <c r="D11720">
        <v>0</v>
      </c>
      <c r="E11720" t="s">
        <v>26</v>
      </c>
      <c r="F11720">
        <v>100</v>
      </c>
      <c r="G11720">
        <v>14</v>
      </c>
    </row>
    <row r="11721" spans="1:7" x14ac:dyDescent="0.25">
      <c r="A11721" t="s">
        <v>15903</v>
      </c>
      <c r="C11721">
        <v>9</v>
      </c>
      <c r="D11721">
        <v>0</v>
      </c>
      <c r="E11721" t="s">
        <v>2690</v>
      </c>
      <c r="F11721">
        <v>0</v>
      </c>
      <c r="G11721">
        <v>0</v>
      </c>
    </row>
    <row r="11722" spans="1:7" x14ac:dyDescent="0.25">
      <c r="A11722" t="s">
        <v>15905</v>
      </c>
      <c r="C11722">
        <v>9</v>
      </c>
      <c r="D11722">
        <v>0</v>
      </c>
      <c r="E11722" t="s">
        <v>206</v>
      </c>
      <c r="F11722">
        <v>0</v>
      </c>
      <c r="G11722">
        <v>0</v>
      </c>
    </row>
    <row r="11723" spans="1:7" x14ac:dyDescent="0.25">
      <c r="A11723" t="s">
        <v>15911</v>
      </c>
      <c r="C11723">
        <v>44</v>
      </c>
      <c r="D11723">
        <v>1</v>
      </c>
      <c r="E11723" t="s">
        <v>241</v>
      </c>
      <c r="F11723">
        <v>0</v>
      </c>
      <c r="G11723">
        <v>0</v>
      </c>
    </row>
    <row r="11724" spans="1:7" x14ac:dyDescent="0.25">
      <c r="A11724" t="s">
        <v>16183</v>
      </c>
      <c r="B11724" s="1">
        <v>42573.57521894676</v>
      </c>
      <c r="C11724">
        <v>10</v>
      </c>
      <c r="D11724">
        <v>0</v>
      </c>
      <c r="E11724" t="s">
        <v>294</v>
      </c>
      <c r="F11724">
        <v>100</v>
      </c>
      <c r="G11724">
        <v>10</v>
      </c>
    </row>
    <row r="11725" spans="1:7" x14ac:dyDescent="0.25">
      <c r="A11725" t="s">
        <v>15915</v>
      </c>
      <c r="C11725">
        <v>1</v>
      </c>
      <c r="D11725">
        <v>0</v>
      </c>
      <c r="E11725" t="s">
        <v>113</v>
      </c>
      <c r="F11725">
        <v>0</v>
      </c>
      <c r="G11725">
        <v>0</v>
      </c>
    </row>
    <row r="11726" spans="1:7" x14ac:dyDescent="0.25">
      <c r="A11726" t="s">
        <v>15902</v>
      </c>
      <c r="C11726">
        <v>5</v>
      </c>
      <c r="D11726">
        <v>0</v>
      </c>
      <c r="E11726" t="s">
        <v>16110</v>
      </c>
      <c r="F11726">
        <v>0</v>
      </c>
      <c r="G11726">
        <v>0</v>
      </c>
    </row>
    <row r="11727" spans="1:7" x14ac:dyDescent="0.25">
      <c r="A11727" t="s">
        <v>15915</v>
      </c>
      <c r="C11727">
        <v>3</v>
      </c>
      <c r="D11727">
        <v>0</v>
      </c>
      <c r="E11727" t="s">
        <v>3232</v>
      </c>
      <c r="F11727">
        <v>0</v>
      </c>
      <c r="G11727">
        <v>0</v>
      </c>
    </row>
    <row r="11728" spans="1:7" x14ac:dyDescent="0.25">
      <c r="A11728" t="s">
        <v>16183</v>
      </c>
      <c r="B11728" s="1">
        <v>42573.579528229166</v>
      </c>
      <c r="C11728">
        <v>10</v>
      </c>
      <c r="D11728">
        <v>0</v>
      </c>
      <c r="E11728" t="s">
        <v>241</v>
      </c>
      <c r="F11728">
        <v>100</v>
      </c>
      <c r="G11728">
        <v>10</v>
      </c>
    </row>
    <row r="11729" spans="1:7" x14ac:dyDescent="0.25">
      <c r="A11729" t="s">
        <v>15903</v>
      </c>
      <c r="B11729" s="1">
        <v>42587.560747962962</v>
      </c>
      <c r="C11729">
        <v>23</v>
      </c>
      <c r="D11729">
        <v>0</v>
      </c>
      <c r="E11729" t="s">
        <v>2626</v>
      </c>
      <c r="F11729">
        <v>100</v>
      </c>
      <c r="G11729">
        <v>23</v>
      </c>
    </row>
    <row r="11730" spans="1:7" x14ac:dyDescent="0.25">
      <c r="A11730" t="s">
        <v>15909</v>
      </c>
      <c r="B11730" s="1">
        <v>42573.579529641203</v>
      </c>
      <c r="C11730">
        <v>10</v>
      </c>
      <c r="D11730">
        <v>0</v>
      </c>
      <c r="E11730" t="s">
        <v>137</v>
      </c>
      <c r="F11730">
        <v>100</v>
      </c>
      <c r="G11730">
        <v>10</v>
      </c>
    </row>
    <row r="11731" spans="1:7" x14ac:dyDescent="0.25">
      <c r="A11731" t="s">
        <v>15915</v>
      </c>
      <c r="C11731">
        <v>5</v>
      </c>
      <c r="D11731">
        <v>0</v>
      </c>
      <c r="E11731" t="s">
        <v>2690</v>
      </c>
      <c r="F11731">
        <v>0</v>
      </c>
      <c r="G11731">
        <v>0</v>
      </c>
    </row>
    <row r="11732" spans="1:7" x14ac:dyDescent="0.25">
      <c r="A11732" t="s">
        <v>15902</v>
      </c>
      <c r="C11732">
        <v>30</v>
      </c>
      <c r="D11732">
        <v>1</v>
      </c>
      <c r="E11732" t="s">
        <v>6069</v>
      </c>
      <c r="F11732">
        <v>0</v>
      </c>
      <c r="G11732">
        <v>0</v>
      </c>
    </row>
    <row r="11733" spans="1:7" x14ac:dyDescent="0.25">
      <c r="A11733" t="s">
        <v>15915</v>
      </c>
      <c r="B11733" s="1">
        <v>42629.708955289352</v>
      </c>
      <c r="C11733">
        <v>50</v>
      </c>
      <c r="D11733">
        <v>0</v>
      </c>
      <c r="E11733" t="s">
        <v>2633</v>
      </c>
      <c r="F11733">
        <v>100</v>
      </c>
      <c r="G11733">
        <v>47</v>
      </c>
    </row>
    <row r="11734" spans="1:7" x14ac:dyDescent="0.25">
      <c r="A11734" t="s">
        <v>15909</v>
      </c>
      <c r="B11734" s="1">
        <v>42573.583119965275</v>
      </c>
      <c r="C11734">
        <v>12</v>
      </c>
      <c r="D11734">
        <v>0</v>
      </c>
      <c r="E11734" t="s">
        <v>259</v>
      </c>
      <c r="F11734">
        <v>100</v>
      </c>
      <c r="G11734">
        <v>12</v>
      </c>
    </row>
    <row r="11735" spans="1:7" x14ac:dyDescent="0.25">
      <c r="A11735" t="s">
        <v>16183</v>
      </c>
      <c r="B11735" s="1">
        <v>42622.631138506942</v>
      </c>
      <c r="C11735">
        <v>10</v>
      </c>
      <c r="D11735">
        <v>0</v>
      </c>
      <c r="E11735" t="s">
        <v>247</v>
      </c>
      <c r="F11735">
        <v>100</v>
      </c>
      <c r="G11735">
        <v>10</v>
      </c>
    </row>
    <row r="11736" spans="1:7" x14ac:dyDescent="0.25">
      <c r="A11736" t="s">
        <v>15909</v>
      </c>
      <c r="C11736">
        <v>39</v>
      </c>
      <c r="D11736">
        <v>1</v>
      </c>
      <c r="E11736" t="s">
        <v>279</v>
      </c>
      <c r="F11736">
        <v>0</v>
      </c>
      <c r="G11736">
        <v>0</v>
      </c>
    </row>
    <row r="11737" spans="1:7" x14ac:dyDescent="0.25">
      <c r="A11737" t="s">
        <v>16183</v>
      </c>
      <c r="B11737" s="1">
        <v>42580.592523703701</v>
      </c>
      <c r="C11737">
        <v>10</v>
      </c>
      <c r="D11737">
        <v>0</v>
      </c>
      <c r="E11737" t="s">
        <v>51</v>
      </c>
      <c r="F11737">
        <v>100</v>
      </c>
      <c r="G11737">
        <v>10</v>
      </c>
    </row>
    <row r="11738" spans="1:7" x14ac:dyDescent="0.25">
      <c r="A11738" t="s">
        <v>16183</v>
      </c>
      <c r="B11738" s="1">
        <v>42573.594092372688</v>
      </c>
      <c r="C11738">
        <v>10</v>
      </c>
      <c r="D11738">
        <v>0</v>
      </c>
      <c r="E11738" t="s">
        <v>54</v>
      </c>
      <c r="F11738">
        <v>100</v>
      </c>
      <c r="G11738">
        <v>10</v>
      </c>
    </row>
    <row r="11739" spans="1:7" x14ac:dyDescent="0.25">
      <c r="A11739" t="s">
        <v>15903</v>
      </c>
      <c r="B11739" s="1">
        <v>42573.591604942128</v>
      </c>
      <c r="C11739">
        <v>11</v>
      </c>
      <c r="D11739">
        <v>0</v>
      </c>
      <c r="E11739" t="s">
        <v>16121</v>
      </c>
      <c r="F11739">
        <v>100</v>
      </c>
      <c r="G11739">
        <v>11</v>
      </c>
    </row>
    <row r="11740" spans="1:7" x14ac:dyDescent="0.25">
      <c r="A11740" t="s">
        <v>15907</v>
      </c>
      <c r="C11740">
        <v>19</v>
      </c>
      <c r="D11740">
        <v>0</v>
      </c>
      <c r="E11740" t="s">
        <v>235</v>
      </c>
      <c r="F11740">
        <v>10</v>
      </c>
      <c r="G11740">
        <v>0</v>
      </c>
    </row>
    <row r="11741" spans="1:7" x14ac:dyDescent="0.25">
      <c r="A11741" t="s">
        <v>16183</v>
      </c>
      <c r="B11741" s="1">
        <v>42573.590721550929</v>
      </c>
      <c r="C11741">
        <v>10</v>
      </c>
      <c r="D11741">
        <v>0</v>
      </c>
      <c r="E11741" t="s">
        <v>70</v>
      </c>
      <c r="F11741">
        <v>100</v>
      </c>
      <c r="G11741">
        <v>10</v>
      </c>
    </row>
    <row r="11742" spans="1:7" x14ac:dyDescent="0.25">
      <c r="A11742" t="s">
        <v>15909</v>
      </c>
      <c r="B11742" s="1">
        <v>42587.581427881945</v>
      </c>
      <c r="C11742">
        <v>100</v>
      </c>
      <c r="D11742">
        <v>0</v>
      </c>
      <c r="E11742" t="s">
        <v>88</v>
      </c>
      <c r="F11742">
        <v>100</v>
      </c>
      <c r="G11742">
        <v>100</v>
      </c>
    </row>
    <row r="11743" spans="1:7" x14ac:dyDescent="0.25">
      <c r="A11743" t="s">
        <v>16183</v>
      </c>
      <c r="B11743" s="1">
        <v>42573.593416909724</v>
      </c>
      <c r="C11743">
        <v>10</v>
      </c>
      <c r="D11743">
        <v>0</v>
      </c>
      <c r="E11743" t="s">
        <v>125</v>
      </c>
      <c r="F11743">
        <v>100</v>
      </c>
      <c r="G11743">
        <v>10</v>
      </c>
    </row>
    <row r="11744" spans="1:7" x14ac:dyDescent="0.25">
      <c r="A11744" t="s">
        <v>15907</v>
      </c>
      <c r="C11744">
        <v>1</v>
      </c>
      <c r="D11744">
        <v>0</v>
      </c>
      <c r="E11744" t="s">
        <v>142</v>
      </c>
      <c r="F11744">
        <v>0</v>
      </c>
      <c r="G11744">
        <v>0</v>
      </c>
    </row>
    <row r="11745" spans="1:7" x14ac:dyDescent="0.25">
      <c r="A11745" t="s">
        <v>15907</v>
      </c>
      <c r="B11745" s="1">
        <v>42573.596213506942</v>
      </c>
      <c r="C11745">
        <v>25</v>
      </c>
      <c r="D11745">
        <v>0</v>
      </c>
      <c r="E11745" t="s">
        <v>60</v>
      </c>
      <c r="F11745">
        <v>100</v>
      </c>
      <c r="G11745">
        <v>25</v>
      </c>
    </row>
    <row r="11746" spans="1:7" x14ac:dyDescent="0.25">
      <c r="A11746" t="s">
        <v>15893</v>
      </c>
      <c r="C11746">
        <v>2</v>
      </c>
      <c r="D11746">
        <v>0</v>
      </c>
      <c r="E11746" t="s">
        <v>128</v>
      </c>
      <c r="F11746">
        <v>0</v>
      </c>
      <c r="G11746">
        <v>0</v>
      </c>
    </row>
    <row r="11747" spans="1:7" x14ac:dyDescent="0.25">
      <c r="A11747" t="s">
        <v>15893</v>
      </c>
      <c r="C11747">
        <v>1</v>
      </c>
      <c r="D11747">
        <v>0</v>
      </c>
      <c r="E11747" t="s">
        <v>206</v>
      </c>
      <c r="F11747">
        <v>0</v>
      </c>
      <c r="G11747">
        <v>0</v>
      </c>
    </row>
    <row r="11748" spans="1:7" x14ac:dyDescent="0.25">
      <c r="A11748" t="s">
        <v>15893</v>
      </c>
      <c r="C11748">
        <v>7</v>
      </c>
      <c r="D11748">
        <v>0</v>
      </c>
      <c r="E11748" t="s">
        <v>97</v>
      </c>
      <c r="F11748">
        <v>0</v>
      </c>
      <c r="G11748">
        <v>0</v>
      </c>
    </row>
    <row r="11749" spans="1:7" x14ac:dyDescent="0.25">
      <c r="A11749" t="s">
        <v>15903</v>
      </c>
      <c r="B11749" s="1">
        <v>42629.72372277778</v>
      </c>
      <c r="C11749">
        <v>36</v>
      </c>
      <c r="D11749">
        <v>0</v>
      </c>
      <c r="E11749" t="s">
        <v>2633</v>
      </c>
      <c r="F11749">
        <v>100</v>
      </c>
      <c r="G11749">
        <v>35</v>
      </c>
    </row>
    <row r="11750" spans="1:7" x14ac:dyDescent="0.25">
      <c r="A11750" t="s">
        <v>16183</v>
      </c>
      <c r="B11750" s="1">
        <v>42573.595524930555</v>
      </c>
      <c r="C11750">
        <v>10</v>
      </c>
      <c r="D11750">
        <v>0</v>
      </c>
      <c r="E11750" t="s">
        <v>172</v>
      </c>
      <c r="F11750">
        <v>100</v>
      </c>
      <c r="G11750">
        <v>10</v>
      </c>
    </row>
    <row r="11751" spans="1:7" x14ac:dyDescent="0.25">
      <c r="A11751" t="s">
        <v>16183</v>
      </c>
      <c r="B11751" s="1">
        <v>42573.597305219904</v>
      </c>
      <c r="C11751">
        <v>26</v>
      </c>
      <c r="D11751">
        <v>0</v>
      </c>
      <c r="E11751" t="s">
        <v>36</v>
      </c>
      <c r="F11751">
        <v>100</v>
      </c>
      <c r="G11751">
        <v>26</v>
      </c>
    </row>
    <row r="11752" spans="1:7" x14ac:dyDescent="0.25">
      <c r="A11752" t="s">
        <v>15909</v>
      </c>
      <c r="C11752">
        <v>5</v>
      </c>
      <c r="D11752">
        <v>0</v>
      </c>
      <c r="E11752" t="s">
        <v>119</v>
      </c>
      <c r="F11752">
        <v>0</v>
      </c>
      <c r="G11752">
        <v>0</v>
      </c>
    </row>
    <row r="11753" spans="1:7" x14ac:dyDescent="0.25">
      <c r="A11753" t="s">
        <v>15903</v>
      </c>
      <c r="B11753" s="1">
        <v>42573.602987314815</v>
      </c>
      <c r="C11753">
        <v>10</v>
      </c>
      <c r="D11753">
        <v>0</v>
      </c>
      <c r="E11753" t="s">
        <v>16057</v>
      </c>
      <c r="F11753">
        <v>100</v>
      </c>
      <c r="G11753">
        <v>10</v>
      </c>
    </row>
    <row r="11754" spans="1:7" x14ac:dyDescent="0.25">
      <c r="A11754" t="s">
        <v>16183</v>
      </c>
      <c r="B11754" s="1">
        <v>42573.599701620369</v>
      </c>
      <c r="C11754">
        <v>10</v>
      </c>
      <c r="D11754">
        <v>0</v>
      </c>
      <c r="E11754" t="s">
        <v>183</v>
      </c>
      <c r="F11754">
        <v>100</v>
      </c>
      <c r="G11754">
        <v>10</v>
      </c>
    </row>
    <row r="11755" spans="1:7" x14ac:dyDescent="0.25">
      <c r="A11755" t="s">
        <v>15915</v>
      </c>
      <c r="C11755">
        <v>9</v>
      </c>
      <c r="D11755">
        <v>0</v>
      </c>
      <c r="E11755" t="s">
        <v>6069</v>
      </c>
      <c r="F11755">
        <v>0</v>
      </c>
      <c r="G11755">
        <v>0</v>
      </c>
    </row>
    <row r="11756" spans="1:7" x14ac:dyDescent="0.25">
      <c r="A11756" t="s">
        <v>15902</v>
      </c>
      <c r="C11756">
        <v>41</v>
      </c>
      <c r="D11756">
        <v>1</v>
      </c>
      <c r="E11756" t="s">
        <v>244</v>
      </c>
      <c r="F11756">
        <v>0</v>
      </c>
      <c r="G11756">
        <v>0</v>
      </c>
    </row>
    <row r="11757" spans="1:7" x14ac:dyDescent="0.25">
      <c r="A11757" t="s">
        <v>16183</v>
      </c>
      <c r="B11757" s="1">
        <v>42573.601327129632</v>
      </c>
      <c r="C11757">
        <v>10</v>
      </c>
      <c r="D11757">
        <v>0</v>
      </c>
      <c r="E11757" t="s">
        <v>191</v>
      </c>
      <c r="F11757">
        <v>100</v>
      </c>
      <c r="G11757">
        <v>10</v>
      </c>
    </row>
    <row r="11758" spans="1:7" x14ac:dyDescent="0.25">
      <c r="A11758" t="s">
        <v>15907</v>
      </c>
      <c r="B11758" s="1">
        <v>42573.602710567131</v>
      </c>
      <c r="C11758">
        <v>26</v>
      </c>
      <c r="D11758">
        <v>0</v>
      </c>
      <c r="E11758" t="s">
        <v>6167</v>
      </c>
      <c r="F11758">
        <v>100</v>
      </c>
      <c r="G11758">
        <v>26</v>
      </c>
    </row>
    <row r="11759" spans="1:7" x14ac:dyDescent="0.25">
      <c r="A11759" t="s">
        <v>15902</v>
      </c>
      <c r="C11759">
        <v>1</v>
      </c>
      <c r="D11759">
        <v>0</v>
      </c>
      <c r="E11759" t="s">
        <v>131</v>
      </c>
      <c r="F11759">
        <v>0</v>
      </c>
      <c r="G11759">
        <v>0</v>
      </c>
    </row>
    <row r="11760" spans="1:7" x14ac:dyDescent="0.25">
      <c r="A11760" t="s">
        <v>16183</v>
      </c>
      <c r="B11760" s="1">
        <v>42601.584566157406</v>
      </c>
      <c r="C11760">
        <v>40</v>
      </c>
      <c r="D11760">
        <v>0</v>
      </c>
      <c r="E11760" t="s">
        <v>1714</v>
      </c>
      <c r="F11760">
        <v>100</v>
      </c>
      <c r="G11760">
        <v>40</v>
      </c>
    </row>
    <row r="11761" spans="1:7" x14ac:dyDescent="0.25">
      <c r="A11761" t="s">
        <v>15893</v>
      </c>
      <c r="B11761" s="1">
        <v>42573.610259733796</v>
      </c>
      <c r="C11761">
        <v>12</v>
      </c>
      <c r="D11761">
        <v>0</v>
      </c>
      <c r="E11761" t="s">
        <v>16056</v>
      </c>
      <c r="F11761">
        <v>100</v>
      </c>
      <c r="G11761">
        <v>12</v>
      </c>
    </row>
    <row r="11762" spans="1:7" x14ac:dyDescent="0.25">
      <c r="A11762" t="s">
        <v>15922</v>
      </c>
      <c r="C11762">
        <v>1</v>
      </c>
      <c r="D11762">
        <v>0</v>
      </c>
      <c r="E11762" t="s">
        <v>3363</v>
      </c>
      <c r="F11762">
        <v>10</v>
      </c>
      <c r="G11762">
        <v>0</v>
      </c>
    </row>
    <row r="11763" spans="1:7" x14ac:dyDescent="0.25">
      <c r="A11763" t="s">
        <v>15907</v>
      </c>
      <c r="C11763">
        <v>3</v>
      </c>
      <c r="D11763">
        <v>0</v>
      </c>
      <c r="E11763" t="s">
        <v>6227</v>
      </c>
      <c r="F11763">
        <v>0</v>
      </c>
      <c r="G11763">
        <v>0</v>
      </c>
    </row>
    <row r="11764" spans="1:7" x14ac:dyDescent="0.25">
      <c r="A11764" t="s">
        <v>15903</v>
      </c>
      <c r="B11764" s="1">
        <v>42587.541223993052</v>
      </c>
      <c r="C11764">
        <v>26</v>
      </c>
      <c r="D11764">
        <v>0</v>
      </c>
      <c r="E11764" t="s">
        <v>16153</v>
      </c>
      <c r="F11764">
        <v>100</v>
      </c>
      <c r="G11764">
        <v>26</v>
      </c>
    </row>
    <row r="11765" spans="1:7" x14ac:dyDescent="0.25">
      <c r="A11765" t="s">
        <v>15909</v>
      </c>
      <c r="B11765" s="1">
        <v>42629.713614872686</v>
      </c>
      <c r="C11765">
        <v>17</v>
      </c>
      <c r="D11765">
        <v>0</v>
      </c>
      <c r="E11765" t="s">
        <v>191</v>
      </c>
      <c r="F11765">
        <v>100</v>
      </c>
      <c r="G11765">
        <v>17</v>
      </c>
    </row>
    <row r="11766" spans="1:7" x14ac:dyDescent="0.25">
      <c r="A11766" t="s">
        <v>15907</v>
      </c>
      <c r="C11766">
        <v>2</v>
      </c>
      <c r="D11766">
        <v>0</v>
      </c>
      <c r="E11766" t="s">
        <v>16139</v>
      </c>
      <c r="F11766">
        <v>0</v>
      </c>
      <c r="G11766">
        <v>0</v>
      </c>
    </row>
    <row r="11767" spans="1:7" x14ac:dyDescent="0.25">
      <c r="A11767" t="s">
        <v>15907</v>
      </c>
      <c r="C11767">
        <v>2</v>
      </c>
      <c r="D11767">
        <v>0</v>
      </c>
      <c r="E11767" t="s">
        <v>16140</v>
      </c>
      <c r="F11767">
        <v>0</v>
      </c>
      <c r="G11767">
        <v>0</v>
      </c>
    </row>
    <row r="11768" spans="1:7" x14ac:dyDescent="0.25">
      <c r="A11768" t="s">
        <v>16183</v>
      </c>
      <c r="B11768" s="1">
        <v>42601.575805509259</v>
      </c>
      <c r="C11768">
        <v>14</v>
      </c>
      <c r="D11768">
        <v>0</v>
      </c>
      <c r="E11768" t="s">
        <v>151</v>
      </c>
      <c r="F11768">
        <v>100</v>
      </c>
      <c r="G11768">
        <v>14</v>
      </c>
    </row>
    <row r="11769" spans="1:7" x14ac:dyDescent="0.25">
      <c r="A11769" t="s">
        <v>15902</v>
      </c>
      <c r="B11769" s="1">
        <v>42573.619528854164</v>
      </c>
      <c r="C11769">
        <v>15</v>
      </c>
      <c r="D11769">
        <v>0</v>
      </c>
      <c r="E11769" t="s">
        <v>137</v>
      </c>
      <c r="F11769">
        <v>100</v>
      </c>
      <c r="G11769">
        <v>15</v>
      </c>
    </row>
    <row r="11770" spans="1:7" x14ac:dyDescent="0.25">
      <c r="A11770" t="s">
        <v>16183</v>
      </c>
      <c r="B11770" s="1">
        <v>42573.609711307872</v>
      </c>
      <c r="C11770">
        <v>10</v>
      </c>
      <c r="D11770">
        <v>0</v>
      </c>
      <c r="E11770" t="s">
        <v>10339</v>
      </c>
      <c r="F11770">
        <v>100</v>
      </c>
      <c r="G11770">
        <v>10</v>
      </c>
    </row>
    <row r="11771" spans="1:7" x14ac:dyDescent="0.25">
      <c r="A11771" t="s">
        <v>15909</v>
      </c>
      <c r="B11771" s="1">
        <v>42601.646293171296</v>
      </c>
      <c r="C11771">
        <v>19</v>
      </c>
      <c r="D11771">
        <v>0</v>
      </c>
      <c r="E11771" t="s">
        <v>200</v>
      </c>
      <c r="F11771">
        <v>100</v>
      </c>
      <c r="G11771">
        <v>19</v>
      </c>
    </row>
    <row r="11772" spans="1:7" x14ac:dyDescent="0.25">
      <c r="A11772" t="s">
        <v>15909</v>
      </c>
      <c r="B11772" s="1">
        <v>42580.573676296299</v>
      </c>
      <c r="C11772">
        <v>39</v>
      </c>
      <c r="D11772">
        <v>0</v>
      </c>
      <c r="E11772" t="s">
        <v>215</v>
      </c>
      <c r="F11772">
        <v>100</v>
      </c>
      <c r="G11772">
        <v>39</v>
      </c>
    </row>
    <row r="11773" spans="1:7" x14ac:dyDescent="0.25">
      <c r="A11773" t="s">
        <v>16183</v>
      </c>
      <c r="B11773" s="1">
        <v>42615.607479456019</v>
      </c>
      <c r="C11773">
        <v>14</v>
      </c>
      <c r="D11773">
        <v>0</v>
      </c>
      <c r="E11773" t="s">
        <v>16127</v>
      </c>
      <c r="F11773">
        <v>100</v>
      </c>
      <c r="G11773">
        <v>14</v>
      </c>
    </row>
    <row r="11774" spans="1:7" x14ac:dyDescent="0.25">
      <c r="A11774" t="s">
        <v>15913</v>
      </c>
      <c r="B11774" s="1">
        <v>42622.673125810186</v>
      </c>
      <c r="C11774">
        <v>27</v>
      </c>
      <c r="D11774">
        <v>0</v>
      </c>
      <c r="E11774" t="s">
        <v>16155</v>
      </c>
      <c r="F11774">
        <v>100</v>
      </c>
      <c r="G11774">
        <v>26</v>
      </c>
    </row>
    <row r="11775" spans="1:7" x14ac:dyDescent="0.25">
      <c r="A11775" t="s">
        <v>15915</v>
      </c>
      <c r="C11775">
        <v>28</v>
      </c>
      <c r="D11775">
        <v>1</v>
      </c>
      <c r="E11775" t="s">
        <v>7824</v>
      </c>
      <c r="F11775">
        <v>0</v>
      </c>
      <c r="G11775">
        <v>0</v>
      </c>
    </row>
    <row r="11776" spans="1:7" x14ac:dyDescent="0.25">
      <c r="A11776" t="s">
        <v>15902</v>
      </c>
      <c r="B11776" s="1">
        <v>42573.616029456018</v>
      </c>
      <c r="C11776">
        <v>12</v>
      </c>
      <c r="D11776">
        <v>0</v>
      </c>
      <c r="E11776" t="s">
        <v>259</v>
      </c>
      <c r="F11776">
        <v>100</v>
      </c>
      <c r="G11776">
        <v>12</v>
      </c>
    </row>
    <row r="11777" spans="1:7" x14ac:dyDescent="0.25">
      <c r="A11777" t="s">
        <v>16183</v>
      </c>
      <c r="B11777" s="1">
        <v>42573.617228923613</v>
      </c>
      <c r="C11777">
        <v>10</v>
      </c>
      <c r="D11777">
        <v>0</v>
      </c>
      <c r="E11777" t="s">
        <v>48</v>
      </c>
      <c r="F11777">
        <v>100</v>
      </c>
      <c r="G11777">
        <v>10</v>
      </c>
    </row>
    <row r="11778" spans="1:7" x14ac:dyDescent="0.25">
      <c r="A11778" t="s">
        <v>15893</v>
      </c>
      <c r="B11778" s="1">
        <v>42573.620378148145</v>
      </c>
      <c r="C11778">
        <v>26</v>
      </c>
      <c r="D11778">
        <v>0</v>
      </c>
      <c r="E11778" t="s">
        <v>64</v>
      </c>
      <c r="F11778">
        <v>100</v>
      </c>
      <c r="G11778">
        <v>26</v>
      </c>
    </row>
    <row r="11779" spans="1:7" x14ac:dyDescent="0.25">
      <c r="A11779" t="s">
        <v>15902</v>
      </c>
      <c r="C11779">
        <v>3</v>
      </c>
      <c r="D11779">
        <v>0</v>
      </c>
      <c r="E11779" t="s">
        <v>2083</v>
      </c>
      <c r="F11779">
        <v>0</v>
      </c>
      <c r="G11779">
        <v>0</v>
      </c>
    </row>
    <row r="11780" spans="1:7" x14ac:dyDescent="0.25">
      <c r="A11780" t="s">
        <v>15904</v>
      </c>
      <c r="C11780">
        <v>1</v>
      </c>
      <c r="D11780">
        <v>0</v>
      </c>
      <c r="E11780" t="s">
        <v>16114</v>
      </c>
      <c r="F11780">
        <v>0</v>
      </c>
      <c r="G11780">
        <v>0</v>
      </c>
    </row>
    <row r="11781" spans="1:7" x14ac:dyDescent="0.25">
      <c r="A11781" t="s">
        <v>15915</v>
      </c>
      <c r="C11781">
        <v>1</v>
      </c>
      <c r="D11781">
        <v>0</v>
      </c>
      <c r="E11781" t="s">
        <v>4596</v>
      </c>
      <c r="F11781">
        <v>0</v>
      </c>
      <c r="G11781">
        <v>0</v>
      </c>
    </row>
    <row r="11782" spans="1:7" x14ac:dyDescent="0.25">
      <c r="A11782" t="s">
        <v>15915</v>
      </c>
      <c r="C11782">
        <v>21</v>
      </c>
      <c r="D11782">
        <v>1</v>
      </c>
      <c r="E11782" t="s">
        <v>3589</v>
      </c>
      <c r="F11782">
        <v>0</v>
      </c>
      <c r="G11782">
        <v>0</v>
      </c>
    </row>
    <row r="11783" spans="1:7" x14ac:dyDescent="0.25">
      <c r="A11783" t="s">
        <v>16183</v>
      </c>
      <c r="B11783" s="1">
        <v>42573.626657719906</v>
      </c>
      <c r="C11783">
        <v>22</v>
      </c>
      <c r="D11783">
        <v>0</v>
      </c>
      <c r="E11783" t="s">
        <v>67</v>
      </c>
      <c r="F11783">
        <v>100</v>
      </c>
      <c r="G11783">
        <v>22</v>
      </c>
    </row>
    <row r="11784" spans="1:7" x14ac:dyDescent="0.25">
      <c r="A11784" t="s">
        <v>15913</v>
      </c>
      <c r="C11784">
        <v>1</v>
      </c>
      <c r="D11784">
        <v>0</v>
      </c>
      <c r="E11784" t="s">
        <v>45</v>
      </c>
      <c r="F11784">
        <v>0</v>
      </c>
      <c r="G11784">
        <v>0</v>
      </c>
    </row>
    <row r="11785" spans="1:7" x14ac:dyDescent="0.25">
      <c r="A11785" t="s">
        <v>15915</v>
      </c>
      <c r="B11785" s="1">
        <v>42573.638140312498</v>
      </c>
      <c r="C11785">
        <v>137</v>
      </c>
      <c r="D11785">
        <v>0</v>
      </c>
      <c r="E11785" t="s">
        <v>6167</v>
      </c>
      <c r="F11785">
        <v>100</v>
      </c>
      <c r="G11785">
        <v>137</v>
      </c>
    </row>
    <row r="11786" spans="1:7" x14ac:dyDescent="0.25">
      <c r="A11786" t="s">
        <v>15893</v>
      </c>
      <c r="C11786">
        <v>6</v>
      </c>
      <c r="D11786">
        <v>0</v>
      </c>
      <c r="E11786" t="s">
        <v>16114</v>
      </c>
      <c r="F11786">
        <v>0</v>
      </c>
      <c r="G11786">
        <v>0</v>
      </c>
    </row>
    <row r="11787" spans="1:7" x14ac:dyDescent="0.25">
      <c r="A11787" t="s">
        <v>15913</v>
      </c>
      <c r="B11787" s="1">
        <v>42580.642330775459</v>
      </c>
      <c r="C11787">
        <v>50</v>
      </c>
      <c r="D11787">
        <v>0</v>
      </c>
      <c r="E11787" t="s">
        <v>64</v>
      </c>
      <c r="F11787">
        <v>100</v>
      </c>
      <c r="G11787">
        <v>50</v>
      </c>
    </row>
    <row r="11788" spans="1:7" x14ac:dyDescent="0.25">
      <c r="A11788" t="s">
        <v>15907</v>
      </c>
      <c r="C11788">
        <v>2</v>
      </c>
      <c r="D11788">
        <v>0</v>
      </c>
      <c r="E11788" t="s">
        <v>2842</v>
      </c>
      <c r="F11788">
        <v>0</v>
      </c>
      <c r="G11788">
        <v>0</v>
      </c>
    </row>
    <row r="11789" spans="1:7" x14ac:dyDescent="0.25">
      <c r="A11789" t="s">
        <v>15902</v>
      </c>
      <c r="B11789" s="1">
        <v>42629.691438310183</v>
      </c>
      <c r="C11789">
        <v>35</v>
      </c>
      <c r="D11789">
        <v>0</v>
      </c>
      <c r="E11789" t="s">
        <v>6148</v>
      </c>
      <c r="F11789">
        <v>100</v>
      </c>
      <c r="G11789">
        <v>35</v>
      </c>
    </row>
    <row r="11790" spans="1:7" x14ac:dyDescent="0.25">
      <c r="A11790" t="s">
        <v>15893</v>
      </c>
      <c r="B11790" s="1">
        <v>42573.643266516206</v>
      </c>
      <c r="C11790">
        <v>21</v>
      </c>
      <c r="D11790">
        <v>0</v>
      </c>
      <c r="E11790" t="s">
        <v>6167</v>
      </c>
      <c r="F11790">
        <v>100</v>
      </c>
      <c r="G11790">
        <v>17</v>
      </c>
    </row>
    <row r="11791" spans="1:7" x14ac:dyDescent="0.25">
      <c r="A11791" t="s">
        <v>15907</v>
      </c>
      <c r="C11791">
        <v>5</v>
      </c>
      <c r="D11791">
        <v>0</v>
      </c>
      <c r="E11791" t="s">
        <v>1990</v>
      </c>
      <c r="F11791">
        <v>0</v>
      </c>
      <c r="G11791">
        <v>0</v>
      </c>
    </row>
    <row r="11792" spans="1:7" x14ac:dyDescent="0.25">
      <c r="A11792" t="s">
        <v>16183</v>
      </c>
      <c r="B11792" s="1">
        <v>42587.55809309028</v>
      </c>
      <c r="C11792">
        <v>23</v>
      </c>
      <c r="D11792">
        <v>0</v>
      </c>
      <c r="E11792" t="s">
        <v>200</v>
      </c>
      <c r="F11792">
        <v>100</v>
      </c>
      <c r="G11792">
        <v>23</v>
      </c>
    </row>
    <row r="11793" spans="1:7" x14ac:dyDescent="0.25">
      <c r="A11793" t="s">
        <v>15913</v>
      </c>
      <c r="B11793" s="1">
        <v>42573.637278090275</v>
      </c>
      <c r="C11793">
        <v>11</v>
      </c>
      <c r="D11793">
        <v>0</v>
      </c>
      <c r="E11793" t="s">
        <v>39</v>
      </c>
      <c r="F11793">
        <v>100</v>
      </c>
      <c r="G11793">
        <v>10</v>
      </c>
    </row>
    <row r="11794" spans="1:7" x14ac:dyDescent="0.25">
      <c r="A11794" t="s">
        <v>15909</v>
      </c>
      <c r="C11794">
        <v>15</v>
      </c>
      <c r="D11794">
        <v>0</v>
      </c>
      <c r="E11794" t="s">
        <v>85</v>
      </c>
      <c r="F11794">
        <v>0</v>
      </c>
      <c r="G11794">
        <v>0</v>
      </c>
    </row>
    <row r="11795" spans="1:7" x14ac:dyDescent="0.25">
      <c r="A11795" t="s">
        <v>15913</v>
      </c>
      <c r="B11795" s="1">
        <v>42629.710450138889</v>
      </c>
      <c r="C11795">
        <v>107</v>
      </c>
      <c r="D11795">
        <v>0</v>
      </c>
      <c r="E11795" t="s">
        <v>32</v>
      </c>
      <c r="F11795">
        <v>100</v>
      </c>
      <c r="G11795">
        <v>107</v>
      </c>
    </row>
    <row r="11796" spans="1:7" x14ac:dyDescent="0.25">
      <c r="A11796" t="s">
        <v>16183</v>
      </c>
      <c r="B11796" s="1">
        <v>42573.634825775465</v>
      </c>
      <c r="C11796">
        <v>15</v>
      </c>
      <c r="D11796">
        <v>0</v>
      </c>
      <c r="E11796" t="s">
        <v>82</v>
      </c>
      <c r="F11796">
        <v>100</v>
      </c>
      <c r="G11796">
        <v>13</v>
      </c>
    </row>
    <row r="11797" spans="1:7" x14ac:dyDescent="0.25">
      <c r="A11797" t="s">
        <v>15911</v>
      </c>
      <c r="C11797">
        <v>79</v>
      </c>
      <c r="D11797">
        <v>1</v>
      </c>
      <c r="E11797" t="s">
        <v>3310</v>
      </c>
      <c r="F11797">
        <v>0</v>
      </c>
      <c r="G11797">
        <v>0</v>
      </c>
    </row>
    <row r="11798" spans="1:7" x14ac:dyDescent="0.25">
      <c r="A11798" t="s">
        <v>16183</v>
      </c>
      <c r="B11798" s="1">
        <v>42573.63879326389</v>
      </c>
      <c r="C11798">
        <v>10</v>
      </c>
      <c r="D11798">
        <v>0</v>
      </c>
      <c r="E11798" t="s">
        <v>73</v>
      </c>
      <c r="F11798">
        <v>100</v>
      </c>
      <c r="G11798">
        <v>10</v>
      </c>
    </row>
    <row r="11799" spans="1:7" x14ac:dyDescent="0.25">
      <c r="A11799" t="s">
        <v>15913</v>
      </c>
      <c r="B11799" s="1">
        <v>42573.647469085648</v>
      </c>
      <c r="C11799">
        <v>45</v>
      </c>
      <c r="D11799">
        <v>0</v>
      </c>
      <c r="E11799" t="s">
        <v>57</v>
      </c>
      <c r="F11799">
        <v>100</v>
      </c>
      <c r="G11799">
        <v>45</v>
      </c>
    </row>
    <row r="11800" spans="1:7" x14ac:dyDescent="0.25">
      <c r="A11800" t="s">
        <v>15915</v>
      </c>
      <c r="C11800">
        <v>2</v>
      </c>
      <c r="D11800">
        <v>0</v>
      </c>
      <c r="E11800" t="s">
        <v>6227</v>
      </c>
      <c r="F11800">
        <v>0</v>
      </c>
      <c r="G11800">
        <v>0</v>
      </c>
    </row>
    <row r="11801" spans="1:7" x14ac:dyDescent="0.25">
      <c r="A11801" t="s">
        <v>16183</v>
      </c>
      <c r="B11801" s="1">
        <v>42587.559060312502</v>
      </c>
      <c r="C11801">
        <v>20</v>
      </c>
      <c r="D11801">
        <v>0</v>
      </c>
      <c r="E11801" t="s">
        <v>215</v>
      </c>
      <c r="F11801">
        <v>100</v>
      </c>
      <c r="G11801">
        <v>20</v>
      </c>
    </row>
    <row r="11802" spans="1:7" x14ac:dyDescent="0.25">
      <c r="A11802" t="s">
        <v>15893</v>
      </c>
      <c r="C11802">
        <v>4</v>
      </c>
      <c r="D11802">
        <v>0</v>
      </c>
      <c r="E11802" t="s">
        <v>6227</v>
      </c>
      <c r="F11802">
        <v>0</v>
      </c>
      <c r="G11802">
        <v>0</v>
      </c>
    </row>
    <row r="11803" spans="1:7" x14ac:dyDescent="0.25">
      <c r="A11803" t="s">
        <v>15915</v>
      </c>
      <c r="B11803" s="1">
        <v>42573.644483645832</v>
      </c>
      <c r="C11803">
        <v>11</v>
      </c>
      <c r="D11803">
        <v>0</v>
      </c>
      <c r="E11803" t="s">
        <v>6017</v>
      </c>
      <c r="F11803">
        <v>100</v>
      </c>
      <c r="G11803">
        <v>11</v>
      </c>
    </row>
    <row r="11804" spans="1:7" x14ac:dyDescent="0.25">
      <c r="A11804" t="s">
        <v>15911</v>
      </c>
      <c r="C11804">
        <v>8</v>
      </c>
      <c r="D11804">
        <v>0</v>
      </c>
      <c r="E11804" t="s">
        <v>3317</v>
      </c>
      <c r="F11804">
        <v>0</v>
      </c>
      <c r="G11804">
        <v>0</v>
      </c>
    </row>
    <row r="11805" spans="1:7" x14ac:dyDescent="0.25">
      <c r="A11805" t="s">
        <v>15907</v>
      </c>
      <c r="C11805">
        <v>1</v>
      </c>
      <c r="D11805">
        <v>0</v>
      </c>
      <c r="E11805" t="s">
        <v>9358</v>
      </c>
      <c r="F11805">
        <v>0</v>
      </c>
      <c r="G11805">
        <v>0</v>
      </c>
    </row>
    <row r="11806" spans="1:7" x14ac:dyDescent="0.25">
      <c r="A11806" t="s">
        <v>15893</v>
      </c>
      <c r="B11806" s="1">
        <v>42573.645145659721</v>
      </c>
      <c r="C11806">
        <v>11</v>
      </c>
      <c r="D11806">
        <v>0</v>
      </c>
      <c r="E11806" t="s">
        <v>6017</v>
      </c>
      <c r="F11806">
        <v>100</v>
      </c>
      <c r="G11806">
        <v>10</v>
      </c>
    </row>
    <row r="11807" spans="1:7" x14ac:dyDescent="0.25">
      <c r="A11807" t="s">
        <v>15902</v>
      </c>
      <c r="B11807" s="1">
        <v>42573.645567500003</v>
      </c>
      <c r="C11807">
        <v>11</v>
      </c>
      <c r="D11807">
        <v>0</v>
      </c>
      <c r="E11807" t="s">
        <v>6017</v>
      </c>
      <c r="F11807">
        <v>100</v>
      </c>
      <c r="G11807">
        <v>11</v>
      </c>
    </row>
    <row r="11808" spans="1:7" x14ac:dyDescent="0.25">
      <c r="A11808" t="s">
        <v>15915</v>
      </c>
      <c r="C11808">
        <v>35</v>
      </c>
      <c r="D11808">
        <v>1</v>
      </c>
      <c r="E11808" t="s">
        <v>6039</v>
      </c>
      <c r="F11808">
        <v>50</v>
      </c>
      <c r="G11808">
        <v>0</v>
      </c>
    </row>
    <row r="11809" spans="1:7" x14ac:dyDescent="0.25">
      <c r="A11809" t="s">
        <v>16183</v>
      </c>
      <c r="B11809" s="1">
        <v>42573.648256354165</v>
      </c>
      <c r="C11809">
        <v>13</v>
      </c>
      <c r="D11809">
        <v>0</v>
      </c>
      <c r="E11809" t="s">
        <v>1733</v>
      </c>
      <c r="F11809">
        <v>100</v>
      </c>
      <c r="G11809">
        <v>13</v>
      </c>
    </row>
    <row r="11810" spans="1:7" x14ac:dyDescent="0.25">
      <c r="A11810" t="s">
        <v>15907</v>
      </c>
      <c r="B11810" s="1">
        <v>42573.656111770833</v>
      </c>
      <c r="C11810">
        <v>11</v>
      </c>
      <c r="D11810">
        <v>0</v>
      </c>
      <c r="E11810" t="s">
        <v>16137</v>
      </c>
      <c r="F11810">
        <v>100</v>
      </c>
      <c r="G11810">
        <v>11</v>
      </c>
    </row>
    <row r="11811" spans="1:7" x14ac:dyDescent="0.25">
      <c r="A11811" t="s">
        <v>15909</v>
      </c>
      <c r="C11811">
        <v>40</v>
      </c>
      <c r="D11811">
        <v>1</v>
      </c>
      <c r="E11811" t="s">
        <v>1714</v>
      </c>
      <c r="F11811">
        <v>0</v>
      </c>
      <c r="G11811">
        <v>0</v>
      </c>
    </row>
    <row r="11812" spans="1:7" x14ac:dyDescent="0.25">
      <c r="A11812" t="s">
        <v>15913</v>
      </c>
      <c r="C11812">
        <v>60</v>
      </c>
      <c r="D11812">
        <v>1</v>
      </c>
      <c r="E11812" t="s">
        <v>250</v>
      </c>
      <c r="F11812">
        <v>10</v>
      </c>
      <c r="G11812">
        <v>0</v>
      </c>
    </row>
    <row r="11813" spans="1:7" x14ac:dyDescent="0.25">
      <c r="A11813" t="s">
        <v>16183</v>
      </c>
      <c r="B11813" s="1">
        <v>42573.649444328701</v>
      </c>
      <c r="C11813">
        <v>10</v>
      </c>
      <c r="D11813">
        <v>0</v>
      </c>
      <c r="E11813" t="s">
        <v>6084</v>
      </c>
      <c r="F11813">
        <v>100</v>
      </c>
      <c r="G11813">
        <v>10</v>
      </c>
    </row>
    <row r="11814" spans="1:7" x14ac:dyDescent="0.25">
      <c r="A11814" t="s">
        <v>16183</v>
      </c>
      <c r="C11814">
        <v>1</v>
      </c>
      <c r="D11814">
        <v>0</v>
      </c>
      <c r="E11814" t="s">
        <v>16136</v>
      </c>
      <c r="F11814">
        <v>10</v>
      </c>
      <c r="G11814">
        <v>0</v>
      </c>
    </row>
    <row r="11815" spans="1:7" x14ac:dyDescent="0.25">
      <c r="A11815" t="s">
        <v>15902</v>
      </c>
      <c r="C11815">
        <v>42</v>
      </c>
      <c r="D11815">
        <v>1</v>
      </c>
      <c r="E11815" t="s">
        <v>6039</v>
      </c>
      <c r="F11815">
        <v>10</v>
      </c>
      <c r="G11815">
        <v>0</v>
      </c>
    </row>
    <row r="11816" spans="1:7" x14ac:dyDescent="0.25">
      <c r="A11816" t="s">
        <v>16183</v>
      </c>
      <c r="B11816" s="1">
        <v>42573.65166502315</v>
      </c>
      <c r="C11816">
        <v>10</v>
      </c>
      <c r="D11816">
        <v>0</v>
      </c>
      <c r="E11816" t="s">
        <v>6136</v>
      </c>
      <c r="F11816">
        <v>100</v>
      </c>
      <c r="G11816">
        <v>10</v>
      </c>
    </row>
    <row r="11817" spans="1:7" x14ac:dyDescent="0.25">
      <c r="A11817" t="s">
        <v>15911</v>
      </c>
      <c r="C11817">
        <v>6</v>
      </c>
      <c r="D11817">
        <v>0</v>
      </c>
      <c r="E11817" t="s">
        <v>3199</v>
      </c>
      <c r="F11817">
        <v>0</v>
      </c>
      <c r="G11817">
        <v>0</v>
      </c>
    </row>
    <row r="11818" spans="1:7" x14ac:dyDescent="0.25">
      <c r="A11818" t="s">
        <v>16183</v>
      </c>
      <c r="B11818" s="1">
        <v>42573.653139710645</v>
      </c>
      <c r="C11818">
        <v>11</v>
      </c>
      <c r="D11818">
        <v>0</v>
      </c>
      <c r="E11818" t="s">
        <v>6017</v>
      </c>
      <c r="F11818">
        <v>100</v>
      </c>
      <c r="G11818">
        <v>11</v>
      </c>
    </row>
    <row r="11819" spans="1:7" x14ac:dyDescent="0.25">
      <c r="A11819" t="s">
        <v>16183</v>
      </c>
      <c r="C11819">
        <v>8</v>
      </c>
      <c r="D11819">
        <v>0</v>
      </c>
      <c r="E11819" t="s">
        <v>6551</v>
      </c>
      <c r="F11819">
        <v>30</v>
      </c>
      <c r="G11819">
        <v>0</v>
      </c>
    </row>
    <row r="11820" spans="1:7" x14ac:dyDescent="0.25">
      <c r="A11820" t="s">
        <v>15904</v>
      </c>
      <c r="C11820">
        <v>1</v>
      </c>
      <c r="D11820">
        <v>0</v>
      </c>
      <c r="E11820" t="s">
        <v>10246</v>
      </c>
      <c r="F11820">
        <v>0</v>
      </c>
      <c r="G11820">
        <v>0</v>
      </c>
    </row>
    <row r="11821" spans="1:7" x14ac:dyDescent="0.25">
      <c r="A11821" t="s">
        <v>15909</v>
      </c>
      <c r="B11821" s="1">
        <v>42629.721725428244</v>
      </c>
      <c r="C11821">
        <v>17</v>
      </c>
      <c r="D11821">
        <v>0</v>
      </c>
      <c r="E11821" t="s">
        <v>45</v>
      </c>
      <c r="F11821">
        <v>100</v>
      </c>
      <c r="G11821">
        <v>17</v>
      </c>
    </row>
    <row r="11822" spans="1:7" x14ac:dyDescent="0.25">
      <c r="A11822" t="s">
        <v>16073</v>
      </c>
      <c r="B11822" s="1">
        <v>42632.430450613429</v>
      </c>
      <c r="C11822">
        <v>268</v>
      </c>
      <c r="D11822">
        <v>0</v>
      </c>
      <c r="E11822" t="s">
        <v>224</v>
      </c>
      <c r="F11822">
        <v>100</v>
      </c>
      <c r="G11822">
        <v>266</v>
      </c>
    </row>
    <row r="11823" spans="1:7" x14ac:dyDescent="0.25">
      <c r="A11823" t="s">
        <v>16070</v>
      </c>
      <c r="B11823" s="1">
        <v>42576.374494641204</v>
      </c>
      <c r="C11823">
        <v>52</v>
      </c>
      <c r="D11823">
        <v>0</v>
      </c>
      <c r="E11823" t="s">
        <v>172</v>
      </c>
      <c r="F11823">
        <v>100</v>
      </c>
      <c r="G11823">
        <v>51</v>
      </c>
    </row>
    <row r="11824" spans="1:7" x14ac:dyDescent="0.25">
      <c r="A11824" t="s">
        <v>16079</v>
      </c>
      <c r="C11824">
        <v>61</v>
      </c>
      <c r="D11824">
        <v>1</v>
      </c>
      <c r="E11824" t="s">
        <v>224</v>
      </c>
      <c r="F11824">
        <v>10</v>
      </c>
      <c r="G11824">
        <v>0</v>
      </c>
    </row>
    <row r="11825" spans="1:7" x14ac:dyDescent="0.25">
      <c r="A11825" t="s">
        <v>16082</v>
      </c>
      <c r="B11825" s="1">
        <v>42604.496168668978</v>
      </c>
      <c r="C11825">
        <v>516</v>
      </c>
      <c r="D11825">
        <v>0</v>
      </c>
      <c r="E11825" t="s">
        <v>36</v>
      </c>
      <c r="F11825">
        <v>100</v>
      </c>
      <c r="G11825">
        <v>513</v>
      </c>
    </row>
    <row r="11826" spans="1:7" x14ac:dyDescent="0.25">
      <c r="A11826" t="s">
        <v>16075</v>
      </c>
      <c r="B11826" s="1">
        <v>42688.446196747682</v>
      </c>
      <c r="C11826">
        <v>1453</v>
      </c>
      <c r="D11826">
        <v>0</v>
      </c>
      <c r="E11826" t="s">
        <v>224</v>
      </c>
      <c r="F11826">
        <v>100</v>
      </c>
      <c r="G11826">
        <v>1453</v>
      </c>
    </row>
    <row r="11827" spans="1:7" x14ac:dyDescent="0.25">
      <c r="A11827" t="s">
        <v>16100</v>
      </c>
      <c r="B11827" s="1">
        <v>42576.354924421299</v>
      </c>
      <c r="C11827">
        <v>48</v>
      </c>
      <c r="D11827">
        <v>0</v>
      </c>
      <c r="E11827" t="s">
        <v>172</v>
      </c>
      <c r="F11827">
        <v>100</v>
      </c>
      <c r="G11827">
        <v>45</v>
      </c>
    </row>
    <row r="11828" spans="1:7" x14ac:dyDescent="0.25">
      <c r="A11828" t="s">
        <v>16072</v>
      </c>
      <c r="B11828" s="1">
        <v>42576.362434479168</v>
      </c>
      <c r="C11828">
        <v>57</v>
      </c>
      <c r="D11828">
        <v>0</v>
      </c>
      <c r="E11828" t="s">
        <v>172</v>
      </c>
      <c r="F11828">
        <v>100</v>
      </c>
      <c r="G11828">
        <v>57</v>
      </c>
    </row>
    <row r="11829" spans="1:7" x14ac:dyDescent="0.25">
      <c r="A11829" t="s">
        <v>16067</v>
      </c>
      <c r="B11829" s="1">
        <v>42576.367163993054</v>
      </c>
      <c r="C11829">
        <v>20</v>
      </c>
      <c r="D11829">
        <v>0</v>
      </c>
      <c r="E11829" t="s">
        <v>166</v>
      </c>
      <c r="F11829">
        <v>100</v>
      </c>
      <c r="G11829">
        <v>20</v>
      </c>
    </row>
    <row r="11830" spans="1:7" x14ac:dyDescent="0.25">
      <c r="A11830" t="s">
        <v>16099</v>
      </c>
      <c r="B11830" s="1">
        <v>42576.477506296294</v>
      </c>
      <c r="C11830">
        <v>59</v>
      </c>
      <c r="D11830">
        <v>0</v>
      </c>
      <c r="E11830" t="s">
        <v>172</v>
      </c>
      <c r="F11830">
        <v>100</v>
      </c>
      <c r="G11830">
        <v>58</v>
      </c>
    </row>
    <row r="11831" spans="1:7" x14ac:dyDescent="0.25">
      <c r="A11831" t="s">
        <v>16098</v>
      </c>
      <c r="C11831">
        <v>61</v>
      </c>
      <c r="D11831">
        <v>1</v>
      </c>
      <c r="E11831" t="s">
        <v>247</v>
      </c>
      <c r="F11831">
        <v>0</v>
      </c>
      <c r="G11831">
        <v>0</v>
      </c>
    </row>
    <row r="11832" spans="1:7" x14ac:dyDescent="0.25">
      <c r="A11832" t="s">
        <v>16100</v>
      </c>
      <c r="B11832" s="1">
        <v>42576.357987824071</v>
      </c>
      <c r="C11832">
        <v>10</v>
      </c>
      <c r="D11832">
        <v>0</v>
      </c>
      <c r="E11832" t="s">
        <v>36</v>
      </c>
      <c r="F11832">
        <v>100</v>
      </c>
      <c r="G11832">
        <v>10</v>
      </c>
    </row>
    <row r="11833" spans="1:7" x14ac:dyDescent="0.25">
      <c r="A11833" t="s">
        <v>16079</v>
      </c>
      <c r="B11833" s="1">
        <v>42702.508343055553</v>
      </c>
      <c r="C11833">
        <v>25</v>
      </c>
      <c r="D11833">
        <v>0</v>
      </c>
      <c r="E11833" t="s">
        <v>291</v>
      </c>
      <c r="F11833">
        <v>100</v>
      </c>
      <c r="G11833">
        <v>24</v>
      </c>
    </row>
    <row r="11834" spans="1:7" x14ac:dyDescent="0.25">
      <c r="A11834" t="s">
        <v>16101</v>
      </c>
      <c r="B11834" s="1">
        <v>42611.646777141206</v>
      </c>
      <c r="C11834">
        <v>48</v>
      </c>
      <c r="D11834">
        <v>0</v>
      </c>
      <c r="E11834" t="s">
        <v>212</v>
      </c>
      <c r="F11834">
        <v>100</v>
      </c>
      <c r="G11834">
        <v>44</v>
      </c>
    </row>
    <row r="11835" spans="1:7" x14ac:dyDescent="0.25">
      <c r="A11835" t="s">
        <v>16079</v>
      </c>
      <c r="C11835">
        <v>1</v>
      </c>
      <c r="D11835">
        <v>0</v>
      </c>
      <c r="E11835" t="s">
        <v>276</v>
      </c>
      <c r="F11835">
        <v>0</v>
      </c>
      <c r="G11835">
        <v>0</v>
      </c>
    </row>
    <row r="11836" spans="1:7" x14ac:dyDescent="0.25">
      <c r="A11836" t="s">
        <v>16100</v>
      </c>
      <c r="B11836" s="1">
        <v>42576.36838216435</v>
      </c>
      <c r="C11836">
        <v>28</v>
      </c>
      <c r="D11836">
        <v>0</v>
      </c>
      <c r="E11836" t="s">
        <v>294</v>
      </c>
      <c r="F11836">
        <v>100</v>
      </c>
      <c r="G11836">
        <v>27</v>
      </c>
    </row>
    <row r="11837" spans="1:7" x14ac:dyDescent="0.25">
      <c r="A11837" t="s">
        <v>16079</v>
      </c>
      <c r="C11837">
        <v>1</v>
      </c>
      <c r="D11837">
        <v>0</v>
      </c>
      <c r="E11837" t="s">
        <v>51</v>
      </c>
      <c r="F11837">
        <v>0</v>
      </c>
      <c r="G11837">
        <v>0</v>
      </c>
    </row>
    <row r="11838" spans="1:7" x14ac:dyDescent="0.25">
      <c r="A11838" t="s">
        <v>16101</v>
      </c>
      <c r="C11838">
        <v>17</v>
      </c>
      <c r="D11838">
        <v>0</v>
      </c>
      <c r="E11838" t="s">
        <v>104</v>
      </c>
      <c r="F11838">
        <v>0</v>
      </c>
      <c r="G11838">
        <v>0</v>
      </c>
    </row>
    <row r="11839" spans="1:7" x14ac:dyDescent="0.25">
      <c r="A11839" t="s">
        <v>15958</v>
      </c>
      <c r="B11839" s="1">
        <v>42576.362421585647</v>
      </c>
      <c r="C11839">
        <v>16</v>
      </c>
      <c r="D11839">
        <v>0</v>
      </c>
      <c r="E11839" t="s">
        <v>169</v>
      </c>
      <c r="F11839">
        <v>100</v>
      </c>
      <c r="G11839">
        <v>10</v>
      </c>
    </row>
    <row r="11840" spans="1:7" x14ac:dyDescent="0.25">
      <c r="A11840" t="s">
        <v>16070</v>
      </c>
      <c r="B11840" s="1">
        <v>42702.51779189815</v>
      </c>
      <c r="C11840">
        <v>56</v>
      </c>
      <c r="D11840">
        <v>0</v>
      </c>
      <c r="E11840" t="s">
        <v>57</v>
      </c>
      <c r="F11840">
        <v>100</v>
      </c>
      <c r="G11840">
        <v>56</v>
      </c>
    </row>
    <row r="11841" spans="1:7" x14ac:dyDescent="0.25">
      <c r="A11841" t="s">
        <v>16099</v>
      </c>
      <c r="C11841">
        <v>2</v>
      </c>
      <c r="D11841">
        <v>0</v>
      </c>
      <c r="E11841" t="s">
        <v>2470</v>
      </c>
      <c r="F11841">
        <v>0</v>
      </c>
      <c r="G11841">
        <v>0</v>
      </c>
    </row>
    <row r="11842" spans="1:7" x14ac:dyDescent="0.25">
      <c r="A11842" t="s">
        <v>16079</v>
      </c>
      <c r="B11842" s="1">
        <v>42576.399794976853</v>
      </c>
      <c r="C11842">
        <v>199</v>
      </c>
      <c r="D11842">
        <v>0</v>
      </c>
      <c r="E11842" t="s">
        <v>172</v>
      </c>
      <c r="F11842">
        <v>100</v>
      </c>
      <c r="G11842">
        <v>199</v>
      </c>
    </row>
    <row r="11843" spans="1:7" x14ac:dyDescent="0.25">
      <c r="A11843" t="s">
        <v>16072</v>
      </c>
      <c r="B11843" s="1">
        <v>42646.487098495367</v>
      </c>
      <c r="C11843">
        <v>508</v>
      </c>
      <c r="D11843">
        <v>0</v>
      </c>
      <c r="E11843" t="s">
        <v>36</v>
      </c>
      <c r="F11843">
        <v>100</v>
      </c>
      <c r="G11843">
        <v>508</v>
      </c>
    </row>
    <row r="11844" spans="1:7" x14ac:dyDescent="0.25">
      <c r="A11844" t="s">
        <v>16070</v>
      </c>
      <c r="B11844" s="1">
        <v>42702.460495624997</v>
      </c>
      <c r="C11844">
        <v>28</v>
      </c>
      <c r="D11844">
        <v>0</v>
      </c>
      <c r="E11844" t="s">
        <v>188</v>
      </c>
      <c r="F11844">
        <v>100</v>
      </c>
      <c r="G11844">
        <v>28</v>
      </c>
    </row>
    <row r="11845" spans="1:7" x14ac:dyDescent="0.25">
      <c r="A11845" t="s">
        <v>16069</v>
      </c>
      <c r="B11845" s="1">
        <v>42632.532715486108</v>
      </c>
      <c r="C11845">
        <v>81</v>
      </c>
      <c r="D11845">
        <v>0</v>
      </c>
      <c r="E11845" t="s">
        <v>39</v>
      </c>
      <c r="F11845">
        <v>100</v>
      </c>
      <c r="G11845">
        <v>80</v>
      </c>
    </row>
    <row r="11846" spans="1:7" x14ac:dyDescent="0.25">
      <c r="A11846" t="s">
        <v>15958</v>
      </c>
      <c r="B11846" s="1">
        <v>42688.525153622686</v>
      </c>
      <c r="C11846">
        <v>19</v>
      </c>
      <c r="D11846">
        <v>0</v>
      </c>
      <c r="E11846" t="s">
        <v>244</v>
      </c>
      <c r="F11846">
        <v>100</v>
      </c>
      <c r="G11846">
        <v>19</v>
      </c>
    </row>
    <row r="11847" spans="1:7" x14ac:dyDescent="0.25">
      <c r="A11847" t="s">
        <v>16065</v>
      </c>
      <c r="C11847">
        <v>72</v>
      </c>
      <c r="D11847">
        <v>1</v>
      </c>
      <c r="E11847" t="s">
        <v>1379</v>
      </c>
      <c r="F11847">
        <v>30</v>
      </c>
      <c r="G11847">
        <v>0</v>
      </c>
    </row>
    <row r="11848" spans="1:7" x14ac:dyDescent="0.25">
      <c r="A11848" t="s">
        <v>16069</v>
      </c>
      <c r="C11848">
        <v>192</v>
      </c>
      <c r="D11848">
        <v>1</v>
      </c>
      <c r="E11848" t="s">
        <v>32</v>
      </c>
      <c r="F11848">
        <v>10</v>
      </c>
      <c r="G11848">
        <v>0</v>
      </c>
    </row>
    <row r="11849" spans="1:7" x14ac:dyDescent="0.25">
      <c r="A11849" t="s">
        <v>15926</v>
      </c>
      <c r="C11849">
        <v>333</v>
      </c>
      <c r="D11849">
        <v>1</v>
      </c>
      <c r="E11849" t="s">
        <v>224</v>
      </c>
      <c r="F11849">
        <v>10</v>
      </c>
      <c r="G11849">
        <v>0</v>
      </c>
    </row>
    <row r="11850" spans="1:7" x14ac:dyDescent="0.25">
      <c r="A11850" t="s">
        <v>16070</v>
      </c>
      <c r="C11850">
        <v>3</v>
      </c>
      <c r="D11850">
        <v>0</v>
      </c>
      <c r="E11850" t="s">
        <v>175</v>
      </c>
      <c r="F11850">
        <v>0</v>
      </c>
      <c r="G11850">
        <v>0</v>
      </c>
    </row>
    <row r="11851" spans="1:7" x14ac:dyDescent="0.25">
      <c r="A11851" t="s">
        <v>16099</v>
      </c>
      <c r="B11851" s="1">
        <v>42639.505016921299</v>
      </c>
      <c r="C11851">
        <v>16</v>
      </c>
      <c r="D11851">
        <v>0</v>
      </c>
      <c r="E11851" t="s">
        <v>3158</v>
      </c>
      <c r="F11851">
        <v>100</v>
      </c>
      <c r="G11851">
        <v>16</v>
      </c>
    </row>
    <row r="11852" spans="1:7" x14ac:dyDescent="0.25">
      <c r="A11852" t="s">
        <v>15956</v>
      </c>
      <c r="C11852">
        <v>1</v>
      </c>
      <c r="D11852">
        <v>0</v>
      </c>
      <c r="E11852" t="s">
        <v>256</v>
      </c>
      <c r="F11852">
        <v>0</v>
      </c>
      <c r="G11852">
        <v>0</v>
      </c>
    </row>
    <row r="11853" spans="1:7" x14ac:dyDescent="0.25">
      <c r="A11853" t="s">
        <v>16070</v>
      </c>
      <c r="B11853" s="1">
        <v>42688.524448460645</v>
      </c>
      <c r="C11853">
        <v>21</v>
      </c>
      <c r="D11853">
        <v>0</v>
      </c>
      <c r="E11853" t="s">
        <v>203</v>
      </c>
      <c r="F11853">
        <v>100</v>
      </c>
      <c r="G11853">
        <v>21</v>
      </c>
    </row>
    <row r="11854" spans="1:7" x14ac:dyDescent="0.25">
      <c r="A11854" t="s">
        <v>16067</v>
      </c>
      <c r="B11854" s="1">
        <v>42576.370472766204</v>
      </c>
      <c r="C11854">
        <v>19</v>
      </c>
      <c r="D11854">
        <v>0</v>
      </c>
      <c r="E11854" t="s">
        <v>169</v>
      </c>
      <c r="F11854">
        <v>100</v>
      </c>
      <c r="G11854">
        <v>10</v>
      </c>
    </row>
    <row r="11855" spans="1:7" x14ac:dyDescent="0.25">
      <c r="A11855" t="s">
        <v>16073</v>
      </c>
      <c r="C11855">
        <v>16</v>
      </c>
      <c r="D11855">
        <v>0</v>
      </c>
      <c r="E11855" t="s">
        <v>241</v>
      </c>
      <c r="F11855">
        <v>0</v>
      </c>
      <c r="G11855">
        <v>0</v>
      </c>
    </row>
    <row r="11856" spans="1:7" x14ac:dyDescent="0.25">
      <c r="A11856" t="s">
        <v>15958</v>
      </c>
      <c r="B11856" s="1">
        <v>42681.549775717591</v>
      </c>
      <c r="C11856">
        <v>69</v>
      </c>
      <c r="D11856">
        <v>0</v>
      </c>
      <c r="E11856" t="s">
        <v>279</v>
      </c>
      <c r="F11856">
        <v>100</v>
      </c>
      <c r="G11856">
        <v>69</v>
      </c>
    </row>
    <row r="11857" spans="1:7" x14ac:dyDescent="0.25">
      <c r="A11857" t="s">
        <v>16069</v>
      </c>
      <c r="C11857">
        <v>150</v>
      </c>
      <c r="D11857">
        <v>1</v>
      </c>
      <c r="E11857" t="s">
        <v>250</v>
      </c>
      <c r="F11857">
        <v>30</v>
      </c>
      <c r="G11857">
        <v>0</v>
      </c>
    </row>
    <row r="11858" spans="1:7" x14ac:dyDescent="0.25">
      <c r="A11858" t="s">
        <v>16065</v>
      </c>
      <c r="C11858">
        <v>62</v>
      </c>
      <c r="D11858">
        <v>1</v>
      </c>
      <c r="E11858" t="s">
        <v>250</v>
      </c>
      <c r="F11858">
        <v>10</v>
      </c>
      <c r="G11858">
        <v>0</v>
      </c>
    </row>
    <row r="11859" spans="1:7" x14ac:dyDescent="0.25">
      <c r="A11859" t="s">
        <v>15958</v>
      </c>
      <c r="B11859" s="1">
        <v>42576.374936886576</v>
      </c>
      <c r="C11859">
        <v>16</v>
      </c>
      <c r="D11859">
        <v>0</v>
      </c>
      <c r="E11859" t="s">
        <v>166</v>
      </c>
      <c r="F11859">
        <v>100</v>
      </c>
      <c r="G11859">
        <v>12</v>
      </c>
    </row>
    <row r="11860" spans="1:7" x14ac:dyDescent="0.25">
      <c r="A11860" t="s">
        <v>16069</v>
      </c>
      <c r="B11860" s="1">
        <v>42681.50753052083</v>
      </c>
      <c r="C11860">
        <v>42</v>
      </c>
      <c r="D11860">
        <v>0</v>
      </c>
      <c r="E11860" t="s">
        <v>57</v>
      </c>
      <c r="F11860">
        <v>100</v>
      </c>
      <c r="G11860">
        <v>40</v>
      </c>
    </row>
    <row r="11861" spans="1:7" x14ac:dyDescent="0.25">
      <c r="A11861" t="s">
        <v>16065</v>
      </c>
      <c r="B11861" s="1">
        <v>42681.475187939817</v>
      </c>
      <c r="C11861">
        <v>136</v>
      </c>
      <c r="D11861">
        <v>0</v>
      </c>
      <c r="E11861" t="s">
        <v>39</v>
      </c>
      <c r="F11861">
        <v>100</v>
      </c>
      <c r="G11861">
        <v>116</v>
      </c>
    </row>
    <row r="11862" spans="1:7" x14ac:dyDescent="0.25">
      <c r="A11862" t="s">
        <v>16067</v>
      </c>
      <c r="B11862" s="1">
        <v>42576.375186030091</v>
      </c>
      <c r="C11862">
        <v>35</v>
      </c>
      <c r="D11862">
        <v>0</v>
      </c>
      <c r="E11862" t="s">
        <v>178</v>
      </c>
      <c r="F11862">
        <v>100</v>
      </c>
      <c r="G11862">
        <v>14</v>
      </c>
    </row>
    <row r="11863" spans="1:7" x14ac:dyDescent="0.25">
      <c r="A11863" t="s">
        <v>16064</v>
      </c>
      <c r="C11863">
        <v>2</v>
      </c>
      <c r="D11863">
        <v>0</v>
      </c>
      <c r="E11863" t="s">
        <v>15898</v>
      </c>
      <c r="F11863">
        <v>0</v>
      </c>
      <c r="G11863">
        <v>0</v>
      </c>
    </row>
    <row r="11864" spans="1:7" x14ac:dyDescent="0.25">
      <c r="A11864" t="s">
        <v>16070</v>
      </c>
      <c r="B11864" s="1">
        <v>42576.395480324078</v>
      </c>
      <c r="C11864">
        <v>112</v>
      </c>
      <c r="D11864">
        <v>0</v>
      </c>
      <c r="E11864" t="s">
        <v>36</v>
      </c>
      <c r="F11864">
        <v>100</v>
      </c>
      <c r="G11864">
        <v>112</v>
      </c>
    </row>
    <row r="11865" spans="1:7" x14ac:dyDescent="0.25">
      <c r="A11865" t="s">
        <v>16069</v>
      </c>
      <c r="C11865">
        <v>1</v>
      </c>
      <c r="D11865">
        <v>0</v>
      </c>
      <c r="E11865" t="s">
        <v>142</v>
      </c>
      <c r="F11865">
        <v>0</v>
      </c>
      <c r="G11865">
        <v>0</v>
      </c>
    </row>
    <row r="11866" spans="1:7" x14ac:dyDescent="0.25">
      <c r="A11866" t="s">
        <v>15958</v>
      </c>
      <c r="B11866" s="1">
        <v>42646.459471620372</v>
      </c>
      <c r="C11866">
        <v>109</v>
      </c>
      <c r="D11866">
        <v>0</v>
      </c>
      <c r="E11866" t="s">
        <v>64</v>
      </c>
      <c r="F11866">
        <v>100</v>
      </c>
      <c r="G11866">
        <v>108</v>
      </c>
    </row>
    <row r="11867" spans="1:7" x14ac:dyDescent="0.25">
      <c r="A11867" t="s">
        <v>16065</v>
      </c>
      <c r="C11867">
        <v>1</v>
      </c>
      <c r="D11867">
        <v>0</v>
      </c>
      <c r="E11867" t="s">
        <v>104</v>
      </c>
      <c r="F11867">
        <v>0</v>
      </c>
      <c r="G11867">
        <v>0</v>
      </c>
    </row>
    <row r="11868" spans="1:7" x14ac:dyDescent="0.25">
      <c r="A11868" t="s">
        <v>15956</v>
      </c>
      <c r="C11868">
        <v>1</v>
      </c>
      <c r="D11868">
        <v>0</v>
      </c>
      <c r="E11868" t="s">
        <v>160</v>
      </c>
      <c r="F11868">
        <v>0</v>
      </c>
      <c r="G11868">
        <v>0</v>
      </c>
    </row>
    <row r="11869" spans="1:7" x14ac:dyDescent="0.25">
      <c r="A11869" t="s">
        <v>16073</v>
      </c>
      <c r="C11869">
        <v>1</v>
      </c>
      <c r="D11869">
        <v>0</v>
      </c>
      <c r="E11869" t="s">
        <v>291</v>
      </c>
      <c r="F11869">
        <v>10</v>
      </c>
      <c r="G11869">
        <v>0</v>
      </c>
    </row>
    <row r="11870" spans="1:7" x14ac:dyDescent="0.25">
      <c r="A11870" t="s">
        <v>16100</v>
      </c>
      <c r="C11870">
        <v>19</v>
      </c>
      <c r="D11870">
        <v>0</v>
      </c>
      <c r="E11870" t="s">
        <v>276</v>
      </c>
      <c r="F11870">
        <v>0</v>
      </c>
      <c r="G11870">
        <v>0</v>
      </c>
    </row>
    <row r="11871" spans="1:7" x14ac:dyDescent="0.25">
      <c r="A11871" t="s">
        <v>16099</v>
      </c>
      <c r="B11871" s="1">
        <v>42669.488098761576</v>
      </c>
      <c r="C11871">
        <v>14</v>
      </c>
      <c r="D11871">
        <v>0</v>
      </c>
      <c r="E11871" t="s">
        <v>39</v>
      </c>
      <c r="F11871">
        <v>100</v>
      </c>
      <c r="G11871">
        <v>14</v>
      </c>
    </row>
    <row r="11872" spans="1:7" x14ac:dyDescent="0.25">
      <c r="A11872" t="s">
        <v>16067</v>
      </c>
      <c r="C11872">
        <v>4</v>
      </c>
      <c r="D11872">
        <v>0</v>
      </c>
      <c r="E11872" t="s">
        <v>128</v>
      </c>
      <c r="F11872">
        <v>0</v>
      </c>
      <c r="G11872">
        <v>0</v>
      </c>
    </row>
    <row r="11873" spans="1:7" x14ac:dyDescent="0.25">
      <c r="A11873" t="s">
        <v>16067</v>
      </c>
      <c r="B11873" s="1">
        <v>42576.388776238426</v>
      </c>
      <c r="C11873">
        <v>47</v>
      </c>
      <c r="D11873">
        <v>0</v>
      </c>
      <c r="E11873" t="s">
        <v>172</v>
      </c>
      <c r="F11873">
        <v>100</v>
      </c>
      <c r="G11873">
        <v>39</v>
      </c>
    </row>
    <row r="11874" spans="1:7" x14ac:dyDescent="0.25">
      <c r="A11874" t="s">
        <v>15958</v>
      </c>
      <c r="B11874" s="1">
        <v>42576.386410798608</v>
      </c>
      <c r="C11874">
        <v>45</v>
      </c>
      <c r="D11874">
        <v>0</v>
      </c>
      <c r="E11874" t="s">
        <v>172</v>
      </c>
      <c r="F11874">
        <v>100</v>
      </c>
      <c r="G11874">
        <v>44</v>
      </c>
    </row>
    <row r="11875" spans="1:7" x14ac:dyDescent="0.25">
      <c r="A11875" t="s">
        <v>16099</v>
      </c>
      <c r="B11875" s="1">
        <v>42639.550325115742</v>
      </c>
      <c r="C11875">
        <v>64</v>
      </c>
      <c r="D11875">
        <v>0</v>
      </c>
      <c r="E11875" t="s">
        <v>1379</v>
      </c>
      <c r="F11875">
        <v>100</v>
      </c>
      <c r="G11875">
        <v>64</v>
      </c>
    </row>
    <row r="11876" spans="1:7" x14ac:dyDescent="0.25">
      <c r="A11876" t="s">
        <v>16100</v>
      </c>
      <c r="B11876" s="1">
        <v>42576.388538564817</v>
      </c>
      <c r="C11876">
        <v>13</v>
      </c>
      <c r="D11876">
        <v>0</v>
      </c>
      <c r="E11876" t="s">
        <v>48</v>
      </c>
      <c r="F11876">
        <v>100</v>
      </c>
      <c r="G11876">
        <v>13</v>
      </c>
    </row>
    <row r="11877" spans="1:7" x14ac:dyDescent="0.25">
      <c r="A11877" t="s">
        <v>16075</v>
      </c>
      <c r="B11877" s="1">
        <v>42576.389458460646</v>
      </c>
      <c r="C11877">
        <v>39</v>
      </c>
      <c r="D11877">
        <v>0</v>
      </c>
      <c r="E11877" t="s">
        <v>172</v>
      </c>
      <c r="F11877">
        <v>100</v>
      </c>
      <c r="G11877">
        <v>36</v>
      </c>
    </row>
    <row r="11878" spans="1:7" x14ac:dyDescent="0.25">
      <c r="A11878" t="s">
        <v>16073</v>
      </c>
      <c r="B11878" s="1">
        <v>42597.446169062503</v>
      </c>
      <c r="C11878">
        <v>76</v>
      </c>
      <c r="D11878">
        <v>0</v>
      </c>
      <c r="E11878" t="s">
        <v>60</v>
      </c>
      <c r="F11878">
        <v>100</v>
      </c>
      <c r="G11878">
        <v>76</v>
      </c>
    </row>
    <row r="11879" spans="1:7" x14ac:dyDescent="0.25">
      <c r="A11879" t="s">
        <v>16065</v>
      </c>
      <c r="B11879" s="1">
        <v>42576.38635828704</v>
      </c>
      <c r="C11879">
        <v>31</v>
      </c>
      <c r="D11879">
        <v>0</v>
      </c>
      <c r="E11879" t="s">
        <v>60</v>
      </c>
      <c r="F11879">
        <v>100</v>
      </c>
      <c r="G11879">
        <v>29</v>
      </c>
    </row>
    <row r="11880" spans="1:7" x14ac:dyDescent="0.25">
      <c r="A11880" t="s">
        <v>16069</v>
      </c>
      <c r="B11880" s="1">
        <v>42576.387087986113</v>
      </c>
      <c r="C11880">
        <v>32</v>
      </c>
      <c r="D11880">
        <v>0</v>
      </c>
      <c r="E11880" t="s">
        <v>60</v>
      </c>
      <c r="F11880">
        <v>100</v>
      </c>
      <c r="G11880">
        <v>18</v>
      </c>
    </row>
    <row r="11881" spans="1:7" x14ac:dyDescent="0.25">
      <c r="A11881" t="s">
        <v>16065</v>
      </c>
      <c r="B11881" s="1">
        <v>42576.391179756945</v>
      </c>
      <c r="C11881">
        <v>11</v>
      </c>
      <c r="D11881">
        <v>0</v>
      </c>
      <c r="E11881" t="s">
        <v>212</v>
      </c>
      <c r="F11881">
        <v>100</v>
      </c>
      <c r="G11881">
        <v>10</v>
      </c>
    </row>
    <row r="11882" spans="1:7" x14ac:dyDescent="0.25">
      <c r="A11882" t="s">
        <v>15958</v>
      </c>
      <c r="B11882" s="1">
        <v>42576.396924490742</v>
      </c>
      <c r="C11882">
        <v>57</v>
      </c>
      <c r="D11882">
        <v>0</v>
      </c>
      <c r="E11882" t="s">
        <v>36</v>
      </c>
      <c r="F11882">
        <v>100</v>
      </c>
      <c r="G11882">
        <v>45</v>
      </c>
    </row>
    <row r="11883" spans="1:7" x14ac:dyDescent="0.25">
      <c r="A11883" t="s">
        <v>16073</v>
      </c>
      <c r="B11883" s="1">
        <v>42576.402706064815</v>
      </c>
      <c r="C11883">
        <v>87</v>
      </c>
      <c r="D11883">
        <v>0</v>
      </c>
      <c r="E11883" t="s">
        <v>172</v>
      </c>
      <c r="F11883">
        <v>100</v>
      </c>
      <c r="G11883">
        <v>86</v>
      </c>
    </row>
    <row r="11884" spans="1:7" x14ac:dyDescent="0.25">
      <c r="A11884" t="s">
        <v>16069</v>
      </c>
      <c r="B11884" s="1">
        <v>42576.420164479168</v>
      </c>
      <c r="C11884">
        <v>136</v>
      </c>
      <c r="D11884">
        <v>0</v>
      </c>
      <c r="E11884" t="s">
        <v>172</v>
      </c>
      <c r="F11884">
        <v>100</v>
      </c>
      <c r="G11884">
        <v>129</v>
      </c>
    </row>
    <row r="11885" spans="1:7" x14ac:dyDescent="0.25">
      <c r="A11885" t="s">
        <v>16067</v>
      </c>
      <c r="B11885" s="1">
        <v>42576.415829386577</v>
      </c>
      <c r="C11885">
        <v>57</v>
      </c>
      <c r="D11885">
        <v>0</v>
      </c>
      <c r="E11885" t="s">
        <v>79</v>
      </c>
      <c r="F11885">
        <v>100</v>
      </c>
      <c r="G11885">
        <v>57</v>
      </c>
    </row>
    <row r="11886" spans="1:7" x14ac:dyDescent="0.25">
      <c r="A11886" t="s">
        <v>15956</v>
      </c>
      <c r="B11886" s="1">
        <v>42660.497924687501</v>
      </c>
      <c r="C11886">
        <v>17</v>
      </c>
      <c r="D11886">
        <v>0</v>
      </c>
      <c r="E11886" t="s">
        <v>172</v>
      </c>
      <c r="F11886">
        <v>100</v>
      </c>
      <c r="G11886">
        <v>15</v>
      </c>
    </row>
    <row r="11887" spans="1:7" x14ac:dyDescent="0.25">
      <c r="A11887" t="s">
        <v>16075</v>
      </c>
      <c r="B11887" s="1">
        <v>42576.415986805558</v>
      </c>
      <c r="C11887">
        <v>135</v>
      </c>
      <c r="D11887">
        <v>0</v>
      </c>
      <c r="E11887" t="s">
        <v>36</v>
      </c>
      <c r="F11887">
        <v>100</v>
      </c>
      <c r="G11887">
        <v>135</v>
      </c>
    </row>
    <row r="11888" spans="1:7" x14ac:dyDescent="0.25">
      <c r="A11888" t="s">
        <v>16100</v>
      </c>
      <c r="B11888" s="1">
        <v>42576.40116050926</v>
      </c>
      <c r="C11888">
        <v>12</v>
      </c>
      <c r="D11888">
        <v>0</v>
      </c>
      <c r="E11888" t="s">
        <v>67</v>
      </c>
      <c r="F11888">
        <v>100</v>
      </c>
      <c r="G11888">
        <v>12</v>
      </c>
    </row>
    <row r="11889" spans="1:7" x14ac:dyDescent="0.25">
      <c r="A11889" t="s">
        <v>16099</v>
      </c>
      <c r="B11889" s="1">
        <v>42702.45826230324</v>
      </c>
      <c r="C11889">
        <v>94</v>
      </c>
      <c r="D11889">
        <v>0</v>
      </c>
      <c r="E11889" t="s">
        <v>60</v>
      </c>
      <c r="F11889">
        <v>100</v>
      </c>
      <c r="G11889">
        <v>88</v>
      </c>
    </row>
    <row r="11890" spans="1:7" x14ac:dyDescent="0.25">
      <c r="A11890" t="s">
        <v>15885</v>
      </c>
      <c r="B11890" s="1">
        <v>42576.40748814815</v>
      </c>
      <c r="C11890">
        <v>72</v>
      </c>
      <c r="D11890">
        <v>0</v>
      </c>
      <c r="E11890" t="s">
        <v>172</v>
      </c>
      <c r="F11890">
        <v>100</v>
      </c>
      <c r="G11890">
        <v>72</v>
      </c>
    </row>
    <row r="11891" spans="1:7" x14ac:dyDescent="0.25">
      <c r="A11891" t="s">
        <v>16064</v>
      </c>
      <c r="B11891" s="1">
        <v>42576.407134675923</v>
      </c>
      <c r="C11891">
        <v>115</v>
      </c>
      <c r="D11891">
        <v>0</v>
      </c>
      <c r="E11891" t="s">
        <v>172</v>
      </c>
      <c r="F11891">
        <v>100</v>
      </c>
      <c r="G11891">
        <v>113</v>
      </c>
    </row>
    <row r="11892" spans="1:7" x14ac:dyDescent="0.25">
      <c r="A11892" t="s">
        <v>16098</v>
      </c>
      <c r="B11892" s="1">
        <v>42576.415467615741</v>
      </c>
      <c r="C11892">
        <v>63</v>
      </c>
      <c r="D11892">
        <v>0</v>
      </c>
      <c r="E11892" t="s">
        <v>60</v>
      </c>
      <c r="F11892">
        <v>100</v>
      </c>
      <c r="G11892">
        <v>63</v>
      </c>
    </row>
    <row r="11893" spans="1:7" x14ac:dyDescent="0.25">
      <c r="A11893" t="s">
        <v>16070</v>
      </c>
      <c r="B11893" s="1">
        <v>42632.531510949077</v>
      </c>
      <c r="C11893">
        <v>46</v>
      </c>
      <c r="D11893">
        <v>0</v>
      </c>
      <c r="E11893" t="s">
        <v>48</v>
      </c>
      <c r="F11893">
        <v>100</v>
      </c>
      <c r="G11893">
        <v>46</v>
      </c>
    </row>
    <row r="11894" spans="1:7" x14ac:dyDescent="0.25">
      <c r="A11894" t="s">
        <v>16128</v>
      </c>
      <c r="C11894">
        <v>52</v>
      </c>
      <c r="D11894">
        <v>1</v>
      </c>
      <c r="E11894" t="s">
        <v>235</v>
      </c>
      <c r="F11894">
        <v>10</v>
      </c>
      <c r="G11894">
        <v>0</v>
      </c>
    </row>
    <row r="11895" spans="1:7" x14ac:dyDescent="0.25">
      <c r="A11895" t="s">
        <v>16079</v>
      </c>
      <c r="B11895" s="1">
        <v>42576.411460081021</v>
      </c>
      <c r="C11895">
        <v>69</v>
      </c>
      <c r="D11895">
        <v>0</v>
      </c>
      <c r="E11895" t="s">
        <v>36</v>
      </c>
      <c r="F11895">
        <v>100</v>
      </c>
      <c r="G11895">
        <v>69</v>
      </c>
    </row>
    <row r="11896" spans="1:7" x14ac:dyDescent="0.25">
      <c r="A11896" t="s">
        <v>15956</v>
      </c>
      <c r="B11896" s="1">
        <v>42576.407778726854</v>
      </c>
      <c r="C11896">
        <v>67</v>
      </c>
      <c r="D11896">
        <v>0</v>
      </c>
      <c r="E11896" t="s">
        <v>36</v>
      </c>
      <c r="F11896">
        <v>100</v>
      </c>
      <c r="G11896">
        <v>67</v>
      </c>
    </row>
    <row r="11897" spans="1:7" x14ac:dyDescent="0.25">
      <c r="A11897" t="s">
        <v>16065</v>
      </c>
      <c r="B11897" s="1">
        <v>42576.403927395833</v>
      </c>
      <c r="C11897">
        <v>16</v>
      </c>
      <c r="D11897">
        <v>0</v>
      </c>
      <c r="E11897" t="s">
        <v>166</v>
      </c>
      <c r="F11897">
        <v>100</v>
      </c>
      <c r="G11897">
        <v>13</v>
      </c>
    </row>
    <row r="11898" spans="1:7" x14ac:dyDescent="0.25">
      <c r="A11898" t="s">
        <v>16072</v>
      </c>
      <c r="B11898" s="1">
        <v>42576.403039641205</v>
      </c>
      <c r="C11898">
        <v>13</v>
      </c>
      <c r="D11898">
        <v>0</v>
      </c>
      <c r="E11898" t="s">
        <v>212</v>
      </c>
      <c r="F11898">
        <v>100</v>
      </c>
      <c r="G11898">
        <v>10</v>
      </c>
    </row>
    <row r="11899" spans="1:7" x14ac:dyDescent="0.25">
      <c r="A11899" t="s">
        <v>15958</v>
      </c>
      <c r="B11899" s="1">
        <v>42576.40583221065</v>
      </c>
      <c r="C11899">
        <v>49</v>
      </c>
      <c r="D11899">
        <v>0</v>
      </c>
      <c r="E11899" t="s">
        <v>79</v>
      </c>
      <c r="F11899">
        <v>100</v>
      </c>
      <c r="G11899">
        <v>36</v>
      </c>
    </row>
    <row r="11900" spans="1:7" x14ac:dyDescent="0.25">
      <c r="A11900" t="s">
        <v>16099</v>
      </c>
      <c r="B11900" s="1">
        <v>42576.405002673608</v>
      </c>
      <c r="C11900">
        <v>13</v>
      </c>
      <c r="D11900">
        <v>0</v>
      </c>
      <c r="E11900" t="s">
        <v>212</v>
      </c>
      <c r="F11900">
        <v>100</v>
      </c>
      <c r="G11900">
        <v>10</v>
      </c>
    </row>
    <row r="11901" spans="1:7" x14ac:dyDescent="0.25">
      <c r="A11901" t="s">
        <v>16100</v>
      </c>
      <c r="B11901" s="1">
        <v>42576.441551678239</v>
      </c>
      <c r="C11901">
        <v>32</v>
      </c>
      <c r="D11901">
        <v>0</v>
      </c>
      <c r="E11901" t="s">
        <v>200</v>
      </c>
      <c r="F11901">
        <v>100</v>
      </c>
      <c r="G11901">
        <v>32</v>
      </c>
    </row>
    <row r="11902" spans="1:7" x14ac:dyDescent="0.25">
      <c r="A11902" t="s">
        <v>16128</v>
      </c>
      <c r="B11902" s="1">
        <v>42576.409024340275</v>
      </c>
      <c r="C11902">
        <v>18</v>
      </c>
      <c r="D11902">
        <v>0</v>
      </c>
      <c r="E11902" t="s">
        <v>166</v>
      </c>
      <c r="F11902">
        <v>100</v>
      </c>
      <c r="G11902">
        <v>16</v>
      </c>
    </row>
    <row r="11903" spans="1:7" x14ac:dyDescent="0.25">
      <c r="A11903" t="s">
        <v>16073</v>
      </c>
      <c r="B11903" s="1">
        <v>42660.473021331018</v>
      </c>
      <c r="C11903">
        <v>41</v>
      </c>
      <c r="D11903">
        <v>0</v>
      </c>
      <c r="E11903" t="s">
        <v>36</v>
      </c>
      <c r="F11903">
        <v>100</v>
      </c>
      <c r="G11903">
        <v>41</v>
      </c>
    </row>
    <row r="11904" spans="1:7" x14ac:dyDescent="0.25">
      <c r="A11904" t="s">
        <v>16070</v>
      </c>
      <c r="B11904" s="1">
        <v>42576.408274814814</v>
      </c>
      <c r="C11904">
        <v>20</v>
      </c>
      <c r="D11904">
        <v>0</v>
      </c>
      <c r="E11904" t="s">
        <v>166</v>
      </c>
      <c r="F11904">
        <v>100</v>
      </c>
      <c r="G11904">
        <v>17</v>
      </c>
    </row>
    <row r="11905" spans="1:7" x14ac:dyDescent="0.25">
      <c r="A11905" t="s">
        <v>16067</v>
      </c>
      <c r="B11905" s="1">
        <v>42576.414275578703</v>
      </c>
      <c r="C11905">
        <v>47</v>
      </c>
      <c r="D11905">
        <v>0</v>
      </c>
      <c r="E11905" t="s">
        <v>36</v>
      </c>
      <c r="F11905">
        <v>100</v>
      </c>
      <c r="G11905">
        <v>47</v>
      </c>
    </row>
    <row r="11906" spans="1:7" x14ac:dyDescent="0.25">
      <c r="A11906" t="s">
        <v>16098</v>
      </c>
      <c r="B11906" s="1">
        <v>42576.408627870369</v>
      </c>
      <c r="C11906">
        <v>10</v>
      </c>
      <c r="D11906">
        <v>0</v>
      </c>
      <c r="E11906" t="s">
        <v>212</v>
      </c>
      <c r="F11906">
        <v>100</v>
      </c>
      <c r="G11906">
        <v>10</v>
      </c>
    </row>
    <row r="11907" spans="1:7" x14ac:dyDescent="0.25">
      <c r="A11907" t="s">
        <v>16072</v>
      </c>
      <c r="B11907" s="1">
        <v>42576.41206347222</v>
      </c>
      <c r="C11907">
        <v>77</v>
      </c>
      <c r="D11907">
        <v>0</v>
      </c>
      <c r="E11907" t="s">
        <v>60</v>
      </c>
      <c r="F11907">
        <v>100</v>
      </c>
      <c r="G11907">
        <v>77</v>
      </c>
    </row>
    <row r="11908" spans="1:7" x14ac:dyDescent="0.25">
      <c r="A11908" t="s">
        <v>16099</v>
      </c>
      <c r="B11908" s="1">
        <v>42704.455033680555</v>
      </c>
      <c r="C11908">
        <v>21</v>
      </c>
      <c r="D11908">
        <v>0</v>
      </c>
      <c r="E11908" t="s">
        <v>166</v>
      </c>
      <c r="F11908">
        <v>100</v>
      </c>
      <c r="G11908">
        <v>21</v>
      </c>
    </row>
    <row r="11909" spans="1:7" x14ac:dyDescent="0.25">
      <c r="A11909" t="s">
        <v>15958</v>
      </c>
      <c r="B11909" s="1">
        <v>42576.418909976848</v>
      </c>
      <c r="C11909">
        <v>23</v>
      </c>
      <c r="D11909">
        <v>0</v>
      </c>
      <c r="E11909" t="s">
        <v>48</v>
      </c>
      <c r="F11909">
        <v>100</v>
      </c>
      <c r="G11909">
        <v>23</v>
      </c>
    </row>
    <row r="11910" spans="1:7" x14ac:dyDescent="0.25">
      <c r="A11910" t="s">
        <v>15885</v>
      </c>
      <c r="B11910" s="1">
        <v>42576.411578530089</v>
      </c>
      <c r="C11910">
        <v>21</v>
      </c>
      <c r="D11910">
        <v>0</v>
      </c>
      <c r="E11910" t="s">
        <v>36</v>
      </c>
      <c r="F11910">
        <v>100</v>
      </c>
      <c r="G11910">
        <v>21</v>
      </c>
    </row>
    <row r="11911" spans="1:7" x14ac:dyDescent="0.25">
      <c r="A11911" t="s">
        <v>16064</v>
      </c>
      <c r="B11911" s="1">
        <v>42576.422507951385</v>
      </c>
      <c r="C11911">
        <v>103</v>
      </c>
      <c r="D11911">
        <v>0</v>
      </c>
      <c r="E11911" t="s">
        <v>36</v>
      </c>
      <c r="F11911">
        <v>100</v>
      </c>
      <c r="G11911">
        <v>102</v>
      </c>
    </row>
    <row r="11912" spans="1:7" x14ac:dyDescent="0.25">
      <c r="A11912" t="s">
        <v>15956</v>
      </c>
      <c r="B11912" s="1">
        <v>42576.433929583334</v>
      </c>
      <c r="C11912">
        <v>50</v>
      </c>
      <c r="D11912">
        <v>0</v>
      </c>
      <c r="E11912" t="s">
        <v>48</v>
      </c>
      <c r="F11912">
        <v>100</v>
      </c>
      <c r="G11912">
        <v>50</v>
      </c>
    </row>
    <row r="11913" spans="1:7" x14ac:dyDescent="0.25">
      <c r="A11913" t="s">
        <v>16128</v>
      </c>
      <c r="B11913" s="1">
        <v>42577.365084675926</v>
      </c>
      <c r="C11913">
        <v>16</v>
      </c>
      <c r="D11913">
        <v>0</v>
      </c>
      <c r="E11913" t="s">
        <v>169</v>
      </c>
      <c r="F11913">
        <v>100</v>
      </c>
      <c r="G11913">
        <v>13</v>
      </c>
    </row>
    <row r="11914" spans="1:7" x14ac:dyDescent="0.25">
      <c r="A11914" t="s">
        <v>16065</v>
      </c>
      <c r="B11914" s="1">
        <v>42576.412372199076</v>
      </c>
      <c r="C11914">
        <v>23</v>
      </c>
      <c r="D11914">
        <v>0</v>
      </c>
      <c r="E11914" t="s">
        <v>169</v>
      </c>
      <c r="F11914">
        <v>100</v>
      </c>
      <c r="G11914">
        <v>12</v>
      </c>
    </row>
    <row r="11915" spans="1:7" x14ac:dyDescent="0.25">
      <c r="A11915" t="s">
        <v>16128</v>
      </c>
      <c r="B11915" s="1">
        <v>42576.416342245371</v>
      </c>
      <c r="C11915">
        <v>38</v>
      </c>
      <c r="D11915">
        <v>0</v>
      </c>
      <c r="E11915" t="s">
        <v>178</v>
      </c>
      <c r="F11915">
        <v>100</v>
      </c>
      <c r="G11915">
        <v>12</v>
      </c>
    </row>
    <row r="11916" spans="1:7" x14ac:dyDescent="0.25">
      <c r="A11916" t="s">
        <v>16079</v>
      </c>
      <c r="B11916" s="1">
        <v>42576.431487743059</v>
      </c>
      <c r="C11916">
        <v>31</v>
      </c>
      <c r="D11916">
        <v>0</v>
      </c>
      <c r="E11916" t="s">
        <v>48</v>
      </c>
      <c r="F11916">
        <v>100</v>
      </c>
      <c r="G11916">
        <v>31</v>
      </c>
    </row>
    <row r="11917" spans="1:7" x14ac:dyDescent="0.25">
      <c r="A11917" t="s">
        <v>15958</v>
      </c>
      <c r="B11917" s="1">
        <v>42576.436323391201</v>
      </c>
      <c r="C11917">
        <v>13</v>
      </c>
      <c r="D11917">
        <v>0</v>
      </c>
      <c r="E11917" t="s">
        <v>200</v>
      </c>
      <c r="F11917">
        <v>100</v>
      </c>
      <c r="G11917">
        <v>13</v>
      </c>
    </row>
    <row r="11918" spans="1:7" x14ac:dyDescent="0.25">
      <c r="A11918" t="s">
        <v>16070</v>
      </c>
      <c r="B11918" s="1">
        <v>42576.416883310187</v>
      </c>
      <c r="C11918">
        <v>13</v>
      </c>
      <c r="D11918">
        <v>0</v>
      </c>
      <c r="E11918" t="s">
        <v>169</v>
      </c>
      <c r="F11918">
        <v>100</v>
      </c>
      <c r="G11918">
        <v>13</v>
      </c>
    </row>
    <row r="11919" spans="1:7" x14ac:dyDescent="0.25">
      <c r="A11919" t="s">
        <v>16099</v>
      </c>
      <c r="B11919" s="1">
        <v>42704.447503888892</v>
      </c>
      <c r="C11919">
        <v>19</v>
      </c>
      <c r="D11919">
        <v>0</v>
      </c>
      <c r="E11919" t="s">
        <v>169</v>
      </c>
      <c r="F11919">
        <v>100</v>
      </c>
      <c r="G11919">
        <v>11</v>
      </c>
    </row>
    <row r="11920" spans="1:7" x14ac:dyDescent="0.25">
      <c r="A11920" t="s">
        <v>16065</v>
      </c>
      <c r="C11920">
        <v>461</v>
      </c>
      <c r="D11920">
        <v>1</v>
      </c>
      <c r="E11920" t="s">
        <v>64</v>
      </c>
      <c r="F11920">
        <v>30</v>
      </c>
      <c r="G11920">
        <v>0</v>
      </c>
    </row>
    <row r="11921" spans="1:7" x14ac:dyDescent="0.25">
      <c r="A11921" t="s">
        <v>16075</v>
      </c>
      <c r="B11921" s="1">
        <v>42646.53182585648</v>
      </c>
      <c r="C11921">
        <v>124</v>
      </c>
      <c r="D11921">
        <v>0</v>
      </c>
      <c r="E11921" t="s">
        <v>48</v>
      </c>
      <c r="F11921">
        <v>100</v>
      </c>
      <c r="G11921">
        <v>124</v>
      </c>
    </row>
    <row r="11922" spans="1:7" x14ac:dyDescent="0.25">
      <c r="A11922" t="s">
        <v>16098</v>
      </c>
      <c r="B11922" s="1">
        <v>42576.429683449074</v>
      </c>
      <c r="C11922">
        <v>28</v>
      </c>
      <c r="D11922">
        <v>0</v>
      </c>
      <c r="E11922" t="s">
        <v>29</v>
      </c>
      <c r="F11922">
        <v>100</v>
      </c>
      <c r="G11922">
        <v>28</v>
      </c>
    </row>
    <row r="11923" spans="1:7" x14ac:dyDescent="0.25">
      <c r="A11923" t="s">
        <v>16097</v>
      </c>
      <c r="C11923">
        <v>2</v>
      </c>
      <c r="D11923">
        <v>0</v>
      </c>
      <c r="E11923" t="s">
        <v>241</v>
      </c>
      <c r="F11923">
        <v>0</v>
      </c>
      <c r="G11923">
        <v>0</v>
      </c>
    </row>
    <row r="11924" spans="1:7" x14ac:dyDescent="0.25">
      <c r="A11924" t="s">
        <v>15926</v>
      </c>
      <c r="C11924">
        <v>12</v>
      </c>
      <c r="D11924">
        <v>0</v>
      </c>
      <c r="E11924" t="s">
        <v>282</v>
      </c>
      <c r="F11924">
        <v>0</v>
      </c>
      <c r="G11924">
        <v>0</v>
      </c>
    </row>
    <row r="11925" spans="1:7" x14ac:dyDescent="0.25">
      <c r="A11925" t="s">
        <v>16073</v>
      </c>
      <c r="B11925" s="1">
        <v>42660.508659039355</v>
      </c>
      <c r="C11925">
        <v>58</v>
      </c>
      <c r="D11925">
        <v>0</v>
      </c>
      <c r="E11925" t="s">
        <v>48</v>
      </c>
      <c r="F11925">
        <v>100</v>
      </c>
      <c r="G11925">
        <v>58</v>
      </c>
    </row>
    <row r="11926" spans="1:7" x14ac:dyDescent="0.25">
      <c r="A11926" t="s">
        <v>16067</v>
      </c>
      <c r="B11926" s="1">
        <v>42646.525452488429</v>
      </c>
      <c r="C11926">
        <v>16</v>
      </c>
      <c r="D11926">
        <v>0</v>
      </c>
      <c r="E11926" t="s">
        <v>227</v>
      </c>
      <c r="F11926">
        <v>100</v>
      </c>
      <c r="G11926">
        <v>12</v>
      </c>
    </row>
    <row r="11927" spans="1:7" x14ac:dyDescent="0.25">
      <c r="A11927" t="s">
        <v>16097</v>
      </c>
      <c r="C11927">
        <v>39</v>
      </c>
      <c r="D11927">
        <v>1</v>
      </c>
      <c r="E11927" t="s">
        <v>22</v>
      </c>
      <c r="F11927">
        <v>10</v>
      </c>
      <c r="G11927">
        <v>0</v>
      </c>
    </row>
    <row r="11928" spans="1:7" x14ac:dyDescent="0.25">
      <c r="A11928" t="s">
        <v>16069</v>
      </c>
      <c r="C11928">
        <v>116</v>
      </c>
      <c r="D11928">
        <v>1</v>
      </c>
      <c r="E11928" t="s">
        <v>36</v>
      </c>
      <c r="F11928">
        <v>10</v>
      </c>
      <c r="G11928">
        <v>0</v>
      </c>
    </row>
    <row r="11929" spans="1:7" x14ac:dyDescent="0.25">
      <c r="A11929" t="s">
        <v>15958</v>
      </c>
      <c r="B11929" s="1">
        <v>42576.426593275464</v>
      </c>
      <c r="C11929">
        <v>10</v>
      </c>
      <c r="D11929">
        <v>0</v>
      </c>
      <c r="E11929" t="s">
        <v>67</v>
      </c>
      <c r="F11929">
        <v>100</v>
      </c>
      <c r="G11929">
        <v>10</v>
      </c>
    </row>
    <row r="11930" spans="1:7" x14ac:dyDescent="0.25">
      <c r="A11930" t="s">
        <v>16070</v>
      </c>
      <c r="B11930" s="1">
        <v>42681.537559270837</v>
      </c>
      <c r="C11930">
        <v>132</v>
      </c>
      <c r="D11930">
        <v>0</v>
      </c>
      <c r="E11930" t="s">
        <v>64</v>
      </c>
      <c r="F11930">
        <v>100</v>
      </c>
      <c r="G11930">
        <v>132</v>
      </c>
    </row>
    <row r="11931" spans="1:7" x14ac:dyDescent="0.25">
      <c r="A11931" t="s">
        <v>16067</v>
      </c>
      <c r="B11931" s="1">
        <v>42576.431670752318</v>
      </c>
      <c r="C11931">
        <v>10</v>
      </c>
      <c r="D11931">
        <v>0</v>
      </c>
      <c r="E11931" t="s">
        <v>183</v>
      </c>
      <c r="F11931">
        <v>100</v>
      </c>
      <c r="G11931">
        <v>10</v>
      </c>
    </row>
    <row r="11932" spans="1:7" x14ac:dyDescent="0.25">
      <c r="A11932" t="s">
        <v>16069</v>
      </c>
      <c r="B11932" s="1">
        <v>42576.426159629627</v>
      </c>
      <c r="C11932">
        <v>17</v>
      </c>
      <c r="D11932">
        <v>0</v>
      </c>
      <c r="E11932" t="s">
        <v>29</v>
      </c>
      <c r="F11932">
        <v>100</v>
      </c>
      <c r="G11932">
        <v>10</v>
      </c>
    </row>
    <row r="11933" spans="1:7" x14ac:dyDescent="0.25">
      <c r="A11933" t="s">
        <v>16099</v>
      </c>
      <c r="B11933" s="1">
        <v>42625.508061759261</v>
      </c>
      <c r="C11933">
        <v>46</v>
      </c>
      <c r="D11933">
        <v>0</v>
      </c>
      <c r="E11933" t="s">
        <v>79</v>
      </c>
      <c r="F11933">
        <v>100</v>
      </c>
      <c r="G11933">
        <v>45</v>
      </c>
    </row>
    <row r="11934" spans="1:7" x14ac:dyDescent="0.25">
      <c r="A11934" t="s">
        <v>16072</v>
      </c>
      <c r="C11934">
        <v>10</v>
      </c>
      <c r="D11934">
        <v>0</v>
      </c>
      <c r="E11934" t="s">
        <v>203</v>
      </c>
      <c r="F11934">
        <v>0</v>
      </c>
      <c r="G11934">
        <v>0</v>
      </c>
    </row>
    <row r="11935" spans="1:7" x14ac:dyDescent="0.25">
      <c r="A11935" t="s">
        <v>16099</v>
      </c>
      <c r="B11935" s="1">
        <v>42576.429109490738</v>
      </c>
      <c r="C11935">
        <v>11</v>
      </c>
      <c r="D11935">
        <v>0</v>
      </c>
      <c r="E11935" t="s">
        <v>218</v>
      </c>
      <c r="F11935">
        <v>100</v>
      </c>
      <c r="G11935">
        <v>11</v>
      </c>
    </row>
    <row r="11936" spans="1:7" x14ac:dyDescent="0.25">
      <c r="A11936" t="s">
        <v>16072</v>
      </c>
      <c r="C11936">
        <v>453</v>
      </c>
      <c r="D11936">
        <v>1</v>
      </c>
      <c r="E11936" t="s">
        <v>250</v>
      </c>
      <c r="F11936">
        <v>0</v>
      </c>
      <c r="G11936">
        <v>0</v>
      </c>
    </row>
    <row r="11937" spans="1:7" x14ac:dyDescent="0.25">
      <c r="A11937" t="s">
        <v>16067</v>
      </c>
      <c r="B11937" s="1">
        <v>42576.444117638886</v>
      </c>
      <c r="C11937">
        <v>17</v>
      </c>
      <c r="D11937">
        <v>0</v>
      </c>
      <c r="E11937" t="s">
        <v>191</v>
      </c>
      <c r="F11937">
        <v>100</v>
      </c>
      <c r="G11937">
        <v>14</v>
      </c>
    </row>
    <row r="11938" spans="1:7" x14ac:dyDescent="0.25">
      <c r="A11938" t="s">
        <v>16069</v>
      </c>
      <c r="B11938" s="1">
        <v>42576.451817256944</v>
      </c>
      <c r="C11938">
        <v>29</v>
      </c>
      <c r="D11938">
        <v>0</v>
      </c>
      <c r="E11938" t="s">
        <v>48</v>
      </c>
      <c r="F11938">
        <v>100</v>
      </c>
      <c r="G11938">
        <v>29</v>
      </c>
    </row>
    <row r="11939" spans="1:7" x14ac:dyDescent="0.25">
      <c r="A11939" t="s">
        <v>16097</v>
      </c>
      <c r="B11939" s="1">
        <v>42632.437550162038</v>
      </c>
      <c r="C11939">
        <v>68</v>
      </c>
      <c r="D11939">
        <v>0</v>
      </c>
      <c r="E11939" t="s">
        <v>169</v>
      </c>
      <c r="F11939">
        <v>100</v>
      </c>
      <c r="G11939">
        <v>66</v>
      </c>
    </row>
    <row r="11940" spans="1:7" x14ac:dyDescent="0.25">
      <c r="A11940" t="s">
        <v>16067</v>
      </c>
      <c r="C11940">
        <v>11</v>
      </c>
      <c r="D11940">
        <v>0</v>
      </c>
      <c r="E11940" t="s">
        <v>154</v>
      </c>
      <c r="F11940">
        <v>0</v>
      </c>
      <c r="G11940">
        <v>0</v>
      </c>
    </row>
    <row r="11941" spans="1:7" x14ac:dyDescent="0.25">
      <c r="A11941" t="s">
        <v>16072</v>
      </c>
      <c r="C11941">
        <v>25</v>
      </c>
      <c r="D11941">
        <v>1</v>
      </c>
      <c r="E11941" t="s">
        <v>166</v>
      </c>
      <c r="F11941">
        <v>0</v>
      </c>
      <c r="G11941">
        <v>0</v>
      </c>
    </row>
    <row r="11942" spans="1:7" x14ac:dyDescent="0.25">
      <c r="A11942" t="s">
        <v>16067</v>
      </c>
      <c r="B11942" s="1">
        <v>42604.497047164354</v>
      </c>
      <c r="C11942">
        <v>23</v>
      </c>
      <c r="D11942">
        <v>0</v>
      </c>
      <c r="E11942" t="s">
        <v>48</v>
      </c>
      <c r="F11942">
        <v>100</v>
      </c>
      <c r="G11942">
        <v>23</v>
      </c>
    </row>
    <row r="11943" spans="1:7" x14ac:dyDescent="0.25">
      <c r="A11943" t="s">
        <v>16101</v>
      </c>
      <c r="B11943" s="1">
        <v>42590.506133831019</v>
      </c>
      <c r="C11943">
        <v>15</v>
      </c>
      <c r="D11943">
        <v>0</v>
      </c>
      <c r="E11943" t="s">
        <v>183</v>
      </c>
      <c r="F11943">
        <v>100</v>
      </c>
      <c r="G11943">
        <v>14</v>
      </c>
    </row>
    <row r="11944" spans="1:7" x14ac:dyDescent="0.25">
      <c r="A11944" t="s">
        <v>16099</v>
      </c>
      <c r="B11944" s="1">
        <v>42599.406939918983</v>
      </c>
      <c r="C11944">
        <v>16</v>
      </c>
      <c r="D11944">
        <v>0</v>
      </c>
      <c r="E11944" t="s">
        <v>131</v>
      </c>
      <c r="F11944">
        <v>100</v>
      </c>
      <c r="G11944">
        <v>16</v>
      </c>
    </row>
    <row r="11945" spans="1:7" x14ac:dyDescent="0.25">
      <c r="A11945" t="s">
        <v>15956</v>
      </c>
      <c r="B11945" s="1">
        <v>42660.533131516204</v>
      </c>
      <c r="C11945">
        <v>180</v>
      </c>
      <c r="D11945">
        <v>0</v>
      </c>
      <c r="E11945" t="s">
        <v>67</v>
      </c>
      <c r="F11945">
        <v>100</v>
      </c>
      <c r="G11945">
        <v>180</v>
      </c>
    </row>
    <row r="11946" spans="1:7" x14ac:dyDescent="0.25">
      <c r="A11946" t="s">
        <v>16098</v>
      </c>
      <c r="B11946" s="1">
        <v>42576.472804999998</v>
      </c>
      <c r="C11946">
        <v>13</v>
      </c>
      <c r="D11946">
        <v>0</v>
      </c>
      <c r="E11946" t="s">
        <v>169</v>
      </c>
      <c r="F11946">
        <v>100</v>
      </c>
      <c r="G11946">
        <v>13</v>
      </c>
    </row>
    <row r="11947" spans="1:7" x14ac:dyDescent="0.25">
      <c r="A11947" t="s">
        <v>16101</v>
      </c>
      <c r="B11947" s="1">
        <v>42646.53301053241</v>
      </c>
      <c r="C11947">
        <v>57</v>
      </c>
      <c r="D11947">
        <v>0</v>
      </c>
      <c r="E11947" t="s">
        <v>169</v>
      </c>
      <c r="F11947">
        <v>100</v>
      </c>
      <c r="G11947">
        <v>57</v>
      </c>
    </row>
    <row r="11948" spans="1:7" x14ac:dyDescent="0.25">
      <c r="A11948" t="s">
        <v>15958</v>
      </c>
      <c r="B11948" s="1">
        <v>42576.44921702546</v>
      </c>
      <c r="C11948">
        <v>16</v>
      </c>
      <c r="D11948">
        <v>0</v>
      </c>
      <c r="E11948" t="s">
        <v>73</v>
      </c>
      <c r="F11948">
        <v>100</v>
      </c>
      <c r="G11948">
        <v>16</v>
      </c>
    </row>
    <row r="11949" spans="1:7" x14ac:dyDescent="0.25">
      <c r="A11949" t="s">
        <v>16082</v>
      </c>
      <c r="B11949" s="1">
        <v>42576.441569050927</v>
      </c>
      <c r="C11949">
        <v>16</v>
      </c>
      <c r="D11949">
        <v>0</v>
      </c>
      <c r="E11949" t="s">
        <v>166</v>
      </c>
      <c r="F11949">
        <v>100</v>
      </c>
      <c r="G11949">
        <v>11</v>
      </c>
    </row>
    <row r="11950" spans="1:7" x14ac:dyDescent="0.25">
      <c r="A11950" t="s">
        <v>16072</v>
      </c>
      <c r="B11950" s="1">
        <v>42576.443235312501</v>
      </c>
      <c r="C11950">
        <v>11</v>
      </c>
      <c r="D11950">
        <v>0</v>
      </c>
      <c r="E11950" t="s">
        <v>178</v>
      </c>
      <c r="F11950">
        <v>100</v>
      </c>
      <c r="G11950">
        <v>11</v>
      </c>
    </row>
    <row r="11951" spans="1:7" x14ac:dyDescent="0.25">
      <c r="A11951" t="s">
        <v>16079</v>
      </c>
      <c r="C11951">
        <v>13</v>
      </c>
      <c r="D11951">
        <v>0</v>
      </c>
      <c r="E11951" t="s">
        <v>247</v>
      </c>
      <c r="F11951">
        <v>0</v>
      </c>
      <c r="G11951">
        <v>0</v>
      </c>
    </row>
    <row r="11952" spans="1:7" x14ac:dyDescent="0.25">
      <c r="A11952" t="s">
        <v>16101</v>
      </c>
      <c r="B11952" s="1">
        <v>42611.630473657409</v>
      </c>
      <c r="C11952">
        <v>31</v>
      </c>
      <c r="D11952">
        <v>0</v>
      </c>
      <c r="E11952" t="s">
        <v>178</v>
      </c>
      <c r="F11952">
        <v>100</v>
      </c>
      <c r="G11952">
        <v>12</v>
      </c>
    </row>
    <row r="11953" spans="1:7" x14ac:dyDescent="0.25">
      <c r="A11953" t="s">
        <v>16098</v>
      </c>
      <c r="B11953" s="1">
        <v>42576.451546053242</v>
      </c>
      <c r="C11953">
        <v>21</v>
      </c>
      <c r="D11953">
        <v>0</v>
      </c>
      <c r="E11953" t="s">
        <v>166</v>
      </c>
      <c r="F11953">
        <v>100</v>
      </c>
      <c r="G11953">
        <v>21</v>
      </c>
    </row>
    <row r="11954" spans="1:7" x14ac:dyDescent="0.25">
      <c r="A11954" t="s">
        <v>16082</v>
      </c>
      <c r="B11954" s="1">
        <v>42576.447719537035</v>
      </c>
      <c r="C11954">
        <v>23</v>
      </c>
      <c r="D11954">
        <v>0</v>
      </c>
      <c r="E11954" t="s">
        <v>169</v>
      </c>
      <c r="F11954">
        <v>100</v>
      </c>
      <c r="G11954">
        <v>21</v>
      </c>
    </row>
    <row r="11955" spans="1:7" x14ac:dyDescent="0.25">
      <c r="A11955" t="s">
        <v>16100</v>
      </c>
      <c r="B11955" s="1">
        <v>42576.475997395835</v>
      </c>
      <c r="C11955">
        <v>28</v>
      </c>
      <c r="D11955">
        <v>0</v>
      </c>
      <c r="E11955" t="s">
        <v>73</v>
      </c>
      <c r="F11955">
        <v>100</v>
      </c>
      <c r="G11955">
        <v>28</v>
      </c>
    </row>
    <row r="11956" spans="1:7" x14ac:dyDescent="0.25">
      <c r="A11956" t="s">
        <v>15926</v>
      </c>
      <c r="B11956" s="1">
        <v>42576.449819097223</v>
      </c>
      <c r="C11956">
        <v>25</v>
      </c>
      <c r="D11956">
        <v>0</v>
      </c>
      <c r="E11956" t="s">
        <v>221</v>
      </c>
      <c r="F11956">
        <v>100</v>
      </c>
      <c r="G11956">
        <v>25</v>
      </c>
    </row>
    <row r="11957" spans="1:7" x14ac:dyDescent="0.25">
      <c r="A11957" t="s">
        <v>16065</v>
      </c>
      <c r="B11957" s="1">
        <v>42576.446262465281</v>
      </c>
      <c r="C11957">
        <v>10</v>
      </c>
      <c r="D11957">
        <v>0</v>
      </c>
      <c r="E11957" t="s">
        <v>218</v>
      </c>
      <c r="F11957">
        <v>100</v>
      </c>
      <c r="G11957">
        <v>10</v>
      </c>
    </row>
    <row r="11958" spans="1:7" x14ac:dyDescent="0.25">
      <c r="A11958" t="s">
        <v>16079</v>
      </c>
      <c r="B11958" s="1">
        <v>42576.450239120371</v>
      </c>
      <c r="C11958">
        <v>24</v>
      </c>
      <c r="D11958">
        <v>0</v>
      </c>
      <c r="E11958" t="s">
        <v>29</v>
      </c>
      <c r="F11958">
        <v>100</v>
      </c>
      <c r="G11958">
        <v>22</v>
      </c>
    </row>
    <row r="11959" spans="1:7" x14ac:dyDescent="0.25">
      <c r="A11959" t="s">
        <v>16067</v>
      </c>
      <c r="B11959" s="1">
        <v>42653.495712175929</v>
      </c>
      <c r="C11959">
        <v>67</v>
      </c>
      <c r="D11959">
        <v>0</v>
      </c>
      <c r="E11959" t="s">
        <v>76</v>
      </c>
      <c r="F11959">
        <v>100</v>
      </c>
      <c r="G11959">
        <v>67</v>
      </c>
    </row>
    <row r="11960" spans="1:7" x14ac:dyDescent="0.25">
      <c r="A11960" t="s">
        <v>16099</v>
      </c>
      <c r="C11960">
        <v>1</v>
      </c>
      <c r="D11960">
        <v>0</v>
      </c>
      <c r="E11960" t="s">
        <v>206</v>
      </c>
      <c r="F11960">
        <v>0</v>
      </c>
      <c r="G11960">
        <v>0</v>
      </c>
    </row>
    <row r="11961" spans="1:7" x14ac:dyDescent="0.25">
      <c r="A11961" t="s">
        <v>16070</v>
      </c>
      <c r="B11961" s="1">
        <v>42576.450817187499</v>
      </c>
      <c r="C11961">
        <v>10</v>
      </c>
      <c r="D11961">
        <v>0</v>
      </c>
      <c r="E11961" t="s">
        <v>218</v>
      </c>
      <c r="F11961">
        <v>100</v>
      </c>
      <c r="G11961">
        <v>10</v>
      </c>
    </row>
    <row r="11962" spans="1:7" x14ac:dyDescent="0.25">
      <c r="A11962" t="s">
        <v>16128</v>
      </c>
      <c r="B11962" s="1">
        <v>42576.45610408565</v>
      </c>
      <c r="C11962">
        <v>17</v>
      </c>
      <c r="D11962">
        <v>0</v>
      </c>
      <c r="E11962" t="s">
        <v>218</v>
      </c>
      <c r="F11962">
        <v>100</v>
      </c>
      <c r="G11962">
        <v>17</v>
      </c>
    </row>
    <row r="11963" spans="1:7" x14ac:dyDescent="0.25">
      <c r="A11963" t="s">
        <v>16099</v>
      </c>
      <c r="C11963">
        <v>15</v>
      </c>
      <c r="D11963">
        <v>0</v>
      </c>
      <c r="E11963" t="s">
        <v>97</v>
      </c>
      <c r="F11963">
        <v>0</v>
      </c>
      <c r="G11963">
        <v>0</v>
      </c>
    </row>
    <row r="11964" spans="1:7" x14ac:dyDescent="0.25">
      <c r="A11964" t="s">
        <v>16072</v>
      </c>
      <c r="C11964">
        <v>11</v>
      </c>
      <c r="D11964">
        <v>0</v>
      </c>
      <c r="E11964" t="s">
        <v>97</v>
      </c>
      <c r="F11964">
        <v>0</v>
      </c>
      <c r="G11964">
        <v>0</v>
      </c>
    </row>
    <row r="11965" spans="1:7" x14ac:dyDescent="0.25">
      <c r="A11965" t="s">
        <v>16082</v>
      </c>
      <c r="B11965" s="1">
        <v>42604.470921886576</v>
      </c>
      <c r="C11965">
        <v>269</v>
      </c>
      <c r="D11965">
        <v>0</v>
      </c>
      <c r="E11965" t="s">
        <v>172</v>
      </c>
      <c r="F11965">
        <v>100</v>
      </c>
      <c r="G11965">
        <v>260</v>
      </c>
    </row>
    <row r="11966" spans="1:7" x14ac:dyDescent="0.25">
      <c r="A11966" t="s">
        <v>16072</v>
      </c>
      <c r="B11966" s="1">
        <v>42625.452448912038</v>
      </c>
      <c r="C11966">
        <v>134</v>
      </c>
      <c r="D11966">
        <v>0</v>
      </c>
      <c r="E11966" t="s">
        <v>64</v>
      </c>
      <c r="F11966">
        <v>100</v>
      </c>
      <c r="G11966">
        <v>134</v>
      </c>
    </row>
    <row r="11967" spans="1:7" x14ac:dyDescent="0.25">
      <c r="A11967" t="s">
        <v>16099</v>
      </c>
      <c r="B11967" s="1">
        <v>42576.457119687497</v>
      </c>
      <c r="C11967">
        <v>20</v>
      </c>
      <c r="D11967">
        <v>0</v>
      </c>
      <c r="E11967" t="s">
        <v>227</v>
      </c>
      <c r="F11967">
        <v>100</v>
      </c>
      <c r="G11967">
        <v>20</v>
      </c>
    </row>
    <row r="11968" spans="1:7" x14ac:dyDescent="0.25">
      <c r="A11968" t="s">
        <v>16064</v>
      </c>
      <c r="C11968">
        <v>118</v>
      </c>
      <c r="D11968">
        <v>1</v>
      </c>
      <c r="E11968" t="s">
        <v>7107</v>
      </c>
      <c r="F11968">
        <v>0</v>
      </c>
      <c r="G11968">
        <v>0</v>
      </c>
    </row>
    <row r="11969" spans="1:7" x14ac:dyDescent="0.25">
      <c r="A11969" t="s">
        <v>16065</v>
      </c>
      <c r="B11969" s="1">
        <v>42576.45200662037</v>
      </c>
      <c r="C11969">
        <v>4</v>
      </c>
      <c r="D11969">
        <v>0</v>
      </c>
      <c r="E11969" t="s">
        <v>227</v>
      </c>
      <c r="F11969">
        <v>0</v>
      </c>
      <c r="G11969">
        <v>10</v>
      </c>
    </row>
    <row r="11970" spans="1:7" x14ac:dyDescent="0.25">
      <c r="A11970" t="s">
        <v>15958</v>
      </c>
      <c r="B11970" s="1">
        <v>42576.469887743056</v>
      </c>
      <c r="C11970">
        <v>21</v>
      </c>
      <c r="D11970">
        <v>0</v>
      </c>
      <c r="E11970" t="s">
        <v>215</v>
      </c>
      <c r="F11970">
        <v>100</v>
      </c>
      <c r="G11970">
        <v>21</v>
      </c>
    </row>
    <row r="11971" spans="1:7" x14ac:dyDescent="0.25">
      <c r="A11971" t="s">
        <v>16079</v>
      </c>
      <c r="B11971" s="1">
        <v>42576.45822015046</v>
      </c>
      <c r="C11971">
        <v>67</v>
      </c>
      <c r="D11971">
        <v>0</v>
      </c>
      <c r="E11971" t="s">
        <v>60</v>
      </c>
      <c r="F11971">
        <v>100</v>
      </c>
      <c r="G11971">
        <v>67</v>
      </c>
    </row>
    <row r="11972" spans="1:7" x14ac:dyDescent="0.25">
      <c r="A11972" t="s">
        <v>16072</v>
      </c>
      <c r="C11972">
        <v>9</v>
      </c>
      <c r="D11972">
        <v>0</v>
      </c>
      <c r="E11972" t="s">
        <v>119</v>
      </c>
      <c r="F11972">
        <v>0</v>
      </c>
      <c r="G11972">
        <v>0</v>
      </c>
    </row>
    <row r="11973" spans="1:7" x14ac:dyDescent="0.25">
      <c r="A11973" t="s">
        <v>16072</v>
      </c>
      <c r="C11973">
        <v>86</v>
      </c>
      <c r="D11973">
        <v>1</v>
      </c>
      <c r="E11973" t="s">
        <v>88</v>
      </c>
      <c r="F11973">
        <v>0</v>
      </c>
      <c r="G11973">
        <v>0</v>
      </c>
    </row>
    <row r="11974" spans="1:7" x14ac:dyDescent="0.25">
      <c r="A11974" t="s">
        <v>16067</v>
      </c>
      <c r="B11974" s="1">
        <v>42590.5315615625</v>
      </c>
      <c r="C11974">
        <v>33</v>
      </c>
      <c r="D11974">
        <v>0</v>
      </c>
      <c r="E11974" t="s">
        <v>200</v>
      </c>
      <c r="F11974">
        <v>100</v>
      </c>
      <c r="G11974">
        <v>33</v>
      </c>
    </row>
    <row r="11975" spans="1:7" x14ac:dyDescent="0.25">
      <c r="A11975" t="s">
        <v>16070</v>
      </c>
      <c r="B11975" s="1">
        <v>42576.45787622685</v>
      </c>
      <c r="C11975">
        <v>15</v>
      </c>
      <c r="D11975">
        <v>0</v>
      </c>
      <c r="E11975" t="s">
        <v>227</v>
      </c>
      <c r="F11975">
        <v>100</v>
      </c>
      <c r="G11975">
        <v>15</v>
      </c>
    </row>
    <row r="11976" spans="1:7" x14ac:dyDescent="0.25">
      <c r="A11976" t="s">
        <v>16065</v>
      </c>
      <c r="C11976">
        <v>19</v>
      </c>
      <c r="D11976">
        <v>0</v>
      </c>
      <c r="E11976" t="s">
        <v>238</v>
      </c>
      <c r="F11976">
        <v>0</v>
      </c>
      <c r="G11976">
        <v>0</v>
      </c>
    </row>
    <row r="11977" spans="1:7" x14ac:dyDescent="0.25">
      <c r="A11977" t="s">
        <v>16097</v>
      </c>
      <c r="C11977">
        <v>591</v>
      </c>
      <c r="D11977">
        <v>1</v>
      </c>
      <c r="E11977" t="s">
        <v>32</v>
      </c>
      <c r="F11977">
        <v>0</v>
      </c>
      <c r="G11977">
        <v>0</v>
      </c>
    </row>
    <row r="11978" spans="1:7" x14ac:dyDescent="0.25">
      <c r="A11978" t="s">
        <v>16098</v>
      </c>
      <c r="B11978" s="1">
        <v>42576.468183472221</v>
      </c>
      <c r="C11978">
        <v>77</v>
      </c>
      <c r="D11978">
        <v>0</v>
      </c>
      <c r="E11978" t="s">
        <v>172</v>
      </c>
      <c r="F11978">
        <v>100</v>
      </c>
      <c r="G11978">
        <v>77</v>
      </c>
    </row>
    <row r="11979" spans="1:7" x14ac:dyDescent="0.25">
      <c r="A11979" t="s">
        <v>15956</v>
      </c>
      <c r="B11979" s="1">
        <v>42695.476086793984</v>
      </c>
      <c r="C11979">
        <v>115</v>
      </c>
      <c r="D11979">
        <v>0</v>
      </c>
      <c r="E11979" t="s">
        <v>215</v>
      </c>
      <c r="F11979">
        <v>100</v>
      </c>
      <c r="G11979">
        <v>115</v>
      </c>
    </row>
    <row r="11980" spans="1:7" x14ac:dyDescent="0.25">
      <c r="A11980" t="s">
        <v>16073</v>
      </c>
      <c r="B11980" s="1">
        <v>42597.461244328704</v>
      </c>
      <c r="C11980">
        <v>35</v>
      </c>
      <c r="D11980">
        <v>0</v>
      </c>
      <c r="E11980" t="s">
        <v>29</v>
      </c>
      <c r="F11980">
        <v>100</v>
      </c>
      <c r="G11980">
        <v>35</v>
      </c>
    </row>
    <row r="11981" spans="1:7" x14ac:dyDescent="0.25">
      <c r="A11981" t="s">
        <v>15956</v>
      </c>
      <c r="B11981" s="1">
        <v>42576.46189189815</v>
      </c>
      <c r="C11981">
        <v>15</v>
      </c>
      <c r="D11981">
        <v>0</v>
      </c>
      <c r="E11981" t="s">
        <v>183</v>
      </c>
      <c r="F11981">
        <v>100</v>
      </c>
      <c r="G11981">
        <v>13</v>
      </c>
    </row>
    <row r="11982" spans="1:7" x14ac:dyDescent="0.25">
      <c r="A11982" t="s">
        <v>16082</v>
      </c>
      <c r="B11982" s="1">
        <v>42618.398574583334</v>
      </c>
      <c r="C11982">
        <v>39</v>
      </c>
      <c r="D11982">
        <v>0</v>
      </c>
      <c r="E11982" t="s">
        <v>178</v>
      </c>
      <c r="F11982">
        <v>100</v>
      </c>
      <c r="G11982">
        <v>36</v>
      </c>
    </row>
    <row r="11983" spans="1:7" x14ac:dyDescent="0.25">
      <c r="A11983" t="s">
        <v>16079</v>
      </c>
      <c r="B11983" s="1">
        <v>42576.476939502318</v>
      </c>
      <c r="C11983">
        <v>16</v>
      </c>
      <c r="D11983">
        <v>0</v>
      </c>
      <c r="E11983" t="s">
        <v>67</v>
      </c>
      <c r="F11983">
        <v>100</v>
      </c>
      <c r="G11983">
        <v>16</v>
      </c>
    </row>
    <row r="11984" spans="1:7" x14ac:dyDescent="0.25">
      <c r="A11984" t="s">
        <v>16072</v>
      </c>
      <c r="C11984">
        <v>13</v>
      </c>
      <c r="D11984">
        <v>0</v>
      </c>
      <c r="E11984" t="s">
        <v>279</v>
      </c>
      <c r="F11984">
        <v>0</v>
      </c>
      <c r="G11984">
        <v>0</v>
      </c>
    </row>
    <row r="11985" spans="1:7" x14ac:dyDescent="0.25">
      <c r="A11985" t="s">
        <v>16082</v>
      </c>
      <c r="C11985">
        <v>9</v>
      </c>
      <c r="D11985">
        <v>0</v>
      </c>
      <c r="E11985" t="s">
        <v>244</v>
      </c>
      <c r="F11985">
        <v>0</v>
      </c>
      <c r="G11985">
        <v>0</v>
      </c>
    </row>
    <row r="11986" spans="1:7" x14ac:dyDescent="0.25">
      <c r="A11986" t="s">
        <v>16070</v>
      </c>
      <c r="C11986">
        <v>2</v>
      </c>
      <c r="D11986">
        <v>0</v>
      </c>
      <c r="E11986" t="s">
        <v>238</v>
      </c>
      <c r="F11986">
        <v>0</v>
      </c>
      <c r="G11986">
        <v>0</v>
      </c>
    </row>
    <row r="11987" spans="1:7" x14ac:dyDescent="0.25">
      <c r="A11987" t="s">
        <v>15926</v>
      </c>
      <c r="C11987">
        <v>14</v>
      </c>
      <c r="D11987">
        <v>0</v>
      </c>
      <c r="E11987" t="s">
        <v>32</v>
      </c>
      <c r="F11987">
        <v>0</v>
      </c>
      <c r="G11987">
        <v>0</v>
      </c>
    </row>
    <row r="11988" spans="1:7" x14ac:dyDescent="0.25">
      <c r="A11988" t="s">
        <v>15956</v>
      </c>
      <c r="C11988">
        <v>4</v>
      </c>
      <c r="D11988">
        <v>0</v>
      </c>
      <c r="E11988" t="s">
        <v>100</v>
      </c>
      <c r="F11988">
        <v>0</v>
      </c>
      <c r="G11988">
        <v>0</v>
      </c>
    </row>
    <row r="11989" spans="1:7" x14ac:dyDescent="0.25">
      <c r="A11989" t="s">
        <v>16072</v>
      </c>
      <c r="C11989">
        <v>8</v>
      </c>
      <c r="D11989">
        <v>0</v>
      </c>
      <c r="E11989" t="s">
        <v>2083</v>
      </c>
      <c r="F11989">
        <v>0</v>
      </c>
      <c r="G11989">
        <v>0</v>
      </c>
    </row>
    <row r="11990" spans="1:7" x14ac:dyDescent="0.25">
      <c r="A11990" t="s">
        <v>15956</v>
      </c>
      <c r="B11990" s="1">
        <v>42653.523545150463</v>
      </c>
      <c r="C11990">
        <v>110</v>
      </c>
      <c r="D11990">
        <v>0</v>
      </c>
      <c r="E11990" t="s">
        <v>91</v>
      </c>
      <c r="F11990">
        <v>100</v>
      </c>
      <c r="G11990">
        <v>110</v>
      </c>
    </row>
    <row r="11991" spans="1:7" x14ac:dyDescent="0.25">
      <c r="A11991" t="s">
        <v>16070</v>
      </c>
      <c r="B11991" s="1">
        <v>42597.455155821757</v>
      </c>
      <c r="C11991">
        <v>19</v>
      </c>
      <c r="D11991">
        <v>0</v>
      </c>
      <c r="E11991" t="s">
        <v>29</v>
      </c>
      <c r="F11991">
        <v>100</v>
      </c>
      <c r="G11991">
        <v>18</v>
      </c>
    </row>
    <row r="11992" spans="1:7" x14ac:dyDescent="0.25">
      <c r="A11992" t="s">
        <v>16069</v>
      </c>
      <c r="B11992" s="1">
        <v>42576.470433692128</v>
      </c>
      <c r="C11992">
        <v>14</v>
      </c>
      <c r="D11992">
        <v>0</v>
      </c>
      <c r="E11992" t="s">
        <v>166</v>
      </c>
      <c r="F11992">
        <v>100</v>
      </c>
      <c r="G11992">
        <v>10</v>
      </c>
    </row>
    <row r="11993" spans="1:7" x14ac:dyDescent="0.25">
      <c r="A11993" t="s">
        <v>16065</v>
      </c>
      <c r="B11993" s="1">
        <v>42597.453197395836</v>
      </c>
      <c r="C11993">
        <v>31</v>
      </c>
      <c r="D11993">
        <v>0</v>
      </c>
      <c r="E11993" t="s">
        <v>29</v>
      </c>
      <c r="F11993">
        <v>100</v>
      </c>
      <c r="G11993">
        <v>13</v>
      </c>
    </row>
    <row r="11994" spans="1:7" x14ac:dyDescent="0.25">
      <c r="A11994" t="s">
        <v>16098</v>
      </c>
      <c r="C11994">
        <v>2</v>
      </c>
      <c r="D11994">
        <v>0</v>
      </c>
      <c r="E11994" t="s">
        <v>279</v>
      </c>
      <c r="F11994">
        <v>0</v>
      </c>
      <c r="G11994">
        <v>0</v>
      </c>
    </row>
    <row r="11995" spans="1:7" x14ac:dyDescent="0.25">
      <c r="A11995" t="s">
        <v>16082</v>
      </c>
      <c r="B11995" s="1">
        <v>42639.501719178239</v>
      </c>
      <c r="C11995">
        <v>293</v>
      </c>
      <c r="D11995">
        <v>0</v>
      </c>
      <c r="E11995" t="s">
        <v>64</v>
      </c>
      <c r="F11995">
        <v>100</v>
      </c>
      <c r="G11995">
        <v>289</v>
      </c>
    </row>
    <row r="11996" spans="1:7" x14ac:dyDescent="0.25">
      <c r="A11996" t="s">
        <v>16128</v>
      </c>
      <c r="C11996">
        <v>10</v>
      </c>
      <c r="D11996">
        <v>0</v>
      </c>
      <c r="E11996" t="s">
        <v>206</v>
      </c>
      <c r="F11996">
        <v>0</v>
      </c>
      <c r="G11996">
        <v>0</v>
      </c>
    </row>
    <row r="11997" spans="1:7" x14ac:dyDescent="0.25">
      <c r="A11997" t="s">
        <v>15926</v>
      </c>
      <c r="C11997">
        <v>1</v>
      </c>
      <c r="D11997">
        <v>0</v>
      </c>
      <c r="E11997" t="s">
        <v>175</v>
      </c>
      <c r="F11997">
        <v>0</v>
      </c>
      <c r="G11997">
        <v>0</v>
      </c>
    </row>
    <row r="11998" spans="1:7" x14ac:dyDescent="0.25">
      <c r="A11998" t="s">
        <v>16099</v>
      </c>
      <c r="B11998" s="1">
        <v>42576.471603506943</v>
      </c>
      <c r="C11998">
        <v>15</v>
      </c>
      <c r="D11998">
        <v>0</v>
      </c>
      <c r="E11998" t="s">
        <v>178</v>
      </c>
      <c r="F11998">
        <v>100</v>
      </c>
      <c r="G11998">
        <v>10</v>
      </c>
    </row>
    <row r="11999" spans="1:7" x14ac:dyDescent="0.25">
      <c r="A11999" t="s">
        <v>16128</v>
      </c>
      <c r="C11999">
        <v>6</v>
      </c>
      <c r="D11999">
        <v>0</v>
      </c>
      <c r="E11999" t="s">
        <v>128</v>
      </c>
      <c r="F11999">
        <v>0</v>
      </c>
      <c r="G11999">
        <v>0</v>
      </c>
    </row>
    <row r="12000" spans="1:7" x14ac:dyDescent="0.25">
      <c r="A12000" t="s">
        <v>16101</v>
      </c>
      <c r="C12000">
        <v>6</v>
      </c>
      <c r="D12000">
        <v>0</v>
      </c>
      <c r="E12000" t="s">
        <v>206</v>
      </c>
      <c r="F12000">
        <v>0</v>
      </c>
      <c r="G12000">
        <v>0</v>
      </c>
    </row>
    <row r="12001" spans="1:7" x14ac:dyDescent="0.25">
      <c r="A12001" t="s">
        <v>16128</v>
      </c>
      <c r="C12001">
        <v>27</v>
      </c>
      <c r="D12001">
        <v>1</v>
      </c>
      <c r="E12001" t="s">
        <v>119</v>
      </c>
      <c r="F12001">
        <v>0</v>
      </c>
      <c r="G12001">
        <v>0</v>
      </c>
    </row>
    <row r="12002" spans="1:7" x14ac:dyDescent="0.25">
      <c r="A12002" t="s">
        <v>16075</v>
      </c>
      <c r="B12002" s="1">
        <v>42576.477446319448</v>
      </c>
      <c r="C12002">
        <v>15</v>
      </c>
      <c r="D12002">
        <v>0</v>
      </c>
      <c r="E12002" t="s">
        <v>29</v>
      </c>
      <c r="F12002">
        <v>100</v>
      </c>
      <c r="G12002">
        <v>15</v>
      </c>
    </row>
    <row r="12003" spans="1:7" x14ac:dyDescent="0.25">
      <c r="A12003" t="s">
        <v>16069</v>
      </c>
      <c r="B12003" s="1">
        <v>42590.456211307872</v>
      </c>
      <c r="C12003">
        <v>25</v>
      </c>
      <c r="D12003">
        <v>0</v>
      </c>
      <c r="E12003" t="s">
        <v>169</v>
      </c>
      <c r="F12003">
        <v>100</v>
      </c>
      <c r="G12003">
        <v>16</v>
      </c>
    </row>
    <row r="12004" spans="1:7" x14ac:dyDescent="0.25">
      <c r="A12004" t="s">
        <v>16082</v>
      </c>
      <c r="B12004" s="1">
        <v>42597.419904270835</v>
      </c>
      <c r="C12004">
        <v>32</v>
      </c>
      <c r="D12004">
        <v>0</v>
      </c>
      <c r="E12004" t="s">
        <v>212</v>
      </c>
      <c r="F12004">
        <v>100</v>
      </c>
      <c r="G12004">
        <v>24</v>
      </c>
    </row>
    <row r="12005" spans="1:7" x14ac:dyDescent="0.25">
      <c r="A12005" t="s">
        <v>15956</v>
      </c>
      <c r="C12005">
        <v>2</v>
      </c>
      <c r="D12005">
        <v>0</v>
      </c>
      <c r="E12005" t="s">
        <v>2001</v>
      </c>
      <c r="F12005">
        <v>0</v>
      </c>
      <c r="G12005">
        <v>0</v>
      </c>
    </row>
    <row r="12006" spans="1:7" x14ac:dyDescent="0.25">
      <c r="A12006" t="s">
        <v>16064</v>
      </c>
      <c r="C12006">
        <v>5</v>
      </c>
      <c r="D12006">
        <v>0</v>
      </c>
      <c r="E12006" t="s">
        <v>7824</v>
      </c>
      <c r="F12006">
        <v>10</v>
      </c>
      <c r="G12006">
        <v>0</v>
      </c>
    </row>
    <row r="12007" spans="1:7" x14ac:dyDescent="0.25">
      <c r="A12007" t="s">
        <v>16065</v>
      </c>
      <c r="B12007" s="1">
        <v>42576.474879317131</v>
      </c>
      <c r="C12007">
        <v>22</v>
      </c>
      <c r="D12007">
        <v>0</v>
      </c>
      <c r="E12007" t="s">
        <v>172</v>
      </c>
      <c r="F12007">
        <v>100</v>
      </c>
      <c r="G12007">
        <v>10</v>
      </c>
    </row>
    <row r="12008" spans="1:7" x14ac:dyDescent="0.25">
      <c r="A12008" t="s">
        <v>16082</v>
      </c>
      <c r="C12008">
        <v>57</v>
      </c>
      <c r="D12008">
        <v>1</v>
      </c>
      <c r="E12008" t="s">
        <v>203</v>
      </c>
      <c r="F12008">
        <v>0</v>
      </c>
      <c r="G12008">
        <v>0</v>
      </c>
    </row>
    <row r="12009" spans="1:7" x14ac:dyDescent="0.25">
      <c r="A12009" t="s">
        <v>15956</v>
      </c>
      <c r="B12009" s="1">
        <v>42576.478501736114</v>
      </c>
      <c r="C12009">
        <v>17</v>
      </c>
      <c r="D12009">
        <v>0</v>
      </c>
      <c r="E12009" t="s">
        <v>191</v>
      </c>
      <c r="F12009">
        <v>100</v>
      </c>
      <c r="G12009">
        <v>16</v>
      </c>
    </row>
    <row r="12010" spans="1:7" x14ac:dyDescent="0.25">
      <c r="A12010" t="s">
        <v>16128</v>
      </c>
      <c r="C12010">
        <v>10</v>
      </c>
      <c r="D12010">
        <v>0</v>
      </c>
      <c r="E12010" t="s">
        <v>270</v>
      </c>
      <c r="F12010">
        <v>0</v>
      </c>
      <c r="G12010">
        <v>0</v>
      </c>
    </row>
    <row r="12011" spans="1:7" x14ac:dyDescent="0.25">
      <c r="A12011" t="s">
        <v>16064</v>
      </c>
      <c r="B12011" s="1">
        <v>42604.447196157409</v>
      </c>
      <c r="C12011">
        <v>46</v>
      </c>
      <c r="D12011">
        <v>0</v>
      </c>
      <c r="E12011" t="s">
        <v>166</v>
      </c>
      <c r="F12011">
        <v>100</v>
      </c>
      <c r="G12011">
        <v>28</v>
      </c>
    </row>
    <row r="12012" spans="1:7" x14ac:dyDescent="0.25">
      <c r="A12012" t="s">
        <v>16070</v>
      </c>
      <c r="B12012" s="1">
        <v>42576.479829363423</v>
      </c>
      <c r="C12012">
        <v>12</v>
      </c>
      <c r="D12012">
        <v>0</v>
      </c>
      <c r="E12012" t="s">
        <v>183</v>
      </c>
      <c r="F12012">
        <v>100</v>
      </c>
      <c r="G12012">
        <v>10</v>
      </c>
    </row>
    <row r="12013" spans="1:7" x14ac:dyDescent="0.25">
      <c r="A12013" t="s">
        <v>16082</v>
      </c>
      <c r="C12013">
        <v>286</v>
      </c>
      <c r="D12013">
        <v>1</v>
      </c>
      <c r="E12013" t="s">
        <v>32</v>
      </c>
      <c r="F12013">
        <v>10</v>
      </c>
      <c r="G12013">
        <v>0</v>
      </c>
    </row>
    <row r="12014" spans="1:7" x14ac:dyDescent="0.25">
      <c r="A12014" t="s">
        <v>16065</v>
      </c>
      <c r="B12014" s="1">
        <v>42576.477131412037</v>
      </c>
      <c r="C12014">
        <v>34</v>
      </c>
      <c r="D12014">
        <v>0</v>
      </c>
      <c r="E12014" t="s">
        <v>36</v>
      </c>
      <c r="F12014">
        <v>100</v>
      </c>
      <c r="G12014">
        <v>18</v>
      </c>
    </row>
    <row r="12015" spans="1:7" x14ac:dyDescent="0.25">
      <c r="A12015" t="s">
        <v>16069</v>
      </c>
      <c r="B12015" s="1">
        <v>42576.478589583334</v>
      </c>
      <c r="C12015">
        <v>10</v>
      </c>
      <c r="D12015">
        <v>0</v>
      </c>
      <c r="E12015" t="s">
        <v>178</v>
      </c>
      <c r="F12015">
        <v>100</v>
      </c>
      <c r="G12015">
        <v>10</v>
      </c>
    </row>
    <row r="12016" spans="1:7" x14ac:dyDescent="0.25">
      <c r="A12016" t="s">
        <v>16082</v>
      </c>
      <c r="C12016">
        <v>39</v>
      </c>
      <c r="D12016">
        <v>1</v>
      </c>
      <c r="E12016" t="s">
        <v>39</v>
      </c>
      <c r="F12016">
        <v>0</v>
      </c>
      <c r="G12016">
        <v>0</v>
      </c>
    </row>
    <row r="12017" spans="1:7" x14ac:dyDescent="0.25">
      <c r="A12017" t="s">
        <v>16065</v>
      </c>
      <c r="B12017" s="1">
        <v>42590.458887916669</v>
      </c>
      <c r="C12017">
        <v>17</v>
      </c>
      <c r="D12017">
        <v>0</v>
      </c>
      <c r="E12017" t="s">
        <v>183</v>
      </c>
      <c r="F12017">
        <v>100</v>
      </c>
      <c r="G12017">
        <v>16</v>
      </c>
    </row>
    <row r="12018" spans="1:7" x14ac:dyDescent="0.25">
      <c r="A12018" t="s">
        <v>15958</v>
      </c>
      <c r="B12018" s="1">
        <v>42590.491779016207</v>
      </c>
      <c r="C12018">
        <v>20</v>
      </c>
      <c r="D12018">
        <v>0</v>
      </c>
      <c r="E12018" t="s">
        <v>32</v>
      </c>
      <c r="F12018">
        <v>100</v>
      </c>
      <c r="G12018">
        <v>10</v>
      </c>
    </row>
    <row r="12019" spans="1:7" x14ac:dyDescent="0.25">
      <c r="A12019" t="s">
        <v>16082</v>
      </c>
      <c r="C12019">
        <v>1</v>
      </c>
      <c r="D12019">
        <v>0</v>
      </c>
      <c r="E12019" t="s">
        <v>250</v>
      </c>
      <c r="F12019">
        <v>0</v>
      </c>
      <c r="G12019">
        <v>0</v>
      </c>
    </row>
    <row r="12020" spans="1:7" x14ac:dyDescent="0.25">
      <c r="A12020" t="s">
        <v>16099</v>
      </c>
      <c r="B12020" s="1">
        <v>42592.444687118055</v>
      </c>
      <c r="C12020">
        <v>61</v>
      </c>
      <c r="D12020">
        <v>0</v>
      </c>
      <c r="E12020" t="s">
        <v>36</v>
      </c>
      <c r="F12020">
        <v>100</v>
      </c>
      <c r="G12020">
        <v>54</v>
      </c>
    </row>
    <row r="12021" spans="1:7" x14ac:dyDescent="0.25">
      <c r="A12021" t="s">
        <v>15956</v>
      </c>
      <c r="C12021">
        <v>40</v>
      </c>
      <c r="D12021">
        <v>1</v>
      </c>
      <c r="E12021" t="s">
        <v>76</v>
      </c>
      <c r="F12021">
        <v>0</v>
      </c>
      <c r="G12021">
        <v>0</v>
      </c>
    </row>
    <row r="12022" spans="1:7" x14ac:dyDescent="0.25">
      <c r="A12022" t="s">
        <v>16098</v>
      </c>
      <c r="C12022">
        <v>8</v>
      </c>
      <c r="D12022">
        <v>0</v>
      </c>
      <c r="E12022" t="s">
        <v>163</v>
      </c>
      <c r="F12022">
        <v>0</v>
      </c>
      <c r="G12022">
        <v>0</v>
      </c>
    </row>
    <row r="12023" spans="1:7" x14ac:dyDescent="0.25">
      <c r="A12023" t="s">
        <v>16100</v>
      </c>
      <c r="B12023" s="1">
        <v>42590.515463900461</v>
      </c>
      <c r="C12023">
        <v>13</v>
      </c>
      <c r="D12023">
        <v>0</v>
      </c>
      <c r="E12023" t="s">
        <v>215</v>
      </c>
      <c r="F12023">
        <v>100</v>
      </c>
      <c r="G12023">
        <v>13</v>
      </c>
    </row>
    <row r="12024" spans="1:7" x14ac:dyDescent="0.25">
      <c r="A12024" t="s">
        <v>16079</v>
      </c>
      <c r="C12024">
        <v>1</v>
      </c>
      <c r="D12024">
        <v>0</v>
      </c>
      <c r="E12024" t="s">
        <v>200</v>
      </c>
      <c r="F12024">
        <v>0</v>
      </c>
      <c r="G12024">
        <v>0</v>
      </c>
    </row>
    <row r="12025" spans="1:7" x14ac:dyDescent="0.25">
      <c r="A12025" t="s">
        <v>16090</v>
      </c>
      <c r="C12025">
        <v>35</v>
      </c>
      <c r="D12025">
        <v>1</v>
      </c>
      <c r="E12025" t="s">
        <v>235</v>
      </c>
      <c r="F12025">
        <v>0</v>
      </c>
      <c r="G12025">
        <v>0</v>
      </c>
    </row>
    <row r="12026" spans="1:7" x14ac:dyDescent="0.25">
      <c r="A12026" t="s">
        <v>15935</v>
      </c>
      <c r="B12026" s="1">
        <v>42576.537082615738</v>
      </c>
      <c r="C12026">
        <v>10</v>
      </c>
      <c r="D12026">
        <v>0</v>
      </c>
      <c r="E12026" t="s">
        <v>178</v>
      </c>
      <c r="F12026">
        <v>100</v>
      </c>
      <c r="G12026">
        <v>10</v>
      </c>
    </row>
    <row r="12027" spans="1:7" x14ac:dyDescent="0.25">
      <c r="A12027" t="s">
        <v>15938</v>
      </c>
      <c r="B12027" s="1">
        <v>42660.632695532404</v>
      </c>
      <c r="C12027">
        <v>15</v>
      </c>
      <c r="D12027">
        <v>0</v>
      </c>
      <c r="E12027" t="s">
        <v>1890</v>
      </c>
      <c r="F12027">
        <v>100</v>
      </c>
      <c r="G12027">
        <v>15</v>
      </c>
    </row>
    <row r="12028" spans="1:7" x14ac:dyDescent="0.25">
      <c r="A12028" t="s">
        <v>15936</v>
      </c>
      <c r="C12028">
        <v>7</v>
      </c>
      <c r="D12028">
        <v>0</v>
      </c>
      <c r="E12028" t="s">
        <v>3612</v>
      </c>
      <c r="F12028">
        <v>0</v>
      </c>
      <c r="G12028">
        <v>0</v>
      </c>
    </row>
    <row r="12029" spans="1:7" x14ac:dyDescent="0.25">
      <c r="A12029" t="s">
        <v>16190</v>
      </c>
      <c r="B12029" s="1">
        <v>42590.621595636578</v>
      </c>
      <c r="C12029">
        <v>23</v>
      </c>
      <c r="D12029">
        <v>0</v>
      </c>
      <c r="E12029" t="s">
        <v>16</v>
      </c>
      <c r="F12029">
        <v>100</v>
      </c>
      <c r="G12029">
        <v>23</v>
      </c>
    </row>
    <row r="12030" spans="1:7" x14ac:dyDescent="0.25">
      <c r="A12030" t="s">
        <v>15944</v>
      </c>
      <c r="C12030">
        <v>4</v>
      </c>
      <c r="D12030">
        <v>0</v>
      </c>
      <c r="E12030" t="s">
        <v>100</v>
      </c>
      <c r="F12030">
        <v>0</v>
      </c>
      <c r="G12030">
        <v>0</v>
      </c>
    </row>
    <row r="12031" spans="1:7" x14ac:dyDescent="0.25">
      <c r="A12031" t="s">
        <v>16087</v>
      </c>
      <c r="C12031">
        <v>22</v>
      </c>
      <c r="D12031">
        <v>1</v>
      </c>
      <c r="E12031" t="s">
        <v>175</v>
      </c>
      <c r="F12031">
        <v>0</v>
      </c>
      <c r="G12031">
        <v>0</v>
      </c>
    </row>
    <row r="12032" spans="1:7" x14ac:dyDescent="0.25">
      <c r="A12032" t="s">
        <v>16087</v>
      </c>
      <c r="C12032">
        <v>7</v>
      </c>
      <c r="D12032">
        <v>0</v>
      </c>
      <c r="E12032" t="s">
        <v>1379</v>
      </c>
      <c r="F12032">
        <v>0</v>
      </c>
      <c r="G12032">
        <v>0</v>
      </c>
    </row>
    <row r="12033" spans="1:7" x14ac:dyDescent="0.25">
      <c r="A12033" t="s">
        <v>16020</v>
      </c>
      <c r="B12033" s="1">
        <v>42576.654139386577</v>
      </c>
      <c r="C12033">
        <v>95</v>
      </c>
      <c r="D12033">
        <v>0</v>
      </c>
      <c r="E12033" t="s">
        <v>203</v>
      </c>
      <c r="F12033">
        <v>100</v>
      </c>
      <c r="G12033">
        <v>95</v>
      </c>
    </row>
    <row r="12034" spans="1:7" x14ac:dyDescent="0.25">
      <c r="A12034" t="s">
        <v>15945</v>
      </c>
      <c r="B12034" s="1">
        <v>42653.611564189814</v>
      </c>
      <c r="C12034">
        <v>12</v>
      </c>
      <c r="D12034">
        <v>0</v>
      </c>
      <c r="E12034" t="s">
        <v>183</v>
      </c>
      <c r="F12034">
        <v>100</v>
      </c>
      <c r="G12034">
        <v>12</v>
      </c>
    </row>
    <row r="12035" spans="1:7" x14ac:dyDescent="0.25">
      <c r="A12035" t="s">
        <v>15936</v>
      </c>
      <c r="B12035" s="1">
        <v>42576.543132060186</v>
      </c>
      <c r="C12035">
        <v>10</v>
      </c>
      <c r="D12035">
        <v>0</v>
      </c>
      <c r="E12035" t="s">
        <v>183</v>
      </c>
      <c r="F12035">
        <v>100</v>
      </c>
      <c r="G12035">
        <v>10</v>
      </c>
    </row>
    <row r="12036" spans="1:7" x14ac:dyDescent="0.25">
      <c r="A12036" t="s">
        <v>15939</v>
      </c>
      <c r="B12036" s="1">
        <v>42576.63188061343</v>
      </c>
      <c r="C12036">
        <v>37</v>
      </c>
      <c r="D12036">
        <v>0</v>
      </c>
      <c r="E12036" t="s">
        <v>178</v>
      </c>
      <c r="F12036">
        <v>100</v>
      </c>
      <c r="G12036">
        <v>35</v>
      </c>
    </row>
    <row r="12037" spans="1:7" x14ac:dyDescent="0.25">
      <c r="A12037" t="s">
        <v>15938</v>
      </c>
      <c r="C12037">
        <v>23</v>
      </c>
      <c r="D12037">
        <v>1</v>
      </c>
      <c r="E12037" t="s">
        <v>244</v>
      </c>
      <c r="F12037">
        <v>10</v>
      </c>
      <c r="G12037">
        <v>0</v>
      </c>
    </row>
    <row r="12038" spans="1:7" x14ac:dyDescent="0.25">
      <c r="A12038" t="s">
        <v>15943</v>
      </c>
      <c r="C12038">
        <v>32</v>
      </c>
      <c r="D12038">
        <v>1</v>
      </c>
      <c r="E12038" t="s">
        <v>11165</v>
      </c>
      <c r="F12038">
        <v>0</v>
      </c>
      <c r="G12038">
        <v>0</v>
      </c>
    </row>
    <row r="12039" spans="1:7" x14ac:dyDescent="0.25">
      <c r="A12039" t="s">
        <v>16090</v>
      </c>
      <c r="C12039">
        <v>18</v>
      </c>
      <c r="D12039">
        <v>0</v>
      </c>
      <c r="E12039" t="s">
        <v>279</v>
      </c>
      <c r="F12039">
        <v>0</v>
      </c>
      <c r="G12039">
        <v>0</v>
      </c>
    </row>
    <row r="12040" spans="1:7" x14ac:dyDescent="0.25">
      <c r="A12040" t="s">
        <v>15945</v>
      </c>
      <c r="C12040">
        <v>32</v>
      </c>
      <c r="D12040">
        <v>1</v>
      </c>
      <c r="E12040" t="s">
        <v>215</v>
      </c>
      <c r="F12040">
        <v>0</v>
      </c>
      <c r="G12040">
        <v>0</v>
      </c>
    </row>
    <row r="12041" spans="1:7" x14ac:dyDescent="0.25">
      <c r="A12041" t="s">
        <v>16190</v>
      </c>
      <c r="C12041">
        <v>26</v>
      </c>
      <c r="D12041">
        <v>1</v>
      </c>
      <c r="E12041" t="s">
        <v>291</v>
      </c>
      <c r="F12041">
        <v>0</v>
      </c>
      <c r="G12041">
        <v>0</v>
      </c>
    </row>
    <row r="12042" spans="1:7" x14ac:dyDescent="0.25">
      <c r="A12042" t="s">
        <v>15944</v>
      </c>
      <c r="C12042">
        <v>30</v>
      </c>
      <c r="D12042">
        <v>1</v>
      </c>
      <c r="E12042" t="s">
        <v>241</v>
      </c>
      <c r="F12042">
        <v>0</v>
      </c>
      <c r="G12042">
        <v>0</v>
      </c>
    </row>
    <row r="12043" spans="1:7" x14ac:dyDescent="0.25">
      <c r="A12043" t="s">
        <v>16190</v>
      </c>
      <c r="C12043">
        <v>16</v>
      </c>
      <c r="D12043">
        <v>0</v>
      </c>
      <c r="E12043" t="s">
        <v>6551</v>
      </c>
      <c r="F12043">
        <v>0</v>
      </c>
      <c r="G12043">
        <v>0</v>
      </c>
    </row>
    <row r="12044" spans="1:7" x14ac:dyDescent="0.25">
      <c r="A12044" t="s">
        <v>16020</v>
      </c>
      <c r="B12044" s="1">
        <v>42576.644884803238</v>
      </c>
      <c r="C12044">
        <v>29</v>
      </c>
      <c r="D12044">
        <v>0</v>
      </c>
      <c r="E12044" t="s">
        <v>29</v>
      </c>
      <c r="F12044">
        <v>100</v>
      </c>
      <c r="G12044">
        <v>29</v>
      </c>
    </row>
    <row r="12045" spans="1:7" x14ac:dyDescent="0.25">
      <c r="A12045" t="s">
        <v>15948</v>
      </c>
      <c r="C12045">
        <v>1</v>
      </c>
      <c r="D12045">
        <v>0</v>
      </c>
      <c r="E12045" t="s">
        <v>16121</v>
      </c>
      <c r="F12045">
        <v>0</v>
      </c>
      <c r="G12045">
        <v>0</v>
      </c>
    </row>
    <row r="12046" spans="1:7" x14ac:dyDescent="0.25">
      <c r="A12046" t="s">
        <v>15945</v>
      </c>
      <c r="C12046">
        <v>28</v>
      </c>
      <c r="D12046">
        <v>1</v>
      </c>
      <c r="E12046" t="s">
        <v>200</v>
      </c>
      <c r="F12046">
        <v>0</v>
      </c>
      <c r="G12046">
        <v>0</v>
      </c>
    </row>
    <row r="12047" spans="1:7" x14ac:dyDescent="0.25">
      <c r="A12047" t="s">
        <v>15939</v>
      </c>
      <c r="C12047">
        <v>9</v>
      </c>
      <c r="D12047">
        <v>0</v>
      </c>
      <c r="E12047" t="s">
        <v>206</v>
      </c>
      <c r="F12047">
        <v>0</v>
      </c>
      <c r="G12047">
        <v>0</v>
      </c>
    </row>
    <row r="12048" spans="1:7" x14ac:dyDescent="0.25">
      <c r="A12048" t="s">
        <v>16020</v>
      </c>
      <c r="B12048" s="1">
        <v>42695.690530057873</v>
      </c>
      <c r="C12048">
        <v>42</v>
      </c>
      <c r="D12048">
        <v>0</v>
      </c>
      <c r="E12048" t="s">
        <v>188</v>
      </c>
      <c r="F12048">
        <v>100</v>
      </c>
      <c r="G12048">
        <v>42</v>
      </c>
    </row>
    <row r="12049" spans="1:7" x14ac:dyDescent="0.25">
      <c r="A12049" t="s">
        <v>15948</v>
      </c>
      <c r="C12049">
        <v>1</v>
      </c>
      <c r="D12049">
        <v>0</v>
      </c>
      <c r="E12049" t="s">
        <v>9905</v>
      </c>
      <c r="F12049">
        <v>0</v>
      </c>
      <c r="G12049">
        <v>0</v>
      </c>
    </row>
    <row r="12050" spans="1:7" x14ac:dyDescent="0.25">
      <c r="A12050" t="s">
        <v>15936</v>
      </c>
      <c r="B12050" s="1">
        <v>42632.69317421296</v>
      </c>
      <c r="C12050">
        <v>17</v>
      </c>
      <c r="D12050">
        <v>0</v>
      </c>
      <c r="E12050" t="s">
        <v>200</v>
      </c>
      <c r="F12050">
        <v>100</v>
      </c>
      <c r="G12050">
        <v>17</v>
      </c>
    </row>
    <row r="12051" spans="1:7" x14ac:dyDescent="0.25">
      <c r="A12051" t="s">
        <v>15935</v>
      </c>
      <c r="C12051">
        <v>9</v>
      </c>
      <c r="D12051">
        <v>0</v>
      </c>
      <c r="E12051" t="s">
        <v>110</v>
      </c>
      <c r="F12051">
        <v>0</v>
      </c>
      <c r="G12051">
        <v>0</v>
      </c>
    </row>
    <row r="12052" spans="1:7" x14ac:dyDescent="0.25">
      <c r="A12052" t="s">
        <v>16190</v>
      </c>
      <c r="C12052">
        <v>3</v>
      </c>
      <c r="D12052">
        <v>0</v>
      </c>
      <c r="E12052" t="s">
        <v>6032</v>
      </c>
      <c r="F12052">
        <v>0</v>
      </c>
      <c r="G12052">
        <v>0</v>
      </c>
    </row>
    <row r="12053" spans="1:7" x14ac:dyDescent="0.25">
      <c r="A12053" t="s">
        <v>15944</v>
      </c>
      <c r="C12053">
        <v>4</v>
      </c>
      <c r="D12053">
        <v>0</v>
      </c>
      <c r="E12053" t="s">
        <v>8303</v>
      </c>
      <c r="F12053">
        <v>0</v>
      </c>
      <c r="G12053">
        <v>0</v>
      </c>
    </row>
    <row r="12054" spans="1:7" x14ac:dyDescent="0.25">
      <c r="A12054" t="s">
        <v>15943</v>
      </c>
      <c r="C12054">
        <v>1</v>
      </c>
      <c r="D12054">
        <v>0</v>
      </c>
      <c r="E12054" t="s">
        <v>1733</v>
      </c>
      <c r="F12054">
        <v>0</v>
      </c>
      <c r="G12054">
        <v>0</v>
      </c>
    </row>
    <row r="12055" spans="1:7" x14ac:dyDescent="0.25">
      <c r="A12055" t="s">
        <v>16089</v>
      </c>
      <c r="C12055">
        <v>5</v>
      </c>
      <c r="D12055">
        <v>0</v>
      </c>
      <c r="E12055" t="s">
        <v>1379</v>
      </c>
      <c r="F12055">
        <v>0</v>
      </c>
      <c r="G12055">
        <v>0</v>
      </c>
    </row>
    <row r="12056" spans="1:7" x14ac:dyDescent="0.25">
      <c r="A12056" t="s">
        <v>15944</v>
      </c>
      <c r="C12056">
        <v>14</v>
      </c>
      <c r="D12056">
        <v>0</v>
      </c>
      <c r="E12056" t="s">
        <v>276</v>
      </c>
      <c r="F12056">
        <v>0</v>
      </c>
      <c r="G12056">
        <v>0</v>
      </c>
    </row>
    <row r="12057" spans="1:7" x14ac:dyDescent="0.25">
      <c r="A12057" t="s">
        <v>16188</v>
      </c>
      <c r="B12057" s="1">
        <v>42576.562415185188</v>
      </c>
      <c r="C12057">
        <v>19</v>
      </c>
      <c r="D12057">
        <v>0</v>
      </c>
      <c r="E12057" t="s">
        <v>181</v>
      </c>
      <c r="F12057">
        <v>100</v>
      </c>
      <c r="G12057">
        <v>17</v>
      </c>
    </row>
    <row r="12058" spans="1:7" x14ac:dyDescent="0.25">
      <c r="A12058" t="s">
        <v>16190</v>
      </c>
      <c r="B12058" s="1">
        <v>42576.557560393521</v>
      </c>
      <c r="C12058">
        <v>14</v>
      </c>
      <c r="D12058">
        <v>0</v>
      </c>
      <c r="E12058" t="s">
        <v>181</v>
      </c>
      <c r="F12058">
        <v>100</v>
      </c>
      <c r="G12058">
        <v>10</v>
      </c>
    </row>
    <row r="12059" spans="1:7" x14ac:dyDescent="0.25">
      <c r="A12059" t="s">
        <v>15943</v>
      </c>
      <c r="C12059">
        <v>102</v>
      </c>
      <c r="D12059">
        <v>1</v>
      </c>
      <c r="E12059" t="s">
        <v>10231</v>
      </c>
      <c r="F12059">
        <v>0</v>
      </c>
      <c r="G12059">
        <v>0</v>
      </c>
    </row>
    <row r="12060" spans="1:7" x14ac:dyDescent="0.25">
      <c r="A12060" t="s">
        <v>15948</v>
      </c>
      <c r="C12060">
        <v>19</v>
      </c>
      <c r="D12060">
        <v>0</v>
      </c>
      <c r="E12060" t="s">
        <v>291</v>
      </c>
      <c r="F12060">
        <v>0</v>
      </c>
      <c r="G12060">
        <v>0</v>
      </c>
    </row>
    <row r="12061" spans="1:7" x14ac:dyDescent="0.25">
      <c r="A12061" t="s">
        <v>15944</v>
      </c>
      <c r="C12061">
        <v>24</v>
      </c>
      <c r="D12061">
        <v>1</v>
      </c>
      <c r="E12061" t="s">
        <v>288</v>
      </c>
      <c r="F12061">
        <v>0</v>
      </c>
      <c r="G12061">
        <v>0</v>
      </c>
    </row>
    <row r="12062" spans="1:7" x14ac:dyDescent="0.25">
      <c r="A12062" t="s">
        <v>15939</v>
      </c>
      <c r="B12062" s="1">
        <v>42576.559021527777</v>
      </c>
      <c r="C12062">
        <v>36</v>
      </c>
      <c r="D12062">
        <v>0</v>
      </c>
      <c r="E12062" t="s">
        <v>64</v>
      </c>
      <c r="F12062">
        <v>100</v>
      </c>
      <c r="G12062">
        <v>36</v>
      </c>
    </row>
    <row r="12063" spans="1:7" x14ac:dyDescent="0.25">
      <c r="A12063" t="s">
        <v>16020</v>
      </c>
      <c r="B12063" s="1">
        <v>42632.612061921296</v>
      </c>
      <c r="C12063">
        <v>24</v>
      </c>
      <c r="D12063">
        <v>0</v>
      </c>
      <c r="E12063" t="s">
        <v>212</v>
      </c>
      <c r="F12063">
        <v>100</v>
      </c>
      <c r="G12063">
        <v>24</v>
      </c>
    </row>
    <row r="12064" spans="1:7" x14ac:dyDescent="0.25">
      <c r="A12064" t="s">
        <v>15936</v>
      </c>
      <c r="B12064" s="1">
        <v>42653.659838877313</v>
      </c>
      <c r="C12064">
        <v>21</v>
      </c>
      <c r="D12064">
        <v>0</v>
      </c>
      <c r="E12064" t="s">
        <v>215</v>
      </c>
      <c r="F12064">
        <v>100</v>
      </c>
      <c r="G12064">
        <v>21</v>
      </c>
    </row>
    <row r="12065" spans="1:7" x14ac:dyDescent="0.25">
      <c r="A12065" t="s">
        <v>16089</v>
      </c>
      <c r="B12065" s="1">
        <v>42576.563220543983</v>
      </c>
      <c r="C12065">
        <v>13</v>
      </c>
      <c r="D12065">
        <v>0</v>
      </c>
      <c r="E12065" t="s">
        <v>29</v>
      </c>
      <c r="F12065">
        <v>100</v>
      </c>
      <c r="G12065">
        <v>10</v>
      </c>
    </row>
    <row r="12066" spans="1:7" x14ac:dyDescent="0.25">
      <c r="A12066" t="s">
        <v>15938</v>
      </c>
      <c r="B12066" s="1">
        <v>42576.565000775459</v>
      </c>
      <c r="C12066">
        <v>16</v>
      </c>
      <c r="D12066">
        <v>0</v>
      </c>
      <c r="E12066" t="s">
        <v>137</v>
      </c>
      <c r="F12066">
        <v>100</v>
      </c>
      <c r="G12066">
        <v>16</v>
      </c>
    </row>
    <row r="12067" spans="1:7" x14ac:dyDescent="0.25">
      <c r="A12067" t="s">
        <v>16190</v>
      </c>
      <c r="B12067" s="1">
        <v>42576.561284363423</v>
      </c>
      <c r="C12067">
        <v>10</v>
      </c>
      <c r="D12067">
        <v>0</v>
      </c>
      <c r="E12067" t="s">
        <v>13</v>
      </c>
      <c r="F12067">
        <v>100</v>
      </c>
      <c r="G12067">
        <v>10</v>
      </c>
    </row>
    <row r="12068" spans="1:7" x14ac:dyDescent="0.25">
      <c r="A12068" t="s">
        <v>15936</v>
      </c>
      <c r="B12068" s="1">
        <v>42702.676520949077</v>
      </c>
      <c r="C12068">
        <v>30</v>
      </c>
      <c r="D12068">
        <v>0</v>
      </c>
      <c r="E12068" t="s">
        <v>91</v>
      </c>
      <c r="F12068">
        <v>100</v>
      </c>
      <c r="G12068">
        <v>30</v>
      </c>
    </row>
    <row r="12069" spans="1:7" x14ac:dyDescent="0.25">
      <c r="A12069" t="s">
        <v>15940</v>
      </c>
      <c r="B12069" s="1">
        <v>42590.648813437503</v>
      </c>
      <c r="C12069">
        <v>21</v>
      </c>
      <c r="D12069">
        <v>0</v>
      </c>
      <c r="E12069" t="s">
        <v>166</v>
      </c>
      <c r="F12069">
        <v>100</v>
      </c>
      <c r="G12069">
        <v>21</v>
      </c>
    </row>
    <row r="12070" spans="1:7" x14ac:dyDescent="0.25">
      <c r="A12070" t="s">
        <v>15936</v>
      </c>
      <c r="B12070" s="1">
        <v>42576.561315729166</v>
      </c>
      <c r="C12070">
        <v>13</v>
      </c>
      <c r="D12070">
        <v>0</v>
      </c>
      <c r="E12070" t="s">
        <v>172</v>
      </c>
      <c r="F12070">
        <v>100</v>
      </c>
      <c r="G12070">
        <v>13</v>
      </c>
    </row>
    <row r="12071" spans="1:7" x14ac:dyDescent="0.25">
      <c r="A12071" t="s">
        <v>15939</v>
      </c>
      <c r="C12071">
        <v>49</v>
      </c>
      <c r="D12071">
        <v>1</v>
      </c>
      <c r="E12071" t="s">
        <v>79</v>
      </c>
      <c r="F12071">
        <v>10</v>
      </c>
      <c r="G12071">
        <v>0</v>
      </c>
    </row>
    <row r="12072" spans="1:7" x14ac:dyDescent="0.25">
      <c r="A12072" t="s">
        <v>15944</v>
      </c>
      <c r="C12072">
        <v>74</v>
      </c>
      <c r="D12072">
        <v>1</v>
      </c>
      <c r="E12072" t="s">
        <v>10231</v>
      </c>
      <c r="F12072">
        <v>10</v>
      </c>
      <c r="G12072">
        <v>0</v>
      </c>
    </row>
    <row r="12073" spans="1:7" x14ac:dyDescent="0.25">
      <c r="A12073" t="s">
        <v>16190</v>
      </c>
      <c r="B12073" s="1">
        <v>42576.569879131945</v>
      </c>
      <c r="C12073">
        <v>10</v>
      </c>
      <c r="D12073">
        <v>0</v>
      </c>
      <c r="E12073" t="s">
        <v>194</v>
      </c>
      <c r="F12073">
        <v>100</v>
      </c>
      <c r="G12073">
        <v>10</v>
      </c>
    </row>
    <row r="12074" spans="1:7" x14ac:dyDescent="0.25">
      <c r="A12074" t="s">
        <v>15948</v>
      </c>
      <c r="C12074">
        <v>284</v>
      </c>
      <c r="D12074">
        <v>1</v>
      </c>
      <c r="E12074" t="s">
        <v>16145</v>
      </c>
      <c r="F12074">
        <v>0</v>
      </c>
      <c r="G12074">
        <v>0</v>
      </c>
    </row>
    <row r="12075" spans="1:7" x14ac:dyDescent="0.25">
      <c r="A12075" t="s">
        <v>16188</v>
      </c>
      <c r="B12075" s="1">
        <v>42576.568097858799</v>
      </c>
      <c r="C12075">
        <v>10</v>
      </c>
      <c r="D12075">
        <v>0</v>
      </c>
      <c r="E12075" t="s">
        <v>185</v>
      </c>
      <c r="F12075">
        <v>100</v>
      </c>
      <c r="G12075">
        <v>10</v>
      </c>
    </row>
    <row r="12076" spans="1:7" x14ac:dyDescent="0.25">
      <c r="A12076" t="s">
        <v>15945</v>
      </c>
      <c r="C12076">
        <v>18</v>
      </c>
      <c r="D12076">
        <v>0</v>
      </c>
      <c r="E12076" t="s">
        <v>203</v>
      </c>
      <c r="F12076">
        <v>0</v>
      </c>
      <c r="G12076">
        <v>0</v>
      </c>
    </row>
    <row r="12077" spans="1:7" x14ac:dyDescent="0.25">
      <c r="A12077" t="s">
        <v>16089</v>
      </c>
      <c r="B12077" s="1">
        <v>42576.566913009257</v>
      </c>
      <c r="C12077">
        <v>10</v>
      </c>
      <c r="D12077">
        <v>0</v>
      </c>
      <c r="E12077" t="s">
        <v>212</v>
      </c>
      <c r="F12077">
        <v>100</v>
      </c>
      <c r="G12077">
        <v>10</v>
      </c>
    </row>
    <row r="12078" spans="1:7" x14ac:dyDescent="0.25">
      <c r="A12078" t="s">
        <v>15936</v>
      </c>
      <c r="B12078" s="1">
        <v>42688.712110324072</v>
      </c>
      <c r="C12078">
        <v>15</v>
      </c>
      <c r="D12078">
        <v>0</v>
      </c>
      <c r="E12078" t="s">
        <v>85</v>
      </c>
      <c r="F12078">
        <v>100</v>
      </c>
      <c r="G12078">
        <v>15</v>
      </c>
    </row>
    <row r="12079" spans="1:7" x14ac:dyDescent="0.25">
      <c r="A12079" t="s">
        <v>16087</v>
      </c>
      <c r="B12079" s="1">
        <v>42576.569541990742</v>
      </c>
      <c r="C12079">
        <v>27</v>
      </c>
      <c r="D12079">
        <v>0</v>
      </c>
      <c r="E12079" t="s">
        <v>172</v>
      </c>
      <c r="F12079">
        <v>100</v>
      </c>
      <c r="G12079">
        <v>26</v>
      </c>
    </row>
    <row r="12080" spans="1:7" x14ac:dyDescent="0.25">
      <c r="A12080" t="s">
        <v>16090</v>
      </c>
      <c r="C12080">
        <v>3</v>
      </c>
      <c r="D12080">
        <v>0</v>
      </c>
      <c r="E12080" t="s">
        <v>134</v>
      </c>
      <c r="F12080">
        <v>0</v>
      </c>
      <c r="G12080">
        <v>0</v>
      </c>
    </row>
    <row r="12081" spans="1:7" x14ac:dyDescent="0.25">
      <c r="A12081" t="s">
        <v>15939</v>
      </c>
      <c r="B12081" s="1">
        <v>42576.572164409721</v>
      </c>
      <c r="C12081">
        <v>21</v>
      </c>
      <c r="D12081">
        <v>0</v>
      </c>
      <c r="E12081" t="s">
        <v>191</v>
      </c>
      <c r="F12081">
        <v>100</v>
      </c>
      <c r="G12081">
        <v>21</v>
      </c>
    </row>
    <row r="12082" spans="1:7" x14ac:dyDescent="0.25">
      <c r="A12082" t="s">
        <v>16089</v>
      </c>
      <c r="B12082" s="1">
        <v>42576.56946027778</v>
      </c>
      <c r="C12082">
        <v>10</v>
      </c>
      <c r="D12082">
        <v>0</v>
      </c>
      <c r="E12082" t="s">
        <v>60</v>
      </c>
      <c r="F12082">
        <v>100</v>
      </c>
      <c r="G12082">
        <v>10</v>
      </c>
    </row>
    <row r="12083" spans="1:7" x14ac:dyDescent="0.25">
      <c r="A12083" t="s">
        <v>15945</v>
      </c>
      <c r="C12083">
        <v>297</v>
      </c>
      <c r="D12083">
        <v>1</v>
      </c>
      <c r="E12083" t="s">
        <v>224</v>
      </c>
      <c r="F12083">
        <v>0</v>
      </c>
      <c r="G12083">
        <v>0</v>
      </c>
    </row>
    <row r="12084" spans="1:7" x14ac:dyDescent="0.25">
      <c r="A12084" t="s">
        <v>16090</v>
      </c>
      <c r="C12084">
        <v>7</v>
      </c>
      <c r="D12084">
        <v>0</v>
      </c>
      <c r="E12084" t="s">
        <v>16166</v>
      </c>
      <c r="F12084">
        <v>0</v>
      </c>
      <c r="G12084">
        <v>0</v>
      </c>
    </row>
    <row r="12085" spans="1:7" x14ac:dyDescent="0.25">
      <c r="A12085" t="s">
        <v>15935</v>
      </c>
      <c r="B12085" s="1">
        <v>42576.570836828701</v>
      </c>
      <c r="C12085">
        <v>10</v>
      </c>
      <c r="D12085">
        <v>0</v>
      </c>
      <c r="E12085" t="s">
        <v>169</v>
      </c>
      <c r="F12085">
        <v>100</v>
      </c>
      <c r="G12085">
        <v>10</v>
      </c>
    </row>
    <row r="12086" spans="1:7" x14ac:dyDescent="0.25">
      <c r="A12086" t="s">
        <v>15944</v>
      </c>
      <c r="C12086">
        <v>14</v>
      </c>
      <c r="D12086">
        <v>0</v>
      </c>
      <c r="E12086" t="s">
        <v>291</v>
      </c>
      <c r="F12086">
        <v>0</v>
      </c>
      <c r="G12086">
        <v>0</v>
      </c>
    </row>
    <row r="12087" spans="1:7" x14ac:dyDescent="0.25">
      <c r="A12087" t="s">
        <v>16087</v>
      </c>
      <c r="B12087" s="1">
        <v>42591.385280243056</v>
      </c>
      <c r="C12087">
        <v>180</v>
      </c>
      <c r="D12087">
        <v>0</v>
      </c>
      <c r="E12087" t="s">
        <v>36</v>
      </c>
      <c r="F12087">
        <v>100</v>
      </c>
      <c r="G12087">
        <v>175</v>
      </c>
    </row>
    <row r="12088" spans="1:7" x14ac:dyDescent="0.25">
      <c r="A12088" t="s">
        <v>16190</v>
      </c>
      <c r="B12088" s="1">
        <v>42674.625971296293</v>
      </c>
      <c r="C12088">
        <v>69</v>
      </c>
      <c r="D12088">
        <v>0</v>
      </c>
      <c r="E12088" t="s">
        <v>209</v>
      </c>
      <c r="F12088">
        <v>100</v>
      </c>
      <c r="G12088">
        <v>69</v>
      </c>
    </row>
    <row r="12089" spans="1:7" x14ac:dyDescent="0.25">
      <c r="A12089" t="s">
        <v>15944</v>
      </c>
      <c r="C12089">
        <v>13</v>
      </c>
      <c r="D12089">
        <v>0</v>
      </c>
      <c r="E12089" t="s">
        <v>10858</v>
      </c>
      <c r="F12089">
        <v>10</v>
      </c>
      <c r="G12089">
        <v>0</v>
      </c>
    </row>
    <row r="12090" spans="1:7" x14ac:dyDescent="0.25">
      <c r="A12090" t="s">
        <v>15940</v>
      </c>
      <c r="C12090">
        <v>25</v>
      </c>
      <c r="D12090">
        <v>1</v>
      </c>
      <c r="E12090" t="s">
        <v>97</v>
      </c>
      <c r="F12090">
        <v>0</v>
      </c>
      <c r="G12090">
        <v>0</v>
      </c>
    </row>
    <row r="12091" spans="1:7" x14ac:dyDescent="0.25">
      <c r="A12091" t="s">
        <v>15939</v>
      </c>
      <c r="C12091">
        <v>52</v>
      </c>
      <c r="D12091">
        <v>1</v>
      </c>
      <c r="E12091" t="s">
        <v>76</v>
      </c>
      <c r="F12091">
        <v>0</v>
      </c>
      <c r="G12091">
        <v>0</v>
      </c>
    </row>
    <row r="12092" spans="1:7" x14ac:dyDescent="0.25">
      <c r="A12092" t="s">
        <v>15944</v>
      </c>
      <c r="B12092" s="1">
        <v>42632.620184027779</v>
      </c>
      <c r="C12092">
        <v>134</v>
      </c>
      <c r="D12092">
        <v>0</v>
      </c>
      <c r="E12092" t="s">
        <v>60</v>
      </c>
      <c r="F12092">
        <v>100</v>
      </c>
      <c r="G12092">
        <v>134</v>
      </c>
    </row>
    <row r="12093" spans="1:7" x14ac:dyDescent="0.25">
      <c r="A12093" t="s">
        <v>16190</v>
      </c>
      <c r="B12093" s="1">
        <v>42576.579323854166</v>
      </c>
      <c r="C12093">
        <v>22</v>
      </c>
      <c r="D12093">
        <v>0</v>
      </c>
      <c r="E12093" t="s">
        <v>221</v>
      </c>
      <c r="F12093">
        <v>100</v>
      </c>
      <c r="G12093">
        <v>15</v>
      </c>
    </row>
    <row r="12094" spans="1:7" x14ac:dyDescent="0.25">
      <c r="A12094" t="s">
        <v>16090</v>
      </c>
      <c r="C12094">
        <v>24</v>
      </c>
      <c r="D12094">
        <v>1</v>
      </c>
      <c r="E12094" t="s">
        <v>10231</v>
      </c>
      <c r="F12094">
        <v>0</v>
      </c>
      <c r="G12094">
        <v>0</v>
      </c>
    </row>
    <row r="12095" spans="1:7" x14ac:dyDescent="0.25">
      <c r="A12095" t="s">
        <v>15945</v>
      </c>
      <c r="C12095">
        <v>82</v>
      </c>
      <c r="D12095">
        <v>1</v>
      </c>
      <c r="E12095" t="s">
        <v>163</v>
      </c>
      <c r="F12095">
        <v>10</v>
      </c>
      <c r="G12095">
        <v>0</v>
      </c>
    </row>
    <row r="12096" spans="1:7" x14ac:dyDescent="0.25">
      <c r="A12096" t="s">
        <v>16089</v>
      </c>
      <c r="B12096" s="1">
        <v>42590.686422905092</v>
      </c>
      <c r="C12096">
        <v>25</v>
      </c>
      <c r="D12096">
        <v>0</v>
      </c>
      <c r="E12096" t="s">
        <v>26</v>
      </c>
      <c r="F12096">
        <v>100</v>
      </c>
      <c r="G12096">
        <v>25</v>
      </c>
    </row>
    <row r="12097" spans="1:7" x14ac:dyDescent="0.25">
      <c r="A12097" t="s">
        <v>16188</v>
      </c>
      <c r="B12097" s="1">
        <v>42702.448017905095</v>
      </c>
      <c r="C12097">
        <v>22</v>
      </c>
      <c r="D12097">
        <v>0</v>
      </c>
      <c r="E12097" t="s">
        <v>194</v>
      </c>
      <c r="F12097">
        <v>100</v>
      </c>
      <c r="G12097">
        <v>22</v>
      </c>
    </row>
    <row r="12098" spans="1:7" x14ac:dyDescent="0.25">
      <c r="A12098" t="s">
        <v>15940</v>
      </c>
      <c r="C12098">
        <v>95</v>
      </c>
      <c r="D12098">
        <v>1</v>
      </c>
      <c r="E12098" t="s">
        <v>10231</v>
      </c>
      <c r="F12098">
        <v>10</v>
      </c>
      <c r="G12098">
        <v>0</v>
      </c>
    </row>
    <row r="12099" spans="1:7" x14ac:dyDescent="0.25">
      <c r="A12099" t="s">
        <v>15947</v>
      </c>
      <c r="C12099">
        <v>2</v>
      </c>
      <c r="D12099">
        <v>0</v>
      </c>
      <c r="E12099" t="s">
        <v>175</v>
      </c>
      <c r="F12099">
        <v>0</v>
      </c>
      <c r="G12099">
        <v>0</v>
      </c>
    </row>
    <row r="12100" spans="1:7" x14ac:dyDescent="0.25">
      <c r="A12100" t="s">
        <v>16190</v>
      </c>
      <c r="B12100" s="1">
        <v>42576.582195243056</v>
      </c>
      <c r="C12100">
        <v>10</v>
      </c>
      <c r="D12100">
        <v>0</v>
      </c>
      <c r="E12100" t="s">
        <v>230</v>
      </c>
      <c r="F12100">
        <v>100</v>
      </c>
      <c r="G12100">
        <v>10</v>
      </c>
    </row>
    <row r="12101" spans="1:7" x14ac:dyDescent="0.25">
      <c r="A12101" t="s">
        <v>15947</v>
      </c>
      <c r="B12101" s="1">
        <v>42576.585920405094</v>
      </c>
      <c r="C12101">
        <v>20</v>
      </c>
      <c r="D12101">
        <v>0</v>
      </c>
      <c r="E12101" t="s">
        <v>212</v>
      </c>
      <c r="F12101">
        <v>100</v>
      </c>
      <c r="G12101">
        <v>20</v>
      </c>
    </row>
    <row r="12102" spans="1:7" x14ac:dyDescent="0.25">
      <c r="A12102" t="s">
        <v>16103</v>
      </c>
      <c r="C12102">
        <v>39</v>
      </c>
      <c r="D12102">
        <v>1</v>
      </c>
      <c r="E12102" t="s">
        <v>79</v>
      </c>
      <c r="F12102">
        <v>10</v>
      </c>
      <c r="G12102">
        <v>0</v>
      </c>
    </row>
    <row r="12103" spans="1:7" x14ac:dyDescent="0.25">
      <c r="A12103" t="s">
        <v>15945</v>
      </c>
      <c r="B12103" s="1">
        <v>42660.633795740738</v>
      </c>
      <c r="C12103">
        <v>49</v>
      </c>
      <c r="D12103">
        <v>0</v>
      </c>
      <c r="E12103" t="s">
        <v>32</v>
      </c>
      <c r="F12103">
        <v>100</v>
      </c>
      <c r="G12103">
        <v>49</v>
      </c>
    </row>
    <row r="12104" spans="1:7" x14ac:dyDescent="0.25">
      <c r="A12104" t="s">
        <v>16188</v>
      </c>
      <c r="C12104">
        <v>1</v>
      </c>
      <c r="D12104">
        <v>0</v>
      </c>
      <c r="E12104" t="s">
        <v>113</v>
      </c>
      <c r="F12104">
        <v>0</v>
      </c>
      <c r="G12104">
        <v>0</v>
      </c>
    </row>
    <row r="12105" spans="1:7" x14ac:dyDescent="0.25">
      <c r="A12105" t="s">
        <v>15944</v>
      </c>
      <c r="C12105">
        <v>6</v>
      </c>
      <c r="D12105">
        <v>0</v>
      </c>
      <c r="E12105" t="s">
        <v>70</v>
      </c>
      <c r="F12105">
        <v>0</v>
      </c>
      <c r="G12105">
        <v>0</v>
      </c>
    </row>
    <row r="12106" spans="1:7" x14ac:dyDescent="0.25">
      <c r="A12106" t="s">
        <v>16190</v>
      </c>
      <c r="B12106" s="1">
        <v>42590.673720104169</v>
      </c>
      <c r="C12106">
        <v>46</v>
      </c>
      <c r="D12106">
        <v>0</v>
      </c>
      <c r="E12106" t="s">
        <v>197</v>
      </c>
      <c r="F12106">
        <v>100</v>
      </c>
      <c r="G12106">
        <v>42</v>
      </c>
    </row>
    <row r="12107" spans="1:7" x14ac:dyDescent="0.25">
      <c r="A12107" t="s">
        <v>15936</v>
      </c>
      <c r="B12107" s="1">
        <v>42660.667237615744</v>
      </c>
      <c r="C12107">
        <v>31</v>
      </c>
      <c r="D12107">
        <v>0</v>
      </c>
      <c r="E12107" t="s">
        <v>166</v>
      </c>
      <c r="F12107">
        <v>100</v>
      </c>
      <c r="G12107">
        <v>31</v>
      </c>
    </row>
    <row r="12108" spans="1:7" x14ac:dyDescent="0.25">
      <c r="A12108" t="s">
        <v>16103</v>
      </c>
      <c r="C12108">
        <v>13</v>
      </c>
      <c r="D12108">
        <v>0</v>
      </c>
      <c r="E12108" t="s">
        <v>166</v>
      </c>
      <c r="F12108">
        <v>0</v>
      </c>
      <c r="G12108">
        <v>0</v>
      </c>
    </row>
    <row r="12109" spans="1:7" x14ac:dyDescent="0.25">
      <c r="A12109" t="s">
        <v>16020</v>
      </c>
      <c r="B12109" s="1">
        <v>42576.596297384262</v>
      </c>
      <c r="C12109">
        <v>76</v>
      </c>
      <c r="D12109">
        <v>0</v>
      </c>
      <c r="E12109" t="s">
        <v>60</v>
      </c>
      <c r="F12109">
        <v>100</v>
      </c>
      <c r="G12109">
        <v>74</v>
      </c>
    </row>
    <row r="12110" spans="1:7" x14ac:dyDescent="0.25">
      <c r="A12110" t="s">
        <v>16188</v>
      </c>
      <c r="C12110">
        <v>18</v>
      </c>
      <c r="D12110">
        <v>0</v>
      </c>
      <c r="E12110" t="s">
        <v>1379</v>
      </c>
      <c r="F12110">
        <v>0</v>
      </c>
      <c r="G12110">
        <v>0</v>
      </c>
    </row>
    <row r="12111" spans="1:7" x14ac:dyDescent="0.25">
      <c r="A12111" t="s">
        <v>15947</v>
      </c>
      <c r="C12111">
        <v>32</v>
      </c>
      <c r="D12111">
        <v>1</v>
      </c>
      <c r="E12111" t="s">
        <v>32</v>
      </c>
      <c r="F12111">
        <v>0</v>
      </c>
      <c r="G12111">
        <v>0</v>
      </c>
    </row>
    <row r="12112" spans="1:7" x14ac:dyDescent="0.25">
      <c r="A12112" t="s">
        <v>15944</v>
      </c>
      <c r="C12112">
        <v>5</v>
      </c>
      <c r="D12112">
        <v>0</v>
      </c>
      <c r="E12112" t="s">
        <v>42</v>
      </c>
      <c r="F12112">
        <v>0</v>
      </c>
      <c r="G12112">
        <v>0</v>
      </c>
    </row>
    <row r="12113" spans="1:7" x14ac:dyDescent="0.25">
      <c r="A12113" t="s">
        <v>15945</v>
      </c>
      <c r="B12113" s="1">
        <v>42632.685189039352</v>
      </c>
      <c r="C12113">
        <v>73</v>
      </c>
      <c r="D12113">
        <v>0</v>
      </c>
      <c r="E12113" t="s">
        <v>191</v>
      </c>
      <c r="F12113">
        <v>100</v>
      </c>
      <c r="G12113">
        <v>73</v>
      </c>
    </row>
    <row r="12114" spans="1:7" x14ac:dyDescent="0.25">
      <c r="A12114" t="s">
        <v>15940</v>
      </c>
      <c r="B12114" s="1">
        <v>42646.684467939813</v>
      </c>
      <c r="C12114">
        <v>17</v>
      </c>
      <c r="D12114">
        <v>0</v>
      </c>
      <c r="E12114" t="s">
        <v>100</v>
      </c>
      <c r="F12114">
        <v>100</v>
      </c>
      <c r="G12114">
        <v>17</v>
      </c>
    </row>
    <row r="12115" spans="1:7" x14ac:dyDescent="0.25">
      <c r="A12115" t="s">
        <v>15944</v>
      </c>
      <c r="B12115" s="1">
        <v>42674.657211851852</v>
      </c>
      <c r="C12115">
        <v>35</v>
      </c>
      <c r="D12115">
        <v>0</v>
      </c>
      <c r="E12115" t="s">
        <v>294</v>
      </c>
      <c r="F12115">
        <v>100</v>
      </c>
      <c r="G12115">
        <v>35</v>
      </c>
    </row>
    <row r="12116" spans="1:7" x14ac:dyDescent="0.25">
      <c r="A12116" t="s">
        <v>15939</v>
      </c>
      <c r="B12116" s="1">
        <v>42674.649842268518</v>
      </c>
      <c r="C12116">
        <v>19</v>
      </c>
      <c r="D12116">
        <v>0</v>
      </c>
      <c r="E12116" t="s">
        <v>94</v>
      </c>
      <c r="F12116">
        <v>100</v>
      </c>
      <c r="G12116">
        <v>19</v>
      </c>
    </row>
    <row r="12117" spans="1:7" x14ac:dyDescent="0.25">
      <c r="A12117" t="s">
        <v>15940</v>
      </c>
      <c r="B12117" s="1">
        <v>42576.596343078701</v>
      </c>
      <c r="C12117">
        <v>55</v>
      </c>
      <c r="D12117">
        <v>0</v>
      </c>
      <c r="E12117" t="s">
        <v>172</v>
      </c>
      <c r="F12117">
        <v>100</v>
      </c>
      <c r="G12117">
        <v>52</v>
      </c>
    </row>
    <row r="12118" spans="1:7" x14ac:dyDescent="0.25">
      <c r="A12118" t="s">
        <v>15936</v>
      </c>
      <c r="B12118" s="1">
        <v>42576.592043009259</v>
      </c>
      <c r="C12118">
        <v>10</v>
      </c>
      <c r="D12118">
        <v>0</v>
      </c>
      <c r="E12118" t="s">
        <v>178</v>
      </c>
      <c r="F12118">
        <v>100</v>
      </c>
      <c r="G12118">
        <v>10</v>
      </c>
    </row>
    <row r="12119" spans="1:7" x14ac:dyDescent="0.25">
      <c r="A12119" t="s">
        <v>16103</v>
      </c>
      <c r="C12119">
        <v>23</v>
      </c>
      <c r="D12119">
        <v>1</v>
      </c>
      <c r="E12119" t="s">
        <v>279</v>
      </c>
      <c r="F12119">
        <v>0</v>
      </c>
      <c r="G12119">
        <v>0</v>
      </c>
    </row>
    <row r="12120" spans="1:7" x14ac:dyDescent="0.25">
      <c r="A12120" t="s">
        <v>15948</v>
      </c>
      <c r="C12120">
        <v>1</v>
      </c>
      <c r="D12120">
        <v>0</v>
      </c>
      <c r="E12120" t="s">
        <v>6235</v>
      </c>
      <c r="F12120">
        <v>0</v>
      </c>
      <c r="G12120">
        <v>0</v>
      </c>
    </row>
    <row r="12121" spans="1:7" x14ac:dyDescent="0.25">
      <c r="A12121" t="s">
        <v>16190</v>
      </c>
      <c r="B12121" s="1">
        <v>42632.686585810188</v>
      </c>
      <c r="C12121">
        <v>19</v>
      </c>
      <c r="D12121">
        <v>0</v>
      </c>
      <c r="E12121" t="s">
        <v>185</v>
      </c>
      <c r="F12121">
        <v>100</v>
      </c>
      <c r="G12121">
        <v>19</v>
      </c>
    </row>
    <row r="12122" spans="1:7" x14ac:dyDescent="0.25">
      <c r="A12122" t="s">
        <v>16188</v>
      </c>
      <c r="C12122">
        <v>1</v>
      </c>
      <c r="D12122">
        <v>0</v>
      </c>
      <c r="E12122" t="s">
        <v>116</v>
      </c>
      <c r="F12122">
        <v>0</v>
      </c>
      <c r="G12122">
        <v>0</v>
      </c>
    </row>
    <row r="12123" spans="1:7" x14ac:dyDescent="0.25">
      <c r="A12123" t="s">
        <v>15947</v>
      </c>
      <c r="C12123">
        <v>12</v>
      </c>
      <c r="D12123">
        <v>0</v>
      </c>
      <c r="E12123" t="s">
        <v>250</v>
      </c>
      <c r="F12123">
        <v>10</v>
      </c>
      <c r="G12123">
        <v>0</v>
      </c>
    </row>
    <row r="12124" spans="1:7" x14ac:dyDescent="0.25">
      <c r="A12124" t="s">
        <v>16103</v>
      </c>
      <c r="C12124">
        <v>1</v>
      </c>
      <c r="D12124">
        <v>0</v>
      </c>
      <c r="E12124" t="s">
        <v>259</v>
      </c>
      <c r="F12124">
        <v>0</v>
      </c>
      <c r="G12124">
        <v>0</v>
      </c>
    </row>
    <row r="12125" spans="1:7" x14ac:dyDescent="0.25">
      <c r="A12125" t="s">
        <v>16090</v>
      </c>
      <c r="B12125" s="1">
        <v>42576.596728958335</v>
      </c>
      <c r="C12125">
        <v>10</v>
      </c>
      <c r="D12125">
        <v>0</v>
      </c>
      <c r="E12125" t="s">
        <v>191</v>
      </c>
      <c r="F12125">
        <v>100</v>
      </c>
      <c r="G12125">
        <v>10</v>
      </c>
    </row>
    <row r="12126" spans="1:7" x14ac:dyDescent="0.25">
      <c r="A12126" t="s">
        <v>15943</v>
      </c>
      <c r="B12126" s="1">
        <v>42668.552522256941</v>
      </c>
      <c r="C12126">
        <v>28</v>
      </c>
      <c r="D12126">
        <v>0</v>
      </c>
      <c r="E12126" t="s">
        <v>29</v>
      </c>
      <c r="F12126">
        <v>100</v>
      </c>
      <c r="G12126">
        <v>18</v>
      </c>
    </row>
    <row r="12127" spans="1:7" x14ac:dyDescent="0.25">
      <c r="A12127" t="s">
        <v>16089</v>
      </c>
      <c r="C12127">
        <v>89</v>
      </c>
      <c r="D12127">
        <v>1</v>
      </c>
      <c r="E12127" t="s">
        <v>32</v>
      </c>
      <c r="F12127">
        <v>0</v>
      </c>
      <c r="G12127">
        <v>0</v>
      </c>
    </row>
    <row r="12128" spans="1:7" x14ac:dyDescent="0.25">
      <c r="A12128" t="s">
        <v>15936</v>
      </c>
      <c r="C12128">
        <v>1</v>
      </c>
      <c r="D12128">
        <v>0</v>
      </c>
      <c r="E12128" t="s">
        <v>206</v>
      </c>
      <c r="F12128">
        <v>0</v>
      </c>
      <c r="G12128">
        <v>0</v>
      </c>
    </row>
    <row r="12129" spans="1:7" x14ac:dyDescent="0.25">
      <c r="A12129" t="s">
        <v>15944</v>
      </c>
      <c r="C12129">
        <v>1</v>
      </c>
      <c r="D12129">
        <v>0</v>
      </c>
      <c r="E12129" t="s">
        <v>2861</v>
      </c>
      <c r="F12129">
        <v>0</v>
      </c>
      <c r="G12129">
        <v>0</v>
      </c>
    </row>
    <row r="12130" spans="1:7" x14ac:dyDescent="0.25">
      <c r="A12130" t="s">
        <v>15936</v>
      </c>
      <c r="C12130">
        <v>35</v>
      </c>
      <c r="D12130">
        <v>1</v>
      </c>
      <c r="E12130" t="s">
        <v>64</v>
      </c>
      <c r="F12130">
        <v>10</v>
      </c>
      <c r="G12130">
        <v>0</v>
      </c>
    </row>
    <row r="12131" spans="1:7" x14ac:dyDescent="0.25">
      <c r="A12131" t="s">
        <v>16188</v>
      </c>
      <c r="B12131" s="1">
        <v>42688.455554930559</v>
      </c>
      <c r="C12131">
        <v>15</v>
      </c>
      <c r="D12131">
        <v>0</v>
      </c>
      <c r="E12131" t="s">
        <v>221</v>
      </c>
      <c r="F12131">
        <v>100</v>
      </c>
      <c r="G12131">
        <v>15</v>
      </c>
    </row>
    <row r="12132" spans="1:7" x14ac:dyDescent="0.25">
      <c r="A12132" t="s">
        <v>16103</v>
      </c>
      <c r="C12132">
        <v>3</v>
      </c>
      <c r="D12132">
        <v>0</v>
      </c>
      <c r="E12132" t="s">
        <v>244</v>
      </c>
      <c r="F12132">
        <v>0</v>
      </c>
      <c r="G12132">
        <v>0</v>
      </c>
    </row>
    <row r="12133" spans="1:7" x14ac:dyDescent="0.25">
      <c r="A12133" t="s">
        <v>15943</v>
      </c>
      <c r="B12133" s="1">
        <v>42688.678526087962</v>
      </c>
      <c r="C12133">
        <v>561</v>
      </c>
      <c r="D12133">
        <v>0</v>
      </c>
      <c r="E12133" t="s">
        <v>224</v>
      </c>
      <c r="F12133">
        <v>100</v>
      </c>
      <c r="G12133">
        <v>561</v>
      </c>
    </row>
    <row r="12134" spans="1:7" x14ac:dyDescent="0.25">
      <c r="A12134" t="s">
        <v>15940</v>
      </c>
      <c r="B12134" s="1">
        <v>42576.600185185183</v>
      </c>
      <c r="C12134">
        <v>14</v>
      </c>
      <c r="D12134">
        <v>0</v>
      </c>
      <c r="E12134" t="s">
        <v>183</v>
      </c>
      <c r="F12134">
        <v>100</v>
      </c>
      <c r="G12134">
        <v>10</v>
      </c>
    </row>
    <row r="12135" spans="1:7" x14ac:dyDescent="0.25">
      <c r="A12135" t="s">
        <v>15947</v>
      </c>
      <c r="C12135">
        <v>8</v>
      </c>
      <c r="D12135">
        <v>0</v>
      </c>
      <c r="E12135" t="s">
        <v>203</v>
      </c>
      <c r="F12135">
        <v>0</v>
      </c>
      <c r="G12135">
        <v>0</v>
      </c>
    </row>
    <row r="12136" spans="1:7" x14ac:dyDescent="0.25">
      <c r="A12136" t="s">
        <v>16090</v>
      </c>
      <c r="C12136">
        <v>26</v>
      </c>
      <c r="D12136">
        <v>1</v>
      </c>
      <c r="E12136" t="s">
        <v>76</v>
      </c>
      <c r="F12136">
        <v>0</v>
      </c>
      <c r="G12136">
        <v>0</v>
      </c>
    </row>
    <row r="12137" spans="1:7" x14ac:dyDescent="0.25">
      <c r="A12137" t="s">
        <v>15945</v>
      </c>
      <c r="C12137">
        <v>5</v>
      </c>
      <c r="D12137">
        <v>0</v>
      </c>
      <c r="E12137" t="s">
        <v>16094</v>
      </c>
      <c r="F12137">
        <v>0</v>
      </c>
      <c r="G12137">
        <v>0</v>
      </c>
    </row>
    <row r="12138" spans="1:7" x14ac:dyDescent="0.25">
      <c r="A12138" t="s">
        <v>16089</v>
      </c>
      <c r="C12138">
        <v>73</v>
      </c>
      <c r="D12138">
        <v>1</v>
      </c>
      <c r="E12138" t="s">
        <v>57</v>
      </c>
      <c r="F12138">
        <v>0</v>
      </c>
      <c r="G12138">
        <v>0</v>
      </c>
    </row>
    <row r="12139" spans="1:7" x14ac:dyDescent="0.25">
      <c r="A12139" t="s">
        <v>16188</v>
      </c>
      <c r="C12139">
        <v>9</v>
      </c>
      <c r="D12139">
        <v>0</v>
      </c>
      <c r="E12139" t="s">
        <v>247</v>
      </c>
      <c r="F12139">
        <v>0</v>
      </c>
      <c r="G12139">
        <v>0</v>
      </c>
    </row>
    <row r="12140" spans="1:7" x14ac:dyDescent="0.25">
      <c r="A12140" t="s">
        <v>16020</v>
      </c>
      <c r="C12140">
        <v>11</v>
      </c>
      <c r="D12140">
        <v>0</v>
      </c>
      <c r="E12140" t="s">
        <v>163</v>
      </c>
      <c r="F12140">
        <v>0</v>
      </c>
      <c r="G12140">
        <v>0</v>
      </c>
    </row>
    <row r="12141" spans="1:7" x14ac:dyDescent="0.25">
      <c r="A12141" t="s">
        <v>15936</v>
      </c>
      <c r="C12141">
        <v>9</v>
      </c>
      <c r="D12141">
        <v>0</v>
      </c>
      <c r="E12141" t="s">
        <v>79</v>
      </c>
      <c r="F12141">
        <v>10</v>
      </c>
      <c r="G12141">
        <v>0</v>
      </c>
    </row>
    <row r="12142" spans="1:7" x14ac:dyDescent="0.25">
      <c r="A12142" t="s">
        <v>15947</v>
      </c>
      <c r="C12142">
        <v>3</v>
      </c>
      <c r="D12142">
        <v>0</v>
      </c>
      <c r="E12142" t="s">
        <v>7432</v>
      </c>
      <c r="F12142">
        <v>0</v>
      </c>
      <c r="G12142">
        <v>0</v>
      </c>
    </row>
    <row r="12143" spans="1:7" x14ac:dyDescent="0.25">
      <c r="A12143" t="s">
        <v>15940</v>
      </c>
      <c r="B12143" s="1">
        <v>42576.603575486108</v>
      </c>
      <c r="C12143">
        <v>10</v>
      </c>
      <c r="D12143">
        <v>0</v>
      </c>
      <c r="E12143" t="s">
        <v>191</v>
      </c>
      <c r="F12143">
        <v>100</v>
      </c>
      <c r="G12143">
        <v>10</v>
      </c>
    </row>
    <row r="12144" spans="1:7" x14ac:dyDescent="0.25">
      <c r="A12144" t="s">
        <v>15936</v>
      </c>
      <c r="C12144">
        <v>1</v>
      </c>
      <c r="D12144">
        <v>0</v>
      </c>
      <c r="E12144" t="s">
        <v>218</v>
      </c>
      <c r="F12144">
        <v>0</v>
      </c>
      <c r="G12144">
        <v>0</v>
      </c>
    </row>
    <row r="12145" spans="1:7" x14ac:dyDescent="0.25">
      <c r="A12145" t="s">
        <v>15947</v>
      </c>
      <c r="C12145">
        <v>1</v>
      </c>
      <c r="D12145">
        <v>0</v>
      </c>
      <c r="E12145" t="s">
        <v>9594</v>
      </c>
      <c r="F12145">
        <v>0</v>
      </c>
      <c r="G12145">
        <v>0</v>
      </c>
    </row>
    <row r="12146" spans="1:7" x14ac:dyDescent="0.25">
      <c r="A12146" t="s">
        <v>16089</v>
      </c>
      <c r="C12146">
        <v>112</v>
      </c>
      <c r="D12146">
        <v>1</v>
      </c>
      <c r="E12146" t="s">
        <v>224</v>
      </c>
      <c r="F12146">
        <v>0</v>
      </c>
      <c r="G12146">
        <v>0</v>
      </c>
    </row>
    <row r="12147" spans="1:7" x14ac:dyDescent="0.25">
      <c r="A12147" t="s">
        <v>15947</v>
      </c>
      <c r="C12147">
        <v>1</v>
      </c>
      <c r="D12147">
        <v>0</v>
      </c>
      <c r="E12147" t="s">
        <v>16173</v>
      </c>
      <c r="F12147">
        <v>0</v>
      </c>
      <c r="G12147">
        <v>0</v>
      </c>
    </row>
    <row r="12148" spans="1:7" x14ac:dyDescent="0.25">
      <c r="A12148" t="s">
        <v>16020</v>
      </c>
      <c r="C12148">
        <v>531</v>
      </c>
      <c r="D12148">
        <v>1</v>
      </c>
      <c r="E12148" t="s">
        <v>224</v>
      </c>
      <c r="F12148">
        <v>0</v>
      </c>
      <c r="G12148">
        <v>0</v>
      </c>
    </row>
    <row r="12149" spans="1:7" x14ac:dyDescent="0.25">
      <c r="A12149" t="s">
        <v>16190</v>
      </c>
      <c r="C12149">
        <v>28</v>
      </c>
      <c r="D12149">
        <v>1</v>
      </c>
      <c r="E12149" t="s">
        <v>203</v>
      </c>
      <c r="F12149">
        <v>0</v>
      </c>
      <c r="G12149">
        <v>0</v>
      </c>
    </row>
    <row r="12150" spans="1:7" x14ac:dyDescent="0.25">
      <c r="A12150" t="s">
        <v>15945</v>
      </c>
      <c r="C12150">
        <v>9</v>
      </c>
      <c r="D12150">
        <v>0</v>
      </c>
      <c r="E12150" t="s">
        <v>82</v>
      </c>
      <c r="F12150">
        <v>0</v>
      </c>
      <c r="G12150">
        <v>0</v>
      </c>
    </row>
    <row r="12151" spans="1:7" x14ac:dyDescent="0.25">
      <c r="A12151" t="s">
        <v>15940</v>
      </c>
      <c r="B12151" s="1">
        <v>42688.67808636574</v>
      </c>
      <c r="C12151">
        <v>26</v>
      </c>
      <c r="D12151">
        <v>0</v>
      </c>
      <c r="E12151" t="s">
        <v>122</v>
      </c>
      <c r="F12151">
        <v>100</v>
      </c>
      <c r="G12151">
        <v>26</v>
      </c>
    </row>
    <row r="12152" spans="1:7" x14ac:dyDescent="0.25">
      <c r="A12152" t="s">
        <v>16020</v>
      </c>
      <c r="B12152" s="1">
        <v>42695.670386886573</v>
      </c>
      <c r="C12152">
        <v>143</v>
      </c>
      <c r="D12152">
        <v>0</v>
      </c>
      <c r="E12152" t="s">
        <v>39</v>
      </c>
      <c r="F12152">
        <v>100</v>
      </c>
      <c r="G12152">
        <v>143</v>
      </c>
    </row>
    <row r="12153" spans="1:7" x14ac:dyDescent="0.25">
      <c r="A12153" t="s">
        <v>15938</v>
      </c>
      <c r="B12153" s="1">
        <v>42688.703620567132</v>
      </c>
      <c r="C12153">
        <v>95</v>
      </c>
      <c r="D12153">
        <v>0</v>
      </c>
      <c r="E12153" t="s">
        <v>203</v>
      </c>
      <c r="F12153">
        <v>100</v>
      </c>
      <c r="G12153">
        <v>95</v>
      </c>
    </row>
    <row r="12154" spans="1:7" x14ac:dyDescent="0.25">
      <c r="A12154" t="s">
        <v>16103</v>
      </c>
      <c r="C12154">
        <v>4</v>
      </c>
      <c r="D12154">
        <v>0</v>
      </c>
      <c r="E12154" t="s">
        <v>206</v>
      </c>
      <c r="F12154">
        <v>0</v>
      </c>
      <c r="G12154">
        <v>0</v>
      </c>
    </row>
    <row r="12155" spans="1:7" x14ac:dyDescent="0.25">
      <c r="A12155" t="s">
        <v>15945</v>
      </c>
      <c r="C12155">
        <v>4</v>
      </c>
      <c r="D12155">
        <v>0</v>
      </c>
      <c r="E12155" t="s">
        <v>122</v>
      </c>
      <c r="F12155">
        <v>0</v>
      </c>
      <c r="G12155">
        <v>0</v>
      </c>
    </row>
    <row r="12156" spans="1:7" x14ac:dyDescent="0.25">
      <c r="A12156" t="s">
        <v>16020</v>
      </c>
      <c r="C12156">
        <v>34</v>
      </c>
      <c r="D12156">
        <v>1</v>
      </c>
      <c r="E12156" t="s">
        <v>250</v>
      </c>
      <c r="F12156">
        <v>10</v>
      </c>
      <c r="G12156">
        <v>0</v>
      </c>
    </row>
    <row r="12157" spans="1:7" x14ac:dyDescent="0.25">
      <c r="A12157" t="s">
        <v>15940</v>
      </c>
      <c r="B12157" s="1">
        <v>42576.631690578703</v>
      </c>
      <c r="C12157">
        <v>45</v>
      </c>
      <c r="D12157">
        <v>0</v>
      </c>
      <c r="E12157" t="s">
        <v>163</v>
      </c>
      <c r="F12157">
        <v>100</v>
      </c>
      <c r="G12157">
        <v>42</v>
      </c>
    </row>
    <row r="12158" spans="1:7" x14ac:dyDescent="0.25">
      <c r="A12158" t="s">
        <v>16087</v>
      </c>
      <c r="C12158">
        <v>33</v>
      </c>
      <c r="D12158">
        <v>1</v>
      </c>
      <c r="E12158" t="s">
        <v>291</v>
      </c>
      <c r="F12158">
        <v>0</v>
      </c>
      <c r="G12158">
        <v>0</v>
      </c>
    </row>
    <row r="12159" spans="1:7" x14ac:dyDescent="0.25">
      <c r="A12159" t="s">
        <v>15948</v>
      </c>
      <c r="C12159">
        <v>5</v>
      </c>
      <c r="D12159">
        <v>0</v>
      </c>
      <c r="E12159" t="s">
        <v>282</v>
      </c>
      <c r="F12159">
        <v>0</v>
      </c>
      <c r="G12159">
        <v>0</v>
      </c>
    </row>
    <row r="12160" spans="1:7" x14ac:dyDescent="0.25">
      <c r="A12160" t="s">
        <v>16103</v>
      </c>
      <c r="B12160" s="1">
        <v>42576.620834120367</v>
      </c>
      <c r="C12160">
        <v>10</v>
      </c>
      <c r="D12160">
        <v>0</v>
      </c>
      <c r="E12160" t="s">
        <v>107</v>
      </c>
      <c r="F12160">
        <v>100</v>
      </c>
      <c r="G12160">
        <v>10</v>
      </c>
    </row>
    <row r="12161" spans="1:7" x14ac:dyDescent="0.25">
      <c r="A12161" t="s">
        <v>15947</v>
      </c>
      <c r="B12161" s="1">
        <v>42576.62454297454</v>
      </c>
      <c r="C12161">
        <v>10</v>
      </c>
      <c r="D12161">
        <v>0</v>
      </c>
      <c r="E12161" t="s">
        <v>166</v>
      </c>
      <c r="F12161">
        <v>100</v>
      </c>
      <c r="G12161">
        <v>10</v>
      </c>
    </row>
    <row r="12162" spans="1:7" x14ac:dyDescent="0.25">
      <c r="A12162" t="s">
        <v>16020</v>
      </c>
      <c r="C12162">
        <v>26</v>
      </c>
      <c r="D12162">
        <v>1</v>
      </c>
      <c r="E12162" t="s">
        <v>235</v>
      </c>
      <c r="F12162">
        <v>0</v>
      </c>
      <c r="G12162">
        <v>0</v>
      </c>
    </row>
    <row r="12163" spans="1:7" x14ac:dyDescent="0.25">
      <c r="A12163" t="s">
        <v>16087</v>
      </c>
      <c r="C12163">
        <v>1</v>
      </c>
      <c r="D12163">
        <v>0</v>
      </c>
      <c r="E12163" t="s">
        <v>282</v>
      </c>
      <c r="F12163">
        <v>0</v>
      </c>
      <c r="G12163">
        <v>0</v>
      </c>
    </row>
    <row r="12164" spans="1:7" x14ac:dyDescent="0.25">
      <c r="A12164" t="s">
        <v>15943</v>
      </c>
      <c r="C12164">
        <v>74</v>
      </c>
      <c r="D12164">
        <v>1</v>
      </c>
      <c r="E12164" t="s">
        <v>4012</v>
      </c>
      <c r="F12164">
        <v>0</v>
      </c>
      <c r="G12164">
        <v>0</v>
      </c>
    </row>
    <row r="12165" spans="1:7" x14ac:dyDescent="0.25">
      <c r="A12165" t="s">
        <v>15931</v>
      </c>
      <c r="B12165" s="1">
        <v>42576.629323449073</v>
      </c>
      <c r="C12165">
        <v>21</v>
      </c>
      <c r="D12165">
        <v>0</v>
      </c>
      <c r="E12165" t="s">
        <v>166</v>
      </c>
      <c r="F12165">
        <v>100</v>
      </c>
      <c r="G12165">
        <v>21</v>
      </c>
    </row>
    <row r="12166" spans="1:7" x14ac:dyDescent="0.25">
      <c r="A12166" t="s">
        <v>16188</v>
      </c>
      <c r="B12166" s="1">
        <v>42576.628901076387</v>
      </c>
      <c r="C12166">
        <v>17</v>
      </c>
      <c r="D12166">
        <v>0</v>
      </c>
      <c r="E12166" t="s">
        <v>212</v>
      </c>
      <c r="F12166">
        <v>100</v>
      </c>
      <c r="G12166">
        <v>17</v>
      </c>
    </row>
    <row r="12167" spans="1:7" x14ac:dyDescent="0.25">
      <c r="A12167" t="s">
        <v>15945</v>
      </c>
      <c r="B12167" s="1">
        <v>42590.644884201392</v>
      </c>
      <c r="C12167">
        <v>44</v>
      </c>
      <c r="D12167">
        <v>0</v>
      </c>
      <c r="E12167" t="s">
        <v>166</v>
      </c>
      <c r="F12167">
        <v>100</v>
      </c>
      <c r="G12167">
        <v>43</v>
      </c>
    </row>
    <row r="12168" spans="1:7" x14ac:dyDescent="0.25">
      <c r="A12168" t="s">
        <v>15947</v>
      </c>
      <c r="B12168" s="1">
        <v>42646.716328136572</v>
      </c>
      <c r="C12168">
        <v>125</v>
      </c>
      <c r="D12168">
        <v>0</v>
      </c>
      <c r="E12168" t="s">
        <v>178</v>
      </c>
      <c r="F12168">
        <v>100</v>
      </c>
      <c r="G12168">
        <v>125</v>
      </c>
    </row>
    <row r="12169" spans="1:7" x14ac:dyDescent="0.25">
      <c r="A12169" t="s">
        <v>15939</v>
      </c>
      <c r="B12169" s="1">
        <v>42576.628372997686</v>
      </c>
      <c r="C12169">
        <v>10</v>
      </c>
      <c r="D12169">
        <v>0</v>
      </c>
      <c r="E12169" t="s">
        <v>166</v>
      </c>
      <c r="F12169">
        <v>100</v>
      </c>
      <c r="G12169">
        <v>10</v>
      </c>
    </row>
    <row r="12170" spans="1:7" x14ac:dyDescent="0.25">
      <c r="A12170" t="s">
        <v>16020</v>
      </c>
      <c r="C12170">
        <v>14</v>
      </c>
      <c r="D12170">
        <v>0</v>
      </c>
      <c r="E12170" t="s">
        <v>273</v>
      </c>
      <c r="F12170">
        <v>0</v>
      </c>
      <c r="G12170">
        <v>0</v>
      </c>
    </row>
    <row r="12171" spans="1:7" x14ac:dyDescent="0.25">
      <c r="A12171" t="s">
        <v>16103</v>
      </c>
      <c r="C12171">
        <v>76</v>
      </c>
      <c r="D12171">
        <v>1</v>
      </c>
      <c r="E12171" t="s">
        <v>169</v>
      </c>
      <c r="F12171">
        <v>0</v>
      </c>
      <c r="G12171">
        <v>0</v>
      </c>
    </row>
    <row r="12172" spans="1:7" x14ac:dyDescent="0.25">
      <c r="A12172" t="s">
        <v>16090</v>
      </c>
      <c r="C12172">
        <v>1</v>
      </c>
      <c r="D12172">
        <v>0</v>
      </c>
      <c r="E12172" t="s">
        <v>16191</v>
      </c>
      <c r="F12172">
        <v>0</v>
      </c>
      <c r="G12172">
        <v>0</v>
      </c>
    </row>
    <row r="12173" spans="1:7" x14ac:dyDescent="0.25">
      <c r="A12173" t="s">
        <v>15947</v>
      </c>
      <c r="C12173">
        <v>4</v>
      </c>
      <c r="D12173">
        <v>0</v>
      </c>
      <c r="E12173" t="s">
        <v>206</v>
      </c>
      <c r="F12173">
        <v>0</v>
      </c>
      <c r="G12173">
        <v>0</v>
      </c>
    </row>
    <row r="12174" spans="1:7" x14ac:dyDescent="0.25">
      <c r="A12174" t="s">
        <v>16188</v>
      </c>
      <c r="C12174">
        <v>48</v>
      </c>
      <c r="D12174">
        <v>1</v>
      </c>
      <c r="E12174" t="s">
        <v>60</v>
      </c>
      <c r="F12174">
        <v>0</v>
      </c>
      <c r="G12174">
        <v>0</v>
      </c>
    </row>
    <row r="12175" spans="1:7" x14ac:dyDescent="0.25">
      <c r="A12175" t="s">
        <v>15947</v>
      </c>
      <c r="C12175">
        <v>107</v>
      </c>
      <c r="D12175">
        <v>1</v>
      </c>
      <c r="E12175" t="s">
        <v>64</v>
      </c>
      <c r="F12175">
        <v>0</v>
      </c>
      <c r="G12175">
        <v>0</v>
      </c>
    </row>
    <row r="12176" spans="1:7" x14ac:dyDescent="0.25">
      <c r="A12176" t="s">
        <v>15931</v>
      </c>
      <c r="B12176" s="1">
        <v>42576.633150868052</v>
      </c>
      <c r="C12176">
        <v>10</v>
      </c>
      <c r="D12176">
        <v>0</v>
      </c>
      <c r="E12176" t="s">
        <v>169</v>
      </c>
      <c r="F12176">
        <v>100</v>
      </c>
      <c r="G12176">
        <v>10</v>
      </c>
    </row>
    <row r="12177" spans="1:7" x14ac:dyDescent="0.25">
      <c r="A12177" t="s">
        <v>15948</v>
      </c>
      <c r="B12177" s="1">
        <v>42576.634640104166</v>
      </c>
      <c r="C12177">
        <v>29</v>
      </c>
      <c r="D12177">
        <v>0</v>
      </c>
      <c r="E12177" t="s">
        <v>172</v>
      </c>
      <c r="F12177">
        <v>100</v>
      </c>
      <c r="G12177">
        <v>29</v>
      </c>
    </row>
    <row r="12178" spans="1:7" x14ac:dyDescent="0.25">
      <c r="A12178" t="s">
        <v>16089</v>
      </c>
      <c r="B12178" s="1">
        <v>42604.643852407411</v>
      </c>
      <c r="C12178">
        <v>17</v>
      </c>
      <c r="D12178">
        <v>0</v>
      </c>
      <c r="E12178" t="s">
        <v>203</v>
      </c>
      <c r="F12178">
        <v>100</v>
      </c>
      <c r="G12178">
        <v>17</v>
      </c>
    </row>
    <row r="12179" spans="1:7" x14ac:dyDescent="0.25">
      <c r="A12179" t="s">
        <v>15947</v>
      </c>
      <c r="C12179">
        <v>11</v>
      </c>
      <c r="D12179">
        <v>0</v>
      </c>
      <c r="E12179" t="s">
        <v>128</v>
      </c>
      <c r="F12179">
        <v>0</v>
      </c>
      <c r="G12179">
        <v>0</v>
      </c>
    </row>
    <row r="12180" spans="1:7" x14ac:dyDescent="0.25">
      <c r="A12180" t="s">
        <v>15939</v>
      </c>
      <c r="B12180" s="1">
        <v>42576.635621006943</v>
      </c>
      <c r="C12180">
        <v>19</v>
      </c>
      <c r="D12180">
        <v>0</v>
      </c>
      <c r="E12180" t="s">
        <v>169</v>
      </c>
      <c r="F12180">
        <v>100</v>
      </c>
      <c r="G12180">
        <v>19</v>
      </c>
    </row>
    <row r="12181" spans="1:7" x14ac:dyDescent="0.25">
      <c r="A12181" t="s">
        <v>15947</v>
      </c>
      <c r="C12181">
        <v>14</v>
      </c>
      <c r="D12181">
        <v>0</v>
      </c>
      <c r="E12181" t="s">
        <v>88</v>
      </c>
      <c r="F12181">
        <v>20</v>
      </c>
      <c r="G12181">
        <v>0</v>
      </c>
    </row>
    <row r="12182" spans="1:7" x14ac:dyDescent="0.25">
      <c r="A12182" t="s">
        <v>15936</v>
      </c>
      <c r="C12182">
        <v>1</v>
      </c>
      <c r="D12182">
        <v>0</v>
      </c>
      <c r="E12182" t="s">
        <v>82</v>
      </c>
      <c r="F12182">
        <v>0</v>
      </c>
      <c r="G12182">
        <v>0</v>
      </c>
    </row>
    <row r="12183" spans="1:7" x14ac:dyDescent="0.25">
      <c r="A12183" t="s">
        <v>15931</v>
      </c>
      <c r="C12183">
        <v>4</v>
      </c>
      <c r="D12183">
        <v>0</v>
      </c>
      <c r="E12183" t="s">
        <v>206</v>
      </c>
      <c r="F12183">
        <v>0</v>
      </c>
      <c r="G12183">
        <v>0</v>
      </c>
    </row>
    <row r="12184" spans="1:7" x14ac:dyDescent="0.25">
      <c r="A12184" t="s">
        <v>15931</v>
      </c>
      <c r="C12184">
        <v>2</v>
      </c>
      <c r="D12184">
        <v>0</v>
      </c>
      <c r="E12184" t="s">
        <v>137</v>
      </c>
      <c r="F12184">
        <v>0</v>
      </c>
      <c r="G12184">
        <v>0</v>
      </c>
    </row>
    <row r="12185" spans="1:7" x14ac:dyDescent="0.25">
      <c r="A12185" t="s">
        <v>15938</v>
      </c>
      <c r="B12185" s="1">
        <v>42632.648139907411</v>
      </c>
      <c r="C12185">
        <v>59</v>
      </c>
      <c r="D12185">
        <v>0</v>
      </c>
      <c r="E12185" t="s">
        <v>191</v>
      </c>
      <c r="F12185">
        <v>100</v>
      </c>
      <c r="G12185">
        <v>56</v>
      </c>
    </row>
    <row r="12186" spans="1:7" x14ac:dyDescent="0.25">
      <c r="A12186" t="s">
        <v>15943</v>
      </c>
      <c r="C12186">
        <v>1</v>
      </c>
      <c r="D12186">
        <v>0</v>
      </c>
      <c r="E12186" t="s">
        <v>6975</v>
      </c>
      <c r="F12186">
        <v>0</v>
      </c>
      <c r="G12186">
        <v>0</v>
      </c>
    </row>
    <row r="12187" spans="1:7" x14ac:dyDescent="0.25">
      <c r="A12187" t="s">
        <v>15945</v>
      </c>
      <c r="B12187" s="1">
        <v>42576.641790277776</v>
      </c>
      <c r="C12187">
        <v>19</v>
      </c>
      <c r="D12187">
        <v>0</v>
      </c>
      <c r="E12187" t="s">
        <v>169</v>
      </c>
      <c r="F12187">
        <v>100</v>
      </c>
      <c r="G12187">
        <v>19</v>
      </c>
    </row>
    <row r="12188" spans="1:7" x14ac:dyDescent="0.25">
      <c r="A12188" t="s">
        <v>15931</v>
      </c>
      <c r="C12188">
        <v>1</v>
      </c>
      <c r="D12188">
        <v>0</v>
      </c>
      <c r="E12188" t="s">
        <v>279</v>
      </c>
      <c r="F12188">
        <v>0</v>
      </c>
      <c r="G12188">
        <v>0</v>
      </c>
    </row>
    <row r="12189" spans="1:7" x14ac:dyDescent="0.25">
      <c r="A12189" t="s">
        <v>16089</v>
      </c>
      <c r="C12189">
        <v>66</v>
      </c>
      <c r="D12189">
        <v>1</v>
      </c>
      <c r="E12189" t="s">
        <v>39</v>
      </c>
      <c r="F12189">
        <v>0</v>
      </c>
      <c r="G12189">
        <v>0</v>
      </c>
    </row>
    <row r="12190" spans="1:7" x14ac:dyDescent="0.25">
      <c r="A12190" t="s">
        <v>15943</v>
      </c>
      <c r="C12190">
        <v>29</v>
      </c>
      <c r="D12190">
        <v>1</v>
      </c>
      <c r="E12190" t="s">
        <v>175</v>
      </c>
      <c r="F12190">
        <v>0</v>
      </c>
      <c r="G12190">
        <v>0</v>
      </c>
    </row>
    <row r="12191" spans="1:7" x14ac:dyDescent="0.25">
      <c r="A12191" t="s">
        <v>15931</v>
      </c>
      <c r="C12191">
        <v>468</v>
      </c>
      <c r="D12191">
        <v>1</v>
      </c>
      <c r="E12191" t="s">
        <v>88</v>
      </c>
      <c r="F12191">
        <v>10</v>
      </c>
      <c r="G12191">
        <v>0</v>
      </c>
    </row>
    <row r="12192" spans="1:7" x14ac:dyDescent="0.25">
      <c r="A12192" t="s">
        <v>15948</v>
      </c>
      <c r="C12192">
        <v>59</v>
      </c>
      <c r="D12192">
        <v>1</v>
      </c>
      <c r="E12192" t="s">
        <v>36</v>
      </c>
      <c r="F12192">
        <v>70</v>
      </c>
      <c r="G12192">
        <v>0</v>
      </c>
    </row>
    <row r="12193" spans="1:7" x14ac:dyDescent="0.25">
      <c r="A12193" t="s">
        <v>15936</v>
      </c>
      <c r="B12193" s="1">
        <v>42695.664542592589</v>
      </c>
      <c r="C12193">
        <v>44</v>
      </c>
      <c r="D12193">
        <v>0</v>
      </c>
      <c r="E12193" t="s">
        <v>1379</v>
      </c>
      <c r="F12193">
        <v>100</v>
      </c>
      <c r="G12193">
        <v>44</v>
      </c>
    </row>
    <row r="12194" spans="1:7" x14ac:dyDescent="0.25">
      <c r="A12194" t="s">
        <v>15945</v>
      </c>
      <c r="B12194" s="1">
        <v>42576.645652881947</v>
      </c>
      <c r="C12194">
        <v>13</v>
      </c>
      <c r="D12194">
        <v>0</v>
      </c>
      <c r="E12194" t="s">
        <v>178</v>
      </c>
      <c r="F12194">
        <v>100</v>
      </c>
      <c r="G12194">
        <v>10</v>
      </c>
    </row>
    <row r="12195" spans="1:7" x14ac:dyDescent="0.25">
      <c r="A12195" t="s">
        <v>15939</v>
      </c>
      <c r="B12195" s="1">
        <v>42646.692707453702</v>
      </c>
      <c r="C12195">
        <v>248</v>
      </c>
      <c r="D12195">
        <v>0</v>
      </c>
      <c r="E12195" t="s">
        <v>88</v>
      </c>
      <c r="F12195">
        <v>100</v>
      </c>
      <c r="G12195">
        <v>248</v>
      </c>
    </row>
    <row r="12196" spans="1:7" x14ac:dyDescent="0.25">
      <c r="A12196" t="s">
        <v>15947</v>
      </c>
      <c r="B12196" s="1">
        <v>42597.576231354164</v>
      </c>
      <c r="C12196">
        <v>10</v>
      </c>
      <c r="D12196">
        <v>0</v>
      </c>
      <c r="E12196" t="s">
        <v>183</v>
      </c>
      <c r="F12196">
        <v>100</v>
      </c>
      <c r="G12196">
        <v>10</v>
      </c>
    </row>
    <row r="12197" spans="1:7" x14ac:dyDescent="0.25">
      <c r="A12197" t="s">
        <v>16089</v>
      </c>
      <c r="C12197">
        <v>151</v>
      </c>
      <c r="D12197">
        <v>1</v>
      </c>
      <c r="E12197" t="s">
        <v>250</v>
      </c>
      <c r="F12197">
        <v>0</v>
      </c>
      <c r="G12197">
        <v>0</v>
      </c>
    </row>
    <row r="12198" spans="1:7" x14ac:dyDescent="0.25">
      <c r="A12198" t="s">
        <v>15939</v>
      </c>
      <c r="C12198">
        <v>22</v>
      </c>
      <c r="D12198">
        <v>1</v>
      </c>
      <c r="E12198" t="s">
        <v>119</v>
      </c>
      <c r="F12198">
        <v>0</v>
      </c>
      <c r="G12198">
        <v>0</v>
      </c>
    </row>
    <row r="12199" spans="1:7" x14ac:dyDescent="0.25">
      <c r="A12199" t="s">
        <v>15947</v>
      </c>
      <c r="B12199" s="1">
        <v>42597.578941597225</v>
      </c>
      <c r="C12199">
        <v>13</v>
      </c>
      <c r="D12199">
        <v>0</v>
      </c>
      <c r="E12199" t="s">
        <v>191</v>
      </c>
      <c r="F12199">
        <v>100</v>
      </c>
      <c r="G12199">
        <v>11</v>
      </c>
    </row>
    <row r="12200" spans="1:7" x14ac:dyDescent="0.25">
      <c r="A12200" t="s">
        <v>15939</v>
      </c>
      <c r="C12200">
        <v>10</v>
      </c>
      <c r="D12200">
        <v>0</v>
      </c>
      <c r="E12200" t="s">
        <v>16168</v>
      </c>
      <c r="F12200">
        <v>0</v>
      </c>
      <c r="G12200">
        <v>0</v>
      </c>
    </row>
    <row r="12201" spans="1:7" x14ac:dyDescent="0.25">
      <c r="A12201" t="s">
        <v>15940</v>
      </c>
      <c r="B12201" s="1">
        <v>42653.718705868057</v>
      </c>
      <c r="C12201">
        <v>257</v>
      </c>
      <c r="D12201">
        <v>0</v>
      </c>
      <c r="E12201" t="s">
        <v>279</v>
      </c>
      <c r="F12201">
        <v>100</v>
      </c>
      <c r="G12201">
        <v>257</v>
      </c>
    </row>
    <row r="12202" spans="1:7" x14ac:dyDescent="0.25">
      <c r="A12202" t="s">
        <v>15954</v>
      </c>
      <c r="B12202" s="1">
        <v>42584.438161747683</v>
      </c>
      <c r="C12202">
        <v>13</v>
      </c>
      <c r="D12202">
        <v>0</v>
      </c>
      <c r="E12202" t="s">
        <v>259</v>
      </c>
      <c r="F12202">
        <v>100</v>
      </c>
      <c r="G12202">
        <v>13</v>
      </c>
    </row>
    <row r="12203" spans="1:7" x14ac:dyDescent="0.25">
      <c r="A12203" t="s">
        <v>16092</v>
      </c>
      <c r="C12203">
        <v>73</v>
      </c>
      <c r="D12203">
        <v>1</v>
      </c>
      <c r="E12203" t="s">
        <v>175</v>
      </c>
      <c r="F12203">
        <v>0</v>
      </c>
      <c r="G12203">
        <v>0</v>
      </c>
    </row>
    <row r="12204" spans="1:7" x14ac:dyDescent="0.25">
      <c r="A12204" t="s">
        <v>15970</v>
      </c>
      <c r="C12204">
        <v>1</v>
      </c>
      <c r="D12204">
        <v>0</v>
      </c>
      <c r="E12204" t="s">
        <v>91</v>
      </c>
      <c r="F12204">
        <v>0</v>
      </c>
      <c r="G12204">
        <v>0</v>
      </c>
    </row>
    <row r="12205" spans="1:7" x14ac:dyDescent="0.25">
      <c r="A12205" t="s">
        <v>15971</v>
      </c>
      <c r="C12205">
        <v>453</v>
      </c>
      <c r="D12205">
        <v>1</v>
      </c>
      <c r="E12205" t="s">
        <v>36</v>
      </c>
      <c r="F12205">
        <v>10</v>
      </c>
      <c r="G12205">
        <v>0</v>
      </c>
    </row>
    <row r="12206" spans="1:7" x14ac:dyDescent="0.25">
      <c r="A12206" t="s">
        <v>15949</v>
      </c>
      <c r="B12206" s="1">
        <v>42577.346860775462</v>
      </c>
      <c r="C12206">
        <v>24</v>
      </c>
      <c r="D12206">
        <v>0</v>
      </c>
      <c r="E12206" t="s">
        <v>163</v>
      </c>
      <c r="F12206">
        <v>100</v>
      </c>
      <c r="G12206">
        <v>22</v>
      </c>
    </row>
    <row r="12207" spans="1:7" x14ac:dyDescent="0.25">
      <c r="A12207" t="s">
        <v>15970</v>
      </c>
      <c r="B12207" s="1">
        <v>42577.354299062499</v>
      </c>
      <c r="C12207">
        <v>86</v>
      </c>
      <c r="D12207">
        <v>0</v>
      </c>
      <c r="E12207" t="s">
        <v>172</v>
      </c>
      <c r="F12207">
        <v>100</v>
      </c>
      <c r="G12207">
        <v>86</v>
      </c>
    </row>
    <row r="12208" spans="1:7" x14ac:dyDescent="0.25">
      <c r="A12208" t="s">
        <v>16185</v>
      </c>
      <c r="B12208" s="1">
        <v>42577.345763437501</v>
      </c>
      <c r="C12208">
        <v>12</v>
      </c>
      <c r="D12208">
        <v>0</v>
      </c>
      <c r="E12208" t="s">
        <v>13</v>
      </c>
      <c r="F12208">
        <v>100</v>
      </c>
      <c r="G12208">
        <v>11</v>
      </c>
    </row>
    <row r="12209" spans="1:7" x14ac:dyDescent="0.25">
      <c r="A12209" t="s">
        <v>15964</v>
      </c>
      <c r="B12209" s="1">
        <v>42577.347238113427</v>
      </c>
      <c r="C12209">
        <v>13</v>
      </c>
      <c r="D12209">
        <v>0</v>
      </c>
      <c r="E12209" t="s">
        <v>172</v>
      </c>
      <c r="F12209">
        <v>100</v>
      </c>
      <c r="G12209">
        <v>13</v>
      </c>
    </row>
    <row r="12210" spans="1:7" x14ac:dyDescent="0.25">
      <c r="A12210" t="s">
        <v>15967</v>
      </c>
      <c r="B12210" s="1">
        <v>42577.362554293984</v>
      </c>
      <c r="C12210">
        <v>19</v>
      </c>
      <c r="D12210">
        <v>0</v>
      </c>
      <c r="E12210" t="s">
        <v>215</v>
      </c>
      <c r="F12210">
        <v>100</v>
      </c>
      <c r="G12210">
        <v>19</v>
      </c>
    </row>
    <row r="12211" spans="1:7" x14ac:dyDescent="0.25">
      <c r="A12211" t="s">
        <v>15954</v>
      </c>
      <c r="C12211">
        <v>64</v>
      </c>
      <c r="D12211">
        <v>1</v>
      </c>
      <c r="E12211" t="s">
        <v>16163</v>
      </c>
      <c r="F12211">
        <v>0</v>
      </c>
      <c r="G12211">
        <v>0</v>
      </c>
    </row>
    <row r="12212" spans="1:7" x14ac:dyDescent="0.25">
      <c r="A12212" t="s">
        <v>15954</v>
      </c>
      <c r="B12212" s="1">
        <v>42647.506981782404</v>
      </c>
      <c r="C12212">
        <v>41</v>
      </c>
      <c r="D12212">
        <v>0</v>
      </c>
      <c r="E12212" t="s">
        <v>3135</v>
      </c>
      <c r="F12212">
        <v>100</v>
      </c>
      <c r="G12212">
        <v>41</v>
      </c>
    </row>
    <row r="12213" spans="1:7" x14ac:dyDescent="0.25">
      <c r="A12213" t="s">
        <v>15964</v>
      </c>
      <c r="B12213" s="1">
        <v>42591.417419166668</v>
      </c>
      <c r="C12213">
        <v>24</v>
      </c>
      <c r="D12213">
        <v>0</v>
      </c>
      <c r="E12213" t="s">
        <v>36</v>
      </c>
      <c r="F12213">
        <v>100</v>
      </c>
      <c r="G12213">
        <v>24</v>
      </c>
    </row>
    <row r="12214" spans="1:7" x14ac:dyDescent="0.25">
      <c r="A12214" t="s">
        <v>16185</v>
      </c>
      <c r="B12214" s="1">
        <v>42577.361027777777</v>
      </c>
      <c r="C12214">
        <v>10</v>
      </c>
      <c r="D12214">
        <v>0</v>
      </c>
      <c r="E12214" t="s">
        <v>48</v>
      </c>
      <c r="F12214">
        <v>100</v>
      </c>
      <c r="G12214">
        <v>10</v>
      </c>
    </row>
    <row r="12215" spans="1:7" x14ac:dyDescent="0.25">
      <c r="A12215" t="s">
        <v>15974</v>
      </c>
      <c r="B12215" s="1">
        <v>42654.531031493054</v>
      </c>
      <c r="C12215">
        <v>1286</v>
      </c>
      <c r="D12215">
        <v>0</v>
      </c>
      <c r="E12215" t="s">
        <v>224</v>
      </c>
      <c r="F12215">
        <v>100</v>
      </c>
      <c r="G12215">
        <v>1261</v>
      </c>
    </row>
    <row r="12216" spans="1:7" x14ac:dyDescent="0.25">
      <c r="A12216" t="s">
        <v>16074</v>
      </c>
      <c r="B12216" s="1">
        <v>42695.539571250003</v>
      </c>
      <c r="C12216">
        <v>63</v>
      </c>
      <c r="D12216">
        <v>0</v>
      </c>
      <c r="E12216" t="s">
        <v>16</v>
      </c>
      <c r="F12216">
        <v>100</v>
      </c>
      <c r="G12216">
        <v>63</v>
      </c>
    </row>
    <row r="12217" spans="1:7" x14ac:dyDescent="0.25">
      <c r="A12217" t="s">
        <v>15960</v>
      </c>
      <c r="C12217">
        <v>41</v>
      </c>
      <c r="D12217">
        <v>1</v>
      </c>
      <c r="E12217" t="s">
        <v>163</v>
      </c>
      <c r="F12217">
        <v>0</v>
      </c>
      <c r="G12217">
        <v>0</v>
      </c>
    </row>
    <row r="12218" spans="1:7" x14ac:dyDescent="0.25">
      <c r="A12218" t="s">
        <v>15949</v>
      </c>
      <c r="B12218" s="1">
        <v>42584.450860740741</v>
      </c>
      <c r="C12218">
        <v>50</v>
      </c>
      <c r="D12218">
        <v>0</v>
      </c>
      <c r="E12218" t="s">
        <v>1379</v>
      </c>
      <c r="F12218">
        <v>100</v>
      </c>
      <c r="G12218">
        <v>50</v>
      </c>
    </row>
    <row r="12219" spans="1:7" x14ac:dyDescent="0.25">
      <c r="A12219" t="s">
        <v>15957</v>
      </c>
      <c r="C12219">
        <v>3</v>
      </c>
      <c r="D12219">
        <v>0</v>
      </c>
      <c r="E12219" t="s">
        <v>262</v>
      </c>
      <c r="F12219">
        <v>0</v>
      </c>
      <c r="G12219">
        <v>0</v>
      </c>
    </row>
    <row r="12220" spans="1:7" x14ac:dyDescent="0.25">
      <c r="A12220" t="s">
        <v>15966</v>
      </c>
      <c r="B12220" s="1">
        <v>42702.450574062503</v>
      </c>
      <c r="C12220">
        <v>54</v>
      </c>
      <c r="D12220">
        <v>0</v>
      </c>
      <c r="E12220" t="s">
        <v>39</v>
      </c>
      <c r="F12220">
        <v>100</v>
      </c>
      <c r="G12220">
        <v>51</v>
      </c>
    </row>
    <row r="12221" spans="1:7" x14ac:dyDescent="0.25">
      <c r="A12221" t="s">
        <v>16184</v>
      </c>
      <c r="B12221" s="1">
        <v>42633.430274618055</v>
      </c>
      <c r="C12221">
        <v>13</v>
      </c>
      <c r="D12221">
        <v>0</v>
      </c>
      <c r="E12221" t="s">
        <v>221</v>
      </c>
      <c r="F12221">
        <v>100</v>
      </c>
      <c r="G12221">
        <v>13</v>
      </c>
    </row>
    <row r="12222" spans="1:7" x14ac:dyDescent="0.25">
      <c r="A12222" t="s">
        <v>15953</v>
      </c>
      <c r="B12222" s="1">
        <v>42689.478124050926</v>
      </c>
      <c r="C12222">
        <v>55</v>
      </c>
      <c r="D12222">
        <v>0</v>
      </c>
      <c r="E12222" t="s">
        <v>32</v>
      </c>
      <c r="F12222">
        <v>100</v>
      </c>
      <c r="G12222">
        <v>44</v>
      </c>
    </row>
    <row r="12223" spans="1:7" x14ac:dyDescent="0.25">
      <c r="A12223" t="s">
        <v>16184</v>
      </c>
      <c r="B12223" s="1">
        <v>42577.357941504626</v>
      </c>
      <c r="C12223">
        <v>10</v>
      </c>
      <c r="D12223">
        <v>0</v>
      </c>
      <c r="E12223" t="s">
        <v>230</v>
      </c>
      <c r="F12223">
        <v>100</v>
      </c>
      <c r="G12223">
        <v>10</v>
      </c>
    </row>
    <row r="12224" spans="1:7" x14ac:dyDescent="0.25">
      <c r="A12224" t="s">
        <v>15930</v>
      </c>
      <c r="B12224" s="1">
        <v>42704.465857627314</v>
      </c>
      <c r="C12224">
        <v>65</v>
      </c>
      <c r="D12224">
        <v>0</v>
      </c>
      <c r="E12224" t="s">
        <v>1379</v>
      </c>
      <c r="F12224">
        <v>100</v>
      </c>
      <c r="G12224">
        <v>65</v>
      </c>
    </row>
    <row r="12225" spans="1:7" x14ac:dyDescent="0.25">
      <c r="A12225" t="s">
        <v>15970</v>
      </c>
      <c r="B12225" s="1">
        <v>42654.470800358795</v>
      </c>
      <c r="C12225">
        <v>12</v>
      </c>
      <c r="D12225">
        <v>0</v>
      </c>
      <c r="E12225" t="s">
        <v>85</v>
      </c>
      <c r="F12225">
        <v>100</v>
      </c>
      <c r="G12225">
        <v>12</v>
      </c>
    </row>
    <row r="12226" spans="1:7" x14ac:dyDescent="0.25">
      <c r="A12226" t="s">
        <v>15965</v>
      </c>
      <c r="B12226" s="1">
        <v>42640.529618310182</v>
      </c>
      <c r="C12226">
        <v>11</v>
      </c>
      <c r="D12226">
        <v>0</v>
      </c>
      <c r="E12226" t="s">
        <v>82</v>
      </c>
      <c r="F12226">
        <v>100</v>
      </c>
      <c r="G12226">
        <v>11</v>
      </c>
    </row>
    <row r="12227" spans="1:7" x14ac:dyDescent="0.25">
      <c r="A12227" t="s">
        <v>15972</v>
      </c>
      <c r="C12227">
        <v>59</v>
      </c>
      <c r="D12227">
        <v>1</v>
      </c>
      <c r="E12227" t="s">
        <v>163</v>
      </c>
      <c r="F12227">
        <v>0</v>
      </c>
      <c r="G12227">
        <v>0</v>
      </c>
    </row>
    <row r="12228" spans="1:7" x14ac:dyDescent="0.25">
      <c r="A12228" t="s">
        <v>15954</v>
      </c>
      <c r="B12228" s="1">
        <v>42604.493289537037</v>
      </c>
      <c r="C12228">
        <v>28</v>
      </c>
      <c r="D12228">
        <v>0</v>
      </c>
      <c r="E12228" t="s">
        <v>91</v>
      </c>
      <c r="F12228">
        <v>100</v>
      </c>
      <c r="G12228">
        <v>28</v>
      </c>
    </row>
    <row r="12229" spans="1:7" x14ac:dyDescent="0.25">
      <c r="A12229" t="s">
        <v>15972</v>
      </c>
      <c r="B12229" s="1">
        <v>42577.365699513888</v>
      </c>
      <c r="C12229">
        <v>41</v>
      </c>
      <c r="D12229">
        <v>0</v>
      </c>
      <c r="E12229" t="s">
        <v>178</v>
      </c>
      <c r="F12229">
        <v>100</v>
      </c>
      <c r="G12229">
        <v>38</v>
      </c>
    </row>
    <row r="12230" spans="1:7" x14ac:dyDescent="0.25">
      <c r="A12230" t="s">
        <v>15954</v>
      </c>
      <c r="B12230" s="1">
        <v>42584.418878576391</v>
      </c>
      <c r="C12230">
        <v>17</v>
      </c>
      <c r="D12230">
        <v>0</v>
      </c>
      <c r="E12230" t="s">
        <v>94</v>
      </c>
      <c r="F12230">
        <v>100</v>
      </c>
      <c r="G12230">
        <v>17</v>
      </c>
    </row>
    <row r="12231" spans="1:7" x14ac:dyDescent="0.25">
      <c r="A12231" t="s">
        <v>15977</v>
      </c>
      <c r="C12231">
        <v>65</v>
      </c>
      <c r="D12231">
        <v>1</v>
      </c>
      <c r="E12231" t="s">
        <v>241</v>
      </c>
      <c r="F12231">
        <v>0</v>
      </c>
      <c r="G12231">
        <v>0</v>
      </c>
    </row>
    <row r="12232" spans="1:7" x14ac:dyDescent="0.25">
      <c r="A12232" t="s">
        <v>15965</v>
      </c>
      <c r="B12232" s="1">
        <v>42584.410409259261</v>
      </c>
      <c r="C12232">
        <v>16</v>
      </c>
      <c r="D12232">
        <v>0</v>
      </c>
      <c r="E12232" t="s">
        <v>48</v>
      </c>
      <c r="F12232">
        <v>100</v>
      </c>
      <c r="G12232">
        <v>16</v>
      </c>
    </row>
    <row r="12233" spans="1:7" x14ac:dyDescent="0.25">
      <c r="A12233" t="s">
        <v>15964</v>
      </c>
      <c r="B12233" s="1">
        <v>42577.367160231479</v>
      </c>
      <c r="C12233">
        <v>10</v>
      </c>
      <c r="D12233">
        <v>0</v>
      </c>
      <c r="E12233" t="s">
        <v>48</v>
      </c>
      <c r="F12233">
        <v>100</v>
      </c>
      <c r="G12233">
        <v>10</v>
      </c>
    </row>
    <row r="12234" spans="1:7" x14ac:dyDescent="0.25">
      <c r="A12234" t="s">
        <v>15978</v>
      </c>
      <c r="C12234">
        <v>12</v>
      </c>
      <c r="D12234">
        <v>0</v>
      </c>
      <c r="E12234" t="s">
        <v>116</v>
      </c>
      <c r="F12234">
        <v>0</v>
      </c>
      <c r="G12234">
        <v>0</v>
      </c>
    </row>
    <row r="12235" spans="1:7" x14ac:dyDescent="0.25">
      <c r="A12235" t="s">
        <v>16074</v>
      </c>
      <c r="B12235" s="1">
        <v>42577.36258818287</v>
      </c>
      <c r="C12235">
        <v>18</v>
      </c>
      <c r="D12235">
        <v>0</v>
      </c>
      <c r="E12235" t="s">
        <v>13</v>
      </c>
      <c r="F12235">
        <v>100</v>
      </c>
      <c r="G12235">
        <v>10</v>
      </c>
    </row>
    <row r="12236" spans="1:7" x14ac:dyDescent="0.25">
      <c r="A12236" t="s">
        <v>15960</v>
      </c>
      <c r="B12236" s="1">
        <v>42577.386260844905</v>
      </c>
      <c r="C12236">
        <v>55</v>
      </c>
      <c r="D12236">
        <v>0</v>
      </c>
      <c r="E12236" t="s">
        <v>32</v>
      </c>
      <c r="F12236">
        <v>100</v>
      </c>
      <c r="G12236">
        <v>30</v>
      </c>
    </row>
    <row r="12237" spans="1:7" x14ac:dyDescent="0.25">
      <c r="A12237" t="s">
        <v>16184</v>
      </c>
      <c r="B12237" s="1">
        <v>42689.514609027778</v>
      </c>
      <c r="C12237">
        <v>37</v>
      </c>
      <c r="D12237">
        <v>0</v>
      </c>
      <c r="E12237" t="s">
        <v>262</v>
      </c>
      <c r="F12237">
        <v>100</v>
      </c>
      <c r="G12237">
        <v>37</v>
      </c>
    </row>
    <row r="12238" spans="1:7" x14ac:dyDescent="0.25">
      <c r="A12238" t="s">
        <v>15963</v>
      </c>
      <c r="B12238" s="1">
        <v>42654.490421967595</v>
      </c>
      <c r="C12238">
        <v>38</v>
      </c>
      <c r="D12238">
        <v>0</v>
      </c>
      <c r="E12238" t="s">
        <v>172</v>
      </c>
      <c r="F12238">
        <v>100</v>
      </c>
      <c r="G12238">
        <v>38</v>
      </c>
    </row>
    <row r="12239" spans="1:7" x14ac:dyDescent="0.25">
      <c r="A12239" t="s">
        <v>16185</v>
      </c>
      <c r="B12239" s="1">
        <v>42577.37815423611</v>
      </c>
      <c r="C12239">
        <v>14</v>
      </c>
      <c r="D12239">
        <v>0</v>
      </c>
      <c r="E12239" t="s">
        <v>67</v>
      </c>
      <c r="F12239">
        <v>100</v>
      </c>
      <c r="G12239">
        <v>14</v>
      </c>
    </row>
    <row r="12240" spans="1:7" x14ac:dyDescent="0.25">
      <c r="A12240" t="s">
        <v>15953</v>
      </c>
      <c r="C12240">
        <v>6</v>
      </c>
      <c r="D12240">
        <v>0</v>
      </c>
      <c r="E12240" t="s">
        <v>273</v>
      </c>
      <c r="F12240">
        <v>0</v>
      </c>
      <c r="G12240">
        <v>0</v>
      </c>
    </row>
    <row r="12241" spans="1:7" x14ac:dyDescent="0.25">
      <c r="A12241" t="s">
        <v>15967</v>
      </c>
      <c r="B12241" s="1">
        <v>42577.370588749996</v>
      </c>
      <c r="C12241">
        <v>13</v>
      </c>
      <c r="D12241">
        <v>0</v>
      </c>
      <c r="E12241" t="s">
        <v>94</v>
      </c>
      <c r="F12241">
        <v>100</v>
      </c>
      <c r="G12241">
        <v>12</v>
      </c>
    </row>
    <row r="12242" spans="1:7" x14ac:dyDescent="0.25">
      <c r="A12242" t="s">
        <v>15963</v>
      </c>
      <c r="B12242" s="1">
        <v>42633.508343275462</v>
      </c>
      <c r="C12242">
        <v>291</v>
      </c>
      <c r="D12242">
        <v>0</v>
      </c>
      <c r="E12242" t="s">
        <v>36</v>
      </c>
      <c r="F12242">
        <v>100</v>
      </c>
      <c r="G12242">
        <v>291</v>
      </c>
    </row>
    <row r="12243" spans="1:7" x14ac:dyDescent="0.25">
      <c r="A12243" t="s">
        <v>16074</v>
      </c>
      <c r="B12243" s="1">
        <v>42604.514339780093</v>
      </c>
      <c r="C12243">
        <v>63</v>
      </c>
      <c r="D12243">
        <v>0</v>
      </c>
      <c r="E12243" t="s">
        <v>185</v>
      </c>
      <c r="F12243">
        <v>100</v>
      </c>
      <c r="G12243">
        <v>62</v>
      </c>
    </row>
    <row r="12244" spans="1:7" x14ac:dyDescent="0.25">
      <c r="A12244" t="s">
        <v>15978</v>
      </c>
      <c r="C12244">
        <v>4</v>
      </c>
      <c r="D12244">
        <v>0</v>
      </c>
      <c r="E12244" t="s">
        <v>188</v>
      </c>
      <c r="F12244">
        <v>0</v>
      </c>
      <c r="G12244">
        <v>0</v>
      </c>
    </row>
    <row r="12245" spans="1:7" x14ac:dyDescent="0.25">
      <c r="A12245" t="s">
        <v>16184</v>
      </c>
      <c r="B12245" s="1">
        <v>42591.381453842594</v>
      </c>
      <c r="C12245">
        <v>14</v>
      </c>
      <c r="D12245">
        <v>0</v>
      </c>
      <c r="E12245" t="s">
        <v>288</v>
      </c>
      <c r="F12245">
        <v>100</v>
      </c>
      <c r="G12245">
        <v>13</v>
      </c>
    </row>
    <row r="12246" spans="1:7" x14ac:dyDescent="0.25">
      <c r="A12246" t="s">
        <v>15955</v>
      </c>
      <c r="B12246" s="1">
        <v>42577.377381631944</v>
      </c>
      <c r="C12246">
        <v>10</v>
      </c>
      <c r="D12246">
        <v>0</v>
      </c>
      <c r="E12246" t="s">
        <v>215</v>
      </c>
      <c r="F12246">
        <v>100</v>
      </c>
      <c r="G12246">
        <v>10</v>
      </c>
    </row>
    <row r="12247" spans="1:7" x14ac:dyDescent="0.25">
      <c r="A12247" t="s">
        <v>16128</v>
      </c>
      <c r="C12247">
        <v>16</v>
      </c>
      <c r="D12247">
        <v>0</v>
      </c>
      <c r="E12247" t="s">
        <v>110</v>
      </c>
      <c r="F12247">
        <v>0</v>
      </c>
      <c r="G12247">
        <v>0</v>
      </c>
    </row>
    <row r="12248" spans="1:7" x14ac:dyDescent="0.25">
      <c r="A12248" t="s">
        <v>15971</v>
      </c>
      <c r="C12248">
        <v>61</v>
      </c>
      <c r="D12248">
        <v>1</v>
      </c>
      <c r="E12248" t="s">
        <v>163</v>
      </c>
      <c r="F12248">
        <v>0</v>
      </c>
      <c r="G12248">
        <v>0</v>
      </c>
    </row>
    <row r="12249" spans="1:7" x14ac:dyDescent="0.25">
      <c r="A12249" t="s">
        <v>15953</v>
      </c>
      <c r="C12249">
        <v>17</v>
      </c>
      <c r="D12249">
        <v>0</v>
      </c>
      <c r="E12249" t="s">
        <v>206</v>
      </c>
      <c r="F12249">
        <v>10</v>
      </c>
      <c r="G12249">
        <v>0</v>
      </c>
    </row>
    <row r="12250" spans="1:7" x14ac:dyDescent="0.25">
      <c r="A12250" t="s">
        <v>15978</v>
      </c>
      <c r="C12250">
        <v>2</v>
      </c>
      <c r="D12250">
        <v>0</v>
      </c>
      <c r="E12250" t="s">
        <v>212</v>
      </c>
      <c r="F12250">
        <v>0</v>
      </c>
      <c r="G12250">
        <v>0</v>
      </c>
    </row>
    <row r="12251" spans="1:7" x14ac:dyDescent="0.25">
      <c r="A12251" t="s">
        <v>16128</v>
      </c>
      <c r="B12251" s="1">
        <v>42577.372043692128</v>
      </c>
      <c r="C12251">
        <v>33</v>
      </c>
      <c r="D12251">
        <v>0</v>
      </c>
      <c r="E12251" t="s">
        <v>64</v>
      </c>
      <c r="F12251">
        <v>100</v>
      </c>
      <c r="G12251">
        <v>33</v>
      </c>
    </row>
    <row r="12252" spans="1:7" x14ac:dyDescent="0.25">
      <c r="A12252" t="s">
        <v>15949</v>
      </c>
      <c r="C12252">
        <v>87</v>
      </c>
      <c r="D12252">
        <v>1</v>
      </c>
      <c r="E12252" t="s">
        <v>188</v>
      </c>
      <c r="F12252">
        <v>0</v>
      </c>
      <c r="G12252">
        <v>0</v>
      </c>
    </row>
    <row r="12253" spans="1:7" x14ac:dyDescent="0.25">
      <c r="A12253" t="s">
        <v>16184</v>
      </c>
      <c r="B12253" s="1">
        <v>42577.376331539352</v>
      </c>
      <c r="C12253">
        <v>21</v>
      </c>
      <c r="D12253">
        <v>0</v>
      </c>
      <c r="E12253" t="s">
        <v>291</v>
      </c>
      <c r="F12253">
        <v>100</v>
      </c>
      <c r="G12253">
        <v>21</v>
      </c>
    </row>
    <row r="12254" spans="1:7" x14ac:dyDescent="0.25">
      <c r="A12254" t="s">
        <v>15964</v>
      </c>
      <c r="B12254" s="1">
        <v>42577.447636574077</v>
      </c>
      <c r="C12254">
        <v>43</v>
      </c>
      <c r="D12254">
        <v>0</v>
      </c>
      <c r="E12254" t="s">
        <v>67</v>
      </c>
      <c r="F12254">
        <v>100</v>
      </c>
      <c r="G12254">
        <v>43</v>
      </c>
    </row>
    <row r="12255" spans="1:7" x14ac:dyDescent="0.25">
      <c r="A12255" t="s">
        <v>15953</v>
      </c>
      <c r="B12255" s="1">
        <v>42640.521510891202</v>
      </c>
      <c r="C12255">
        <v>11</v>
      </c>
      <c r="D12255">
        <v>0</v>
      </c>
      <c r="E12255" t="s">
        <v>227</v>
      </c>
      <c r="F12255">
        <v>100</v>
      </c>
      <c r="G12255">
        <v>11</v>
      </c>
    </row>
    <row r="12256" spans="1:7" x14ac:dyDescent="0.25">
      <c r="A12256" t="s">
        <v>15946</v>
      </c>
      <c r="C12256">
        <v>4</v>
      </c>
      <c r="D12256">
        <v>0</v>
      </c>
      <c r="E12256" t="s">
        <v>39</v>
      </c>
      <c r="F12256">
        <v>0</v>
      </c>
      <c r="G12256">
        <v>0</v>
      </c>
    </row>
    <row r="12257" spans="1:7" x14ac:dyDescent="0.25">
      <c r="A12257" t="s">
        <v>15953</v>
      </c>
      <c r="C12257">
        <v>5</v>
      </c>
      <c r="D12257">
        <v>0</v>
      </c>
      <c r="E12257" t="s">
        <v>238</v>
      </c>
      <c r="F12257">
        <v>0</v>
      </c>
      <c r="G12257">
        <v>0</v>
      </c>
    </row>
    <row r="12258" spans="1:7" x14ac:dyDescent="0.25">
      <c r="A12258" t="s">
        <v>15966</v>
      </c>
      <c r="C12258">
        <v>28</v>
      </c>
      <c r="D12258">
        <v>1</v>
      </c>
      <c r="E12258" t="s">
        <v>273</v>
      </c>
      <c r="F12258">
        <v>0</v>
      </c>
      <c r="G12258">
        <v>0</v>
      </c>
    </row>
    <row r="12259" spans="1:7" x14ac:dyDescent="0.25">
      <c r="A12259" t="s">
        <v>15946</v>
      </c>
      <c r="C12259">
        <v>7</v>
      </c>
      <c r="D12259">
        <v>0</v>
      </c>
      <c r="E12259" t="s">
        <v>32</v>
      </c>
      <c r="F12259">
        <v>0</v>
      </c>
      <c r="G12259">
        <v>0</v>
      </c>
    </row>
    <row r="12260" spans="1:7" x14ac:dyDescent="0.25">
      <c r="A12260" t="s">
        <v>16091</v>
      </c>
      <c r="B12260" s="1">
        <v>42577.378207870373</v>
      </c>
      <c r="C12260">
        <v>10</v>
      </c>
      <c r="D12260">
        <v>0</v>
      </c>
      <c r="E12260" t="s">
        <v>233</v>
      </c>
      <c r="F12260">
        <v>100</v>
      </c>
      <c r="G12260">
        <v>10</v>
      </c>
    </row>
    <row r="12261" spans="1:7" x14ac:dyDescent="0.25">
      <c r="A12261" t="s">
        <v>16074</v>
      </c>
      <c r="C12261">
        <v>25</v>
      </c>
      <c r="D12261">
        <v>1</v>
      </c>
      <c r="E12261" t="s">
        <v>247</v>
      </c>
      <c r="F12261">
        <v>0</v>
      </c>
      <c r="G12261">
        <v>0</v>
      </c>
    </row>
    <row r="12262" spans="1:7" x14ac:dyDescent="0.25">
      <c r="A12262" t="s">
        <v>15953</v>
      </c>
      <c r="B12262" s="1">
        <v>42654.553284895832</v>
      </c>
      <c r="C12262">
        <v>25</v>
      </c>
      <c r="D12262">
        <v>0</v>
      </c>
      <c r="E12262" t="s">
        <v>100</v>
      </c>
      <c r="F12262">
        <v>100</v>
      </c>
      <c r="G12262">
        <v>25</v>
      </c>
    </row>
    <row r="12263" spans="1:7" x14ac:dyDescent="0.25">
      <c r="A12263" t="s">
        <v>15976</v>
      </c>
      <c r="B12263" s="1">
        <v>42675.498314236109</v>
      </c>
      <c r="C12263">
        <v>70</v>
      </c>
      <c r="D12263">
        <v>0</v>
      </c>
      <c r="E12263" t="s">
        <v>39</v>
      </c>
      <c r="F12263">
        <v>100</v>
      </c>
      <c r="G12263">
        <v>70</v>
      </c>
    </row>
    <row r="12264" spans="1:7" x14ac:dyDescent="0.25">
      <c r="A12264" t="s">
        <v>15949</v>
      </c>
      <c r="B12264" s="1">
        <v>42584.477066412037</v>
      </c>
      <c r="C12264">
        <v>65</v>
      </c>
      <c r="D12264">
        <v>0</v>
      </c>
      <c r="E12264" t="s">
        <v>32</v>
      </c>
      <c r="F12264">
        <v>100</v>
      </c>
      <c r="G12264">
        <v>59</v>
      </c>
    </row>
    <row r="12265" spans="1:7" x14ac:dyDescent="0.25">
      <c r="A12265" t="s">
        <v>16128</v>
      </c>
      <c r="B12265" s="1">
        <v>42674.461816944444</v>
      </c>
      <c r="C12265">
        <v>128</v>
      </c>
      <c r="D12265">
        <v>0</v>
      </c>
      <c r="E12265" t="s">
        <v>79</v>
      </c>
      <c r="F12265">
        <v>100</v>
      </c>
      <c r="G12265">
        <v>128</v>
      </c>
    </row>
    <row r="12266" spans="1:7" x14ac:dyDescent="0.25">
      <c r="A12266" t="s">
        <v>15953</v>
      </c>
      <c r="B12266" s="1">
        <v>42577.381254398148</v>
      </c>
      <c r="C12266">
        <v>35</v>
      </c>
      <c r="D12266">
        <v>0</v>
      </c>
      <c r="E12266" t="s">
        <v>94</v>
      </c>
      <c r="F12266">
        <v>100</v>
      </c>
      <c r="G12266">
        <v>35</v>
      </c>
    </row>
    <row r="12267" spans="1:7" x14ac:dyDescent="0.25">
      <c r="A12267" t="s">
        <v>15946</v>
      </c>
      <c r="C12267">
        <v>49</v>
      </c>
      <c r="D12267">
        <v>1</v>
      </c>
      <c r="E12267" t="s">
        <v>250</v>
      </c>
      <c r="F12267">
        <v>0</v>
      </c>
      <c r="G12267">
        <v>0</v>
      </c>
    </row>
    <row r="12268" spans="1:7" x14ac:dyDescent="0.25">
      <c r="A12268" t="s">
        <v>15976</v>
      </c>
      <c r="C12268">
        <v>57</v>
      </c>
      <c r="D12268">
        <v>1</v>
      </c>
      <c r="E12268" t="s">
        <v>45</v>
      </c>
      <c r="F12268">
        <v>0</v>
      </c>
      <c r="G12268">
        <v>0</v>
      </c>
    </row>
    <row r="12269" spans="1:7" x14ac:dyDescent="0.25">
      <c r="A12269" t="s">
        <v>15962</v>
      </c>
      <c r="B12269" s="1">
        <v>42577.38488153935</v>
      </c>
      <c r="C12269">
        <v>12</v>
      </c>
      <c r="D12269">
        <v>0</v>
      </c>
      <c r="E12269" t="s">
        <v>137</v>
      </c>
      <c r="F12269">
        <v>100</v>
      </c>
      <c r="G12269">
        <v>12</v>
      </c>
    </row>
    <row r="12270" spans="1:7" x14ac:dyDescent="0.25">
      <c r="A12270" t="s">
        <v>16074</v>
      </c>
      <c r="B12270" s="1">
        <v>42591.375679155091</v>
      </c>
      <c r="C12270">
        <v>20</v>
      </c>
      <c r="D12270">
        <v>0</v>
      </c>
      <c r="E12270" t="s">
        <v>194</v>
      </c>
      <c r="F12270">
        <v>100</v>
      </c>
      <c r="G12270">
        <v>18</v>
      </c>
    </row>
    <row r="12271" spans="1:7" x14ac:dyDescent="0.25">
      <c r="A12271" t="s">
        <v>15971</v>
      </c>
      <c r="C12271">
        <v>87</v>
      </c>
      <c r="D12271">
        <v>1</v>
      </c>
      <c r="E12271" t="s">
        <v>188</v>
      </c>
      <c r="F12271">
        <v>0</v>
      </c>
      <c r="G12271">
        <v>0</v>
      </c>
    </row>
    <row r="12272" spans="1:7" x14ac:dyDescent="0.25">
      <c r="A12272" t="s">
        <v>15963</v>
      </c>
      <c r="C12272">
        <v>108</v>
      </c>
      <c r="D12272">
        <v>1</v>
      </c>
      <c r="E12272" t="s">
        <v>76</v>
      </c>
      <c r="F12272">
        <v>0</v>
      </c>
      <c r="G12272">
        <v>0</v>
      </c>
    </row>
    <row r="12273" spans="1:7" x14ac:dyDescent="0.25">
      <c r="A12273" t="s">
        <v>15978</v>
      </c>
      <c r="C12273">
        <v>15</v>
      </c>
      <c r="D12273">
        <v>0</v>
      </c>
      <c r="E12273" t="s">
        <v>273</v>
      </c>
      <c r="F12273">
        <v>0</v>
      </c>
      <c r="G12273">
        <v>0</v>
      </c>
    </row>
    <row r="12274" spans="1:7" x14ac:dyDescent="0.25">
      <c r="A12274" t="s">
        <v>15965</v>
      </c>
      <c r="C12274">
        <v>14</v>
      </c>
      <c r="D12274">
        <v>0</v>
      </c>
      <c r="E12274" t="s">
        <v>154</v>
      </c>
      <c r="F12274">
        <v>0</v>
      </c>
      <c r="G12274">
        <v>0</v>
      </c>
    </row>
    <row r="12275" spans="1:7" x14ac:dyDescent="0.25">
      <c r="A12275" t="s">
        <v>15963</v>
      </c>
      <c r="B12275" s="1">
        <v>42682.438125173612</v>
      </c>
      <c r="C12275">
        <v>30</v>
      </c>
      <c r="D12275">
        <v>0</v>
      </c>
      <c r="E12275" t="s">
        <v>200</v>
      </c>
      <c r="F12275">
        <v>100</v>
      </c>
      <c r="G12275">
        <v>30</v>
      </c>
    </row>
    <row r="12276" spans="1:7" x14ac:dyDescent="0.25">
      <c r="A12276" t="s">
        <v>16184</v>
      </c>
      <c r="B12276" s="1">
        <v>42577.379394571763</v>
      </c>
      <c r="C12276">
        <v>10</v>
      </c>
      <c r="D12276">
        <v>0</v>
      </c>
      <c r="E12276" t="s">
        <v>294</v>
      </c>
      <c r="F12276">
        <v>100</v>
      </c>
      <c r="G12276">
        <v>10</v>
      </c>
    </row>
    <row r="12277" spans="1:7" x14ac:dyDescent="0.25">
      <c r="A12277" t="s">
        <v>15965</v>
      </c>
      <c r="B12277" s="1">
        <v>42584.431022812503</v>
      </c>
      <c r="C12277">
        <v>36</v>
      </c>
      <c r="D12277">
        <v>0</v>
      </c>
      <c r="E12277" t="s">
        <v>200</v>
      </c>
      <c r="F12277">
        <v>100</v>
      </c>
      <c r="G12277">
        <v>36</v>
      </c>
    </row>
    <row r="12278" spans="1:7" x14ac:dyDescent="0.25">
      <c r="A12278" t="s">
        <v>15977</v>
      </c>
      <c r="C12278">
        <v>3</v>
      </c>
      <c r="D12278">
        <v>0</v>
      </c>
      <c r="E12278" t="s">
        <v>282</v>
      </c>
      <c r="F12278">
        <v>0</v>
      </c>
      <c r="G12278">
        <v>0</v>
      </c>
    </row>
    <row r="12279" spans="1:7" x14ac:dyDescent="0.25">
      <c r="A12279" t="s">
        <v>15974</v>
      </c>
      <c r="B12279" s="1">
        <v>42647.487136990741</v>
      </c>
      <c r="C12279">
        <v>308</v>
      </c>
      <c r="D12279">
        <v>0</v>
      </c>
      <c r="E12279" t="s">
        <v>64</v>
      </c>
      <c r="F12279">
        <v>100</v>
      </c>
      <c r="G12279">
        <v>307</v>
      </c>
    </row>
    <row r="12280" spans="1:7" x14ac:dyDescent="0.25">
      <c r="A12280" t="s">
        <v>15965</v>
      </c>
      <c r="C12280">
        <v>12</v>
      </c>
      <c r="D12280">
        <v>0</v>
      </c>
      <c r="E12280" t="s">
        <v>145</v>
      </c>
      <c r="F12280">
        <v>0</v>
      </c>
      <c r="G12280">
        <v>0</v>
      </c>
    </row>
    <row r="12281" spans="1:7" x14ac:dyDescent="0.25">
      <c r="A12281" t="s">
        <v>16184</v>
      </c>
      <c r="C12281">
        <v>17</v>
      </c>
      <c r="D12281">
        <v>0</v>
      </c>
      <c r="E12281" t="s">
        <v>282</v>
      </c>
      <c r="F12281">
        <v>0</v>
      </c>
      <c r="G12281">
        <v>0</v>
      </c>
    </row>
    <row r="12282" spans="1:7" x14ac:dyDescent="0.25">
      <c r="A12282" t="s">
        <v>15964</v>
      </c>
      <c r="B12282" s="1">
        <v>42577.41471611111</v>
      </c>
      <c r="C12282">
        <v>13</v>
      </c>
      <c r="D12282">
        <v>0</v>
      </c>
      <c r="E12282" t="s">
        <v>200</v>
      </c>
      <c r="F12282">
        <v>100</v>
      </c>
      <c r="G12282">
        <v>13</v>
      </c>
    </row>
    <row r="12283" spans="1:7" x14ac:dyDescent="0.25">
      <c r="A12283" t="s">
        <v>16091</v>
      </c>
      <c r="C12283">
        <v>300</v>
      </c>
      <c r="D12283">
        <v>1</v>
      </c>
      <c r="E12283" t="s">
        <v>224</v>
      </c>
      <c r="F12283">
        <v>20</v>
      </c>
      <c r="G12283">
        <v>0</v>
      </c>
    </row>
    <row r="12284" spans="1:7" x14ac:dyDescent="0.25">
      <c r="A12284" t="s">
        <v>15977</v>
      </c>
      <c r="B12284" s="1">
        <v>42591.370174629628</v>
      </c>
      <c r="C12284">
        <v>24</v>
      </c>
      <c r="D12284">
        <v>0</v>
      </c>
      <c r="E12284" t="s">
        <v>291</v>
      </c>
      <c r="F12284">
        <v>100</v>
      </c>
      <c r="G12284">
        <v>24</v>
      </c>
    </row>
    <row r="12285" spans="1:7" x14ac:dyDescent="0.25">
      <c r="A12285" t="s">
        <v>15971</v>
      </c>
      <c r="C12285">
        <v>36</v>
      </c>
      <c r="D12285">
        <v>1</v>
      </c>
      <c r="E12285" t="s">
        <v>175</v>
      </c>
      <c r="F12285">
        <v>0</v>
      </c>
      <c r="G12285">
        <v>0</v>
      </c>
    </row>
    <row r="12286" spans="1:7" x14ac:dyDescent="0.25">
      <c r="A12286" t="s">
        <v>16128</v>
      </c>
      <c r="C12286">
        <v>4</v>
      </c>
      <c r="D12286">
        <v>0</v>
      </c>
      <c r="E12286" t="s">
        <v>88</v>
      </c>
      <c r="F12286">
        <v>0</v>
      </c>
      <c r="G12286">
        <v>0</v>
      </c>
    </row>
    <row r="12287" spans="1:7" x14ac:dyDescent="0.25">
      <c r="A12287" t="s">
        <v>15953</v>
      </c>
      <c r="B12287" s="1">
        <v>42584.449816157408</v>
      </c>
      <c r="C12287">
        <v>45</v>
      </c>
      <c r="D12287">
        <v>0</v>
      </c>
      <c r="E12287" t="s">
        <v>91</v>
      </c>
      <c r="F12287">
        <v>100</v>
      </c>
      <c r="G12287">
        <v>44</v>
      </c>
    </row>
    <row r="12288" spans="1:7" x14ac:dyDescent="0.25">
      <c r="A12288" t="s">
        <v>15963</v>
      </c>
      <c r="B12288" s="1">
        <v>42682.457390046293</v>
      </c>
      <c r="C12288">
        <v>29</v>
      </c>
      <c r="D12288">
        <v>0</v>
      </c>
      <c r="E12288" t="s">
        <v>73</v>
      </c>
      <c r="F12288">
        <v>100</v>
      </c>
      <c r="G12288">
        <v>29</v>
      </c>
    </row>
    <row r="12289" spans="1:7" x14ac:dyDescent="0.25">
      <c r="A12289" t="s">
        <v>15953</v>
      </c>
      <c r="B12289" s="1">
        <v>42605.456685011573</v>
      </c>
      <c r="C12289">
        <v>51</v>
      </c>
      <c r="D12289">
        <v>0</v>
      </c>
      <c r="E12289" t="s">
        <v>200</v>
      </c>
      <c r="F12289">
        <v>100</v>
      </c>
      <c r="G12289">
        <v>51</v>
      </c>
    </row>
    <row r="12290" spans="1:7" x14ac:dyDescent="0.25">
      <c r="A12290" t="s">
        <v>15970</v>
      </c>
      <c r="C12290">
        <v>23</v>
      </c>
      <c r="D12290">
        <v>1</v>
      </c>
      <c r="E12290" t="s">
        <v>39</v>
      </c>
      <c r="F12290">
        <v>0</v>
      </c>
      <c r="G12290">
        <v>0</v>
      </c>
    </row>
    <row r="12291" spans="1:7" x14ac:dyDescent="0.25">
      <c r="A12291" t="s">
        <v>15967</v>
      </c>
      <c r="C12291">
        <v>5</v>
      </c>
      <c r="D12291">
        <v>0</v>
      </c>
      <c r="E12291" t="s">
        <v>200</v>
      </c>
      <c r="F12291">
        <v>0</v>
      </c>
      <c r="G12291">
        <v>0</v>
      </c>
    </row>
    <row r="12292" spans="1:7" x14ac:dyDescent="0.25">
      <c r="A12292" t="s">
        <v>15955</v>
      </c>
      <c r="C12292">
        <v>12</v>
      </c>
      <c r="D12292">
        <v>0</v>
      </c>
      <c r="E12292" t="s">
        <v>200</v>
      </c>
      <c r="F12292">
        <v>0</v>
      </c>
      <c r="G12292">
        <v>0</v>
      </c>
    </row>
    <row r="12293" spans="1:7" x14ac:dyDescent="0.25">
      <c r="A12293" t="s">
        <v>15965</v>
      </c>
      <c r="B12293" s="1">
        <v>42597.68985909722</v>
      </c>
      <c r="C12293">
        <v>16</v>
      </c>
      <c r="D12293">
        <v>0</v>
      </c>
      <c r="E12293" t="s">
        <v>215</v>
      </c>
      <c r="F12293">
        <v>100</v>
      </c>
      <c r="G12293">
        <v>16</v>
      </c>
    </row>
    <row r="12294" spans="1:7" x14ac:dyDescent="0.25">
      <c r="A12294" t="s">
        <v>15930</v>
      </c>
      <c r="C12294">
        <v>1</v>
      </c>
      <c r="D12294">
        <v>0</v>
      </c>
      <c r="E12294" t="s">
        <v>3349</v>
      </c>
      <c r="F12294">
        <v>0</v>
      </c>
      <c r="G12294">
        <v>0</v>
      </c>
    </row>
    <row r="12295" spans="1:7" x14ac:dyDescent="0.25">
      <c r="A12295" t="s">
        <v>15964</v>
      </c>
      <c r="B12295" s="1">
        <v>42577.42982715278</v>
      </c>
      <c r="C12295">
        <v>14</v>
      </c>
      <c r="D12295">
        <v>0</v>
      </c>
      <c r="E12295" t="s">
        <v>73</v>
      </c>
      <c r="F12295">
        <v>100</v>
      </c>
      <c r="G12295">
        <v>14</v>
      </c>
    </row>
    <row r="12296" spans="1:7" x14ac:dyDescent="0.25">
      <c r="A12296" t="s">
        <v>15963</v>
      </c>
      <c r="B12296" s="1">
        <v>42696.555332118056</v>
      </c>
      <c r="C12296">
        <v>89</v>
      </c>
      <c r="D12296">
        <v>0</v>
      </c>
      <c r="E12296" t="s">
        <v>215</v>
      </c>
      <c r="F12296">
        <v>100</v>
      </c>
      <c r="G12296">
        <v>89</v>
      </c>
    </row>
    <row r="12297" spans="1:7" x14ac:dyDescent="0.25">
      <c r="A12297" t="s">
        <v>15955</v>
      </c>
      <c r="C12297">
        <v>2</v>
      </c>
      <c r="D12297">
        <v>0</v>
      </c>
      <c r="E12297" t="s">
        <v>85</v>
      </c>
      <c r="F12297">
        <v>0</v>
      </c>
      <c r="G12297">
        <v>0</v>
      </c>
    </row>
    <row r="12298" spans="1:7" x14ac:dyDescent="0.25">
      <c r="A12298" t="s">
        <v>15953</v>
      </c>
      <c r="B12298" s="1">
        <v>42591.454004907406</v>
      </c>
      <c r="C12298">
        <v>23</v>
      </c>
      <c r="D12298">
        <v>0</v>
      </c>
      <c r="E12298" t="s">
        <v>215</v>
      </c>
      <c r="F12298">
        <v>100</v>
      </c>
      <c r="G12298">
        <v>23</v>
      </c>
    </row>
    <row r="12299" spans="1:7" x14ac:dyDescent="0.25">
      <c r="A12299" t="s">
        <v>15955</v>
      </c>
      <c r="C12299">
        <v>1</v>
      </c>
      <c r="D12299">
        <v>0</v>
      </c>
      <c r="E12299" t="s">
        <v>91</v>
      </c>
      <c r="F12299">
        <v>0</v>
      </c>
      <c r="G12299">
        <v>0</v>
      </c>
    </row>
    <row r="12300" spans="1:7" x14ac:dyDescent="0.25">
      <c r="A12300" t="s">
        <v>15962</v>
      </c>
      <c r="B12300" s="1">
        <v>42597.664948622682</v>
      </c>
      <c r="C12300">
        <v>14</v>
      </c>
      <c r="D12300">
        <v>0</v>
      </c>
      <c r="E12300" t="s">
        <v>259</v>
      </c>
      <c r="F12300">
        <v>100</v>
      </c>
      <c r="G12300">
        <v>13</v>
      </c>
    </row>
    <row r="12301" spans="1:7" x14ac:dyDescent="0.25">
      <c r="A12301" t="s">
        <v>15967</v>
      </c>
      <c r="C12301">
        <v>3</v>
      </c>
      <c r="D12301">
        <v>0</v>
      </c>
      <c r="E12301" t="s">
        <v>273</v>
      </c>
      <c r="F12301">
        <v>0</v>
      </c>
      <c r="G12301">
        <v>0</v>
      </c>
    </row>
    <row r="12302" spans="1:7" x14ac:dyDescent="0.25">
      <c r="A12302" t="s">
        <v>15974</v>
      </c>
      <c r="B12302" s="1">
        <v>42597.666335231479</v>
      </c>
      <c r="C12302">
        <v>24</v>
      </c>
      <c r="D12302">
        <v>0</v>
      </c>
      <c r="E12302" t="s">
        <v>191</v>
      </c>
      <c r="F12302">
        <v>100</v>
      </c>
      <c r="G12302">
        <v>23</v>
      </c>
    </row>
    <row r="12303" spans="1:7" x14ac:dyDescent="0.25">
      <c r="A12303" t="s">
        <v>16074</v>
      </c>
      <c r="B12303" s="1">
        <v>42591.455964699075</v>
      </c>
      <c r="C12303">
        <v>34</v>
      </c>
      <c r="D12303">
        <v>0</v>
      </c>
      <c r="E12303" t="s">
        <v>233</v>
      </c>
      <c r="F12303">
        <v>100</v>
      </c>
      <c r="G12303">
        <v>33</v>
      </c>
    </row>
    <row r="12304" spans="1:7" x14ac:dyDescent="0.25">
      <c r="A12304" t="s">
        <v>15972</v>
      </c>
      <c r="C12304">
        <v>15</v>
      </c>
      <c r="D12304">
        <v>0</v>
      </c>
      <c r="E12304" t="s">
        <v>188</v>
      </c>
      <c r="F12304">
        <v>0</v>
      </c>
      <c r="G12304">
        <v>0</v>
      </c>
    </row>
    <row r="12305" spans="1:7" x14ac:dyDescent="0.25">
      <c r="A12305" t="s">
        <v>15965</v>
      </c>
      <c r="C12305">
        <v>295</v>
      </c>
      <c r="D12305">
        <v>1</v>
      </c>
      <c r="E12305" t="s">
        <v>88</v>
      </c>
      <c r="F12305">
        <v>10</v>
      </c>
      <c r="G12305">
        <v>0</v>
      </c>
    </row>
    <row r="12306" spans="1:7" x14ac:dyDescent="0.25">
      <c r="A12306" t="s">
        <v>15962</v>
      </c>
      <c r="C12306">
        <v>103</v>
      </c>
      <c r="D12306">
        <v>1</v>
      </c>
      <c r="E12306" t="s">
        <v>279</v>
      </c>
      <c r="F12306">
        <v>0</v>
      </c>
      <c r="G12306">
        <v>0</v>
      </c>
    </row>
    <row r="12307" spans="1:7" x14ac:dyDescent="0.25">
      <c r="A12307" t="s">
        <v>15949</v>
      </c>
      <c r="B12307" s="1">
        <v>42577.396007187497</v>
      </c>
      <c r="C12307">
        <v>15</v>
      </c>
      <c r="D12307">
        <v>0</v>
      </c>
      <c r="E12307" t="s">
        <v>39</v>
      </c>
      <c r="F12307">
        <v>100</v>
      </c>
      <c r="G12307">
        <v>14</v>
      </c>
    </row>
    <row r="12308" spans="1:7" x14ac:dyDescent="0.25">
      <c r="A12308" t="s">
        <v>15930</v>
      </c>
      <c r="B12308" s="1">
        <v>42592.406715381941</v>
      </c>
      <c r="C12308">
        <v>35</v>
      </c>
      <c r="D12308">
        <v>0</v>
      </c>
      <c r="E12308" t="s">
        <v>200</v>
      </c>
      <c r="F12308">
        <v>100</v>
      </c>
      <c r="G12308">
        <v>32</v>
      </c>
    </row>
    <row r="12309" spans="1:7" x14ac:dyDescent="0.25">
      <c r="A12309" t="s">
        <v>15967</v>
      </c>
      <c r="B12309" s="1">
        <v>42577.397540254628</v>
      </c>
      <c r="C12309">
        <v>13</v>
      </c>
      <c r="D12309">
        <v>0</v>
      </c>
      <c r="E12309" t="s">
        <v>29</v>
      </c>
      <c r="F12309">
        <v>100</v>
      </c>
      <c r="G12309">
        <v>13</v>
      </c>
    </row>
    <row r="12310" spans="1:7" x14ac:dyDescent="0.25">
      <c r="A12310" t="s">
        <v>15966</v>
      </c>
      <c r="B12310" s="1">
        <v>42696.535466168978</v>
      </c>
      <c r="C12310">
        <v>294</v>
      </c>
      <c r="D12310">
        <v>0</v>
      </c>
      <c r="E12310" t="s">
        <v>64</v>
      </c>
      <c r="F12310">
        <v>100</v>
      </c>
      <c r="G12310">
        <v>294</v>
      </c>
    </row>
    <row r="12311" spans="1:7" x14ac:dyDescent="0.25">
      <c r="A12311" t="s">
        <v>16128</v>
      </c>
      <c r="C12311">
        <v>4</v>
      </c>
      <c r="D12311">
        <v>0</v>
      </c>
      <c r="E12311" t="s">
        <v>131</v>
      </c>
      <c r="F12311">
        <v>0</v>
      </c>
      <c r="G12311">
        <v>0</v>
      </c>
    </row>
    <row r="12312" spans="1:7" x14ac:dyDescent="0.25">
      <c r="A12312" t="s">
        <v>15963</v>
      </c>
      <c r="B12312" s="1">
        <v>42682.537221620369</v>
      </c>
      <c r="C12312">
        <v>11</v>
      </c>
      <c r="D12312">
        <v>0</v>
      </c>
      <c r="E12312" t="s">
        <v>100</v>
      </c>
      <c r="F12312">
        <v>100</v>
      </c>
      <c r="G12312">
        <v>11</v>
      </c>
    </row>
    <row r="12313" spans="1:7" x14ac:dyDescent="0.25">
      <c r="A12313" t="s">
        <v>15953</v>
      </c>
      <c r="C12313">
        <v>1</v>
      </c>
      <c r="D12313">
        <v>0</v>
      </c>
      <c r="E12313" t="s">
        <v>3135</v>
      </c>
      <c r="F12313">
        <v>0</v>
      </c>
      <c r="G12313">
        <v>0</v>
      </c>
    </row>
    <row r="12314" spans="1:7" x14ac:dyDescent="0.25">
      <c r="A12314" t="s">
        <v>15963</v>
      </c>
      <c r="B12314" s="1">
        <v>42668.527076956016</v>
      </c>
      <c r="C12314">
        <v>43</v>
      </c>
      <c r="D12314">
        <v>0</v>
      </c>
      <c r="E12314" t="s">
        <v>94</v>
      </c>
      <c r="F12314">
        <v>100</v>
      </c>
      <c r="G12314">
        <v>43</v>
      </c>
    </row>
    <row r="12315" spans="1:7" x14ac:dyDescent="0.25">
      <c r="A12315" t="s">
        <v>15960</v>
      </c>
      <c r="B12315" s="1">
        <v>42640.516696018516</v>
      </c>
      <c r="C12315">
        <v>63</v>
      </c>
      <c r="D12315">
        <v>0</v>
      </c>
      <c r="E12315" t="s">
        <v>39</v>
      </c>
      <c r="F12315">
        <v>100</v>
      </c>
      <c r="G12315">
        <v>63</v>
      </c>
    </row>
    <row r="12316" spans="1:7" x14ac:dyDescent="0.25">
      <c r="A12316" t="s">
        <v>16184</v>
      </c>
      <c r="B12316" s="1">
        <v>42577.442974155092</v>
      </c>
      <c r="C12316">
        <v>17</v>
      </c>
      <c r="D12316">
        <v>0</v>
      </c>
      <c r="E12316" t="s">
        <v>241</v>
      </c>
      <c r="F12316">
        <v>100</v>
      </c>
      <c r="G12316">
        <v>17</v>
      </c>
    </row>
    <row r="12317" spans="1:7" x14ac:dyDescent="0.25">
      <c r="A12317" t="s">
        <v>15930</v>
      </c>
      <c r="B12317" s="1">
        <v>42646.490460312503</v>
      </c>
      <c r="C12317">
        <v>17</v>
      </c>
      <c r="D12317">
        <v>0</v>
      </c>
      <c r="E12317" t="s">
        <v>91</v>
      </c>
      <c r="F12317">
        <v>100</v>
      </c>
      <c r="G12317">
        <v>17</v>
      </c>
    </row>
    <row r="12318" spans="1:7" x14ac:dyDescent="0.25">
      <c r="A12318" t="s">
        <v>16184</v>
      </c>
      <c r="B12318" s="1">
        <v>42577.402015752312</v>
      </c>
      <c r="C12318">
        <v>15</v>
      </c>
      <c r="D12318">
        <v>0</v>
      </c>
      <c r="E12318" t="s">
        <v>233</v>
      </c>
      <c r="F12318">
        <v>100</v>
      </c>
      <c r="G12318">
        <v>15</v>
      </c>
    </row>
    <row r="12319" spans="1:7" x14ac:dyDescent="0.25">
      <c r="A12319" t="s">
        <v>16074</v>
      </c>
      <c r="C12319">
        <v>58</v>
      </c>
      <c r="D12319">
        <v>1</v>
      </c>
      <c r="E12319" t="s">
        <v>197</v>
      </c>
      <c r="F12319">
        <v>0</v>
      </c>
      <c r="G12319">
        <v>0</v>
      </c>
    </row>
    <row r="12320" spans="1:7" x14ac:dyDescent="0.25">
      <c r="A12320" t="s">
        <v>15953</v>
      </c>
      <c r="C12320">
        <v>1</v>
      </c>
      <c r="D12320">
        <v>0</v>
      </c>
      <c r="E12320" t="s">
        <v>3435</v>
      </c>
      <c r="F12320">
        <v>0</v>
      </c>
      <c r="G12320">
        <v>0</v>
      </c>
    </row>
    <row r="12321" spans="1:7" x14ac:dyDescent="0.25">
      <c r="A12321" t="s">
        <v>15974</v>
      </c>
      <c r="B12321" s="1">
        <v>42647.50600040509</v>
      </c>
      <c r="C12321">
        <v>39</v>
      </c>
      <c r="D12321">
        <v>0</v>
      </c>
      <c r="E12321" t="s">
        <v>100</v>
      </c>
      <c r="F12321">
        <v>100</v>
      </c>
      <c r="G12321">
        <v>38</v>
      </c>
    </row>
    <row r="12322" spans="1:7" x14ac:dyDescent="0.25">
      <c r="A12322" t="s">
        <v>15966</v>
      </c>
      <c r="B12322" s="1">
        <v>42577.400618344909</v>
      </c>
      <c r="C12322">
        <v>10</v>
      </c>
      <c r="D12322">
        <v>0</v>
      </c>
      <c r="E12322" t="s">
        <v>29</v>
      </c>
      <c r="F12322">
        <v>100</v>
      </c>
      <c r="G12322">
        <v>10</v>
      </c>
    </row>
    <row r="12323" spans="1:7" x14ac:dyDescent="0.25">
      <c r="A12323" t="s">
        <v>15949</v>
      </c>
      <c r="B12323" s="1">
        <v>42619.472520740739</v>
      </c>
      <c r="C12323">
        <v>389</v>
      </c>
      <c r="D12323">
        <v>0</v>
      </c>
      <c r="E12323" t="s">
        <v>224</v>
      </c>
      <c r="F12323">
        <v>100</v>
      </c>
      <c r="G12323">
        <v>387</v>
      </c>
    </row>
    <row r="12324" spans="1:7" x14ac:dyDescent="0.25">
      <c r="A12324" t="s">
        <v>15967</v>
      </c>
      <c r="B12324" s="1">
        <v>42577.399875972224</v>
      </c>
      <c r="C12324">
        <v>10</v>
      </c>
      <c r="D12324">
        <v>0</v>
      </c>
      <c r="E12324" t="s">
        <v>212</v>
      </c>
      <c r="F12324">
        <v>100</v>
      </c>
      <c r="G12324">
        <v>10</v>
      </c>
    </row>
    <row r="12325" spans="1:7" x14ac:dyDescent="0.25">
      <c r="A12325" t="s">
        <v>15974</v>
      </c>
      <c r="B12325" s="1">
        <v>42668.483611840275</v>
      </c>
      <c r="C12325">
        <v>25</v>
      </c>
      <c r="D12325">
        <v>0</v>
      </c>
      <c r="E12325" t="s">
        <v>91</v>
      </c>
      <c r="F12325">
        <v>100</v>
      </c>
      <c r="G12325">
        <v>25</v>
      </c>
    </row>
    <row r="12326" spans="1:7" x14ac:dyDescent="0.25">
      <c r="A12326" t="s">
        <v>15962</v>
      </c>
      <c r="B12326" s="1">
        <v>42591.392226620374</v>
      </c>
      <c r="C12326">
        <v>16</v>
      </c>
      <c r="D12326">
        <v>0</v>
      </c>
      <c r="E12326" t="s">
        <v>200</v>
      </c>
      <c r="F12326">
        <v>100</v>
      </c>
      <c r="G12326">
        <v>16</v>
      </c>
    </row>
    <row r="12327" spans="1:7" x14ac:dyDescent="0.25">
      <c r="A12327" t="s">
        <v>15930</v>
      </c>
      <c r="B12327" s="1">
        <v>42688.464734513887</v>
      </c>
      <c r="C12327">
        <v>15</v>
      </c>
      <c r="D12327">
        <v>0</v>
      </c>
      <c r="E12327" t="s">
        <v>191</v>
      </c>
      <c r="F12327">
        <v>100</v>
      </c>
      <c r="G12327">
        <v>15</v>
      </c>
    </row>
    <row r="12328" spans="1:7" x14ac:dyDescent="0.25">
      <c r="A12328" t="s">
        <v>15970</v>
      </c>
      <c r="C12328">
        <v>1</v>
      </c>
      <c r="D12328">
        <v>0</v>
      </c>
      <c r="E12328" t="s">
        <v>100</v>
      </c>
      <c r="F12328">
        <v>0</v>
      </c>
      <c r="G12328">
        <v>0</v>
      </c>
    </row>
    <row r="12329" spans="1:7" x14ac:dyDescent="0.25">
      <c r="A12329" t="s">
        <v>16091</v>
      </c>
      <c r="C12329">
        <v>47</v>
      </c>
      <c r="D12329">
        <v>1</v>
      </c>
      <c r="E12329" t="s">
        <v>188</v>
      </c>
      <c r="F12329">
        <v>0</v>
      </c>
      <c r="G12329">
        <v>0</v>
      </c>
    </row>
    <row r="12330" spans="1:7" x14ac:dyDescent="0.25">
      <c r="A12330" t="s">
        <v>16128</v>
      </c>
      <c r="B12330" s="1">
        <v>42577.405994652778</v>
      </c>
      <c r="C12330">
        <v>8</v>
      </c>
      <c r="D12330">
        <v>0</v>
      </c>
      <c r="E12330" t="s">
        <v>259</v>
      </c>
      <c r="F12330">
        <v>0</v>
      </c>
      <c r="G12330">
        <v>12</v>
      </c>
    </row>
    <row r="12331" spans="1:7" x14ac:dyDescent="0.25">
      <c r="A12331" t="s">
        <v>15946</v>
      </c>
      <c r="B12331" s="1">
        <v>42688.625858344909</v>
      </c>
      <c r="C12331">
        <v>16</v>
      </c>
      <c r="D12331">
        <v>0</v>
      </c>
      <c r="E12331" t="s">
        <v>166</v>
      </c>
      <c r="F12331">
        <v>100</v>
      </c>
      <c r="G12331">
        <v>16</v>
      </c>
    </row>
    <row r="12332" spans="1:7" x14ac:dyDescent="0.25">
      <c r="A12332" t="s">
        <v>16185</v>
      </c>
      <c r="B12332" s="1">
        <v>42654.524993657411</v>
      </c>
      <c r="C12332">
        <v>53</v>
      </c>
      <c r="D12332">
        <v>0</v>
      </c>
      <c r="E12332" t="s">
        <v>197</v>
      </c>
      <c r="F12332">
        <v>100</v>
      </c>
      <c r="G12332">
        <v>50</v>
      </c>
    </row>
    <row r="12333" spans="1:7" x14ac:dyDescent="0.25">
      <c r="A12333" t="s">
        <v>15966</v>
      </c>
      <c r="B12333" s="1">
        <v>42640.532643541665</v>
      </c>
      <c r="C12333">
        <v>112</v>
      </c>
      <c r="D12333">
        <v>0</v>
      </c>
      <c r="E12333" t="s">
        <v>224</v>
      </c>
      <c r="F12333">
        <v>100</v>
      </c>
      <c r="G12333">
        <v>112</v>
      </c>
    </row>
    <row r="12334" spans="1:7" x14ac:dyDescent="0.25">
      <c r="A12334" t="s">
        <v>15970</v>
      </c>
      <c r="B12334" s="1">
        <v>42647.559214236113</v>
      </c>
      <c r="C12334">
        <v>25</v>
      </c>
      <c r="D12334">
        <v>0</v>
      </c>
      <c r="E12334" t="s">
        <v>200</v>
      </c>
      <c r="F12334">
        <v>100</v>
      </c>
      <c r="G12334">
        <v>25</v>
      </c>
    </row>
    <row r="12335" spans="1:7" x14ac:dyDescent="0.25">
      <c r="A12335" t="s">
        <v>16074</v>
      </c>
      <c r="B12335" s="1">
        <v>42597.415872175923</v>
      </c>
      <c r="C12335">
        <v>20</v>
      </c>
      <c r="D12335">
        <v>0</v>
      </c>
      <c r="E12335" t="s">
        <v>221</v>
      </c>
      <c r="F12335">
        <v>100</v>
      </c>
      <c r="G12335">
        <v>19</v>
      </c>
    </row>
    <row r="12336" spans="1:7" x14ac:dyDescent="0.25">
      <c r="A12336" t="s">
        <v>15976</v>
      </c>
      <c r="C12336">
        <v>120</v>
      </c>
      <c r="D12336">
        <v>1</v>
      </c>
      <c r="E12336" t="s">
        <v>250</v>
      </c>
      <c r="F12336">
        <v>0</v>
      </c>
      <c r="G12336">
        <v>0</v>
      </c>
    </row>
    <row r="12337" spans="1:7" x14ac:dyDescent="0.25">
      <c r="A12337" t="s">
        <v>15930</v>
      </c>
      <c r="C12337">
        <v>14</v>
      </c>
      <c r="D12337">
        <v>0</v>
      </c>
      <c r="E12337" t="s">
        <v>100</v>
      </c>
      <c r="F12337">
        <v>0</v>
      </c>
      <c r="G12337">
        <v>0</v>
      </c>
    </row>
    <row r="12338" spans="1:7" x14ac:dyDescent="0.25">
      <c r="A12338" t="s">
        <v>15957</v>
      </c>
      <c r="C12338">
        <v>55</v>
      </c>
      <c r="D12338">
        <v>1</v>
      </c>
      <c r="E12338" t="s">
        <v>73</v>
      </c>
      <c r="F12338">
        <v>0</v>
      </c>
      <c r="G12338">
        <v>0</v>
      </c>
    </row>
    <row r="12339" spans="1:7" x14ac:dyDescent="0.25">
      <c r="A12339" t="s">
        <v>15946</v>
      </c>
      <c r="B12339" s="1">
        <v>42577.407857812497</v>
      </c>
      <c r="C12339">
        <v>27</v>
      </c>
      <c r="D12339">
        <v>0</v>
      </c>
      <c r="E12339" t="s">
        <v>169</v>
      </c>
      <c r="F12339">
        <v>100</v>
      </c>
      <c r="G12339">
        <v>20</v>
      </c>
    </row>
    <row r="12340" spans="1:7" x14ac:dyDescent="0.25">
      <c r="A12340" t="s">
        <v>15965</v>
      </c>
      <c r="C12340">
        <v>5</v>
      </c>
      <c r="D12340">
        <v>0</v>
      </c>
      <c r="E12340" t="s">
        <v>119</v>
      </c>
      <c r="F12340">
        <v>0</v>
      </c>
      <c r="G12340">
        <v>0</v>
      </c>
    </row>
    <row r="12341" spans="1:7" x14ac:dyDescent="0.25">
      <c r="A12341" t="s">
        <v>15955</v>
      </c>
      <c r="C12341">
        <v>4</v>
      </c>
      <c r="D12341">
        <v>0</v>
      </c>
      <c r="E12341" t="s">
        <v>9395</v>
      </c>
      <c r="F12341">
        <v>0</v>
      </c>
      <c r="G12341">
        <v>0</v>
      </c>
    </row>
    <row r="12342" spans="1:7" x14ac:dyDescent="0.25">
      <c r="A12342" t="s">
        <v>16091</v>
      </c>
      <c r="C12342">
        <v>102</v>
      </c>
      <c r="D12342">
        <v>1</v>
      </c>
      <c r="E12342" t="s">
        <v>32</v>
      </c>
      <c r="F12342">
        <v>0</v>
      </c>
      <c r="G12342">
        <v>0</v>
      </c>
    </row>
    <row r="12343" spans="1:7" x14ac:dyDescent="0.25">
      <c r="A12343" t="s">
        <v>15965</v>
      </c>
      <c r="C12343">
        <v>6</v>
      </c>
      <c r="D12343">
        <v>1</v>
      </c>
      <c r="E12343" t="s">
        <v>244</v>
      </c>
      <c r="F12343">
        <v>0</v>
      </c>
      <c r="G12343">
        <v>0</v>
      </c>
    </row>
    <row r="12344" spans="1:7" x14ac:dyDescent="0.25">
      <c r="A12344" t="s">
        <v>15962</v>
      </c>
      <c r="B12344" s="1">
        <v>42619.465147233794</v>
      </c>
      <c r="C12344">
        <v>79</v>
      </c>
      <c r="D12344">
        <v>0</v>
      </c>
      <c r="E12344" t="s">
        <v>224</v>
      </c>
      <c r="F12344">
        <v>100</v>
      </c>
      <c r="G12344">
        <v>63</v>
      </c>
    </row>
    <row r="12345" spans="1:7" x14ac:dyDescent="0.25">
      <c r="A12345" t="s">
        <v>15965</v>
      </c>
      <c r="C12345">
        <v>3</v>
      </c>
      <c r="D12345">
        <v>0</v>
      </c>
      <c r="E12345" t="s">
        <v>253</v>
      </c>
      <c r="F12345">
        <v>0</v>
      </c>
      <c r="G12345">
        <v>0</v>
      </c>
    </row>
    <row r="12346" spans="1:7" x14ac:dyDescent="0.25">
      <c r="A12346" t="s">
        <v>16092</v>
      </c>
      <c r="C12346">
        <v>5</v>
      </c>
      <c r="D12346">
        <v>0</v>
      </c>
      <c r="E12346" t="s">
        <v>282</v>
      </c>
      <c r="F12346">
        <v>0</v>
      </c>
      <c r="G12346">
        <v>0</v>
      </c>
    </row>
    <row r="12347" spans="1:7" x14ac:dyDescent="0.25">
      <c r="A12347" t="s">
        <v>15949</v>
      </c>
      <c r="B12347" s="1">
        <v>42584.442337280096</v>
      </c>
      <c r="C12347">
        <v>50</v>
      </c>
      <c r="D12347">
        <v>0</v>
      </c>
      <c r="E12347" t="s">
        <v>273</v>
      </c>
      <c r="F12347">
        <v>100</v>
      </c>
      <c r="G12347">
        <v>50</v>
      </c>
    </row>
    <row r="12348" spans="1:7" x14ac:dyDescent="0.25">
      <c r="A12348" t="s">
        <v>15976</v>
      </c>
      <c r="C12348">
        <v>162</v>
      </c>
      <c r="D12348">
        <v>1</v>
      </c>
      <c r="E12348" t="s">
        <v>224</v>
      </c>
      <c r="F12348">
        <v>0</v>
      </c>
      <c r="G12348">
        <v>0</v>
      </c>
    </row>
    <row r="12349" spans="1:7" x14ac:dyDescent="0.25">
      <c r="A12349" t="s">
        <v>15977</v>
      </c>
      <c r="C12349">
        <v>93</v>
      </c>
      <c r="D12349">
        <v>1</v>
      </c>
      <c r="E12349" t="s">
        <v>29</v>
      </c>
      <c r="F12349">
        <v>0</v>
      </c>
      <c r="G12349">
        <v>0</v>
      </c>
    </row>
    <row r="12350" spans="1:7" x14ac:dyDescent="0.25">
      <c r="A12350" t="s">
        <v>16184</v>
      </c>
      <c r="B12350" s="1">
        <v>42577.417051921293</v>
      </c>
      <c r="C12350">
        <v>12</v>
      </c>
      <c r="D12350">
        <v>0</v>
      </c>
      <c r="E12350" t="s">
        <v>200</v>
      </c>
      <c r="F12350">
        <v>100</v>
      </c>
      <c r="G12350">
        <v>12</v>
      </c>
    </row>
    <row r="12351" spans="1:7" x14ac:dyDescent="0.25">
      <c r="A12351" t="s">
        <v>15957</v>
      </c>
      <c r="C12351">
        <v>64</v>
      </c>
      <c r="D12351">
        <v>1</v>
      </c>
      <c r="E12351" t="s">
        <v>215</v>
      </c>
      <c r="F12351">
        <v>0</v>
      </c>
      <c r="G12351">
        <v>0</v>
      </c>
    </row>
    <row r="12352" spans="1:7" x14ac:dyDescent="0.25">
      <c r="A12352" t="s">
        <v>15970</v>
      </c>
      <c r="B12352" s="1">
        <v>42577.447713229165</v>
      </c>
      <c r="C12352">
        <v>61</v>
      </c>
      <c r="D12352">
        <v>0</v>
      </c>
      <c r="E12352" t="s">
        <v>6959</v>
      </c>
      <c r="F12352">
        <v>100</v>
      </c>
      <c r="G12352">
        <v>61</v>
      </c>
    </row>
    <row r="12353" spans="1:7" x14ac:dyDescent="0.25">
      <c r="A12353" t="s">
        <v>15966</v>
      </c>
      <c r="B12353" s="1">
        <v>42675.467491249998</v>
      </c>
      <c r="C12353">
        <v>76</v>
      </c>
      <c r="D12353">
        <v>0</v>
      </c>
      <c r="E12353" t="s">
        <v>172</v>
      </c>
      <c r="F12353">
        <v>100</v>
      </c>
      <c r="G12353">
        <v>76</v>
      </c>
    </row>
    <row r="12354" spans="1:7" x14ac:dyDescent="0.25">
      <c r="A12354" t="s">
        <v>15946</v>
      </c>
      <c r="C12354">
        <v>3</v>
      </c>
      <c r="D12354">
        <v>0</v>
      </c>
      <c r="E12354" t="s">
        <v>97</v>
      </c>
      <c r="F12354">
        <v>0</v>
      </c>
      <c r="G12354">
        <v>0</v>
      </c>
    </row>
    <row r="12355" spans="1:7" x14ac:dyDescent="0.25">
      <c r="A12355" t="s">
        <v>15970</v>
      </c>
      <c r="B12355" s="1">
        <v>42577.422111851854</v>
      </c>
      <c r="C12355">
        <v>68</v>
      </c>
      <c r="D12355">
        <v>0</v>
      </c>
      <c r="E12355" t="s">
        <v>6084</v>
      </c>
      <c r="F12355">
        <v>100</v>
      </c>
      <c r="G12355">
        <v>63</v>
      </c>
    </row>
    <row r="12356" spans="1:7" x14ac:dyDescent="0.25">
      <c r="A12356" t="s">
        <v>15976</v>
      </c>
      <c r="C12356">
        <v>7</v>
      </c>
      <c r="D12356">
        <v>0</v>
      </c>
      <c r="E12356" t="s">
        <v>273</v>
      </c>
      <c r="F12356">
        <v>10</v>
      </c>
      <c r="G12356">
        <v>0</v>
      </c>
    </row>
    <row r="12357" spans="1:7" x14ac:dyDescent="0.25">
      <c r="A12357" t="s">
        <v>15972</v>
      </c>
      <c r="C12357">
        <v>15</v>
      </c>
      <c r="D12357">
        <v>0</v>
      </c>
      <c r="E12357" t="s">
        <v>175</v>
      </c>
      <c r="F12357">
        <v>0</v>
      </c>
      <c r="G12357">
        <v>0</v>
      </c>
    </row>
    <row r="12358" spans="1:7" x14ac:dyDescent="0.25">
      <c r="A12358" t="s">
        <v>15974</v>
      </c>
      <c r="B12358" s="1">
        <v>42577.432237083332</v>
      </c>
      <c r="C12358">
        <v>16</v>
      </c>
      <c r="D12358">
        <v>0</v>
      </c>
      <c r="E12358" t="s">
        <v>227</v>
      </c>
      <c r="F12358">
        <v>100</v>
      </c>
      <c r="G12358">
        <v>16</v>
      </c>
    </row>
    <row r="12359" spans="1:7" x14ac:dyDescent="0.25">
      <c r="A12359" t="s">
        <v>15976</v>
      </c>
      <c r="C12359">
        <v>5</v>
      </c>
      <c r="D12359">
        <v>0</v>
      </c>
      <c r="E12359" t="s">
        <v>16126</v>
      </c>
      <c r="F12359">
        <v>0</v>
      </c>
      <c r="G12359">
        <v>0</v>
      </c>
    </row>
    <row r="12360" spans="1:7" x14ac:dyDescent="0.25">
      <c r="A12360" t="s">
        <v>15965</v>
      </c>
      <c r="B12360" s="1">
        <v>42640.464054976852</v>
      </c>
      <c r="C12360">
        <v>22</v>
      </c>
      <c r="D12360">
        <v>0</v>
      </c>
      <c r="E12360" t="s">
        <v>94</v>
      </c>
      <c r="F12360">
        <v>100</v>
      </c>
      <c r="G12360">
        <v>22</v>
      </c>
    </row>
    <row r="12361" spans="1:7" x14ac:dyDescent="0.25">
      <c r="A12361" t="s">
        <v>15930</v>
      </c>
      <c r="B12361" s="1">
        <v>42695.435964421296</v>
      </c>
      <c r="C12361">
        <v>24</v>
      </c>
      <c r="D12361">
        <v>0</v>
      </c>
      <c r="E12361" t="s">
        <v>259</v>
      </c>
      <c r="F12361">
        <v>100</v>
      </c>
      <c r="G12361">
        <v>24</v>
      </c>
    </row>
    <row r="12362" spans="1:7" x14ac:dyDescent="0.25">
      <c r="A12362" t="s">
        <v>16128</v>
      </c>
      <c r="C12362">
        <v>12</v>
      </c>
      <c r="D12362">
        <v>0</v>
      </c>
      <c r="E12362" t="s">
        <v>137</v>
      </c>
      <c r="F12362">
        <v>0</v>
      </c>
      <c r="G12362">
        <v>0</v>
      </c>
    </row>
    <row r="12363" spans="1:7" x14ac:dyDescent="0.25">
      <c r="A12363" t="s">
        <v>15953</v>
      </c>
      <c r="B12363" s="1">
        <v>42682.479577233797</v>
      </c>
      <c r="C12363">
        <v>24</v>
      </c>
      <c r="D12363">
        <v>0</v>
      </c>
      <c r="E12363" t="s">
        <v>122</v>
      </c>
      <c r="F12363">
        <v>100</v>
      </c>
      <c r="G12363">
        <v>24</v>
      </c>
    </row>
    <row r="12364" spans="1:7" x14ac:dyDescent="0.25">
      <c r="A12364" t="s">
        <v>15963</v>
      </c>
      <c r="C12364">
        <v>16</v>
      </c>
      <c r="D12364">
        <v>0</v>
      </c>
      <c r="E12364" t="s">
        <v>238</v>
      </c>
      <c r="F12364">
        <v>0</v>
      </c>
      <c r="G12364">
        <v>0</v>
      </c>
    </row>
    <row r="12365" spans="1:7" x14ac:dyDescent="0.25">
      <c r="A12365" t="s">
        <v>15953</v>
      </c>
      <c r="B12365" s="1">
        <v>42654.48769115741</v>
      </c>
      <c r="C12365">
        <v>24</v>
      </c>
      <c r="D12365">
        <v>0</v>
      </c>
      <c r="E12365" t="s">
        <v>85</v>
      </c>
      <c r="F12365">
        <v>100</v>
      </c>
      <c r="G12365">
        <v>24</v>
      </c>
    </row>
    <row r="12366" spans="1:7" x14ac:dyDescent="0.25">
      <c r="A12366" t="s">
        <v>15957</v>
      </c>
      <c r="C12366">
        <v>19</v>
      </c>
      <c r="D12366">
        <v>0</v>
      </c>
      <c r="E12366" t="s">
        <v>145</v>
      </c>
      <c r="F12366">
        <v>0</v>
      </c>
      <c r="G12366">
        <v>0</v>
      </c>
    </row>
    <row r="12367" spans="1:7" x14ac:dyDescent="0.25">
      <c r="A12367" t="s">
        <v>15966</v>
      </c>
      <c r="B12367" s="1">
        <v>42668.557141203702</v>
      </c>
      <c r="C12367">
        <v>59</v>
      </c>
      <c r="D12367">
        <v>0</v>
      </c>
      <c r="E12367" t="s">
        <v>163</v>
      </c>
      <c r="F12367">
        <v>100</v>
      </c>
      <c r="G12367">
        <v>59</v>
      </c>
    </row>
    <row r="12368" spans="1:7" x14ac:dyDescent="0.25">
      <c r="A12368" t="s">
        <v>15963</v>
      </c>
      <c r="B12368" s="1">
        <v>42640.540368599541</v>
      </c>
      <c r="C12368">
        <v>12</v>
      </c>
      <c r="D12368">
        <v>0</v>
      </c>
      <c r="E12368" t="s">
        <v>218</v>
      </c>
      <c r="F12368">
        <v>100</v>
      </c>
      <c r="G12368">
        <v>12</v>
      </c>
    </row>
    <row r="12369" spans="1:7" x14ac:dyDescent="0.25">
      <c r="A12369" t="s">
        <v>15955</v>
      </c>
      <c r="C12369">
        <v>12</v>
      </c>
      <c r="D12369">
        <v>0</v>
      </c>
      <c r="E12369" t="s">
        <v>104</v>
      </c>
      <c r="F12369">
        <v>0</v>
      </c>
      <c r="G12369">
        <v>0</v>
      </c>
    </row>
    <row r="12370" spans="1:7" x14ac:dyDescent="0.25">
      <c r="A12370" t="s">
        <v>15976</v>
      </c>
      <c r="C12370">
        <v>22</v>
      </c>
      <c r="D12370">
        <v>1</v>
      </c>
      <c r="E12370" t="s">
        <v>29</v>
      </c>
      <c r="F12370">
        <v>0</v>
      </c>
      <c r="G12370">
        <v>0</v>
      </c>
    </row>
    <row r="12371" spans="1:7" x14ac:dyDescent="0.25">
      <c r="A12371" t="s">
        <v>15955</v>
      </c>
      <c r="C12371">
        <v>2</v>
      </c>
      <c r="D12371">
        <v>0</v>
      </c>
      <c r="E12371" t="s">
        <v>268</v>
      </c>
      <c r="F12371">
        <v>0</v>
      </c>
      <c r="G12371">
        <v>0</v>
      </c>
    </row>
    <row r="12372" spans="1:7" x14ac:dyDescent="0.25">
      <c r="A12372" t="s">
        <v>16128</v>
      </c>
      <c r="C12372">
        <v>5</v>
      </c>
      <c r="D12372">
        <v>0</v>
      </c>
      <c r="E12372" t="s">
        <v>97</v>
      </c>
      <c r="F12372">
        <v>0</v>
      </c>
      <c r="G12372">
        <v>0</v>
      </c>
    </row>
    <row r="12373" spans="1:7" x14ac:dyDescent="0.25">
      <c r="A12373" t="s">
        <v>15930</v>
      </c>
      <c r="C12373">
        <v>2</v>
      </c>
      <c r="D12373">
        <v>0</v>
      </c>
      <c r="E12373" t="s">
        <v>97</v>
      </c>
      <c r="F12373">
        <v>0</v>
      </c>
      <c r="G12373">
        <v>0</v>
      </c>
    </row>
    <row r="12374" spans="1:7" x14ac:dyDescent="0.25">
      <c r="A12374" t="s">
        <v>15966</v>
      </c>
      <c r="B12374" s="1">
        <v>42703.477476712964</v>
      </c>
      <c r="C12374">
        <v>104</v>
      </c>
      <c r="D12374">
        <v>0</v>
      </c>
      <c r="E12374" t="s">
        <v>279</v>
      </c>
      <c r="F12374">
        <v>100</v>
      </c>
      <c r="G12374">
        <v>104</v>
      </c>
    </row>
    <row r="12375" spans="1:7" x14ac:dyDescent="0.25">
      <c r="A12375" t="s">
        <v>15949</v>
      </c>
      <c r="C12375">
        <v>11</v>
      </c>
      <c r="D12375">
        <v>0</v>
      </c>
      <c r="E12375" t="s">
        <v>238</v>
      </c>
      <c r="F12375">
        <v>0</v>
      </c>
      <c r="G12375">
        <v>0</v>
      </c>
    </row>
    <row r="12376" spans="1:7" x14ac:dyDescent="0.25">
      <c r="A12376" t="s">
        <v>15970</v>
      </c>
      <c r="C12376">
        <v>1</v>
      </c>
      <c r="D12376">
        <v>0</v>
      </c>
      <c r="E12376" t="s">
        <v>6069</v>
      </c>
      <c r="F12376">
        <v>0</v>
      </c>
      <c r="G12376">
        <v>0</v>
      </c>
    </row>
    <row r="12377" spans="1:7" x14ac:dyDescent="0.25">
      <c r="A12377" s="2" t="s">
        <v>16102</v>
      </c>
      <c r="B12377" s="1">
        <v>42577.454974976848</v>
      </c>
      <c r="C12377">
        <v>296</v>
      </c>
      <c r="D12377">
        <v>0</v>
      </c>
      <c r="E12377" t="s">
        <v>224</v>
      </c>
      <c r="F12377">
        <v>100</v>
      </c>
      <c r="G12377">
        <v>296</v>
      </c>
    </row>
    <row r="12378" spans="1:7" x14ac:dyDescent="0.25">
      <c r="A12378" t="s">
        <v>15960</v>
      </c>
      <c r="B12378" s="1">
        <v>42619.444861412034</v>
      </c>
      <c r="C12378">
        <v>146</v>
      </c>
      <c r="D12378">
        <v>0</v>
      </c>
      <c r="E12378" t="s">
        <v>29</v>
      </c>
      <c r="F12378">
        <v>100</v>
      </c>
      <c r="G12378">
        <v>138</v>
      </c>
    </row>
    <row r="12379" spans="1:7" x14ac:dyDescent="0.25">
      <c r="A12379" t="s">
        <v>15930</v>
      </c>
      <c r="C12379">
        <v>14</v>
      </c>
      <c r="D12379">
        <v>0</v>
      </c>
      <c r="E12379" t="s">
        <v>206</v>
      </c>
      <c r="F12379">
        <v>0</v>
      </c>
      <c r="G12379">
        <v>0</v>
      </c>
    </row>
    <row r="12380" spans="1:7" x14ac:dyDescent="0.25">
      <c r="A12380" t="s">
        <v>16185</v>
      </c>
      <c r="C12380">
        <v>381</v>
      </c>
      <c r="D12380">
        <v>1</v>
      </c>
      <c r="E12380" t="s">
        <v>224</v>
      </c>
      <c r="F12380">
        <v>0</v>
      </c>
      <c r="G12380">
        <v>0</v>
      </c>
    </row>
    <row r="12381" spans="1:7" x14ac:dyDescent="0.25">
      <c r="A12381" t="s">
        <v>15976</v>
      </c>
      <c r="C12381">
        <v>14</v>
      </c>
      <c r="D12381">
        <v>0</v>
      </c>
      <c r="E12381" t="s">
        <v>244</v>
      </c>
      <c r="F12381">
        <v>0</v>
      </c>
      <c r="G12381">
        <v>0</v>
      </c>
    </row>
    <row r="12382" spans="1:7" x14ac:dyDescent="0.25">
      <c r="A12382" t="s">
        <v>16074</v>
      </c>
      <c r="C12382">
        <v>4</v>
      </c>
      <c r="D12382">
        <v>0</v>
      </c>
      <c r="E12382" t="s">
        <v>291</v>
      </c>
      <c r="F12382">
        <v>0</v>
      </c>
      <c r="G12382">
        <v>0</v>
      </c>
    </row>
    <row r="12383" spans="1:7" x14ac:dyDescent="0.25">
      <c r="A12383" t="s">
        <v>15953</v>
      </c>
      <c r="B12383" s="1">
        <v>42577.439163078707</v>
      </c>
      <c r="C12383">
        <v>29</v>
      </c>
      <c r="D12383">
        <v>0</v>
      </c>
      <c r="E12383" t="s">
        <v>137</v>
      </c>
      <c r="F12383">
        <v>100</v>
      </c>
      <c r="G12383">
        <v>29</v>
      </c>
    </row>
    <row r="12384" spans="1:7" x14ac:dyDescent="0.25">
      <c r="A12384" t="s">
        <v>15964</v>
      </c>
      <c r="B12384" s="1">
        <v>42577.438865972224</v>
      </c>
      <c r="C12384">
        <v>10</v>
      </c>
      <c r="D12384">
        <v>0</v>
      </c>
      <c r="E12384" t="s">
        <v>215</v>
      </c>
      <c r="F12384">
        <v>100</v>
      </c>
      <c r="G12384">
        <v>10</v>
      </c>
    </row>
    <row r="12385" spans="1:7" x14ac:dyDescent="0.25">
      <c r="A12385" t="s">
        <v>15976</v>
      </c>
      <c r="C12385">
        <v>4</v>
      </c>
      <c r="D12385">
        <v>0</v>
      </c>
      <c r="E12385" t="s">
        <v>137</v>
      </c>
      <c r="F12385">
        <v>0</v>
      </c>
      <c r="G12385">
        <v>0</v>
      </c>
    </row>
    <row r="12386" spans="1:7" x14ac:dyDescent="0.25">
      <c r="A12386" t="s">
        <v>15949</v>
      </c>
      <c r="C12386">
        <v>29</v>
      </c>
      <c r="D12386">
        <v>1</v>
      </c>
      <c r="E12386" t="s">
        <v>131</v>
      </c>
      <c r="F12386">
        <v>0</v>
      </c>
      <c r="G12386">
        <v>0</v>
      </c>
    </row>
    <row r="12387" spans="1:7" x14ac:dyDescent="0.25">
      <c r="A12387" t="s">
        <v>15962</v>
      </c>
      <c r="C12387">
        <v>105</v>
      </c>
      <c r="D12387">
        <v>1</v>
      </c>
      <c r="E12387" t="s">
        <v>6084</v>
      </c>
      <c r="F12387">
        <v>20</v>
      </c>
      <c r="G12387">
        <v>0</v>
      </c>
    </row>
    <row r="12388" spans="1:7" x14ac:dyDescent="0.25">
      <c r="A12388" t="s">
        <v>15954</v>
      </c>
      <c r="C12388">
        <v>14</v>
      </c>
      <c r="D12388">
        <v>0</v>
      </c>
      <c r="E12388" t="s">
        <v>128</v>
      </c>
      <c r="F12388">
        <v>0</v>
      </c>
      <c r="G12388">
        <v>0</v>
      </c>
    </row>
    <row r="12389" spans="1:7" x14ac:dyDescent="0.25">
      <c r="A12389" t="s">
        <v>15970</v>
      </c>
      <c r="C12389">
        <v>64</v>
      </c>
      <c r="D12389">
        <v>1</v>
      </c>
      <c r="E12389" t="s">
        <v>4012</v>
      </c>
      <c r="F12389">
        <v>0</v>
      </c>
      <c r="G12389">
        <v>0</v>
      </c>
    </row>
    <row r="12390" spans="1:7" x14ac:dyDescent="0.25">
      <c r="A12390" t="s">
        <v>15976</v>
      </c>
      <c r="C12390">
        <v>2</v>
      </c>
      <c r="D12390">
        <v>0</v>
      </c>
      <c r="E12390" t="s">
        <v>2001</v>
      </c>
      <c r="F12390">
        <v>0</v>
      </c>
      <c r="G12390">
        <v>0</v>
      </c>
    </row>
    <row r="12391" spans="1:7" x14ac:dyDescent="0.25">
      <c r="A12391" t="s">
        <v>15955</v>
      </c>
      <c r="B12391" s="1">
        <v>42577.442068379627</v>
      </c>
      <c r="C12391">
        <v>16</v>
      </c>
      <c r="D12391">
        <v>0</v>
      </c>
      <c r="E12391" t="s">
        <v>137</v>
      </c>
      <c r="F12391">
        <v>100</v>
      </c>
      <c r="G12391">
        <v>16</v>
      </c>
    </row>
    <row r="12392" spans="1:7" x14ac:dyDescent="0.25">
      <c r="A12392" t="s">
        <v>16128</v>
      </c>
      <c r="B12392" s="1">
        <v>42688.459801296296</v>
      </c>
      <c r="C12392">
        <v>13</v>
      </c>
      <c r="D12392">
        <v>0</v>
      </c>
      <c r="E12392" t="s">
        <v>227</v>
      </c>
      <c r="F12392">
        <v>100</v>
      </c>
      <c r="G12392">
        <v>13</v>
      </c>
    </row>
    <row r="12393" spans="1:7" x14ac:dyDescent="0.25">
      <c r="A12393" t="s">
        <v>15976</v>
      </c>
      <c r="C12393">
        <v>3</v>
      </c>
      <c r="D12393">
        <v>0</v>
      </c>
      <c r="E12393" t="s">
        <v>2083</v>
      </c>
      <c r="F12393">
        <v>0</v>
      </c>
      <c r="G12393">
        <v>0</v>
      </c>
    </row>
    <row r="12394" spans="1:7" x14ac:dyDescent="0.25">
      <c r="A12394" t="s">
        <v>15930</v>
      </c>
      <c r="B12394" s="1">
        <v>42577.435768240743</v>
      </c>
      <c r="C12394">
        <v>11</v>
      </c>
      <c r="D12394">
        <v>0</v>
      </c>
      <c r="E12394" t="s">
        <v>169</v>
      </c>
      <c r="F12394">
        <v>100</v>
      </c>
      <c r="G12394">
        <v>10</v>
      </c>
    </row>
    <row r="12395" spans="1:7" x14ac:dyDescent="0.25">
      <c r="A12395" t="s">
        <v>15949</v>
      </c>
      <c r="C12395">
        <v>27</v>
      </c>
      <c r="D12395">
        <v>1</v>
      </c>
      <c r="E12395" t="s">
        <v>2001</v>
      </c>
      <c r="F12395">
        <v>40</v>
      </c>
      <c r="G12395">
        <v>0</v>
      </c>
    </row>
    <row r="12396" spans="1:7" x14ac:dyDescent="0.25">
      <c r="A12396" t="s">
        <v>15976</v>
      </c>
      <c r="C12396">
        <v>6</v>
      </c>
      <c r="D12396">
        <v>0</v>
      </c>
      <c r="E12396" t="s">
        <v>119</v>
      </c>
      <c r="F12396">
        <v>0</v>
      </c>
      <c r="G12396">
        <v>0</v>
      </c>
    </row>
    <row r="12397" spans="1:7" x14ac:dyDescent="0.25">
      <c r="A12397" t="s">
        <v>16091</v>
      </c>
      <c r="C12397">
        <v>2</v>
      </c>
      <c r="D12397">
        <v>0</v>
      </c>
      <c r="E12397" t="s">
        <v>288</v>
      </c>
      <c r="F12397">
        <v>0</v>
      </c>
      <c r="G12397">
        <v>0</v>
      </c>
    </row>
    <row r="12398" spans="1:7" x14ac:dyDescent="0.25">
      <c r="A12398" t="s">
        <v>15976</v>
      </c>
      <c r="C12398">
        <v>1</v>
      </c>
      <c r="D12398">
        <v>0</v>
      </c>
      <c r="E12398" t="s">
        <v>16168</v>
      </c>
      <c r="F12398">
        <v>0</v>
      </c>
      <c r="G12398">
        <v>0</v>
      </c>
    </row>
    <row r="12399" spans="1:7" x14ac:dyDescent="0.25">
      <c r="A12399" t="s">
        <v>15930</v>
      </c>
      <c r="B12399" s="1">
        <v>42577.438441284721</v>
      </c>
      <c r="C12399">
        <v>10</v>
      </c>
      <c r="D12399">
        <v>0</v>
      </c>
      <c r="E12399" t="s">
        <v>178</v>
      </c>
      <c r="F12399">
        <v>100</v>
      </c>
      <c r="G12399">
        <v>10</v>
      </c>
    </row>
    <row r="12400" spans="1:7" x14ac:dyDescent="0.25">
      <c r="A12400" t="s">
        <v>15965</v>
      </c>
      <c r="B12400" s="1">
        <v>42597.681220960651</v>
      </c>
      <c r="C12400">
        <v>79</v>
      </c>
      <c r="D12400">
        <v>0</v>
      </c>
      <c r="E12400" t="s">
        <v>73</v>
      </c>
      <c r="F12400">
        <v>100</v>
      </c>
      <c r="G12400">
        <v>79</v>
      </c>
    </row>
    <row r="12401" spans="1:7" x14ac:dyDescent="0.25">
      <c r="A12401" t="s">
        <v>15963</v>
      </c>
      <c r="C12401">
        <v>2</v>
      </c>
      <c r="D12401">
        <v>0</v>
      </c>
      <c r="E12401" t="s">
        <v>131</v>
      </c>
      <c r="F12401">
        <v>0</v>
      </c>
      <c r="G12401">
        <v>0</v>
      </c>
    </row>
    <row r="12402" spans="1:7" x14ac:dyDescent="0.25">
      <c r="A12402" t="s">
        <v>15949</v>
      </c>
      <c r="B12402" s="1">
        <v>42577.440937372688</v>
      </c>
      <c r="C12402">
        <v>18</v>
      </c>
      <c r="D12402">
        <v>0</v>
      </c>
      <c r="E12402" t="s">
        <v>183</v>
      </c>
      <c r="F12402">
        <v>100</v>
      </c>
      <c r="G12402">
        <v>15</v>
      </c>
    </row>
    <row r="12403" spans="1:7" x14ac:dyDescent="0.25">
      <c r="A12403" t="s">
        <v>15974</v>
      </c>
      <c r="B12403" s="1">
        <v>42703.467965000003</v>
      </c>
      <c r="C12403">
        <v>21</v>
      </c>
      <c r="D12403">
        <v>0</v>
      </c>
      <c r="E12403" t="s">
        <v>85</v>
      </c>
      <c r="F12403">
        <v>100</v>
      </c>
      <c r="G12403">
        <v>21</v>
      </c>
    </row>
    <row r="12404" spans="1:7" x14ac:dyDescent="0.25">
      <c r="A12404" t="s">
        <v>15976</v>
      </c>
      <c r="C12404">
        <v>6</v>
      </c>
      <c r="D12404">
        <v>0</v>
      </c>
      <c r="E12404" t="s">
        <v>2504</v>
      </c>
      <c r="F12404">
        <v>0</v>
      </c>
      <c r="G12404">
        <v>0</v>
      </c>
    </row>
    <row r="12405" spans="1:7" x14ac:dyDescent="0.25">
      <c r="A12405" t="s">
        <v>16074</v>
      </c>
      <c r="C12405">
        <v>4</v>
      </c>
      <c r="D12405">
        <v>0</v>
      </c>
      <c r="E12405" t="s">
        <v>294</v>
      </c>
      <c r="F12405">
        <v>0</v>
      </c>
      <c r="G12405">
        <v>0</v>
      </c>
    </row>
    <row r="12406" spans="1:7" x14ac:dyDescent="0.25">
      <c r="A12406" t="s">
        <v>15976</v>
      </c>
      <c r="C12406">
        <v>4</v>
      </c>
      <c r="D12406">
        <v>0</v>
      </c>
      <c r="E12406" t="s">
        <v>3158</v>
      </c>
      <c r="F12406">
        <v>0</v>
      </c>
      <c r="G12406">
        <v>0</v>
      </c>
    </row>
    <row r="12407" spans="1:7" x14ac:dyDescent="0.25">
      <c r="A12407" t="s">
        <v>15953</v>
      </c>
      <c r="B12407" s="1">
        <v>42577.441664155092</v>
      </c>
      <c r="C12407">
        <v>13</v>
      </c>
      <c r="D12407">
        <v>0</v>
      </c>
      <c r="E12407" t="s">
        <v>259</v>
      </c>
      <c r="F12407">
        <v>100</v>
      </c>
      <c r="G12407">
        <v>13</v>
      </c>
    </row>
    <row r="12408" spans="1:7" x14ac:dyDescent="0.25">
      <c r="A12408" t="s">
        <v>15972</v>
      </c>
      <c r="C12408">
        <v>4</v>
      </c>
      <c r="D12408">
        <v>0</v>
      </c>
      <c r="E12408" t="s">
        <v>7432</v>
      </c>
      <c r="F12408">
        <v>0</v>
      </c>
      <c r="G12408">
        <v>0</v>
      </c>
    </row>
    <row r="12409" spans="1:7" x14ac:dyDescent="0.25">
      <c r="A12409" t="s">
        <v>15970</v>
      </c>
      <c r="C12409">
        <v>3</v>
      </c>
      <c r="D12409">
        <v>0</v>
      </c>
      <c r="E12409" t="s">
        <v>4033</v>
      </c>
      <c r="F12409">
        <v>0</v>
      </c>
      <c r="G12409">
        <v>0</v>
      </c>
    </row>
    <row r="12410" spans="1:7" x14ac:dyDescent="0.25">
      <c r="A12410" t="s">
        <v>15930</v>
      </c>
      <c r="B12410" s="1">
        <v>42702.4632866088</v>
      </c>
      <c r="C12410">
        <v>27</v>
      </c>
      <c r="D12410">
        <v>0</v>
      </c>
      <c r="E12410" t="s">
        <v>244</v>
      </c>
      <c r="F12410">
        <v>100</v>
      </c>
      <c r="G12410">
        <v>27</v>
      </c>
    </row>
    <row r="12411" spans="1:7" x14ac:dyDescent="0.25">
      <c r="A12411" t="s">
        <v>15976</v>
      </c>
      <c r="C12411">
        <v>22</v>
      </c>
      <c r="D12411">
        <v>1</v>
      </c>
      <c r="E12411" t="s">
        <v>3299</v>
      </c>
      <c r="F12411">
        <v>0</v>
      </c>
      <c r="G12411">
        <v>0</v>
      </c>
    </row>
    <row r="12412" spans="1:7" x14ac:dyDescent="0.25">
      <c r="A12412" t="s">
        <v>16185</v>
      </c>
      <c r="C12412">
        <v>113</v>
      </c>
      <c r="D12412">
        <v>1</v>
      </c>
      <c r="E12412" t="s">
        <v>32</v>
      </c>
      <c r="F12412">
        <v>0</v>
      </c>
      <c r="G12412">
        <v>0</v>
      </c>
    </row>
    <row r="12413" spans="1:7" x14ac:dyDescent="0.25">
      <c r="A12413" t="s">
        <v>15962</v>
      </c>
      <c r="C12413">
        <v>3</v>
      </c>
      <c r="D12413">
        <v>0</v>
      </c>
      <c r="E12413" t="s">
        <v>6148</v>
      </c>
      <c r="F12413">
        <v>0</v>
      </c>
      <c r="G12413">
        <v>0</v>
      </c>
    </row>
    <row r="12414" spans="1:7" x14ac:dyDescent="0.25">
      <c r="A12414" t="s">
        <v>15976</v>
      </c>
      <c r="C12414">
        <v>3</v>
      </c>
      <c r="D12414">
        <v>0</v>
      </c>
      <c r="E12414" t="s">
        <v>3192</v>
      </c>
      <c r="F12414">
        <v>0</v>
      </c>
      <c r="G12414">
        <v>0</v>
      </c>
    </row>
    <row r="12415" spans="1:7" x14ac:dyDescent="0.25">
      <c r="A12415" t="s">
        <v>15949</v>
      </c>
      <c r="B12415" s="1">
        <v>42577.44532554398</v>
      </c>
      <c r="C12415">
        <v>17</v>
      </c>
      <c r="D12415">
        <v>0</v>
      </c>
      <c r="E12415" t="s">
        <v>191</v>
      </c>
      <c r="F12415">
        <v>100</v>
      </c>
      <c r="G12415">
        <v>13</v>
      </c>
    </row>
    <row r="12416" spans="1:7" x14ac:dyDescent="0.25">
      <c r="A12416" t="s">
        <v>15953</v>
      </c>
      <c r="C12416">
        <v>34</v>
      </c>
      <c r="D12416">
        <v>1</v>
      </c>
      <c r="E12416" t="s">
        <v>2083</v>
      </c>
      <c r="F12416">
        <v>0</v>
      </c>
      <c r="G12416">
        <v>0</v>
      </c>
    </row>
    <row r="12417" spans="1:7" x14ac:dyDescent="0.25">
      <c r="A12417" t="s">
        <v>16128</v>
      </c>
      <c r="B12417" s="1">
        <v>42625.512558425929</v>
      </c>
      <c r="C12417">
        <v>47</v>
      </c>
      <c r="D12417">
        <v>0</v>
      </c>
      <c r="E12417" t="s">
        <v>200</v>
      </c>
      <c r="F12417">
        <v>100</v>
      </c>
      <c r="G12417">
        <v>47</v>
      </c>
    </row>
    <row r="12418" spans="1:7" x14ac:dyDescent="0.25">
      <c r="A12418" t="s">
        <v>16185</v>
      </c>
      <c r="C12418">
        <v>1</v>
      </c>
      <c r="D12418">
        <v>0</v>
      </c>
      <c r="E12418" t="s">
        <v>250</v>
      </c>
      <c r="F12418">
        <v>0</v>
      </c>
      <c r="G12418">
        <v>0</v>
      </c>
    </row>
    <row r="12419" spans="1:7" x14ac:dyDescent="0.25">
      <c r="A12419" t="s">
        <v>16185</v>
      </c>
      <c r="C12419">
        <v>7</v>
      </c>
      <c r="D12419">
        <v>0</v>
      </c>
      <c r="E12419" t="s">
        <v>104</v>
      </c>
      <c r="F12419">
        <v>0</v>
      </c>
      <c r="G12419">
        <v>0</v>
      </c>
    </row>
    <row r="12420" spans="1:7" x14ac:dyDescent="0.25">
      <c r="A12420" t="s">
        <v>15962</v>
      </c>
      <c r="C12420">
        <v>10</v>
      </c>
      <c r="D12420">
        <v>0</v>
      </c>
      <c r="E12420" t="s">
        <v>6959</v>
      </c>
      <c r="F12420">
        <v>20</v>
      </c>
      <c r="G12420">
        <v>0</v>
      </c>
    </row>
    <row r="12421" spans="1:7" x14ac:dyDescent="0.25">
      <c r="A12421" t="s">
        <v>15972</v>
      </c>
      <c r="C12421">
        <v>15</v>
      </c>
      <c r="D12421">
        <v>0</v>
      </c>
      <c r="E12421" t="s">
        <v>250</v>
      </c>
      <c r="F12421">
        <v>0</v>
      </c>
      <c r="G12421">
        <v>0</v>
      </c>
    </row>
    <row r="12422" spans="1:7" x14ac:dyDescent="0.25">
      <c r="A12422" t="s">
        <v>15955</v>
      </c>
      <c r="B12422" s="1">
        <v>42577.450242928244</v>
      </c>
      <c r="C12422">
        <v>13</v>
      </c>
      <c r="D12422">
        <v>0</v>
      </c>
      <c r="E12422" t="s">
        <v>259</v>
      </c>
      <c r="F12422">
        <v>100</v>
      </c>
      <c r="G12422">
        <v>13</v>
      </c>
    </row>
    <row r="12423" spans="1:7" x14ac:dyDescent="0.25">
      <c r="A12423" t="s">
        <v>15976</v>
      </c>
      <c r="B12423" s="1">
        <v>42668.553966307867</v>
      </c>
      <c r="C12423">
        <v>23</v>
      </c>
      <c r="D12423">
        <v>0</v>
      </c>
      <c r="E12423" t="s">
        <v>291</v>
      </c>
      <c r="F12423">
        <v>100</v>
      </c>
      <c r="G12423">
        <v>20</v>
      </c>
    </row>
    <row r="12424" spans="1:7" x14ac:dyDescent="0.25">
      <c r="A12424" t="s">
        <v>16185</v>
      </c>
      <c r="B12424" s="1">
        <v>42577.459998067126</v>
      </c>
      <c r="C12424">
        <v>51</v>
      </c>
      <c r="D12424">
        <v>0</v>
      </c>
      <c r="E12424" t="s">
        <v>1379</v>
      </c>
      <c r="F12424">
        <v>100</v>
      </c>
      <c r="G12424">
        <v>51</v>
      </c>
    </row>
    <row r="12425" spans="1:7" x14ac:dyDescent="0.25">
      <c r="A12425" t="s">
        <v>15978</v>
      </c>
      <c r="C12425">
        <v>21</v>
      </c>
      <c r="D12425">
        <v>1</v>
      </c>
      <c r="E12425" t="s">
        <v>288</v>
      </c>
      <c r="F12425">
        <v>0</v>
      </c>
      <c r="G12425">
        <v>0</v>
      </c>
    </row>
    <row r="12426" spans="1:7" x14ac:dyDescent="0.25">
      <c r="A12426" t="s">
        <v>15960</v>
      </c>
      <c r="C12426">
        <v>18</v>
      </c>
      <c r="D12426">
        <v>0</v>
      </c>
      <c r="E12426" t="s">
        <v>1379</v>
      </c>
      <c r="F12426">
        <v>30</v>
      </c>
      <c r="G12426">
        <v>0</v>
      </c>
    </row>
    <row r="12427" spans="1:7" x14ac:dyDescent="0.25">
      <c r="A12427" t="s">
        <v>15976</v>
      </c>
      <c r="B12427" s="1">
        <v>42668.508187800922</v>
      </c>
      <c r="C12427">
        <v>14</v>
      </c>
      <c r="D12427">
        <v>0</v>
      </c>
      <c r="E12427" t="s">
        <v>288</v>
      </c>
      <c r="F12427">
        <v>100</v>
      </c>
      <c r="G12427">
        <v>14</v>
      </c>
    </row>
    <row r="12428" spans="1:7" x14ac:dyDescent="0.25">
      <c r="A12428" t="s">
        <v>16184</v>
      </c>
      <c r="B12428" s="1">
        <v>42689.487035590275</v>
      </c>
      <c r="C12428">
        <v>20</v>
      </c>
      <c r="D12428">
        <v>0</v>
      </c>
      <c r="E12428" t="s">
        <v>247</v>
      </c>
      <c r="F12428">
        <v>100</v>
      </c>
      <c r="G12428">
        <v>20</v>
      </c>
    </row>
    <row r="12429" spans="1:7" x14ac:dyDescent="0.25">
      <c r="A12429" t="s">
        <v>16092</v>
      </c>
      <c r="C12429">
        <v>8</v>
      </c>
      <c r="D12429">
        <v>0</v>
      </c>
      <c r="E12429" t="s">
        <v>288</v>
      </c>
      <c r="F12429">
        <v>0</v>
      </c>
      <c r="G12429">
        <v>0</v>
      </c>
    </row>
    <row r="12430" spans="1:7" x14ac:dyDescent="0.25">
      <c r="A12430" t="s">
        <v>15977</v>
      </c>
      <c r="C12430">
        <v>2</v>
      </c>
      <c r="D12430">
        <v>0</v>
      </c>
      <c r="E12430" t="s">
        <v>42</v>
      </c>
      <c r="F12430">
        <v>0</v>
      </c>
      <c r="G12430">
        <v>0</v>
      </c>
    </row>
    <row r="12431" spans="1:7" x14ac:dyDescent="0.25">
      <c r="A12431" t="s">
        <v>15976</v>
      </c>
      <c r="C12431">
        <v>16</v>
      </c>
      <c r="D12431">
        <v>0</v>
      </c>
      <c r="E12431" t="s">
        <v>262</v>
      </c>
      <c r="F12431">
        <v>0</v>
      </c>
      <c r="G12431">
        <v>0</v>
      </c>
    </row>
    <row r="12432" spans="1:7" x14ac:dyDescent="0.25">
      <c r="A12432" t="s">
        <v>15930</v>
      </c>
      <c r="B12432" s="1">
        <v>42577.45408236111</v>
      </c>
      <c r="C12432">
        <v>10</v>
      </c>
      <c r="D12432">
        <v>0</v>
      </c>
      <c r="E12432" t="s">
        <v>227</v>
      </c>
      <c r="F12432">
        <v>100</v>
      </c>
      <c r="G12432">
        <v>10</v>
      </c>
    </row>
    <row r="12433" spans="1:7" x14ac:dyDescent="0.25">
      <c r="A12433" t="s">
        <v>16128</v>
      </c>
      <c r="B12433" s="1">
        <v>42577.450742962959</v>
      </c>
      <c r="C12433">
        <v>12</v>
      </c>
      <c r="D12433">
        <v>0</v>
      </c>
      <c r="E12433" t="s">
        <v>183</v>
      </c>
      <c r="F12433">
        <v>100</v>
      </c>
      <c r="G12433">
        <v>10</v>
      </c>
    </row>
    <row r="12434" spans="1:7" x14ac:dyDescent="0.25">
      <c r="A12434" t="s">
        <v>15974</v>
      </c>
      <c r="C12434">
        <v>34</v>
      </c>
      <c r="D12434">
        <v>1</v>
      </c>
      <c r="E12434" t="s">
        <v>203</v>
      </c>
      <c r="F12434">
        <v>0</v>
      </c>
      <c r="G12434">
        <v>0</v>
      </c>
    </row>
    <row r="12435" spans="1:7" x14ac:dyDescent="0.25">
      <c r="A12435" t="s">
        <v>15976</v>
      </c>
      <c r="C12435">
        <v>1</v>
      </c>
      <c r="D12435">
        <v>0</v>
      </c>
      <c r="E12435" t="s">
        <v>16129</v>
      </c>
      <c r="F12435">
        <v>0</v>
      </c>
      <c r="G12435">
        <v>0</v>
      </c>
    </row>
    <row r="12436" spans="1:7" x14ac:dyDescent="0.25">
      <c r="A12436" t="s">
        <v>16074</v>
      </c>
      <c r="B12436" s="1">
        <v>42577.454560335646</v>
      </c>
      <c r="C12436">
        <v>11</v>
      </c>
      <c r="D12436">
        <v>0</v>
      </c>
      <c r="E12436" t="s">
        <v>183</v>
      </c>
      <c r="F12436">
        <v>100</v>
      </c>
      <c r="G12436">
        <v>11</v>
      </c>
    </row>
    <row r="12437" spans="1:7" x14ac:dyDescent="0.25">
      <c r="A12437" t="s">
        <v>16092</v>
      </c>
      <c r="C12437">
        <v>7</v>
      </c>
      <c r="D12437">
        <v>0</v>
      </c>
      <c r="E12437" t="s">
        <v>51</v>
      </c>
      <c r="F12437">
        <v>0</v>
      </c>
      <c r="G12437">
        <v>0</v>
      </c>
    </row>
    <row r="12438" spans="1:7" x14ac:dyDescent="0.25">
      <c r="A12438" t="s">
        <v>15957</v>
      </c>
      <c r="B12438" s="1">
        <v>42577.45261388889</v>
      </c>
      <c r="C12438">
        <v>11</v>
      </c>
      <c r="D12438">
        <v>0</v>
      </c>
      <c r="E12438" t="s">
        <v>183</v>
      </c>
      <c r="F12438">
        <v>100</v>
      </c>
      <c r="G12438">
        <v>11</v>
      </c>
    </row>
    <row r="12439" spans="1:7" x14ac:dyDescent="0.25">
      <c r="A12439" t="s">
        <v>15955</v>
      </c>
      <c r="B12439" s="1">
        <v>42633.534826712959</v>
      </c>
      <c r="C12439">
        <v>478</v>
      </c>
      <c r="D12439">
        <v>0</v>
      </c>
      <c r="E12439" t="s">
        <v>88</v>
      </c>
      <c r="F12439">
        <v>100</v>
      </c>
      <c r="G12439">
        <v>478</v>
      </c>
    </row>
    <row r="12440" spans="1:7" x14ac:dyDescent="0.25">
      <c r="A12440" t="s">
        <v>16128</v>
      </c>
      <c r="B12440" s="1">
        <v>42577.460749664351</v>
      </c>
      <c r="C12440">
        <v>27</v>
      </c>
      <c r="D12440">
        <v>0</v>
      </c>
      <c r="E12440" t="s">
        <v>191</v>
      </c>
      <c r="F12440">
        <v>100</v>
      </c>
      <c r="G12440">
        <v>24</v>
      </c>
    </row>
    <row r="12441" spans="1:7" x14ac:dyDescent="0.25">
      <c r="A12441" t="s">
        <v>15963</v>
      </c>
      <c r="C12441">
        <v>27</v>
      </c>
      <c r="D12441">
        <v>1</v>
      </c>
      <c r="E12441" t="s">
        <v>51</v>
      </c>
      <c r="F12441">
        <v>0</v>
      </c>
      <c r="G12441">
        <v>0</v>
      </c>
    </row>
    <row r="12442" spans="1:7" x14ac:dyDescent="0.25">
      <c r="A12442" t="s">
        <v>15971</v>
      </c>
      <c r="C12442">
        <v>6</v>
      </c>
      <c r="D12442">
        <v>0</v>
      </c>
      <c r="E12442" t="s">
        <v>2083</v>
      </c>
      <c r="F12442">
        <v>0</v>
      </c>
      <c r="G12442">
        <v>0</v>
      </c>
    </row>
    <row r="12443" spans="1:7" x14ac:dyDescent="0.25">
      <c r="A12443" t="s">
        <v>15946</v>
      </c>
      <c r="B12443" s="1">
        <v>42695.646936006946</v>
      </c>
      <c r="C12443">
        <v>269</v>
      </c>
      <c r="D12443">
        <v>0</v>
      </c>
      <c r="E12443" t="s">
        <v>36</v>
      </c>
      <c r="F12443">
        <v>100</v>
      </c>
      <c r="G12443">
        <v>269</v>
      </c>
    </row>
    <row r="12444" spans="1:7" x14ac:dyDescent="0.25">
      <c r="A12444" t="s">
        <v>15962</v>
      </c>
      <c r="C12444">
        <v>1</v>
      </c>
      <c r="D12444">
        <v>0</v>
      </c>
      <c r="E12444" t="s">
        <v>16094</v>
      </c>
      <c r="F12444">
        <v>0</v>
      </c>
      <c r="G12444">
        <v>0</v>
      </c>
    </row>
    <row r="12445" spans="1:7" x14ac:dyDescent="0.25">
      <c r="A12445" t="s">
        <v>15955</v>
      </c>
      <c r="C12445">
        <v>5</v>
      </c>
      <c r="D12445">
        <v>0</v>
      </c>
      <c r="E12445" t="s">
        <v>270</v>
      </c>
      <c r="F12445">
        <v>0</v>
      </c>
      <c r="G12445">
        <v>0</v>
      </c>
    </row>
    <row r="12446" spans="1:7" x14ac:dyDescent="0.25">
      <c r="A12446" t="s">
        <v>15966</v>
      </c>
      <c r="B12446" s="1">
        <v>42577.456068460648</v>
      </c>
      <c r="C12446">
        <v>10</v>
      </c>
      <c r="D12446">
        <v>0</v>
      </c>
      <c r="E12446" t="s">
        <v>137</v>
      </c>
      <c r="F12446">
        <v>100</v>
      </c>
      <c r="G12446">
        <v>10</v>
      </c>
    </row>
    <row r="12447" spans="1:7" x14ac:dyDescent="0.25">
      <c r="A12447" t="s">
        <v>15957</v>
      </c>
      <c r="B12447" s="1">
        <v>42689.43667398148</v>
      </c>
      <c r="C12447">
        <v>22</v>
      </c>
      <c r="D12447">
        <v>0</v>
      </c>
      <c r="E12447" t="s">
        <v>191</v>
      </c>
      <c r="F12447">
        <v>100</v>
      </c>
      <c r="G12447">
        <v>12</v>
      </c>
    </row>
    <row r="12448" spans="1:7" x14ac:dyDescent="0.25">
      <c r="A12448" t="s">
        <v>16091</v>
      </c>
      <c r="C12448">
        <v>9</v>
      </c>
      <c r="D12448">
        <v>0</v>
      </c>
      <c r="E12448" t="s">
        <v>175</v>
      </c>
      <c r="F12448">
        <v>0</v>
      </c>
      <c r="G12448">
        <v>0</v>
      </c>
    </row>
    <row r="12449" spans="1:7" x14ac:dyDescent="0.25">
      <c r="A12449" t="s">
        <v>15953</v>
      </c>
      <c r="C12449">
        <v>96</v>
      </c>
      <c r="D12449">
        <v>1</v>
      </c>
      <c r="E12449" t="s">
        <v>279</v>
      </c>
      <c r="F12449">
        <v>10</v>
      </c>
      <c r="G12449">
        <v>0</v>
      </c>
    </row>
    <row r="12450" spans="1:7" x14ac:dyDescent="0.25">
      <c r="A12450" t="s">
        <v>15964</v>
      </c>
      <c r="B12450" s="1">
        <v>42689.54120446759</v>
      </c>
      <c r="C12450">
        <v>20</v>
      </c>
      <c r="D12450">
        <v>0</v>
      </c>
      <c r="E12450" t="s">
        <v>85</v>
      </c>
      <c r="F12450">
        <v>100</v>
      </c>
      <c r="G12450">
        <v>20</v>
      </c>
    </row>
    <row r="12451" spans="1:7" x14ac:dyDescent="0.25">
      <c r="A12451" s="2" t="s">
        <v>16102</v>
      </c>
      <c r="C12451">
        <v>61</v>
      </c>
      <c r="D12451">
        <v>1</v>
      </c>
      <c r="E12451" t="s">
        <v>36</v>
      </c>
      <c r="F12451">
        <v>0</v>
      </c>
      <c r="G12451">
        <v>0</v>
      </c>
    </row>
    <row r="12452" spans="1:7" x14ac:dyDescent="0.25">
      <c r="A12452" t="s">
        <v>16074</v>
      </c>
      <c r="B12452" s="1">
        <v>42577.460718148148</v>
      </c>
      <c r="C12452">
        <v>18</v>
      </c>
      <c r="D12452">
        <v>0</v>
      </c>
      <c r="E12452" t="s">
        <v>191</v>
      </c>
      <c r="F12452">
        <v>100</v>
      </c>
      <c r="G12452">
        <v>18</v>
      </c>
    </row>
    <row r="12453" spans="1:7" x14ac:dyDescent="0.25">
      <c r="A12453" t="s">
        <v>15930</v>
      </c>
      <c r="B12453" s="1">
        <v>42592.40884650463</v>
      </c>
      <c r="C12453">
        <v>10</v>
      </c>
      <c r="D12453">
        <v>0</v>
      </c>
      <c r="E12453" t="s">
        <v>67</v>
      </c>
      <c r="F12453">
        <v>100</v>
      </c>
      <c r="G12453">
        <v>10</v>
      </c>
    </row>
    <row r="12454" spans="1:7" x14ac:dyDescent="0.25">
      <c r="A12454" t="s">
        <v>15955</v>
      </c>
      <c r="C12454">
        <v>13</v>
      </c>
      <c r="D12454">
        <v>0</v>
      </c>
      <c r="E12454" t="s">
        <v>206</v>
      </c>
      <c r="F12454">
        <v>0</v>
      </c>
      <c r="G12454">
        <v>0</v>
      </c>
    </row>
    <row r="12455" spans="1:7" x14ac:dyDescent="0.25">
      <c r="A12455" t="s">
        <v>15966</v>
      </c>
      <c r="B12455" s="1">
        <v>42577.459567418984</v>
      </c>
      <c r="C12455">
        <v>11</v>
      </c>
      <c r="D12455">
        <v>0</v>
      </c>
      <c r="E12455" t="s">
        <v>259</v>
      </c>
      <c r="F12455">
        <v>100</v>
      </c>
      <c r="G12455">
        <v>11</v>
      </c>
    </row>
    <row r="12456" spans="1:7" x14ac:dyDescent="0.25">
      <c r="A12456" t="s">
        <v>15953</v>
      </c>
      <c r="B12456" s="1">
        <v>42654.518198888887</v>
      </c>
      <c r="C12456">
        <v>355</v>
      </c>
      <c r="D12456">
        <v>0</v>
      </c>
      <c r="E12456" t="s">
        <v>88</v>
      </c>
      <c r="F12456">
        <v>100</v>
      </c>
      <c r="G12456">
        <v>353</v>
      </c>
    </row>
    <row r="12457" spans="1:7" x14ac:dyDescent="0.25">
      <c r="A12457" t="s">
        <v>15965</v>
      </c>
      <c r="B12457" s="1">
        <v>42633.505620138887</v>
      </c>
      <c r="C12457">
        <v>19</v>
      </c>
      <c r="D12457">
        <v>0</v>
      </c>
      <c r="E12457" t="s">
        <v>122</v>
      </c>
      <c r="F12457">
        <v>100</v>
      </c>
      <c r="G12457">
        <v>19</v>
      </c>
    </row>
    <row r="12458" spans="1:7" x14ac:dyDescent="0.25">
      <c r="A12458" t="s">
        <v>15949</v>
      </c>
      <c r="B12458" s="1">
        <v>42682.490997604167</v>
      </c>
      <c r="C12458">
        <v>80</v>
      </c>
      <c r="D12458">
        <v>0</v>
      </c>
      <c r="E12458" t="s">
        <v>145</v>
      </c>
      <c r="F12458">
        <v>100</v>
      </c>
      <c r="G12458">
        <v>80</v>
      </c>
    </row>
    <row r="12459" spans="1:7" x14ac:dyDescent="0.25">
      <c r="A12459" t="s">
        <v>15957</v>
      </c>
      <c r="C12459">
        <v>47</v>
      </c>
      <c r="D12459">
        <v>1</v>
      </c>
      <c r="E12459" t="s">
        <v>76</v>
      </c>
      <c r="F12459">
        <v>0</v>
      </c>
      <c r="G12459">
        <v>0</v>
      </c>
    </row>
    <row r="12460" spans="1:7" x14ac:dyDescent="0.25">
      <c r="A12460" t="s">
        <v>15972</v>
      </c>
      <c r="C12460">
        <v>13</v>
      </c>
      <c r="D12460">
        <v>0</v>
      </c>
      <c r="E12460" t="s">
        <v>3299</v>
      </c>
      <c r="F12460">
        <v>0</v>
      </c>
      <c r="G12460">
        <v>0</v>
      </c>
    </row>
    <row r="12461" spans="1:7" x14ac:dyDescent="0.25">
      <c r="A12461" t="s">
        <v>15970</v>
      </c>
      <c r="C12461">
        <v>22</v>
      </c>
      <c r="D12461">
        <v>1</v>
      </c>
      <c r="E12461" t="s">
        <v>250</v>
      </c>
      <c r="F12461">
        <v>0</v>
      </c>
      <c r="G12461">
        <v>0</v>
      </c>
    </row>
    <row r="12462" spans="1:7" x14ac:dyDescent="0.25">
      <c r="A12462" t="s">
        <v>15978</v>
      </c>
      <c r="C12462">
        <v>3</v>
      </c>
      <c r="D12462">
        <v>0</v>
      </c>
      <c r="E12462" t="s">
        <v>238</v>
      </c>
      <c r="F12462">
        <v>0</v>
      </c>
      <c r="G12462">
        <v>0</v>
      </c>
    </row>
    <row r="12463" spans="1:7" x14ac:dyDescent="0.25">
      <c r="A12463" t="s">
        <v>16128</v>
      </c>
      <c r="C12463">
        <v>20</v>
      </c>
      <c r="D12463">
        <v>0</v>
      </c>
      <c r="E12463" t="s">
        <v>76</v>
      </c>
      <c r="F12463">
        <v>0</v>
      </c>
      <c r="G12463">
        <v>0</v>
      </c>
    </row>
    <row r="12464" spans="1:7" x14ac:dyDescent="0.25">
      <c r="A12464" t="s">
        <v>16185</v>
      </c>
      <c r="B12464" s="1">
        <v>42591.374857175928</v>
      </c>
      <c r="C12464">
        <v>46</v>
      </c>
      <c r="D12464">
        <v>0</v>
      </c>
      <c r="E12464" t="s">
        <v>188</v>
      </c>
      <c r="F12464">
        <v>100</v>
      </c>
      <c r="G12464">
        <v>46</v>
      </c>
    </row>
    <row r="12465" spans="1:7" x14ac:dyDescent="0.25">
      <c r="A12465" t="s">
        <v>16074</v>
      </c>
      <c r="C12465">
        <v>16</v>
      </c>
      <c r="D12465">
        <v>0</v>
      </c>
      <c r="E12465" t="s">
        <v>76</v>
      </c>
      <c r="F12465">
        <v>0</v>
      </c>
      <c r="G12465">
        <v>0</v>
      </c>
    </row>
    <row r="12466" spans="1:7" x14ac:dyDescent="0.25">
      <c r="A12466" t="s">
        <v>16184</v>
      </c>
      <c r="B12466" s="1">
        <v>42577.465790150462</v>
      </c>
      <c r="C12466">
        <v>15</v>
      </c>
      <c r="D12466">
        <v>0</v>
      </c>
      <c r="E12466" t="s">
        <v>163</v>
      </c>
      <c r="F12466">
        <v>100</v>
      </c>
      <c r="G12466">
        <v>15</v>
      </c>
    </row>
    <row r="12467" spans="1:7" x14ac:dyDescent="0.25">
      <c r="A12467" t="s">
        <v>15965</v>
      </c>
      <c r="B12467" s="1">
        <v>42640.559175277776</v>
      </c>
      <c r="C12467">
        <v>25</v>
      </c>
      <c r="D12467">
        <v>0</v>
      </c>
      <c r="E12467" t="s">
        <v>85</v>
      </c>
      <c r="F12467">
        <v>100</v>
      </c>
      <c r="G12467">
        <v>25</v>
      </c>
    </row>
    <row r="12468" spans="1:7" x14ac:dyDescent="0.25">
      <c r="A12468" t="s">
        <v>15966</v>
      </c>
      <c r="C12468">
        <v>34</v>
      </c>
      <c r="D12468">
        <v>1</v>
      </c>
      <c r="E12468" t="s">
        <v>97</v>
      </c>
      <c r="F12468">
        <v>0</v>
      </c>
      <c r="G12468">
        <v>0</v>
      </c>
    </row>
    <row r="12469" spans="1:7" x14ac:dyDescent="0.25">
      <c r="A12469" t="s">
        <v>15976</v>
      </c>
      <c r="C12469">
        <v>6</v>
      </c>
      <c r="D12469">
        <v>0</v>
      </c>
      <c r="E12469" t="s">
        <v>128</v>
      </c>
      <c r="F12469">
        <v>0</v>
      </c>
      <c r="G12469">
        <v>0</v>
      </c>
    </row>
    <row r="12470" spans="1:7" x14ac:dyDescent="0.25">
      <c r="A12470" t="s">
        <v>15970</v>
      </c>
      <c r="C12470">
        <v>86</v>
      </c>
      <c r="D12470">
        <v>1</v>
      </c>
      <c r="E12470" t="s">
        <v>188</v>
      </c>
      <c r="F12470">
        <v>0</v>
      </c>
      <c r="G12470">
        <v>0</v>
      </c>
    </row>
    <row r="12471" spans="1:7" x14ac:dyDescent="0.25">
      <c r="A12471" t="s">
        <v>15955</v>
      </c>
      <c r="C12471">
        <v>1</v>
      </c>
      <c r="D12471">
        <v>0</v>
      </c>
      <c r="E12471" t="s">
        <v>128</v>
      </c>
      <c r="F12471">
        <v>0</v>
      </c>
      <c r="G12471">
        <v>0</v>
      </c>
    </row>
    <row r="12472" spans="1:7" x14ac:dyDescent="0.25">
      <c r="A12472" t="s">
        <v>15971</v>
      </c>
      <c r="C12472">
        <v>6</v>
      </c>
      <c r="D12472">
        <v>0</v>
      </c>
      <c r="E12472" t="s">
        <v>206</v>
      </c>
      <c r="F12472">
        <v>0</v>
      </c>
      <c r="G12472">
        <v>0</v>
      </c>
    </row>
    <row r="12473" spans="1:7" x14ac:dyDescent="0.25">
      <c r="A12473" t="s">
        <v>16128</v>
      </c>
      <c r="C12473">
        <v>8</v>
      </c>
      <c r="D12473">
        <v>0</v>
      </c>
      <c r="E12473" t="s">
        <v>154</v>
      </c>
      <c r="F12473">
        <v>0</v>
      </c>
      <c r="G12473">
        <v>0</v>
      </c>
    </row>
    <row r="12474" spans="1:7" x14ac:dyDescent="0.25">
      <c r="A12474" t="s">
        <v>15953</v>
      </c>
      <c r="C12474">
        <v>32</v>
      </c>
      <c r="D12474">
        <v>1</v>
      </c>
      <c r="E12474" t="s">
        <v>119</v>
      </c>
      <c r="F12474">
        <v>0</v>
      </c>
      <c r="G12474">
        <v>0</v>
      </c>
    </row>
    <row r="12475" spans="1:7" x14ac:dyDescent="0.25">
      <c r="A12475" t="s">
        <v>15964</v>
      </c>
      <c r="C12475">
        <v>327</v>
      </c>
      <c r="D12475">
        <v>1</v>
      </c>
      <c r="E12475" t="s">
        <v>188</v>
      </c>
      <c r="F12475">
        <v>10</v>
      </c>
      <c r="G12475">
        <v>0</v>
      </c>
    </row>
    <row r="12476" spans="1:7" x14ac:dyDescent="0.25">
      <c r="A12476" t="s">
        <v>15976</v>
      </c>
      <c r="C12476">
        <v>1</v>
      </c>
      <c r="D12476">
        <v>0</v>
      </c>
      <c r="E12476" t="s">
        <v>270</v>
      </c>
      <c r="F12476">
        <v>0</v>
      </c>
      <c r="G12476">
        <v>0</v>
      </c>
    </row>
    <row r="12477" spans="1:7" x14ac:dyDescent="0.25">
      <c r="A12477" t="s">
        <v>15967</v>
      </c>
      <c r="C12477">
        <v>7</v>
      </c>
      <c r="D12477">
        <v>0</v>
      </c>
      <c r="E12477" t="s">
        <v>97</v>
      </c>
      <c r="F12477">
        <v>0</v>
      </c>
      <c r="G12477">
        <v>0</v>
      </c>
    </row>
    <row r="12478" spans="1:7" x14ac:dyDescent="0.25">
      <c r="A12478" t="s">
        <v>15970</v>
      </c>
      <c r="C12478">
        <v>31</v>
      </c>
      <c r="D12478">
        <v>1</v>
      </c>
      <c r="E12478" t="s">
        <v>203</v>
      </c>
      <c r="F12478">
        <v>0</v>
      </c>
      <c r="G12478">
        <v>0</v>
      </c>
    </row>
    <row r="12479" spans="1:7" x14ac:dyDescent="0.25">
      <c r="A12479" t="s">
        <v>15953</v>
      </c>
      <c r="C12479">
        <v>1</v>
      </c>
      <c r="D12479">
        <v>0</v>
      </c>
      <c r="E12479" t="s">
        <v>16168</v>
      </c>
      <c r="F12479">
        <v>0</v>
      </c>
      <c r="G12479">
        <v>0</v>
      </c>
    </row>
    <row r="12480" spans="1:7" x14ac:dyDescent="0.25">
      <c r="A12480" t="s">
        <v>15971</v>
      </c>
      <c r="C12480">
        <v>1</v>
      </c>
      <c r="D12480">
        <v>0</v>
      </c>
      <c r="E12480" t="s">
        <v>128</v>
      </c>
      <c r="F12480">
        <v>0</v>
      </c>
      <c r="G12480">
        <v>0</v>
      </c>
    </row>
    <row r="12481" spans="1:7" x14ac:dyDescent="0.25">
      <c r="A12481" t="s">
        <v>15955</v>
      </c>
      <c r="C12481">
        <v>1</v>
      </c>
      <c r="D12481">
        <v>0</v>
      </c>
      <c r="E12481" t="s">
        <v>285</v>
      </c>
      <c r="F12481">
        <v>0</v>
      </c>
      <c r="G12481">
        <v>0</v>
      </c>
    </row>
    <row r="12482" spans="1:7" x14ac:dyDescent="0.25">
      <c r="A12482" t="s">
        <v>15954</v>
      </c>
      <c r="C12482">
        <v>24</v>
      </c>
      <c r="D12482">
        <v>1</v>
      </c>
      <c r="E12482" t="s">
        <v>244</v>
      </c>
      <c r="F12482">
        <v>0</v>
      </c>
      <c r="G12482">
        <v>0</v>
      </c>
    </row>
    <row r="12483" spans="1:7" x14ac:dyDescent="0.25">
      <c r="A12483" t="s">
        <v>15953</v>
      </c>
      <c r="C12483">
        <v>13</v>
      </c>
      <c r="D12483">
        <v>0</v>
      </c>
      <c r="E12483" t="s">
        <v>154</v>
      </c>
      <c r="F12483">
        <v>0</v>
      </c>
      <c r="G12483">
        <v>0</v>
      </c>
    </row>
    <row r="12484" spans="1:7" x14ac:dyDescent="0.25">
      <c r="A12484" t="s">
        <v>16184</v>
      </c>
      <c r="B12484" s="1">
        <v>42675.449180833333</v>
      </c>
      <c r="C12484">
        <v>64</v>
      </c>
      <c r="D12484">
        <v>0</v>
      </c>
      <c r="E12484" t="s">
        <v>175</v>
      </c>
      <c r="F12484">
        <v>100</v>
      </c>
      <c r="G12484">
        <v>64</v>
      </c>
    </row>
    <row r="12485" spans="1:7" x14ac:dyDescent="0.25">
      <c r="A12485" t="s">
        <v>15974</v>
      </c>
      <c r="C12485">
        <v>4</v>
      </c>
      <c r="D12485">
        <v>0</v>
      </c>
      <c r="E12485" t="s">
        <v>259</v>
      </c>
      <c r="F12485">
        <v>0</v>
      </c>
      <c r="G12485">
        <v>0</v>
      </c>
    </row>
    <row r="12486" spans="1:7" x14ac:dyDescent="0.25">
      <c r="A12486" t="s">
        <v>15976</v>
      </c>
      <c r="C12486">
        <v>10</v>
      </c>
      <c r="D12486">
        <v>0</v>
      </c>
      <c r="E12486" t="s">
        <v>131</v>
      </c>
      <c r="F12486">
        <v>0</v>
      </c>
      <c r="G12486">
        <v>0</v>
      </c>
    </row>
    <row r="12487" spans="1:7" x14ac:dyDescent="0.25">
      <c r="A12487" t="s">
        <v>16091</v>
      </c>
      <c r="C12487">
        <v>1</v>
      </c>
      <c r="D12487">
        <v>0</v>
      </c>
      <c r="E12487" t="s">
        <v>64</v>
      </c>
      <c r="F12487">
        <v>10</v>
      </c>
      <c r="G12487">
        <v>0</v>
      </c>
    </row>
    <row r="12488" spans="1:7" x14ac:dyDescent="0.25">
      <c r="A12488" t="s">
        <v>16184</v>
      </c>
      <c r="B12488" s="1">
        <v>42584.464533055558</v>
      </c>
      <c r="C12488">
        <v>56</v>
      </c>
      <c r="D12488">
        <v>0</v>
      </c>
      <c r="E12488" t="s">
        <v>1379</v>
      </c>
      <c r="F12488">
        <v>100</v>
      </c>
      <c r="G12488">
        <v>56</v>
      </c>
    </row>
    <row r="12489" spans="1:7" x14ac:dyDescent="0.25">
      <c r="A12489" t="s">
        <v>15985</v>
      </c>
      <c r="B12489" s="1">
        <v>42577.5259568287</v>
      </c>
      <c r="C12489">
        <v>13</v>
      </c>
      <c r="D12489">
        <v>0</v>
      </c>
      <c r="E12489" t="s">
        <v>259</v>
      </c>
      <c r="F12489">
        <v>100</v>
      </c>
      <c r="G12489">
        <v>13</v>
      </c>
    </row>
    <row r="12490" spans="1:7" x14ac:dyDescent="0.25">
      <c r="A12490" t="s">
        <v>15989</v>
      </c>
      <c r="C12490">
        <v>2</v>
      </c>
      <c r="D12490">
        <v>0</v>
      </c>
      <c r="E12490" t="s">
        <v>137</v>
      </c>
      <c r="F12490">
        <v>0</v>
      </c>
      <c r="G12490">
        <v>0</v>
      </c>
    </row>
    <row r="12491" spans="1:7" x14ac:dyDescent="0.25">
      <c r="A12491" t="s">
        <v>15989</v>
      </c>
      <c r="B12491" s="1">
        <v>42584.58661716435</v>
      </c>
      <c r="C12491">
        <v>62</v>
      </c>
      <c r="D12491">
        <v>0</v>
      </c>
      <c r="E12491" t="s">
        <v>172</v>
      </c>
      <c r="F12491">
        <v>100</v>
      </c>
      <c r="G12491">
        <v>36</v>
      </c>
    </row>
    <row r="12492" spans="1:7" x14ac:dyDescent="0.25">
      <c r="A12492" t="s">
        <v>15998</v>
      </c>
      <c r="C12492">
        <v>1</v>
      </c>
      <c r="D12492">
        <v>0</v>
      </c>
      <c r="E12492" t="s">
        <v>137</v>
      </c>
      <c r="F12492">
        <v>0</v>
      </c>
      <c r="G12492">
        <v>0</v>
      </c>
    </row>
    <row r="12493" spans="1:7" x14ac:dyDescent="0.25">
      <c r="A12493" t="s">
        <v>15989</v>
      </c>
      <c r="B12493" s="1">
        <v>42577.52729341435</v>
      </c>
      <c r="C12493">
        <v>31</v>
      </c>
      <c r="D12493">
        <v>0</v>
      </c>
      <c r="E12493" t="s">
        <v>183</v>
      </c>
      <c r="F12493">
        <v>100</v>
      </c>
      <c r="G12493">
        <v>11</v>
      </c>
    </row>
    <row r="12494" spans="1:7" x14ac:dyDescent="0.25">
      <c r="A12494" t="s">
        <v>15995</v>
      </c>
      <c r="C12494">
        <v>6</v>
      </c>
      <c r="D12494">
        <v>0</v>
      </c>
      <c r="E12494" t="s">
        <v>51</v>
      </c>
      <c r="F12494">
        <v>0</v>
      </c>
      <c r="G12494">
        <v>0</v>
      </c>
    </row>
    <row r="12495" spans="1:7" x14ac:dyDescent="0.25">
      <c r="A12495" t="s">
        <v>15980</v>
      </c>
      <c r="C12495">
        <v>43</v>
      </c>
      <c r="D12495">
        <v>1</v>
      </c>
      <c r="E12495" t="s">
        <v>79</v>
      </c>
      <c r="F12495">
        <v>0</v>
      </c>
      <c r="G12495">
        <v>0</v>
      </c>
    </row>
    <row r="12496" spans="1:7" x14ac:dyDescent="0.25">
      <c r="A12496" t="s">
        <v>15985</v>
      </c>
      <c r="C12496">
        <v>7</v>
      </c>
      <c r="D12496">
        <v>0</v>
      </c>
      <c r="E12496" t="s">
        <v>2083</v>
      </c>
      <c r="F12496">
        <v>0</v>
      </c>
      <c r="G12496">
        <v>0</v>
      </c>
    </row>
    <row r="12497" spans="1:7" x14ac:dyDescent="0.25">
      <c r="A12497" t="s">
        <v>15998</v>
      </c>
      <c r="C12497">
        <v>3</v>
      </c>
      <c r="D12497">
        <v>0</v>
      </c>
      <c r="E12497" t="s">
        <v>157</v>
      </c>
      <c r="F12497">
        <v>0</v>
      </c>
      <c r="G12497">
        <v>0</v>
      </c>
    </row>
    <row r="12498" spans="1:7" x14ac:dyDescent="0.25">
      <c r="A12498" t="s">
        <v>15989</v>
      </c>
      <c r="B12498" s="1">
        <v>42577.531561145835</v>
      </c>
      <c r="C12498">
        <v>54</v>
      </c>
      <c r="D12498">
        <v>0</v>
      </c>
      <c r="E12498" t="s">
        <v>191</v>
      </c>
      <c r="F12498">
        <v>100</v>
      </c>
      <c r="G12498">
        <v>15</v>
      </c>
    </row>
    <row r="12499" spans="1:7" x14ac:dyDescent="0.25">
      <c r="A12499" t="s">
        <v>16002</v>
      </c>
      <c r="C12499">
        <v>11</v>
      </c>
      <c r="D12499">
        <v>0</v>
      </c>
      <c r="E12499" t="s">
        <v>244</v>
      </c>
      <c r="F12499">
        <v>0</v>
      </c>
      <c r="G12499">
        <v>0</v>
      </c>
    </row>
    <row r="12500" spans="1:7" x14ac:dyDescent="0.25">
      <c r="A12500" t="s">
        <v>15985</v>
      </c>
      <c r="C12500">
        <v>15</v>
      </c>
      <c r="D12500">
        <v>0</v>
      </c>
      <c r="E12500" t="s">
        <v>206</v>
      </c>
      <c r="F12500">
        <v>0</v>
      </c>
      <c r="G12500">
        <v>0</v>
      </c>
    </row>
    <row r="12501" spans="1:7" x14ac:dyDescent="0.25">
      <c r="A12501" t="s">
        <v>15998</v>
      </c>
      <c r="C12501">
        <v>3</v>
      </c>
      <c r="D12501">
        <v>0</v>
      </c>
      <c r="E12501" t="s">
        <v>70</v>
      </c>
      <c r="F12501">
        <v>0</v>
      </c>
      <c r="G12501">
        <v>0</v>
      </c>
    </row>
    <row r="12502" spans="1:7" x14ac:dyDescent="0.25">
      <c r="A12502" t="s">
        <v>15995</v>
      </c>
      <c r="B12502" s="1">
        <v>42577.536165879632</v>
      </c>
      <c r="C12502">
        <v>24</v>
      </c>
      <c r="D12502">
        <v>0</v>
      </c>
      <c r="E12502" t="s">
        <v>291</v>
      </c>
      <c r="F12502">
        <v>100</v>
      </c>
      <c r="G12502">
        <v>19</v>
      </c>
    </row>
    <row r="12503" spans="1:7" x14ac:dyDescent="0.25">
      <c r="A12503" t="s">
        <v>15980</v>
      </c>
      <c r="C12503">
        <v>16</v>
      </c>
      <c r="D12503">
        <v>0</v>
      </c>
      <c r="E12503" t="s">
        <v>97</v>
      </c>
      <c r="F12503">
        <v>0</v>
      </c>
      <c r="G12503">
        <v>0</v>
      </c>
    </row>
    <row r="12504" spans="1:7" x14ac:dyDescent="0.25">
      <c r="A12504" t="s">
        <v>15985</v>
      </c>
      <c r="B12504" s="1">
        <v>42577.534255057872</v>
      </c>
      <c r="C12504">
        <v>12</v>
      </c>
      <c r="D12504">
        <v>0</v>
      </c>
      <c r="E12504" t="s">
        <v>178</v>
      </c>
      <c r="F12504">
        <v>100</v>
      </c>
      <c r="G12504">
        <v>12</v>
      </c>
    </row>
    <row r="12505" spans="1:7" x14ac:dyDescent="0.25">
      <c r="A12505" t="s">
        <v>16002</v>
      </c>
      <c r="C12505">
        <v>7</v>
      </c>
      <c r="D12505">
        <v>0</v>
      </c>
      <c r="E12505" t="s">
        <v>253</v>
      </c>
      <c r="F12505">
        <v>0</v>
      </c>
      <c r="G12505">
        <v>0</v>
      </c>
    </row>
    <row r="12506" spans="1:7" x14ac:dyDescent="0.25">
      <c r="A12506" t="s">
        <v>15998</v>
      </c>
      <c r="C12506">
        <v>68</v>
      </c>
      <c r="D12506">
        <v>1</v>
      </c>
      <c r="E12506" t="s">
        <v>163</v>
      </c>
      <c r="F12506">
        <v>0</v>
      </c>
      <c r="G12506">
        <v>0</v>
      </c>
    </row>
    <row r="12507" spans="1:7" x14ac:dyDescent="0.25">
      <c r="A12507" s="2" t="s">
        <v>15994</v>
      </c>
      <c r="C12507">
        <v>5</v>
      </c>
      <c r="D12507">
        <v>0</v>
      </c>
      <c r="E12507" t="s">
        <v>215</v>
      </c>
      <c r="F12507">
        <v>0</v>
      </c>
      <c r="G12507">
        <v>0</v>
      </c>
    </row>
    <row r="12508" spans="1:7" x14ac:dyDescent="0.25">
      <c r="A12508" t="s">
        <v>15989</v>
      </c>
      <c r="B12508" s="1">
        <v>42577.536552025464</v>
      </c>
      <c r="C12508">
        <v>38</v>
      </c>
      <c r="D12508">
        <v>0</v>
      </c>
      <c r="E12508" t="s">
        <v>178</v>
      </c>
      <c r="F12508">
        <v>100</v>
      </c>
      <c r="G12508">
        <v>10</v>
      </c>
    </row>
    <row r="12509" spans="1:7" x14ac:dyDescent="0.25">
      <c r="A12509" t="s">
        <v>15980</v>
      </c>
      <c r="C12509">
        <v>1</v>
      </c>
      <c r="D12509">
        <v>0</v>
      </c>
      <c r="E12509" t="s">
        <v>206</v>
      </c>
      <c r="F12509">
        <v>0</v>
      </c>
      <c r="G12509">
        <v>0</v>
      </c>
    </row>
    <row r="12510" spans="1:7" x14ac:dyDescent="0.25">
      <c r="A12510" t="s">
        <v>15985</v>
      </c>
      <c r="C12510">
        <v>27</v>
      </c>
      <c r="D12510">
        <v>1</v>
      </c>
      <c r="E12510" t="s">
        <v>238</v>
      </c>
      <c r="F12510">
        <v>0</v>
      </c>
      <c r="G12510">
        <v>0</v>
      </c>
    </row>
    <row r="12511" spans="1:7" x14ac:dyDescent="0.25">
      <c r="A12511" t="s">
        <v>15980</v>
      </c>
      <c r="B12511" s="1">
        <v>42577.541136296299</v>
      </c>
      <c r="C12511">
        <v>11</v>
      </c>
      <c r="D12511">
        <v>0</v>
      </c>
      <c r="E12511" t="s">
        <v>178</v>
      </c>
      <c r="F12511">
        <v>100</v>
      </c>
      <c r="G12511">
        <v>10</v>
      </c>
    </row>
    <row r="12512" spans="1:7" x14ac:dyDescent="0.25">
      <c r="A12512" t="s">
        <v>15985</v>
      </c>
      <c r="B12512" s="1">
        <v>42591.578135439813</v>
      </c>
      <c r="C12512">
        <v>153</v>
      </c>
      <c r="D12512">
        <v>0</v>
      </c>
      <c r="E12512" t="s">
        <v>64</v>
      </c>
      <c r="F12512">
        <v>100</v>
      </c>
      <c r="G12512">
        <v>153</v>
      </c>
    </row>
    <row r="12513" spans="1:7" x14ac:dyDescent="0.25">
      <c r="A12513" t="s">
        <v>15981</v>
      </c>
      <c r="B12513" s="1">
        <v>42591.59695378472</v>
      </c>
      <c r="C12513">
        <v>69</v>
      </c>
      <c r="D12513">
        <v>0</v>
      </c>
      <c r="E12513" t="s">
        <v>215</v>
      </c>
      <c r="F12513">
        <v>100</v>
      </c>
      <c r="G12513">
        <v>65</v>
      </c>
    </row>
    <row r="12514" spans="1:7" x14ac:dyDescent="0.25">
      <c r="A12514" t="s">
        <v>15989</v>
      </c>
      <c r="C12514">
        <v>12</v>
      </c>
      <c r="D12514">
        <v>0</v>
      </c>
      <c r="E12514" t="s">
        <v>131</v>
      </c>
      <c r="F12514">
        <v>0</v>
      </c>
      <c r="G12514">
        <v>0</v>
      </c>
    </row>
    <row r="12515" spans="1:7" x14ac:dyDescent="0.25">
      <c r="A12515" t="s">
        <v>15989</v>
      </c>
      <c r="B12515" s="1">
        <v>42591.563754340277</v>
      </c>
      <c r="C12515">
        <v>15</v>
      </c>
      <c r="D12515">
        <v>0</v>
      </c>
      <c r="E12515" t="s">
        <v>218</v>
      </c>
      <c r="F12515">
        <v>100</v>
      </c>
      <c r="G12515">
        <v>14</v>
      </c>
    </row>
    <row r="12516" spans="1:7" x14ac:dyDescent="0.25">
      <c r="A12516" t="s">
        <v>16002</v>
      </c>
      <c r="B12516" s="1">
        <v>42682.655379374999</v>
      </c>
      <c r="C12516">
        <v>127</v>
      </c>
      <c r="D12516">
        <v>0</v>
      </c>
      <c r="E12516" t="s">
        <v>175</v>
      </c>
      <c r="F12516">
        <v>100</v>
      </c>
      <c r="G12516">
        <v>127</v>
      </c>
    </row>
    <row r="12517" spans="1:7" x14ac:dyDescent="0.25">
      <c r="A12517" t="s">
        <v>15989</v>
      </c>
      <c r="C12517">
        <v>31</v>
      </c>
      <c r="D12517">
        <v>1</v>
      </c>
      <c r="E12517" t="s">
        <v>279</v>
      </c>
      <c r="F12517">
        <v>0</v>
      </c>
      <c r="G12517">
        <v>0</v>
      </c>
    </row>
    <row r="12518" spans="1:7" x14ac:dyDescent="0.25">
      <c r="A12518" t="s">
        <v>15991</v>
      </c>
      <c r="C12518">
        <v>1</v>
      </c>
      <c r="D12518">
        <v>0</v>
      </c>
      <c r="E12518" t="s">
        <v>85</v>
      </c>
      <c r="F12518">
        <v>0</v>
      </c>
      <c r="G12518">
        <v>0</v>
      </c>
    </row>
    <row r="12519" spans="1:7" x14ac:dyDescent="0.25">
      <c r="A12519" t="s">
        <v>15980</v>
      </c>
      <c r="C12519">
        <v>6</v>
      </c>
      <c r="D12519">
        <v>0</v>
      </c>
      <c r="E12519" t="s">
        <v>128</v>
      </c>
      <c r="F12519">
        <v>0</v>
      </c>
      <c r="G12519">
        <v>0</v>
      </c>
    </row>
    <row r="12520" spans="1:7" x14ac:dyDescent="0.25">
      <c r="A12520" t="s">
        <v>15980</v>
      </c>
      <c r="B12520" s="1">
        <v>42647.644277175925</v>
      </c>
      <c r="C12520">
        <v>99</v>
      </c>
      <c r="D12520">
        <v>0</v>
      </c>
      <c r="E12520" t="s">
        <v>64</v>
      </c>
      <c r="F12520">
        <v>100</v>
      </c>
      <c r="G12520">
        <v>99</v>
      </c>
    </row>
    <row r="12521" spans="1:7" x14ac:dyDescent="0.25">
      <c r="A12521" t="s">
        <v>16000</v>
      </c>
      <c r="C12521">
        <v>17</v>
      </c>
      <c r="D12521">
        <v>0</v>
      </c>
      <c r="E12521" t="s">
        <v>175</v>
      </c>
      <c r="F12521">
        <v>0</v>
      </c>
      <c r="G12521">
        <v>0</v>
      </c>
    </row>
    <row r="12522" spans="1:7" x14ac:dyDescent="0.25">
      <c r="A12522" t="s">
        <v>15991</v>
      </c>
      <c r="C12522">
        <v>1</v>
      </c>
      <c r="D12522">
        <v>0</v>
      </c>
      <c r="E12522" t="s">
        <v>7222</v>
      </c>
      <c r="F12522">
        <v>0</v>
      </c>
      <c r="G12522">
        <v>0</v>
      </c>
    </row>
    <row r="12523" spans="1:7" x14ac:dyDescent="0.25">
      <c r="A12523" t="s">
        <v>15985</v>
      </c>
      <c r="B12523" s="1">
        <v>42675.707482210652</v>
      </c>
      <c r="C12523">
        <v>34</v>
      </c>
      <c r="D12523">
        <v>0</v>
      </c>
      <c r="E12523" t="s">
        <v>279</v>
      </c>
      <c r="F12523">
        <v>100</v>
      </c>
      <c r="G12523">
        <v>34</v>
      </c>
    </row>
    <row r="12524" spans="1:7" x14ac:dyDescent="0.25">
      <c r="A12524" t="s">
        <v>15989</v>
      </c>
      <c r="C12524">
        <v>5</v>
      </c>
      <c r="D12524">
        <v>0</v>
      </c>
      <c r="E12524" t="s">
        <v>70</v>
      </c>
      <c r="F12524">
        <v>0</v>
      </c>
      <c r="G12524">
        <v>0</v>
      </c>
    </row>
    <row r="12525" spans="1:7" x14ac:dyDescent="0.25">
      <c r="A12525" s="2" t="s">
        <v>15994</v>
      </c>
      <c r="C12525">
        <v>40</v>
      </c>
      <c r="D12525">
        <v>1</v>
      </c>
      <c r="E12525" t="s">
        <v>175</v>
      </c>
      <c r="F12525">
        <v>0</v>
      </c>
      <c r="G12525">
        <v>0</v>
      </c>
    </row>
    <row r="12526" spans="1:7" x14ac:dyDescent="0.25">
      <c r="A12526" t="s">
        <v>15998</v>
      </c>
      <c r="B12526" s="1">
        <v>42577.552538599535</v>
      </c>
      <c r="C12526">
        <v>11</v>
      </c>
      <c r="D12526">
        <v>0</v>
      </c>
      <c r="E12526" t="s">
        <v>183</v>
      </c>
      <c r="F12526">
        <v>100</v>
      </c>
      <c r="G12526">
        <v>10</v>
      </c>
    </row>
    <row r="12527" spans="1:7" x14ac:dyDescent="0.25">
      <c r="A12527" t="s">
        <v>15985</v>
      </c>
      <c r="C12527">
        <v>11</v>
      </c>
      <c r="D12527">
        <v>0</v>
      </c>
      <c r="E12527" t="s">
        <v>97</v>
      </c>
      <c r="F12527">
        <v>0</v>
      </c>
      <c r="G12527">
        <v>0</v>
      </c>
    </row>
    <row r="12528" spans="1:7" x14ac:dyDescent="0.25">
      <c r="A12528" t="s">
        <v>15980</v>
      </c>
      <c r="B12528" s="1">
        <v>42633.676048379632</v>
      </c>
      <c r="C12528">
        <v>24</v>
      </c>
      <c r="D12528">
        <v>0</v>
      </c>
      <c r="E12528" t="s">
        <v>166</v>
      </c>
      <c r="F12528">
        <v>100</v>
      </c>
      <c r="G12528">
        <v>24</v>
      </c>
    </row>
    <row r="12529" spans="1:7" x14ac:dyDescent="0.25">
      <c r="A12529" t="s">
        <v>15988</v>
      </c>
      <c r="C12529">
        <v>3</v>
      </c>
      <c r="D12529">
        <v>0</v>
      </c>
      <c r="E12529" t="s">
        <v>51</v>
      </c>
      <c r="F12529">
        <v>0</v>
      </c>
      <c r="G12529">
        <v>0</v>
      </c>
    </row>
    <row r="12530" spans="1:7" x14ac:dyDescent="0.25">
      <c r="A12530" s="2" t="s">
        <v>15994</v>
      </c>
      <c r="C12530">
        <v>17</v>
      </c>
      <c r="D12530">
        <v>0</v>
      </c>
      <c r="E12530" t="s">
        <v>203</v>
      </c>
      <c r="F12530">
        <v>0</v>
      </c>
      <c r="G12530">
        <v>0</v>
      </c>
    </row>
    <row r="12531" spans="1:7" x14ac:dyDescent="0.25">
      <c r="A12531" t="s">
        <v>15989</v>
      </c>
      <c r="B12531" s="1">
        <v>42633.698358842594</v>
      </c>
      <c r="C12531">
        <v>44</v>
      </c>
      <c r="D12531">
        <v>0</v>
      </c>
      <c r="E12531" t="s">
        <v>215</v>
      </c>
      <c r="F12531">
        <v>100</v>
      </c>
      <c r="G12531">
        <v>44</v>
      </c>
    </row>
    <row r="12532" spans="1:7" x14ac:dyDescent="0.25">
      <c r="A12532" t="s">
        <v>15985</v>
      </c>
      <c r="C12532">
        <v>109</v>
      </c>
      <c r="D12532">
        <v>1</v>
      </c>
      <c r="E12532" t="s">
        <v>128</v>
      </c>
      <c r="F12532">
        <v>0</v>
      </c>
      <c r="G12532">
        <v>0</v>
      </c>
    </row>
    <row r="12533" spans="1:7" x14ac:dyDescent="0.25">
      <c r="A12533" t="s">
        <v>15991</v>
      </c>
      <c r="B12533" s="1">
        <v>42591.552581504628</v>
      </c>
      <c r="C12533">
        <v>15</v>
      </c>
      <c r="D12533">
        <v>0</v>
      </c>
      <c r="E12533" t="s">
        <v>183</v>
      </c>
      <c r="F12533">
        <v>100</v>
      </c>
      <c r="G12533">
        <v>15</v>
      </c>
    </row>
    <row r="12534" spans="1:7" x14ac:dyDescent="0.25">
      <c r="A12534" t="s">
        <v>15985</v>
      </c>
      <c r="B12534" s="1">
        <v>42577.571316863425</v>
      </c>
      <c r="C12534">
        <v>23</v>
      </c>
      <c r="D12534">
        <v>0</v>
      </c>
      <c r="E12534" t="s">
        <v>169</v>
      </c>
      <c r="F12534">
        <v>100</v>
      </c>
      <c r="G12534">
        <v>21</v>
      </c>
    </row>
    <row r="12535" spans="1:7" x14ac:dyDescent="0.25">
      <c r="A12535" t="s">
        <v>15988</v>
      </c>
      <c r="C12535">
        <v>15</v>
      </c>
      <c r="D12535">
        <v>0</v>
      </c>
      <c r="E12535" t="s">
        <v>3158</v>
      </c>
      <c r="F12535">
        <v>0</v>
      </c>
      <c r="G12535">
        <v>0</v>
      </c>
    </row>
    <row r="12536" spans="1:7" x14ac:dyDescent="0.25">
      <c r="A12536" t="s">
        <v>15991</v>
      </c>
      <c r="C12536">
        <v>2</v>
      </c>
      <c r="D12536">
        <v>0</v>
      </c>
      <c r="E12536" t="s">
        <v>16120</v>
      </c>
      <c r="F12536">
        <v>0</v>
      </c>
      <c r="G12536">
        <v>0</v>
      </c>
    </row>
    <row r="12537" spans="1:7" x14ac:dyDescent="0.25">
      <c r="A12537" t="s">
        <v>15980</v>
      </c>
      <c r="C12537">
        <v>301</v>
      </c>
      <c r="D12537">
        <v>1</v>
      </c>
      <c r="E12537" t="s">
        <v>224</v>
      </c>
      <c r="F12537">
        <v>0</v>
      </c>
      <c r="G12537">
        <v>0</v>
      </c>
    </row>
    <row r="12538" spans="1:7" x14ac:dyDescent="0.25">
      <c r="A12538" t="s">
        <v>15985</v>
      </c>
      <c r="B12538" s="1">
        <v>42577.566789305558</v>
      </c>
      <c r="C12538">
        <v>26</v>
      </c>
      <c r="D12538">
        <v>0</v>
      </c>
      <c r="E12538" t="s">
        <v>166</v>
      </c>
      <c r="F12538">
        <v>100</v>
      </c>
      <c r="G12538">
        <v>25</v>
      </c>
    </row>
    <row r="12539" spans="1:7" x14ac:dyDescent="0.25">
      <c r="A12539" t="s">
        <v>15991</v>
      </c>
      <c r="C12539">
        <v>151</v>
      </c>
      <c r="D12539">
        <v>1</v>
      </c>
      <c r="E12539" t="s">
        <v>57</v>
      </c>
      <c r="F12539">
        <v>0</v>
      </c>
      <c r="G12539">
        <v>0</v>
      </c>
    </row>
    <row r="12540" spans="1:7" x14ac:dyDescent="0.25">
      <c r="A12540" t="s">
        <v>15998</v>
      </c>
      <c r="B12540" s="1">
        <v>42647.701222164353</v>
      </c>
      <c r="C12540">
        <v>57</v>
      </c>
      <c r="D12540">
        <v>0</v>
      </c>
      <c r="E12540" t="s">
        <v>29</v>
      </c>
      <c r="F12540">
        <v>100</v>
      </c>
      <c r="G12540">
        <v>48</v>
      </c>
    </row>
    <row r="12541" spans="1:7" x14ac:dyDescent="0.25">
      <c r="A12541" t="s">
        <v>15985</v>
      </c>
      <c r="C12541">
        <v>45</v>
      </c>
      <c r="D12541">
        <v>1</v>
      </c>
      <c r="E12541" t="s">
        <v>131</v>
      </c>
      <c r="F12541">
        <v>0</v>
      </c>
      <c r="G12541">
        <v>0</v>
      </c>
    </row>
    <row r="12542" spans="1:7" x14ac:dyDescent="0.25">
      <c r="A12542" t="s">
        <v>15991</v>
      </c>
      <c r="C12542">
        <v>2</v>
      </c>
      <c r="D12542">
        <v>0</v>
      </c>
      <c r="E12542" t="s">
        <v>4907</v>
      </c>
      <c r="F12542">
        <v>0</v>
      </c>
      <c r="G12542">
        <v>0</v>
      </c>
    </row>
    <row r="12543" spans="1:7" x14ac:dyDescent="0.25">
      <c r="A12543" t="s">
        <v>16000</v>
      </c>
      <c r="C12543">
        <v>5</v>
      </c>
      <c r="D12543">
        <v>0</v>
      </c>
      <c r="E12543" t="s">
        <v>102</v>
      </c>
      <c r="F12543">
        <v>0</v>
      </c>
      <c r="G12543">
        <v>0</v>
      </c>
    </row>
    <row r="12544" spans="1:7" x14ac:dyDescent="0.25">
      <c r="A12544" t="s">
        <v>15991</v>
      </c>
      <c r="C12544">
        <v>50</v>
      </c>
      <c r="D12544">
        <v>1</v>
      </c>
      <c r="E12544" t="s">
        <v>4012</v>
      </c>
      <c r="F12544">
        <v>10</v>
      </c>
      <c r="G12544">
        <v>0</v>
      </c>
    </row>
    <row r="12545" spans="1:7" x14ac:dyDescent="0.25">
      <c r="A12545" t="s">
        <v>15989</v>
      </c>
      <c r="B12545" s="1">
        <v>42689.629632986114</v>
      </c>
      <c r="C12545">
        <v>126</v>
      </c>
      <c r="D12545">
        <v>0</v>
      </c>
      <c r="E12545" t="s">
        <v>79</v>
      </c>
      <c r="F12545">
        <v>100</v>
      </c>
      <c r="G12545">
        <v>126</v>
      </c>
    </row>
    <row r="12546" spans="1:7" x14ac:dyDescent="0.25">
      <c r="A12546" s="2" t="s">
        <v>15994</v>
      </c>
      <c r="B12546" s="1">
        <v>42633.716492256943</v>
      </c>
      <c r="C12546">
        <v>31</v>
      </c>
      <c r="D12546">
        <v>0</v>
      </c>
      <c r="E12546" t="s">
        <v>227</v>
      </c>
      <c r="F12546">
        <v>100</v>
      </c>
      <c r="G12546">
        <v>31</v>
      </c>
    </row>
    <row r="12547" spans="1:7" x14ac:dyDescent="0.25">
      <c r="A12547" t="s">
        <v>16000</v>
      </c>
      <c r="B12547" s="1">
        <v>42577.601063206021</v>
      </c>
      <c r="C12547">
        <v>21</v>
      </c>
      <c r="D12547">
        <v>0</v>
      </c>
      <c r="E12547" t="s">
        <v>54</v>
      </c>
      <c r="F12547">
        <v>100</v>
      </c>
      <c r="G12547">
        <v>21</v>
      </c>
    </row>
    <row r="12548" spans="1:7" x14ac:dyDescent="0.25">
      <c r="A12548" t="s">
        <v>15988</v>
      </c>
      <c r="B12548" s="1">
        <v>42682.661023217595</v>
      </c>
      <c r="C12548">
        <v>30</v>
      </c>
      <c r="D12548">
        <v>0</v>
      </c>
      <c r="E12548" t="s">
        <v>288</v>
      </c>
      <c r="F12548">
        <v>100</v>
      </c>
      <c r="G12548">
        <v>30</v>
      </c>
    </row>
    <row r="12549" spans="1:7" x14ac:dyDescent="0.25">
      <c r="A12549" t="s">
        <v>15985</v>
      </c>
      <c r="C12549">
        <v>19</v>
      </c>
      <c r="D12549">
        <v>0</v>
      </c>
      <c r="E12549" t="s">
        <v>270</v>
      </c>
      <c r="F12549">
        <v>10</v>
      </c>
      <c r="G12549">
        <v>0</v>
      </c>
    </row>
    <row r="12550" spans="1:7" x14ac:dyDescent="0.25">
      <c r="A12550" t="s">
        <v>15991</v>
      </c>
      <c r="C12550">
        <v>178</v>
      </c>
      <c r="D12550">
        <v>1</v>
      </c>
      <c r="E12550" t="s">
        <v>32</v>
      </c>
      <c r="F12550">
        <v>0</v>
      </c>
      <c r="G12550">
        <v>0</v>
      </c>
    </row>
    <row r="12551" spans="1:7" x14ac:dyDescent="0.25">
      <c r="A12551" t="s">
        <v>15988</v>
      </c>
      <c r="C12551">
        <v>7</v>
      </c>
      <c r="D12551">
        <v>0</v>
      </c>
      <c r="E12551" t="s">
        <v>122</v>
      </c>
      <c r="F12551">
        <v>0</v>
      </c>
      <c r="G12551">
        <v>0</v>
      </c>
    </row>
    <row r="12552" spans="1:7" x14ac:dyDescent="0.25">
      <c r="A12552" t="s">
        <v>15991</v>
      </c>
      <c r="C12552">
        <v>30</v>
      </c>
      <c r="D12552">
        <v>1</v>
      </c>
      <c r="E12552" t="s">
        <v>4019</v>
      </c>
      <c r="F12552">
        <v>10</v>
      </c>
      <c r="G12552">
        <v>0</v>
      </c>
    </row>
    <row r="12553" spans="1:7" x14ac:dyDescent="0.25">
      <c r="A12553" t="s">
        <v>15980</v>
      </c>
      <c r="B12553" s="1">
        <v>42633.711648773147</v>
      </c>
      <c r="C12553">
        <v>27</v>
      </c>
      <c r="D12553">
        <v>0</v>
      </c>
      <c r="E12553" t="s">
        <v>227</v>
      </c>
      <c r="F12553">
        <v>100</v>
      </c>
      <c r="G12553">
        <v>27</v>
      </c>
    </row>
    <row r="12554" spans="1:7" x14ac:dyDescent="0.25">
      <c r="A12554" s="2" t="s">
        <v>15994</v>
      </c>
      <c r="C12554">
        <v>64</v>
      </c>
      <c r="D12554">
        <v>1</v>
      </c>
      <c r="E12554" t="s">
        <v>11165</v>
      </c>
      <c r="F12554">
        <v>10</v>
      </c>
      <c r="G12554">
        <v>0</v>
      </c>
    </row>
    <row r="12555" spans="1:7" x14ac:dyDescent="0.25">
      <c r="A12555" t="s">
        <v>15989</v>
      </c>
      <c r="C12555">
        <v>105</v>
      </c>
      <c r="D12555">
        <v>1</v>
      </c>
      <c r="E12555" t="s">
        <v>88</v>
      </c>
      <c r="F12555">
        <v>10</v>
      </c>
      <c r="G12555">
        <v>0</v>
      </c>
    </row>
    <row r="12556" spans="1:7" x14ac:dyDescent="0.25">
      <c r="A12556" t="s">
        <v>16002</v>
      </c>
      <c r="B12556" s="1">
        <v>42591.639512754628</v>
      </c>
      <c r="C12556">
        <v>19</v>
      </c>
      <c r="D12556">
        <v>0</v>
      </c>
      <c r="E12556" t="s">
        <v>200</v>
      </c>
      <c r="F12556">
        <v>100</v>
      </c>
      <c r="G12556">
        <v>19</v>
      </c>
    </row>
    <row r="12557" spans="1:7" x14ac:dyDescent="0.25">
      <c r="A12557" t="s">
        <v>15988</v>
      </c>
      <c r="C12557">
        <v>23</v>
      </c>
      <c r="D12557">
        <v>1</v>
      </c>
      <c r="E12557" t="s">
        <v>235</v>
      </c>
      <c r="F12557">
        <v>10</v>
      </c>
      <c r="G12557">
        <v>0</v>
      </c>
    </row>
    <row r="12558" spans="1:7" x14ac:dyDescent="0.25">
      <c r="A12558" t="s">
        <v>15985</v>
      </c>
      <c r="B12558" s="1">
        <v>42577.58540556713</v>
      </c>
      <c r="C12558">
        <v>10</v>
      </c>
      <c r="D12558">
        <v>0</v>
      </c>
      <c r="E12558" t="s">
        <v>227</v>
      </c>
      <c r="F12558">
        <v>100</v>
      </c>
      <c r="G12558">
        <v>10</v>
      </c>
    </row>
    <row r="12559" spans="1:7" x14ac:dyDescent="0.25">
      <c r="A12559" t="s">
        <v>15995</v>
      </c>
      <c r="B12559" s="1">
        <v>42654.639425046298</v>
      </c>
      <c r="C12559">
        <v>220</v>
      </c>
      <c r="D12559">
        <v>0</v>
      </c>
      <c r="E12559" t="s">
        <v>16</v>
      </c>
      <c r="F12559">
        <v>100</v>
      </c>
      <c r="G12559">
        <v>215</v>
      </c>
    </row>
    <row r="12560" spans="1:7" x14ac:dyDescent="0.25">
      <c r="A12560" t="s">
        <v>15991</v>
      </c>
      <c r="C12560">
        <v>3</v>
      </c>
      <c r="D12560">
        <v>0</v>
      </c>
      <c r="E12560" t="s">
        <v>9594</v>
      </c>
      <c r="F12560">
        <v>0</v>
      </c>
      <c r="G12560">
        <v>0</v>
      </c>
    </row>
    <row r="12561" spans="1:7" x14ac:dyDescent="0.25">
      <c r="A12561" t="s">
        <v>15991</v>
      </c>
      <c r="C12561">
        <v>4</v>
      </c>
      <c r="D12561">
        <v>0</v>
      </c>
      <c r="E12561" t="s">
        <v>16122</v>
      </c>
      <c r="F12561">
        <v>0</v>
      </c>
      <c r="G12561">
        <v>0</v>
      </c>
    </row>
    <row r="12562" spans="1:7" x14ac:dyDescent="0.25">
      <c r="A12562" t="s">
        <v>15991</v>
      </c>
      <c r="C12562">
        <v>261</v>
      </c>
      <c r="D12562">
        <v>1</v>
      </c>
      <c r="E12562" t="s">
        <v>16146</v>
      </c>
      <c r="F12562">
        <v>0</v>
      </c>
      <c r="G12562">
        <v>0</v>
      </c>
    </row>
    <row r="12563" spans="1:7" x14ac:dyDescent="0.25">
      <c r="A12563" t="s">
        <v>15985</v>
      </c>
      <c r="B12563" s="1">
        <v>42703.547541516207</v>
      </c>
      <c r="C12563">
        <v>66</v>
      </c>
      <c r="D12563">
        <v>0</v>
      </c>
      <c r="E12563" t="s">
        <v>85</v>
      </c>
      <c r="F12563">
        <v>100</v>
      </c>
      <c r="G12563">
        <v>66</v>
      </c>
    </row>
    <row r="12564" spans="1:7" x14ac:dyDescent="0.25">
      <c r="A12564" t="s">
        <v>15991</v>
      </c>
      <c r="B12564" s="1">
        <v>42577.595600277775</v>
      </c>
      <c r="C12564">
        <v>20</v>
      </c>
      <c r="D12564">
        <v>0</v>
      </c>
      <c r="E12564" t="s">
        <v>212</v>
      </c>
      <c r="F12564">
        <v>100</v>
      </c>
      <c r="G12564">
        <v>20</v>
      </c>
    </row>
    <row r="12565" spans="1:7" x14ac:dyDescent="0.25">
      <c r="A12565" t="s">
        <v>15980</v>
      </c>
      <c r="C12565">
        <v>30</v>
      </c>
      <c r="D12565">
        <v>1</v>
      </c>
      <c r="E12565" t="s">
        <v>188</v>
      </c>
      <c r="F12565">
        <v>50</v>
      </c>
      <c r="G12565">
        <v>0</v>
      </c>
    </row>
    <row r="12566" spans="1:7" x14ac:dyDescent="0.25">
      <c r="A12566" t="s">
        <v>15991</v>
      </c>
      <c r="B12566" s="1">
        <v>42577.59816400463</v>
      </c>
      <c r="C12566">
        <v>30</v>
      </c>
      <c r="D12566">
        <v>0</v>
      </c>
      <c r="E12566" t="s">
        <v>60</v>
      </c>
      <c r="F12566">
        <v>100</v>
      </c>
      <c r="G12566">
        <v>30</v>
      </c>
    </row>
    <row r="12567" spans="1:7" x14ac:dyDescent="0.25">
      <c r="A12567" t="s">
        <v>15989</v>
      </c>
      <c r="B12567" s="1">
        <v>42682.670598518518</v>
      </c>
      <c r="C12567">
        <v>68</v>
      </c>
      <c r="D12567">
        <v>0</v>
      </c>
      <c r="E12567" t="s">
        <v>42</v>
      </c>
      <c r="F12567">
        <v>100</v>
      </c>
      <c r="G12567">
        <v>67</v>
      </c>
    </row>
    <row r="12568" spans="1:7" x14ac:dyDescent="0.25">
      <c r="A12568" t="s">
        <v>15998</v>
      </c>
      <c r="B12568" s="1">
        <v>42577.600754652776</v>
      </c>
      <c r="C12568">
        <v>31</v>
      </c>
      <c r="D12568">
        <v>0</v>
      </c>
      <c r="E12568" t="s">
        <v>172</v>
      </c>
      <c r="F12568">
        <v>100</v>
      </c>
      <c r="G12568">
        <v>11</v>
      </c>
    </row>
    <row r="12569" spans="1:7" x14ac:dyDescent="0.25">
      <c r="A12569" t="s">
        <v>15988</v>
      </c>
      <c r="B12569" s="1">
        <v>42577.608109490742</v>
      </c>
      <c r="C12569">
        <v>65</v>
      </c>
      <c r="D12569">
        <v>0</v>
      </c>
      <c r="E12569" t="s">
        <v>172</v>
      </c>
      <c r="F12569">
        <v>100</v>
      </c>
      <c r="G12569">
        <v>54</v>
      </c>
    </row>
    <row r="12570" spans="1:7" x14ac:dyDescent="0.25">
      <c r="A12570" t="s">
        <v>15991</v>
      </c>
      <c r="C12570">
        <v>8</v>
      </c>
      <c r="D12570">
        <v>0</v>
      </c>
      <c r="E12570" t="s">
        <v>104</v>
      </c>
      <c r="F12570">
        <v>0</v>
      </c>
      <c r="G12570">
        <v>0</v>
      </c>
    </row>
    <row r="12571" spans="1:7" x14ac:dyDescent="0.25">
      <c r="A12571" t="s">
        <v>15923</v>
      </c>
      <c r="B12571" s="1">
        <v>42577.60951642361</v>
      </c>
      <c r="C12571">
        <v>37</v>
      </c>
      <c r="D12571">
        <v>0</v>
      </c>
      <c r="E12571" t="s">
        <v>16157</v>
      </c>
      <c r="F12571">
        <v>100</v>
      </c>
      <c r="G12571">
        <v>37</v>
      </c>
    </row>
    <row r="12572" spans="1:7" x14ac:dyDescent="0.25">
      <c r="A12572" t="s">
        <v>15981</v>
      </c>
      <c r="C12572">
        <v>16</v>
      </c>
      <c r="D12572">
        <v>0</v>
      </c>
      <c r="E12572" t="s">
        <v>100</v>
      </c>
      <c r="F12572">
        <v>0</v>
      </c>
      <c r="G12572">
        <v>0</v>
      </c>
    </row>
    <row r="12573" spans="1:7" x14ac:dyDescent="0.25">
      <c r="A12573" t="s">
        <v>16000</v>
      </c>
      <c r="B12573" s="1">
        <v>42689.691097199073</v>
      </c>
      <c r="C12573">
        <v>17</v>
      </c>
      <c r="D12573">
        <v>0</v>
      </c>
      <c r="E12573" t="s">
        <v>82</v>
      </c>
      <c r="F12573">
        <v>100</v>
      </c>
      <c r="G12573">
        <v>17</v>
      </c>
    </row>
    <row r="12574" spans="1:7" x14ac:dyDescent="0.25">
      <c r="A12574" t="s">
        <v>15985</v>
      </c>
      <c r="B12574" s="1">
        <v>42591.551717303242</v>
      </c>
      <c r="C12574">
        <v>82</v>
      </c>
      <c r="D12574">
        <v>0</v>
      </c>
      <c r="E12574" t="s">
        <v>250</v>
      </c>
      <c r="F12574">
        <v>100</v>
      </c>
      <c r="G12574">
        <v>82</v>
      </c>
    </row>
    <row r="12575" spans="1:7" x14ac:dyDescent="0.25">
      <c r="A12575" t="s">
        <v>15991</v>
      </c>
      <c r="C12575">
        <v>143</v>
      </c>
      <c r="D12575">
        <v>1</v>
      </c>
      <c r="E12575" t="s">
        <v>224</v>
      </c>
      <c r="F12575">
        <v>0</v>
      </c>
      <c r="G12575">
        <v>0</v>
      </c>
    </row>
    <row r="12576" spans="1:7" x14ac:dyDescent="0.25">
      <c r="A12576" t="s">
        <v>15998</v>
      </c>
      <c r="C12576">
        <v>206</v>
      </c>
      <c r="D12576">
        <v>1</v>
      </c>
      <c r="E12576" t="s">
        <v>36</v>
      </c>
      <c r="F12576">
        <v>0</v>
      </c>
      <c r="G12576">
        <v>0</v>
      </c>
    </row>
    <row r="12577" spans="1:7" x14ac:dyDescent="0.25">
      <c r="A12577" t="s">
        <v>15985</v>
      </c>
      <c r="B12577" s="1">
        <v>42619.71591190972</v>
      </c>
      <c r="C12577">
        <v>194</v>
      </c>
      <c r="D12577">
        <v>0</v>
      </c>
      <c r="E12577" t="s">
        <v>268</v>
      </c>
      <c r="F12577">
        <v>100</v>
      </c>
      <c r="G12577">
        <v>194</v>
      </c>
    </row>
    <row r="12578" spans="1:7" x14ac:dyDescent="0.25">
      <c r="A12578" t="s">
        <v>15985</v>
      </c>
      <c r="B12578" s="1">
        <v>42605.68555321759</v>
      </c>
      <c r="C12578">
        <v>576</v>
      </c>
      <c r="D12578">
        <v>0</v>
      </c>
      <c r="E12578" t="s">
        <v>235</v>
      </c>
      <c r="F12578">
        <v>100</v>
      </c>
      <c r="G12578">
        <v>572</v>
      </c>
    </row>
    <row r="12579" spans="1:7" x14ac:dyDescent="0.25">
      <c r="A12579" t="s">
        <v>15981</v>
      </c>
      <c r="C12579">
        <v>126</v>
      </c>
      <c r="D12579">
        <v>1</v>
      </c>
      <c r="E12579" t="s">
        <v>175</v>
      </c>
      <c r="F12579">
        <v>0</v>
      </c>
      <c r="G12579">
        <v>0</v>
      </c>
    </row>
    <row r="12580" spans="1:7" x14ac:dyDescent="0.25">
      <c r="A12580" t="s">
        <v>15980</v>
      </c>
      <c r="C12580">
        <v>9</v>
      </c>
      <c r="D12580">
        <v>0</v>
      </c>
      <c r="E12580" t="s">
        <v>276</v>
      </c>
      <c r="F12580">
        <v>0</v>
      </c>
      <c r="G12580">
        <v>0</v>
      </c>
    </row>
    <row r="12581" spans="1:7" x14ac:dyDescent="0.25">
      <c r="A12581" t="s">
        <v>15988</v>
      </c>
      <c r="B12581" s="1">
        <v>42703.662359351853</v>
      </c>
      <c r="C12581">
        <v>16</v>
      </c>
      <c r="D12581">
        <v>0</v>
      </c>
      <c r="E12581" t="s">
        <v>94</v>
      </c>
      <c r="F12581">
        <v>100</v>
      </c>
      <c r="G12581">
        <v>16</v>
      </c>
    </row>
    <row r="12582" spans="1:7" x14ac:dyDescent="0.25">
      <c r="A12582" t="s">
        <v>15980</v>
      </c>
      <c r="B12582" s="1">
        <v>42682.668903645834</v>
      </c>
      <c r="C12582">
        <v>44</v>
      </c>
      <c r="D12582">
        <v>0</v>
      </c>
      <c r="E12582" t="s">
        <v>288</v>
      </c>
      <c r="F12582">
        <v>100</v>
      </c>
      <c r="G12582">
        <v>42</v>
      </c>
    </row>
    <row r="12583" spans="1:7" x14ac:dyDescent="0.25">
      <c r="A12583" t="s">
        <v>15988</v>
      </c>
      <c r="C12583">
        <v>7</v>
      </c>
      <c r="D12583">
        <v>0</v>
      </c>
      <c r="E12583" t="s">
        <v>16143</v>
      </c>
      <c r="F12583">
        <v>0</v>
      </c>
      <c r="G12583">
        <v>0</v>
      </c>
    </row>
    <row r="12584" spans="1:7" x14ac:dyDescent="0.25">
      <c r="A12584" t="s">
        <v>15980</v>
      </c>
      <c r="B12584" s="1">
        <v>42668.697246967589</v>
      </c>
      <c r="C12584">
        <v>24</v>
      </c>
      <c r="D12584">
        <v>0</v>
      </c>
      <c r="E12584" t="s">
        <v>291</v>
      </c>
      <c r="F12584">
        <v>100</v>
      </c>
      <c r="G12584">
        <v>23</v>
      </c>
    </row>
    <row r="12585" spans="1:7" x14ac:dyDescent="0.25">
      <c r="A12585" t="s">
        <v>15998</v>
      </c>
      <c r="C12585">
        <v>2</v>
      </c>
      <c r="D12585">
        <v>0</v>
      </c>
      <c r="E12585" t="s">
        <v>8870</v>
      </c>
      <c r="F12585">
        <v>0</v>
      </c>
      <c r="G12585">
        <v>0</v>
      </c>
    </row>
    <row r="12586" spans="1:7" x14ac:dyDescent="0.25">
      <c r="A12586" t="s">
        <v>15988</v>
      </c>
      <c r="B12586" s="1">
        <v>42577.619924976854</v>
      </c>
      <c r="C12586">
        <v>16</v>
      </c>
      <c r="D12586">
        <v>0</v>
      </c>
      <c r="E12586" t="s">
        <v>191</v>
      </c>
      <c r="F12586">
        <v>100</v>
      </c>
      <c r="G12586">
        <v>13</v>
      </c>
    </row>
    <row r="12587" spans="1:7" x14ac:dyDescent="0.25">
      <c r="A12587" t="s">
        <v>15980</v>
      </c>
      <c r="C12587">
        <v>32</v>
      </c>
      <c r="D12587">
        <v>1</v>
      </c>
      <c r="E12587" t="s">
        <v>282</v>
      </c>
      <c r="F12587">
        <v>0</v>
      </c>
      <c r="G12587">
        <v>0</v>
      </c>
    </row>
    <row r="12588" spans="1:7" x14ac:dyDescent="0.25">
      <c r="A12588" t="s">
        <v>15985</v>
      </c>
      <c r="B12588" s="1">
        <v>42689.629254537038</v>
      </c>
      <c r="C12588">
        <v>343</v>
      </c>
      <c r="D12588">
        <v>0</v>
      </c>
      <c r="E12588" t="s">
        <v>82</v>
      </c>
      <c r="F12588">
        <v>100</v>
      </c>
      <c r="G12588">
        <v>340</v>
      </c>
    </row>
    <row r="12589" spans="1:7" x14ac:dyDescent="0.25">
      <c r="A12589" t="s">
        <v>15991</v>
      </c>
      <c r="B12589" s="1">
        <v>42633.679559710647</v>
      </c>
      <c r="C12589">
        <v>16</v>
      </c>
      <c r="D12589">
        <v>0</v>
      </c>
      <c r="E12589" t="s">
        <v>218</v>
      </c>
      <c r="F12589">
        <v>100</v>
      </c>
      <c r="G12589">
        <v>16</v>
      </c>
    </row>
    <row r="12590" spans="1:7" x14ac:dyDescent="0.25">
      <c r="A12590" t="s">
        <v>15923</v>
      </c>
      <c r="C12590">
        <v>21</v>
      </c>
      <c r="D12590">
        <v>1</v>
      </c>
      <c r="E12590" t="s">
        <v>142</v>
      </c>
      <c r="F12590">
        <v>0</v>
      </c>
      <c r="G12590">
        <v>0</v>
      </c>
    </row>
    <row r="12591" spans="1:7" x14ac:dyDescent="0.25">
      <c r="A12591" t="s">
        <v>15995</v>
      </c>
      <c r="C12591">
        <v>60</v>
      </c>
      <c r="D12591">
        <v>1</v>
      </c>
      <c r="E12591" t="s">
        <v>163</v>
      </c>
      <c r="F12591">
        <v>0</v>
      </c>
      <c r="G12591">
        <v>0</v>
      </c>
    </row>
    <row r="12592" spans="1:7" x14ac:dyDescent="0.25">
      <c r="A12592" t="s">
        <v>16002</v>
      </c>
      <c r="B12592" s="1">
        <v>42577.624084791663</v>
      </c>
      <c r="C12592">
        <v>11</v>
      </c>
      <c r="D12592">
        <v>0</v>
      </c>
      <c r="E12592" t="s">
        <v>178</v>
      </c>
      <c r="F12592">
        <v>100</v>
      </c>
      <c r="G12592">
        <v>10</v>
      </c>
    </row>
    <row r="12593" spans="1:7" x14ac:dyDescent="0.25">
      <c r="A12593" t="s">
        <v>15981</v>
      </c>
      <c r="B12593" s="1">
        <v>42577.631589166667</v>
      </c>
      <c r="C12593">
        <v>16</v>
      </c>
      <c r="D12593">
        <v>0</v>
      </c>
      <c r="E12593" t="s">
        <v>191</v>
      </c>
      <c r="F12593">
        <v>100</v>
      </c>
      <c r="G12593">
        <v>14</v>
      </c>
    </row>
    <row r="12594" spans="1:7" x14ac:dyDescent="0.25">
      <c r="A12594" t="s">
        <v>15988</v>
      </c>
      <c r="C12594">
        <v>9</v>
      </c>
      <c r="D12594">
        <v>0</v>
      </c>
      <c r="E12594" t="s">
        <v>175</v>
      </c>
      <c r="F12594">
        <v>0</v>
      </c>
      <c r="G12594">
        <v>0</v>
      </c>
    </row>
    <row r="12595" spans="1:7" x14ac:dyDescent="0.25">
      <c r="A12595" t="s">
        <v>15980</v>
      </c>
      <c r="C12595">
        <v>1</v>
      </c>
      <c r="D12595">
        <v>0</v>
      </c>
      <c r="E12595" t="s">
        <v>16094</v>
      </c>
      <c r="F12595">
        <v>0</v>
      </c>
      <c r="G12595">
        <v>0</v>
      </c>
    </row>
    <row r="12596" spans="1:7" x14ac:dyDescent="0.25">
      <c r="A12596" t="s">
        <v>15989</v>
      </c>
      <c r="C12596">
        <v>4</v>
      </c>
      <c r="D12596">
        <v>0</v>
      </c>
      <c r="E12596" t="s">
        <v>6217</v>
      </c>
      <c r="F12596">
        <v>0</v>
      </c>
      <c r="G12596">
        <v>0</v>
      </c>
    </row>
    <row r="12597" spans="1:7" x14ac:dyDescent="0.25">
      <c r="A12597" t="s">
        <v>16002</v>
      </c>
      <c r="C12597">
        <v>14</v>
      </c>
      <c r="D12597">
        <v>0</v>
      </c>
      <c r="E12597" t="s">
        <v>206</v>
      </c>
      <c r="F12597">
        <v>0</v>
      </c>
      <c r="G12597">
        <v>0</v>
      </c>
    </row>
    <row r="12598" spans="1:7" x14ac:dyDescent="0.25">
      <c r="A12598" t="s">
        <v>15991</v>
      </c>
      <c r="B12598" s="1">
        <v>42591.570224166666</v>
      </c>
      <c r="C12598">
        <v>24</v>
      </c>
      <c r="D12598">
        <v>0</v>
      </c>
      <c r="E12598" t="s">
        <v>54</v>
      </c>
      <c r="F12598">
        <v>100</v>
      </c>
      <c r="G12598">
        <v>24</v>
      </c>
    </row>
    <row r="12599" spans="1:7" x14ac:dyDescent="0.25">
      <c r="A12599" t="s">
        <v>15988</v>
      </c>
      <c r="C12599">
        <v>20</v>
      </c>
      <c r="D12599">
        <v>0</v>
      </c>
      <c r="E12599" t="s">
        <v>2690</v>
      </c>
      <c r="F12599">
        <v>0</v>
      </c>
      <c r="G12599">
        <v>0</v>
      </c>
    </row>
    <row r="12600" spans="1:7" x14ac:dyDescent="0.25">
      <c r="A12600" t="s">
        <v>15991</v>
      </c>
      <c r="C12600">
        <v>22</v>
      </c>
      <c r="D12600">
        <v>1</v>
      </c>
      <c r="E12600" t="s">
        <v>279</v>
      </c>
      <c r="F12600">
        <v>0</v>
      </c>
      <c r="G12600">
        <v>0</v>
      </c>
    </row>
    <row r="12601" spans="1:7" x14ac:dyDescent="0.25">
      <c r="A12601" t="s">
        <v>15988</v>
      </c>
      <c r="B12601" s="1">
        <v>42577.63887234954</v>
      </c>
      <c r="C12601">
        <v>15</v>
      </c>
      <c r="D12601">
        <v>0</v>
      </c>
      <c r="E12601" t="s">
        <v>183</v>
      </c>
      <c r="F12601">
        <v>100</v>
      </c>
      <c r="G12601">
        <v>10</v>
      </c>
    </row>
    <row r="12602" spans="1:7" x14ac:dyDescent="0.25">
      <c r="A12602" t="s">
        <v>16000</v>
      </c>
      <c r="B12602" s="1">
        <v>42675.672908842593</v>
      </c>
      <c r="C12602">
        <v>20</v>
      </c>
      <c r="D12602">
        <v>0</v>
      </c>
      <c r="E12602" t="s">
        <v>291</v>
      </c>
      <c r="F12602">
        <v>100</v>
      </c>
      <c r="G12602">
        <v>17</v>
      </c>
    </row>
    <row r="12603" spans="1:7" x14ac:dyDescent="0.25">
      <c r="A12603" t="s">
        <v>15985</v>
      </c>
      <c r="B12603" s="1">
        <v>42675.724702291664</v>
      </c>
      <c r="C12603">
        <v>196</v>
      </c>
      <c r="D12603">
        <v>0</v>
      </c>
      <c r="E12603" t="s">
        <v>104</v>
      </c>
      <c r="F12603">
        <v>100</v>
      </c>
      <c r="G12603">
        <v>194</v>
      </c>
    </row>
    <row r="12604" spans="1:7" x14ac:dyDescent="0.25">
      <c r="A12604" t="s">
        <v>15998</v>
      </c>
      <c r="B12604" s="1">
        <v>42577.640246296294</v>
      </c>
      <c r="C12604">
        <v>21</v>
      </c>
      <c r="D12604">
        <v>0</v>
      </c>
      <c r="E12604" t="s">
        <v>178</v>
      </c>
      <c r="F12604">
        <v>100</v>
      </c>
      <c r="G12604">
        <v>10</v>
      </c>
    </row>
    <row r="12605" spans="1:7" x14ac:dyDescent="0.25">
      <c r="A12605" t="s">
        <v>16000</v>
      </c>
      <c r="B12605" s="1">
        <v>42668.657862824075</v>
      </c>
      <c r="C12605">
        <v>31</v>
      </c>
      <c r="D12605">
        <v>0</v>
      </c>
      <c r="E12605" t="s">
        <v>39</v>
      </c>
      <c r="F12605">
        <v>100</v>
      </c>
      <c r="G12605">
        <v>31</v>
      </c>
    </row>
    <row r="12606" spans="1:7" x14ac:dyDescent="0.25">
      <c r="A12606" t="s">
        <v>16000</v>
      </c>
      <c r="C12606">
        <v>1</v>
      </c>
      <c r="D12606">
        <v>0</v>
      </c>
      <c r="E12606" t="s">
        <v>2890</v>
      </c>
      <c r="F12606">
        <v>0</v>
      </c>
      <c r="G12606">
        <v>0</v>
      </c>
    </row>
    <row r="12607" spans="1:7" x14ac:dyDescent="0.25">
      <c r="A12607" t="s">
        <v>16002</v>
      </c>
      <c r="B12607" s="1">
        <v>42682.629348425929</v>
      </c>
      <c r="C12607">
        <v>116</v>
      </c>
      <c r="D12607">
        <v>0</v>
      </c>
      <c r="E12607" t="s">
        <v>163</v>
      </c>
      <c r="F12607">
        <v>100</v>
      </c>
      <c r="G12607">
        <v>116</v>
      </c>
    </row>
    <row r="12608" spans="1:7" x14ac:dyDescent="0.25">
      <c r="A12608" t="s">
        <v>15989</v>
      </c>
      <c r="C12608">
        <v>10</v>
      </c>
      <c r="D12608">
        <v>0</v>
      </c>
      <c r="E12608" t="s">
        <v>7222</v>
      </c>
      <c r="F12608">
        <v>0</v>
      </c>
      <c r="G12608">
        <v>0</v>
      </c>
    </row>
    <row r="12609" spans="1:7" x14ac:dyDescent="0.25">
      <c r="A12609" t="s">
        <v>15989</v>
      </c>
      <c r="C12609">
        <v>10</v>
      </c>
      <c r="D12609">
        <v>0</v>
      </c>
      <c r="E12609" t="s">
        <v>6069</v>
      </c>
      <c r="F12609">
        <v>0</v>
      </c>
      <c r="G12609">
        <v>0</v>
      </c>
    </row>
    <row r="12610" spans="1:7" x14ac:dyDescent="0.25">
      <c r="A12610" t="s">
        <v>15980</v>
      </c>
      <c r="C12610">
        <v>30</v>
      </c>
      <c r="D12610">
        <v>1</v>
      </c>
      <c r="E12610" t="s">
        <v>203</v>
      </c>
      <c r="F12610">
        <v>0</v>
      </c>
      <c r="G12610">
        <v>0</v>
      </c>
    </row>
    <row r="12611" spans="1:7" x14ac:dyDescent="0.25">
      <c r="A12611" t="s">
        <v>15998</v>
      </c>
      <c r="C12611">
        <v>3</v>
      </c>
      <c r="D12611">
        <v>0</v>
      </c>
      <c r="E12611" t="s">
        <v>16134</v>
      </c>
      <c r="F12611">
        <v>0</v>
      </c>
      <c r="G12611">
        <v>0</v>
      </c>
    </row>
    <row r="12612" spans="1:7" x14ac:dyDescent="0.25">
      <c r="A12612" t="s">
        <v>15923</v>
      </c>
      <c r="B12612" s="1">
        <v>42676.550577291666</v>
      </c>
      <c r="C12612">
        <v>22</v>
      </c>
      <c r="D12612">
        <v>0</v>
      </c>
      <c r="E12612" t="s">
        <v>137</v>
      </c>
      <c r="F12612">
        <v>100</v>
      </c>
      <c r="G12612">
        <v>22</v>
      </c>
    </row>
    <row r="12613" spans="1:7" x14ac:dyDescent="0.25">
      <c r="A12613" t="s">
        <v>15995</v>
      </c>
      <c r="C12613">
        <v>1</v>
      </c>
      <c r="D12613">
        <v>0</v>
      </c>
      <c r="E12613" t="s">
        <v>2872</v>
      </c>
      <c r="F12613">
        <v>0</v>
      </c>
      <c r="G12613">
        <v>0</v>
      </c>
    </row>
    <row r="12614" spans="1:7" x14ac:dyDescent="0.25">
      <c r="A12614" t="s">
        <v>15923</v>
      </c>
      <c r="B12614" s="1">
        <v>42578.442165601853</v>
      </c>
      <c r="C12614">
        <v>20</v>
      </c>
      <c r="D12614">
        <v>0</v>
      </c>
      <c r="E12614" t="s">
        <v>166</v>
      </c>
      <c r="F12614">
        <v>100</v>
      </c>
      <c r="G12614">
        <v>19</v>
      </c>
    </row>
    <row r="12615" spans="1:7" x14ac:dyDescent="0.25">
      <c r="A12615" t="s">
        <v>15990</v>
      </c>
      <c r="C12615">
        <v>14</v>
      </c>
      <c r="D12615">
        <v>0</v>
      </c>
      <c r="E12615" t="s">
        <v>215</v>
      </c>
      <c r="F12615">
        <v>0</v>
      </c>
      <c r="G12615">
        <v>0</v>
      </c>
    </row>
    <row r="12616" spans="1:7" x14ac:dyDescent="0.25">
      <c r="A12616" t="s">
        <v>15923</v>
      </c>
      <c r="B12616" s="1">
        <v>42577.650728287037</v>
      </c>
      <c r="C12616">
        <v>20</v>
      </c>
      <c r="D12616">
        <v>0</v>
      </c>
      <c r="E12616" t="s">
        <v>178</v>
      </c>
      <c r="F12616">
        <v>100</v>
      </c>
      <c r="G12616">
        <v>20</v>
      </c>
    </row>
    <row r="12617" spans="1:7" x14ac:dyDescent="0.25">
      <c r="A12617" t="s">
        <v>15995</v>
      </c>
      <c r="B12617" s="1">
        <v>42577.650478252312</v>
      </c>
      <c r="C12617">
        <v>12</v>
      </c>
      <c r="D12617">
        <v>0</v>
      </c>
      <c r="E12617" t="s">
        <v>183</v>
      </c>
      <c r="F12617">
        <v>100</v>
      </c>
      <c r="G12617">
        <v>10</v>
      </c>
    </row>
    <row r="12618" spans="1:7" x14ac:dyDescent="0.25">
      <c r="A12618" t="s">
        <v>15990</v>
      </c>
      <c r="C12618">
        <v>14</v>
      </c>
      <c r="D12618">
        <v>1</v>
      </c>
      <c r="E12618" t="s">
        <v>110</v>
      </c>
      <c r="F12618">
        <v>0</v>
      </c>
      <c r="G12618">
        <v>0</v>
      </c>
    </row>
    <row r="12619" spans="1:7" x14ac:dyDescent="0.25">
      <c r="A12619" t="s">
        <v>15988</v>
      </c>
      <c r="C12619">
        <v>9</v>
      </c>
      <c r="D12619">
        <v>0</v>
      </c>
      <c r="E12619" t="s">
        <v>3519</v>
      </c>
      <c r="F12619">
        <v>0</v>
      </c>
      <c r="G12619">
        <v>0</v>
      </c>
    </row>
    <row r="12620" spans="1:7" x14ac:dyDescent="0.25">
      <c r="A12620" t="s">
        <v>15923</v>
      </c>
      <c r="C12620">
        <v>2</v>
      </c>
      <c r="D12620">
        <v>0</v>
      </c>
      <c r="E12620" t="s">
        <v>206</v>
      </c>
      <c r="F12620">
        <v>0</v>
      </c>
      <c r="G12620">
        <v>0</v>
      </c>
    </row>
    <row r="12621" spans="1:7" x14ac:dyDescent="0.25">
      <c r="A12621" t="s">
        <v>16000</v>
      </c>
      <c r="C12621">
        <v>6</v>
      </c>
      <c r="D12621">
        <v>0</v>
      </c>
      <c r="E12621" t="s">
        <v>6017</v>
      </c>
      <c r="F12621">
        <v>10</v>
      </c>
      <c r="G12621">
        <v>0</v>
      </c>
    </row>
    <row r="12622" spans="1:7" x14ac:dyDescent="0.25">
      <c r="A12622" t="s">
        <v>15990</v>
      </c>
      <c r="C12622">
        <v>2</v>
      </c>
      <c r="D12622">
        <v>0</v>
      </c>
      <c r="E12622" t="s">
        <v>7222</v>
      </c>
      <c r="F12622">
        <v>0</v>
      </c>
      <c r="G12622">
        <v>0</v>
      </c>
    </row>
    <row r="12623" spans="1:7" x14ac:dyDescent="0.25">
      <c r="A12623" t="s">
        <v>15816</v>
      </c>
      <c r="B12623" s="1">
        <v>42655.448231319446</v>
      </c>
      <c r="C12623">
        <v>1746</v>
      </c>
      <c r="D12623">
        <v>0</v>
      </c>
      <c r="E12623" t="s">
        <v>224</v>
      </c>
      <c r="F12623">
        <v>100</v>
      </c>
      <c r="G12623">
        <v>1736</v>
      </c>
    </row>
    <row r="12624" spans="1:7" x14ac:dyDescent="0.25">
      <c r="A12624" t="s">
        <v>15929</v>
      </c>
      <c r="B12624" s="1">
        <v>42690.545203020833</v>
      </c>
      <c r="C12624">
        <v>64</v>
      </c>
      <c r="D12624">
        <v>0</v>
      </c>
      <c r="E12624" t="s">
        <v>188</v>
      </c>
      <c r="F12624">
        <v>100</v>
      </c>
      <c r="G12624">
        <v>64</v>
      </c>
    </row>
    <row r="12625" spans="1:7" x14ac:dyDescent="0.25">
      <c r="A12625" t="s">
        <v>15818</v>
      </c>
      <c r="C12625">
        <v>168</v>
      </c>
      <c r="D12625">
        <v>1</v>
      </c>
      <c r="E12625" t="s">
        <v>235</v>
      </c>
      <c r="F12625">
        <v>0</v>
      </c>
      <c r="G12625">
        <v>0</v>
      </c>
    </row>
    <row r="12626" spans="1:7" x14ac:dyDescent="0.25">
      <c r="A12626" t="s">
        <v>15923</v>
      </c>
      <c r="B12626" s="1">
        <v>42578.350482974536</v>
      </c>
      <c r="C12626">
        <v>24</v>
      </c>
      <c r="D12626">
        <v>0</v>
      </c>
      <c r="E12626" t="s">
        <v>172</v>
      </c>
      <c r="F12626">
        <v>100</v>
      </c>
      <c r="G12626">
        <v>24</v>
      </c>
    </row>
    <row r="12627" spans="1:7" x14ac:dyDescent="0.25">
      <c r="A12627" t="s">
        <v>15928</v>
      </c>
      <c r="B12627" s="1">
        <v>42578.365764710645</v>
      </c>
      <c r="C12627">
        <v>17</v>
      </c>
      <c r="D12627">
        <v>0</v>
      </c>
      <c r="E12627" t="s">
        <v>163</v>
      </c>
      <c r="F12627">
        <v>100</v>
      </c>
      <c r="G12627">
        <v>17</v>
      </c>
    </row>
    <row r="12628" spans="1:7" x14ac:dyDescent="0.25">
      <c r="A12628" t="s">
        <v>15923</v>
      </c>
      <c r="B12628" s="1">
        <v>42578.358319884261</v>
      </c>
      <c r="C12628">
        <v>12</v>
      </c>
      <c r="D12628">
        <v>0</v>
      </c>
      <c r="E12628" t="s">
        <v>183</v>
      </c>
      <c r="F12628">
        <v>100</v>
      </c>
      <c r="G12628">
        <v>12</v>
      </c>
    </row>
    <row r="12629" spans="1:7" x14ac:dyDescent="0.25">
      <c r="A12629" t="s">
        <v>16161</v>
      </c>
      <c r="B12629" s="1">
        <v>42606.538786215278</v>
      </c>
      <c r="C12629">
        <v>15</v>
      </c>
      <c r="D12629">
        <v>0</v>
      </c>
      <c r="E12629" t="s">
        <v>227</v>
      </c>
      <c r="F12629">
        <v>100</v>
      </c>
      <c r="G12629">
        <v>15</v>
      </c>
    </row>
    <row r="12630" spans="1:7" x14ac:dyDescent="0.25">
      <c r="A12630" t="s">
        <v>16161</v>
      </c>
      <c r="B12630" s="1">
        <v>42592.409850659722</v>
      </c>
      <c r="C12630">
        <v>29</v>
      </c>
      <c r="D12630">
        <v>0</v>
      </c>
      <c r="E12630" t="s">
        <v>166</v>
      </c>
      <c r="F12630">
        <v>100</v>
      </c>
      <c r="G12630">
        <v>29</v>
      </c>
    </row>
    <row r="12631" spans="1:7" x14ac:dyDescent="0.25">
      <c r="A12631" t="s">
        <v>16086</v>
      </c>
      <c r="C12631">
        <v>100</v>
      </c>
      <c r="D12631">
        <v>1</v>
      </c>
      <c r="E12631" t="s">
        <v>79</v>
      </c>
      <c r="F12631">
        <v>0</v>
      </c>
      <c r="G12631">
        <v>0</v>
      </c>
    </row>
    <row r="12632" spans="1:7" x14ac:dyDescent="0.25">
      <c r="A12632" t="s">
        <v>15923</v>
      </c>
      <c r="B12632" s="1">
        <v>42578.384556435187</v>
      </c>
      <c r="C12632">
        <v>19</v>
      </c>
      <c r="D12632">
        <v>0</v>
      </c>
      <c r="E12632" t="s">
        <v>200</v>
      </c>
      <c r="F12632">
        <v>100</v>
      </c>
      <c r="G12632">
        <v>19</v>
      </c>
    </row>
    <row r="12633" spans="1:7" x14ac:dyDescent="0.25">
      <c r="A12633" t="s">
        <v>16161</v>
      </c>
      <c r="C12633">
        <v>88</v>
      </c>
      <c r="D12633">
        <v>1</v>
      </c>
      <c r="E12633" t="s">
        <v>206</v>
      </c>
      <c r="F12633">
        <v>0</v>
      </c>
      <c r="G12633">
        <v>0</v>
      </c>
    </row>
    <row r="12634" spans="1:7" x14ac:dyDescent="0.25">
      <c r="A12634" t="s">
        <v>16161</v>
      </c>
      <c r="B12634" s="1">
        <v>42578.365200729168</v>
      </c>
      <c r="C12634">
        <v>28</v>
      </c>
      <c r="D12634">
        <v>0</v>
      </c>
      <c r="E12634" t="s">
        <v>79</v>
      </c>
      <c r="F12634">
        <v>100</v>
      </c>
      <c r="G12634">
        <v>24</v>
      </c>
    </row>
    <row r="12635" spans="1:7" x14ac:dyDescent="0.25">
      <c r="A12635" t="s">
        <v>16007</v>
      </c>
      <c r="B12635" s="1">
        <v>42697.446295613423</v>
      </c>
      <c r="C12635">
        <v>10</v>
      </c>
      <c r="D12635">
        <v>0</v>
      </c>
      <c r="E12635" t="s">
        <v>183</v>
      </c>
      <c r="F12635">
        <v>100</v>
      </c>
      <c r="G12635">
        <v>10</v>
      </c>
    </row>
    <row r="12636" spans="1:7" x14ac:dyDescent="0.25">
      <c r="A12636" t="s">
        <v>16161</v>
      </c>
      <c r="C12636">
        <v>38</v>
      </c>
      <c r="D12636">
        <v>1</v>
      </c>
      <c r="E12636" t="s">
        <v>97</v>
      </c>
      <c r="F12636">
        <v>0</v>
      </c>
      <c r="G12636">
        <v>0</v>
      </c>
    </row>
    <row r="12637" spans="1:7" x14ac:dyDescent="0.25">
      <c r="A12637" t="s">
        <v>16010</v>
      </c>
      <c r="C12637">
        <v>51</v>
      </c>
      <c r="D12637">
        <v>1</v>
      </c>
      <c r="E12637" t="s">
        <v>32</v>
      </c>
      <c r="F12637">
        <v>0</v>
      </c>
      <c r="G12637">
        <v>0</v>
      </c>
    </row>
    <row r="12638" spans="1:7" x14ac:dyDescent="0.25">
      <c r="A12638" t="s">
        <v>15818</v>
      </c>
      <c r="B12638" s="1">
        <v>42578.420375983798</v>
      </c>
      <c r="C12638">
        <v>340</v>
      </c>
      <c r="D12638">
        <v>0</v>
      </c>
      <c r="E12638" t="s">
        <v>224</v>
      </c>
      <c r="F12638">
        <v>100</v>
      </c>
      <c r="G12638">
        <v>335</v>
      </c>
    </row>
    <row r="12639" spans="1:7" x14ac:dyDescent="0.25">
      <c r="A12639" t="s">
        <v>16086</v>
      </c>
      <c r="C12639">
        <v>4</v>
      </c>
      <c r="D12639">
        <v>0</v>
      </c>
      <c r="E12639" t="s">
        <v>97</v>
      </c>
      <c r="F12639">
        <v>0</v>
      </c>
      <c r="G12639">
        <v>0</v>
      </c>
    </row>
    <row r="12640" spans="1:7" x14ac:dyDescent="0.25">
      <c r="A12640" t="s">
        <v>16004</v>
      </c>
      <c r="C12640">
        <v>15</v>
      </c>
      <c r="D12640">
        <v>0</v>
      </c>
      <c r="E12640" t="s">
        <v>1379</v>
      </c>
      <c r="F12640">
        <v>0</v>
      </c>
      <c r="G12640">
        <v>0</v>
      </c>
    </row>
    <row r="12641" spans="1:7" x14ac:dyDescent="0.25">
      <c r="A12641" t="s">
        <v>16161</v>
      </c>
      <c r="B12641" s="1">
        <v>42578.375982638892</v>
      </c>
      <c r="C12641">
        <v>45</v>
      </c>
      <c r="D12641">
        <v>0</v>
      </c>
      <c r="E12641" t="s">
        <v>172</v>
      </c>
      <c r="F12641">
        <v>100</v>
      </c>
      <c r="G12641">
        <v>34</v>
      </c>
    </row>
    <row r="12642" spans="1:7" x14ac:dyDescent="0.25">
      <c r="A12642" t="s">
        <v>16007</v>
      </c>
      <c r="B12642" s="1">
        <v>42578.373724189812</v>
      </c>
      <c r="C12642">
        <v>27</v>
      </c>
      <c r="D12642">
        <v>0</v>
      </c>
      <c r="E12642" t="s">
        <v>191</v>
      </c>
      <c r="F12642">
        <v>100</v>
      </c>
      <c r="G12642">
        <v>27</v>
      </c>
    </row>
    <row r="12643" spans="1:7" x14ac:dyDescent="0.25">
      <c r="A12643" t="s">
        <v>16086</v>
      </c>
      <c r="C12643">
        <v>4</v>
      </c>
      <c r="D12643">
        <v>0</v>
      </c>
      <c r="E12643" t="s">
        <v>238</v>
      </c>
      <c r="F12643">
        <v>0</v>
      </c>
      <c r="G12643">
        <v>0</v>
      </c>
    </row>
    <row r="12644" spans="1:7" x14ac:dyDescent="0.25">
      <c r="A12644" t="s">
        <v>16006</v>
      </c>
      <c r="C12644">
        <v>20</v>
      </c>
      <c r="D12644">
        <v>0</v>
      </c>
      <c r="E12644" t="s">
        <v>128</v>
      </c>
      <c r="F12644">
        <v>0</v>
      </c>
      <c r="G12644">
        <v>0</v>
      </c>
    </row>
    <row r="12645" spans="1:7" x14ac:dyDescent="0.25">
      <c r="A12645" t="s">
        <v>16086</v>
      </c>
      <c r="C12645">
        <v>2</v>
      </c>
      <c r="D12645">
        <v>0</v>
      </c>
      <c r="E12645" t="s">
        <v>16166</v>
      </c>
      <c r="F12645">
        <v>0</v>
      </c>
      <c r="G12645">
        <v>0</v>
      </c>
    </row>
    <row r="12646" spans="1:7" x14ac:dyDescent="0.25">
      <c r="A12646" t="s">
        <v>16010</v>
      </c>
      <c r="B12646" s="1">
        <v>42704.451154953706</v>
      </c>
      <c r="C12646">
        <v>34</v>
      </c>
      <c r="D12646">
        <v>0</v>
      </c>
      <c r="E12646" t="s">
        <v>1379</v>
      </c>
      <c r="F12646">
        <v>100</v>
      </c>
      <c r="G12646">
        <v>34</v>
      </c>
    </row>
    <row r="12647" spans="1:7" x14ac:dyDescent="0.25">
      <c r="A12647" t="s">
        <v>16007</v>
      </c>
      <c r="B12647" s="1">
        <v>42697.45057011574</v>
      </c>
      <c r="C12647">
        <v>70</v>
      </c>
      <c r="D12647">
        <v>0</v>
      </c>
      <c r="E12647" t="s">
        <v>76</v>
      </c>
      <c r="F12647">
        <v>100</v>
      </c>
      <c r="G12647">
        <v>70</v>
      </c>
    </row>
    <row r="12648" spans="1:7" x14ac:dyDescent="0.25">
      <c r="A12648" t="s">
        <v>16086</v>
      </c>
      <c r="C12648">
        <v>20</v>
      </c>
      <c r="D12648">
        <v>0</v>
      </c>
      <c r="E12648" t="s">
        <v>110</v>
      </c>
      <c r="F12648">
        <v>0</v>
      </c>
      <c r="G12648">
        <v>0</v>
      </c>
    </row>
    <row r="12649" spans="1:7" x14ac:dyDescent="0.25">
      <c r="A12649" t="s">
        <v>16161</v>
      </c>
      <c r="B12649" s="1">
        <v>42578.390017118058</v>
      </c>
      <c r="C12649">
        <v>81</v>
      </c>
      <c r="D12649">
        <v>0</v>
      </c>
      <c r="E12649" t="s">
        <v>36</v>
      </c>
      <c r="F12649">
        <v>100</v>
      </c>
      <c r="G12649">
        <v>78</v>
      </c>
    </row>
    <row r="12650" spans="1:7" x14ac:dyDescent="0.25">
      <c r="A12650" t="s">
        <v>16010</v>
      </c>
      <c r="C12650">
        <v>57</v>
      </c>
      <c r="D12650">
        <v>1</v>
      </c>
      <c r="E12650" t="s">
        <v>188</v>
      </c>
      <c r="F12650">
        <v>10</v>
      </c>
      <c r="G12650">
        <v>0</v>
      </c>
    </row>
    <row r="12651" spans="1:7" x14ac:dyDescent="0.25">
      <c r="A12651" t="s">
        <v>15928</v>
      </c>
      <c r="B12651" s="1">
        <v>42578.406435740741</v>
      </c>
      <c r="C12651">
        <v>26</v>
      </c>
      <c r="D12651">
        <v>0</v>
      </c>
      <c r="E12651" t="s">
        <v>73</v>
      </c>
      <c r="F12651">
        <v>100</v>
      </c>
      <c r="G12651">
        <v>26</v>
      </c>
    </row>
    <row r="12652" spans="1:7" x14ac:dyDescent="0.25">
      <c r="A12652" t="s">
        <v>15819</v>
      </c>
      <c r="B12652" s="1">
        <v>42578.382068136576</v>
      </c>
      <c r="C12652">
        <v>10</v>
      </c>
      <c r="D12652">
        <v>0</v>
      </c>
      <c r="E12652" t="s">
        <v>67</v>
      </c>
      <c r="F12652">
        <v>100</v>
      </c>
      <c r="G12652">
        <v>10</v>
      </c>
    </row>
    <row r="12653" spans="1:7" x14ac:dyDescent="0.25">
      <c r="A12653" t="s">
        <v>15929</v>
      </c>
      <c r="B12653" s="1">
        <v>42676.494813449077</v>
      </c>
      <c r="C12653">
        <v>75</v>
      </c>
      <c r="D12653">
        <v>0</v>
      </c>
      <c r="E12653" t="s">
        <v>39</v>
      </c>
      <c r="F12653">
        <v>100</v>
      </c>
      <c r="G12653">
        <v>75</v>
      </c>
    </row>
    <row r="12654" spans="1:7" x14ac:dyDescent="0.25">
      <c r="A12654" t="s">
        <v>16086</v>
      </c>
      <c r="C12654">
        <v>4</v>
      </c>
      <c r="D12654">
        <v>0</v>
      </c>
      <c r="E12654" t="s">
        <v>128</v>
      </c>
      <c r="F12654">
        <v>0</v>
      </c>
      <c r="G12654">
        <v>0</v>
      </c>
    </row>
    <row r="12655" spans="1:7" x14ac:dyDescent="0.25">
      <c r="A12655" t="s">
        <v>15819</v>
      </c>
      <c r="B12655" s="1">
        <v>42585.388529317126</v>
      </c>
      <c r="C12655">
        <v>36</v>
      </c>
      <c r="D12655">
        <v>0</v>
      </c>
      <c r="E12655" t="s">
        <v>200</v>
      </c>
      <c r="F12655">
        <v>100</v>
      </c>
      <c r="G12655">
        <v>36</v>
      </c>
    </row>
    <row r="12656" spans="1:7" x14ac:dyDescent="0.25">
      <c r="A12656" t="s">
        <v>15951</v>
      </c>
      <c r="B12656" s="1">
        <v>42662.531975254627</v>
      </c>
      <c r="C12656">
        <v>885</v>
      </c>
      <c r="D12656">
        <v>0</v>
      </c>
      <c r="E12656" t="s">
        <v>188</v>
      </c>
      <c r="F12656">
        <v>100</v>
      </c>
      <c r="G12656">
        <v>885</v>
      </c>
    </row>
    <row r="12657" spans="1:7" x14ac:dyDescent="0.25">
      <c r="A12657" t="s">
        <v>16008</v>
      </c>
      <c r="B12657" s="1">
        <v>42599.41723608796</v>
      </c>
      <c r="C12657">
        <v>24</v>
      </c>
      <c r="D12657">
        <v>0</v>
      </c>
      <c r="E12657" t="s">
        <v>39</v>
      </c>
      <c r="F12657">
        <v>100</v>
      </c>
      <c r="G12657">
        <v>24</v>
      </c>
    </row>
    <row r="12658" spans="1:7" x14ac:dyDescent="0.25">
      <c r="A12658" t="s">
        <v>15923</v>
      </c>
      <c r="B12658" s="1">
        <v>42585.408865879632</v>
      </c>
      <c r="C12658">
        <v>19</v>
      </c>
      <c r="D12658">
        <v>0</v>
      </c>
      <c r="E12658" t="s">
        <v>215</v>
      </c>
      <c r="F12658">
        <v>100</v>
      </c>
      <c r="G12658">
        <v>19</v>
      </c>
    </row>
    <row r="12659" spans="1:7" x14ac:dyDescent="0.25">
      <c r="A12659" t="s">
        <v>15923</v>
      </c>
      <c r="B12659" s="1">
        <v>42578.397674178239</v>
      </c>
      <c r="C12659">
        <v>29</v>
      </c>
      <c r="D12659">
        <v>0</v>
      </c>
      <c r="E12659" t="s">
        <v>91</v>
      </c>
      <c r="F12659">
        <v>100</v>
      </c>
      <c r="G12659">
        <v>29</v>
      </c>
    </row>
    <row r="12660" spans="1:7" x14ac:dyDescent="0.25">
      <c r="A12660" t="s">
        <v>15929</v>
      </c>
      <c r="C12660">
        <v>2</v>
      </c>
      <c r="D12660">
        <v>0</v>
      </c>
      <c r="E12660" t="s">
        <v>2911</v>
      </c>
      <c r="F12660">
        <v>0</v>
      </c>
      <c r="G12660">
        <v>0</v>
      </c>
    </row>
    <row r="12661" spans="1:7" x14ac:dyDescent="0.25">
      <c r="A12661" t="s">
        <v>16041</v>
      </c>
      <c r="B12661" s="1">
        <v>42599.443579502316</v>
      </c>
      <c r="C12661">
        <v>164</v>
      </c>
      <c r="D12661">
        <v>0</v>
      </c>
      <c r="E12661" t="s">
        <v>188</v>
      </c>
      <c r="F12661">
        <v>100</v>
      </c>
      <c r="G12661">
        <v>159</v>
      </c>
    </row>
    <row r="12662" spans="1:7" x14ac:dyDescent="0.25">
      <c r="A12662" t="s">
        <v>16007</v>
      </c>
      <c r="C12662">
        <v>24</v>
      </c>
      <c r="D12662">
        <v>1</v>
      </c>
      <c r="E12662" t="s">
        <v>9594</v>
      </c>
      <c r="F12662">
        <v>0</v>
      </c>
      <c r="G12662">
        <v>0</v>
      </c>
    </row>
    <row r="12663" spans="1:7" x14ac:dyDescent="0.25">
      <c r="A12663" t="s">
        <v>16161</v>
      </c>
      <c r="B12663" s="1">
        <v>42606.508567511577</v>
      </c>
      <c r="C12663">
        <v>38</v>
      </c>
      <c r="D12663">
        <v>0</v>
      </c>
      <c r="E12663" t="s">
        <v>48</v>
      </c>
      <c r="F12663">
        <v>100</v>
      </c>
      <c r="G12663">
        <v>38</v>
      </c>
    </row>
    <row r="12664" spans="1:7" x14ac:dyDescent="0.25">
      <c r="A12664" t="s">
        <v>15929</v>
      </c>
      <c r="C12664">
        <v>1</v>
      </c>
      <c r="D12664">
        <v>0</v>
      </c>
      <c r="E12664" t="s">
        <v>2861</v>
      </c>
      <c r="F12664">
        <v>0</v>
      </c>
      <c r="G12664">
        <v>0</v>
      </c>
    </row>
    <row r="12665" spans="1:7" x14ac:dyDescent="0.25">
      <c r="A12665" t="s">
        <v>16006</v>
      </c>
      <c r="B12665" s="1">
        <v>42578.408177048608</v>
      </c>
      <c r="C12665">
        <v>10</v>
      </c>
      <c r="D12665">
        <v>0</v>
      </c>
      <c r="E12665" t="s">
        <v>73</v>
      </c>
      <c r="F12665">
        <v>100</v>
      </c>
      <c r="G12665">
        <v>10</v>
      </c>
    </row>
    <row r="12666" spans="1:7" x14ac:dyDescent="0.25">
      <c r="A12666" t="s">
        <v>15923</v>
      </c>
      <c r="B12666" s="1">
        <v>42578.405196585649</v>
      </c>
      <c r="C12666">
        <v>27</v>
      </c>
      <c r="D12666">
        <v>0</v>
      </c>
      <c r="E12666" t="s">
        <v>94</v>
      </c>
      <c r="F12666">
        <v>100</v>
      </c>
      <c r="G12666">
        <v>27</v>
      </c>
    </row>
    <row r="12667" spans="1:7" x14ac:dyDescent="0.25">
      <c r="A12667" t="s">
        <v>15819</v>
      </c>
      <c r="B12667" s="1">
        <v>42578.406978611114</v>
      </c>
      <c r="C12667">
        <v>20</v>
      </c>
      <c r="D12667">
        <v>0</v>
      </c>
      <c r="E12667" t="s">
        <v>73</v>
      </c>
      <c r="F12667">
        <v>100</v>
      </c>
      <c r="G12667">
        <v>20</v>
      </c>
    </row>
    <row r="12668" spans="1:7" x14ac:dyDescent="0.25">
      <c r="A12668" t="s">
        <v>16007</v>
      </c>
      <c r="C12668">
        <v>1</v>
      </c>
      <c r="D12668">
        <v>0</v>
      </c>
      <c r="E12668" t="s">
        <v>16165</v>
      </c>
      <c r="F12668">
        <v>0</v>
      </c>
      <c r="G12668">
        <v>0</v>
      </c>
    </row>
    <row r="12669" spans="1:7" x14ac:dyDescent="0.25">
      <c r="A12669" t="s">
        <v>16008</v>
      </c>
      <c r="B12669" s="1">
        <v>42578.416597569441</v>
      </c>
      <c r="C12669">
        <v>16</v>
      </c>
      <c r="D12669">
        <v>0</v>
      </c>
      <c r="E12669" t="s">
        <v>200</v>
      </c>
      <c r="F12669">
        <v>100</v>
      </c>
      <c r="G12669">
        <v>16</v>
      </c>
    </row>
    <row r="12670" spans="1:7" x14ac:dyDescent="0.25">
      <c r="A12670" t="s">
        <v>15929</v>
      </c>
      <c r="C12670">
        <v>12</v>
      </c>
      <c r="D12670">
        <v>0</v>
      </c>
      <c r="E12670" t="s">
        <v>113</v>
      </c>
      <c r="F12670">
        <v>60</v>
      </c>
      <c r="G12670">
        <v>0</v>
      </c>
    </row>
    <row r="12671" spans="1:7" x14ac:dyDescent="0.25">
      <c r="A12671" t="s">
        <v>15923</v>
      </c>
      <c r="B12671" s="1">
        <v>42599.393600972224</v>
      </c>
      <c r="C12671">
        <v>64</v>
      </c>
      <c r="D12671">
        <v>0</v>
      </c>
      <c r="E12671" t="s">
        <v>82</v>
      </c>
      <c r="F12671">
        <v>100</v>
      </c>
      <c r="G12671">
        <v>64</v>
      </c>
    </row>
    <row r="12672" spans="1:7" x14ac:dyDescent="0.25">
      <c r="A12672" t="s">
        <v>15819</v>
      </c>
      <c r="B12672" s="1">
        <v>42578.411632129631</v>
      </c>
      <c r="C12672">
        <v>10</v>
      </c>
      <c r="D12672">
        <v>0</v>
      </c>
      <c r="E12672" t="s">
        <v>215</v>
      </c>
      <c r="F12672">
        <v>100</v>
      </c>
      <c r="G12672">
        <v>10</v>
      </c>
    </row>
    <row r="12673" spans="1:7" x14ac:dyDescent="0.25">
      <c r="A12673" t="s">
        <v>15928</v>
      </c>
      <c r="B12673" s="1">
        <v>42578.441015914352</v>
      </c>
      <c r="C12673">
        <v>27</v>
      </c>
      <c r="D12673">
        <v>0</v>
      </c>
      <c r="E12673" t="s">
        <v>215</v>
      </c>
      <c r="F12673">
        <v>100</v>
      </c>
      <c r="G12673">
        <v>27</v>
      </c>
    </row>
    <row r="12674" spans="1:7" x14ac:dyDescent="0.25">
      <c r="A12674" t="s">
        <v>16006</v>
      </c>
      <c r="B12674" s="1">
        <v>42578.418838217593</v>
      </c>
      <c r="C12674">
        <v>10</v>
      </c>
      <c r="D12674">
        <v>0</v>
      </c>
      <c r="E12674" t="s">
        <v>215</v>
      </c>
      <c r="F12674">
        <v>100</v>
      </c>
      <c r="G12674">
        <v>10</v>
      </c>
    </row>
    <row r="12675" spans="1:7" x14ac:dyDescent="0.25">
      <c r="A12675" t="s">
        <v>16086</v>
      </c>
      <c r="C12675">
        <v>2</v>
      </c>
      <c r="D12675">
        <v>0</v>
      </c>
      <c r="E12675" t="s">
        <v>206</v>
      </c>
      <c r="F12675">
        <v>0</v>
      </c>
      <c r="G12675">
        <v>0</v>
      </c>
    </row>
    <row r="12676" spans="1:7" x14ac:dyDescent="0.25">
      <c r="A12676" t="s">
        <v>16086</v>
      </c>
      <c r="B12676" s="1">
        <v>42592.404775324074</v>
      </c>
      <c r="C12676">
        <v>12</v>
      </c>
      <c r="D12676">
        <v>0</v>
      </c>
      <c r="E12676" t="s">
        <v>218</v>
      </c>
      <c r="F12676">
        <v>100</v>
      </c>
      <c r="G12676">
        <v>12</v>
      </c>
    </row>
    <row r="12677" spans="1:7" x14ac:dyDescent="0.25">
      <c r="A12677" t="s">
        <v>15819</v>
      </c>
      <c r="C12677">
        <v>24</v>
      </c>
      <c r="D12677">
        <v>1</v>
      </c>
      <c r="E12677" t="s">
        <v>145</v>
      </c>
      <c r="F12677">
        <v>0</v>
      </c>
      <c r="G12677">
        <v>0</v>
      </c>
    </row>
    <row r="12678" spans="1:7" x14ac:dyDescent="0.25">
      <c r="A12678" t="s">
        <v>16010</v>
      </c>
      <c r="B12678" s="1">
        <v>42578.419292465274</v>
      </c>
      <c r="C12678">
        <v>28</v>
      </c>
      <c r="D12678">
        <v>0</v>
      </c>
      <c r="E12678" t="s">
        <v>172</v>
      </c>
      <c r="F12678">
        <v>100</v>
      </c>
      <c r="G12678">
        <v>24</v>
      </c>
    </row>
    <row r="12679" spans="1:7" x14ac:dyDescent="0.25">
      <c r="A12679" t="s">
        <v>15816</v>
      </c>
      <c r="C12679">
        <v>3</v>
      </c>
      <c r="D12679">
        <v>0</v>
      </c>
      <c r="E12679" t="s">
        <v>100</v>
      </c>
      <c r="F12679">
        <v>0</v>
      </c>
      <c r="G12679">
        <v>0</v>
      </c>
    </row>
    <row r="12680" spans="1:7" x14ac:dyDescent="0.25">
      <c r="A12680" t="s">
        <v>15923</v>
      </c>
      <c r="C12680">
        <v>18</v>
      </c>
      <c r="D12680">
        <v>0</v>
      </c>
      <c r="E12680" t="s">
        <v>268</v>
      </c>
      <c r="F12680">
        <v>0</v>
      </c>
      <c r="G12680">
        <v>0</v>
      </c>
    </row>
    <row r="12681" spans="1:7" x14ac:dyDescent="0.25">
      <c r="A12681" t="s">
        <v>16008</v>
      </c>
      <c r="B12681" s="1">
        <v>42578.422564675922</v>
      </c>
      <c r="C12681">
        <v>10</v>
      </c>
      <c r="D12681">
        <v>0</v>
      </c>
      <c r="E12681" t="s">
        <v>191</v>
      </c>
      <c r="F12681">
        <v>100</v>
      </c>
      <c r="G12681">
        <v>10</v>
      </c>
    </row>
    <row r="12682" spans="1:7" x14ac:dyDescent="0.25">
      <c r="A12682" t="s">
        <v>16006</v>
      </c>
      <c r="C12682">
        <v>3</v>
      </c>
      <c r="D12682">
        <v>0</v>
      </c>
      <c r="E12682" t="s">
        <v>145</v>
      </c>
      <c r="F12682">
        <v>0</v>
      </c>
      <c r="G12682">
        <v>0</v>
      </c>
    </row>
    <row r="12683" spans="1:7" x14ac:dyDescent="0.25">
      <c r="A12683" t="s">
        <v>15818</v>
      </c>
      <c r="C12683">
        <v>14</v>
      </c>
      <c r="D12683">
        <v>0</v>
      </c>
      <c r="E12683" t="s">
        <v>188</v>
      </c>
      <c r="F12683">
        <v>0</v>
      </c>
      <c r="G12683">
        <v>0</v>
      </c>
    </row>
    <row r="12684" spans="1:7" x14ac:dyDescent="0.25">
      <c r="A12684" t="s">
        <v>16041</v>
      </c>
      <c r="B12684" s="1">
        <v>42641.44512315972</v>
      </c>
      <c r="C12684">
        <v>147</v>
      </c>
      <c r="D12684">
        <v>0</v>
      </c>
      <c r="E12684" t="s">
        <v>1714</v>
      </c>
      <c r="F12684">
        <v>100</v>
      </c>
      <c r="G12684">
        <v>147</v>
      </c>
    </row>
    <row r="12685" spans="1:7" x14ac:dyDescent="0.25">
      <c r="A12685" t="s">
        <v>16008</v>
      </c>
      <c r="C12685">
        <v>6</v>
      </c>
      <c r="D12685">
        <v>0</v>
      </c>
      <c r="E12685" t="s">
        <v>76</v>
      </c>
      <c r="F12685">
        <v>0</v>
      </c>
      <c r="G12685">
        <v>0</v>
      </c>
    </row>
    <row r="12686" spans="1:7" x14ac:dyDescent="0.25">
      <c r="A12686" t="s">
        <v>16010</v>
      </c>
      <c r="B12686" s="1">
        <v>42578.43124229167</v>
      </c>
      <c r="C12686">
        <v>18</v>
      </c>
      <c r="D12686">
        <v>0</v>
      </c>
      <c r="E12686" t="s">
        <v>183</v>
      </c>
      <c r="F12686">
        <v>100</v>
      </c>
      <c r="G12686">
        <v>18</v>
      </c>
    </row>
    <row r="12687" spans="1:7" x14ac:dyDescent="0.25">
      <c r="A12687" t="s">
        <v>15924</v>
      </c>
      <c r="B12687" s="1">
        <v>42662.511788946758</v>
      </c>
      <c r="C12687">
        <v>73</v>
      </c>
      <c r="D12687">
        <v>0</v>
      </c>
      <c r="E12687" t="s">
        <v>22</v>
      </c>
      <c r="F12687">
        <v>100</v>
      </c>
      <c r="G12687">
        <v>73</v>
      </c>
    </row>
    <row r="12688" spans="1:7" x14ac:dyDescent="0.25">
      <c r="A12688" t="s">
        <v>15819</v>
      </c>
      <c r="B12688" s="1">
        <v>42676.527450092595</v>
      </c>
      <c r="C12688">
        <v>697</v>
      </c>
      <c r="D12688">
        <v>0</v>
      </c>
      <c r="E12688" t="s">
        <v>250</v>
      </c>
      <c r="F12688">
        <v>100</v>
      </c>
      <c r="G12688">
        <v>697</v>
      </c>
    </row>
    <row r="12689" spans="1:7" x14ac:dyDescent="0.25">
      <c r="A12689" t="s">
        <v>16161</v>
      </c>
      <c r="C12689">
        <v>18</v>
      </c>
      <c r="D12689">
        <v>0</v>
      </c>
      <c r="E12689" t="s">
        <v>42</v>
      </c>
      <c r="F12689">
        <v>0</v>
      </c>
      <c r="G12689">
        <v>0</v>
      </c>
    </row>
    <row r="12690" spans="1:7" x14ac:dyDescent="0.25">
      <c r="A12690" t="s">
        <v>16161</v>
      </c>
      <c r="C12690">
        <v>29</v>
      </c>
      <c r="D12690">
        <v>1</v>
      </c>
      <c r="E12690" t="s">
        <v>282</v>
      </c>
      <c r="F12690">
        <v>0</v>
      </c>
      <c r="G12690">
        <v>0</v>
      </c>
    </row>
    <row r="12691" spans="1:7" x14ac:dyDescent="0.25">
      <c r="A12691" t="s">
        <v>15819</v>
      </c>
      <c r="B12691" s="1">
        <v>42676.495683842593</v>
      </c>
      <c r="C12691">
        <v>181</v>
      </c>
      <c r="D12691">
        <v>0</v>
      </c>
      <c r="E12691" t="s">
        <v>32</v>
      </c>
      <c r="F12691">
        <v>100</v>
      </c>
      <c r="G12691">
        <v>181</v>
      </c>
    </row>
    <row r="12692" spans="1:7" x14ac:dyDescent="0.25">
      <c r="A12692" t="s">
        <v>16004</v>
      </c>
      <c r="B12692" s="1">
        <v>42578.443256724539</v>
      </c>
      <c r="C12692">
        <v>12</v>
      </c>
      <c r="D12692">
        <v>0</v>
      </c>
      <c r="E12692" t="s">
        <v>282</v>
      </c>
      <c r="F12692">
        <v>100</v>
      </c>
      <c r="G12692">
        <v>12</v>
      </c>
    </row>
    <row r="12693" spans="1:7" x14ac:dyDescent="0.25">
      <c r="A12693" t="s">
        <v>16008</v>
      </c>
      <c r="B12693" s="1">
        <v>42585.450712384256</v>
      </c>
      <c r="C12693">
        <v>22</v>
      </c>
      <c r="D12693">
        <v>0</v>
      </c>
      <c r="E12693" t="s">
        <v>215</v>
      </c>
      <c r="F12693">
        <v>100</v>
      </c>
      <c r="G12693">
        <v>22</v>
      </c>
    </row>
    <row r="12694" spans="1:7" x14ac:dyDescent="0.25">
      <c r="A12694" t="s">
        <v>16010</v>
      </c>
      <c r="B12694" s="1">
        <v>42578.442235972223</v>
      </c>
      <c r="C12694">
        <v>20</v>
      </c>
      <c r="D12694">
        <v>0</v>
      </c>
      <c r="E12694" t="s">
        <v>191</v>
      </c>
      <c r="F12694">
        <v>100</v>
      </c>
      <c r="G12694">
        <v>20</v>
      </c>
    </row>
    <row r="12695" spans="1:7" x14ac:dyDescent="0.25">
      <c r="A12695" t="s">
        <v>15951</v>
      </c>
      <c r="B12695" s="1">
        <v>42578.439445289354</v>
      </c>
      <c r="C12695">
        <v>21</v>
      </c>
      <c r="D12695">
        <v>0</v>
      </c>
      <c r="E12695" t="s">
        <v>191</v>
      </c>
      <c r="F12695">
        <v>100</v>
      </c>
      <c r="G12695">
        <v>18</v>
      </c>
    </row>
    <row r="12696" spans="1:7" x14ac:dyDescent="0.25">
      <c r="A12696" t="s">
        <v>15819</v>
      </c>
      <c r="C12696">
        <v>4</v>
      </c>
      <c r="D12696">
        <v>0</v>
      </c>
      <c r="E12696" t="s">
        <v>104</v>
      </c>
      <c r="F12696">
        <v>0</v>
      </c>
      <c r="G12696">
        <v>0</v>
      </c>
    </row>
    <row r="12697" spans="1:7" x14ac:dyDescent="0.25">
      <c r="A12697" t="s">
        <v>15819</v>
      </c>
      <c r="B12697" s="1">
        <v>42683.481974131944</v>
      </c>
      <c r="C12697">
        <v>95</v>
      </c>
      <c r="D12697">
        <v>0</v>
      </c>
      <c r="E12697" t="s">
        <v>273</v>
      </c>
      <c r="F12697">
        <v>100</v>
      </c>
      <c r="G12697">
        <v>95</v>
      </c>
    </row>
    <row r="12698" spans="1:7" x14ac:dyDescent="0.25">
      <c r="A12698" t="s">
        <v>16161</v>
      </c>
      <c r="C12698">
        <v>54</v>
      </c>
      <c r="D12698">
        <v>1</v>
      </c>
      <c r="E12698" t="s">
        <v>288</v>
      </c>
      <c r="F12698">
        <v>0</v>
      </c>
      <c r="G12698">
        <v>0</v>
      </c>
    </row>
    <row r="12699" spans="1:7" x14ac:dyDescent="0.25">
      <c r="A12699" t="s">
        <v>15818</v>
      </c>
      <c r="C12699">
        <v>32</v>
      </c>
      <c r="D12699">
        <v>1</v>
      </c>
      <c r="E12699" t="s">
        <v>7824</v>
      </c>
      <c r="F12699">
        <v>20</v>
      </c>
      <c r="G12699">
        <v>0</v>
      </c>
    </row>
    <row r="12700" spans="1:7" x14ac:dyDescent="0.25">
      <c r="A12700" t="s">
        <v>16006</v>
      </c>
      <c r="C12700">
        <v>5</v>
      </c>
      <c r="D12700">
        <v>0</v>
      </c>
      <c r="E12700" t="s">
        <v>97</v>
      </c>
      <c r="F12700">
        <v>0</v>
      </c>
      <c r="G12700">
        <v>0</v>
      </c>
    </row>
    <row r="12701" spans="1:7" x14ac:dyDescent="0.25">
      <c r="A12701" t="s">
        <v>15928</v>
      </c>
      <c r="B12701" s="1">
        <v>42578.472951956021</v>
      </c>
      <c r="C12701">
        <v>113</v>
      </c>
      <c r="D12701">
        <v>0</v>
      </c>
      <c r="E12701" t="s">
        <v>32</v>
      </c>
      <c r="F12701">
        <v>100</v>
      </c>
      <c r="G12701">
        <v>113</v>
      </c>
    </row>
    <row r="12702" spans="1:7" x14ac:dyDescent="0.25">
      <c r="A12702" t="s">
        <v>16161</v>
      </c>
      <c r="B12702" s="1">
        <v>42676.48177943287</v>
      </c>
      <c r="C12702">
        <v>117</v>
      </c>
      <c r="D12702">
        <v>0</v>
      </c>
      <c r="E12702" t="s">
        <v>203</v>
      </c>
      <c r="F12702">
        <v>100</v>
      </c>
      <c r="G12702">
        <v>115</v>
      </c>
    </row>
    <row r="12703" spans="1:7" x14ac:dyDescent="0.25">
      <c r="A12703" t="s">
        <v>16006</v>
      </c>
      <c r="C12703">
        <v>1</v>
      </c>
      <c r="D12703">
        <v>0</v>
      </c>
      <c r="E12703" t="s">
        <v>137</v>
      </c>
      <c r="F12703">
        <v>0</v>
      </c>
      <c r="G12703">
        <v>0</v>
      </c>
    </row>
    <row r="12704" spans="1:7" x14ac:dyDescent="0.25">
      <c r="A12704" t="s">
        <v>16010</v>
      </c>
      <c r="B12704" s="1">
        <v>42578.46404515046</v>
      </c>
      <c r="C12704">
        <v>25</v>
      </c>
      <c r="D12704">
        <v>0</v>
      </c>
      <c r="E12704" t="s">
        <v>91</v>
      </c>
      <c r="F12704">
        <v>100</v>
      </c>
      <c r="G12704">
        <v>25</v>
      </c>
    </row>
    <row r="12705" spans="1:7" x14ac:dyDescent="0.25">
      <c r="A12705" t="s">
        <v>16008</v>
      </c>
      <c r="B12705" s="1">
        <v>42578.467067916667</v>
      </c>
      <c r="C12705">
        <v>83</v>
      </c>
      <c r="D12705">
        <v>0</v>
      </c>
      <c r="E12705" t="s">
        <v>60</v>
      </c>
      <c r="F12705">
        <v>100</v>
      </c>
      <c r="G12705">
        <v>83</v>
      </c>
    </row>
    <row r="12706" spans="1:7" x14ac:dyDescent="0.25">
      <c r="A12706" t="s">
        <v>16006</v>
      </c>
      <c r="C12706">
        <v>8</v>
      </c>
      <c r="D12706">
        <v>0</v>
      </c>
      <c r="E12706" t="s">
        <v>39</v>
      </c>
      <c r="F12706">
        <v>0</v>
      </c>
      <c r="G12706">
        <v>0</v>
      </c>
    </row>
    <row r="12707" spans="1:7" x14ac:dyDescent="0.25">
      <c r="A12707" t="s">
        <v>15929</v>
      </c>
      <c r="B12707" s="1">
        <v>42578.457094490739</v>
      </c>
      <c r="C12707">
        <v>14</v>
      </c>
      <c r="D12707">
        <v>0</v>
      </c>
      <c r="E12707" t="s">
        <v>166</v>
      </c>
      <c r="F12707">
        <v>100</v>
      </c>
      <c r="G12707">
        <v>14</v>
      </c>
    </row>
    <row r="12708" spans="1:7" x14ac:dyDescent="0.25">
      <c r="A12708" t="s">
        <v>15819</v>
      </c>
      <c r="B12708" s="1">
        <v>42606.451426435182</v>
      </c>
      <c r="C12708">
        <v>25</v>
      </c>
      <c r="D12708">
        <v>0</v>
      </c>
      <c r="E12708" t="s">
        <v>91</v>
      </c>
      <c r="F12708">
        <v>100</v>
      </c>
      <c r="G12708">
        <v>25</v>
      </c>
    </row>
    <row r="12709" spans="1:7" x14ac:dyDescent="0.25">
      <c r="A12709" t="s">
        <v>15928</v>
      </c>
      <c r="C12709">
        <v>4</v>
      </c>
      <c r="D12709">
        <v>0</v>
      </c>
      <c r="E12709" t="s">
        <v>151</v>
      </c>
      <c r="F12709">
        <v>0</v>
      </c>
      <c r="G12709">
        <v>0</v>
      </c>
    </row>
    <row r="12710" spans="1:7" x14ac:dyDescent="0.25">
      <c r="A12710" t="s">
        <v>15818</v>
      </c>
      <c r="B12710" s="1">
        <v>42578.461998321756</v>
      </c>
      <c r="C12710">
        <v>13</v>
      </c>
      <c r="D12710">
        <v>0</v>
      </c>
      <c r="E12710" t="s">
        <v>166</v>
      </c>
      <c r="F12710">
        <v>100</v>
      </c>
      <c r="G12710">
        <v>12</v>
      </c>
    </row>
    <row r="12711" spans="1:7" x14ac:dyDescent="0.25">
      <c r="A12711" t="s">
        <v>15819</v>
      </c>
      <c r="B12711" s="1">
        <v>42578.466415636576</v>
      </c>
      <c r="C12711">
        <v>24</v>
      </c>
      <c r="D12711">
        <v>0</v>
      </c>
      <c r="E12711" t="s">
        <v>178</v>
      </c>
      <c r="F12711">
        <v>100</v>
      </c>
      <c r="G12711">
        <v>24</v>
      </c>
    </row>
    <row r="12712" spans="1:7" x14ac:dyDescent="0.25">
      <c r="A12712" t="s">
        <v>15818</v>
      </c>
      <c r="B12712" s="1">
        <v>42585.421806666665</v>
      </c>
      <c r="C12712">
        <v>21</v>
      </c>
      <c r="D12712">
        <v>0</v>
      </c>
      <c r="E12712" t="s">
        <v>178</v>
      </c>
      <c r="F12712">
        <v>100</v>
      </c>
      <c r="G12712">
        <v>13</v>
      </c>
    </row>
    <row r="12713" spans="1:7" x14ac:dyDescent="0.25">
      <c r="A12713" t="s">
        <v>15818</v>
      </c>
      <c r="C12713">
        <v>15</v>
      </c>
      <c r="D12713">
        <v>0</v>
      </c>
      <c r="E12713" t="s">
        <v>244</v>
      </c>
      <c r="F12713">
        <v>0</v>
      </c>
      <c r="G12713">
        <v>0</v>
      </c>
    </row>
    <row r="12714" spans="1:7" x14ac:dyDescent="0.25">
      <c r="A12714" t="s">
        <v>16006</v>
      </c>
      <c r="C12714">
        <v>32</v>
      </c>
      <c r="D12714">
        <v>1</v>
      </c>
      <c r="E12714" t="s">
        <v>1714</v>
      </c>
      <c r="F12714">
        <v>60</v>
      </c>
      <c r="G12714">
        <v>0</v>
      </c>
    </row>
    <row r="12715" spans="1:7" x14ac:dyDescent="0.25">
      <c r="A12715" t="s">
        <v>15818</v>
      </c>
      <c r="B12715" s="1">
        <v>42606.501248263892</v>
      </c>
      <c r="C12715">
        <v>90</v>
      </c>
      <c r="D12715">
        <v>0</v>
      </c>
      <c r="E12715" t="s">
        <v>64</v>
      </c>
      <c r="F12715">
        <v>100</v>
      </c>
      <c r="G12715">
        <v>90</v>
      </c>
    </row>
    <row r="12716" spans="1:7" x14ac:dyDescent="0.25">
      <c r="A12716" t="s">
        <v>15929</v>
      </c>
      <c r="C12716">
        <v>8</v>
      </c>
      <c r="D12716">
        <v>0</v>
      </c>
      <c r="E12716" t="s">
        <v>206</v>
      </c>
      <c r="F12716">
        <v>0</v>
      </c>
      <c r="G12716">
        <v>0</v>
      </c>
    </row>
    <row r="12717" spans="1:7" x14ac:dyDescent="0.25">
      <c r="A12717" t="s">
        <v>16010</v>
      </c>
      <c r="B12717" s="1">
        <v>42578.480622141207</v>
      </c>
      <c r="C12717">
        <v>10</v>
      </c>
      <c r="D12717">
        <v>0</v>
      </c>
      <c r="E12717" t="s">
        <v>200</v>
      </c>
      <c r="F12717">
        <v>100</v>
      </c>
      <c r="G12717">
        <v>10</v>
      </c>
    </row>
    <row r="12718" spans="1:7" x14ac:dyDescent="0.25">
      <c r="A12718" t="s">
        <v>16041</v>
      </c>
      <c r="B12718" s="1">
        <v>42599.62959665509</v>
      </c>
      <c r="C12718">
        <v>148</v>
      </c>
      <c r="D12718">
        <v>0</v>
      </c>
      <c r="E12718" t="s">
        <v>235</v>
      </c>
      <c r="F12718">
        <v>100</v>
      </c>
      <c r="G12718">
        <v>143</v>
      </c>
    </row>
    <row r="12719" spans="1:7" x14ac:dyDescent="0.25">
      <c r="A12719" t="s">
        <v>15923</v>
      </c>
      <c r="B12719" s="1">
        <v>42655.534152048611</v>
      </c>
      <c r="C12719">
        <v>125</v>
      </c>
      <c r="D12719">
        <v>0</v>
      </c>
      <c r="E12719" t="s">
        <v>64</v>
      </c>
      <c r="F12719">
        <v>100</v>
      </c>
      <c r="G12719">
        <v>125</v>
      </c>
    </row>
    <row r="12720" spans="1:7" x14ac:dyDescent="0.25">
      <c r="A12720" t="s">
        <v>16008</v>
      </c>
      <c r="C12720">
        <v>17</v>
      </c>
      <c r="D12720">
        <v>0</v>
      </c>
      <c r="E12720" t="s">
        <v>100</v>
      </c>
      <c r="F12720">
        <v>0</v>
      </c>
      <c r="G12720">
        <v>0</v>
      </c>
    </row>
    <row r="12721" spans="1:7" x14ac:dyDescent="0.25">
      <c r="A12721" t="s">
        <v>16086</v>
      </c>
      <c r="C12721">
        <v>1</v>
      </c>
      <c r="D12721">
        <v>0</v>
      </c>
      <c r="E12721" t="s">
        <v>10231</v>
      </c>
      <c r="F12721">
        <v>0</v>
      </c>
      <c r="G12721">
        <v>0</v>
      </c>
    </row>
    <row r="12722" spans="1:7" x14ac:dyDescent="0.25">
      <c r="A12722" t="s">
        <v>15928</v>
      </c>
      <c r="B12722" s="1">
        <v>42606.50375329861</v>
      </c>
      <c r="C12722">
        <v>27</v>
      </c>
      <c r="D12722">
        <v>0</v>
      </c>
      <c r="E12722" t="s">
        <v>85</v>
      </c>
      <c r="F12722">
        <v>100</v>
      </c>
      <c r="G12722">
        <v>27</v>
      </c>
    </row>
    <row r="12723" spans="1:7" x14ac:dyDescent="0.25">
      <c r="A12723" t="s">
        <v>15818</v>
      </c>
      <c r="C12723">
        <v>291</v>
      </c>
      <c r="D12723">
        <v>1</v>
      </c>
      <c r="E12723" t="s">
        <v>32</v>
      </c>
      <c r="F12723">
        <v>10</v>
      </c>
      <c r="G12723">
        <v>0</v>
      </c>
    </row>
    <row r="12724" spans="1:7" x14ac:dyDescent="0.25">
      <c r="A12724" t="s">
        <v>16186</v>
      </c>
      <c r="B12724" s="1">
        <v>42578.525102858795</v>
      </c>
      <c r="C12724">
        <v>19</v>
      </c>
      <c r="D12724">
        <v>0</v>
      </c>
      <c r="E12724" t="s">
        <v>221</v>
      </c>
      <c r="F12724">
        <v>100</v>
      </c>
      <c r="G12724">
        <v>19</v>
      </c>
    </row>
    <row r="12725" spans="1:7" x14ac:dyDescent="0.25">
      <c r="A12725" t="s">
        <v>16003</v>
      </c>
      <c r="B12725" s="1">
        <v>42655.671293622683</v>
      </c>
      <c r="C12725">
        <v>216</v>
      </c>
      <c r="D12725">
        <v>0</v>
      </c>
      <c r="E12725" t="s">
        <v>88</v>
      </c>
      <c r="F12725">
        <v>100</v>
      </c>
      <c r="G12725">
        <v>211</v>
      </c>
    </row>
    <row r="12726" spans="1:7" x14ac:dyDescent="0.25">
      <c r="A12726" t="s">
        <v>15859</v>
      </c>
      <c r="B12726" s="1">
        <v>42607.515458078706</v>
      </c>
      <c r="C12726">
        <v>38</v>
      </c>
      <c r="D12726">
        <v>0</v>
      </c>
      <c r="E12726" t="s">
        <v>122</v>
      </c>
      <c r="F12726">
        <v>100</v>
      </c>
      <c r="G12726">
        <v>38</v>
      </c>
    </row>
    <row r="12727" spans="1:7" x14ac:dyDescent="0.25">
      <c r="A12727" t="s">
        <v>15902</v>
      </c>
      <c r="C12727">
        <v>6</v>
      </c>
      <c r="D12727">
        <v>0</v>
      </c>
      <c r="E12727" t="s">
        <v>9329</v>
      </c>
      <c r="F12727">
        <v>0</v>
      </c>
      <c r="G12727">
        <v>0</v>
      </c>
    </row>
    <row r="12728" spans="1:7" x14ac:dyDescent="0.25">
      <c r="A12728" t="s">
        <v>16178</v>
      </c>
      <c r="C12728">
        <v>11</v>
      </c>
      <c r="D12728">
        <v>0</v>
      </c>
      <c r="E12728" t="s">
        <v>1379</v>
      </c>
      <c r="F12728">
        <v>0</v>
      </c>
      <c r="G12728">
        <v>0</v>
      </c>
    </row>
    <row r="12729" spans="1:7" x14ac:dyDescent="0.25">
      <c r="A12729" t="s">
        <v>16178</v>
      </c>
      <c r="C12729">
        <v>1</v>
      </c>
      <c r="D12729">
        <v>0</v>
      </c>
      <c r="E12729" t="s">
        <v>188</v>
      </c>
      <c r="F12729">
        <v>0</v>
      </c>
      <c r="G12729">
        <v>0</v>
      </c>
    </row>
    <row r="12730" spans="1:7" x14ac:dyDescent="0.25">
      <c r="A12730" t="s">
        <v>15814</v>
      </c>
      <c r="C12730">
        <v>12</v>
      </c>
      <c r="D12730">
        <v>0</v>
      </c>
      <c r="E12730" t="s">
        <v>1733</v>
      </c>
      <c r="F12730">
        <v>0</v>
      </c>
      <c r="G12730">
        <v>0</v>
      </c>
    </row>
    <row r="12731" spans="1:7" x14ac:dyDescent="0.25">
      <c r="A12731" t="s">
        <v>16178</v>
      </c>
      <c r="B12731" s="1">
        <v>42597.627919085651</v>
      </c>
      <c r="C12731">
        <v>35</v>
      </c>
      <c r="D12731">
        <v>0</v>
      </c>
      <c r="E12731" t="s">
        <v>54</v>
      </c>
      <c r="F12731">
        <v>100</v>
      </c>
      <c r="G12731">
        <v>35</v>
      </c>
    </row>
    <row r="12732" spans="1:7" x14ac:dyDescent="0.25">
      <c r="A12732" t="s">
        <v>16054</v>
      </c>
      <c r="B12732" s="1">
        <v>42578.534929467591</v>
      </c>
      <c r="C12732">
        <v>21</v>
      </c>
      <c r="D12732">
        <v>0</v>
      </c>
      <c r="E12732" t="s">
        <v>291</v>
      </c>
      <c r="F12732">
        <v>100</v>
      </c>
      <c r="G12732">
        <v>19</v>
      </c>
    </row>
    <row r="12733" spans="1:7" x14ac:dyDescent="0.25">
      <c r="A12733" t="s">
        <v>15857</v>
      </c>
      <c r="B12733" s="1">
        <v>42578.535207060188</v>
      </c>
      <c r="C12733">
        <v>77</v>
      </c>
      <c r="D12733">
        <v>0</v>
      </c>
      <c r="E12733" t="s">
        <v>16117</v>
      </c>
      <c r="F12733">
        <v>100</v>
      </c>
      <c r="G12733">
        <v>77</v>
      </c>
    </row>
    <row r="12734" spans="1:7" x14ac:dyDescent="0.25">
      <c r="A12734" t="s">
        <v>16186</v>
      </c>
      <c r="B12734" s="1">
        <v>42578.538253032406</v>
      </c>
      <c r="C12734">
        <v>10</v>
      </c>
      <c r="D12734">
        <v>0</v>
      </c>
      <c r="E12734" t="s">
        <v>26</v>
      </c>
      <c r="F12734">
        <v>100</v>
      </c>
      <c r="G12734">
        <v>10</v>
      </c>
    </row>
    <row r="12735" spans="1:7" x14ac:dyDescent="0.25">
      <c r="A12735" t="s">
        <v>16178</v>
      </c>
      <c r="C12735">
        <v>6</v>
      </c>
      <c r="D12735">
        <v>0</v>
      </c>
      <c r="E12735" t="s">
        <v>26</v>
      </c>
      <c r="F12735">
        <v>0</v>
      </c>
      <c r="G12735">
        <v>0</v>
      </c>
    </row>
    <row r="12736" spans="1:7" x14ac:dyDescent="0.25">
      <c r="A12736" t="s">
        <v>16028</v>
      </c>
      <c r="C12736">
        <v>24</v>
      </c>
      <c r="D12736">
        <v>1</v>
      </c>
      <c r="E12736" t="s">
        <v>16117</v>
      </c>
      <c r="F12736">
        <v>10</v>
      </c>
      <c r="G12736">
        <v>0</v>
      </c>
    </row>
    <row r="12737" spans="1:7" x14ac:dyDescent="0.25">
      <c r="A12737" t="s">
        <v>16178</v>
      </c>
      <c r="C12737">
        <v>5</v>
      </c>
      <c r="D12737">
        <v>0</v>
      </c>
      <c r="E12737" t="s">
        <v>203</v>
      </c>
      <c r="F12737">
        <v>0</v>
      </c>
      <c r="G12737">
        <v>0</v>
      </c>
    </row>
    <row r="12738" spans="1:7" x14ac:dyDescent="0.25">
      <c r="A12738" t="s">
        <v>15826</v>
      </c>
      <c r="C12738">
        <v>4</v>
      </c>
      <c r="D12738">
        <v>0</v>
      </c>
      <c r="E12738" t="s">
        <v>15898</v>
      </c>
      <c r="F12738">
        <v>0</v>
      </c>
      <c r="G12738">
        <v>0</v>
      </c>
    </row>
    <row r="12739" spans="1:7" x14ac:dyDescent="0.25">
      <c r="A12739" t="s">
        <v>15837</v>
      </c>
      <c r="B12739" s="1">
        <v>42578.541113194442</v>
      </c>
      <c r="C12739">
        <v>43</v>
      </c>
      <c r="D12739">
        <v>0</v>
      </c>
      <c r="E12739" t="s">
        <v>178</v>
      </c>
      <c r="F12739">
        <v>100</v>
      </c>
      <c r="G12739">
        <v>31</v>
      </c>
    </row>
    <row r="12740" spans="1:7" x14ac:dyDescent="0.25">
      <c r="A12740" t="s">
        <v>16178</v>
      </c>
      <c r="C12740">
        <v>13</v>
      </c>
      <c r="D12740">
        <v>0</v>
      </c>
      <c r="E12740" t="s">
        <v>70</v>
      </c>
      <c r="F12740">
        <v>0</v>
      </c>
      <c r="G12740">
        <v>0</v>
      </c>
    </row>
    <row r="12741" spans="1:7" x14ac:dyDescent="0.25">
      <c r="A12741" t="s">
        <v>15857</v>
      </c>
      <c r="C12741">
        <v>9</v>
      </c>
      <c r="D12741">
        <v>1</v>
      </c>
      <c r="E12741" t="s">
        <v>4001</v>
      </c>
      <c r="F12741">
        <v>0</v>
      </c>
      <c r="G12741">
        <v>0</v>
      </c>
    </row>
    <row r="12742" spans="1:7" x14ac:dyDescent="0.25">
      <c r="A12742" t="s">
        <v>15836</v>
      </c>
      <c r="C12742">
        <v>11</v>
      </c>
      <c r="D12742">
        <v>0</v>
      </c>
      <c r="E12742" t="s">
        <v>82</v>
      </c>
      <c r="F12742">
        <v>10</v>
      </c>
      <c r="G12742">
        <v>0</v>
      </c>
    </row>
    <row r="12743" spans="1:7" x14ac:dyDescent="0.25">
      <c r="A12743" t="s">
        <v>16028</v>
      </c>
      <c r="C12743">
        <v>7</v>
      </c>
      <c r="D12743">
        <v>0</v>
      </c>
      <c r="E12743" t="s">
        <v>42</v>
      </c>
      <c r="F12743">
        <v>0</v>
      </c>
      <c r="G12743">
        <v>0</v>
      </c>
    </row>
    <row r="12744" spans="1:7" x14ac:dyDescent="0.25">
      <c r="A12744" t="s">
        <v>16054</v>
      </c>
      <c r="C12744">
        <v>13</v>
      </c>
      <c r="D12744">
        <v>0</v>
      </c>
      <c r="E12744" t="s">
        <v>42</v>
      </c>
      <c r="F12744">
        <v>0</v>
      </c>
      <c r="G12744">
        <v>0</v>
      </c>
    </row>
    <row r="12745" spans="1:7" x14ac:dyDescent="0.25">
      <c r="A12745" t="s">
        <v>16178</v>
      </c>
      <c r="C12745">
        <v>10</v>
      </c>
      <c r="D12745">
        <v>0</v>
      </c>
      <c r="E12745" t="s">
        <v>163</v>
      </c>
      <c r="F12745">
        <v>0</v>
      </c>
      <c r="G12745">
        <v>0</v>
      </c>
    </row>
    <row r="12746" spans="1:7" x14ac:dyDescent="0.25">
      <c r="A12746" t="s">
        <v>15829</v>
      </c>
      <c r="C12746">
        <v>1</v>
      </c>
      <c r="D12746">
        <v>0</v>
      </c>
      <c r="E12746" t="s">
        <v>3435</v>
      </c>
      <c r="F12746">
        <v>0</v>
      </c>
      <c r="G12746">
        <v>0</v>
      </c>
    </row>
    <row r="12747" spans="1:7" x14ac:dyDescent="0.25">
      <c r="A12747" t="s">
        <v>16003</v>
      </c>
      <c r="B12747" s="1">
        <v>42697.702075972222</v>
      </c>
      <c r="C12747">
        <v>65</v>
      </c>
      <c r="D12747">
        <v>0</v>
      </c>
      <c r="E12747" t="s">
        <v>1379</v>
      </c>
      <c r="F12747">
        <v>100</v>
      </c>
      <c r="G12747">
        <v>65</v>
      </c>
    </row>
    <row r="12748" spans="1:7" x14ac:dyDescent="0.25">
      <c r="A12748" t="s">
        <v>15857</v>
      </c>
      <c r="C12748">
        <v>27</v>
      </c>
      <c r="D12748">
        <v>1</v>
      </c>
      <c r="E12748" t="s">
        <v>16139</v>
      </c>
      <c r="F12748">
        <v>0</v>
      </c>
      <c r="G12748">
        <v>0</v>
      </c>
    </row>
    <row r="12749" spans="1:7" x14ac:dyDescent="0.25">
      <c r="A12749" t="s">
        <v>15829</v>
      </c>
      <c r="C12749">
        <v>1</v>
      </c>
      <c r="D12749">
        <v>0</v>
      </c>
      <c r="E12749" t="s">
        <v>3349</v>
      </c>
      <c r="F12749">
        <v>0</v>
      </c>
      <c r="G12749">
        <v>0</v>
      </c>
    </row>
    <row r="12750" spans="1:7" x14ac:dyDescent="0.25">
      <c r="A12750" t="s">
        <v>16186</v>
      </c>
      <c r="B12750" s="1">
        <v>42592.506478703704</v>
      </c>
      <c r="C12750">
        <v>36</v>
      </c>
      <c r="D12750">
        <v>0</v>
      </c>
      <c r="E12750" t="s">
        <v>16</v>
      </c>
      <c r="F12750">
        <v>100</v>
      </c>
      <c r="G12750">
        <v>27</v>
      </c>
    </row>
    <row r="12751" spans="1:7" x14ac:dyDescent="0.25">
      <c r="A12751" t="s">
        <v>16032</v>
      </c>
      <c r="C12751">
        <v>4</v>
      </c>
      <c r="D12751">
        <v>0</v>
      </c>
      <c r="E12751" t="s">
        <v>137</v>
      </c>
      <c r="F12751">
        <v>0</v>
      </c>
      <c r="G12751">
        <v>0</v>
      </c>
    </row>
    <row r="12752" spans="1:7" x14ac:dyDescent="0.25">
      <c r="A12752" t="s">
        <v>16003</v>
      </c>
      <c r="C12752">
        <v>11</v>
      </c>
      <c r="D12752">
        <v>0</v>
      </c>
      <c r="E12752" t="s">
        <v>250</v>
      </c>
      <c r="F12752">
        <v>0</v>
      </c>
      <c r="G12752">
        <v>0</v>
      </c>
    </row>
    <row r="12753" spans="1:7" x14ac:dyDescent="0.25">
      <c r="A12753" t="s">
        <v>16054</v>
      </c>
      <c r="B12753" s="1">
        <v>42698.680325057867</v>
      </c>
      <c r="C12753">
        <v>20</v>
      </c>
      <c r="D12753">
        <v>0</v>
      </c>
      <c r="E12753" t="s">
        <v>67</v>
      </c>
      <c r="F12753">
        <v>100</v>
      </c>
      <c r="G12753">
        <v>20</v>
      </c>
    </row>
    <row r="12754" spans="1:7" x14ac:dyDescent="0.25">
      <c r="A12754" t="s">
        <v>16032</v>
      </c>
      <c r="B12754" s="1">
        <v>42655.629849375</v>
      </c>
      <c r="C12754">
        <v>54</v>
      </c>
      <c r="D12754">
        <v>0</v>
      </c>
      <c r="E12754" t="s">
        <v>279</v>
      </c>
      <c r="F12754">
        <v>100</v>
      </c>
      <c r="G12754">
        <v>54</v>
      </c>
    </row>
    <row r="12755" spans="1:7" x14ac:dyDescent="0.25">
      <c r="A12755" t="s">
        <v>15857</v>
      </c>
      <c r="B12755" s="1">
        <v>42627.730262500001</v>
      </c>
      <c r="C12755">
        <v>41</v>
      </c>
      <c r="D12755">
        <v>0</v>
      </c>
      <c r="E12755" t="s">
        <v>6975</v>
      </c>
      <c r="F12755">
        <v>100</v>
      </c>
      <c r="G12755">
        <v>41</v>
      </c>
    </row>
    <row r="12756" spans="1:7" x14ac:dyDescent="0.25">
      <c r="A12756" t="s">
        <v>16032</v>
      </c>
      <c r="B12756" s="1">
        <v>42669.648217187503</v>
      </c>
      <c r="C12756">
        <v>179</v>
      </c>
      <c r="D12756">
        <v>0</v>
      </c>
      <c r="E12756" t="s">
        <v>88</v>
      </c>
      <c r="F12756">
        <v>100</v>
      </c>
      <c r="G12756">
        <v>179</v>
      </c>
    </row>
    <row r="12757" spans="1:7" x14ac:dyDescent="0.25">
      <c r="A12757" t="s">
        <v>15821</v>
      </c>
      <c r="C12757">
        <v>61</v>
      </c>
      <c r="D12757">
        <v>1</v>
      </c>
      <c r="E12757" t="s">
        <v>6551</v>
      </c>
      <c r="F12757">
        <v>0</v>
      </c>
      <c r="G12757">
        <v>0</v>
      </c>
    </row>
    <row r="12758" spans="1:7" x14ac:dyDescent="0.25">
      <c r="A12758" t="s">
        <v>15837</v>
      </c>
      <c r="C12758">
        <v>3</v>
      </c>
      <c r="D12758">
        <v>0</v>
      </c>
      <c r="E12758" t="s">
        <v>137</v>
      </c>
      <c r="F12758">
        <v>0</v>
      </c>
      <c r="G12758">
        <v>0</v>
      </c>
    </row>
    <row r="12759" spans="1:7" x14ac:dyDescent="0.25">
      <c r="A12759" t="s">
        <v>15836</v>
      </c>
      <c r="C12759">
        <v>3</v>
      </c>
      <c r="D12759">
        <v>0</v>
      </c>
      <c r="E12759" t="s">
        <v>200</v>
      </c>
      <c r="F12759">
        <v>0</v>
      </c>
      <c r="G12759">
        <v>0</v>
      </c>
    </row>
    <row r="12760" spans="1:7" x14ac:dyDescent="0.25">
      <c r="A12760" t="s">
        <v>15817</v>
      </c>
      <c r="B12760" s="1">
        <v>42578.565154560187</v>
      </c>
      <c r="C12760">
        <v>87</v>
      </c>
      <c r="D12760">
        <v>0</v>
      </c>
      <c r="E12760" t="s">
        <v>169</v>
      </c>
      <c r="F12760">
        <v>100</v>
      </c>
      <c r="G12760">
        <v>87</v>
      </c>
    </row>
    <row r="12761" spans="1:7" x14ac:dyDescent="0.25">
      <c r="A12761" t="s">
        <v>15857</v>
      </c>
      <c r="C12761">
        <v>14</v>
      </c>
      <c r="D12761">
        <v>0</v>
      </c>
      <c r="E12761" t="s">
        <v>16140</v>
      </c>
      <c r="F12761">
        <v>0</v>
      </c>
      <c r="G12761">
        <v>0</v>
      </c>
    </row>
    <row r="12762" spans="1:7" x14ac:dyDescent="0.25">
      <c r="A12762" t="s">
        <v>15829</v>
      </c>
      <c r="C12762">
        <v>1112</v>
      </c>
      <c r="D12762">
        <v>1</v>
      </c>
      <c r="E12762" t="s">
        <v>32</v>
      </c>
      <c r="F12762">
        <v>20</v>
      </c>
      <c r="G12762">
        <v>0</v>
      </c>
    </row>
    <row r="12763" spans="1:7" x14ac:dyDescent="0.25">
      <c r="A12763" t="s">
        <v>15857</v>
      </c>
      <c r="C12763">
        <v>81</v>
      </c>
      <c r="D12763">
        <v>1</v>
      </c>
      <c r="E12763" t="s">
        <v>16141</v>
      </c>
      <c r="F12763">
        <v>10</v>
      </c>
      <c r="G12763">
        <v>0</v>
      </c>
    </row>
    <row r="12764" spans="1:7" x14ac:dyDescent="0.25">
      <c r="A12764" t="s">
        <v>15837</v>
      </c>
      <c r="B12764" s="1">
        <v>42677.534168541664</v>
      </c>
      <c r="C12764">
        <v>119</v>
      </c>
      <c r="D12764">
        <v>0</v>
      </c>
      <c r="E12764" t="s">
        <v>64</v>
      </c>
      <c r="F12764">
        <v>100</v>
      </c>
      <c r="G12764">
        <v>119</v>
      </c>
    </row>
    <row r="12765" spans="1:7" x14ac:dyDescent="0.25">
      <c r="A12765" t="s">
        <v>16186</v>
      </c>
      <c r="B12765" s="1">
        <v>42578.588036435183</v>
      </c>
      <c r="C12765">
        <v>40</v>
      </c>
      <c r="D12765">
        <v>0</v>
      </c>
      <c r="E12765" t="s">
        <v>291</v>
      </c>
      <c r="F12765">
        <v>100</v>
      </c>
      <c r="G12765">
        <v>35</v>
      </c>
    </row>
    <row r="12766" spans="1:7" x14ac:dyDescent="0.25">
      <c r="A12766" t="s">
        <v>16054</v>
      </c>
      <c r="C12766">
        <v>2</v>
      </c>
      <c r="D12766">
        <v>0</v>
      </c>
      <c r="E12766" t="s">
        <v>2820</v>
      </c>
      <c r="F12766">
        <v>0</v>
      </c>
      <c r="G12766">
        <v>0</v>
      </c>
    </row>
    <row r="12767" spans="1:7" x14ac:dyDescent="0.25">
      <c r="A12767" t="s">
        <v>16028</v>
      </c>
      <c r="B12767" s="1">
        <v>42620.591276863423</v>
      </c>
      <c r="C12767">
        <v>18</v>
      </c>
      <c r="D12767">
        <v>0</v>
      </c>
      <c r="E12767" t="s">
        <v>218</v>
      </c>
      <c r="F12767">
        <v>100</v>
      </c>
      <c r="G12767">
        <v>18</v>
      </c>
    </row>
    <row r="12768" spans="1:7" x14ac:dyDescent="0.25">
      <c r="A12768" t="s">
        <v>15814</v>
      </c>
      <c r="C12768">
        <v>6</v>
      </c>
      <c r="D12768">
        <v>0</v>
      </c>
      <c r="E12768" t="s">
        <v>137</v>
      </c>
      <c r="F12768">
        <v>0</v>
      </c>
      <c r="G12768">
        <v>0</v>
      </c>
    </row>
    <row r="12769" spans="1:7" x14ac:dyDescent="0.25">
      <c r="A12769" t="s">
        <v>15822</v>
      </c>
      <c r="B12769" s="1">
        <v>42669.650831747684</v>
      </c>
      <c r="C12769">
        <v>38</v>
      </c>
      <c r="D12769">
        <v>0</v>
      </c>
      <c r="E12769" t="s">
        <v>1379</v>
      </c>
      <c r="F12769">
        <v>100</v>
      </c>
      <c r="G12769">
        <v>34</v>
      </c>
    </row>
    <row r="12770" spans="1:7" x14ac:dyDescent="0.25">
      <c r="A12770" t="s">
        <v>16003</v>
      </c>
      <c r="C12770">
        <v>31</v>
      </c>
      <c r="D12770">
        <v>1</v>
      </c>
      <c r="E12770" t="s">
        <v>104</v>
      </c>
      <c r="F12770">
        <v>0</v>
      </c>
      <c r="G12770">
        <v>0</v>
      </c>
    </row>
    <row r="12771" spans="1:7" x14ac:dyDescent="0.25">
      <c r="A12771" t="s">
        <v>15821</v>
      </c>
      <c r="B12771" s="1">
        <v>42578.555091759263</v>
      </c>
      <c r="C12771">
        <v>10</v>
      </c>
      <c r="D12771">
        <v>0</v>
      </c>
      <c r="E12771" t="s">
        <v>169</v>
      </c>
      <c r="F12771">
        <v>100</v>
      </c>
      <c r="G12771">
        <v>10</v>
      </c>
    </row>
    <row r="12772" spans="1:7" x14ac:dyDescent="0.25">
      <c r="A12772" t="s">
        <v>15822</v>
      </c>
      <c r="C12772">
        <v>23</v>
      </c>
      <c r="D12772">
        <v>1</v>
      </c>
      <c r="E12772" t="s">
        <v>116</v>
      </c>
      <c r="F12772">
        <v>0</v>
      </c>
      <c r="G12772">
        <v>0</v>
      </c>
    </row>
    <row r="12773" spans="1:7" x14ac:dyDescent="0.25">
      <c r="A12773" t="s">
        <v>15821</v>
      </c>
      <c r="B12773" s="1">
        <v>42578.569070104168</v>
      </c>
      <c r="C12773">
        <v>41</v>
      </c>
      <c r="D12773">
        <v>0</v>
      </c>
      <c r="E12773" t="s">
        <v>178</v>
      </c>
      <c r="F12773">
        <v>100</v>
      </c>
      <c r="G12773">
        <v>38</v>
      </c>
    </row>
    <row r="12774" spans="1:7" x14ac:dyDescent="0.25">
      <c r="A12774" t="s">
        <v>16178</v>
      </c>
      <c r="C12774">
        <v>4</v>
      </c>
      <c r="D12774">
        <v>0</v>
      </c>
      <c r="E12774" t="s">
        <v>19</v>
      </c>
      <c r="F12774">
        <v>0</v>
      </c>
      <c r="G12774">
        <v>0</v>
      </c>
    </row>
    <row r="12775" spans="1:7" x14ac:dyDescent="0.25">
      <c r="A12775" t="s">
        <v>15836</v>
      </c>
      <c r="B12775" s="1">
        <v>42578.579397604168</v>
      </c>
      <c r="C12775">
        <v>21</v>
      </c>
      <c r="D12775">
        <v>0</v>
      </c>
      <c r="E12775" t="s">
        <v>218</v>
      </c>
      <c r="F12775">
        <v>100</v>
      </c>
      <c r="G12775">
        <v>21</v>
      </c>
    </row>
    <row r="12776" spans="1:7" x14ac:dyDescent="0.25">
      <c r="A12776" t="s">
        <v>15857</v>
      </c>
      <c r="B12776" s="1">
        <v>42641.602761493057</v>
      </c>
      <c r="C12776">
        <v>104</v>
      </c>
      <c r="D12776">
        <v>0</v>
      </c>
      <c r="E12776" t="s">
        <v>1379</v>
      </c>
      <c r="F12776">
        <v>100</v>
      </c>
      <c r="G12776">
        <v>104</v>
      </c>
    </row>
    <row r="12777" spans="1:7" x14ac:dyDescent="0.25">
      <c r="A12777" t="s">
        <v>15814</v>
      </c>
      <c r="C12777">
        <v>28</v>
      </c>
      <c r="D12777">
        <v>1</v>
      </c>
      <c r="E12777" t="s">
        <v>279</v>
      </c>
      <c r="F12777">
        <v>0</v>
      </c>
      <c r="G12777">
        <v>0</v>
      </c>
    </row>
    <row r="12778" spans="1:7" x14ac:dyDescent="0.25">
      <c r="A12778" t="s">
        <v>15823</v>
      </c>
      <c r="C12778">
        <v>14</v>
      </c>
      <c r="D12778">
        <v>0</v>
      </c>
      <c r="E12778" t="s">
        <v>16163</v>
      </c>
      <c r="F12778">
        <v>0</v>
      </c>
      <c r="G12778">
        <v>0</v>
      </c>
    </row>
    <row r="12779" spans="1:7" x14ac:dyDescent="0.25">
      <c r="A12779" t="s">
        <v>15814</v>
      </c>
      <c r="B12779" s="1">
        <v>42655.646753969908</v>
      </c>
      <c r="C12779">
        <v>422</v>
      </c>
      <c r="D12779">
        <v>0</v>
      </c>
      <c r="E12779" t="s">
        <v>88</v>
      </c>
      <c r="F12779">
        <v>100</v>
      </c>
      <c r="G12779">
        <v>422</v>
      </c>
    </row>
    <row r="12780" spans="1:7" x14ac:dyDescent="0.25">
      <c r="A12780" t="s">
        <v>15827</v>
      </c>
      <c r="B12780" s="1">
        <v>42641.702078541668</v>
      </c>
      <c r="C12780">
        <v>24</v>
      </c>
      <c r="D12780">
        <v>0</v>
      </c>
      <c r="E12780" t="s">
        <v>166</v>
      </c>
      <c r="F12780">
        <v>100</v>
      </c>
      <c r="G12780">
        <v>21</v>
      </c>
    </row>
    <row r="12781" spans="1:7" x14ac:dyDescent="0.25">
      <c r="A12781" t="s">
        <v>16186</v>
      </c>
      <c r="C12781">
        <v>25</v>
      </c>
      <c r="D12781">
        <v>1</v>
      </c>
      <c r="E12781" t="s">
        <v>247</v>
      </c>
      <c r="F12781">
        <v>0</v>
      </c>
      <c r="G12781">
        <v>0</v>
      </c>
    </row>
    <row r="12782" spans="1:7" x14ac:dyDescent="0.25">
      <c r="A12782" t="s">
        <v>16186</v>
      </c>
      <c r="B12782" s="1">
        <v>42578.564982835647</v>
      </c>
      <c r="C12782">
        <v>11</v>
      </c>
      <c r="D12782">
        <v>0</v>
      </c>
      <c r="E12782" t="s">
        <v>294</v>
      </c>
      <c r="F12782">
        <v>100</v>
      </c>
      <c r="G12782">
        <v>10</v>
      </c>
    </row>
    <row r="12783" spans="1:7" x14ac:dyDescent="0.25">
      <c r="A12783" t="s">
        <v>15822</v>
      </c>
      <c r="B12783" s="1">
        <v>42606.607920358794</v>
      </c>
      <c r="C12783">
        <v>42</v>
      </c>
      <c r="D12783">
        <v>0</v>
      </c>
      <c r="E12783" t="s">
        <v>29</v>
      </c>
      <c r="F12783">
        <v>100</v>
      </c>
      <c r="G12783">
        <v>23</v>
      </c>
    </row>
    <row r="12784" spans="1:7" x14ac:dyDescent="0.25">
      <c r="A12784" t="s">
        <v>16178</v>
      </c>
      <c r="B12784" s="1">
        <v>42578.567936111111</v>
      </c>
      <c r="C12784">
        <v>18</v>
      </c>
      <c r="D12784">
        <v>0</v>
      </c>
      <c r="E12784" t="s">
        <v>233</v>
      </c>
      <c r="F12784">
        <v>100</v>
      </c>
      <c r="G12784">
        <v>18</v>
      </c>
    </row>
    <row r="12785" spans="1:7" x14ac:dyDescent="0.25">
      <c r="A12785" t="s">
        <v>16054</v>
      </c>
      <c r="C12785">
        <v>12</v>
      </c>
      <c r="D12785">
        <v>0</v>
      </c>
      <c r="E12785" t="s">
        <v>22</v>
      </c>
      <c r="F12785">
        <v>0</v>
      </c>
      <c r="G12785">
        <v>0</v>
      </c>
    </row>
    <row r="12786" spans="1:7" x14ac:dyDescent="0.25">
      <c r="A12786" t="s">
        <v>15829</v>
      </c>
      <c r="B12786" s="1">
        <v>42656.704520370367</v>
      </c>
      <c r="C12786">
        <v>38</v>
      </c>
      <c r="D12786">
        <v>0</v>
      </c>
      <c r="E12786" t="s">
        <v>39</v>
      </c>
      <c r="F12786">
        <v>100</v>
      </c>
      <c r="G12786">
        <v>38</v>
      </c>
    </row>
    <row r="12787" spans="1:7" x14ac:dyDescent="0.25">
      <c r="A12787" t="s">
        <v>15823</v>
      </c>
      <c r="C12787">
        <v>1</v>
      </c>
      <c r="D12787">
        <v>0</v>
      </c>
      <c r="E12787" t="s">
        <v>7432</v>
      </c>
      <c r="F12787">
        <v>0</v>
      </c>
      <c r="G12787">
        <v>0</v>
      </c>
    </row>
    <row r="12788" spans="1:7" x14ac:dyDescent="0.25">
      <c r="A12788" t="s">
        <v>15822</v>
      </c>
      <c r="B12788" s="1">
        <v>42578.574679155092</v>
      </c>
      <c r="C12788">
        <v>116</v>
      </c>
      <c r="D12788">
        <v>0</v>
      </c>
      <c r="E12788" t="s">
        <v>60</v>
      </c>
      <c r="F12788">
        <v>100</v>
      </c>
      <c r="G12788">
        <v>110</v>
      </c>
    </row>
    <row r="12789" spans="1:7" x14ac:dyDescent="0.25">
      <c r="A12789" t="s">
        <v>16003</v>
      </c>
      <c r="B12789" s="1">
        <v>42641.719498749997</v>
      </c>
      <c r="C12789">
        <v>36</v>
      </c>
      <c r="D12789">
        <v>0</v>
      </c>
      <c r="E12789" t="s">
        <v>29</v>
      </c>
      <c r="F12789">
        <v>100</v>
      </c>
      <c r="G12789">
        <v>25</v>
      </c>
    </row>
    <row r="12790" spans="1:7" x14ac:dyDescent="0.25">
      <c r="A12790" t="s">
        <v>15829</v>
      </c>
      <c r="C12790">
        <v>152</v>
      </c>
      <c r="D12790">
        <v>1</v>
      </c>
      <c r="E12790" t="s">
        <v>57</v>
      </c>
      <c r="F12790">
        <v>0</v>
      </c>
      <c r="G12790">
        <v>0</v>
      </c>
    </row>
    <row r="12791" spans="1:7" x14ac:dyDescent="0.25">
      <c r="A12791" t="s">
        <v>15857</v>
      </c>
      <c r="B12791" s="1">
        <v>42691.682923078704</v>
      </c>
      <c r="C12791">
        <v>81</v>
      </c>
      <c r="D12791">
        <v>0</v>
      </c>
      <c r="E12791" t="s">
        <v>116</v>
      </c>
      <c r="F12791">
        <v>100</v>
      </c>
      <c r="G12791">
        <v>81</v>
      </c>
    </row>
    <row r="12792" spans="1:7" x14ac:dyDescent="0.25">
      <c r="A12792" t="s">
        <v>15817</v>
      </c>
      <c r="B12792" s="1">
        <v>42578.569767986111</v>
      </c>
      <c r="C12792">
        <v>13</v>
      </c>
      <c r="D12792">
        <v>0</v>
      </c>
      <c r="E12792" t="s">
        <v>178</v>
      </c>
      <c r="F12792">
        <v>100</v>
      </c>
      <c r="G12792">
        <v>13</v>
      </c>
    </row>
    <row r="12793" spans="1:7" x14ac:dyDescent="0.25">
      <c r="A12793" t="s">
        <v>15823</v>
      </c>
      <c r="B12793" s="1">
        <v>42578.567595196757</v>
      </c>
      <c r="C12793">
        <v>11</v>
      </c>
      <c r="D12793">
        <v>0</v>
      </c>
      <c r="E12793" t="s">
        <v>107</v>
      </c>
      <c r="F12793">
        <v>100</v>
      </c>
      <c r="G12793">
        <v>11</v>
      </c>
    </row>
    <row r="12794" spans="1:7" x14ac:dyDescent="0.25">
      <c r="A12794" t="s">
        <v>16186</v>
      </c>
      <c r="C12794">
        <v>12</v>
      </c>
      <c r="D12794">
        <v>0</v>
      </c>
      <c r="E12794" t="s">
        <v>241</v>
      </c>
      <c r="F12794">
        <v>0</v>
      </c>
      <c r="G12794">
        <v>0</v>
      </c>
    </row>
    <row r="12795" spans="1:7" x14ac:dyDescent="0.25">
      <c r="A12795" t="s">
        <v>15837</v>
      </c>
      <c r="B12795" s="1">
        <v>42585.590545706022</v>
      </c>
      <c r="C12795">
        <v>19</v>
      </c>
      <c r="D12795">
        <v>0</v>
      </c>
      <c r="E12795" t="s">
        <v>218</v>
      </c>
      <c r="F12795">
        <v>100</v>
      </c>
      <c r="G12795">
        <v>19</v>
      </c>
    </row>
    <row r="12796" spans="1:7" x14ac:dyDescent="0.25">
      <c r="A12796" t="s">
        <v>16054</v>
      </c>
      <c r="C12796">
        <v>2</v>
      </c>
      <c r="D12796">
        <v>0</v>
      </c>
      <c r="E12796" t="s">
        <v>7038</v>
      </c>
      <c r="F12796">
        <v>0</v>
      </c>
      <c r="G12796">
        <v>0</v>
      </c>
    </row>
    <row r="12797" spans="1:7" x14ac:dyDescent="0.25">
      <c r="A12797" t="s">
        <v>15823</v>
      </c>
      <c r="B12797" s="1">
        <v>42585.553733310182</v>
      </c>
      <c r="C12797">
        <v>10</v>
      </c>
      <c r="D12797">
        <v>0</v>
      </c>
      <c r="E12797" t="s">
        <v>218</v>
      </c>
      <c r="F12797">
        <v>100</v>
      </c>
      <c r="G12797">
        <v>10</v>
      </c>
    </row>
    <row r="12798" spans="1:7" x14ac:dyDescent="0.25">
      <c r="A12798" t="s">
        <v>16178</v>
      </c>
      <c r="C12798">
        <v>9</v>
      </c>
      <c r="D12798">
        <v>0</v>
      </c>
      <c r="E12798" t="s">
        <v>241</v>
      </c>
      <c r="F12798">
        <v>0</v>
      </c>
      <c r="G12798">
        <v>0</v>
      </c>
    </row>
    <row r="12799" spans="1:7" x14ac:dyDescent="0.25">
      <c r="A12799" t="s">
        <v>16003</v>
      </c>
      <c r="B12799" s="1">
        <v>42697.685562210645</v>
      </c>
      <c r="C12799">
        <v>137</v>
      </c>
      <c r="D12799">
        <v>0</v>
      </c>
      <c r="E12799" t="s">
        <v>169</v>
      </c>
      <c r="F12799">
        <v>100</v>
      </c>
      <c r="G12799">
        <v>137</v>
      </c>
    </row>
    <row r="12800" spans="1:7" x14ac:dyDescent="0.25">
      <c r="A12800" t="s">
        <v>16054</v>
      </c>
      <c r="C12800">
        <v>20</v>
      </c>
      <c r="D12800">
        <v>0</v>
      </c>
      <c r="E12800" t="s">
        <v>9594</v>
      </c>
      <c r="F12800">
        <v>0</v>
      </c>
      <c r="G12800">
        <v>0</v>
      </c>
    </row>
    <row r="12801" spans="1:7" x14ac:dyDescent="0.25">
      <c r="A12801" t="s">
        <v>15857</v>
      </c>
      <c r="C12801">
        <v>2</v>
      </c>
      <c r="D12801">
        <v>0</v>
      </c>
      <c r="E12801" t="s">
        <v>285</v>
      </c>
      <c r="F12801">
        <v>0</v>
      </c>
      <c r="G12801">
        <v>0</v>
      </c>
    </row>
    <row r="12802" spans="1:7" x14ac:dyDescent="0.25">
      <c r="A12802" t="s">
        <v>16027</v>
      </c>
      <c r="C12802">
        <v>61</v>
      </c>
      <c r="D12802">
        <v>1</v>
      </c>
      <c r="E12802" t="s">
        <v>288</v>
      </c>
      <c r="F12802">
        <v>0</v>
      </c>
      <c r="G12802">
        <v>0</v>
      </c>
    </row>
    <row r="12803" spans="1:7" x14ac:dyDescent="0.25">
      <c r="A12803" t="s">
        <v>15821</v>
      </c>
      <c r="C12803">
        <v>22</v>
      </c>
      <c r="D12803">
        <v>1</v>
      </c>
      <c r="E12803" t="s">
        <v>110</v>
      </c>
      <c r="F12803">
        <v>0</v>
      </c>
      <c r="G12803">
        <v>0</v>
      </c>
    </row>
    <row r="12804" spans="1:7" x14ac:dyDescent="0.25">
      <c r="A12804" t="s">
        <v>16028</v>
      </c>
      <c r="B12804" s="1">
        <v>42676.716947199071</v>
      </c>
      <c r="C12804">
        <v>20</v>
      </c>
      <c r="D12804">
        <v>0</v>
      </c>
      <c r="E12804" t="s">
        <v>288</v>
      </c>
      <c r="F12804">
        <v>100</v>
      </c>
      <c r="G12804">
        <v>20</v>
      </c>
    </row>
    <row r="12805" spans="1:7" x14ac:dyDescent="0.25">
      <c r="A12805" t="s">
        <v>16178</v>
      </c>
      <c r="C12805">
        <v>12</v>
      </c>
      <c r="D12805">
        <v>0</v>
      </c>
      <c r="E12805" t="s">
        <v>247</v>
      </c>
      <c r="F12805">
        <v>0</v>
      </c>
      <c r="G12805">
        <v>0</v>
      </c>
    </row>
    <row r="12806" spans="1:7" x14ac:dyDescent="0.25">
      <c r="A12806" t="s">
        <v>15857</v>
      </c>
      <c r="B12806" s="1">
        <v>42627.699829039353</v>
      </c>
      <c r="C12806">
        <v>23</v>
      </c>
      <c r="D12806">
        <v>0</v>
      </c>
      <c r="E12806" t="s">
        <v>10339</v>
      </c>
      <c r="F12806">
        <v>100</v>
      </c>
      <c r="G12806">
        <v>23</v>
      </c>
    </row>
    <row r="12807" spans="1:7" x14ac:dyDescent="0.25">
      <c r="A12807" t="s">
        <v>15817</v>
      </c>
      <c r="B12807" s="1">
        <v>42578.603489641202</v>
      </c>
      <c r="C12807">
        <v>233</v>
      </c>
      <c r="D12807">
        <v>0</v>
      </c>
      <c r="E12807" t="s">
        <v>64</v>
      </c>
      <c r="F12807">
        <v>100</v>
      </c>
      <c r="G12807">
        <v>230</v>
      </c>
    </row>
    <row r="12808" spans="1:7" x14ac:dyDescent="0.25">
      <c r="A12808" t="s">
        <v>15823</v>
      </c>
      <c r="B12808" s="1">
        <v>42634.642190219907</v>
      </c>
      <c r="C12808">
        <v>27</v>
      </c>
      <c r="D12808">
        <v>0</v>
      </c>
      <c r="E12808" t="s">
        <v>3158</v>
      </c>
      <c r="F12808">
        <v>100</v>
      </c>
      <c r="G12808">
        <v>27</v>
      </c>
    </row>
    <row r="12809" spans="1:7" x14ac:dyDescent="0.25">
      <c r="A12809" t="s">
        <v>16028</v>
      </c>
      <c r="B12809" s="1">
        <v>42585.508323113427</v>
      </c>
      <c r="C12809">
        <v>33</v>
      </c>
      <c r="D12809">
        <v>0</v>
      </c>
      <c r="E12809" t="s">
        <v>291</v>
      </c>
      <c r="F12809">
        <v>100</v>
      </c>
      <c r="G12809">
        <v>33</v>
      </c>
    </row>
    <row r="12810" spans="1:7" x14ac:dyDescent="0.25">
      <c r="A12810" t="s">
        <v>15868</v>
      </c>
      <c r="C12810">
        <v>7</v>
      </c>
      <c r="D12810">
        <v>0</v>
      </c>
      <c r="E12810" t="s">
        <v>10473</v>
      </c>
      <c r="F12810">
        <v>0</v>
      </c>
      <c r="G12810">
        <v>0</v>
      </c>
    </row>
    <row r="12811" spans="1:7" x14ac:dyDescent="0.25">
      <c r="A12811" t="s">
        <v>15814</v>
      </c>
      <c r="C12811">
        <v>40</v>
      </c>
      <c r="D12811">
        <v>1</v>
      </c>
      <c r="E12811" t="s">
        <v>131</v>
      </c>
      <c r="F12811">
        <v>0</v>
      </c>
      <c r="G12811">
        <v>0</v>
      </c>
    </row>
    <row r="12812" spans="1:7" x14ac:dyDescent="0.25">
      <c r="A12812" t="s">
        <v>15857</v>
      </c>
      <c r="B12812" s="1">
        <v>42614.449052696757</v>
      </c>
      <c r="C12812">
        <v>37</v>
      </c>
      <c r="D12812">
        <v>0</v>
      </c>
      <c r="E12812" t="s">
        <v>9594</v>
      </c>
      <c r="F12812">
        <v>100</v>
      </c>
      <c r="G12812">
        <v>37</v>
      </c>
    </row>
    <row r="12813" spans="1:7" x14ac:dyDescent="0.25">
      <c r="A12813" t="s">
        <v>15868</v>
      </c>
      <c r="C12813">
        <v>13</v>
      </c>
      <c r="D12813">
        <v>0</v>
      </c>
      <c r="E12813" t="s">
        <v>11214</v>
      </c>
      <c r="F12813">
        <v>0</v>
      </c>
      <c r="G12813">
        <v>0</v>
      </c>
    </row>
    <row r="12814" spans="1:7" x14ac:dyDescent="0.25">
      <c r="A12814" t="s">
        <v>15822</v>
      </c>
      <c r="B12814" s="1">
        <v>42705.6392371412</v>
      </c>
      <c r="C12814">
        <v>161</v>
      </c>
      <c r="D12814">
        <v>0</v>
      </c>
      <c r="E12814" t="s">
        <v>291</v>
      </c>
      <c r="F12814">
        <v>100</v>
      </c>
      <c r="G12814">
        <v>158</v>
      </c>
    </row>
    <row r="12815" spans="1:7" x14ac:dyDescent="0.25">
      <c r="A12815" t="s">
        <v>15826</v>
      </c>
      <c r="C12815">
        <v>1</v>
      </c>
      <c r="D12815">
        <v>0</v>
      </c>
      <c r="E12815" t="s">
        <v>16094</v>
      </c>
      <c r="F12815">
        <v>0</v>
      </c>
      <c r="G12815">
        <v>0</v>
      </c>
    </row>
    <row r="12816" spans="1:7" x14ac:dyDescent="0.25">
      <c r="A12816" t="s">
        <v>15823</v>
      </c>
      <c r="C12816">
        <v>8</v>
      </c>
      <c r="D12816">
        <v>0</v>
      </c>
      <c r="E12816" t="s">
        <v>94</v>
      </c>
      <c r="F12816">
        <v>0</v>
      </c>
      <c r="G12816">
        <v>0</v>
      </c>
    </row>
    <row r="12817" spans="1:7" x14ac:dyDescent="0.25">
      <c r="A12817" t="s">
        <v>15868</v>
      </c>
      <c r="C12817">
        <v>9</v>
      </c>
      <c r="D12817">
        <v>0</v>
      </c>
      <c r="E12817" t="s">
        <v>11203</v>
      </c>
      <c r="F12817">
        <v>0</v>
      </c>
      <c r="G12817">
        <v>0</v>
      </c>
    </row>
    <row r="12818" spans="1:7" x14ac:dyDescent="0.25">
      <c r="A12818" t="s">
        <v>16032</v>
      </c>
      <c r="C12818">
        <v>7</v>
      </c>
      <c r="D12818">
        <v>0</v>
      </c>
      <c r="E12818" t="s">
        <v>104</v>
      </c>
      <c r="F12818">
        <v>0</v>
      </c>
      <c r="G12818">
        <v>0</v>
      </c>
    </row>
    <row r="12819" spans="1:7" x14ac:dyDescent="0.25">
      <c r="A12819" t="s">
        <v>15868</v>
      </c>
      <c r="C12819">
        <v>14</v>
      </c>
      <c r="D12819">
        <v>0</v>
      </c>
      <c r="E12819" t="s">
        <v>11138</v>
      </c>
      <c r="F12819">
        <v>10</v>
      </c>
      <c r="G12819">
        <v>0</v>
      </c>
    </row>
    <row r="12820" spans="1:7" x14ac:dyDescent="0.25">
      <c r="A12820" t="s">
        <v>15823</v>
      </c>
      <c r="C12820">
        <v>1</v>
      </c>
      <c r="D12820">
        <v>0</v>
      </c>
      <c r="E12820" t="s">
        <v>142</v>
      </c>
      <c r="F12820">
        <v>0</v>
      </c>
      <c r="G12820">
        <v>0</v>
      </c>
    </row>
    <row r="12821" spans="1:7" x14ac:dyDescent="0.25">
      <c r="A12821" t="s">
        <v>16003</v>
      </c>
      <c r="B12821" s="1">
        <v>42585.548357268519</v>
      </c>
      <c r="C12821">
        <v>18</v>
      </c>
      <c r="D12821">
        <v>0</v>
      </c>
      <c r="E12821" t="s">
        <v>166</v>
      </c>
      <c r="F12821">
        <v>100</v>
      </c>
      <c r="G12821">
        <v>16</v>
      </c>
    </row>
    <row r="12822" spans="1:7" x14ac:dyDescent="0.25">
      <c r="A12822" t="s">
        <v>15857</v>
      </c>
      <c r="C12822">
        <v>7</v>
      </c>
      <c r="D12822">
        <v>0</v>
      </c>
      <c r="E12822" t="s">
        <v>16165</v>
      </c>
      <c r="F12822">
        <v>10</v>
      </c>
      <c r="G12822">
        <v>0</v>
      </c>
    </row>
    <row r="12823" spans="1:7" x14ac:dyDescent="0.25">
      <c r="A12823" t="s">
        <v>15822</v>
      </c>
      <c r="B12823" s="1">
        <v>42677.556426712959</v>
      </c>
      <c r="C12823">
        <v>245</v>
      </c>
      <c r="D12823">
        <v>0</v>
      </c>
      <c r="E12823" t="s">
        <v>32</v>
      </c>
      <c r="F12823">
        <v>100</v>
      </c>
      <c r="G12823">
        <v>219</v>
      </c>
    </row>
    <row r="12824" spans="1:7" x14ac:dyDescent="0.25">
      <c r="A12824" t="s">
        <v>16032</v>
      </c>
      <c r="B12824" s="1">
        <v>42662.68046142361</v>
      </c>
      <c r="C12824">
        <v>13</v>
      </c>
      <c r="D12824">
        <v>0</v>
      </c>
      <c r="E12824" t="s">
        <v>85</v>
      </c>
      <c r="F12824">
        <v>100</v>
      </c>
      <c r="G12824">
        <v>13</v>
      </c>
    </row>
    <row r="12825" spans="1:7" x14ac:dyDescent="0.25">
      <c r="A12825" t="s">
        <v>16003</v>
      </c>
      <c r="C12825">
        <v>34</v>
      </c>
      <c r="D12825">
        <v>1</v>
      </c>
      <c r="E12825" t="s">
        <v>188</v>
      </c>
      <c r="F12825">
        <v>0</v>
      </c>
      <c r="G12825">
        <v>0</v>
      </c>
    </row>
    <row r="12826" spans="1:7" x14ac:dyDescent="0.25">
      <c r="A12826" t="s">
        <v>15836</v>
      </c>
      <c r="B12826" s="1">
        <v>42578.587853958335</v>
      </c>
      <c r="C12826">
        <v>20</v>
      </c>
      <c r="D12826">
        <v>0</v>
      </c>
      <c r="E12826" t="s">
        <v>227</v>
      </c>
      <c r="F12826">
        <v>100</v>
      </c>
      <c r="G12826">
        <v>20</v>
      </c>
    </row>
    <row r="12827" spans="1:7" x14ac:dyDescent="0.25">
      <c r="A12827" t="s">
        <v>16032</v>
      </c>
      <c r="B12827" s="1">
        <v>42599.605039456015</v>
      </c>
      <c r="C12827">
        <v>20</v>
      </c>
      <c r="D12827">
        <v>0</v>
      </c>
      <c r="E12827" t="s">
        <v>215</v>
      </c>
      <c r="F12827">
        <v>100</v>
      </c>
      <c r="G12827">
        <v>20</v>
      </c>
    </row>
    <row r="12828" spans="1:7" x14ac:dyDescent="0.25">
      <c r="A12828" t="s">
        <v>15823</v>
      </c>
      <c r="C12828">
        <v>2</v>
      </c>
      <c r="D12828">
        <v>0</v>
      </c>
      <c r="E12828" t="s">
        <v>276</v>
      </c>
      <c r="F12828">
        <v>0</v>
      </c>
      <c r="G12828">
        <v>0</v>
      </c>
    </row>
    <row r="12829" spans="1:7" x14ac:dyDescent="0.25">
      <c r="A12829" t="s">
        <v>16028</v>
      </c>
      <c r="C12829">
        <v>5</v>
      </c>
      <c r="D12829">
        <v>0</v>
      </c>
      <c r="E12829" t="s">
        <v>282</v>
      </c>
      <c r="F12829">
        <v>0</v>
      </c>
      <c r="G12829">
        <v>0</v>
      </c>
    </row>
    <row r="12830" spans="1:7" x14ac:dyDescent="0.25">
      <c r="A12830" t="s">
        <v>15857</v>
      </c>
      <c r="C12830">
        <v>2</v>
      </c>
      <c r="D12830">
        <v>0</v>
      </c>
      <c r="E12830" t="s">
        <v>16172</v>
      </c>
      <c r="F12830">
        <v>0</v>
      </c>
      <c r="G12830">
        <v>0</v>
      </c>
    </row>
    <row r="12831" spans="1:7" x14ac:dyDescent="0.25">
      <c r="A12831" t="s">
        <v>16054</v>
      </c>
      <c r="C12831">
        <v>1</v>
      </c>
      <c r="D12831">
        <v>0</v>
      </c>
      <c r="E12831" t="s">
        <v>51</v>
      </c>
      <c r="F12831">
        <v>0</v>
      </c>
      <c r="G12831">
        <v>0</v>
      </c>
    </row>
    <row r="12832" spans="1:7" x14ac:dyDescent="0.25">
      <c r="A12832" t="s">
        <v>16054</v>
      </c>
      <c r="C12832">
        <v>20</v>
      </c>
      <c r="D12832">
        <v>0</v>
      </c>
      <c r="E12832" t="s">
        <v>276</v>
      </c>
      <c r="F12832">
        <v>0</v>
      </c>
      <c r="G12832">
        <v>0</v>
      </c>
    </row>
    <row r="12833" spans="1:7" x14ac:dyDescent="0.25">
      <c r="A12833" t="s">
        <v>16032</v>
      </c>
      <c r="C12833">
        <v>12</v>
      </c>
      <c r="D12833">
        <v>0</v>
      </c>
      <c r="E12833" t="s">
        <v>16094</v>
      </c>
      <c r="F12833">
        <v>0</v>
      </c>
      <c r="G12833">
        <v>0</v>
      </c>
    </row>
    <row r="12834" spans="1:7" x14ac:dyDescent="0.25">
      <c r="A12834" t="s">
        <v>15836</v>
      </c>
      <c r="C12834">
        <v>7</v>
      </c>
      <c r="D12834">
        <v>0</v>
      </c>
      <c r="E12834" t="s">
        <v>238</v>
      </c>
      <c r="F12834">
        <v>0</v>
      </c>
      <c r="G12834">
        <v>0</v>
      </c>
    </row>
    <row r="12835" spans="1:7" x14ac:dyDescent="0.25">
      <c r="A12835" t="s">
        <v>15821</v>
      </c>
      <c r="B12835" s="1">
        <v>42578.598204745373</v>
      </c>
      <c r="C12835">
        <v>104</v>
      </c>
      <c r="D12835">
        <v>0</v>
      </c>
      <c r="E12835" t="s">
        <v>6017</v>
      </c>
      <c r="F12835">
        <v>100</v>
      </c>
      <c r="G12835">
        <v>104</v>
      </c>
    </row>
    <row r="12836" spans="1:7" x14ac:dyDescent="0.25">
      <c r="A12836" t="s">
        <v>15836</v>
      </c>
      <c r="C12836">
        <v>9</v>
      </c>
      <c r="D12836">
        <v>0</v>
      </c>
      <c r="E12836" t="s">
        <v>1872</v>
      </c>
      <c r="F12836">
        <v>0</v>
      </c>
      <c r="G12836">
        <v>0</v>
      </c>
    </row>
    <row r="12837" spans="1:7" x14ac:dyDescent="0.25">
      <c r="A12837" t="s">
        <v>16186</v>
      </c>
      <c r="B12837" s="1">
        <v>42578.592550173613</v>
      </c>
      <c r="C12837">
        <v>10</v>
      </c>
      <c r="D12837">
        <v>0</v>
      </c>
      <c r="E12837" t="s">
        <v>107</v>
      </c>
      <c r="F12837">
        <v>100</v>
      </c>
      <c r="G12837">
        <v>10</v>
      </c>
    </row>
    <row r="12838" spans="1:7" x14ac:dyDescent="0.25">
      <c r="A12838" t="s">
        <v>15823</v>
      </c>
      <c r="B12838" s="1">
        <v>42620.686885092589</v>
      </c>
      <c r="C12838">
        <v>64</v>
      </c>
      <c r="D12838">
        <v>0</v>
      </c>
      <c r="E12838" t="s">
        <v>163</v>
      </c>
      <c r="F12838">
        <v>100</v>
      </c>
      <c r="G12838">
        <v>64</v>
      </c>
    </row>
    <row r="12839" spans="1:7" x14ac:dyDescent="0.25">
      <c r="A12839" t="s">
        <v>15822</v>
      </c>
      <c r="B12839" s="1">
        <v>42578.600858645834</v>
      </c>
      <c r="C12839">
        <v>149</v>
      </c>
      <c r="D12839">
        <v>0</v>
      </c>
      <c r="E12839" t="s">
        <v>6017</v>
      </c>
      <c r="F12839">
        <v>100</v>
      </c>
      <c r="G12839">
        <v>93</v>
      </c>
    </row>
    <row r="12840" spans="1:7" x14ac:dyDescent="0.25">
      <c r="A12840" t="s">
        <v>15823</v>
      </c>
      <c r="C12840">
        <v>20</v>
      </c>
      <c r="D12840">
        <v>0</v>
      </c>
      <c r="E12840" t="s">
        <v>175</v>
      </c>
      <c r="F12840">
        <v>0</v>
      </c>
      <c r="G12840">
        <v>0</v>
      </c>
    </row>
    <row r="12841" spans="1:7" x14ac:dyDescent="0.25">
      <c r="A12841" t="s">
        <v>16028</v>
      </c>
      <c r="B12841" s="1">
        <v>42578.594588159722</v>
      </c>
      <c r="C12841">
        <v>10</v>
      </c>
      <c r="D12841">
        <v>0</v>
      </c>
      <c r="E12841" t="s">
        <v>107</v>
      </c>
      <c r="F12841">
        <v>100</v>
      </c>
      <c r="G12841">
        <v>10</v>
      </c>
    </row>
    <row r="12842" spans="1:7" x14ac:dyDescent="0.25">
      <c r="A12842" t="s">
        <v>16178</v>
      </c>
      <c r="B12842" s="1">
        <v>42578.617634942129</v>
      </c>
      <c r="C12842">
        <v>38</v>
      </c>
      <c r="D12842">
        <v>0</v>
      </c>
      <c r="E12842" t="s">
        <v>172</v>
      </c>
      <c r="F12842">
        <v>100</v>
      </c>
      <c r="G12842">
        <v>38</v>
      </c>
    </row>
    <row r="12843" spans="1:7" x14ac:dyDescent="0.25">
      <c r="A12843" t="s">
        <v>16003</v>
      </c>
      <c r="B12843" s="1">
        <v>42676.671905671297</v>
      </c>
      <c r="C12843">
        <v>118</v>
      </c>
      <c r="D12843">
        <v>0</v>
      </c>
      <c r="E12843" t="s">
        <v>39</v>
      </c>
      <c r="F12843">
        <v>100</v>
      </c>
      <c r="G12843">
        <v>117</v>
      </c>
    </row>
    <row r="12844" spans="1:7" x14ac:dyDescent="0.25">
      <c r="A12844" t="s">
        <v>15868</v>
      </c>
      <c r="B12844" s="1">
        <v>42578.609892175926</v>
      </c>
      <c r="C12844">
        <v>78</v>
      </c>
      <c r="D12844">
        <v>0</v>
      </c>
      <c r="E12844" t="s">
        <v>113</v>
      </c>
      <c r="F12844">
        <v>100</v>
      </c>
      <c r="G12844">
        <v>68</v>
      </c>
    </row>
    <row r="12845" spans="1:7" x14ac:dyDescent="0.25">
      <c r="A12845" t="s">
        <v>15823</v>
      </c>
      <c r="B12845" s="1">
        <v>42578.602824155096</v>
      </c>
      <c r="C12845">
        <v>15</v>
      </c>
      <c r="D12845">
        <v>0</v>
      </c>
      <c r="E12845" t="s">
        <v>259</v>
      </c>
      <c r="F12845">
        <v>100</v>
      </c>
      <c r="G12845">
        <v>15</v>
      </c>
    </row>
    <row r="12846" spans="1:7" x14ac:dyDescent="0.25">
      <c r="A12846" t="s">
        <v>16054</v>
      </c>
      <c r="C12846">
        <v>9</v>
      </c>
      <c r="D12846">
        <v>0</v>
      </c>
      <c r="E12846" t="s">
        <v>288</v>
      </c>
      <c r="F12846">
        <v>0</v>
      </c>
      <c r="G12846">
        <v>0</v>
      </c>
    </row>
    <row r="12847" spans="1:7" x14ac:dyDescent="0.25">
      <c r="A12847" t="s">
        <v>15836</v>
      </c>
      <c r="B12847" s="1">
        <v>42663.626871307868</v>
      </c>
      <c r="C12847">
        <v>13</v>
      </c>
      <c r="D12847">
        <v>0</v>
      </c>
      <c r="E12847" t="s">
        <v>169</v>
      </c>
      <c r="F12847">
        <v>100</v>
      </c>
      <c r="G12847">
        <v>12</v>
      </c>
    </row>
    <row r="12848" spans="1:7" x14ac:dyDescent="0.25">
      <c r="A12848" t="s">
        <v>15814</v>
      </c>
      <c r="B12848" s="1">
        <v>42578.598942233795</v>
      </c>
      <c r="C12848">
        <v>10</v>
      </c>
      <c r="D12848">
        <v>0</v>
      </c>
      <c r="E12848" t="s">
        <v>178</v>
      </c>
      <c r="F12848">
        <v>100</v>
      </c>
      <c r="G12848">
        <v>10</v>
      </c>
    </row>
    <row r="12849" spans="1:7" x14ac:dyDescent="0.25">
      <c r="A12849" t="s">
        <v>15859</v>
      </c>
      <c r="C12849">
        <v>6</v>
      </c>
      <c r="D12849">
        <v>0</v>
      </c>
      <c r="E12849" t="s">
        <v>10462</v>
      </c>
      <c r="F12849">
        <v>0</v>
      </c>
      <c r="G12849">
        <v>0</v>
      </c>
    </row>
    <row r="12850" spans="1:7" x14ac:dyDescent="0.25">
      <c r="A12850" t="s">
        <v>16178</v>
      </c>
      <c r="C12850">
        <v>2</v>
      </c>
      <c r="D12850">
        <v>0</v>
      </c>
      <c r="E12850" t="s">
        <v>39</v>
      </c>
      <c r="F12850">
        <v>0</v>
      </c>
      <c r="G12850">
        <v>0</v>
      </c>
    </row>
    <row r="12851" spans="1:7" x14ac:dyDescent="0.25">
      <c r="A12851" t="s">
        <v>16186</v>
      </c>
      <c r="B12851" s="1">
        <v>42676.722911585646</v>
      </c>
      <c r="C12851">
        <v>41</v>
      </c>
      <c r="D12851">
        <v>0</v>
      </c>
      <c r="E12851" t="s">
        <v>288</v>
      </c>
      <c r="F12851">
        <v>100</v>
      </c>
      <c r="G12851">
        <v>41</v>
      </c>
    </row>
    <row r="12852" spans="1:7" x14ac:dyDescent="0.25">
      <c r="A12852" t="s">
        <v>15857</v>
      </c>
      <c r="C12852">
        <v>37</v>
      </c>
      <c r="D12852">
        <v>1</v>
      </c>
      <c r="E12852" t="s">
        <v>113</v>
      </c>
      <c r="F12852">
        <v>0</v>
      </c>
      <c r="G12852">
        <v>0</v>
      </c>
    </row>
    <row r="12853" spans="1:7" x14ac:dyDescent="0.25">
      <c r="A12853" t="s">
        <v>15814</v>
      </c>
      <c r="B12853" s="1">
        <v>42662.713590659725</v>
      </c>
      <c r="C12853">
        <v>43</v>
      </c>
      <c r="D12853">
        <v>0</v>
      </c>
      <c r="E12853" t="s">
        <v>227</v>
      </c>
      <c r="F12853">
        <v>100</v>
      </c>
      <c r="G12853">
        <v>43</v>
      </c>
    </row>
    <row r="12854" spans="1:7" x14ac:dyDescent="0.25">
      <c r="A12854" t="s">
        <v>16003</v>
      </c>
      <c r="B12854" s="1">
        <v>42578.611375844906</v>
      </c>
      <c r="C12854">
        <v>26</v>
      </c>
      <c r="D12854">
        <v>0</v>
      </c>
      <c r="E12854" t="s">
        <v>172</v>
      </c>
      <c r="F12854">
        <v>100</v>
      </c>
      <c r="G12854">
        <v>18</v>
      </c>
    </row>
    <row r="12855" spans="1:7" x14ac:dyDescent="0.25">
      <c r="A12855" t="s">
        <v>15859</v>
      </c>
      <c r="B12855" s="1">
        <v>42585.607782939813</v>
      </c>
      <c r="C12855">
        <v>64</v>
      </c>
      <c r="D12855">
        <v>0</v>
      </c>
      <c r="E12855" t="s">
        <v>16153</v>
      </c>
      <c r="F12855">
        <v>100</v>
      </c>
      <c r="G12855">
        <v>64</v>
      </c>
    </row>
    <row r="12856" spans="1:7" x14ac:dyDescent="0.25">
      <c r="A12856" t="s">
        <v>15826</v>
      </c>
      <c r="C12856">
        <v>5</v>
      </c>
      <c r="D12856">
        <v>0</v>
      </c>
      <c r="E12856" t="s">
        <v>7856</v>
      </c>
      <c r="F12856">
        <v>0</v>
      </c>
      <c r="G12856">
        <v>0</v>
      </c>
    </row>
    <row r="12857" spans="1:7" x14ac:dyDescent="0.25">
      <c r="A12857" t="s">
        <v>16186</v>
      </c>
      <c r="B12857" s="1">
        <v>42578.604307303242</v>
      </c>
      <c r="C12857">
        <v>10</v>
      </c>
      <c r="D12857">
        <v>0</v>
      </c>
      <c r="E12857" t="s">
        <v>259</v>
      </c>
      <c r="F12857">
        <v>100</v>
      </c>
      <c r="G12857">
        <v>10</v>
      </c>
    </row>
    <row r="12858" spans="1:7" x14ac:dyDescent="0.25">
      <c r="A12858" t="s">
        <v>15822</v>
      </c>
      <c r="C12858">
        <v>220</v>
      </c>
      <c r="D12858">
        <v>1</v>
      </c>
      <c r="E12858" t="s">
        <v>6551</v>
      </c>
      <c r="F12858">
        <v>20</v>
      </c>
      <c r="G12858">
        <v>0</v>
      </c>
    </row>
    <row r="12859" spans="1:7" x14ac:dyDescent="0.25">
      <c r="A12859" t="s">
        <v>16003</v>
      </c>
      <c r="B12859" s="1">
        <v>42641.63740363426</v>
      </c>
      <c r="C12859">
        <v>197</v>
      </c>
      <c r="D12859">
        <v>0</v>
      </c>
      <c r="E12859" t="s">
        <v>36</v>
      </c>
      <c r="F12859">
        <v>100</v>
      </c>
      <c r="G12859">
        <v>194</v>
      </c>
    </row>
    <row r="12860" spans="1:7" x14ac:dyDescent="0.25">
      <c r="A12860" t="s">
        <v>15826</v>
      </c>
      <c r="B12860" s="1">
        <v>42676.663569872682</v>
      </c>
      <c r="C12860">
        <v>48</v>
      </c>
      <c r="D12860">
        <v>0</v>
      </c>
      <c r="E12860" t="s">
        <v>259</v>
      </c>
      <c r="F12860">
        <v>100</v>
      </c>
      <c r="G12860">
        <v>48</v>
      </c>
    </row>
    <row r="12861" spans="1:7" x14ac:dyDescent="0.25">
      <c r="A12861" t="s">
        <v>15857</v>
      </c>
      <c r="B12861" s="1">
        <v>42578.608512719904</v>
      </c>
      <c r="C12861">
        <v>23</v>
      </c>
      <c r="D12861">
        <v>0</v>
      </c>
      <c r="E12861" t="s">
        <v>6148</v>
      </c>
      <c r="F12861">
        <v>100</v>
      </c>
      <c r="G12861">
        <v>23</v>
      </c>
    </row>
    <row r="12862" spans="1:7" x14ac:dyDescent="0.25">
      <c r="A12862" t="s">
        <v>15828</v>
      </c>
      <c r="C12862">
        <v>30</v>
      </c>
      <c r="D12862">
        <v>1</v>
      </c>
      <c r="E12862" t="s">
        <v>51</v>
      </c>
      <c r="F12862">
        <v>0</v>
      </c>
      <c r="G12862">
        <v>0</v>
      </c>
    </row>
    <row r="12863" spans="1:7" x14ac:dyDescent="0.25">
      <c r="A12863" t="s">
        <v>15859</v>
      </c>
      <c r="B12863" s="1">
        <v>42628.731519942128</v>
      </c>
      <c r="C12863">
        <v>77</v>
      </c>
      <c r="D12863">
        <v>0</v>
      </c>
      <c r="E12863" t="s">
        <v>2601</v>
      </c>
      <c r="F12863">
        <v>100</v>
      </c>
      <c r="G12863">
        <v>74</v>
      </c>
    </row>
    <row r="12864" spans="1:7" x14ac:dyDescent="0.25">
      <c r="A12864" t="s">
        <v>15817</v>
      </c>
      <c r="B12864" s="1">
        <v>42683.612786134261</v>
      </c>
      <c r="C12864">
        <v>358</v>
      </c>
      <c r="D12864">
        <v>0</v>
      </c>
      <c r="E12864" t="s">
        <v>79</v>
      </c>
      <c r="F12864">
        <v>100</v>
      </c>
      <c r="G12864">
        <v>358</v>
      </c>
    </row>
    <row r="12865" spans="1:7" x14ac:dyDescent="0.25">
      <c r="A12865" t="s">
        <v>16186</v>
      </c>
      <c r="B12865" s="1">
        <v>42578.614444583334</v>
      </c>
      <c r="C12865">
        <v>17</v>
      </c>
      <c r="D12865">
        <v>0</v>
      </c>
      <c r="E12865" t="s">
        <v>137</v>
      </c>
      <c r="F12865">
        <v>100</v>
      </c>
      <c r="G12865">
        <v>17</v>
      </c>
    </row>
    <row r="12866" spans="1:7" x14ac:dyDescent="0.25">
      <c r="A12866" t="s">
        <v>15814</v>
      </c>
      <c r="C12866">
        <v>7</v>
      </c>
      <c r="D12866">
        <v>0</v>
      </c>
      <c r="E12866" t="s">
        <v>238</v>
      </c>
      <c r="F12866">
        <v>0</v>
      </c>
      <c r="G12866">
        <v>0</v>
      </c>
    </row>
    <row r="12867" spans="1:7" x14ac:dyDescent="0.25">
      <c r="A12867" t="s">
        <v>15857</v>
      </c>
      <c r="C12867">
        <v>12</v>
      </c>
      <c r="D12867">
        <v>0</v>
      </c>
      <c r="E12867" t="s">
        <v>6626</v>
      </c>
      <c r="F12867">
        <v>0</v>
      </c>
      <c r="G12867">
        <v>0</v>
      </c>
    </row>
    <row r="12868" spans="1:7" x14ac:dyDescent="0.25">
      <c r="A12868" t="s">
        <v>15822</v>
      </c>
      <c r="C12868">
        <v>101</v>
      </c>
      <c r="D12868">
        <v>1</v>
      </c>
      <c r="E12868" t="s">
        <v>3299</v>
      </c>
      <c r="F12868">
        <v>0</v>
      </c>
      <c r="G12868">
        <v>0</v>
      </c>
    </row>
    <row r="12869" spans="1:7" x14ac:dyDescent="0.25">
      <c r="A12869" t="s">
        <v>15823</v>
      </c>
      <c r="B12869" s="1">
        <v>42578.614521932868</v>
      </c>
      <c r="C12869">
        <v>14</v>
      </c>
      <c r="D12869">
        <v>0</v>
      </c>
      <c r="E12869" t="s">
        <v>137</v>
      </c>
      <c r="F12869">
        <v>100</v>
      </c>
      <c r="G12869">
        <v>14</v>
      </c>
    </row>
    <row r="12870" spans="1:7" x14ac:dyDescent="0.25">
      <c r="A12870" t="s">
        <v>15826</v>
      </c>
      <c r="C12870">
        <v>9</v>
      </c>
      <c r="D12870">
        <v>0</v>
      </c>
      <c r="E12870" t="s">
        <v>122</v>
      </c>
      <c r="F12870">
        <v>0</v>
      </c>
      <c r="G12870">
        <v>0</v>
      </c>
    </row>
    <row r="12871" spans="1:7" x14ac:dyDescent="0.25">
      <c r="A12871" t="s">
        <v>15814</v>
      </c>
      <c r="C12871">
        <v>1</v>
      </c>
      <c r="D12871">
        <v>0</v>
      </c>
      <c r="E12871" t="s">
        <v>7258</v>
      </c>
      <c r="F12871">
        <v>0</v>
      </c>
      <c r="G12871">
        <v>0</v>
      </c>
    </row>
    <row r="12872" spans="1:7" x14ac:dyDescent="0.25">
      <c r="A12872" t="s">
        <v>15828</v>
      </c>
      <c r="C12872">
        <v>126</v>
      </c>
      <c r="D12872">
        <v>1</v>
      </c>
      <c r="E12872" t="s">
        <v>32</v>
      </c>
      <c r="F12872">
        <v>10</v>
      </c>
      <c r="G12872">
        <v>0</v>
      </c>
    </row>
    <row r="12873" spans="1:7" x14ac:dyDescent="0.25">
      <c r="A12873" t="s">
        <v>15822</v>
      </c>
      <c r="B12873" s="1">
        <v>42698.676433842593</v>
      </c>
      <c r="C12873">
        <v>66</v>
      </c>
      <c r="D12873">
        <v>0</v>
      </c>
      <c r="E12873" t="s">
        <v>6311</v>
      </c>
      <c r="F12873">
        <v>100</v>
      </c>
      <c r="G12873">
        <v>64</v>
      </c>
    </row>
    <row r="12874" spans="1:7" x14ac:dyDescent="0.25">
      <c r="A12874" t="s">
        <v>15821</v>
      </c>
      <c r="C12874">
        <v>20</v>
      </c>
      <c r="D12874">
        <v>0</v>
      </c>
      <c r="E12874" t="s">
        <v>6235</v>
      </c>
      <c r="F12874">
        <v>0</v>
      </c>
      <c r="G12874">
        <v>0</v>
      </c>
    </row>
    <row r="12875" spans="1:7" x14ac:dyDescent="0.25">
      <c r="A12875" t="s">
        <v>15836</v>
      </c>
      <c r="B12875" s="1">
        <v>42578.621775983796</v>
      </c>
      <c r="C12875">
        <v>26</v>
      </c>
      <c r="D12875">
        <v>0</v>
      </c>
      <c r="E12875" t="s">
        <v>29</v>
      </c>
      <c r="F12875">
        <v>100</v>
      </c>
      <c r="G12875">
        <v>21</v>
      </c>
    </row>
    <row r="12876" spans="1:7" x14ac:dyDescent="0.25">
      <c r="A12876" t="s">
        <v>16032</v>
      </c>
      <c r="C12876">
        <v>3</v>
      </c>
      <c r="D12876">
        <v>0</v>
      </c>
      <c r="E12876" t="s">
        <v>131</v>
      </c>
      <c r="F12876">
        <v>0</v>
      </c>
      <c r="G12876">
        <v>0</v>
      </c>
    </row>
    <row r="12877" spans="1:7" x14ac:dyDescent="0.25">
      <c r="A12877" t="s">
        <v>15823</v>
      </c>
      <c r="C12877">
        <v>9</v>
      </c>
      <c r="D12877">
        <v>0</v>
      </c>
      <c r="E12877" t="s">
        <v>279</v>
      </c>
      <c r="F12877">
        <v>0</v>
      </c>
      <c r="G12877">
        <v>0</v>
      </c>
    </row>
    <row r="12878" spans="1:7" x14ac:dyDescent="0.25">
      <c r="A12878" t="s">
        <v>16186</v>
      </c>
      <c r="B12878" s="1">
        <v>42697.661330636576</v>
      </c>
      <c r="C12878">
        <v>186</v>
      </c>
      <c r="D12878">
        <v>0</v>
      </c>
      <c r="E12878" t="s">
        <v>279</v>
      </c>
      <c r="F12878">
        <v>100</v>
      </c>
      <c r="G12878">
        <v>185</v>
      </c>
    </row>
    <row r="12879" spans="1:7" x14ac:dyDescent="0.25">
      <c r="A12879" t="s">
        <v>15822</v>
      </c>
      <c r="C12879">
        <v>100</v>
      </c>
      <c r="D12879">
        <v>1</v>
      </c>
      <c r="E12879" t="s">
        <v>16146</v>
      </c>
      <c r="F12879">
        <v>10</v>
      </c>
      <c r="G12879">
        <v>0</v>
      </c>
    </row>
    <row r="12880" spans="1:7" x14ac:dyDescent="0.25">
      <c r="A12880" t="s">
        <v>16186</v>
      </c>
      <c r="B12880" s="1">
        <v>42683.68003239583</v>
      </c>
      <c r="C12880">
        <v>395</v>
      </c>
      <c r="D12880">
        <v>0</v>
      </c>
      <c r="E12880" t="s">
        <v>88</v>
      </c>
      <c r="F12880">
        <v>100</v>
      </c>
      <c r="G12880">
        <v>390</v>
      </c>
    </row>
    <row r="12881" spans="1:7" x14ac:dyDescent="0.25">
      <c r="A12881" t="s">
        <v>16178</v>
      </c>
      <c r="C12881">
        <v>124</v>
      </c>
      <c r="D12881">
        <v>1</v>
      </c>
      <c r="E12881" t="s">
        <v>36</v>
      </c>
      <c r="F12881">
        <v>10</v>
      </c>
      <c r="G12881">
        <v>0</v>
      </c>
    </row>
    <row r="12882" spans="1:7" x14ac:dyDescent="0.25">
      <c r="A12882" t="s">
        <v>16032</v>
      </c>
      <c r="B12882" s="1">
        <v>42578.629503715281</v>
      </c>
      <c r="C12882">
        <v>14</v>
      </c>
      <c r="D12882">
        <v>0</v>
      </c>
      <c r="E12882" t="s">
        <v>218</v>
      </c>
      <c r="F12882">
        <v>100</v>
      </c>
      <c r="G12882">
        <v>14</v>
      </c>
    </row>
    <row r="12883" spans="1:7" x14ac:dyDescent="0.25">
      <c r="A12883" t="s">
        <v>16054</v>
      </c>
      <c r="C12883">
        <v>8</v>
      </c>
      <c r="D12883">
        <v>0</v>
      </c>
      <c r="E12883" t="s">
        <v>16155</v>
      </c>
      <c r="F12883">
        <v>0</v>
      </c>
      <c r="G12883">
        <v>0</v>
      </c>
    </row>
    <row r="12884" spans="1:7" x14ac:dyDescent="0.25">
      <c r="A12884" t="s">
        <v>15821</v>
      </c>
      <c r="C12884">
        <v>55</v>
      </c>
      <c r="D12884">
        <v>1</v>
      </c>
      <c r="E12884" t="s">
        <v>10231</v>
      </c>
      <c r="F12884">
        <v>0</v>
      </c>
      <c r="G12884">
        <v>0</v>
      </c>
    </row>
    <row r="12885" spans="1:7" x14ac:dyDescent="0.25">
      <c r="A12885" t="s">
        <v>15822</v>
      </c>
      <c r="C12885">
        <v>245</v>
      </c>
      <c r="D12885">
        <v>1</v>
      </c>
      <c r="E12885" t="s">
        <v>16117</v>
      </c>
      <c r="F12885">
        <v>0</v>
      </c>
      <c r="G12885">
        <v>0</v>
      </c>
    </row>
    <row r="12886" spans="1:7" x14ac:dyDescent="0.25">
      <c r="A12886" t="s">
        <v>16054</v>
      </c>
      <c r="C12886">
        <v>4</v>
      </c>
      <c r="D12886">
        <v>0</v>
      </c>
      <c r="E12886" t="s">
        <v>3299</v>
      </c>
      <c r="F12886">
        <v>0</v>
      </c>
      <c r="G12886">
        <v>0</v>
      </c>
    </row>
    <row r="12887" spans="1:7" x14ac:dyDescent="0.25">
      <c r="A12887" t="s">
        <v>15885</v>
      </c>
      <c r="B12887" s="1">
        <v>42580.467202673608</v>
      </c>
      <c r="C12887">
        <v>35</v>
      </c>
      <c r="D12887">
        <v>0</v>
      </c>
      <c r="E12887" t="s">
        <v>191</v>
      </c>
      <c r="F12887">
        <v>100</v>
      </c>
      <c r="G12887">
        <v>35</v>
      </c>
    </row>
    <row r="12888" spans="1:7" x14ac:dyDescent="0.25">
      <c r="A12888" t="s">
        <v>15857</v>
      </c>
      <c r="C12888">
        <v>2</v>
      </c>
      <c r="D12888">
        <v>0</v>
      </c>
      <c r="E12888" t="s">
        <v>1872</v>
      </c>
      <c r="F12888">
        <v>0</v>
      </c>
      <c r="G12888">
        <v>0</v>
      </c>
    </row>
    <row r="12889" spans="1:7" x14ac:dyDescent="0.25">
      <c r="A12889" t="s">
        <v>15868</v>
      </c>
      <c r="B12889" s="1">
        <v>42578.631581331021</v>
      </c>
      <c r="C12889">
        <v>12</v>
      </c>
      <c r="D12889">
        <v>0</v>
      </c>
      <c r="E12889" t="s">
        <v>91</v>
      </c>
      <c r="F12889">
        <v>100</v>
      </c>
      <c r="G12889">
        <v>12</v>
      </c>
    </row>
    <row r="12890" spans="1:7" x14ac:dyDescent="0.25">
      <c r="A12890" t="s">
        <v>16178</v>
      </c>
      <c r="B12890" s="1">
        <v>42578.62983716435</v>
      </c>
      <c r="C12890">
        <v>11</v>
      </c>
      <c r="D12890">
        <v>0</v>
      </c>
      <c r="E12890" t="s">
        <v>183</v>
      </c>
      <c r="F12890">
        <v>100</v>
      </c>
      <c r="G12890">
        <v>11</v>
      </c>
    </row>
    <row r="12891" spans="1:7" x14ac:dyDescent="0.25">
      <c r="A12891" t="s">
        <v>15828</v>
      </c>
      <c r="C12891">
        <v>14</v>
      </c>
      <c r="D12891">
        <v>0</v>
      </c>
      <c r="E12891" t="s">
        <v>57</v>
      </c>
      <c r="F12891">
        <v>10</v>
      </c>
      <c r="G12891">
        <v>0</v>
      </c>
    </row>
    <row r="12892" spans="1:7" x14ac:dyDescent="0.25">
      <c r="A12892" t="s">
        <v>15823</v>
      </c>
      <c r="C12892">
        <v>2</v>
      </c>
      <c r="D12892">
        <v>0</v>
      </c>
      <c r="E12892" t="s">
        <v>270</v>
      </c>
      <c r="F12892">
        <v>0</v>
      </c>
      <c r="G12892">
        <v>0</v>
      </c>
    </row>
    <row r="12893" spans="1:7" x14ac:dyDescent="0.25">
      <c r="A12893" t="s">
        <v>15828</v>
      </c>
      <c r="C12893">
        <v>1</v>
      </c>
      <c r="D12893">
        <v>0</v>
      </c>
      <c r="E12893" t="s">
        <v>137</v>
      </c>
      <c r="F12893">
        <v>0</v>
      </c>
      <c r="G12893">
        <v>0</v>
      </c>
    </row>
    <row r="12894" spans="1:7" x14ac:dyDescent="0.25">
      <c r="A12894" t="s">
        <v>15823</v>
      </c>
      <c r="C12894">
        <v>1</v>
      </c>
      <c r="D12894">
        <v>0</v>
      </c>
      <c r="E12894" t="s">
        <v>285</v>
      </c>
      <c r="F12894">
        <v>0</v>
      </c>
      <c r="G12894">
        <v>0</v>
      </c>
    </row>
    <row r="12895" spans="1:7" x14ac:dyDescent="0.25">
      <c r="A12895" t="s">
        <v>15859</v>
      </c>
      <c r="C12895">
        <v>13</v>
      </c>
      <c r="D12895">
        <v>0</v>
      </c>
      <c r="E12895" t="s">
        <v>1990</v>
      </c>
      <c r="F12895">
        <v>0</v>
      </c>
      <c r="G12895">
        <v>0</v>
      </c>
    </row>
    <row r="12896" spans="1:7" x14ac:dyDescent="0.25">
      <c r="A12896" t="s">
        <v>15823</v>
      </c>
      <c r="C12896">
        <v>3</v>
      </c>
      <c r="D12896">
        <v>0</v>
      </c>
      <c r="E12896" t="s">
        <v>2001</v>
      </c>
      <c r="F12896">
        <v>0</v>
      </c>
      <c r="G12896">
        <v>0</v>
      </c>
    </row>
    <row r="12897" spans="1:7" x14ac:dyDescent="0.25">
      <c r="A12897" t="s">
        <v>15857</v>
      </c>
      <c r="B12897" s="1">
        <v>42578.645412708334</v>
      </c>
      <c r="C12897">
        <v>29</v>
      </c>
      <c r="D12897">
        <v>0</v>
      </c>
      <c r="E12897" t="s">
        <v>91</v>
      </c>
      <c r="F12897">
        <v>100</v>
      </c>
      <c r="G12897">
        <v>29</v>
      </c>
    </row>
    <row r="12898" spans="1:7" x14ac:dyDescent="0.25">
      <c r="A12898" t="s">
        <v>16186</v>
      </c>
      <c r="C12898">
        <v>5</v>
      </c>
      <c r="D12898">
        <v>0</v>
      </c>
      <c r="E12898" t="s">
        <v>2001</v>
      </c>
      <c r="F12898">
        <v>0</v>
      </c>
      <c r="G12898">
        <v>0</v>
      </c>
    </row>
    <row r="12899" spans="1:7" x14ac:dyDescent="0.25">
      <c r="A12899" t="s">
        <v>16054</v>
      </c>
      <c r="C12899">
        <v>3</v>
      </c>
      <c r="D12899">
        <v>0</v>
      </c>
      <c r="E12899" t="s">
        <v>16172</v>
      </c>
      <c r="F12899">
        <v>0</v>
      </c>
      <c r="G12899">
        <v>0</v>
      </c>
    </row>
    <row r="12900" spans="1:7" x14ac:dyDescent="0.25">
      <c r="A12900" t="s">
        <v>16003</v>
      </c>
      <c r="B12900" s="1">
        <v>42585.508792835652</v>
      </c>
      <c r="C12900">
        <v>11</v>
      </c>
      <c r="D12900">
        <v>0</v>
      </c>
      <c r="E12900" t="s">
        <v>183</v>
      </c>
      <c r="F12900">
        <v>100</v>
      </c>
      <c r="G12900">
        <v>10</v>
      </c>
    </row>
    <row r="12901" spans="1:7" x14ac:dyDescent="0.25">
      <c r="A12901" t="s">
        <v>16178</v>
      </c>
      <c r="B12901" s="1">
        <v>42585.501547175925</v>
      </c>
      <c r="C12901">
        <v>22</v>
      </c>
      <c r="D12901">
        <v>0</v>
      </c>
      <c r="E12901" t="s">
        <v>191</v>
      </c>
      <c r="F12901">
        <v>100</v>
      </c>
      <c r="G12901">
        <v>22</v>
      </c>
    </row>
    <row r="12902" spans="1:7" x14ac:dyDescent="0.25">
      <c r="A12902" t="s">
        <v>16186</v>
      </c>
      <c r="C12902">
        <v>5</v>
      </c>
      <c r="D12902">
        <v>0</v>
      </c>
      <c r="E12902" t="s">
        <v>131</v>
      </c>
      <c r="F12902">
        <v>0</v>
      </c>
      <c r="G12902">
        <v>0</v>
      </c>
    </row>
    <row r="12903" spans="1:7" x14ac:dyDescent="0.25">
      <c r="A12903" t="s">
        <v>15822</v>
      </c>
      <c r="B12903" s="1">
        <v>42599.584661956018</v>
      </c>
      <c r="C12903">
        <v>141</v>
      </c>
      <c r="D12903">
        <v>0</v>
      </c>
      <c r="E12903" t="s">
        <v>16144</v>
      </c>
      <c r="F12903">
        <v>100</v>
      </c>
      <c r="G12903">
        <v>120</v>
      </c>
    </row>
    <row r="12904" spans="1:7" x14ac:dyDescent="0.25">
      <c r="A12904" t="s">
        <v>15868</v>
      </c>
      <c r="B12904" s="1">
        <v>42592.447703634258</v>
      </c>
      <c r="C12904">
        <v>23</v>
      </c>
      <c r="D12904">
        <v>0</v>
      </c>
      <c r="E12904" t="s">
        <v>94</v>
      </c>
      <c r="F12904">
        <v>100</v>
      </c>
      <c r="G12904">
        <v>23</v>
      </c>
    </row>
    <row r="12905" spans="1:7" x14ac:dyDescent="0.25">
      <c r="A12905" t="s">
        <v>16003</v>
      </c>
      <c r="B12905" s="1">
        <v>42585.505118831017</v>
      </c>
      <c r="C12905">
        <v>12</v>
      </c>
      <c r="D12905">
        <v>0</v>
      </c>
      <c r="E12905" t="s">
        <v>191</v>
      </c>
      <c r="F12905">
        <v>100</v>
      </c>
      <c r="G12905">
        <v>12</v>
      </c>
    </row>
    <row r="12906" spans="1:7" x14ac:dyDescent="0.25">
      <c r="A12906" t="s">
        <v>16003</v>
      </c>
      <c r="B12906" s="1">
        <v>42662.73142891204</v>
      </c>
      <c r="C12906">
        <v>70</v>
      </c>
      <c r="D12906">
        <v>0</v>
      </c>
      <c r="E12906" t="s">
        <v>215</v>
      </c>
      <c r="F12906">
        <v>100</v>
      </c>
      <c r="G12906">
        <v>70</v>
      </c>
    </row>
    <row r="12907" spans="1:7" x14ac:dyDescent="0.25">
      <c r="A12907" t="s">
        <v>15857</v>
      </c>
      <c r="B12907" s="1">
        <v>42579.535387835647</v>
      </c>
      <c r="C12907">
        <v>30</v>
      </c>
      <c r="D12907">
        <v>0</v>
      </c>
      <c r="E12907" t="s">
        <v>94</v>
      </c>
      <c r="F12907">
        <v>100</v>
      </c>
      <c r="G12907">
        <v>29</v>
      </c>
    </row>
    <row r="12908" spans="1:7" x14ac:dyDescent="0.25">
      <c r="A12908" t="s">
        <v>16052</v>
      </c>
      <c r="C12908">
        <v>6</v>
      </c>
      <c r="D12908">
        <v>0</v>
      </c>
      <c r="E12908" t="s">
        <v>154</v>
      </c>
      <c r="F12908">
        <v>0</v>
      </c>
      <c r="G12908">
        <v>0</v>
      </c>
    </row>
    <row r="12909" spans="1:7" x14ac:dyDescent="0.25">
      <c r="A12909" t="s">
        <v>16038</v>
      </c>
      <c r="C12909">
        <v>12</v>
      </c>
      <c r="D12909">
        <v>0</v>
      </c>
      <c r="E12909" t="s">
        <v>76</v>
      </c>
      <c r="F12909">
        <v>0</v>
      </c>
      <c r="G12909">
        <v>0</v>
      </c>
    </row>
    <row r="12910" spans="1:7" x14ac:dyDescent="0.25">
      <c r="A12910" t="s">
        <v>16036</v>
      </c>
      <c r="C12910">
        <v>4</v>
      </c>
      <c r="D12910">
        <v>0</v>
      </c>
      <c r="E12910" t="s">
        <v>128</v>
      </c>
      <c r="F12910">
        <v>10</v>
      </c>
      <c r="G12910">
        <v>0</v>
      </c>
    </row>
    <row r="12911" spans="1:7" x14ac:dyDescent="0.25">
      <c r="A12911" t="s">
        <v>16036</v>
      </c>
      <c r="B12911" s="1">
        <v>42579.35766577546</v>
      </c>
      <c r="C12911">
        <v>20</v>
      </c>
      <c r="D12911">
        <v>0</v>
      </c>
      <c r="E12911" t="s">
        <v>169</v>
      </c>
      <c r="F12911">
        <v>100</v>
      </c>
      <c r="G12911">
        <v>19</v>
      </c>
    </row>
    <row r="12912" spans="1:7" x14ac:dyDescent="0.25">
      <c r="A12912" t="s">
        <v>15849</v>
      </c>
      <c r="C12912">
        <v>2</v>
      </c>
      <c r="D12912">
        <v>0</v>
      </c>
      <c r="E12912" t="s">
        <v>276</v>
      </c>
      <c r="F12912">
        <v>0</v>
      </c>
      <c r="G12912">
        <v>0</v>
      </c>
    </row>
    <row r="12913" spans="1:7" x14ac:dyDescent="0.25">
      <c r="A12913" t="s">
        <v>16036</v>
      </c>
      <c r="B12913" s="1">
        <v>42579.352402187498</v>
      </c>
      <c r="C12913">
        <v>18</v>
      </c>
      <c r="D12913">
        <v>0</v>
      </c>
      <c r="E12913" t="s">
        <v>166</v>
      </c>
      <c r="F12913">
        <v>100</v>
      </c>
      <c r="G12913">
        <v>18</v>
      </c>
    </row>
    <row r="12914" spans="1:7" x14ac:dyDescent="0.25">
      <c r="A12914" t="s">
        <v>15840</v>
      </c>
      <c r="B12914" s="1">
        <v>42579.356931770832</v>
      </c>
      <c r="C12914">
        <v>12</v>
      </c>
      <c r="D12914">
        <v>0</v>
      </c>
      <c r="E12914" t="s">
        <v>91</v>
      </c>
      <c r="F12914">
        <v>100</v>
      </c>
      <c r="G12914">
        <v>11</v>
      </c>
    </row>
    <row r="12915" spans="1:7" x14ac:dyDescent="0.25">
      <c r="A12915" t="s">
        <v>15846</v>
      </c>
      <c r="B12915" s="1">
        <v>42607.479937488424</v>
      </c>
      <c r="C12915">
        <v>18</v>
      </c>
      <c r="D12915">
        <v>0</v>
      </c>
      <c r="E12915" t="s">
        <v>157</v>
      </c>
      <c r="F12915">
        <v>100</v>
      </c>
      <c r="G12915">
        <v>18</v>
      </c>
    </row>
    <row r="12916" spans="1:7" x14ac:dyDescent="0.25">
      <c r="A12916" t="s">
        <v>16052</v>
      </c>
      <c r="B12916" s="1">
        <v>42579.358282048612</v>
      </c>
      <c r="C12916">
        <v>10</v>
      </c>
      <c r="D12916">
        <v>0</v>
      </c>
      <c r="E12916" t="s">
        <v>215</v>
      </c>
      <c r="F12916">
        <v>100</v>
      </c>
      <c r="G12916">
        <v>10</v>
      </c>
    </row>
    <row r="12917" spans="1:7" x14ac:dyDescent="0.25">
      <c r="A12917" t="s">
        <v>16113</v>
      </c>
      <c r="B12917" s="1">
        <v>42579.355395659724</v>
      </c>
      <c r="C12917">
        <v>12</v>
      </c>
      <c r="D12917">
        <v>0</v>
      </c>
      <c r="E12917" t="s">
        <v>60</v>
      </c>
      <c r="F12917">
        <v>100</v>
      </c>
      <c r="G12917">
        <v>12</v>
      </c>
    </row>
    <row r="12918" spans="1:7" x14ac:dyDescent="0.25">
      <c r="A12918" t="s">
        <v>15929</v>
      </c>
      <c r="B12918" s="1">
        <v>42579.367515231483</v>
      </c>
      <c r="C12918">
        <v>101</v>
      </c>
      <c r="D12918">
        <v>0</v>
      </c>
      <c r="E12918" t="s">
        <v>172</v>
      </c>
      <c r="F12918">
        <v>100</v>
      </c>
      <c r="G12918">
        <v>98</v>
      </c>
    </row>
    <row r="12919" spans="1:7" x14ac:dyDescent="0.25">
      <c r="A12919" t="s">
        <v>15844</v>
      </c>
      <c r="C12919">
        <v>10</v>
      </c>
      <c r="D12919">
        <v>0</v>
      </c>
      <c r="E12919" t="s">
        <v>16134</v>
      </c>
      <c r="F12919">
        <v>10</v>
      </c>
      <c r="G12919">
        <v>0</v>
      </c>
    </row>
    <row r="12920" spans="1:7" x14ac:dyDescent="0.25">
      <c r="A12920" t="s">
        <v>16036</v>
      </c>
      <c r="B12920" s="1">
        <v>42579.359199050923</v>
      </c>
      <c r="C12920">
        <v>14</v>
      </c>
      <c r="D12920">
        <v>0</v>
      </c>
      <c r="E12920" t="s">
        <v>178</v>
      </c>
      <c r="F12920">
        <v>100</v>
      </c>
      <c r="G12920">
        <v>10</v>
      </c>
    </row>
    <row r="12921" spans="1:7" x14ac:dyDescent="0.25">
      <c r="A12921" t="s">
        <v>16113</v>
      </c>
      <c r="B12921" s="1">
        <v>42579.393927835648</v>
      </c>
      <c r="C12921">
        <v>53</v>
      </c>
      <c r="D12921">
        <v>0</v>
      </c>
      <c r="E12921" t="s">
        <v>45</v>
      </c>
      <c r="F12921">
        <v>100</v>
      </c>
      <c r="G12921">
        <v>53</v>
      </c>
    </row>
    <row r="12922" spans="1:7" x14ac:dyDescent="0.25">
      <c r="A12922" t="s">
        <v>16036</v>
      </c>
      <c r="B12922" s="1">
        <v>42599.438701956016</v>
      </c>
      <c r="C12922">
        <v>32</v>
      </c>
      <c r="D12922">
        <v>0</v>
      </c>
      <c r="E12922" t="s">
        <v>110</v>
      </c>
      <c r="F12922">
        <v>100</v>
      </c>
      <c r="G12922">
        <v>32</v>
      </c>
    </row>
    <row r="12923" spans="1:7" x14ac:dyDescent="0.25">
      <c r="A12923" t="s">
        <v>16039</v>
      </c>
      <c r="B12923" s="1">
        <v>42698.500004085647</v>
      </c>
      <c r="C12923">
        <v>33</v>
      </c>
      <c r="D12923">
        <v>0</v>
      </c>
      <c r="E12923" t="s">
        <v>67</v>
      </c>
      <c r="F12923">
        <v>100</v>
      </c>
      <c r="G12923">
        <v>33</v>
      </c>
    </row>
    <row r="12924" spans="1:7" x14ac:dyDescent="0.25">
      <c r="A12924" t="s">
        <v>15840</v>
      </c>
      <c r="B12924" s="1">
        <v>42579.367263738422</v>
      </c>
      <c r="C12924">
        <v>14</v>
      </c>
      <c r="D12924">
        <v>0</v>
      </c>
      <c r="E12924" t="s">
        <v>94</v>
      </c>
      <c r="F12924">
        <v>100</v>
      </c>
      <c r="G12924">
        <v>14</v>
      </c>
    </row>
    <row r="12925" spans="1:7" x14ac:dyDescent="0.25">
      <c r="A12925" t="s">
        <v>15844</v>
      </c>
      <c r="C12925">
        <v>2</v>
      </c>
      <c r="D12925">
        <v>0</v>
      </c>
      <c r="E12925" t="s">
        <v>2607</v>
      </c>
      <c r="F12925">
        <v>0</v>
      </c>
      <c r="G12925">
        <v>0</v>
      </c>
    </row>
    <row r="12926" spans="1:7" x14ac:dyDescent="0.25">
      <c r="A12926" t="s">
        <v>16036</v>
      </c>
      <c r="B12926" s="1">
        <v>42592.518378425928</v>
      </c>
      <c r="C12926">
        <v>281</v>
      </c>
      <c r="D12926">
        <v>0</v>
      </c>
      <c r="E12926" t="s">
        <v>224</v>
      </c>
      <c r="F12926">
        <v>100</v>
      </c>
      <c r="G12926">
        <v>280</v>
      </c>
    </row>
    <row r="12927" spans="1:7" x14ac:dyDescent="0.25">
      <c r="A12927" t="s">
        <v>16180</v>
      </c>
      <c r="B12927" s="1">
        <v>42579.362687847221</v>
      </c>
      <c r="C12927">
        <v>11</v>
      </c>
      <c r="D12927">
        <v>0</v>
      </c>
      <c r="E12927" t="s">
        <v>230</v>
      </c>
      <c r="F12927">
        <v>100</v>
      </c>
      <c r="G12927">
        <v>10</v>
      </c>
    </row>
    <row r="12928" spans="1:7" x14ac:dyDescent="0.25">
      <c r="A12928" t="s">
        <v>15844</v>
      </c>
      <c r="C12928">
        <v>121</v>
      </c>
      <c r="D12928">
        <v>1</v>
      </c>
      <c r="E12928" t="s">
        <v>2690</v>
      </c>
      <c r="F12928">
        <v>0</v>
      </c>
      <c r="G12928">
        <v>0</v>
      </c>
    </row>
    <row r="12929" spans="1:7" x14ac:dyDescent="0.25">
      <c r="A12929" t="s">
        <v>15849</v>
      </c>
      <c r="C12929">
        <v>8</v>
      </c>
      <c r="D12929">
        <v>0</v>
      </c>
      <c r="E12929" t="s">
        <v>206</v>
      </c>
      <c r="F12929">
        <v>0</v>
      </c>
      <c r="G12929">
        <v>0</v>
      </c>
    </row>
    <row r="12930" spans="1:7" x14ac:dyDescent="0.25">
      <c r="A12930" t="s">
        <v>16179</v>
      </c>
      <c r="B12930" s="1">
        <v>42650.563882627313</v>
      </c>
      <c r="C12930">
        <v>48</v>
      </c>
      <c r="D12930">
        <v>0</v>
      </c>
      <c r="E12930" t="s">
        <v>22</v>
      </c>
      <c r="F12930">
        <v>100</v>
      </c>
      <c r="G12930">
        <v>48</v>
      </c>
    </row>
    <row r="12931" spans="1:7" x14ac:dyDescent="0.25">
      <c r="A12931" t="s">
        <v>15849</v>
      </c>
      <c r="B12931" s="1">
        <v>42579.389404305555</v>
      </c>
      <c r="C12931">
        <v>20</v>
      </c>
      <c r="D12931">
        <v>0</v>
      </c>
      <c r="E12931" t="s">
        <v>91</v>
      </c>
      <c r="F12931">
        <v>100</v>
      </c>
      <c r="G12931">
        <v>20</v>
      </c>
    </row>
    <row r="12932" spans="1:7" x14ac:dyDescent="0.25">
      <c r="A12932" t="s">
        <v>16180</v>
      </c>
      <c r="B12932" s="1">
        <v>42579.36851497685</v>
      </c>
      <c r="C12932">
        <v>13</v>
      </c>
      <c r="D12932">
        <v>0</v>
      </c>
      <c r="E12932" t="s">
        <v>233</v>
      </c>
      <c r="F12932">
        <v>100</v>
      </c>
      <c r="G12932">
        <v>10</v>
      </c>
    </row>
    <row r="12933" spans="1:7" x14ac:dyDescent="0.25">
      <c r="A12933" t="s">
        <v>16052</v>
      </c>
      <c r="B12933" s="1">
        <v>42579.38377010417</v>
      </c>
      <c r="C12933">
        <v>10</v>
      </c>
      <c r="D12933">
        <v>0</v>
      </c>
      <c r="E12933" t="s">
        <v>91</v>
      </c>
      <c r="F12933">
        <v>100</v>
      </c>
      <c r="G12933">
        <v>10</v>
      </c>
    </row>
    <row r="12934" spans="1:7" x14ac:dyDescent="0.25">
      <c r="A12934" t="s">
        <v>16050</v>
      </c>
      <c r="B12934" s="1">
        <v>42579.373849583331</v>
      </c>
      <c r="C12934">
        <v>10</v>
      </c>
      <c r="D12934">
        <v>0</v>
      </c>
      <c r="E12934" t="s">
        <v>67</v>
      </c>
      <c r="F12934">
        <v>100</v>
      </c>
      <c r="G12934">
        <v>10</v>
      </c>
    </row>
    <row r="12935" spans="1:7" x14ac:dyDescent="0.25">
      <c r="A12935" t="s">
        <v>16035</v>
      </c>
      <c r="C12935">
        <v>14</v>
      </c>
      <c r="D12935">
        <v>0</v>
      </c>
      <c r="E12935" t="s">
        <v>206</v>
      </c>
      <c r="F12935">
        <v>10</v>
      </c>
      <c r="G12935">
        <v>0</v>
      </c>
    </row>
    <row r="12936" spans="1:7" x14ac:dyDescent="0.25">
      <c r="A12936" t="s">
        <v>16036</v>
      </c>
      <c r="C12936">
        <v>1</v>
      </c>
      <c r="D12936">
        <v>0</v>
      </c>
      <c r="E12936" t="s">
        <v>206</v>
      </c>
      <c r="F12936">
        <v>0</v>
      </c>
      <c r="G12936">
        <v>0</v>
      </c>
    </row>
    <row r="12937" spans="1:7" x14ac:dyDescent="0.25">
      <c r="A12937" t="s">
        <v>16035</v>
      </c>
      <c r="C12937">
        <v>2</v>
      </c>
      <c r="D12937">
        <v>0</v>
      </c>
      <c r="E12937" t="s">
        <v>128</v>
      </c>
      <c r="F12937">
        <v>0</v>
      </c>
      <c r="G12937">
        <v>0</v>
      </c>
    </row>
    <row r="12938" spans="1:7" x14ac:dyDescent="0.25">
      <c r="A12938" t="s">
        <v>15929</v>
      </c>
      <c r="B12938" s="1">
        <v>42579.387301643517</v>
      </c>
      <c r="C12938">
        <v>161</v>
      </c>
      <c r="D12938">
        <v>0</v>
      </c>
      <c r="E12938" t="s">
        <v>36</v>
      </c>
      <c r="F12938">
        <v>100</v>
      </c>
      <c r="G12938">
        <v>161</v>
      </c>
    </row>
    <row r="12939" spans="1:7" x14ac:dyDescent="0.25">
      <c r="A12939" t="s">
        <v>16036</v>
      </c>
      <c r="C12939">
        <v>163</v>
      </c>
      <c r="D12939">
        <v>1</v>
      </c>
      <c r="E12939" t="s">
        <v>148</v>
      </c>
      <c r="F12939">
        <v>0</v>
      </c>
      <c r="G12939">
        <v>0</v>
      </c>
    </row>
    <row r="12940" spans="1:7" x14ac:dyDescent="0.25">
      <c r="A12940" t="s">
        <v>15840</v>
      </c>
      <c r="B12940" s="1">
        <v>42621.378099756941</v>
      </c>
      <c r="C12940">
        <v>28</v>
      </c>
      <c r="D12940">
        <v>0</v>
      </c>
      <c r="E12940" t="s">
        <v>134</v>
      </c>
      <c r="F12940">
        <v>100</v>
      </c>
      <c r="G12940">
        <v>28</v>
      </c>
    </row>
    <row r="12941" spans="1:7" x14ac:dyDescent="0.25">
      <c r="A12941" t="s">
        <v>16036</v>
      </c>
      <c r="B12941" s="1">
        <v>42579.373447303238</v>
      </c>
      <c r="C12941">
        <v>21</v>
      </c>
      <c r="D12941">
        <v>0</v>
      </c>
      <c r="E12941" t="s">
        <v>64</v>
      </c>
      <c r="F12941">
        <v>100</v>
      </c>
      <c r="G12941">
        <v>21</v>
      </c>
    </row>
    <row r="12942" spans="1:7" x14ac:dyDescent="0.25">
      <c r="A12942" t="s">
        <v>16053</v>
      </c>
      <c r="C12942">
        <v>4</v>
      </c>
      <c r="D12942">
        <v>0</v>
      </c>
      <c r="E12942" t="s">
        <v>268</v>
      </c>
      <c r="F12942">
        <v>0</v>
      </c>
      <c r="G12942">
        <v>0</v>
      </c>
    </row>
    <row r="12943" spans="1:7" x14ac:dyDescent="0.25">
      <c r="A12943" t="s">
        <v>16035</v>
      </c>
      <c r="B12943" s="1">
        <v>42579.37939652778</v>
      </c>
      <c r="C12943">
        <v>91</v>
      </c>
      <c r="D12943">
        <v>0</v>
      </c>
      <c r="E12943" t="s">
        <v>64</v>
      </c>
      <c r="F12943">
        <v>100</v>
      </c>
      <c r="G12943">
        <v>91</v>
      </c>
    </row>
    <row r="12944" spans="1:7" x14ac:dyDescent="0.25">
      <c r="A12944" t="s">
        <v>16042</v>
      </c>
      <c r="C12944">
        <v>23</v>
      </c>
      <c r="D12944">
        <v>1</v>
      </c>
      <c r="E12944" t="s">
        <v>247</v>
      </c>
      <c r="F12944">
        <v>0</v>
      </c>
      <c r="G12944">
        <v>0</v>
      </c>
    </row>
    <row r="12945" spans="1:7" x14ac:dyDescent="0.25">
      <c r="A12945" t="s">
        <v>15846</v>
      </c>
      <c r="B12945" s="1">
        <v>42579.382280868056</v>
      </c>
      <c r="C12945">
        <v>21</v>
      </c>
      <c r="D12945">
        <v>0</v>
      </c>
      <c r="E12945" t="s">
        <v>91</v>
      </c>
      <c r="F12945">
        <v>100</v>
      </c>
      <c r="G12945">
        <v>16</v>
      </c>
    </row>
    <row r="12946" spans="1:7" x14ac:dyDescent="0.25">
      <c r="A12946" t="s">
        <v>16180</v>
      </c>
      <c r="B12946" s="1">
        <v>42600.493484791667</v>
      </c>
      <c r="C12946">
        <v>11</v>
      </c>
      <c r="D12946">
        <v>0</v>
      </c>
      <c r="E12946" t="s">
        <v>26</v>
      </c>
      <c r="F12946">
        <v>100</v>
      </c>
      <c r="G12946">
        <v>10</v>
      </c>
    </row>
    <row r="12947" spans="1:7" x14ac:dyDescent="0.25">
      <c r="A12947" t="s">
        <v>16181</v>
      </c>
      <c r="B12947" s="1">
        <v>42579.39573827546</v>
      </c>
      <c r="C12947">
        <v>26</v>
      </c>
      <c r="D12947">
        <v>0</v>
      </c>
      <c r="E12947" t="s">
        <v>197</v>
      </c>
      <c r="F12947">
        <v>100</v>
      </c>
      <c r="G12947">
        <v>26</v>
      </c>
    </row>
    <row r="12948" spans="1:7" x14ac:dyDescent="0.25">
      <c r="A12948" t="s">
        <v>16040</v>
      </c>
      <c r="B12948" s="1">
        <v>42579.386679236108</v>
      </c>
      <c r="C12948">
        <v>17</v>
      </c>
      <c r="D12948">
        <v>0</v>
      </c>
      <c r="E12948" t="s">
        <v>73</v>
      </c>
      <c r="F12948">
        <v>100</v>
      </c>
      <c r="G12948">
        <v>16</v>
      </c>
    </row>
    <row r="12949" spans="1:7" x14ac:dyDescent="0.25">
      <c r="A12949" t="s">
        <v>16053</v>
      </c>
      <c r="C12949">
        <v>63</v>
      </c>
      <c r="D12949">
        <v>1</v>
      </c>
      <c r="E12949" t="s">
        <v>104</v>
      </c>
      <c r="F12949">
        <v>0</v>
      </c>
      <c r="G12949">
        <v>0</v>
      </c>
    </row>
    <row r="12950" spans="1:7" x14ac:dyDescent="0.25">
      <c r="A12950" t="s">
        <v>16036</v>
      </c>
      <c r="B12950" s="1">
        <v>42579.384434027779</v>
      </c>
      <c r="C12950">
        <v>42</v>
      </c>
      <c r="D12950">
        <v>0</v>
      </c>
      <c r="E12950" t="s">
        <v>79</v>
      </c>
      <c r="F12950">
        <v>100</v>
      </c>
      <c r="G12950">
        <v>42</v>
      </c>
    </row>
    <row r="12951" spans="1:7" x14ac:dyDescent="0.25">
      <c r="A12951" t="s">
        <v>16053</v>
      </c>
      <c r="C12951">
        <v>1</v>
      </c>
      <c r="D12951">
        <v>0</v>
      </c>
      <c r="E12951" t="s">
        <v>3236</v>
      </c>
      <c r="F12951">
        <v>0</v>
      </c>
      <c r="G12951">
        <v>0</v>
      </c>
    </row>
    <row r="12952" spans="1:7" x14ac:dyDescent="0.25">
      <c r="A12952" t="s">
        <v>16180</v>
      </c>
      <c r="B12952" s="1">
        <v>42579.377440902776</v>
      </c>
      <c r="C12952">
        <v>15</v>
      </c>
      <c r="D12952">
        <v>0</v>
      </c>
      <c r="E12952" t="s">
        <v>294</v>
      </c>
      <c r="F12952">
        <v>100</v>
      </c>
      <c r="G12952">
        <v>10</v>
      </c>
    </row>
    <row r="12953" spans="1:7" x14ac:dyDescent="0.25">
      <c r="A12953" t="s">
        <v>16181</v>
      </c>
      <c r="B12953" s="1">
        <v>42586.394208854166</v>
      </c>
      <c r="C12953">
        <v>41</v>
      </c>
      <c r="D12953">
        <v>0</v>
      </c>
      <c r="E12953" t="s">
        <v>209</v>
      </c>
      <c r="F12953">
        <v>100</v>
      </c>
      <c r="G12953">
        <v>41</v>
      </c>
    </row>
    <row r="12954" spans="1:7" x14ac:dyDescent="0.25">
      <c r="A12954" t="s">
        <v>16050</v>
      </c>
      <c r="B12954" s="1">
        <v>42621.458465173608</v>
      </c>
      <c r="C12954">
        <v>29</v>
      </c>
      <c r="D12954">
        <v>0</v>
      </c>
      <c r="E12954" t="s">
        <v>200</v>
      </c>
      <c r="F12954">
        <v>100</v>
      </c>
      <c r="G12954">
        <v>29</v>
      </c>
    </row>
    <row r="12955" spans="1:7" x14ac:dyDescent="0.25">
      <c r="A12955" t="s">
        <v>16053</v>
      </c>
      <c r="B12955" s="1">
        <v>42649.554770775459</v>
      </c>
      <c r="C12955">
        <v>152</v>
      </c>
      <c r="D12955">
        <v>0</v>
      </c>
      <c r="E12955" t="s">
        <v>215</v>
      </c>
      <c r="F12955">
        <v>100</v>
      </c>
      <c r="G12955">
        <v>152</v>
      </c>
    </row>
    <row r="12956" spans="1:7" x14ac:dyDescent="0.25">
      <c r="A12956" t="s">
        <v>16050</v>
      </c>
      <c r="C12956">
        <v>76</v>
      </c>
      <c r="D12956">
        <v>1</v>
      </c>
      <c r="E12956" t="s">
        <v>1379</v>
      </c>
      <c r="F12956">
        <v>0</v>
      </c>
      <c r="G12956">
        <v>0</v>
      </c>
    </row>
    <row r="12957" spans="1:7" x14ac:dyDescent="0.25">
      <c r="A12957" t="s">
        <v>16180</v>
      </c>
      <c r="B12957" s="1">
        <v>42600.52170435185</v>
      </c>
      <c r="C12957">
        <v>19</v>
      </c>
      <c r="D12957">
        <v>0</v>
      </c>
      <c r="E12957" t="s">
        <v>241</v>
      </c>
      <c r="F12957">
        <v>100</v>
      </c>
      <c r="G12957">
        <v>19</v>
      </c>
    </row>
    <row r="12958" spans="1:7" x14ac:dyDescent="0.25">
      <c r="A12958" t="s">
        <v>16053</v>
      </c>
      <c r="C12958">
        <v>1</v>
      </c>
      <c r="D12958">
        <v>0</v>
      </c>
      <c r="E12958" t="s">
        <v>151</v>
      </c>
      <c r="F12958">
        <v>0</v>
      </c>
      <c r="G12958">
        <v>0</v>
      </c>
    </row>
    <row r="12959" spans="1:7" x14ac:dyDescent="0.25">
      <c r="A12959" t="s">
        <v>16035</v>
      </c>
      <c r="B12959" s="1">
        <v>42579.403082256948</v>
      </c>
      <c r="C12959">
        <v>101</v>
      </c>
      <c r="D12959">
        <v>0</v>
      </c>
      <c r="E12959" t="s">
        <v>79</v>
      </c>
      <c r="F12959">
        <v>100</v>
      </c>
      <c r="G12959">
        <v>101</v>
      </c>
    </row>
    <row r="12960" spans="1:7" x14ac:dyDescent="0.25">
      <c r="A12960" t="s">
        <v>16180</v>
      </c>
      <c r="B12960" s="1">
        <v>42579.381822928241</v>
      </c>
      <c r="C12960">
        <v>15</v>
      </c>
      <c r="D12960">
        <v>0</v>
      </c>
      <c r="E12960" t="s">
        <v>172</v>
      </c>
      <c r="F12960">
        <v>100</v>
      </c>
      <c r="G12960">
        <v>10</v>
      </c>
    </row>
    <row r="12961" spans="1:7" x14ac:dyDescent="0.25">
      <c r="A12961" t="s">
        <v>15849</v>
      </c>
      <c r="C12961">
        <v>80</v>
      </c>
      <c r="D12961">
        <v>1</v>
      </c>
      <c r="E12961" t="s">
        <v>145</v>
      </c>
      <c r="F12961">
        <v>0</v>
      </c>
      <c r="G12961">
        <v>0</v>
      </c>
    </row>
    <row r="12962" spans="1:7" x14ac:dyDescent="0.25">
      <c r="A12962" t="s">
        <v>15844</v>
      </c>
      <c r="B12962" s="1">
        <v>42579.390125763886</v>
      </c>
      <c r="C12962">
        <v>56</v>
      </c>
      <c r="D12962">
        <v>0</v>
      </c>
      <c r="E12962" t="s">
        <v>36</v>
      </c>
      <c r="F12962">
        <v>100</v>
      </c>
      <c r="G12962">
        <v>56</v>
      </c>
    </row>
    <row r="12963" spans="1:7" x14ac:dyDescent="0.25">
      <c r="A12963" t="s">
        <v>16180</v>
      </c>
      <c r="B12963" s="1">
        <v>42579.384022604165</v>
      </c>
      <c r="C12963">
        <v>20</v>
      </c>
      <c r="D12963">
        <v>0</v>
      </c>
      <c r="E12963" t="s">
        <v>36</v>
      </c>
      <c r="F12963">
        <v>100</v>
      </c>
      <c r="G12963">
        <v>13</v>
      </c>
    </row>
    <row r="12964" spans="1:7" x14ac:dyDescent="0.25">
      <c r="A12964" t="s">
        <v>16039</v>
      </c>
      <c r="B12964" s="1">
        <v>42579.396554247687</v>
      </c>
      <c r="C12964">
        <v>19</v>
      </c>
      <c r="D12964">
        <v>0</v>
      </c>
      <c r="E12964" t="s">
        <v>215</v>
      </c>
      <c r="F12964">
        <v>100</v>
      </c>
      <c r="G12964">
        <v>19</v>
      </c>
    </row>
    <row r="12965" spans="1:7" x14ac:dyDescent="0.25">
      <c r="A12965" t="s">
        <v>16050</v>
      </c>
      <c r="B12965" s="1">
        <v>42579.425036469911</v>
      </c>
      <c r="C12965">
        <v>11</v>
      </c>
      <c r="D12965">
        <v>0</v>
      </c>
      <c r="E12965" t="s">
        <v>212</v>
      </c>
      <c r="F12965">
        <v>100</v>
      </c>
      <c r="G12965">
        <v>11</v>
      </c>
    </row>
    <row r="12966" spans="1:7" x14ac:dyDescent="0.25">
      <c r="A12966" t="s">
        <v>16036</v>
      </c>
      <c r="C12966">
        <v>53</v>
      </c>
      <c r="D12966">
        <v>1</v>
      </c>
      <c r="E12966" t="s">
        <v>97</v>
      </c>
      <c r="F12966">
        <v>0</v>
      </c>
      <c r="G12966">
        <v>0</v>
      </c>
    </row>
    <row r="12967" spans="1:7" x14ac:dyDescent="0.25">
      <c r="A12967" t="s">
        <v>16042</v>
      </c>
      <c r="C12967">
        <v>1</v>
      </c>
      <c r="D12967">
        <v>0</v>
      </c>
      <c r="E12967" t="s">
        <v>262</v>
      </c>
      <c r="F12967">
        <v>0</v>
      </c>
      <c r="G12967">
        <v>0</v>
      </c>
    </row>
    <row r="12968" spans="1:7" x14ac:dyDescent="0.25">
      <c r="A12968" t="s">
        <v>15846</v>
      </c>
      <c r="B12968" s="1">
        <v>42601.539817199075</v>
      </c>
      <c r="C12968">
        <v>25</v>
      </c>
      <c r="D12968">
        <v>0</v>
      </c>
      <c r="E12968" t="s">
        <v>134</v>
      </c>
      <c r="F12968">
        <v>100</v>
      </c>
      <c r="G12968">
        <v>25</v>
      </c>
    </row>
    <row r="12969" spans="1:7" x14ac:dyDescent="0.25">
      <c r="A12969" t="s">
        <v>16180</v>
      </c>
      <c r="C12969">
        <v>20</v>
      </c>
      <c r="D12969">
        <v>0</v>
      </c>
      <c r="E12969" t="s">
        <v>1714</v>
      </c>
      <c r="F12969">
        <v>0</v>
      </c>
      <c r="G12969">
        <v>0</v>
      </c>
    </row>
    <row r="12970" spans="1:7" x14ac:dyDescent="0.25">
      <c r="A12970" t="s">
        <v>16047</v>
      </c>
      <c r="C12970">
        <v>44</v>
      </c>
      <c r="D12970">
        <v>1</v>
      </c>
      <c r="E12970" t="s">
        <v>29</v>
      </c>
      <c r="F12970">
        <v>0</v>
      </c>
      <c r="G12970">
        <v>0</v>
      </c>
    </row>
    <row r="12971" spans="1:7" x14ac:dyDescent="0.25">
      <c r="A12971" t="s">
        <v>16040</v>
      </c>
      <c r="B12971" s="1">
        <v>42698.437917719908</v>
      </c>
      <c r="C12971">
        <v>13</v>
      </c>
      <c r="D12971">
        <v>0</v>
      </c>
      <c r="E12971" t="s">
        <v>215</v>
      </c>
      <c r="F12971">
        <v>100</v>
      </c>
      <c r="G12971">
        <v>13</v>
      </c>
    </row>
    <row r="12972" spans="1:7" x14ac:dyDescent="0.25">
      <c r="A12972" t="s">
        <v>15929</v>
      </c>
      <c r="B12972" s="1">
        <v>42579.398389780094</v>
      </c>
      <c r="C12972">
        <v>13</v>
      </c>
      <c r="D12972">
        <v>0</v>
      </c>
      <c r="E12972" t="s">
        <v>48</v>
      </c>
      <c r="F12972">
        <v>100</v>
      </c>
      <c r="G12972">
        <v>13</v>
      </c>
    </row>
    <row r="12973" spans="1:7" x14ac:dyDescent="0.25">
      <c r="A12973" t="s">
        <v>16180</v>
      </c>
      <c r="B12973" s="1">
        <v>42579.392135740738</v>
      </c>
      <c r="C12973">
        <v>17</v>
      </c>
      <c r="D12973">
        <v>0</v>
      </c>
      <c r="E12973" t="s">
        <v>291</v>
      </c>
      <c r="F12973">
        <v>100</v>
      </c>
      <c r="G12973">
        <v>14</v>
      </c>
    </row>
    <row r="12974" spans="1:7" x14ac:dyDescent="0.25">
      <c r="A12974" t="s">
        <v>16042</v>
      </c>
      <c r="B12974" s="1">
        <v>42579.393026851852</v>
      </c>
      <c r="C12974">
        <v>10</v>
      </c>
      <c r="D12974">
        <v>0</v>
      </c>
      <c r="E12974" t="s">
        <v>29</v>
      </c>
      <c r="F12974">
        <v>100</v>
      </c>
      <c r="G12974">
        <v>10</v>
      </c>
    </row>
    <row r="12975" spans="1:7" x14ac:dyDescent="0.25">
      <c r="A12975" t="s">
        <v>15849</v>
      </c>
      <c r="B12975" s="1">
        <v>42579.467459953703</v>
      </c>
      <c r="C12975">
        <v>53</v>
      </c>
      <c r="D12975">
        <v>0</v>
      </c>
      <c r="E12975" t="s">
        <v>94</v>
      </c>
      <c r="F12975">
        <v>100</v>
      </c>
      <c r="G12975">
        <v>53</v>
      </c>
    </row>
    <row r="12976" spans="1:7" x14ac:dyDescent="0.25">
      <c r="A12976" t="s">
        <v>16179</v>
      </c>
      <c r="B12976" s="1">
        <v>42579.395657037036</v>
      </c>
      <c r="C12976">
        <v>10</v>
      </c>
      <c r="D12976">
        <v>0</v>
      </c>
      <c r="E12976" t="s">
        <v>16057</v>
      </c>
      <c r="F12976">
        <v>100</v>
      </c>
      <c r="G12976">
        <v>10</v>
      </c>
    </row>
    <row r="12977" spans="1:7" x14ac:dyDescent="0.25">
      <c r="A12977" t="s">
        <v>15838</v>
      </c>
      <c r="B12977" s="1">
        <v>42579.394449247688</v>
      </c>
      <c r="C12977">
        <v>12</v>
      </c>
      <c r="D12977">
        <v>0</v>
      </c>
      <c r="E12977" t="s">
        <v>178</v>
      </c>
      <c r="F12977">
        <v>100</v>
      </c>
      <c r="G12977">
        <v>12</v>
      </c>
    </row>
    <row r="12978" spans="1:7" x14ac:dyDescent="0.25">
      <c r="A12978" t="s">
        <v>16050</v>
      </c>
      <c r="C12978">
        <v>22</v>
      </c>
      <c r="D12978">
        <v>1</v>
      </c>
      <c r="E12978" t="s">
        <v>134</v>
      </c>
      <c r="F12978">
        <v>0</v>
      </c>
      <c r="G12978">
        <v>0</v>
      </c>
    </row>
    <row r="12979" spans="1:7" x14ac:dyDescent="0.25">
      <c r="A12979" t="s">
        <v>16180</v>
      </c>
      <c r="B12979" s="1">
        <v>42579.399212962962</v>
      </c>
      <c r="C12979">
        <v>10</v>
      </c>
      <c r="D12979">
        <v>0</v>
      </c>
      <c r="E12979" t="s">
        <v>48</v>
      </c>
      <c r="F12979">
        <v>100</v>
      </c>
      <c r="G12979">
        <v>10</v>
      </c>
    </row>
    <row r="12980" spans="1:7" x14ac:dyDescent="0.25">
      <c r="A12980" t="s">
        <v>15846</v>
      </c>
      <c r="B12980" s="1">
        <v>42599.473735868058</v>
      </c>
      <c r="C12980">
        <v>159</v>
      </c>
      <c r="D12980">
        <v>0</v>
      </c>
      <c r="E12980" t="s">
        <v>1379</v>
      </c>
      <c r="F12980">
        <v>100</v>
      </c>
      <c r="G12980">
        <v>159</v>
      </c>
    </row>
    <row r="12981" spans="1:7" x14ac:dyDescent="0.25">
      <c r="A12981" t="s">
        <v>16035</v>
      </c>
      <c r="B12981" s="1">
        <v>42607.5608965625</v>
      </c>
      <c r="C12981">
        <v>26</v>
      </c>
      <c r="D12981">
        <v>0</v>
      </c>
      <c r="E12981" t="s">
        <v>91</v>
      </c>
      <c r="F12981">
        <v>100</v>
      </c>
      <c r="G12981">
        <v>26</v>
      </c>
    </row>
    <row r="12982" spans="1:7" x14ac:dyDescent="0.25">
      <c r="A12982" t="s">
        <v>16036</v>
      </c>
      <c r="B12982" s="1">
        <v>42705.463788113426</v>
      </c>
      <c r="C12982">
        <v>95</v>
      </c>
      <c r="D12982">
        <v>0</v>
      </c>
      <c r="E12982" t="s">
        <v>282</v>
      </c>
      <c r="F12982">
        <v>100</v>
      </c>
      <c r="G12982">
        <v>95</v>
      </c>
    </row>
    <row r="12983" spans="1:7" x14ac:dyDescent="0.25">
      <c r="A12983" t="s">
        <v>16042</v>
      </c>
      <c r="B12983" s="1">
        <v>42656.509674270834</v>
      </c>
      <c r="C12983">
        <v>30</v>
      </c>
      <c r="D12983">
        <v>0</v>
      </c>
      <c r="E12983" t="s">
        <v>163</v>
      </c>
      <c r="F12983">
        <v>100</v>
      </c>
      <c r="G12983">
        <v>30</v>
      </c>
    </row>
    <row r="12984" spans="1:7" x14ac:dyDescent="0.25">
      <c r="A12984" t="s">
        <v>16053</v>
      </c>
      <c r="B12984" s="1">
        <v>42579.410816377313</v>
      </c>
      <c r="C12984">
        <v>15</v>
      </c>
      <c r="D12984">
        <v>0</v>
      </c>
      <c r="E12984" t="s">
        <v>67</v>
      </c>
      <c r="F12984">
        <v>100</v>
      </c>
      <c r="G12984">
        <v>15</v>
      </c>
    </row>
    <row r="12985" spans="1:7" x14ac:dyDescent="0.25">
      <c r="A12985" t="s">
        <v>16179</v>
      </c>
      <c r="B12985" s="1">
        <v>42635.437937372684</v>
      </c>
      <c r="C12985">
        <v>38</v>
      </c>
      <c r="D12985">
        <v>0</v>
      </c>
      <c r="E12985" t="s">
        <v>163</v>
      </c>
      <c r="F12985">
        <v>100</v>
      </c>
      <c r="G12985">
        <v>37</v>
      </c>
    </row>
    <row r="12986" spans="1:7" x14ac:dyDescent="0.25">
      <c r="A12986" t="s">
        <v>16040</v>
      </c>
      <c r="B12986" s="1">
        <v>42649.497451134259</v>
      </c>
      <c r="C12986">
        <v>60</v>
      </c>
      <c r="D12986">
        <v>0</v>
      </c>
      <c r="E12986" t="s">
        <v>145</v>
      </c>
      <c r="F12986">
        <v>100</v>
      </c>
      <c r="G12986">
        <v>54</v>
      </c>
    </row>
    <row r="12987" spans="1:7" x14ac:dyDescent="0.25">
      <c r="A12987" t="s">
        <v>16035</v>
      </c>
      <c r="B12987" s="1">
        <v>42607.523392083334</v>
      </c>
      <c r="C12987">
        <v>70</v>
      </c>
      <c r="D12987">
        <v>0</v>
      </c>
      <c r="E12987" t="s">
        <v>29</v>
      </c>
      <c r="F12987">
        <v>100</v>
      </c>
      <c r="G12987">
        <v>32</v>
      </c>
    </row>
    <row r="12988" spans="1:7" x14ac:dyDescent="0.25">
      <c r="A12988" t="s">
        <v>16047</v>
      </c>
      <c r="C12988">
        <v>1</v>
      </c>
      <c r="D12988">
        <v>0</v>
      </c>
      <c r="E12988" t="s">
        <v>10473</v>
      </c>
      <c r="F12988">
        <v>0</v>
      </c>
      <c r="G12988">
        <v>0</v>
      </c>
    </row>
    <row r="12989" spans="1:7" x14ac:dyDescent="0.25">
      <c r="A12989" t="s">
        <v>15929</v>
      </c>
      <c r="B12989" s="1">
        <v>42579.407754085645</v>
      </c>
      <c r="C12989">
        <v>13</v>
      </c>
      <c r="D12989">
        <v>0</v>
      </c>
      <c r="E12989" t="s">
        <v>67</v>
      </c>
      <c r="F12989">
        <v>100</v>
      </c>
      <c r="G12989">
        <v>13</v>
      </c>
    </row>
    <row r="12990" spans="1:7" x14ac:dyDescent="0.25">
      <c r="A12990" t="s">
        <v>15849</v>
      </c>
      <c r="C12990">
        <v>79</v>
      </c>
      <c r="D12990">
        <v>1</v>
      </c>
      <c r="E12990" t="s">
        <v>134</v>
      </c>
      <c r="F12990">
        <v>0</v>
      </c>
      <c r="G12990">
        <v>0</v>
      </c>
    </row>
    <row r="12991" spans="1:7" x14ac:dyDescent="0.25">
      <c r="A12991" t="s">
        <v>16180</v>
      </c>
      <c r="B12991" s="1">
        <v>42579.406612233797</v>
      </c>
      <c r="C12991">
        <v>11</v>
      </c>
      <c r="D12991">
        <v>0</v>
      </c>
      <c r="E12991" t="s">
        <v>67</v>
      </c>
      <c r="F12991">
        <v>100</v>
      </c>
      <c r="G12991">
        <v>10</v>
      </c>
    </row>
    <row r="12992" spans="1:7" x14ac:dyDescent="0.25">
      <c r="A12992" t="s">
        <v>16113</v>
      </c>
      <c r="C12992">
        <v>4</v>
      </c>
      <c r="D12992">
        <v>0</v>
      </c>
      <c r="E12992" t="s">
        <v>238</v>
      </c>
      <c r="F12992">
        <v>20</v>
      </c>
      <c r="G12992">
        <v>0</v>
      </c>
    </row>
    <row r="12993" spans="1:7" x14ac:dyDescent="0.25">
      <c r="A12993" t="s">
        <v>16041</v>
      </c>
      <c r="B12993" s="1">
        <v>42579.406084780094</v>
      </c>
      <c r="C12993">
        <v>13</v>
      </c>
      <c r="D12993">
        <v>0</v>
      </c>
      <c r="E12993" t="s">
        <v>29</v>
      </c>
      <c r="F12993">
        <v>100</v>
      </c>
      <c r="G12993">
        <v>10</v>
      </c>
    </row>
    <row r="12994" spans="1:7" x14ac:dyDescent="0.25">
      <c r="A12994" t="s">
        <v>16036</v>
      </c>
      <c r="B12994" s="1">
        <v>42635.471624398146</v>
      </c>
      <c r="C12994">
        <v>85</v>
      </c>
      <c r="D12994">
        <v>0</v>
      </c>
      <c r="E12994" t="s">
        <v>60</v>
      </c>
      <c r="F12994">
        <v>100</v>
      </c>
      <c r="G12994">
        <v>66</v>
      </c>
    </row>
    <row r="12995" spans="1:7" x14ac:dyDescent="0.25">
      <c r="A12995" t="s">
        <v>15840</v>
      </c>
      <c r="B12995" s="1">
        <v>42579.405469965277</v>
      </c>
      <c r="C12995">
        <v>22</v>
      </c>
      <c r="D12995">
        <v>0</v>
      </c>
      <c r="E12995" t="s">
        <v>79</v>
      </c>
      <c r="F12995">
        <v>100</v>
      </c>
      <c r="G12995">
        <v>22</v>
      </c>
    </row>
    <row r="12996" spans="1:7" x14ac:dyDescent="0.25">
      <c r="A12996" t="s">
        <v>15844</v>
      </c>
      <c r="B12996" s="1">
        <v>42579.410487199071</v>
      </c>
      <c r="C12996">
        <v>10</v>
      </c>
      <c r="D12996">
        <v>0</v>
      </c>
      <c r="E12996" t="s">
        <v>67</v>
      </c>
      <c r="F12996">
        <v>100</v>
      </c>
      <c r="G12996">
        <v>10</v>
      </c>
    </row>
    <row r="12997" spans="1:7" x14ac:dyDescent="0.25">
      <c r="A12997" t="s">
        <v>16036</v>
      </c>
      <c r="C12997">
        <v>42</v>
      </c>
      <c r="D12997">
        <v>1</v>
      </c>
      <c r="E12997" t="s">
        <v>104</v>
      </c>
      <c r="F12997">
        <v>0</v>
      </c>
      <c r="G12997">
        <v>0</v>
      </c>
    </row>
    <row r="12998" spans="1:7" x14ac:dyDescent="0.25">
      <c r="A12998" t="s">
        <v>15849</v>
      </c>
      <c r="B12998" s="1">
        <v>42656.49962347222</v>
      </c>
      <c r="C12998">
        <v>46</v>
      </c>
      <c r="D12998">
        <v>0</v>
      </c>
      <c r="E12998" t="s">
        <v>76</v>
      </c>
      <c r="F12998">
        <v>100</v>
      </c>
      <c r="G12998">
        <v>46</v>
      </c>
    </row>
    <row r="12999" spans="1:7" x14ac:dyDescent="0.25">
      <c r="A12999" t="s">
        <v>16041</v>
      </c>
      <c r="B12999" s="1">
        <v>42579.412521527775</v>
      </c>
      <c r="C12999">
        <v>25</v>
      </c>
      <c r="D12999">
        <v>0</v>
      </c>
      <c r="E12999" t="s">
        <v>163</v>
      </c>
      <c r="F12999">
        <v>100</v>
      </c>
      <c r="G12999">
        <v>25</v>
      </c>
    </row>
    <row r="13000" spans="1:7" x14ac:dyDescent="0.25">
      <c r="A13000" t="s">
        <v>16036</v>
      </c>
      <c r="B13000" s="1">
        <v>42697.532988263891</v>
      </c>
      <c r="C13000">
        <v>14</v>
      </c>
      <c r="D13000">
        <v>0</v>
      </c>
      <c r="E13000" t="s">
        <v>142</v>
      </c>
      <c r="F13000">
        <v>100</v>
      </c>
      <c r="G13000">
        <v>14</v>
      </c>
    </row>
    <row r="13001" spans="1:7" x14ac:dyDescent="0.25">
      <c r="A13001" t="s">
        <v>16180</v>
      </c>
      <c r="B13001" s="1">
        <v>42597.53841252315</v>
      </c>
      <c r="C13001">
        <v>39</v>
      </c>
      <c r="D13001">
        <v>0</v>
      </c>
      <c r="E13001" t="s">
        <v>200</v>
      </c>
      <c r="F13001">
        <v>100</v>
      </c>
      <c r="G13001">
        <v>39</v>
      </c>
    </row>
    <row r="13002" spans="1:7" x14ac:dyDescent="0.25">
      <c r="A13002" t="s">
        <v>16034</v>
      </c>
      <c r="C13002">
        <v>3</v>
      </c>
      <c r="D13002">
        <v>0</v>
      </c>
      <c r="E13002" t="s">
        <v>256</v>
      </c>
      <c r="F13002">
        <v>0</v>
      </c>
      <c r="G13002">
        <v>0</v>
      </c>
    </row>
    <row r="13003" spans="1:7" x14ac:dyDescent="0.25">
      <c r="A13003" t="s">
        <v>16035</v>
      </c>
      <c r="B13003" s="1">
        <v>42579.413255416664</v>
      </c>
      <c r="C13003">
        <v>1</v>
      </c>
      <c r="D13003">
        <v>0</v>
      </c>
      <c r="E13003" t="s">
        <v>166</v>
      </c>
      <c r="F13003">
        <v>0</v>
      </c>
      <c r="G13003">
        <v>16</v>
      </c>
    </row>
    <row r="13004" spans="1:7" x14ac:dyDescent="0.25">
      <c r="A13004" t="s">
        <v>16036</v>
      </c>
      <c r="C13004">
        <v>147</v>
      </c>
      <c r="D13004">
        <v>1</v>
      </c>
      <c r="E13004" t="s">
        <v>235</v>
      </c>
      <c r="F13004">
        <v>10</v>
      </c>
      <c r="G13004">
        <v>0</v>
      </c>
    </row>
    <row r="13005" spans="1:7" x14ac:dyDescent="0.25">
      <c r="A13005" t="s">
        <v>15846</v>
      </c>
      <c r="B13005" s="1">
        <v>42579.411579039355</v>
      </c>
      <c r="C13005">
        <v>15</v>
      </c>
      <c r="D13005">
        <v>0</v>
      </c>
      <c r="E13005" t="s">
        <v>29</v>
      </c>
      <c r="F13005">
        <v>100</v>
      </c>
      <c r="G13005">
        <v>14</v>
      </c>
    </row>
    <row r="13006" spans="1:7" x14ac:dyDescent="0.25">
      <c r="A13006" t="s">
        <v>15929</v>
      </c>
      <c r="B13006" s="1">
        <v>42606.675003958335</v>
      </c>
      <c r="C13006">
        <v>44</v>
      </c>
      <c r="D13006">
        <v>0</v>
      </c>
      <c r="E13006" t="s">
        <v>200</v>
      </c>
      <c r="F13006">
        <v>100</v>
      </c>
      <c r="G13006">
        <v>44</v>
      </c>
    </row>
    <row r="13007" spans="1:7" x14ac:dyDescent="0.25">
      <c r="A13007" t="s">
        <v>16181</v>
      </c>
      <c r="B13007" s="1">
        <v>42656.506737546297</v>
      </c>
      <c r="C13007">
        <v>56</v>
      </c>
      <c r="D13007">
        <v>0</v>
      </c>
      <c r="E13007" t="s">
        <v>48</v>
      </c>
      <c r="F13007">
        <v>100</v>
      </c>
      <c r="G13007">
        <v>56</v>
      </c>
    </row>
    <row r="13008" spans="1:7" x14ac:dyDescent="0.25">
      <c r="A13008" t="s">
        <v>16180</v>
      </c>
      <c r="B13008" s="1">
        <v>42579.418681550924</v>
      </c>
      <c r="C13008">
        <v>10</v>
      </c>
      <c r="D13008">
        <v>0</v>
      </c>
      <c r="E13008" t="s">
        <v>73</v>
      </c>
      <c r="F13008">
        <v>100</v>
      </c>
      <c r="G13008">
        <v>10</v>
      </c>
    </row>
    <row r="13009" spans="1:7" x14ac:dyDescent="0.25">
      <c r="A13009" t="s">
        <v>15844</v>
      </c>
      <c r="C13009">
        <v>59</v>
      </c>
      <c r="D13009">
        <v>1</v>
      </c>
      <c r="E13009" t="s">
        <v>200</v>
      </c>
      <c r="F13009">
        <v>0</v>
      </c>
      <c r="G13009">
        <v>0</v>
      </c>
    </row>
    <row r="13010" spans="1:7" x14ac:dyDescent="0.25">
      <c r="A13010" t="s">
        <v>16052</v>
      </c>
      <c r="B13010" s="1">
        <v>42579.417161736113</v>
      </c>
      <c r="C13010">
        <v>38</v>
      </c>
      <c r="D13010">
        <v>0</v>
      </c>
      <c r="E13010" t="s">
        <v>29</v>
      </c>
      <c r="F13010">
        <v>100</v>
      </c>
      <c r="G13010">
        <v>21</v>
      </c>
    </row>
    <row r="13011" spans="1:7" x14ac:dyDescent="0.25">
      <c r="A13011" t="s">
        <v>16053</v>
      </c>
      <c r="B13011" s="1">
        <v>42579.451566284719</v>
      </c>
      <c r="C13011">
        <v>45</v>
      </c>
      <c r="D13011">
        <v>0</v>
      </c>
      <c r="E13011" t="s">
        <v>200</v>
      </c>
      <c r="F13011">
        <v>100</v>
      </c>
      <c r="G13011">
        <v>45</v>
      </c>
    </row>
    <row r="13012" spans="1:7" x14ac:dyDescent="0.25">
      <c r="A13012" t="s">
        <v>16179</v>
      </c>
      <c r="B13012" s="1">
        <v>42579.423100277774</v>
      </c>
      <c r="C13012">
        <v>10</v>
      </c>
      <c r="D13012">
        <v>0</v>
      </c>
      <c r="E13012" t="s">
        <v>29</v>
      </c>
      <c r="F13012">
        <v>100</v>
      </c>
      <c r="G13012">
        <v>10</v>
      </c>
    </row>
    <row r="13013" spans="1:7" x14ac:dyDescent="0.25">
      <c r="A13013" t="s">
        <v>16036</v>
      </c>
      <c r="B13013" s="1">
        <v>42579.427357546294</v>
      </c>
      <c r="C13013">
        <v>25</v>
      </c>
      <c r="D13013">
        <v>0</v>
      </c>
      <c r="E13013" t="s">
        <v>32</v>
      </c>
      <c r="F13013">
        <v>100</v>
      </c>
      <c r="G13013">
        <v>25</v>
      </c>
    </row>
    <row r="13014" spans="1:7" x14ac:dyDescent="0.25">
      <c r="A13014" t="s">
        <v>16041</v>
      </c>
      <c r="B13014" s="1">
        <v>42592.561324351853</v>
      </c>
      <c r="C13014">
        <v>50</v>
      </c>
      <c r="D13014">
        <v>0</v>
      </c>
      <c r="E13014" t="s">
        <v>175</v>
      </c>
      <c r="F13014">
        <v>100</v>
      </c>
      <c r="G13014">
        <v>48</v>
      </c>
    </row>
    <row r="13015" spans="1:7" x14ac:dyDescent="0.25">
      <c r="A13015" t="s">
        <v>15840</v>
      </c>
      <c r="B13015" s="1">
        <v>42579.414521874998</v>
      </c>
      <c r="C13015">
        <v>10</v>
      </c>
      <c r="D13015">
        <v>0</v>
      </c>
      <c r="E13015" t="s">
        <v>169</v>
      </c>
      <c r="F13015">
        <v>100</v>
      </c>
      <c r="G13015">
        <v>10</v>
      </c>
    </row>
    <row r="13016" spans="1:7" x14ac:dyDescent="0.25">
      <c r="A13016" t="s">
        <v>16042</v>
      </c>
      <c r="B13016" s="1">
        <v>42579.419827303238</v>
      </c>
      <c r="C13016">
        <v>20</v>
      </c>
      <c r="D13016">
        <v>0</v>
      </c>
      <c r="E13016" t="s">
        <v>212</v>
      </c>
      <c r="F13016">
        <v>100</v>
      </c>
      <c r="G13016">
        <v>20</v>
      </c>
    </row>
    <row r="13017" spans="1:7" x14ac:dyDescent="0.25">
      <c r="A13017" t="s">
        <v>16035</v>
      </c>
      <c r="B13017" s="1">
        <v>42579.424053483795</v>
      </c>
      <c r="C13017">
        <v>21</v>
      </c>
      <c r="D13017">
        <v>0</v>
      </c>
      <c r="E13017" t="s">
        <v>178</v>
      </c>
      <c r="F13017">
        <v>100</v>
      </c>
      <c r="G13017">
        <v>11</v>
      </c>
    </row>
    <row r="13018" spans="1:7" x14ac:dyDescent="0.25">
      <c r="A13018" t="s">
        <v>16035</v>
      </c>
      <c r="C13018">
        <v>23</v>
      </c>
      <c r="D13018">
        <v>1</v>
      </c>
      <c r="E13018" t="s">
        <v>110</v>
      </c>
      <c r="F13018">
        <v>0</v>
      </c>
      <c r="G13018">
        <v>0</v>
      </c>
    </row>
    <row r="13019" spans="1:7" x14ac:dyDescent="0.25">
      <c r="A13019" t="s">
        <v>15849</v>
      </c>
      <c r="B13019" s="1">
        <v>42579.418668101855</v>
      </c>
      <c r="C13019">
        <v>10</v>
      </c>
      <c r="D13019">
        <v>0</v>
      </c>
      <c r="E13019" t="s">
        <v>178</v>
      </c>
      <c r="F13019">
        <v>100</v>
      </c>
      <c r="G13019">
        <v>10</v>
      </c>
    </row>
    <row r="13020" spans="1:7" x14ac:dyDescent="0.25">
      <c r="A13020" t="s">
        <v>16034</v>
      </c>
      <c r="B13020" s="1">
        <v>42579.430103749997</v>
      </c>
      <c r="C13020">
        <v>41</v>
      </c>
      <c r="D13020">
        <v>0</v>
      </c>
      <c r="E13020" t="s">
        <v>29</v>
      </c>
      <c r="F13020">
        <v>100</v>
      </c>
      <c r="G13020">
        <v>41</v>
      </c>
    </row>
    <row r="13021" spans="1:7" x14ac:dyDescent="0.25">
      <c r="A13021" t="s">
        <v>16052</v>
      </c>
      <c r="C13021">
        <v>11</v>
      </c>
      <c r="D13021">
        <v>0</v>
      </c>
      <c r="E13021" t="s">
        <v>104</v>
      </c>
      <c r="F13021">
        <v>0</v>
      </c>
      <c r="G13021">
        <v>0</v>
      </c>
    </row>
    <row r="13022" spans="1:7" x14ac:dyDescent="0.25">
      <c r="A13022" t="s">
        <v>16050</v>
      </c>
      <c r="B13022" s="1">
        <v>42621.471296296295</v>
      </c>
      <c r="C13022">
        <v>11</v>
      </c>
      <c r="D13022">
        <v>0</v>
      </c>
      <c r="E13022" t="s">
        <v>29</v>
      </c>
      <c r="F13022">
        <v>100</v>
      </c>
      <c r="G13022">
        <v>10</v>
      </c>
    </row>
    <row r="13023" spans="1:7" x14ac:dyDescent="0.25">
      <c r="A13023" t="s">
        <v>16113</v>
      </c>
      <c r="B13023" s="1">
        <v>42579.429838912038</v>
      </c>
      <c r="C13023">
        <v>15</v>
      </c>
      <c r="D13023">
        <v>0</v>
      </c>
      <c r="E13023" t="s">
        <v>48</v>
      </c>
      <c r="F13023">
        <v>100</v>
      </c>
      <c r="G13023">
        <v>15</v>
      </c>
    </row>
    <row r="13024" spans="1:7" x14ac:dyDescent="0.25">
      <c r="A13024" t="s">
        <v>15849</v>
      </c>
      <c r="C13024">
        <v>183</v>
      </c>
      <c r="D13024">
        <v>1</v>
      </c>
      <c r="E13024" t="s">
        <v>110</v>
      </c>
      <c r="F13024">
        <v>0</v>
      </c>
      <c r="G13024">
        <v>0</v>
      </c>
    </row>
    <row r="13025" spans="1:7" x14ac:dyDescent="0.25">
      <c r="A13025" t="s">
        <v>16180</v>
      </c>
      <c r="B13025" s="1">
        <v>42600.439258310187</v>
      </c>
      <c r="C13025">
        <v>10</v>
      </c>
      <c r="D13025">
        <v>0</v>
      </c>
      <c r="E13025" t="s">
        <v>215</v>
      </c>
      <c r="F13025">
        <v>100</v>
      </c>
      <c r="G13025">
        <v>10</v>
      </c>
    </row>
    <row r="13026" spans="1:7" x14ac:dyDescent="0.25">
      <c r="A13026" t="s">
        <v>16042</v>
      </c>
      <c r="B13026" s="1">
        <v>42579.448642476855</v>
      </c>
      <c r="C13026">
        <v>151</v>
      </c>
      <c r="D13026">
        <v>0</v>
      </c>
      <c r="E13026" t="s">
        <v>60</v>
      </c>
      <c r="F13026">
        <v>100</v>
      </c>
      <c r="G13026">
        <v>151</v>
      </c>
    </row>
    <row r="13027" spans="1:7" x14ac:dyDescent="0.25">
      <c r="A13027" t="s">
        <v>16039</v>
      </c>
      <c r="C13027">
        <v>70</v>
      </c>
      <c r="D13027">
        <v>1</v>
      </c>
      <c r="E13027" t="s">
        <v>76</v>
      </c>
      <c r="F13027">
        <v>0</v>
      </c>
      <c r="G13027">
        <v>0</v>
      </c>
    </row>
    <row r="13028" spans="1:7" x14ac:dyDescent="0.25">
      <c r="A13028" t="s">
        <v>16037</v>
      </c>
      <c r="B13028" s="1">
        <v>42684.484204687498</v>
      </c>
      <c r="C13028">
        <v>27</v>
      </c>
      <c r="D13028">
        <v>0</v>
      </c>
      <c r="E13028" t="s">
        <v>288</v>
      </c>
      <c r="F13028">
        <v>100</v>
      </c>
      <c r="G13028">
        <v>23</v>
      </c>
    </row>
    <row r="13029" spans="1:7" x14ac:dyDescent="0.25">
      <c r="A13029" t="s">
        <v>15849</v>
      </c>
      <c r="C13029">
        <v>9</v>
      </c>
      <c r="D13029">
        <v>0</v>
      </c>
      <c r="E13029" t="s">
        <v>128</v>
      </c>
      <c r="F13029">
        <v>0</v>
      </c>
      <c r="G13029">
        <v>0</v>
      </c>
    </row>
    <row r="13030" spans="1:7" x14ac:dyDescent="0.25">
      <c r="A13030" t="s">
        <v>16041</v>
      </c>
      <c r="B13030" s="1">
        <v>42579.426360636571</v>
      </c>
      <c r="C13030">
        <v>21</v>
      </c>
      <c r="D13030">
        <v>0</v>
      </c>
      <c r="E13030" t="s">
        <v>212</v>
      </c>
      <c r="F13030">
        <v>100</v>
      </c>
      <c r="G13030">
        <v>18</v>
      </c>
    </row>
    <row r="13031" spans="1:7" x14ac:dyDescent="0.25">
      <c r="A13031" t="s">
        <v>16043</v>
      </c>
      <c r="B13031" s="1">
        <v>42656.54097509259</v>
      </c>
      <c r="C13031">
        <v>21</v>
      </c>
      <c r="D13031">
        <v>0</v>
      </c>
      <c r="E13031" t="s">
        <v>178</v>
      </c>
      <c r="F13031">
        <v>100</v>
      </c>
      <c r="G13031">
        <v>16</v>
      </c>
    </row>
    <row r="13032" spans="1:7" x14ac:dyDescent="0.25">
      <c r="A13032" t="s">
        <v>16179</v>
      </c>
      <c r="B13032" s="1">
        <v>42621.450794398152</v>
      </c>
      <c r="C13032">
        <v>29</v>
      </c>
      <c r="D13032">
        <v>0</v>
      </c>
      <c r="E13032" t="s">
        <v>212</v>
      </c>
      <c r="F13032">
        <v>100</v>
      </c>
      <c r="G13032">
        <v>29</v>
      </c>
    </row>
    <row r="13033" spans="1:7" x14ac:dyDescent="0.25">
      <c r="A13033" t="s">
        <v>16050</v>
      </c>
      <c r="B13033" s="1">
        <v>42579.440139976854</v>
      </c>
      <c r="C13033">
        <v>104</v>
      </c>
      <c r="D13033">
        <v>0</v>
      </c>
      <c r="E13033" t="s">
        <v>60</v>
      </c>
      <c r="F13033">
        <v>100</v>
      </c>
      <c r="G13033">
        <v>103</v>
      </c>
    </row>
    <row r="13034" spans="1:7" x14ac:dyDescent="0.25">
      <c r="A13034" t="s">
        <v>16180</v>
      </c>
      <c r="C13034">
        <v>2</v>
      </c>
      <c r="D13034">
        <v>0</v>
      </c>
      <c r="E13034" t="s">
        <v>16094</v>
      </c>
      <c r="F13034">
        <v>0</v>
      </c>
      <c r="G13034">
        <v>0</v>
      </c>
    </row>
    <row r="13035" spans="1:7" x14ac:dyDescent="0.25">
      <c r="A13035" t="s">
        <v>16043</v>
      </c>
      <c r="B13035" s="1">
        <v>42677.40536650463</v>
      </c>
      <c r="C13035">
        <v>252</v>
      </c>
      <c r="D13035">
        <v>0</v>
      </c>
      <c r="E13035" t="s">
        <v>110</v>
      </c>
      <c r="F13035">
        <v>100</v>
      </c>
      <c r="G13035">
        <v>252</v>
      </c>
    </row>
    <row r="13036" spans="1:7" x14ac:dyDescent="0.25">
      <c r="A13036" t="s">
        <v>15849</v>
      </c>
      <c r="C13036">
        <v>4</v>
      </c>
      <c r="D13036">
        <v>0</v>
      </c>
      <c r="E13036" t="s">
        <v>218</v>
      </c>
      <c r="F13036">
        <v>0</v>
      </c>
      <c r="G13036">
        <v>0</v>
      </c>
    </row>
    <row r="13037" spans="1:7" x14ac:dyDescent="0.25">
      <c r="A13037" t="s">
        <v>16180</v>
      </c>
      <c r="B13037" s="1">
        <v>42597.588441759261</v>
      </c>
      <c r="C13037">
        <v>14</v>
      </c>
      <c r="D13037">
        <v>0</v>
      </c>
      <c r="E13037" t="s">
        <v>163</v>
      </c>
      <c r="F13037">
        <v>100</v>
      </c>
      <c r="G13037">
        <v>14</v>
      </c>
    </row>
    <row r="13038" spans="1:7" x14ac:dyDescent="0.25">
      <c r="A13038" t="s">
        <v>16036</v>
      </c>
      <c r="B13038" s="1">
        <v>42599.484656273147</v>
      </c>
      <c r="C13038">
        <v>74</v>
      </c>
      <c r="D13038">
        <v>0</v>
      </c>
      <c r="E13038" t="s">
        <v>29</v>
      </c>
      <c r="F13038">
        <v>100</v>
      </c>
      <c r="G13038">
        <v>71</v>
      </c>
    </row>
    <row r="13039" spans="1:7" x14ac:dyDescent="0.25">
      <c r="A13039" t="s">
        <v>16047</v>
      </c>
      <c r="B13039" s="1">
        <v>42663.532125405094</v>
      </c>
      <c r="C13039">
        <v>33</v>
      </c>
      <c r="D13039">
        <v>0</v>
      </c>
      <c r="E13039" t="s">
        <v>200</v>
      </c>
      <c r="F13039">
        <v>100</v>
      </c>
      <c r="G13039">
        <v>33</v>
      </c>
    </row>
    <row r="13040" spans="1:7" x14ac:dyDescent="0.25">
      <c r="A13040" t="s">
        <v>16038</v>
      </c>
      <c r="B13040" s="1">
        <v>42579.439258738428</v>
      </c>
      <c r="C13040">
        <v>10</v>
      </c>
      <c r="D13040">
        <v>0</v>
      </c>
      <c r="E13040" t="s">
        <v>288</v>
      </c>
      <c r="F13040">
        <v>100</v>
      </c>
      <c r="G13040">
        <v>10</v>
      </c>
    </row>
    <row r="13041" spans="1:7" x14ac:dyDescent="0.25">
      <c r="A13041" t="s">
        <v>16180</v>
      </c>
      <c r="B13041" s="1">
        <v>42579.43236806713</v>
      </c>
      <c r="C13041">
        <v>15</v>
      </c>
      <c r="D13041">
        <v>0</v>
      </c>
      <c r="E13041" t="s">
        <v>29</v>
      </c>
      <c r="F13041">
        <v>100</v>
      </c>
      <c r="G13041">
        <v>12</v>
      </c>
    </row>
    <row r="13042" spans="1:7" x14ac:dyDescent="0.25">
      <c r="A13042" t="s">
        <v>15849</v>
      </c>
      <c r="C13042">
        <v>1</v>
      </c>
      <c r="D13042">
        <v>0</v>
      </c>
      <c r="E13042" t="s">
        <v>131</v>
      </c>
      <c r="F13042">
        <v>0</v>
      </c>
      <c r="G13042">
        <v>0</v>
      </c>
    </row>
    <row r="13043" spans="1:7" x14ac:dyDescent="0.25">
      <c r="A13043" t="s">
        <v>15818</v>
      </c>
      <c r="C13043">
        <v>1</v>
      </c>
      <c r="D13043">
        <v>0</v>
      </c>
      <c r="E13043" t="s">
        <v>1379</v>
      </c>
      <c r="F13043">
        <v>0</v>
      </c>
      <c r="G13043">
        <v>0</v>
      </c>
    </row>
    <row r="13044" spans="1:7" x14ac:dyDescent="0.25">
      <c r="A13044" t="s">
        <v>16179</v>
      </c>
      <c r="B13044" s="1">
        <v>42628.539660312497</v>
      </c>
      <c r="C13044">
        <v>53</v>
      </c>
      <c r="D13044">
        <v>0</v>
      </c>
      <c r="E13044" t="s">
        <v>60</v>
      </c>
      <c r="F13044">
        <v>100</v>
      </c>
      <c r="G13044">
        <v>53</v>
      </c>
    </row>
    <row r="13045" spans="1:7" x14ac:dyDescent="0.25">
      <c r="A13045" t="s">
        <v>16041</v>
      </c>
      <c r="B13045" s="1">
        <v>42592.361264502317</v>
      </c>
      <c r="C13045">
        <v>12</v>
      </c>
      <c r="D13045">
        <v>0</v>
      </c>
      <c r="E13045" t="s">
        <v>166</v>
      </c>
      <c r="F13045">
        <v>100</v>
      </c>
      <c r="G13045">
        <v>10</v>
      </c>
    </row>
    <row r="13046" spans="1:7" x14ac:dyDescent="0.25">
      <c r="A13046" t="s">
        <v>15849</v>
      </c>
      <c r="B13046" s="1">
        <v>42600.456770254626</v>
      </c>
      <c r="C13046">
        <v>126</v>
      </c>
      <c r="D13046">
        <v>0</v>
      </c>
      <c r="E13046" t="s">
        <v>88</v>
      </c>
      <c r="F13046">
        <v>100</v>
      </c>
      <c r="G13046">
        <v>125</v>
      </c>
    </row>
    <row r="13047" spans="1:7" x14ac:dyDescent="0.25">
      <c r="A13047" t="s">
        <v>16113</v>
      </c>
      <c r="B13047" s="1">
        <v>42649.457700185187</v>
      </c>
      <c r="C13047">
        <v>24</v>
      </c>
      <c r="D13047">
        <v>0</v>
      </c>
      <c r="E13047" t="s">
        <v>67</v>
      </c>
      <c r="F13047">
        <v>100</v>
      </c>
      <c r="G13047">
        <v>24</v>
      </c>
    </row>
    <row r="13048" spans="1:7" x14ac:dyDescent="0.25">
      <c r="A13048" t="s">
        <v>15846</v>
      </c>
      <c r="B13048" s="1">
        <v>42579.436914918981</v>
      </c>
      <c r="C13048">
        <v>82</v>
      </c>
      <c r="D13048">
        <v>0</v>
      </c>
      <c r="E13048" t="s">
        <v>60</v>
      </c>
      <c r="F13048">
        <v>100</v>
      </c>
      <c r="G13048">
        <v>82</v>
      </c>
    </row>
    <row r="13049" spans="1:7" x14ac:dyDescent="0.25">
      <c r="A13049" t="s">
        <v>15818</v>
      </c>
      <c r="B13049" s="1">
        <v>42579.4399471875</v>
      </c>
      <c r="C13049">
        <v>38</v>
      </c>
      <c r="D13049">
        <v>0</v>
      </c>
      <c r="E13049" t="s">
        <v>172</v>
      </c>
      <c r="F13049">
        <v>100</v>
      </c>
      <c r="G13049">
        <v>38</v>
      </c>
    </row>
    <row r="13050" spans="1:7" x14ac:dyDescent="0.25">
      <c r="A13050" t="s">
        <v>16093</v>
      </c>
      <c r="C13050">
        <v>10</v>
      </c>
      <c r="D13050">
        <v>0</v>
      </c>
      <c r="E13050" t="s">
        <v>6551</v>
      </c>
      <c r="F13050">
        <v>20</v>
      </c>
      <c r="G13050">
        <v>0</v>
      </c>
    </row>
    <row r="13051" spans="1:7" x14ac:dyDescent="0.25">
      <c r="A13051" t="s">
        <v>16180</v>
      </c>
      <c r="B13051" s="1">
        <v>42586.370420335646</v>
      </c>
      <c r="C13051">
        <v>47</v>
      </c>
      <c r="D13051">
        <v>0</v>
      </c>
      <c r="E13051" t="s">
        <v>166</v>
      </c>
      <c r="F13051">
        <v>100</v>
      </c>
      <c r="G13051">
        <v>41</v>
      </c>
    </row>
    <row r="13052" spans="1:7" x14ac:dyDescent="0.25">
      <c r="A13052" t="s">
        <v>16179</v>
      </c>
      <c r="B13052" s="1">
        <v>42579.443778530091</v>
      </c>
      <c r="C13052">
        <v>10</v>
      </c>
      <c r="D13052">
        <v>0</v>
      </c>
      <c r="E13052" t="s">
        <v>221</v>
      </c>
      <c r="F13052">
        <v>100</v>
      </c>
      <c r="G13052">
        <v>10</v>
      </c>
    </row>
    <row r="13053" spans="1:7" x14ac:dyDescent="0.25">
      <c r="A13053" t="s">
        <v>16047</v>
      </c>
      <c r="C13053">
        <v>6</v>
      </c>
      <c r="D13053">
        <v>0</v>
      </c>
      <c r="E13053" t="s">
        <v>100</v>
      </c>
      <c r="F13053">
        <v>0</v>
      </c>
      <c r="G13053">
        <v>0</v>
      </c>
    </row>
    <row r="13054" spans="1:7" x14ac:dyDescent="0.25">
      <c r="A13054" t="s">
        <v>16093</v>
      </c>
      <c r="C13054">
        <v>3</v>
      </c>
      <c r="D13054">
        <v>0</v>
      </c>
      <c r="E13054" t="s">
        <v>3317</v>
      </c>
      <c r="F13054">
        <v>0</v>
      </c>
      <c r="G13054">
        <v>0</v>
      </c>
    </row>
    <row r="13055" spans="1:7" x14ac:dyDescent="0.25">
      <c r="A13055" t="s">
        <v>16040</v>
      </c>
      <c r="C13055">
        <v>8</v>
      </c>
      <c r="D13055">
        <v>0</v>
      </c>
      <c r="E13055" t="s">
        <v>270</v>
      </c>
      <c r="F13055">
        <v>0</v>
      </c>
      <c r="G13055">
        <v>0</v>
      </c>
    </row>
    <row r="13056" spans="1:7" x14ac:dyDescent="0.25">
      <c r="A13056" t="s">
        <v>16052</v>
      </c>
      <c r="C13056">
        <v>156</v>
      </c>
      <c r="D13056">
        <v>1</v>
      </c>
      <c r="E13056" t="s">
        <v>224</v>
      </c>
      <c r="F13056">
        <v>10</v>
      </c>
      <c r="G13056">
        <v>0</v>
      </c>
    </row>
    <row r="13057" spans="1:7" x14ac:dyDescent="0.25">
      <c r="A13057" t="s">
        <v>15844</v>
      </c>
      <c r="B13057" s="1">
        <v>42635.484061875002</v>
      </c>
      <c r="C13057">
        <v>14</v>
      </c>
      <c r="D13057">
        <v>0</v>
      </c>
      <c r="E13057" t="s">
        <v>73</v>
      </c>
      <c r="F13057">
        <v>100</v>
      </c>
      <c r="G13057">
        <v>14</v>
      </c>
    </row>
    <row r="13058" spans="1:7" x14ac:dyDescent="0.25">
      <c r="A13058" t="s">
        <v>16047</v>
      </c>
      <c r="C13058">
        <v>1</v>
      </c>
      <c r="D13058">
        <v>0</v>
      </c>
      <c r="E13058" t="s">
        <v>85</v>
      </c>
      <c r="F13058">
        <v>0</v>
      </c>
      <c r="G13058">
        <v>0</v>
      </c>
    </row>
    <row r="13059" spans="1:7" x14ac:dyDescent="0.25">
      <c r="A13059" t="s">
        <v>15840</v>
      </c>
      <c r="C13059">
        <v>1</v>
      </c>
      <c r="D13059">
        <v>0</v>
      </c>
      <c r="E13059" t="s">
        <v>148</v>
      </c>
      <c r="F13059">
        <v>0</v>
      </c>
      <c r="G13059">
        <v>0</v>
      </c>
    </row>
    <row r="13060" spans="1:7" x14ac:dyDescent="0.25">
      <c r="A13060" t="s">
        <v>16041</v>
      </c>
      <c r="B13060" s="1">
        <v>42579.440062858797</v>
      </c>
      <c r="C13060">
        <v>10</v>
      </c>
      <c r="D13060">
        <v>0</v>
      </c>
      <c r="E13060" t="s">
        <v>178</v>
      </c>
      <c r="F13060">
        <v>100</v>
      </c>
      <c r="G13060">
        <v>10</v>
      </c>
    </row>
    <row r="13061" spans="1:7" x14ac:dyDescent="0.25">
      <c r="A13061" t="s">
        <v>16035</v>
      </c>
      <c r="C13061">
        <v>41</v>
      </c>
      <c r="D13061">
        <v>1</v>
      </c>
      <c r="E13061" t="s">
        <v>145</v>
      </c>
      <c r="F13061">
        <v>30</v>
      </c>
      <c r="G13061">
        <v>0</v>
      </c>
    </row>
    <row r="13062" spans="1:7" x14ac:dyDescent="0.25">
      <c r="A13062" t="s">
        <v>16034</v>
      </c>
      <c r="B13062" s="1">
        <v>42698.546190023146</v>
      </c>
      <c r="C13062">
        <v>83</v>
      </c>
      <c r="D13062">
        <v>0</v>
      </c>
      <c r="E13062" t="s">
        <v>203</v>
      </c>
      <c r="F13062">
        <v>100</v>
      </c>
      <c r="G13062">
        <v>83</v>
      </c>
    </row>
    <row r="13063" spans="1:7" x14ac:dyDescent="0.25">
      <c r="A13063" t="s">
        <v>15818</v>
      </c>
      <c r="C13063">
        <v>57</v>
      </c>
      <c r="D13063">
        <v>1</v>
      </c>
      <c r="E13063" t="s">
        <v>36</v>
      </c>
      <c r="F13063">
        <v>0</v>
      </c>
      <c r="G13063">
        <v>0</v>
      </c>
    </row>
    <row r="13064" spans="1:7" x14ac:dyDescent="0.25">
      <c r="A13064" t="s">
        <v>16047</v>
      </c>
      <c r="B13064" s="1">
        <v>42579.466755162037</v>
      </c>
      <c r="C13064">
        <v>26</v>
      </c>
      <c r="D13064">
        <v>0</v>
      </c>
      <c r="E13064" t="s">
        <v>94</v>
      </c>
      <c r="F13064">
        <v>100</v>
      </c>
      <c r="G13064">
        <v>26</v>
      </c>
    </row>
    <row r="13065" spans="1:7" x14ac:dyDescent="0.25">
      <c r="A13065" t="s">
        <v>16050</v>
      </c>
      <c r="B13065" s="1">
        <v>42579.447847152776</v>
      </c>
      <c r="C13065">
        <v>16</v>
      </c>
      <c r="D13065">
        <v>0</v>
      </c>
      <c r="E13065" t="s">
        <v>203</v>
      </c>
      <c r="F13065">
        <v>100</v>
      </c>
      <c r="G13065">
        <v>16</v>
      </c>
    </row>
    <row r="13066" spans="1:7" x14ac:dyDescent="0.25">
      <c r="A13066" t="s">
        <v>15844</v>
      </c>
      <c r="B13066" s="1">
        <v>42635.491971041665</v>
      </c>
      <c r="C13066">
        <v>11</v>
      </c>
      <c r="D13066">
        <v>0</v>
      </c>
      <c r="E13066" t="s">
        <v>215</v>
      </c>
      <c r="F13066">
        <v>100</v>
      </c>
      <c r="G13066">
        <v>11</v>
      </c>
    </row>
    <row r="13067" spans="1:7" x14ac:dyDescent="0.25">
      <c r="A13067" t="s">
        <v>16034</v>
      </c>
      <c r="C13067">
        <v>21</v>
      </c>
      <c r="D13067">
        <v>1</v>
      </c>
      <c r="E13067" t="s">
        <v>175</v>
      </c>
      <c r="F13067">
        <v>0</v>
      </c>
      <c r="G13067">
        <v>0</v>
      </c>
    </row>
    <row r="13068" spans="1:7" x14ac:dyDescent="0.25">
      <c r="A13068" t="s">
        <v>16043</v>
      </c>
      <c r="C13068">
        <v>17</v>
      </c>
      <c r="D13068">
        <v>0</v>
      </c>
      <c r="E13068" t="s">
        <v>128</v>
      </c>
      <c r="F13068">
        <v>0</v>
      </c>
      <c r="G13068">
        <v>0</v>
      </c>
    </row>
    <row r="13069" spans="1:7" x14ac:dyDescent="0.25">
      <c r="A13069" t="s">
        <v>15844</v>
      </c>
      <c r="C13069">
        <v>100</v>
      </c>
      <c r="D13069">
        <v>1</v>
      </c>
      <c r="E13069" t="s">
        <v>1714</v>
      </c>
      <c r="F13069">
        <v>0</v>
      </c>
      <c r="G13069">
        <v>0</v>
      </c>
    </row>
    <row r="13070" spans="1:7" x14ac:dyDescent="0.25">
      <c r="A13070" t="s">
        <v>15840</v>
      </c>
      <c r="C13070">
        <v>7</v>
      </c>
      <c r="D13070">
        <v>0</v>
      </c>
      <c r="E13070" t="s">
        <v>279</v>
      </c>
      <c r="F13070">
        <v>0</v>
      </c>
      <c r="G13070">
        <v>0</v>
      </c>
    </row>
    <row r="13071" spans="1:7" x14ac:dyDescent="0.25">
      <c r="A13071" t="s">
        <v>16041</v>
      </c>
      <c r="B13071" s="1">
        <v>42600.558853298608</v>
      </c>
      <c r="C13071">
        <v>21</v>
      </c>
      <c r="D13071">
        <v>0</v>
      </c>
      <c r="E13071" t="s">
        <v>253</v>
      </c>
      <c r="F13071">
        <v>100</v>
      </c>
      <c r="G13071">
        <v>21</v>
      </c>
    </row>
    <row r="13072" spans="1:7" x14ac:dyDescent="0.25">
      <c r="A13072" t="s">
        <v>16179</v>
      </c>
      <c r="B13072" s="1">
        <v>42579.454009131943</v>
      </c>
      <c r="C13072">
        <v>10</v>
      </c>
      <c r="D13072">
        <v>0</v>
      </c>
      <c r="E13072" t="s">
        <v>230</v>
      </c>
      <c r="F13072">
        <v>100</v>
      </c>
      <c r="G13072">
        <v>10</v>
      </c>
    </row>
    <row r="13073" spans="1:7" x14ac:dyDescent="0.25">
      <c r="A13073" t="s">
        <v>16039</v>
      </c>
      <c r="B13073" s="1">
        <v>42649.498125729166</v>
      </c>
      <c r="C13073">
        <v>19</v>
      </c>
      <c r="D13073">
        <v>0</v>
      </c>
      <c r="E13073" t="s">
        <v>134</v>
      </c>
      <c r="F13073">
        <v>100</v>
      </c>
      <c r="G13073">
        <v>18</v>
      </c>
    </row>
    <row r="13074" spans="1:7" x14ac:dyDescent="0.25">
      <c r="A13074" t="s">
        <v>15929</v>
      </c>
      <c r="B13074" s="1">
        <v>42606.620656076389</v>
      </c>
      <c r="C13074">
        <v>11</v>
      </c>
      <c r="D13074">
        <v>0</v>
      </c>
      <c r="E13074" t="s">
        <v>70</v>
      </c>
      <c r="F13074">
        <v>100</v>
      </c>
      <c r="G13074">
        <v>11</v>
      </c>
    </row>
    <row r="13075" spans="1:7" x14ac:dyDescent="0.25">
      <c r="A13075" t="s">
        <v>16034</v>
      </c>
      <c r="B13075" s="1">
        <v>42684.459542337965</v>
      </c>
      <c r="C13075">
        <v>104</v>
      </c>
      <c r="D13075">
        <v>0</v>
      </c>
      <c r="E13075" t="s">
        <v>250</v>
      </c>
      <c r="F13075">
        <v>100</v>
      </c>
      <c r="G13075">
        <v>87</v>
      </c>
    </row>
    <row r="13076" spans="1:7" x14ac:dyDescent="0.25">
      <c r="A13076" t="s">
        <v>16041</v>
      </c>
      <c r="C13076">
        <v>66</v>
      </c>
      <c r="D13076">
        <v>1</v>
      </c>
      <c r="E13076" t="s">
        <v>2083</v>
      </c>
      <c r="F13076">
        <v>0</v>
      </c>
      <c r="G13076">
        <v>0</v>
      </c>
    </row>
    <row r="13077" spans="1:7" x14ac:dyDescent="0.25">
      <c r="A13077" t="s">
        <v>16113</v>
      </c>
      <c r="B13077" s="1">
        <v>42579.460814965278</v>
      </c>
      <c r="C13077">
        <v>10</v>
      </c>
      <c r="D13077">
        <v>0</v>
      </c>
      <c r="E13077" t="s">
        <v>94</v>
      </c>
      <c r="F13077">
        <v>100</v>
      </c>
      <c r="G13077">
        <v>10</v>
      </c>
    </row>
    <row r="13078" spans="1:7" x14ac:dyDescent="0.25">
      <c r="A13078" t="s">
        <v>15849</v>
      </c>
      <c r="C13078">
        <v>9</v>
      </c>
      <c r="D13078">
        <v>0</v>
      </c>
      <c r="E13078" t="s">
        <v>2001</v>
      </c>
      <c r="F13078">
        <v>0</v>
      </c>
      <c r="G13078">
        <v>0</v>
      </c>
    </row>
    <row r="13079" spans="1:7" x14ac:dyDescent="0.25">
      <c r="A13079" t="s">
        <v>15929</v>
      </c>
      <c r="C13079">
        <v>1</v>
      </c>
      <c r="D13079">
        <v>0</v>
      </c>
      <c r="E13079" t="s">
        <v>151</v>
      </c>
      <c r="F13079">
        <v>0</v>
      </c>
      <c r="G13079">
        <v>0</v>
      </c>
    </row>
    <row r="13080" spans="1:7" x14ac:dyDescent="0.25">
      <c r="A13080" t="s">
        <v>15846</v>
      </c>
      <c r="B13080" s="1">
        <v>42579.458631203706</v>
      </c>
      <c r="C13080">
        <v>17</v>
      </c>
      <c r="D13080">
        <v>0</v>
      </c>
      <c r="E13080" t="s">
        <v>288</v>
      </c>
      <c r="F13080">
        <v>100</v>
      </c>
      <c r="G13080">
        <v>17</v>
      </c>
    </row>
    <row r="13081" spans="1:7" x14ac:dyDescent="0.25">
      <c r="A13081" t="s">
        <v>16034</v>
      </c>
      <c r="C13081">
        <v>12</v>
      </c>
      <c r="D13081">
        <v>0</v>
      </c>
      <c r="E13081" t="s">
        <v>104</v>
      </c>
      <c r="F13081">
        <v>0</v>
      </c>
      <c r="G13081">
        <v>0</v>
      </c>
    </row>
    <row r="13082" spans="1:7" x14ac:dyDescent="0.25">
      <c r="A13082" t="s">
        <v>15929</v>
      </c>
      <c r="C13082">
        <v>58</v>
      </c>
      <c r="D13082">
        <v>1</v>
      </c>
      <c r="E13082" t="s">
        <v>16163</v>
      </c>
      <c r="F13082">
        <v>0</v>
      </c>
      <c r="G13082">
        <v>0</v>
      </c>
    </row>
    <row r="13083" spans="1:7" x14ac:dyDescent="0.25">
      <c r="A13083" t="s">
        <v>16038</v>
      </c>
      <c r="C13083">
        <v>2</v>
      </c>
      <c r="D13083">
        <v>0</v>
      </c>
      <c r="E13083" t="s">
        <v>7887</v>
      </c>
      <c r="F13083">
        <v>0</v>
      </c>
      <c r="G13083">
        <v>0</v>
      </c>
    </row>
    <row r="13084" spans="1:7" x14ac:dyDescent="0.25">
      <c r="A13084" t="s">
        <v>16041</v>
      </c>
      <c r="B13084" s="1">
        <v>42628.519055625002</v>
      </c>
      <c r="C13084">
        <v>35</v>
      </c>
      <c r="D13084">
        <v>0</v>
      </c>
      <c r="E13084" t="s">
        <v>131</v>
      </c>
      <c r="F13084">
        <v>100</v>
      </c>
      <c r="G13084">
        <v>35</v>
      </c>
    </row>
    <row r="13085" spans="1:7" x14ac:dyDescent="0.25">
      <c r="A13085" t="s">
        <v>15838</v>
      </c>
      <c r="C13085">
        <v>87</v>
      </c>
      <c r="D13085">
        <v>1</v>
      </c>
      <c r="E13085" t="s">
        <v>250</v>
      </c>
      <c r="F13085">
        <v>0</v>
      </c>
      <c r="G13085">
        <v>0</v>
      </c>
    </row>
    <row r="13086" spans="1:7" x14ac:dyDescent="0.25">
      <c r="A13086" t="s">
        <v>16052</v>
      </c>
      <c r="B13086" s="1">
        <v>42579.452803692133</v>
      </c>
      <c r="C13086">
        <v>15</v>
      </c>
      <c r="D13086">
        <v>0</v>
      </c>
      <c r="E13086" t="s">
        <v>212</v>
      </c>
      <c r="F13086">
        <v>100</v>
      </c>
      <c r="G13086">
        <v>13</v>
      </c>
    </row>
    <row r="13087" spans="1:7" x14ac:dyDescent="0.25">
      <c r="A13087" t="s">
        <v>16050</v>
      </c>
      <c r="C13087">
        <v>6</v>
      </c>
      <c r="D13087">
        <v>0</v>
      </c>
      <c r="E13087" t="s">
        <v>119</v>
      </c>
      <c r="F13087">
        <v>0</v>
      </c>
      <c r="G13087">
        <v>0</v>
      </c>
    </row>
    <row r="13088" spans="1:7" x14ac:dyDescent="0.25">
      <c r="A13088" t="s">
        <v>15844</v>
      </c>
      <c r="C13088">
        <v>9</v>
      </c>
      <c r="D13088">
        <v>0</v>
      </c>
      <c r="E13088" t="s">
        <v>6069</v>
      </c>
      <c r="F13088">
        <v>0</v>
      </c>
      <c r="G13088">
        <v>0</v>
      </c>
    </row>
    <row r="13089" spans="1:7" x14ac:dyDescent="0.25">
      <c r="A13089" t="s">
        <v>16043</v>
      </c>
      <c r="B13089" s="1">
        <v>42635.494491342593</v>
      </c>
      <c r="C13089">
        <v>14</v>
      </c>
      <c r="D13089">
        <v>0</v>
      </c>
      <c r="E13089" t="s">
        <v>227</v>
      </c>
      <c r="F13089">
        <v>100</v>
      </c>
      <c r="G13089">
        <v>14</v>
      </c>
    </row>
    <row r="13090" spans="1:7" x14ac:dyDescent="0.25">
      <c r="A13090" t="s">
        <v>16034</v>
      </c>
      <c r="B13090" s="1">
        <v>42649.504870983794</v>
      </c>
      <c r="C13090">
        <v>508</v>
      </c>
      <c r="D13090">
        <v>0</v>
      </c>
      <c r="E13090" t="s">
        <v>224</v>
      </c>
      <c r="F13090">
        <v>100</v>
      </c>
      <c r="G13090">
        <v>501</v>
      </c>
    </row>
    <row r="13091" spans="1:7" x14ac:dyDescent="0.25">
      <c r="A13091" t="s">
        <v>16053</v>
      </c>
      <c r="B13091" s="1">
        <v>42649.503247465276</v>
      </c>
      <c r="C13091">
        <v>30</v>
      </c>
      <c r="D13091">
        <v>0</v>
      </c>
      <c r="E13091" t="s">
        <v>73</v>
      </c>
      <c r="F13091">
        <v>100</v>
      </c>
      <c r="G13091">
        <v>30</v>
      </c>
    </row>
    <row r="13092" spans="1:7" x14ac:dyDescent="0.25">
      <c r="A13092" t="s">
        <v>16180</v>
      </c>
      <c r="C13092">
        <v>1</v>
      </c>
      <c r="D13092">
        <v>0</v>
      </c>
      <c r="E13092" t="s">
        <v>5077</v>
      </c>
      <c r="F13092">
        <v>0</v>
      </c>
      <c r="G13092">
        <v>0</v>
      </c>
    </row>
    <row r="13093" spans="1:7" x14ac:dyDescent="0.25">
      <c r="A13093" t="s">
        <v>16043</v>
      </c>
      <c r="C13093">
        <v>1</v>
      </c>
      <c r="D13093">
        <v>0</v>
      </c>
      <c r="E13093" t="s">
        <v>2083</v>
      </c>
      <c r="F13093">
        <v>0</v>
      </c>
      <c r="G13093">
        <v>0</v>
      </c>
    </row>
    <row r="13094" spans="1:7" x14ac:dyDescent="0.25">
      <c r="A13094" t="s">
        <v>16052</v>
      </c>
      <c r="B13094" s="1">
        <v>42579.457373136574</v>
      </c>
      <c r="C13094">
        <v>23</v>
      </c>
      <c r="D13094">
        <v>0</v>
      </c>
      <c r="E13094" t="s">
        <v>191</v>
      </c>
      <c r="F13094">
        <v>100</v>
      </c>
      <c r="G13094">
        <v>22</v>
      </c>
    </row>
    <row r="13095" spans="1:7" x14ac:dyDescent="0.25">
      <c r="A13095" t="s">
        <v>16042</v>
      </c>
      <c r="C13095">
        <v>2</v>
      </c>
      <c r="D13095">
        <v>0</v>
      </c>
      <c r="E13095" t="s">
        <v>175</v>
      </c>
      <c r="F13095">
        <v>0</v>
      </c>
      <c r="G13095">
        <v>0</v>
      </c>
    </row>
    <row r="13096" spans="1:7" x14ac:dyDescent="0.25">
      <c r="A13096" t="s">
        <v>15840</v>
      </c>
      <c r="C13096">
        <v>2</v>
      </c>
      <c r="D13096">
        <v>0</v>
      </c>
      <c r="E13096" t="s">
        <v>1872</v>
      </c>
      <c r="F13096">
        <v>0</v>
      </c>
      <c r="G13096">
        <v>0</v>
      </c>
    </row>
    <row r="13097" spans="1:7" x14ac:dyDescent="0.25">
      <c r="A13097" t="s">
        <v>16179</v>
      </c>
      <c r="B13097" s="1">
        <v>42579.464783148149</v>
      </c>
      <c r="C13097">
        <v>10</v>
      </c>
      <c r="D13097">
        <v>0</v>
      </c>
      <c r="E13097" t="s">
        <v>233</v>
      </c>
      <c r="F13097">
        <v>100</v>
      </c>
      <c r="G13097">
        <v>10</v>
      </c>
    </row>
    <row r="13098" spans="1:7" x14ac:dyDescent="0.25">
      <c r="A13098" t="s">
        <v>15844</v>
      </c>
      <c r="C13098">
        <v>5</v>
      </c>
      <c r="D13098">
        <v>0</v>
      </c>
      <c r="E13098" t="s">
        <v>10246</v>
      </c>
      <c r="F13098">
        <v>0</v>
      </c>
      <c r="G13098">
        <v>0</v>
      </c>
    </row>
    <row r="13099" spans="1:7" x14ac:dyDescent="0.25">
      <c r="A13099" t="s">
        <v>15929</v>
      </c>
      <c r="C13099">
        <v>7</v>
      </c>
      <c r="D13099">
        <v>0</v>
      </c>
      <c r="E13099" t="s">
        <v>3310</v>
      </c>
      <c r="F13099">
        <v>0</v>
      </c>
      <c r="G13099">
        <v>0</v>
      </c>
    </row>
    <row r="13100" spans="1:7" x14ac:dyDescent="0.25">
      <c r="A13100" t="s">
        <v>16036</v>
      </c>
      <c r="B13100" s="1">
        <v>42641.547741319446</v>
      </c>
      <c r="C13100">
        <v>45</v>
      </c>
      <c r="D13100">
        <v>0</v>
      </c>
      <c r="E13100" t="s">
        <v>42</v>
      </c>
      <c r="F13100">
        <v>100</v>
      </c>
      <c r="G13100">
        <v>43</v>
      </c>
    </row>
    <row r="13101" spans="1:7" x14ac:dyDescent="0.25">
      <c r="A13101" t="s">
        <v>16093</v>
      </c>
      <c r="C13101">
        <v>72</v>
      </c>
      <c r="D13101">
        <v>1</v>
      </c>
      <c r="E13101" t="s">
        <v>42</v>
      </c>
      <c r="F13101">
        <v>40</v>
      </c>
      <c r="G13101">
        <v>0</v>
      </c>
    </row>
    <row r="13102" spans="1:7" x14ac:dyDescent="0.25">
      <c r="A13102" t="s">
        <v>16042</v>
      </c>
      <c r="B13102" s="1">
        <v>42579.472974687502</v>
      </c>
      <c r="C13102">
        <v>10</v>
      </c>
      <c r="D13102">
        <v>0</v>
      </c>
      <c r="E13102" t="s">
        <v>191</v>
      </c>
      <c r="F13102">
        <v>100</v>
      </c>
      <c r="G13102">
        <v>10</v>
      </c>
    </row>
    <row r="13103" spans="1:7" x14ac:dyDescent="0.25">
      <c r="A13103" t="s">
        <v>15929</v>
      </c>
      <c r="C13103">
        <v>15</v>
      </c>
      <c r="D13103">
        <v>0</v>
      </c>
      <c r="E13103" t="s">
        <v>9594</v>
      </c>
      <c r="F13103">
        <v>0</v>
      </c>
      <c r="G13103">
        <v>0</v>
      </c>
    </row>
    <row r="13104" spans="1:7" x14ac:dyDescent="0.25">
      <c r="A13104" t="s">
        <v>16053</v>
      </c>
      <c r="B13104" s="1">
        <v>42635.500326122688</v>
      </c>
      <c r="C13104">
        <v>116</v>
      </c>
      <c r="D13104">
        <v>0</v>
      </c>
      <c r="E13104" t="s">
        <v>32</v>
      </c>
      <c r="F13104">
        <v>100</v>
      </c>
      <c r="G13104">
        <v>116</v>
      </c>
    </row>
    <row r="13105" spans="1:7" x14ac:dyDescent="0.25">
      <c r="A13105" t="s">
        <v>16041</v>
      </c>
      <c r="B13105" s="1">
        <v>42586.384057939817</v>
      </c>
      <c r="C13105">
        <v>11</v>
      </c>
      <c r="D13105">
        <v>0</v>
      </c>
      <c r="E13105" t="s">
        <v>42</v>
      </c>
      <c r="F13105">
        <v>100</v>
      </c>
      <c r="G13105">
        <v>11</v>
      </c>
    </row>
    <row r="13106" spans="1:7" x14ac:dyDescent="0.25">
      <c r="A13106" t="s">
        <v>15844</v>
      </c>
      <c r="C13106">
        <v>5</v>
      </c>
      <c r="D13106">
        <v>0</v>
      </c>
      <c r="E13106" t="s">
        <v>15871</v>
      </c>
      <c r="F13106">
        <v>0</v>
      </c>
      <c r="G13106">
        <v>0</v>
      </c>
    </row>
    <row r="13107" spans="1:7" x14ac:dyDescent="0.25">
      <c r="A13107" t="s">
        <v>15840</v>
      </c>
      <c r="B13107" s="1">
        <v>42579.46560703704</v>
      </c>
      <c r="C13107">
        <v>47</v>
      </c>
      <c r="D13107">
        <v>0</v>
      </c>
      <c r="E13107" t="s">
        <v>88</v>
      </c>
      <c r="F13107">
        <v>100</v>
      </c>
      <c r="G13107">
        <v>47</v>
      </c>
    </row>
    <row r="13108" spans="1:7" x14ac:dyDescent="0.25">
      <c r="A13108" t="s">
        <v>16113</v>
      </c>
      <c r="C13108">
        <v>1</v>
      </c>
      <c r="D13108">
        <v>0</v>
      </c>
      <c r="E13108" t="s">
        <v>134</v>
      </c>
      <c r="F13108">
        <v>10</v>
      </c>
      <c r="G13108">
        <v>0</v>
      </c>
    </row>
    <row r="13109" spans="1:7" x14ac:dyDescent="0.25">
      <c r="A13109" t="s">
        <v>16036</v>
      </c>
      <c r="B13109" s="1">
        <v>42579.479136296293</v>
      </c>
      <c r="C13109">
        <v>22</v>
      </c>
      <c r="D13109">
        <v>0</v>
      </c>
      <c r="E13109" t="s">
        <v>16173</v>
      </c>
      <c r="F13109">
        <v>100</v>
      </c>
      <c r="G13109">
        <v>22</v>
      </c>
    </row>
    <row r="13110" spans="1:7" x14ac:dyDescent="0.25">
      <c r="A13110" t="s">
        <v>16035</v>
      </c>
      <c r="C13110">
        <v>8</v>
      </c>
      <c r="D13110">
        <v>0</v>
      </c>
      <c r="E13110" t="s">
        <v>16173</v>
      </c>
      <c r="F13110">
        <v>0</v>
      </c>
      <c r="G13110">
        <v>0</v>
      </c>
    </row>
    <row r="13111" spans="1:7" x14ac:dyDescent="0.25">
      <c r="A13111" t="s">
        <v>16042</v>
      </c>
      <c r="C13111">
        <v>17</v>
      </c>
      <c r="D13111">
        <v>0</v>
      </c>
      <c r="E13111" t="s">
        <v>76</v>
      </c>
      <c r="F13111">
        <v>0</v>
      </c>
      <c r="G13111">
        <v>0</v>
      </c>
    </row>
    <row r="13112" spans="1:7" x14ac:dyDescent="0.25">
      <c r="A13112" t="s">
        <v>15929</v>
      </c>
      <c r="B13112" s="1">
        <v>42697.520441643515</v>
      </c>
      <c r="C13112">
        <v>522</v>
      </c>
      <c r="D13112">
        <v>0</v>
      </c>
      <c r="E13112" t="s">
        <v>32</v>
      </c>
      <c r="F13112">
        <v>100</v>
      </c>
      <c r="G13112">
        <v>522</v>
      </c>
    </row>
    <row r="13113" spans="1:7" x14ac:dyDescent="0.25">
      <c r="A13113" t="s">
        <v>16040</v>
      </c>
      <c r="C13113">
        <v>103</v>
      </c>
      <c r="D13113">
        <v>1</v>
      </c>
      <c r="E13113" t="s">
        <v>76</v>
      </c>
      <c r="F13113">
        <v>0</v>
      </c>
      <c r="G13113">
        <v>0</v>
      </c>
    </row>
    <row r="13114" spans="1:7" x14ac:dyDescent="0.25">
      <c r="A13114" t="s">
        <v>15838</v>
      </c>
      <c r="C13114">
        <v>6</v>
      </c>
      <c r="D13114">
        <v>0</v>
      </c>
      <c r="E13114" t="s">
        <v>169</v>
      </c>
      <c r="F13114">
        <v>0</v>
      </c>
      <c r="G13114">
        <v>0</v>
      </c>
    </row>
    <row r="13115" spans="1:7" x14ac:dyDescent="0.25">
      <c r="A13115" t="s">
        <v>15840</v>
      </c>
      <c r="B13115" s="1">
        <v>42579.472032453705</v>
      </c>
      <c r="C13115">
        <v>14</v>
      </c>
      <c r="D13115">
        <v>0</v>
      </c>
      <c r="E13115" t="s">
        <v>137</v>
      </c>
      <c r="F13115">
        <v>100</v>
      </c>
      <c r="G13115">
        <v>12</v>
      </c>
    </row>
    <row r="13116" spans="1:7" x14ac:dyDescent="0.25">
      <c r="A13116" t="s">
        <v>16179</v>
      </c>
      <c r="B13116" s="1">
        <v>42635.476862881944</v>
      </c>
      <c r="C13116">
        <v>18</v>
      </c>
      <c r="D13116">
        <v>0</v>
      </c>
      <c r="E13116" t="s">
        <v>172</v>
      </c>
      <c r="F13116">
        <v>100</v>
      </c>
      <c r="G13116">
        <v>18</v>
      </c>
    </row>
    <row r="13117" spans="1:7" x14ac:dyDescent="0.25">
      <c r="A13117" t="s">
        <v>16039</v>
      </c>
      <c r="B13117" s="1">
        <v>42641.448051087966</v>
      </c>
      <c r="C13117">
        <v>68</v>
      </c>
      <c r="D13117">
        <v>0</v>
      </c>
      <c r="E13117" t="s">
        <v>154</v>
      </c>
      <c r="F13117">
        <v>100</v>
      </c>
      <c r="G13117">
        <v>68</v>
      </c>
    </row>
    <row r="13118" spans="1:7" x14ac:dyDescent="0.25">
      <c r="A13118" t="s">
        <v>16042</v>
      </c>
      <c r="B13118" s="1">
        <v>42579.471934907408</v>
      </c>
      <c r="C13118">
        <v>10</v>
      </c>
      <c r="D13118">
        <v>0</v>
      </c>
      <c r="E13118" t="s">
        <v>183</v>
      </c>
      <c r="F13118">
        <v>100</v>
      </c>
      <c r="G13118">
        <v>10</v>
      </c>
    </row>
    <row r="13119" spans="1:7" x14ac:dyDescent="0.25">
      <c r="A13119" t="s">
        <v>16039</v>
      </c>
      <c r="C13119">
        <v>5</v>
      </c>
      <c r="D13119">
        <v>0</v>
      </c>
      <c r="E13119" t="s">
        <v>100</v>
      </c>
      <c r="F13119">
        <v>0</v>
      </c>
      <c r="G13119">
        <v>0</v>
      </c>
    </row>
    <row r="13120" spans="1:7" x14ac:dyDescent="0.25">
      <c r="A13120" t="s">
        <v>16040</v>
      </c>
      <c r="B13120" s="1">
        <v>42579.474056608793</v>
      </c>
      <c r="C13120">
        <v>14</v>
      </c>
      <c r="D13120">
        <v>0</v>
      </c>
      <c r="E13120" t="s">
        <v>94</v>
      </c>
      <c r="F13120">
        <v>100</v>
      </c>
      <c r="G13120">
        <v>10</v>
      </c>
    </row>
    <row r="13121" spans="1:7" x14ac:dyDescent="0.25">
      <c r="A13121" t="s">
        <v>16047</v>
      </c>
      <c r="C13121">
        <v>2</v>
      </c>
      <c r="D13121">
        <v>0</v>
      </c>
      <c r="E13121" t="s">
        <v>134</v>
      </c>
      <c r="F13121">
        <v>0</v>
      </c>
      <c r="G13121">
        <v>0</v>
      </c>
    </row>
    <row r="13122" spans="1:7" x14ac:dyDescent="0.25">
      <c r="A13122" t="s">
        <v>16093</v>
      </c>
      <c r="B13122" s="1">
        <v>42579.475945381942</v>
      </c>
      <c r="C13122">
        <v>18</v>
      </c>
      <c r="D13122">
        <v>0</v>
      </c>
      <c r="E13122" t="s">
        <v>29</v>
      </c>
      <c r="F13122">
        <v>100</v>
      </c>
      <c r="G13122">
        <v>10</v>
      </c>
    </row>
    <row r="13123" spans="1:7" x14ac:dyDescent="0.25">
      <c r="A13123" t="s">
        <v>16043</v>
      </c>
      <c r="B13123" s="1">
        <v>42635.446264895836</v>
      </c>
      <c r="C13123">
        <v>39</v>
      </c>
      <c r="D13123">
        <v>0</v>
      </c>
      <c r="E13123" t="s">
        <v>29</v>
      </c>
      <c r="F13123">
        <v>100</v>
      </c>
      <c r="G13123">
        <v>39</v>
      </c>
    </row>
    <row r="13124" spans="1:7" x14ac:dyDescent="0.25">
      <c r="A13124" t="s">
        <v>15849</v>
      </c>
      <c r="B13124" s="1">
        <v>42677.409324085645</v>
      </c>
      <c r="C13124">
        <v>65</v>
      </c>
      <c r="D13124">
        <v>0</v>
      </c>
      <c r="E13124" t="s">
        <v>157</v>
      </c>
      <c r="F13124">
        <v>100</v>
      </c>
      <c r="G13124">
        <v>65</v>
      </c>
    </row>
    <row r="13125" spans="1:7" x14ac:dyDescent="0.25">
      <c r="A13125" t="s">
        <v>16052</v>
      </c>
      <c r="B13125" s="1">
        <v>42649.491311817132</v>
      </c>
      <c r="C13125">
        <v>82</v>
      </c>
      <c r="D13125">
        <v>0</v>
      </c>
      <c r="E13125" t="s">
        <v>172</v>
      </c>
      <c r="F13125">
        <v>100</v>
      </c>
      <c r="G13125">
        <v>82</v>
      </c>
    </row>
    <row r="13126" spans="1:7" x14ac:dyDescent="0.25">
      <c r="A13126" t="s">
        <v>15840</v>
      </c>
      <c r="B13126" s="1">
        <v>42579.477911180555</v>
      </c>
      <c r="C13126">
        <v>10</v>
      </c>
      <c r="D13126">
        <v>0</v>
      </c>
      <c r="E13126" t="s">
        <v>1714</v>
      </c>
      <c r="F13126">
        <v>100</v>
      </c>
      <c r="G13126">
        <v>10</v>
      </c>
    </row>
    <row r="13127" spans="1:7" x14ac:dyDescent="0.25">
      <c r="A13127" t="s">
        <v>16053</v>
      </c>
      <c r="B13127" s="1">
        <v>42684.537807789355</v>
      </c>
      <c r="C13127">
        <v>231</v>
      </c>
      <c r="D13127">
        <v>0</v>
      </c>
      <c r="E13127" t="s">
        <v>250</v>
      </c>
      <c r="F13127">
        <v>100</v>
      </c>
      <c r="G13127">
        <v>224</v>
      </c>
    </row>
    <row r="13128" spans="1:7" x14ac:dyDescent="0.25">
      <c r="A13128" t="s">
        <v>15869</v>
      </c>
      <c r="B13128" s="1">
        <v>42579.542249988423</v>
      </c>
      <c r="C13128">
        <v>208</v>
      </c>
      <c r="D13128">
        <v>0</v>
      </c>
      <c r="E13128" t="s">
        <v>224</v>
      </c>
      <c r="F13128">
        <v>100</v>
      </c>
      <c r="G13128">
        <v>203</v>
      </c>
    </row>
    <row r="13129" spans="1:7" x14ac:dyDescent="0.25">
      <c r="A13129" t="s">
        <v>15860</v>
      </c>
      <c r="C13129">
        <v>1</v>
      </c>
      <c r="D13129">
        <v>0</v>
      </c>
      <c r="E13129" t="s">
        <v>15898</v>
      </c>
      <c r="F13129">
        <v>0</v>
      </c>
      <c r="G13129">
        <v>0</v>
      </c>
    </row>
    <row r="13130" spans="1:7" x14ac:dyDescent="0.25">
      <c r="A13130" t="s">
        <v>15860</v>
      </c>
      <c r="C13130">
        <v>8</v>
      </c>
      <c r="D13130">
        <v>0</v>
      </c>
      <c r="E13130" t="s">
        <v>2470</v>
      </c>
      <c r="F13130">
        <v>0</v>
      </c>
      <c r="G13130">
        <v>0</v>
      </c>
    </row>
    <row r="13131" spans="1:7" x14ac:dyDescent="0.25">
      <c r="A13131" t="s">
        <v>15868</v>
      </c>
      <c r="B13131" s="1">
        <v>42579.526829710645</v>
      </c>
      <c r="C13131">
        <v>10</v>
      </c>
      <c r="D13131">
        <v>0</v>
      </c>
      <c r="E13131" t="s">
        <v>244</v>
      </c>
      <c r="F13131">
        <v>100</v>
      </c>
      <c r="G13131">
        <v>10</v>
      </c>
    </row>
    <row r="13132" spans="1:7" x14ac:dyDescent="0.25">
      <c r="A13132" t="s">
        <v>16133</v>
      </c>
      <c r="C13132">
        <v>13</v>
      </c>
      <c r="D13132">
        <v>0</v>
      </c>
      <c r="E13132" t="s">
        <v>3310</v>
      </c>
      <c r="F13132">
        <v>0</v>
      </c>
      <c r="G13132">
        <v>0</v>
      </c>
    </row>
    <row r="13133" spans="1:7" x14ac:dyDescent="0.25">
      <c r="A13133" t="s">
        <v>16133</v>
      </c>
      <c r="C13133">
        <v>1</v>
      </c>
      <c r="D13133">
        <v>0</v>
      </c>
      <c r="E13133" t="s">
        <v>3317</v>
      </c>
      <c r="F13133">
        <v>0</v>
      </c>
      <c r="G13133">
        <v>0</v>
      </c>
    </row>
    <row r="13134" spans="1:7" x14ac:dyDescent="0.25">
      <c r="A13134" t="s">
        <v>15859</v>
      </c>
      <c r="B13134" s="1">
        <v>42615.482890231484</v>
      </c>
      <c r="C13134">
        <v>28</v>
      </c>
      <c r="D13134">
        <v>0</v>
      </c>
      <c r="E13134" t="s">
        <v>253</v>
      </c>
      <c r="F13134">
        <v>100</v>
      </c>
      <c r="G13134">
        <v>28</v>
      </c>
    </row>
    <row r="13135" spans="1:7" x14ac:dyDescent="0.25">
      <c r="A13135" t="s">
        <v>16133</v>
      </c>
      <c r="C13135">
        <v>9</v>
      </c>
      <c r="D13135">
        <v>0</v>
      </c>
      <c r="E13135" t="s">
        <v>3299</v>
      </c>
      <c r="F13135">
        <v>0</v>
      </c>
      <c r="G13135">
        <v>0</v>
      </c>
    </row>
    <row r="13136" spans="1:7" x14ac:dyDescent="0.25">
      <c r="A13136" t="s">
        <v>15851</v>
      </c>
      <c r="B13136" s="1">
        <v>42649.683428472221</v>
      </c>
      <c r="C13136">
        <v>26</v>
      </c>
      <c r="D13136">
        <v>0</v>
      </c>
      <c r="E13136" t="s">
        <v>166</v>
      </c>
      <c r="F13136">
        <v>100</v>
      </c>
      <c r="G13136">
        <v>24</v>
      </c>
    </row>
    <row r="13137" spans="1:7" x14ac:dyDescent="0.25">
      <c r="A13137" t="s">
        <v>15870</v>
      </c>
      <c r="C13137">
        <v>23</v>
      </c>
      <c r="D13137">
        <v>1</v>
      </c>
      <c r="E13137" t="s">
        <v>104</v>
      </c>
      <c r="F13137">
        <v>0</v>
      </c>
      <c r="G13137">
        <v>0</v>
      </c>
    </row>
    <row r="13138" spans="1:7" x14ac:dyDescent="0.25">
      <c r="A13138" t="s">
        <v>15851</v>
      </c>
      <c r="B13138" s="1">
        <v>42656.720956377314</v>
      </c>
      <c r="C13138">
        <v>194</v>
      </c>
      <c r="D13138">
        <v>0</v>
      </c>
      <c r="E13138" t="s">
        <v>79</v>
      </c>
      <c r="F13138">
        <v>100</v>
      </c>
      <c r="G13138">
        <v>191</v>
      </c>
    </row>
    <row r="13139" spans="1:7" x14ac:dyDescent="0.25">
      <c r="A13139" t="s">
        <v>15856</v>
      </c>
      <c r="C13139">
        <v>22</v>
      </c>
      <c r="D13139">
        <v>1</v>
      </c>
      <c r="E13139" t="s">
        <v>100</v>
      </c>
      <c r="F13139">
        <v>0</v>
      </c>
      <c r="G13139">
        <v>0</v>
      </c>
    </row>
    <row r="13140" spans="1:7" x14ac:dyDescent="0.25">
      <c r="A13140" t="s">
        <v>16133</v>
      </c>
      <c r="C13140">
        <v>1</v>
      </c>
      <c r="D13140">
        <v>0</v>
      </c>
      <c r="E13140" t="s">
        <v>7432</v>
      </c>
      <c r="F13140">
        <v>0</v>
      </c>
      <c r="G13140">
        <v>0</v>
      </c>
    </row>
    <row r="13141" spans="1:7" x14ac:dyDescent="0.25">
      <c r="A13141" t="s">
        <v>15853</v>
      </c>
      <c r="C13141">
        <v>10</v>
      </c>
      <c r="D13141">
        <v>0</v>
      </c>
      <c r="E13141" t="s">
        <v>241</v>
      </c>
      <c r="F13141">
        <v>0</v>
      </c>
      <c r="G13141">
        <v>0</v>
      </c>
    </row>
    <row r="13142" spans="1:7" x14ac:dyDescent="0.25">
      <c r="A13142" t="s">
        <v>15860</v>
      </c>
      <c r="B13142" s="1">
        <v>42656.64012246528</v>
      </c>
      <c r="C13142">
        <v>147</v>
      </c>
      <c r="D13142">
        <v>0</v>
      </c>
      <c r="E13142" t="s">
        <v>57</v>
      </c>
      <c r="F13142">
        <v>100</v>
      </c>
      <c r="G13142">
        <v>147</v>
      </c>
    </row>
    <row r="13143" spans="1:7" x14ac:dyDescent="0.25">
      <c r="A13143" t="s">
        <v>16055</v>
      </c>
      <c r="C13143">
        <v>17</v>
      </c>
      <c r="D13143">
        <v>0</v>
      </c>
      <c r="E13143" t="s">
        <v>188</v>
      </c>
      <c r="F13143">
        <v>0</v>
      </c>
      <c r="G13143">
        <v>0</v>
      </c>
    </row>
    <row r="13144" spans="1:7" x14ac:dyDescent="0.25">
      <c r="A13144" t="s">
        <v>15870</v>
      </c>
      <c r="C13144">
        <v>66</v>
      </c>
      <c r="D13144">
        <v>1</v>
      </c>
      <c r="E13144" t="s">
        <v>110</v>
      </c>
      <c r="F13144">
        <v>0</v>
      </c>
      <c r="G13144">
        <v>0</v>
      </c>
    </row>
    <row r="13145" spans="1:7" x14ac:dyDescent="0.25">
      <c r="A13145" t="s">
        <v>16116</v>
      </c>
      <c r="C13145">
        <v>1</v>
      </c>
      <c r="D13145">
        <v>0</v>
      </c>
      <c r="E13145" t="s">
        <v>212</v>
      </c>
      <c r="F13145">
        <v>0</v>
      </c>
      <c r="G13145">
        <v>0</v>
      </c>
    </row>
    <row r="13146" spans="1:7" x14ac:dyDescent="0.25">
      <c r="A13146" t="s">
        <v>15852</v>
      </c>
      <c r="B13146" s="1">
        <v>42579.537559548611</v>
      </c>
      <c r="C13146">
        <v>36</v>
      </c>
      <c r="D13146">
        <v>0</v>
      </c>
      <c r="E13146" t="s">
        <v>169</v>
      </c>
      <c r="F13146">
        <v>100</v>
      </c>
      <c r="G13146">
        <v>35</v>
      </c>
    </row>
    <row r="13147" spans="1:7" x14ac:dyDescent="0.25">
      <c r="A13147" t="s">
        <v>15867</v>
      </c>
      <c r="B13147" s="1">
        <v>42579.53649726852</v>
      </c>
      <c r="C13147">
        <v>13</v>
      </c>
      <c r="D13147">
        <v>0</v>
      </c>
      <c r="E13147" t="s">
        <v>212</v>
      </c>
      <c r="F13147">
        <v>100</v>
      </c>
      <c r="G13147">
        <v>13</v>
      </c>
    </row>
    <row r="13148" spans="1:7" x14ac:dyDescent="0.25">
      <c r="A13148" t="s">
        <v>15870</v>
      </c>
      <c r="C13148">
        <v>1</v>
      </c>
      <c r="D13148">
        <v>0</v>
      </c>
      <c r="E13148" t="s">
        <v>137</v>
      </c>
      <c r="F13148">
        <v>0</v>
      </c>
      <c r="G13148">
        <v>0</v>
      </c>
    </row>
    <row r="13149" spans="1:7" x14ac:dyDescent="0.25">
      <c r="A13149" t="s">
        <v>16055</v>
      </c>
      <c r="B13149" s="1">
        <v>42579.541279849538</v>
      </c>
      <c r="C13149">
        <v>23</v>
      </c>
      <c r="D13149">
        <v>0</v>
      </c>
      <c r="E13149" t="s">
        <v>29</v>
      </c>
      <c r="F13149">
        <v>100</v>
      </c>
      <c r="G13149">
        <v>23</v>
      </c>
    </row>
    <row r="13150" spans="1:7" x14ac:dyDescent="0.25">
      <c r="A13150" t="s">
        <v>15851</v>
      </c>
      <c r="C13150">
        <v>6</v>
      </c>
      <c r="D13150">
        <v>0</v>
      </c>
      <c r="E13150" t="s">
        <v>279</v>
      </c>
      <c r="F13150">
        <v>0</v>
      </c>
      <c r="G13150">
        <v>0</v>
      </c>
    </row>
    <row r="13151" spans="1:7" x14ac:dyDescent="0.25">
      <c r="A13151" t="s">
        <v>15870</v>
      </c>
      <c r="C13151">
        <v>17</v>
      </c>
      <c r="D13151">
        <v>0</v>
      </c>
      <c r="E13151" t="s">
        <v>268</v>
      </c>
      <c r="F13151">
        <v>0</v>
      </c>
      <c r="G13151">
        <v>0</v>
      </c>
    </row>
    <row r="13152" spans="1:7" x14ac:dyDescent="0.25">
      <c r="A13152" t="s">
        <v>15853</v>
      </c>
      <c r="B13152" s="1">
        <v>42579.535936793982</v>
      </c>
      <c r="C13152">
        <v>15</v>
      </c>
      <c r="D13152">
        <v>0</v>
      </c>
      <c r="E13152" t="s">
        <v>169</v>
      </c>
      <c r="F13152">
        <v>100</v>
      </c>
      <c r="G13152">
        <v>10</v>
      </c>
    </row>
    <row r="13153" spans="1:7" x14ac:dyDescent="0.25">
      <c r="A13153" t="s">
        <v>15851</v>
      </c>
      <c r="C13153">
        <v>51</v>
      </c>
      <c r="D13153">
        <v>1</v>
      </c>
      <c r="E13153" t="s">
        <v>88</v>
      </c>
      <c r="F13153">
        <v>0</v>
      </c>
      <c r="G13153">
        <v>0</v>
      </c>
    </row>
    <row r="13154" spans="1:7" x14ac:dyDescent="0.25">
      <c r="A13154" t="s">
        <v>15860</v>
      </c>
      <c r="C13154">
        <v>9</v>
      </c>
      <c r="D13154">
        <v>0</v>
      </c>
      <c r="E13154" t="s">
        <v>104</v>
      </c>
      <c r="F13154">
        <v>0</v>
      </c>
      <c r="G13154">
        <v>0</v>
      </c>
    </row>
    <row r="13155" spans="1:7" x14ac:dyDescent="0.25">
      <c r="A13155" t="s">
        <v>15856</v>
      </c>
      <c r="B13155" s="1">
        <v>42641.622533252317</v>
      </c>
      <c r="C13155">
        <v>105</v>
      </c>
      <c r="D13155">
        <v>0</v>
      </c>
      <c r="E13155" t="s">
        <v>188</v>
      </c>
      <c r="F13155">
        <v>100</v>
      </c>
      <c r="G13155">
        <v>103</v>
      </c>
    </row>
    <row r="13156" spans="1:7" x14ac:dyDescent="0.25">
      <c r="A13156" t="s">
        <v>15853</v>
      </c>
      <c r="B13156" s="1">
        <v>42579.539878877316</v>
      </c>
      <c r="C13156">
        <v>23</v>
      </c>
      <c r="D13156">
        <v>0</v>
      </c>
      <c r="E13156" t="s">
        <v>178</v>
      </c>
      <c r="F13156">
        <v>100</v>
      </c>
      <c r="G13156">
        <v>14</v>
      </c>
    </row>
    <row r="13157" spans="1:7" x14ac:dyDescent="0.25">
      <c r="A13157" t="s">
        <v>15855</v>
      </c>
      <c r="B13157" s="1">
        <v>42579.558254768519</v>
      </c>
      <c r="C13157">
        <v>133</v>
      </c>
      <c r="D13157">
        <v>0</v>
      </c>
      <c r="E13157" t="s">
        <v>6167</v>
      </c>
      <c r="F13157">
        <v>100</v>
      </c>
      <c r="G13157">
        <v>121</v>
      </c>
    </row>
    <row r="13158" spans="1:7" x14ac:dyDescent="0.25">
      <c r="A13158" t="s">
        <v>15867</v>
      </c>
      <c r="B13158" s="1">
        <v>42641.678015011574</v>
      </c>
      <c r="C13158">
        <v>112</v>
      </c>
      <c r="D13158">
        <v>0</v>
      </c>
      <c r="E13158" t="s">
        <v>60</v>
      </c>
      <c r="F13158">
        <v>100</v>
      </c>
      <c r="G13158">
        <v>112</v>
      </c>
    </row>
    <row r="13159" spans="1:7" x14ac:dyDescent="0.25">
      <c r="A13159" t="s">
        <v>15856</v>
      </c>
      <c r="B13159" s="1">
        <v>42614.435080254632</v>
      </c>
      <c r="C13159">
        <v>11</v>
      </c>
      <c r="D13159">
        <v>0</v>
      </c>
      <c r="E13159" t="s">
        <v>259</v>
      </c>
      <c r="F13159">
        <v>100</v>
      </c>
      <c r="G13159">
        <v>11</v>
      </c>
    </row>
    <row r="13160" spans="1:7" x14ac:dyDescent="0.25">
      <c r="A13160" t="s">
        <v>15870</v>
      </c>
      <c r="C13160">
        <v>22</v>
      </c>
      <c r="D13160">
        <v>1</v>
      </c>
      <c r="E13160" t="s">
        <v>154</v>
      </c>
      <c r="F13160">
        <v>0</v>
      </c>
      <c r="G13160">
        <v>0</v>
      </c>
    </row>
    <row r="13161" spans="1:7" x14ac:dyDescent="0.25">
      <c r="A13161" t="s">
        <v>15851</v>
      </c>
      <c r="B13161" s="1">
        <v>42641.645105000003</v>
      </c>
      <c r="C13161">
        <v>148</v>
      </c>
      <c r="D13161">
        <v>0</v>
      </c>
      <c r="E13161" t="s">
        <v>64</v>
      </c>
      <c r="F13161">
        <v>100</v>
      </c>
      <c r="G13161">
        <v>148</v>
      </c>
    </row>
    <row r="13162" spans="1:7" x14ac:dyDescent="0.25">
      <c r="A13162" t="s">
        <v>16133</v>
      </c>
      <c r="B13162" s="1">
        <v>42663.683771342592</v>
      </c>
      <c r="C13162">
        <v>19</v>
      </c>
      <c r="D13162">
        <v>0</v>
      </c>
      <c r="E13162" t="s">
        <v>3158</v>
      </c>
      <c r="F13162">
        <v>100</v>
      </c>
      <c r="G13162">
        <v>19</v>
      </c>
    </row>
    <row r="13163" spans="1:7" x14ac:dyDescent="0.25">
      <c r="A13163" t="s">
        <v>15852</v>
      </c>
      <c r="B13163" s="1">
        <v>42579.54244542824</v>
      </c>
      <c r="C13163">
        <v>14</v>
      </c>
      <c r="D13163">
        <v>0</v>
      </c>
      <c r="E13163" t="s">
        <v>178</v>
      </c>
      <c r="F13163">
        <v>100</v>
      </c>
      <c r="G13163">
        <v>10</v>
      </c>
    </row>
    <row r="13164" spans="1:7" x14ac:dyDescent="0.25">
      <c r="A13164" t="s">
        <v>16133</v>
      </c>
      <c r="C13164">
        <v>17</v>
      </c>
      <c r="D13164">
        <v>0</v>
      </c>
      <c r="E13164" t="s">
        <v>9594</v>
      </c>
      <c r="F13164">
        <v>0</v>
      </c>
      <c r="G13164">
        <v>0</v>
      </c>
    </row>
    <row r="13165" spans="1:7" x14ac:dyDescent="0.25">
      <c r="A13165" t="s">
        <v>15856</v>
      </c>
      <c r="C13165">
        <v>25</v>
      </c>
      <c r="D13165">
        <v>1</v>
      </c>
      <c r="E13165" t="s">
        <v>2083</v>
      </c>
      <c r="F13165">
        <v>0</v>
      </c>
      <c r="G13165">
        <v>0</v>
      </c>
    </row>
    <row r="13166" spans="1:7" x14ac:dyDescent="0.25">
      <c r="A13166" t="s">
        <v>15868</v>
      </c>
      <c r="C13166">
        <v>4</v>
      </c>
      <c r="D13166">
        <v>0</v>
      </c>
      <c r="E13166" t="s">
        <v>16114</v>
      </c>
      <c r="F13166">
        <v>0</v>
      </c>
      <c r="G13166">
        <v>0</v>
      </c>
    </row>
    <row r="13167" spans="1:7" x14ac:dyDescent="0.25">
      <c r="A13167" t="s">
        <v>16133</v>
      </c>
      <c r="C13167">
        <v>1</v>
      </c>
      <c r="D13167">
        <v>0</v>
      </c>
      <c r="E13167" t="s">
        <v>16165</v>
      </c>
      <c r="F13167">
        <v>0</v>
      </c>
      <c r="G13167">
        <v>0</v>
      </c>
    </row>
    <row r="13168" spans="1:7" x14ac:dyDescent="0.25">
      <c r="A13168" t="s">
        <v>15855</v>
      </c>
      <c r="C13168">
        <v>21</v>
      </c>
      <c r="D13168">
        <v>1</v>
      </c>
      <c r="E13168" t="s">
        <v>6227</v>
      </c>
      <c r="F13168">
        <v>0</v>
      </c>
      <c r="G13168">
        <v>0</v>
      </c>
    </row>
    <row r="13169" spans="1:7" x14ac:dyDescent="0.25">
      <c r="A13169" t="s">
        <v>15860</v>
      </c>
      <c r="B13169" s="1">
        <v>42579.553044814813</v>
      </c>
      <c r="C13169">
        <v>20</v>
      </c>
      <c r="D13169">
        <v>0</v>
      </c>
      <c r="E13169" t="s">
        <v>82</v>
      </c>
      <c r="F13169">
        <v>100</v>
      </c>
      <c r="G13169">
        <v>20</v>
      </c>
    </row>
    <row r="13170" spans="1:7" x14ac:dyDescent="0.25">
      <c r="A13170" t="s">
        <v>16055</v>
      </c>
      <c r="C13170">
        <v>1</v>
      </c>
      <c r="D13170">
        <v>0</v>
      </c>
      <c r="E13170" t="s">
        <v>206</v>
      </c>
      <c r="F13170">
        <v>0</v>
      </c>
      <c r="G13170">
        <v>0</v>
      </c>
    </row>
    <row r="13171" spans="1:7" x14ac:dyDescent="0.25">
      <c r="A13171" t="s">
        <v>16133</v>
      </c>
      <c r="C13171">
        <v>3</v>
      </c>
      <c r="D13171">
        <v>0</v>
      </c>
      <c r="E13171" t="s">
        <v>2504</v>
      </c>
      <c r="F13171">
        <v>0</v>
      </c>
      <c r="G13171">
        <v>0</v>
      </c>
    </row>
    <row r="13172" spans="1:7" x14ac:dyDescent="0.25">
      <c r="A13172" t="s">
        <v>16115</v>
      </c>
      <c r="C13172">
        <v>41</v>
      </c>
      <c r="D13172">
        <v>1</v>
      </c>
      <c r="E13172" t="s">
        <v>73</v>
      </c>
      <c r="F13172">
        <v>0</v>
      </c>
      <c r="G13172">
        <v>0</v>
      </c>
    </row>
    <row r="13173" spans="1:7" x14ac:dyDescent="0.25">
      <c r="A13173" t="s">
        <v>15869</v>
      </c>
      <c r="C13173">
        <v>56</v>
      </c>
      <c r="D13173">
        <v>1</v>
      </c>
      <c r="E13173" t="s">
        <v>1872</v>
      </c>
      <c r="F13173">
        <v>20</v>
      </c>
      <c r="G13173">
        <v>0</v>
      </c>
    </row>
    <row r="13174" spans="1:7" x14ac:dyDescent="0.25">
      <c r="A13174" t="s">
        <v>15852</v>
      </c>
      <c r="C13174">
        <v>1</v>
      </c>
      <c r="D13174">
        <v>0</v>
      </c>
      <c r="E13174" t="s">
        <v>218</v>
      </c>
      <c r="F13174">
        <v>0</v>
      </c>
      <c r="G13174">
        <v>0</v>
      </c>
    </row>
    <row r="13175" spans="1:7" x14ac:dyDescent="0.25">
      <c r="A13175" t="s">
        <v>15867</v>
      </c>
      <c r="C13175">
        <v>1</v>
      </c>
      <c r="D13175">
        <v>0</v>
      </c>
      <c r="E13175" t="s">
        <v>113</v>
      </c>
      <c r="F13175">
        <v>0</v>
      </c>
      <c r="G13175">
        <v>0</v>
      </c>
    </row>
    <row r="13176" spans="1:7" x14ac:dyDescent="0.25">
      <c r="A13176" t="s">
        <v>15857</v>
      </c>
      <c r="B13176" s="1">
        <v>42579.574378414349</v>
      </c>
      <c r="C13176">
        <v>167</v>
      </c>
      <c r="D13176">
        <v>0</v>
      </c>
      <c r="E13176" t="s">
        <v>6167</v>
      </c>
      <c r="F13176">
        <v>100</v>
      </c>
      <c r="G13176">
        <v>167</v>
      </c>
    </row>
    <row r="13177" spans="1:7" x14ac:dyDescent="0.25">
      <c r="A13177" t="s">
        <v>15853</v>
      </c>
      <c r="C13177">
        <v>10</v>
      </c>
      <c r="D13177">
        <v>0</v>
      </c>
      <c r="E13177" t="s">
        <v>110</v>
      </c>
      <c r="F13177">
        <v>0</v>
      </c>
      <c r="G13177">
        <v>0</v>
      </c>
    </row>
    <row r="13178" spans="1:7" x14ac:dyDescent="0.25">
      <c r="A13178" t="s">
        <v>15852</v>
      </c>
      <c r="C13178">
        <v>6</v>
      </c>
      <c r="D13178">
        <v>0</v>
      </c>
      <c r="E13178" t="s">
        <v>238</v>
      </c>
      <c r="F13178">
        <v>0</v>
      </c>
      <c r="G13178">
        <v>0</v>
      </c>
    </row>
    <row r="13179" spans="1:7" x14ac:dyDescent="0.25">
      <c r="A13179" t="s">
        <v>16115</v>
      </c>
      <c r="C13179">
        <v>1</v>
      </c>
      <c r="D13179">
        <v>0</v>
      </c>
      <c r="E13179" t="s">
        <v>100</v>
      </c>
      <c r="F13179">
        <v>0</v>
      </c>
      <c r="G13179">
        <v>0</v>
      </c>
    </row>
    <row r="13180" spans="1:7" x14ac:dyDescent="0.25">
      <c r="A13180" t="s">
        <v>15867</v>
      </c>
      <c r="C13180">
        <v>1</v>
      </c>
      <c r="D13180">
        <v>0</v>
      </c>
      <c r="E13180" t="s">
        <v>8309</v>
      </c>
      <c r="F13180">
        <v>0</v>
      </c>
      <c r="G13180">
        <v>0</v>
      </c>
    </row>
    <row r="13181" spans="1:7" x14ac:dyDescent="0.25">
      <c r="A13181" t="s">
        <v>16133</v>
      </c>
      <c r="B13181" s="1">
        <v>42656.724419861108</v>
      </c>
      <c r="C13181">
        <v>321</v>
      </c>
      <c r="D13181">
        <v>0</v>
      </c>
      <c r="E13181" t="s">
        <v>57</v>
      </c>
      <c r="F13181">
        <v>100</v>
      </c>
      <c r="G13181">
        <v>321</v>
      </c>
    </row>
    <row r="13182" spans="1:7" x14ac:dyDescent="0.25">
      <c r="A13182" t="s">
        <v>15859</v>
      </c>
      <c r="C13182">
        <v>35</v>
      </c>
      <c r="D13182">
        <v>1</v>
      </c>
      <c r="E13182" t="s">
        <v>4907</v>
      </c>
      <c r="F13182">
        <v>0</v>
      </c>
      <c r="G13182">
        <v>0</v>
      </c>
    </row>
    <row r="13183" spans="1:7" x14ac:dyDescent="0.25">
      <c r="A13183" t="s">
        <v>16115</v>
      </c>
      <c r="C13183">
        <v>3</v>
      </c>
      <c r="D13183">
        <v>0</v>
      </c>
      <c r="E13183" t="s">
        <v>279</v>
      </c>
      <c r="F13183">
        <v>0</v>
      </c>
      <c r="G13183">
        <v>0</v>
      </c>
    </row>
    <row r="13184" spans="1:7" x14ac:dyDescent="0.25">
      <c r="A13184" t="s">
        <v>15851</v>
      </c>
      <c r="C13184">
        <v>1</v>
      </c>
      <c r="D13184">
        <v>0</v>
      </c>
      <c r="E13184" t="s">
        <v>2001</v>
      </c>
      <c r="F13184">
        <v>0</v>
      </c>
      <c r="G13184">
        <v>0</v>
      </c>
    </row>
    <row r="13185" spans="1:7" x14ac:dyDescent="0.25">
      <c r="A13185" t="s">
        <v>15859</v>
      </c>
      <c r="C13185">
        <v>62</v>
      </c>
      <c r="D13185">
        <v>1</v>
      </c>
      <c r="E13185" t="s">
        <v>10858</v>
      </c>
      <c r="F13185">
        <v>0</v>
      </c>
      <c r="G13185">
        <v>0</v>
      </c>
    </row>
    <row r="13186" spans="1:7" x14ac:dyDescent="0.25">
      <c r="A13186" t="s">
        <v>15856</v>
      </c>
      <c r="C13186">
        <v>19</v>
      </c>
      <c r="D13186">
        <v>0</v>
      </c>
      <c r="E13186" t="s">
        <v>119</v>
      </c>
      <c r="F13186">
        <v>0</v>
      </c>
      <c r="G13186">
        <v>0</v>
      </c>
    </row>
    <row r="13187" spans="1:7" x14ac:dyDescent="0.25">
      <c r="A13187" t="s">
        <v>15852</v>
      </c>
      <c r="C13187">
        <v>2</v>
      </c>
      <c r="D13187">
        <v>0</v>
      </c>
      <c r="E13187" t="s">
        <v>1872</v>
      </c>
      <c r="F13187">
        <v>0</v>
      </c>
      <c r="G13187">
        <v>0</v>
      </c>
    </row>
    <row r="13188" spans="1:7" x14ac:dyDescent="0.25">
      <c r="A13188" t="s">
        <v>16115</v>
      </c>
      <c r="C13188">
        <v>85</v>
      </c>
      <c r="D13188">
        <v>1</v>
      </c>
      <c r="E13188" t="s">
        <v>88</v>
      </c>
      <c r="F13188">
        <v>10</v>
      </c>
      <c r="G13188">
        <v>0</v>
      </c>
    </row>
    <row r="13189" spans="1:7" x14ac:dyDescent="0.25">
      <c r="A13189" t="s">
        <v>15850</v>
      </c>
      <c r="B13189" s="1">
        <v>42579.555466620368</v>
      </c>
      <c r="C13189">
        <v>11</v>
      </c>
      <c r="D13189">
        <v>0</v>
      </c>
      <c r="E13189" t="s">
        <v>183</v>
      </c>
      <c r="F13189">
        <v>100</v>
      </c>
      <c r="G13189">
        <v>11</v>
      </c>
    </row>
    <row r="13190" spans="1:7" x14ac:dyDescent="0.25">
      <c r="A13190" t="s">
        <v>15868</v>
      </c>
      <c r="C13190">
        <v>8</v>
      </c>
      <c r="D13190">
        <v>0</v>
      </c>
      <c r="E13190" t="s">
        <v>16140</v>
      </c>
      <c r="F13190">
        <v>0</v>
      </c>
      <c r="G13190">
        <v>0</v>
      </c>
    </row>
    <row r="13191" spans="1:7" x14ac:dyDescent="0.25">
      <c r="A13191" t="s">
        <v>15856</v>
      </c>
      <c r="C13191">
        <v>32</v>
      </c>
      <c r="D13191">
        <v>1</v>
      </c>
      <c r="E13191" t="s">
        <v>154</v>
      </c>
      <c r="F13191">
        <v>0</v>
      </c>
      <c r="G13191">
        <v>0</v>
      </c>
    </row>
    <row r="13192" spans="1:7" x14ac:dyDescent="0.25">
      <c r="A13192" t="s">
        <v>15859</v>
      </c>
      <c r="C13192">
        <v>1</v>
      </c>
      <c r="D13192">
        <v>0</v>
      </c>
      <c r="E13192" t="s">
        <v>16175</v>
      </c>
      <c r="F13192">
        <v>0</v>
      </c>
      <c r="G13192">
        <v>0</v>
      </c>
    </row>
    <row r="13193" spans="1:7" x14ac:dyDescent="0.25">
      <c r="A13193" t="s">
        <v>15859</v>
      </c>
      <c r="C13193">
        <v>4</v>
      </c>
      <c r="D13193">
        <v>0</v>
      </c>
      <c r="E13193" t="s">
        <v>11095</v>
      </c>
      <c r="F13193">
        <v>0</v>
      </c>
      <c r="G13193">
        <v>0</v>
      </c>
    </row>
    <row r="13194" spans="1:7" x14ac:dyDescent="0.25">
      <c r="A13194" t="s">
        <v>15852</v>
      </c>
      <c r="C13194">
        <v>7</v>
      </c>
      <c r="D13194">
        <v>0</v>
      </c>
      <c r="E13194" t="s">
        <v>110</v>
      </c>
      <c r="F13194">
        <v>0</v>
      </c>
      <c r="G13194">
        <v>0</v>
      </c>
    </row>
    <row r="13195" spans="1:7" x14ac:dyDescent="0.25">
      <c r="A13195" t="s">
        <v>15860</v>
      </c>
      <c r="B13195" s="1">
        <v>42579.563284606484</v>
      </c>
      <c r="C13195">
        <v>28</v>
      </c>
      <c r="D13195">
        <v>0</v>
      </c>
      <c r="E13195" t="s">
        <v>94</v>
      </c>
      <c r="F13195">
        <v>100</v>
      </c>
      <c r="G13195">
        <v>28</v>
      </c>
    </row>
    <row r="13196" spans="1:7" x14ac:dyDescent="0.25">
      <c r="A13196" t="s">
        <v>15853</v>
      </c>
      <c r="C13196">
        <v>17</v>
      </c>
      <c r="D13196">
        <v>0</v>
      </c>
      <c r="E13196" t="s">
        <v>247</v>
      </c>
      <c r="F13196">
        <v>0</v>
      </c>
      <c r="G13196">
        <v>0</v>
      </c>
    </row>
    <row r="13197" spans="1:7" x14ac:dyDescent="0.25">
      <c r="A13197" t="s">
        <v>15859</v>
      </c>
      <c r="C13197">
        <v>114</v>
      </c>
      <c r="D13197">
        <v>1</v>
      </c>
      <c r="E13197" t="s">
        <v>2827</v>
      </c>
      <c r="F13197">
        <v>10</v>
      </c>
      <c r="G13197">
        <v>0</v>
      </c>
    </row>
    <row r="13198" spans="1:7" x14ac:dyDescent="0.25">
      <c r="A13198" t="s">
        <v>15853</v>
      </c>
      <c r="C13198">
        <v>3</v>
      </c>
      <c r="D13198">
        <v>0</v>
      </c>
      <c r="E13198" t="s">
        <v>51</v>
      </c>
      <c r="F13198">
        <v>0</v>
      </c>
      <c r="G13198">
        <v>0</v>
      </c>
    </row>
    <row r="13199" spans="1:7" x14ac:dyDescent="0.25">
      <c r="A13199" t="s">
        <v>15859</v>
      </c>
      <c r="B13199" s="1">
        <v>42635.706604999999</v>
      </c>
      <c r="C13199">
        <v>25</v>
      </c>
      <c r="D13199">
        <v>0</v>
      </c>
      <c r="E13199" t="s">
        <v>2820</v>
      </c>
      <c r="F13199">
        <v>100</v>
      </c>
      <c r="G13199">
        <v>25</v>
      </c>
    </row>
    <row r="13200" spans="1:7" x14ac:dyDescent="0.25">
      <c r="A13200" t="s">
        <v>15856</v>
      </c>
      <c r="B13200" s="1">
        <v>42663.668027685184</v>
      </c>
      <c r="C13200">
        <v>24</v>
      </c>
      <c r="D13200">
        <v>0</v>
      </c>
      <c r="E13200" t="s">
        <v>279</v>
      </c>
      <c r="F13200">
        <v>100</v>
      </c>
      <c r="G13200">
        <v>24</v>
      </c>
    </row>
    <row r="13201" spans="1:7" x14ac:dyDescent="0.25">
      <c r="A13201" t="s">
        <v>15850</v>
      </c>
      <c r="B13201" s="1">
        <v>42579.559956192126</v>
      </c>
      <c r="C13201">
        <v>10</v>
      </c>
      <c r="D13201">
        <v>0</v>
      </c>
      <c r="E13201" t="s">
        <v>191</v>
      </c>
      <c r="F13201">
        <v>100</v>
      </c>
      <c r="G13201">
        <v>10</v>
      </c>
    </row>
    <row r="13202" spans="1:7" x14ac:dyDescent="0.25">
      <c r="A13202" t="s">
        <v>16115</v>
      </c>
      <c r="C13202">
        <v>5</v>
      </c>
      <c r="D13202">
        <v>0</v>
      </c>
      <c r="E13202" t="s">
        <v>119</v>
      </c>
      <c r="F13202">
        <v>0</v>
      </c>
      <c r="G13202">
        <v>0</v>
      </c>
    </row>
    <row r="13203" spans="1:7" x14ac:dyDescent="0.25">
      <c r="A13203" t="s">
        <v>15856</v>
      </c>
      <c r="B13203" s="1">
        <v>42705.668891354166</v>
      </c>
      <c r="C13203">
        <v>455</v>
      </c>
      <c r="D13203">
        <v>0</v>
      </c>
      <c r="E13203" t="s">
        <v>88</v>
      </c>
      <c r="F13203">
        <v>100</v>
      </c>
      <c r="G13203">
        <v>455</v>
      </c>
    </row>
    <row r="13204" spans="1:7" x14ac:dyDescent="0.25">
      <c r="A13204" t="s">
        <v>15853</v>
      </c>
      <c r="C13204">
        <v>3</v>
      </c>
      <c r="D13204">
        <v>0</v>
      </c>
      <c r="E13204" t="s">
        <v>276</v>
      </c>
      <c r="F13204">
        <v>0</v>
      </c>
      <c r="G13204">
        <v>0</v>
      </c>
    </row>
    <row r="13205" spans="1:7" x14ac:dyDescent="0.25">
      <c r="A13205" t="s">
        <v>15869</v>
      </c>
      <c r="B13205" s="1">
        <v>42656.720994097224</v>
      </c>
      <c r="C13205">
        <v>125</v>
      </c>
      <c r="D13205">
        <v>0</v>
      </c>
      <c r="E13205" t="s">
        <v>113</v>
      </c>
      <c r="F13205">
        <v>100</v>
      </c>
      <c r="G13205">
        <v>115</v>
      </c>
    </row>
    <row r="13206" spans="1:7" x14ac:dyDescent="0.25">
      <c r="A13206" t="s">
        <v>15853</v>
      </c>
      <c r="C13206">
        <v>2</v>
      </c>
      <c r="D13206">
        <v>0</v>
      </c>
      <c r="E13206" t="s">
        <v>294</v>
      </c>
      <c r="F13206">
        <v>0</v>
      </c>
      <c r="G13206">
        <v>0</v>
      </c>
    </row>
    <row r="13207" spans="1:7" x14ac:dyDescent="0.25">
      <c r="A13207" t="s">
        <v>16115</v>
      </c>
      <c r="C13207">
        <v>2</v>
      </c>
      <c r="D13207">
        <v>0</v>
      </c>
      <c r="E13207" t="s">
        <v>154</v>
      </c>
      <c r="F13207">
        <v>0</v>
      </c>
      <c r="G13207">
        <v>0</v>
      </c>
    </row>
    <row r="13208" spans="1:7" x14ac:dyDescent="0.25">
      <c r="A13208" t="s">
        <v>16133</v>
      </c>
      <c r="C13208">
        <v>47</v>
      </c>
      <c r="D13208">
        <v>1</v>
      </c>
      <c r="E13208" t="s">
        <v>104</v>
      </c>
      <c r="F13208">
        <v>0</v>
      </c>
      <c r="G13208">
        <v>0</v>
      </c>
    </row>
    <row r="13209" spans="1:7" x14ac:dyDescent="0.25">
      <c r="A13209" t="s">
        <v>15867</v>
      </c>
      <c r="C13209">
        <v>2</v>
      </c>
      <c r="D13209">
        <v>0</v>
      </c>
      <c r="E13209" t="s">
        <v>2626</v>
      </c>
      <c r="F13209">
        <v>0</v>
      </c>
      <c r="G13209">
        <v>0</v>
      </c>
    </row>
    <row r="13210" spans="1:7" x14ac:dyDescent="0.25">
      <c r="A13210" t="s">
        <v>15869</v>
      </c>
      <c r="B13210" s="1">
        <v>42579.626335428242</v>
      </c>
      <c r="C13210">
        <v>240</v>
      </c>
      <c r="D13210">
        <v>0</v>
      </c>
      <c r="E13210" t="s">
        <v>1379</v>
      </c>
      <c r="F13210">
        <v>100</v>
      </c>
      <c r="G13210">
        <v>237</v>
      </c>
    </row>
    <row r="13211" spans="1:7" x14ac:dyDescent="0.25">
      <c r="A13211" t="s">
        <v>15860</v>
      </c>
      <c r="B13211" s="1">
        <v>42579.588228611108</v>
      </c>
      <c r="C13211">
        <v>12</v>
      </c>
      <c r="D13211">
        <v>0</v>
      </c>
      <c r="E13211" t="s">
        <v>134</v>
      </c>
      <c r="F13211">
        <v>100</v>
      </c>
      <c r="G13211">
        <v>12</v>
      </c>
    </row>
    <row r="13212" spans="1:7" x14ac:dyDescent="0.25">
      <c r="A13212" t="s">
        <v>15853</v>
      </c>
      <c r="B13212" s="1">
        <v>42684.666124293981</v>
      </c>
      <c r="C13212">
        <v>37</v>
      </c>
      <c r="D13212">
        <v>0</v>
      </c>
      <c r="E13212" t="s">
        <v>19</v>
      </c>
      <c r="F13212">
        <v>100</v>
      </c>
      <c r="G13212">
        <v>37</v>
      </c>
    </row>
    <row r="13213" spans="1:7" x14ac:dyDescent="0.25">
      <c r="A13213" t="s">
        <v>15850</v>
      </c>
      <c r="B13213" s="1">
        <v>42649.633036354164</v>
      </c>
      <c r="C13213">
        <v>33</v>
      </c>
      <c r="D13213">
        <v>0</v>
      </c>
      <c r="E13213" t="s">
        <v>91</v>
      </c>
      <c r="F13213">
        <v>100</v>
      </c>
      <c r="G13213">
        <v>33</v>
      </c>
    </row>
    <row r="13214" spans="1:7" x14ac:dyDescent="0.25">
      <c r="A13214" t="s">
        <v>15855</v>
      </c>
      <c r="C13214">
        <v>8</v>
      </c>
      <c r="D13214">
        <v>0</v>
      </c>
      <c r="E13214" t="s">
        <v>2820</v>
      </c>
      <c r="F13214">
        <v>0</v>
      </c>
      <c r="G13214">
        <v>0</v>
      </c>
    </row>
    <row r="13215" spans="1:7" x14ac:dyDescent="0.25">
      <c r="A13215" t="s">
        <v>15856</v>
      </c>
      <c r="B13215" s="1">
        <v>42628.716706550927</v>
      </c>
      <c r="C13215">
        <v>18</v>
      </c>
      <c r="D13215">
        <v>0</v>
      </c>
      <c r="E13215" t="s">
        <v>137</v>
      </c>
      <c r="F13215">
        <v>100</v>
      </c>
      <c r="G13215">
        <v>18</v>
      </c>
    </row>
    <row r="13216" spans="1:7" x14ac:dyDescent="0.25">
      <c r="A13216" t="s">
        <v>15870</v>
      </c>
      <c r="C13216">
        <v>7</v>
      </c>
      <c r="D13216">
        <v>0</v>
      </c>
      <c r="E13216" t="s">
        <v>142</v>
      </c>
      <c r="F13216">
        <v>0</v>
      </c>
      <c r="G13216">
        <v>0</v>
      </c>
    </row>
    <row r="13217" spans="1:7" x14ac:dyDescent="0.25">
      <c r="A13217" t="s">
        <v>16055</v>
      </c>
      <c r="C13217">
        <v>2</v>
      </c>
      <c r="D13217">
        <v>0</v>
      </c>
      <c r="E13217" t="s">
        <v>51</v>
      </c>
      <c r="F13217">
        <v>0</v>
      </c>
      <c r="G13217">
        <v>0</v>
      </c>
    </row>
    <row r="13218" spans="1:7" x14ac:dyDescent="0.25">
      <c r="A13218" t="s">
        <v>15870</v>
      </c>
      <c r="C13218">
        <v>237</v>
      </c>
      <c r="D13218">
        <v>1</v>
      </c>
      <c r="E13218" t="s">
        <v>235</v>
      </c>
      <c r="F13218">
        <v>0</v>
      </c>
      <c r="G13218">
        <v>0</v>
      </c>
    </row>
    <row r="13219" spans="1:7" x14ac:dyDescent="0.25">
      <c r="A13219" t="s">
        <v>15851</v>
      </c>
      <c r="B13219" s="1">
        <v>42579.584720081017</v>
      </c>
      <c r="C13219">
        <v>28</v>
      </c>
      <c r="D13219">
        <v>0</v>
      </c>
      <c r="E13219" t="s">
        <v>183</v>
      </c>
      <c r="F13219">
        <v>100</v>
      </c>
      <c r="G13219">
        <v>28</v>
      </c>
    </row>
    <row r="13220" spans="1:7" x14ac:dyDescent="0.25">
      <c r="A13220" t="s">
        <v>15857</v>
      </c>
      <c r="B13220" s="1">
        <v>42634.65968300926</v>
      </c>
      <c r="C13220">
        <v>16</v>
      </c>
      <c r="D13220">
        <v>0</v>
      </c>
      <c r="E13220" t="s">
        <v>6227</v>
      </c>
      <c r="F13220">
        <v>100</v>
      </c>
      <c r="G13220">
        <v>16</v>
      </c>
    </row>
    <row r="13221" spans="1:7" x14ac:dyDescent="0.25">
      <c r="A13221" t="s">
        <v>15870</v>
      </c>
      <c r="C13221">
        <v>2</v>
      </c>
      <c r="D13221">
        <v>0</v>
      </c>
      <c r="E13221" t="s">
        <v>102</v>
      </c>
      <c r="F13221">
        <v>0</v>
      </c>
      <c r="G13221">
        <v>0</v>
      </c>
    </row>
    <row r="13222" spans="1:7" x14ac:dyDescent="0.25">
      <c r="A13222" t="s">
        <v>16033</v>
      </c>
      <c r="B13222" s="1">
        <v>42677.584159918981</v>
      </c>
      <c r="C13222">
        <v>36</v>
      </c>
      <c r="D13222">
        <v>0</v>
      </c>
      <c r="E13222" t="s">
        <v>288</v>
      </c>
      <c r="F13222">
        <v>100</v>
      </c>
      <c r="G13222">
        <v>36</v>
      </c>
    </row>
    <row r="13223" spans="1:7" x14ac:dyDescent="0.25">
      <c r="A13223" t="s">
        <v>16133</v>
      </c>
      <c r="C13223">
        <v>5</v>
      </c>
      <c r="D13223">
        <v>0</v>
      </c>
      <c r="E13223" t="s">
        <v>131</v>
      </c>
      <c r="F13223">
        <v>0</v>
      </c>
      <c r="G13223">
        <v>0</v>
      </c>
    </row>
    <row r="13224" spans="1:7" x14ac:dyDescent="0.25">
      <c r="A13224" t="s">
        <v>16133</v>
      </c>
      <c r="B13224" s="1">
        <v>42579.589422037039</v>
      </c>
      <c r="C13224">
        <v>92</v>
      </c>
      <c r="D13224">
        <v>0</v>
      </c>
      <c r="E13224" t="s">
        <v>88</v>
      </c>
      <c r="F13224">
        <v>100</v>
      </c>
      <c r="G13224">
        <v>92</v>
      </c>
    </row>
    <row r="13225" spans="1:7" x14ac:dyDescent="0.25">
      <c r="A13225" t="s">
        <v>15856</v>
      </c>
      <c r="C13225">
        <v>1</v>
      </c>
      <c r="D13225">
        <v>0</v>
      </c>
      <c r="E13225" t="s">
        <v>2470</v>
      </c>
      <c r="F13225">
        <v>0</v>
      </c>
      <c r="G13225">
        <v>0</v>
      </c>
    </row>
    <row r="13226" spans="1:7" x14ac:dyDescent="0.25">
      <c r="A13226" t="s">
        <v>15859</v>
      </c>
      <c r="C13226">
        <v>13</v>
      </c>
      <c r="D13226">
        <v>0</v>
      </c>
      <c r="E13226" t="s">
        <v>16131</v>
      </c>
      <c r="F13226">
        <v>0</v>
      </c>
      <c r="G13226">
        <v>0</v>
      </c>
    </row>
    <row r="13227" spans="1:7" x14ac:dyDescent="0.25">
      <c r="A13227" t="s">
        <v>15855</v>
      </c>
      <c r="B13227" s="1">
        <v>42635.700731504628</v>
      </c>
      <c r="C13227">
        <v>185</v>
      </c>
      <c r="D13227">
        <v>0</v>
      </c>
      <c r="E13227" t="s">
        <v>88</v>
      </c>
      <c r="F13227">
        <v>100</v>
      </c>
      <c r="G13227">
        <v>185</v>
      </c>
    </row>
    <row r="13228" spans="1:7" x14ac:dyDescent="0.25">
      <c r="A13228" t="s">
        <v>16115</v>
      </c>
      <c r="B13228" s="1">
        <v>42579.587485034725</v>
      </c>
      <c r="C13228">
        <v>10</v>
      </c>
      <c r="D13228">
        <v>0</v>
      </c>
      <c r="E13228" t="s">
        <v>218</v>
      </c>
      <c r="F13228">
        <v>100</v>
      </c>
      <c r="G13228">
        <v>10</v>
      </c>
    </row>
    <row r="13229" spans="1:7" x14ac:dyDescent="0.25">
      <c r="A13229" t="s">
        <v>15856</v>
      </c>
      <c r="C13229">
        <v>2</v>
      </c>
      <c r="D13229">
        <v>0</v>
      </c>
      <c r="E13229" t="s">
        <v>7258</v>
      </c>
      <c r="F13229">
        <v>0</v>
      </c>
      <c r="G13229">
        <v>0</v>
      </c>
    </row>
    <row r="13230" spans="1:7" x14ac:dyDescent="0.25">
      <c r="A13230" t="s">
        <v>15852</v>
      </c>
      <c r="C13230">
        <v>1</v>
      </c>
      <c r="D13230">
        <v>0</v>
      </c>
      <c r="E13230" t="s">
        <v>3317</v>
      </c>
      <c r="F13230">
        <v>0</v>
      </c>
      <c r="G13230">
        <v>0</v>
      </c>
    </row>
    <row r="13231" spans="1:7" x14ac:dyDescent="0.25">
      <c r="A13231" t="s">
        <v>15856</v>
      </c>
      <c r="C13231">
        <v>2</v>
      </c>
      <c r="D13231">
        <v>0</v>
      </c>
      <c r="E13231" t="s">
        <v>7222</v>
      </c>
      <c r="F13231">
        <v>0</v>
      </c>
      <c r="G13231">
        <v>0</v>
      </c>
    </row>
    <row r="13232" spans="1:7" x14ac:dyDescent="0.25">
      <c r="A13232" t="s">
        <v>15851</v>
      </c>
      <c r="B13232" s="1">
        <v>42579.59352858796</v>
      </c>
      <c r="C13232">
        <v>18</v>
      </c>
      <c r="D13232">
        <v>0</v>
      </c>
      <c r="E13232" t="s">
        <v>191</v>
      </c>
      <c r="F13232">
        <v>100</v>
      </c>
      <c r="G13232">
        <v>17</v>
      </c>
    </row>
    <row r="13233" spans="1:7" x14ac:dyDescent="0.25">
      <c r="A13233" t="s">
        <v>15856</v>
      </c>
      <c r="B13233" s="1">
        <v>42621.589245347219</v>
      </c>
      <c r="C13233">
        <v>133</v>
      </c>
      <c r="D13233">
        <v>0</v>
      </c>
      <c r="E13233" t="s">
        <v>16117</v>
      </c>
      <c r="F13233">
        <v>100</v>
      </c>
      <c r="G13233">
        <v>133</v>
      </c>
    </row>
    <row r="13234" spans="1:7" x14ac:dyDescent="0.25">
      <c r="A13234" t="s">
        <v>15860</v>
      </c>
      <c r="B13234" s="1">
        <v>42579.592808946756</v>
      </c>
      <c r="C13234">
        <v>11</v>
      </c>
      <c r="D13234">
        <v>0</v>
      </c>
      <c r="E13234" t="s">
        <v>191</v>
      </c>
      <c r="F13234">
        <v>100</v>
      </c>
      <c r="G13234">
        <v>11</v>
      </c>
    </row>
    <row r="13235" spans="1:7" x14ac:dyDescent="0.25">
      <c r="A13235" t="s">
        <v>15856</v>
      </c>
      <c r="B13235" s="1">
        <v>42600.555597361112</v>
      </c>
      <c r="C13235">
        <v>181</v>
      </c>
      <c r="D13235">
        <v>0</v>
      </c>
      <c r="E13235" t="s">
        <v>6167</v>
      </c>
      <c r="F13235">
        <v>100</v>
      </c>
      <c r="G13235">
        <v>181</v>
      </c>
    </row>
    <row r="13236" spans="1:7" x14ac:dyDescent="0.25">
      <c r="A13236" t="s">
        <v>15850</v>
      </c>
      <c r="B13236" s="1">
        <v>42621.615010648151</v>
      </c>
      <c r="C13236">
        <v>43</v>
      </c>
      <c r="D13236">
        <v>0</v>
      </c>
      <c r="E13236" t="s">
        <v>163</v>
      </c>
      <c r="F13236">
        <v>100</v>
      </c>
      <c r="G13236">
        <v>43</v>
      </c>
    </row>
    <row r="13237" spans="1:7" x14ac:dyDescent="0.25">
      <c r="A13237" t="s">
        <v>16133</v>
      </c>
      <c r="C13237">
        <v>15</v>
      </c>
      <c r="D13237">
        <v>0</v>
      </c>
      <c r="E13237" t="s">
        <v>119</v>
      </c>
      <c r="F13237">
        <v>0</v>
      </c>
      <c r="G13237">
        <v>0</v>
      </c>
    </row>
    <row r="13238" spans="1:7" x14ac:dyDescent="0.25">
      <c r="A13238" t="s">
        <v>16115</v>
      </c>
      <c r="C13238">
        <v>5</v>
      </c>
      <c r="D13238">
        <v>0</v>
      </c>
      <c r="E13238" t="s">
        <v>238</v>
      </c>
      <c r="F13238">
        <v>10</v>
      </c>
      <c r="G13238">
        <v>0</v>
      </c>
    </row>
    <row r="13239" spans="1:7" x14ac:dyDescent="0.25">
      <c r="A13239" t="s">
        <v>16133</v>
      </c>
      <c r="C13239">
        <v>42</v>
      </c>
      <c r="D13239">
        <v>1</v>
      </c>
      <c r="E13239" t="s">
        <v>279</v>
      </c>
      <c r="F13239">
        <v>0</v>
      </c>
      <c r="G13239">
        <v>0</v>
      </c>
    </row>
    <row r="13240" spans="1:7" x14ac:dyDescent="0.25">
      <c r="A13240" t="s">
        <v>15855</v>
      </c>
      <c r="B13240" s="1">
        <v>42635.650678877311</v>
      </c>
      <c r="C13240">
        <v>141</v>
      </c>
      <c r="D13240">
        <v>0</v>
      </c>
      <c r="E13240" t="s">
        <v>16117</v>
      </c>
      <c r="F13240">
        <v>100</v>
      </c>
      <c r="G13240">
        <v>141</v>
      </c>
    </row>
    <row r="13241" spans="1:7" x14ac:dyDescent="0.25">
      <c r="A13241" t="s">
        <v>16133</v>
      </c>
      <c r="C13241">
        <v>7</v>
      </c>
      <c r="D13241">
        <v>0</v>
      </c>
      <c r="E13241" t="s">
        <v>238</v>
      </c>
      <c r="F13241">
        <v>0</v>
      </c>
      <c r="G13241">
        <v>0</v>
      </c>
    </row>
    <row r="13242" spans="1:7" x14ac:dyDescent="0.25">
      <c r="A13242" t="s">
        <v>15860</v>
      </c>
      <c r="B13242" s="1">
        <v>42579.613253773146</v>
      </c>
      <c r="C13242">
        <v>16</v>
      </c>
      <c r="D13242">
        <v>0</v>
      </c>
      <c r="E13242" t="s">
        <v>85</v>
      </c>
      <c r="F13242">
        <v>100</v>
      </c>
      <c r="G13242">
        <v>16</v>
      </c>
    </row>
    <row r="13243" spans="1:7" x14ac:dyDescent="0.25">
      <c r="A13243" t="s">
        <v>15857</v>
      </c>
      <c r="C13243">
        <v>14</v>
      </c>
      <c r="D13243">
        <v>0</v>
      </c>
      <c r="E13243" t="s">
        <v>16138</v>
      </c>
      <c r="F13243">
        <v>0</v>
      </c>
      <c r="G13243">
        <v>0</v>
      </c>
    </row>
    <row r="13244" spans="1:7" x14ac:dyDescent="0.25">
      <c r="A13244" t="s">
        <v>15868</v>
      </c>
      <c r="B13244" s="1">
        <v>42586.643632847219</v>
      </c>
      <c r="C13244">
        <v>65</v>
      </c>
      <c r="D13244">
        <v>0</v>
      </c>
      <c r="E13244" t="s">
        <v>116</v>
      </c>
      <c r="F13244">
        <v>100</v>
      </c>
      <c r="G13244">
        <v>65</v>
      </c>
    </row>
    <row r="13245" spans="1:7" x14ac:dyDescent="0.25">
      <c r="A13245" t="s">
        <v>15859</v>
      </c>
      <c r="C13245">
        <v>52</v>
      </c>
      <c r="D13245">
        <v>1</v>
      </c>
      <c r="E13245" t="s">
        <v>16172</v>
      </c>
      <c r="F13245">
        <v>0</v>
      </c>
      <c r="G13245">
        <v>0</v>
      </c>
    </row>
    <row r="13246" spans="1:7" x14ac:dyDescent="0.25">
      <c r="A13246" t="s">
        <v>15859</v>
      </c>
      <c r="C13246">
        <v>58</v>
      </c>
      <c r="D13246">
        <v>1</v>
      </c>
      <c r="E13246" t="s">
        <v>9283</v>
      </c>
      <c r="F13246">
        <v>0</v>
      </c>
      <c r="G13246">
        <v>0</v>
      </c>
    </row>
    <row r="13247" spans="1:7" x14ac:dyDescent="0.25">
      <c r="A13247" t="s">
        <v>15856</v>
      </c>
      <c r="C13247">
        <v>233</v>
      </c>
      <c r="D13247">
        <v>1</v>
      </c>
      <c r="E13247" t="s">
        <v>82</v>
      </c>
      <c r="F13247">
        <v>10</v>
      </c>
      <c r="G13247">
        <v>0</v>
      </c>
    </row>
    <row r="13248" spans="1:7" x14ac:dyDescent="0.25">
      <c r="A13248" t="s">
        <v>15869</v>
      </c>
      <c r="B13248" s="1">
        <v>42586.551167604164</v>
      </c>
      <c r="C13248">
        <v>21</v>
      </c>
      <c r="D13248">
        <v>0</v>
      </c>
      <c r="E13248" t="s">
        <v>42</v>
      </c>
      <c r="F13248">
        <v>100</v>
      </c>
      <c r="G13248">
        <v>21</v>
      </c>
    </row>
    <row r="13249" spans="1:7" x14ac:dyDescent="0.25">
      <c r="A13249" t="s">
        <v>15855</v>
      </c>
      <c r="C13249">
        <v>6</v>
      </c>
      <c r="D13249">
        <v>0</v>
      </c>
      <c r="E13249" t="s">
        <v>16139</v>
      </c>
      <c r="F13249">
        <v>0</v>
      </c>
      <c r="G13249">
        <v>0</v>
      </c>
    </row>
    <row r="13250" spans="1:7" x14ac:dyDescent="0.25">
      <c r="A13250" t="s">
        <v>15855</v>
      </c>
      <c r="C13250">
        <v>4</v>
      </c>
      <c r="D13250">
        <v>0</v>
      </c>
      <c r="E13250" t="s">
        <v>16140</v>
      </c>
      <c r="F13250">
        <v>0</v>
      </c>
      <c r="G13250">
        <v>0</v>
      </c>
    </row>
    <row r="13251" spans="1:7" x14ac:dyDescent="0.25">
      <c r="A13251" t="s">
        <v>15869</v>
      </c>
      <c r="C13251">
        <v>3</v>
      </c>
      <c r="D13251">
        <v>0</v>
      </c>
      <c r="E13251" t="s">
        <v>276</v>
      </c>
      <c r="F13251">
        <v>0</v>
      </c>
      <c r="G13251">
        <v>0</v>
      </c>
    </row>
    <row r="13252" spans="1:7" x14ac:dyDescent="0.25">
      <c r="A13252" t="s">
        <v>15850</v>
      </c>
      <c r="B13252" s="1">
        <v>42677.563385636575</v>
      </c>
      <c r="C13252">
        <v>43</v>
      </c>
      <c r="D13252">
        <v>0</v>
      </c>
      <c r="E13252" t="s">
        <v>273</v>
      </c>
      <c r="F13252">
        <v>100</v>
      </c>
      <c r="G13252">
        <v>43</v>
      </c>
    </row>
    <row r="13253" spans="1:7" x14ac:dyDescent="0.25">
      <c r="A13253" t="s">
        <v>15859</v>
      </c>
      <c r="C13253">
        <v>29</v>
      </c>
      <c r="D13253">
        <v>1</v>
      </c>
      <c r="E13253" t="s">
        <v>6975</v>
      </c>
      <c r="F13253">
        <v>0</v>
      </c>
      <c r="G13253">
        <v>0</v>
      </c>
    </row>
    <row r="13254" spans="1:7" x14ac:dyDescent="0.25">
      <c r="A13254" t="s">
        <v>15869</v>
      </c>
      <c r="C13254">
        <v>6</v>
      </c>
      <c r="D13254">
        <v>0</v>
      </c>
      <c r="E13254" t="s">
        <v>7038</v>
      </c>
      <c r="F13254">
        <v>0</v>
      </c>
      <c r="G13254">
        <v>0</v>
      </c>
    </row>
    <row r="13255" spans="1:7" x14ac:dyDescent="0.25">
      <c r="A13255" t="s">
        <v>15859</v>
      </c>
      <c r="B13255" s="1">
        <v>42614.411457916663</v>
      </c>
      <c r="C13255">
        <v>56</v>
      </c>
      <c r="D13255">
        <v>0</v>
      </c>
      <c r="E13255" t="s">
        <v>9710</v>
      </c>
      <c r="F13255">
        <v>100</v>
      </c>
      <c r="G13255">
        <v>56</v>
      </c>
    </row>
    <row r="13256" spans="1:7" x14ac:dyDescent="0.25">
      <c r="A13256" t="s">
        <v>15852</v>
      </c>
      <c r="B13256" s="1">
        <v>42635.659058993057</v>
      </c>
      <c r="C13256">
        <v>64</v>
      </c>
      <c r="D13256">
        <v>0</v>
      </c>
      <c r="E13256" t="s">
        <v>163</v>
      </c>
      <c r="F13256">
        <v>100</v>
      </c>
      <c r="G13256">
        <v>64</v>
      </c>
    </row>
    <row r="13257" spans="1:7" x14ac:dyDescent="0.25">
      <c r="A13257" t="s">
        <v>15868</v>
      </c>
      <c r="C13257">
        <v>24</v>
      </c>
      <c r="D13257">
        <v>1</v>
      </c>
      <c r="E13257" t="s">
        <v>16166</v>
      </c>
      <c r="F13257">
        <v>0</v>
      </c>
      <c r="G13257">
        <v>0</v>
      </c>
    </row>
    <row r="13258" spans="1:7" x14ac:dyDescent="0.25">
      <c r="A13258" t="s">
        <v>15857</v>
      </c>
      <c r="B13258" s="1">
        <v>42677.602994710651</v>
      </c>
      <c r="C13258">
        <v>29</v>
      </c>
      <c r="D13258">
        <v>0</v>
      </c>
      <c r="E13258" t="s">
        <v>142</v>
      </c>
      <c r="F13258">
        <v>100</v>
      </c>
      <c r="G13258">
        <v>29</v>
      </c>
    </row>
    <row r="13259" spans="1:7" x14ac:dyDescent="0.25">
      <c r="A13259" t="s">
        <v>15868</v>
      </c>
      <c r="B13259" s="1">
        <v>42689.682155949071</v>
      </c>
      <c r="C13259">
        <v>93</v>
      </c>
      <c r="D13259">
        <v>0</v>
      </c>
      <c r="E13259" t="s">
        <v>206</v>
      </c>
      <c r="F13259">
        <v>100</v>
      </c>
      <c r="G13259">
        <v>93</v>
      </c>
    </row>
    <row r="13260" spans="1:7" x14ac:dyDescent="0.25">
      <c r="A13260" t="s">
        <v>16033</v>
      </c>
      <c r="C13260">
        <v>94</v>
      </c>
      <c r="D13260">
        <v>1</v>
      </c>
      <c r="E13260" t="s">
        <v>224</v>
      </c>
      <c r="F13260">
        <v>70</v>
      </c>
      <c r="G13260">
        <v>0</v>
      </c>
    </row>
    <row r="13261" spans="1:7" x14ac:dyDescent="0.25">
      <c r="A13261" t="s">
        <v>15850</v>
      </c>
      <c r="C13261">
        <v>61</v>
      </c>
      <c r="D13261">
        <v>1</v>
      </c>
      <c r="E13261" t="s">
        <v>32</v>
      </c>
      <c r="F13261">
        <v>10</v>
      </c>
      <c r="G13261">
        <v>0</v>
      </c>
    </row>
    <row r="13262" spans="1:7" x14ac:dyDescent="0.25">
      <c r="A13262" t="s">
        <v>15856</v>
      </c>
      <c r="B13262" s="1">
        <v>42705.687522719905</v>
      </c>
      <c r="C13262">
        <v>36</v>
      </c>
      <c r="D13262">
        <v>0</v>
      </c>
      <c r="E13262" t="s">
        <v>134</v>
      </c>
      <c r="F13262">
        <v>100</v>
      </c>
      <c r="G13262">
        <v>36</v>
      </c>
    </row>
    <row r="13263" spans="1:7" x14ac:dyDescent="0.25">
      <c r="A13263" t="s">
        <v>15860</v>
      </c>
      <c r="C13263">
        <v>14</v>
      </c>
      <c r="D13263">
        <v>0</v>
      </c>
      <c r="E13263" t="s">
        <v>145</v>
      </c>
      <c r="F13263">
        <v>0</v>
      </c>
      <c r="G13263">
        <v>0</v>
      </c>
    </row>
    <row r="13264" spans="1:7" x14ac:dyDescent="0.25">
      <c r="A13264" t="s">
        <v>15868</v>
      </c>
      <c r="C13264">
        <v>7</v>
      </c>
      <c r="D13264">
        <v>0</v>
      </c>
      <c r="E13264" t="s">
        <v>9441</v>
      </c>
      <c r="F13264">
        <v>0</v>
      </c>
      <c r="G13264">
        <v>0</v>
      </c>
    </row>
    <row r="13265" spans="1:7" x14ac:dyDescent="0.25">
      <c r="A13265" t="s">
        <v>15868</v>
      </c>
      <c r="C13265">
        <v>4</v>
      </c>
      <c r="D13265">
        <v>0</v>
      </c>
      <c r="E13265" t="s">
        <v>9444</v>
      </c>
      <c r="F13265">
        <v>0</v>
      </c>
      <c r="G13265">
        <v>0</v>
      </c>
    </row>
    <row r="13266" spans="1:7" x14ac:dyDescent="0.25">
      <c r="A13266" t="s">
        <v>15852</v>
      </c>
      <c r="C13266">
        <v>4</v>
      </c>
      <c r="D13266">
        <v>0</v>
      </c>
      <c r="E13266" t="s">
        <v>227</v>
      </c>
      <c r="F13266">
        <v>0</v>
      </c>
      <c r="G13266">
        <v>0</v>
      </c>
    </row>
    <row r="13267" spans="1:7" x14ac:dyDescent="0.25">
      <c r="A13267" t="s">
        <v>15859</v>
      </c>
      <c r="C13267">
        <v>24</v>
      </c>
      <c r="D13267">
        <v>1</v>
      </c>
      <c r="E13267" t="s">
        <v>16167</v>
      </c>
      <c r="F13267">
        <v>0</v>
      </c>
      <c r="G13267">
        <v>0</v>
      </c>
    </row>
    <row r="13268" spans="1:7" x14ac:dyDescent="0.25">
      <c r="A13268" t="s">
        <v>15868</v>
      </c>
      <c r="C13268">
        <v>1</v>
      </c>
      <c r="D13268">
        <v>0</v>
      </c>
      <c r="E13268" t="s">
        <v>9358</v>
      </c>
      <c r="F13268">
        <v>0</v>
      </c>
      <c r="G13268">
        <v>0</v>
      </c>
    </row>
    <row r="13269" spans="1:7" x14ac:dyDescent="0.25">
      <c r="A13269" t="s">
        <v>15859</v>
      </c>
      <c r="B13269" s="1">
        <v>42691.631363101849</v>
      </c>
      <c r="C13269">
        <v>128</v>
      </c>
      <c r="D13269">
        <v>0</v>
      </c>
      <c r="E13269" t="s">
        <v>3310</v>
      </c>
      <c r="F13269">
        <v>100</v>
      </c>
      <c r="G13269">
        <v>127</v>
      </c>
    </row>
    <row r="13270" spans="1:7" x14ac:dyDescent="0.25">
      <c r="A13270" t="s">
        <v>15855</v>
      </c>
      <c r="C13270">
        <v>15</v>
      </c>
      <c r="D13270">
        <v>0</v>
      </c>
      <c r="E13270" t="s">
        <v>16154</v>
      </c>
      <c r="F13270">
        <v>10</v>
      </c>
      <c r="G13270">
        <v>0</v>
      </c>
    </row>
    <row r="13271" spans="1:7" x14ac:dyDescent="0.25">
      <c r="A13271" t="s">
        <v>15857</v>
      </c>
      <c r="C13271">
        <v>4</v>
      </c>
      <c r="D13271">
        <v>0</v>
      </c>
      <c r="E13271" t="s">
        <v>6590</v>
      </c>
      <c r="F13271">
        <v>0</v>
      </c>
      <c r="G13271">
        <v>0</v>
      </c>
    </row>
    <row r="13272" spans="1:7" x14ac:dyDescent="0.25">
      <c r="A13272" t="s">
        <v>15853</v>
      </c>
      <c r="C13272">
        <v>39</v>
      </c>
      <c r="D13272">
        <v>1</v>
      </c>
      <c r="E13272" t="s">
        <v>163</v>
      </c>
      <c r="F13272">
        <v>0</v>
      </c>
      <c r="G13272">
        <v>0</v>
      </c>
    </row>
    <row r="13273" spans="1:7" x14ac:dyDescent="0.25">
      <c r="A13273" t="s">
        <v>15857</v>
      </c>
      <c r="B13273" s="1">
        <v>42586.549706921294</v>
      </c>
      <c r="C13273">
        <v>31</v>
      </c>
      <c r="D13273">
        <v>0</v>
      </c>
      <c r="E13273" t="s">
        <v>16169</v>
      </c>
      <c r="F13273">
        <v>100</v>
      </c>
      <c r="G13273">
        <v>31</v>
      </c>
    </row>
    <row r="13274" spans="1:7" x14ac:dyDescent="0.25">
      <c r="A13274" t="s">
        <v>15860</v>
      </c>
      <c r="B13274" s="1">
        <v>42600.471545185188</v>
      </c>
      <c r="C13274">
        <v>15</v>
      </c>
      <c r="D13274">
        <v>0</v>
      </c>
      <c r="E13274" t="s">
        <v>122</v>
      </c>
      <c r="F13274">
        <v>100</v>
      </c>
      <c r="G13274">
        <v>15</v>
      </c>
    </row>
    <row r="13275" spans="1:7" x14ac:dyDescent="0.25">
      <c r="A13275" t="s">
        <v>15850</v>
      </c>
      <c r="C13275">
        <v>108</v>
      </c>
      <c r="D13275">
        <v>1</v>
      </c>
      <c r="E13275" t="s">
        <v>16157</v>
      </c>
      <c r="F13275">
        <v>0</v>
      </c>
      <c r="G13275">
        <v>0</v>
      </c>
    </row>
    <row r="13276" spans="1:7" x14ac:dyDescent="0.25">
      <c r="A13276" t="s">
        <v>15870</v>
      </c>
      <c r="B13276" s="1">
        <v>42677.630199918982</v>
      </c>
      <c r="C13276">
        <v>50</v>
      </c>
      <c r="D13276">
        <v>0</v>
      </c>
      <c r="E13276" t="s">
        <v>244</v>
      </c>
      <c r="F13276">
        <v>100</v>
      </c>
      <c r="G13276">
        <v>50</v>
      </c>
    </row>
    <row r="13277" spans="1:7" x14ac:dyDescent="0.25">
      <c r="A13277" t="s">
        <v>15855</v>
      </c>
      <c r="B13277" s="1">
        <v>42641.695619641207</v>
      </c>
      <c r="C13277">
        <v>34</v>
      </c>
      <c r="D13277">
        <v>0</v>
      </c>
      <c r="E13277" t="s">
        <v>276</v>
      </c>
      <c r="F13277">
        <v>100</v>
      </c>
      <c r="G13277">
        <v>34</v>
      </c>
    </row>
    <row r="13278" spans="1:7" x14ac:dyDescent="0.25">
      <c r="A13278" t="s">
        <v>15857</v>
      </c>
      <c r="B13278" s="1">
        <v>42579.629909178242</v>
      </c>
      <c r="C13278">
        <v>10</v>
      </c>
      <c r="D13278">
        <v>0</v>
      </c>
      <c r="E13278" t="s">
        <v>6136</v>
      </c>
      <c r="F13278">
        <v>100</v>
      </c>
      <c r="G13278">
        <v>10</v>
      </c>
    </row>
    <row r="13279" spans="1:7" x14ac:dyDescent="0.25">
      <c r="A13279" t="s">
        <v>15855</v>
      </c>
      <c r="C13279">
        <v>5</v>
      </c>
      <c r="D13279">
        <v>0</v>
      </c>
      <c r="E13279" t="s">
        <v>2633</v>
      </c>
      <c r="F13279">
        <v>0</v>
      </c>
      <c r="G13279">
        <v>0</v>
      </c>
    </row>
    <row r="13280" spans="1:7" x14ac:dyDescent="0.25">
      <c r="A13280" t="s">
        <v>16133</v>
      </c>
      <c r="C13280">
        <v>14</v>
      </c>
      <c r="D13280">
        <v>0</v>
      </c>
      <c r="E13280" t="s">
        <v>145</v>
      </c>
      <c r="F13280">
        <v>0</v>
      </c>
      <c r="G13280">
        <v>0</v>
      </c>
    </row>
    <row r="13281" spans="1:7" x14ac:dyDescent="0.25">
      <c r="A13281" t="s">
        <v>15853</v>
      </c>
      <c r="C13281">
        <v>4</v>
      </c>
      <c r="D13281">
        <v>0</v>
      </c>
      <c r="E13281" t="s">
        <v>175</v>
      </c>
      <c r="F13281">
        <v>0</v>
      </c>
      <c r="G13281">
        <v>0</v>
      </c>
    </row>
    <row r="13282" spans="1:7" x14ac:dyDescent="0.25">
      <c r="A13282" t="s">
        <v>15868</v>
      </c>
      <c r="B13282" s="1">
        <v>42579.646765474536</v>
      </c>
      <c r="C13282">
        <v>54</v>
      </c>
      <c r="D13282">
        <v>0</v>
      </c>
      <c r="E13282" t="s">
        <v>276</v>
      </c>
      <c r="F13282">
        <v>100</v>
      </c>
      <c r="G13282">
        <v>54</v>
      </c>
    </row>
    <row r="13283" spans="1:7" x14ac:dyDescent="0.25">
      <c r="A13283" t="s">
        <v>16133</v>
      </c>
      <c r="B13283" s="1">
        <v>42691.643490983799</v>
      </c>
      <c r="C13283">
        <v>423</v>
      </c>
      <c r="D13283">
        <v>0</v>
      </c>
      <c r="E13283" t="s">
        <v>82</v>
      </c>
      <c r="F13283">
        <v>100</v>
      </c>
      <c r="G13283">
        <v>423</v>
      </c>
    </row>
    <row r="13284" spans="1:7" x14ac:dyDescent="0.25">
      <c r="A13284" t="s">
        <v>15855</v>
      </c>
      <c r="C13284">
        <v>1</v>
      </c>
      <c r="D13284">
        <v>0</v>
      </c>
      <c r="E13284" t="s">
        <v>16134</v>
      </c>
      <c r="F13284">
        <v>0</v>
      </c>
      <c r="G13284">
        <v>0</v>
      </c>
    </row>
    <row r="13285" spans="1:7" x14ac:dyDescent="0.25">
      <c r="A13285" t="s">
        <v>16133</v>
      </c>
      <c r="C13285">
        <v>10</v>
      </c>
      <c r="D13285">
        <v>0</v>
      </c>
      <c r="E13285" t="s">
        <v>122</v>
      </c>
      <c r="F13285">
        <v>0</v>
      </c>
      <c r="G13285">
        <v>0</v>
      </c>
    </row>
    <row r="13286" spans="1:7" x14ac:dyDescent="0.25">
      <c r="A13286" t="s">
        <v>16133</v>
      </c>
      <c r="B13286" s="1">
        <v>42698.639509340275</v>
      </c>
      <c r="C13286">
        <v>23</v>
      </c>
      <c r="D13286">
        <v>0</v>
      </c>
      <c r="E13286" t="s">
        <v>91</v>
      </c>
      <c r="F13286">
        <v>100</v>
      </c>
      <c r="G13286">
        <v>23</v>
      </c>
    </row>
    <row r="13287" spans="1:7" x14ac:dyDescent="0.25">
      <c r="A13287" t="s">
        <v>15855</v>
      </c>
      <c r="C13287">
        <v>5</v>
      </c>
      <c r="D13287">
        <v>0</v>
      </c>
      <c r="E13287" t="s">
        <v>2626</v>
      </c>
      <c r="F13287">
        <v>0</v>
      </c>
      <c r="G13287">
        <v>0</v>
      </c>
    </row>
    <row r="13288" spans="1:7" x14ac:dyDescent="0.25">
      <c r="A13288" t="s">
        <v>15855</v>
      </c>
      <c r="B13288" s="1">
        <v>42579.639490578702</v>
      </c>
      <c r="C13288">
        <v>16</v>
      </c>
      <c r="D13288">
        <v>0</v>
      </c>
      <c r="E13288" t="s">
        <v>16121</v>
      </c>
      <c r="F13288">
        <v>100</v>
      </c>
      <c r="G13288">
        <v>16</v>
      </c>
    </row>
    <row r="13289" spans="1:7" x14ac:dyDescent="0.25">
      <c r="A13289" t="s">
        <v>15870</v>
      </c>
      <c r="C13289">
        <v>13</v>
      </c>
      <c r="D13289">
        <v>0</v>
      </c>
      <c r="E13289" t="s">
        <v>206</v>
      </c>
      <c r="F13289">
        <v>0</v>
      </c>
      <c r="G13289">
        <v>0</v>
      </c>
    </row>
    <row r="13290" spans="1:7" x14ac:dyDescent="0.25">
      <c r="A13290" t="s">
        <v>16133</v>
      </c>
      <c r="B13290" s="1">
        <v>42677.553328136572</v>
      </c>
      <c r="C13290">
        <v>11</v>
      </c>
      <c r="D13290">
        <v>0</v>
      </c>
      <c r="E13290" t="s">
        <v>244</v>
      </c>
      <c r="F13290">
        <v>100</v>
      </c>
      <c r="G13290">
        <v>11</v>
      </c>
    </row>
    <row r="13291" spans="1:7" x14ac:dyDescent="0.25">
      <c r="A13291" t="s">
        <v>15852</v>
      </c>
      <c r="C13291">
        <v>18</v>
      </c>
      <c r="D13291">
        <v>0</v>
      </c>
      <c r="E13291" t="s">
        <v>166</v>
      </c>
      <c r="F13291">
        <v>90</v>
      </c>
      <c r="G13291">
        <v>0</v>
      </c>
    </row>
    <row r="13292" spans="1:7" x14ac:dyDescent="0.25">
      <c r="A13292" t="s">
        <v>15853</v>
      </c>
      <c r="B13292" s="1">
        <v>42649.686792465276</v>
      </c>
      <c r="C13292">
        <v>47</v>
      </c>
      <c r="D13292">
        <v>0</v>
      </c>
      <c r="E13292" t="s">
        <v>166</v>
      </c>
      <c r="F13292">
        <v>100</v>
      </c>
      <c r="G13292">
        <v>46</v>
      </c>
    </row>
    <row r="13293" spans="1:7" x14ac:dyDescent="0.25">
      <c r="A13293" t="s">
        <v>15860</v>
      </c>
      <c r="C13293">
        <v>36</v>
      </c>
      <c r="D13293">
        <v>1</v>
      </c>
      <c r="E13293" t="s">
        <v>157</v>
      </c>
      <c r="F13293">
        <v>0</v>
      </c>
      <c r="G13293">
        <v>0</v>
      </c>
    </row>
    <row r="13294" spans="1:7" x14ac:dyDescent="0.25">
      <c r="A13294" t="s">
        <v>15857</v>
      </c>
      <c r="C13294">
        <v>36</v>
      </c>
      <c r="D13294">
        <v>1</v>
      </c>
      <c r="E13294" t="s">
        <v>16134</v>
      </c>
      <c r="F13294">
        <v>0</v>
      </c>
      <c r="G13294">
        <v>0</v>
      </c>
    </row>
    <row r="13295" spans="1:7" x14ac:dyDescent="0.25">
      <c r="A13295" t="s">
        <v>15868</v>
      </c>
      <c r="B13295" s="1">
        <v>42580.562049282409</v>
      </c>
      <c r="C13295">
        <v>10</v>
      </c>
      <c r="D13295">
        <v>0</v>
      </c>
      <c r="E13295" t="s">
        <v>288</v>
      </c>
      <c r="F13295">
        <v>100</v>
      </c>
      <c r="G13295">
        <v>10</v>
      </c>
    </row>
    <row r="13296" spans="1:7" x14ac:dyDescent="0.25">
      <c r="A13296" t="s">
        <v>15886</v>
      </c>
      <c r="C13296">
        <v>17</v>
      </c>
      <c r="D13296">
        <v>0</v>
      </c>
      <c r="E13296" t="s">
        <v>206</v>
      </c>
      <c r="F13296">
        <v>0</v>
      </c>
      <c r="G13296">
        <v>0</v>
      </c>
    </row>
    <row r="13297" spans="1:7" x14ac:dyDescent="0.25">
      <c r="A13297" t="s">
        <v>15897</v>
      </c>
      <c r="B13297" s="1">
        <v>42580.352340231482</v>
      </c>
      <c r="C13297">
        <v>25</v>
      </c>
      <c r="D13297">
        <v>0</v>
      </c>
      <c r="E13297" t="s">
        <v>4524</v>
      </c>
      <c r="F13297">
        <v>100</v>
      </c>
      <c r="G13297">
        <v>25</v>
      </c>
    </row>
    <row r="13298" spans="1:7" x14ac:dyDescent="0.25">
      <c r="A13298" t="s">
        <v>15887</v>
      </c>
      <c r="C13298">
        <v>96</v>
      </c>
      <c r="D13298">
        <v>1</v>
      </c>
      <c r="E13298" t="s">
        <v>10231</v>
      </c>
      <c r="F13298">
        <v>0</v>
      </c>
      <c r="G13298">
        <v>0</v>
      </c>
    </row>
    <row r="13299" spans="1:7" x14ac:dyDescent="0.25">
      <c r="A13299" t="s">
        <v>15879</v>
      </c>
      <c r="B13299" s="1">
        <v>42580.371255648148</v>
      </c>
      <c r="C13299">
        <v>88</v>
      </c>
      <c r="D13299">
        <v>0</v>
      </c>
      <c r="E13299" t="s">
        <v>82</v>
      </c>
      <c r="F13299">
        <v>100</v>
      </c>
      <c r="G13299">
        <v>88</v>
      </c>
    </row>
    <row r="13300" spans="1:7" x14ac:dyDescent="0.25">
      <c r="A13300" t="s">
        <v>15893</v>
      </c>
      <c r="C13300">
        <v>4</v>
      </c>
      <c r="D13300">
        <v>0</v>
      </c>
      <c r="E13300" t="s">
        <v>2633</v>
      </c>
      <c r="F13300">
        <v>0</v>
      </c>
      <c r="G13300">
        <v>0</v>
      </c>
    </row>
    <row r="13301" spans="1:7" x14ac:dyDescent="0.25">
      <c r="A13301" t="s">
        <v>15841</v>
      </c>
      <c r="C13301">
        <v>2</v>
      </c>
      <c r="D13301">
        <v>0</v>
      </c>
      <c r="E13301" t="s">
        <v>42</v>
      </c>
      <c r="F13301">
        <v>0</v>
      </c>
      <c r="G13301">
        <v>0</v>
      </c>
    </row>
    <row r="13302" spans="1:7" x14ac:dyDescent="0.25">
      <c r="A13302" t="s">
        <v>15889</v>
      </c>
      <c r="B13302" s="1">
        <v>42580.350064386577</v>
      </c>
      <c r="C13302">
        <v>28</v>
      </c>
      <c r="D13302">
        <v>0</v>
      </c>
      <c r="E13302" t="s">
        <v>16117</v>
      </c>
      <c r="F13302">
        <v>100</v>
      </c>
      <c r="G13302">
        <v>26</v>
      </c>
    </row>
    <row r="13303" spans="1:7" x14ac:dyDescent="0.25">
      <c r="A13303" t="s">
        <v>15878</v>
      </c>
      <c r="B13303" s="1">
        <v>42685.53759925926</v>
      </c>
      <c r="C13303">
        <v>14</v>
      </c>
      <c r="D13303">
        <v>0</v>
      </c>
      <c r="E13303" t="s">
        <v>85</v>
      </c>
      <c r="F13303">
        <v>100</v>
      </c>
      <c r="G13303">
        <v>13</v>
      </c>
    </row>
    <row r="13304" spans="1:7" x14ac:dyDescent="0.25">
      <c r="A13304" t="s">
        <v>15893</v>
      </c>
      <c r="B13304" s="1">
        <v>42678.512766423613</v>
      </c>
      <c r="C13304">
        <v>188</v>
      </c>
      <c r="D13304">
        <v>0</v>
      </c>
      <c r="E13304" t="s">
        <v>16117</v>
      </c>
      <c r="F13304">
        <v>100</v>
      </c>
      <c r="G13304">
        <v>188</v>
      </c>
    </row>
    <row r="13305" spans="1:7" x14ac:dyDescent="0.25">
      <c r="A13305" t="s">
        <v>15896</v>
      </c>
      <c r="B13305" s="1">
        <v>42601.519334398145</v>
      </c>
      <c r="C13305">
        <v>37</v>
      </c>
      <c r="D13305">
        <v>0</v>
      </c>
      <c r="E13305" t="s">
        <v>224</v>
      </c>
      <c r="F13305">
        <v>100</v>
      </c>
      <c r="G13305">
        <v>27</v>
      </c>
    </row>
    <row r="13306" spans="1:7" x14ac:dyDescent="0.25">
      <c r="A13306" t="s">
        <v>15888</v>
      </c>
      <c r="C13306">
        <v>1</v>
      </c>
      <c r="D13306">
        <v>0</v>
      </c>
      <c r="E13306" t="s">
        <v>4907</v>
      </c>
      <c r="F13306">
        <v>0</v>
      </c>
      <c r="G13306">
        <v>0</v>
      </c>
    </row>
    <row r="13307" spans="1:7" x14ac:dyDescent="0.25">
      <c r="A13307" t="s">
        <v>15889</v>
      </c>
      <c r="C13307">
        <v>14</v>
      </c>
      <c r="D13307">
        <v>0</v>
      </c>
      <c r="E13307" t="s">
        <v>4001</v>
      </c>
      <c r="F13307">
        <v>0</v>
      </c>
      <c r="G13307">
        <v>0</v>
      </c>
    </row>
    <row r="13308" spans="1:7" x14ac:dyDescent="0.25">
      <c r="A13308" t="s">
        <v>15839</v>
      </c>
      <c r="B13308" s="1">
        <v>42580.358292789351</v>
      </c>
      <c r="C13308">
        <v>56</v>
      </c>
      <c r="D13308">
        <v>0</v>
      </c>
      <c r="E13308" t="s">
        <v>60</v>
      </c>
      <c r="F13308">
        <v>100</v>
      </c>
      <c r="G13308">
        <v>56</v>
      </c>
    </row>
    <row r="13309" spans="1:7" x14ac:dyDescent="0.25">
      <c r="A13309" t="s">
        <v>15840</v>
      </c>
      <c r="B13309" s="1">
        <v>42580.367030324072</v>
      </c>
      <c r="C13309">
        <v>10</v>
      </c>
      <c r="D13309">
        <v>0</v>
      </c>
      <c r="E13309" t="s">
        <v>244</v>
      </c>
      <c r="F13309">
        <v>100</v>
      </c>
      <c r="G13309">
        <v>10</v>
      </c>
    </row>
    <row r="13310" spans="1:7" x14ac:dyDescent="0.25">
      <c r="A13310" t="s">
        <v>15897</v>
      </c>
      <c r="B13310" s="1">
        <v>42664.436848414349</v>
      </c>
      <c r="C13310">
        <v>56</v>
      </c>
      <c r="D13310">
        <v>0</v>
      </c>
      <c r="E13310" t="s">
        <v>4596</v>
      </c>
      <c r="F13310">
        <v>100</v>
      </c>
      <c r="G13310">
        <v>56</v>
      </c>
    </row>
    <row r="13311" spans="1:7" x14ac:dyDescent="0.25">
      <c r="A13311" t="s">
        <v>15896</v>
      </c>
      <c r="B13311" s="1">
        <v>42657.452528321759</v>
      </c>
      <c r="C13311">
        <v>57</v>
      </c>
      <c r="D13311">
        <v>0</v>
      </c>
      <c r="E13311" t="s">
        <v>57</v>
      </c>
      <c r="F13311">
        <v>100</v>
      </c>
      <c r="G13311">
        <v>57</v>
      </c>
    </row>
    <row r="13312" spans="1:7" x14ac:dyDescent="0.25">
      <c r="A13312" t="s">
        <v>15888</v>
      </c>
      <c r="B13312" s="1">
        <v>42580.35634165509</v>
      </c>
      <c r="C13312">
        <v>27</v>
      </c>
      <c r="D13312">
        <v>0</v>
      </c>
      <c r="E13312" t="s">
        <v>6017</v>
      </c>
      <c r="F13312">
        <v>100</v>
      </c>
      <c r="G13312">
        <v>27</v>
      </c>
    </row>
    <row r="13313" spans="1:7" x14ac:dyDescent="0.25">
      <c r="A13313" t="s">
        <v>15884</v>
      </c>
      <c r="C13313">
        <v>3</v>
      </c>
      <c r="D13313">
        <v>0</v>
      </c>
      <c r="E13313" t="s">
        <v>7876</v>
      </c>
      <c r="F13313">
        <v>0</v>
      </c>
      <c r="G13313">
        <v>0</v>
      </c>
    </row>
    <row r="13314" spans="1:7" x14ac:dyDescent="0.25">
      <c r="A13314" t="s">
        <v>15885</v>
      </c>
      <c r="C13314">
        <v>8</v>
      </c>
      <c r="D13314">
        <v>0</v>
      </c>
      <c r="E13314" t="s">
        <v>7876</v>
      </c>
      <c r="F13314">
        <v>0</v>
      </c>
      <c r="G13314">
        <v>0</v>
      </c>
    </row>
    <row r="13315" spans="1:7" x14ac:dyDescent="0.25">
      <c r="A13315" t="s">
        <v>15888</v>
      </c>
      <c r="B13315" s="1">
        <v>42580.366561631941</v>
      </c>
      <c r="C13315">
        <v>41</v>
      </c>
      <c r="D13315">
        <v>0</v>
      </c>
      <c r="E13315" t="s">
        <v>6551</v>
      </c>
      <c r="F13315">
        <v>100</v>
      </c>
      <c r="G13315">
        <v>41</v>
      </c>
    </row>
    <row r="13316" spans="1:7" x14ac:dyDescent="0.25">
      <c r="A13316" t="s">
        <v>15896</v>
      </c>
      <c r="B13316" s="1">
        <v>42580.361692002312</v>
      </c>
      <c r="C13316">
        <v>49</v>
      </c>
      <c r="D13316">
        <v>0</v>
      </c>
      <c r="E13316" t="s">
        <v>6084</v>
      </c>
      <c r="F13316">
        <v>100</v>
      </c>
      <c r="G13316">
        <v>49</v>
      </c>
    </row>
    <row r="13317" spans="1:7" x14ac:dyDescent="0.25">
      <c r="A13317" t="s">
        <v>15889</v>
      </c>
      <c r="C13317">
        <v>5</v>
      </c>
      <c r="D13317">
        <v>0</v>
      </c>
      <c r="E13317" t="s">
        <v>10246</v>
      </c>
      <c r="F13317">
        <v>0</v>
      </c>
      <c r="G13317">
        <v>0</v>
      </c>
    </row>
    <row r="13318" spans="1:7" x14ac:dyDescent="0.25">
      <c r="A13318" t="s">
        <v>15889</v>
      </c>
      <c r="C13318">
        <v>14</v>
      </c>
      <c r="D13318">
        <v>0</v>
      </c>
      <c r="E13318" t="s">
        <v>10231</v>
      </c>
      <c r="F13318">
        <v>0</v>
      </c>
      <c r="G13318">
        <v>0</v>
      </c>
    </row>
    <row r="13319" spans="1:7" x14ac:dyDescent="0.25">
      <c r="A13319" t="s">
        <v>15885</v>
      </c>
      <c r="C13319">
        <v>3</v>
      </c>
      <c r="D13319">
        <v>0</v>
      </c>
      <c r="E13319" t="s">
        <v>10553</v>
      </c>
      <c r="F13319">
        <v>0</v>
      </c>
      <c r="G13319">
        <v>0</v>
      </c>
    </row>
    <row r="13320" spans="1:7" x14ac:dyDescent="0.25">
      <c r="A13320" t="s">
        <v>15886</v>
      </c>
      <c r="B13320" s="1">
        <v>42606.454489039352</v>
      </c>
      <c r="C13320">
        <v>20</v>
      </c>
      <c r="D13320">
        <v>0</v>
      </c>
      <c r="E13320" t="s">
        <v>128</v>
      </c>
      <c r="F13320">
        <v>100</v>
      </c>
      <c r="G13320">
        <v>20</v>
      </c>
    </row>
    <row r="13321" spans="1:7" x14ac:dyDescent="0.25">
      <c r="A13321" t="s">
        <v>15889</v>
      </c>
      <c r="B13321" s="1">
        <v>42580.362979583333</v>
      </c>
      <c r="C13321">
        <v>10</v>
      </c>
      <c r="D13321">
        <v>0</v>
      </c>
      <c r="E13321" t="s">
        <v>16056</v>
      </c>
      <c r="F13321">
        <v>100</v>
      </c>
      <c r="G13321">
        <v>10</v>
      </c>
    </row>
    <row r="13322" spans="1:7" x14ac:dyDescent="0.25">
      <c r="A13322" t="s">
        <v>15884</v>
      </c>
      <c r="B13322" s="1">
        <v>42580.361724826391</v>
      </c>
      <c r="C13322">
        <v>10</v>
      </c>
      <c r="D13322">
        <v>0</v>
      </c>
      <c r="E13322" t="s">
        <v>6017</v>
      </c>
      <c r="F13322">
        <v>100</v>
      </c>
      <c r="G13322">
        <v>10</v>
      </c>
    </row>
    <row r="13323" spans="1:7" x14ac:dyDescent="0.25">
      <c r="A13323" t="s">
        <v>15884</v>
      </c>
      <c r="B13323" s="1">
        <v>42678.438554641201</v>
      </c>
      <c r="C13323">
        <v>65</v>
      </c>
      <c r="D13323">
        <v>0</v>
      </c>
      <c r="E13323" t="s">
        <v>6551</v>
      </c>
      <c r="F13323">
        <v>100</v>
      </c>
      <c r="G13323">
        <v>65</v>
      </c>
    </row>
    <row r="13324" spans="1:7" x14ac:dyDescent="0.25">
      <c r="A13324" t="s">
        <v>15896</v>
      </c>
      <c r="C13324">
        <v>5</v>
      </c>
      <c r="D13324">
        <v>0</v>
      </c>
      <c r="E13324" t="s">
        <v>16136</v>
      </c>
      <c r="F13324">
        <v>0</v>
      </c>
      <c r="G13324">
        <v>0</v>
      </c>
    </row>
    <row r="13325" spans="1:7" x14ac:dyDescent="0.25">
      <c r="A13325" t="s">
        <v>16150</v>
      </c>
      <c r="B13325" s="1">
        <v>42629.443874791665</v>
      </c>
      <c r="C13325">
        <v>22</v>
      </c>
      <c r="D13325">
        <v>0</v>
      </c>
      <c r="E13325" t="s">
        <v>169</v>
      </c>
      <c r="F13325">
        <v>100</v>
      </c>
      <c r="G13325">
        <v>22</v>
      </c>
    </row>
    <row r="13326" spans="1:7" x14ac:dyDescent="0.25">
      <c r="A13326" t="s">
        <v>15897</v>
      </c>
      <c r="C13326">
        <v>3</v>
      </c>
      <c r="D13326">
        <v>0</v>
      </c>
      <c r="E13326" t="s">
        <v>8870</v>
      </c>
      <c r="F13326">
        <v>0</v>
      </c>
      <c r="G13326">
        <v>0</v>
      </c>
    </row>
    <row r="13327" spans="1:7" x14ac:dyDescent="0.25">
      <c r="A13327" t="s">
        <v>15897</v>
      </c>
      <c r="C13327">
        <v>17</v>
      </c>
      <c r="D13327">
        <v>0</v>
      </c>
      <c r="E13327" t="s">
        <v>8861</v>
      </c>
      <c r="F13327">
        <v>0</v>
      </c>
      <c r="G13327">
        <v>0</v>
      </c>
    </row>
    <row r="13328" spans="1:7" x14ac:dyDescent="0.25">
      <c r="A13328" t="s">
        <v>15889</v>
      </c>
      <c r="C13328">
        <v>22</v>
      </c>
      <c r="D13328">
        <v>1</v>
      </c>
      <c r="E13328" t="s">
        <v>2607</v>
      </c>
      <c r="F13328">
        <v>0</v>
      </c>
      <c r="G13328">
        <v>0</v>
      </c>
    </row>
    <row r="13329" spans="1:7" x14ac:dyDescent="0.25">
      <c r="A13329" t="s">
        <v>15839</v>
      </c>
      <c r="B13329" s="1">
        <v>42580.367914548609</v>
      </c>
      <c r="C13329">
        <v>12</v>
      </c>
      <c r="D13329">
        <v>0</v>
      </c>
      <c r="E13329" t="s">
        <v>163</v>
      </c>
      <c r="F13329">
        <v>100</v>
      </c>
      <c r="G13329">
        <v>12</v>
      </c>
    </row>
    <row r="13330" spans="1:7" x14ac:dyDescent="0.25">
      <c r="A13330" t="s">
        <v>15880</v>
      </c>
      <c r="B13330" s="1">
        <v>42685.443075474534</v>
      </c>
      <c r="C13330">
        <v>261</v>
      </c>
      <c r="D13330">
        <v>0</v>
      </c>
      <c r="E13330" t="s">
        <v>4019</v>
      </c>
      <c r="F13330">
        <v>100</v>
      </c>
      <c r="G13330">
        <v>261</v>
      </c>
    </row>
    <row r="13331" spans="1:7" x14ac:dyDescent="0.25">
      <c r="A13331" t="s">
        <v>15886</v>
      </c>
      <c r="C13331">
        <v>8</v>
      </c>
      <c r="D13331">
        <v>0</v>
      </c>
      <c r="E13331" t="s">
        <v>151</v>
      </c>
      <c r="F13331">
        <v>0</v>
      </c>
      <c r="G13331">
        <v>0</v>
      </c>
    </row>
    <row r="13332" spans="1:7" x14ac:dyDescent="0.25">
      <c r="A13332" t="s">
        <v>16150</v>
      </c>
      <c r="C13332">
        <v>15</v>
      </c>
      <c r="D13332">
        <v>0</v>
      </c>
      <c r="E13332" t="s">
        <v>244</v>
      </c>
      <c r="F13332">
        <v>10</v>
      </c>
      <c r="G13332">
        <v>0</v>
      </c>
    </row>
    <row r="13333" spans="1:7" x14ac:dyDescent="0.25">
      <c r="A13333" t="s">
        <v>15897</v>
      </c>
      <c r="C13333">
        <v>1</v>
      </c>
      <c r="D13333">
        <v>0</v>
      </c>
      <c r="E13333" t="s">
        <v>3490</v>
      </c>
      <c r="F13333">
        <v>0</v>
      </c>
      <c r="G13333">
        <v>0</v>
      </c>
    </row>
    <row r="13334" spans="1:7" x14ac:dyDescent="0.25">
      <c r="A13334" t="s">
        <v>15887</v>
      </c>
      <c r="C13334">
        <v>1</v>
      </c>
      <c r="D13334">
        <v>0</v>
      </c>
      <c r="E13334" t="s">
        <v>7258</v>
      </c>
      <c r="F13334">
        <v>0</v>
      </c>
      <c r="G13334">
        <v>0</v>
      </c>
    </row>
    <row r="13335" spans="1:7" x14ac:dyDescent="0.25">
      <c r="A13335" t="s">
        <v>15888</v>
      </c>
      <c r="C13335">
        <v>4</v>
      </c>
      <c r="D13335">
        <v>0</v>
      </c>
      <c r="E13335" t="s">
        <v>16118</v>
      </c>
      <c r="F13335">
        <v>0</v>
      </c>
      <c r="G13335">
        <v>0</v>
      </c>
    </row>
    <row r="13336" spans="1:7" x14ac:dyDescent="0.25">
      <c r="A13336" t="s">
        <v>15887</v>
      </c>
      <c r="C13336">
        <v>75</v>
      </c>
      <c r="D13336">
        <v>1</v>
      </c>
      <c r="E13336" t="s">
        <v>76</v>
      </c>
      <c r="F13336">
        <v>0</v>
      </c>
      <c r="G13336">
        <v>0</v>
      </c>
    </row>
    <row r="13337" spans="1:7" x14ac:dyDescent="0.25">
      <c r="A13337" t="s">
        <v>15877</v>
      </c>
      <c r="B13337" s="1">
        <v>42699.494011192131</v>
      </c>
      <c r="C13337">
        <v>25</v>
      </c>
      <c r="D13337">
        <v>0</v>
      </c>
      <c r="E13337" t="s">
        <v>16120</v>
      </c>
      <c r="F13337">
        <v>100</v>
      </c>
      <c r="G13337">
        <v>25</v>
      </c>
    </row>
    <row r="13338" spans="1:7" x14ac:dyDescent="0.25">
      <c r="A13338" t="s">
        <v>15896</v>
      </c>
      <c r="B13338" s="1">
        <v>42580.385106134258</v>
      </c>
      <c r="C13338">
        <v>22</v>
      </c>
      <c r="D13338">
        <v>0</v>
      </c>
      <c r="E13338" t="s">
        <v>6252</v>
      </c>
      <c r="F13338">
        <v>100</v>
      </c>
      <c r="G13338">
        <v>21</v>
      </c>
    </row>
    <row r="13339" spans="1:7" x14ac:dyDescent="0.25">
      <c r="A13339" t="s">
        <v>15839</v>
      </c>
      <c r="C13339">
        <v>17</v>
      </c>
      <c r="D13339">
        <v>0</v>
      </c>
      <c r="E13339" t="s">
        <v>116</v>
      </c>
      <c r="F13339">
        <v>0</v>
      </c>
      <c r="G13339">
        <v>0</v>
      </c>
    </row>
    <row r="13340" spans="1:7" x14ac:dyDescent="0.25">
      <c r="A13340" t="s">
        <v>15878</v>
      </c>
      <c r="C13340">
        <v>13</v>
      </c>
      <c r="D13340">
        <v>0</v>
      </c>
      <c r="E13340" t="s">
        <v>1714</v>
      </c>
      <c r="F13340">
        <v>0</v>
      </c>
      <c r="G13340">
        <v>0</v>
      </c>
    </row>
    <row r="13341" spans="1:7" x14ac:dyDescent="0.25">
      <c r="A13341" t="s">
        <v>15886</v>
      </c>
      <c r="C13341">
        <v>17</v>
      </c>
      <c r="D13341">
        <v>0</v>
      </c>
      <c r="E13341" t="s">
        <v>8861</v>
      </c>
      <c r="F13341">
        <v>10</v>
      </c>
      <c r="G13341">
        <v>0</v>
      </c>
    </row>
    <row r="13342" spans="1:7" x14ac:dyDescent="0.25">
      <c r="A13342" t="s">
        <v>15889</v>
      </c>
      <c r="B13342" s="1">
        <v>42580.373349849535</v>
      </c>
      <c r="C13342">
        <v>11</v>
      </c>
      <c r="D13342">
        <v>0</v>
      </c>
      <c r="E13342" t="s">
        <v>6017</v>
      </c>
      <c r="F13342">
        <v>100</v>
      </c>
      <c r="G13342">
        <v>10</v>
      </c>
    </row>
    <row r="13343" spans="1:7" x14ac:dyDescent="0.25">
      <c r="A13343" t="s">
        <v>15879</v>
      </c>
      <c r="C13343">
        <v>17</v>
      </c>
      <c r="D13343">
        <v>0</v>
      </c>
      <c r="E13343" t="s">
        <v>151</v>
      </c>
      <c r="F13343">
        <v>0</v>
      </c>
      <c r="G13343">
        <v>0</v>
      </c>
    </row>
    <row r="13344" spans="1:7" x14ac:dyDescent="0.25">
      <c r="A13344" t="s">
        <v>15889</v>
      </c>
      <c r="C13344">
        <v>56</v>
      </c>
      <c r="D13344">
        <v>1</v>
      </c>
      <c r="E13344" t="s">
        <v>6551</v>
      </c>
      <c r="F13344">
        <v>40</v>
      </c>
      <c r="G13344">
        <v>0</v>
      </c>
    </row>
    <row r="13345" spans="1:7" x14ac:dyDescent="0.25">
      <c r="A13345" t="s">
        <v>15841</v>
      </c>
      <c r="B13345" s="1">
        <v>42643.466520416667</v>
      </c>
      <c r="C13345">
        <v>62</v>
      </c>
      <c r="D13345">
        <v>0</v>
      </c>
      <c r="E13345" t="s">
        <v>6167</v>
      </c>
      <c r="F13345">
        <v>100</v>
      </c>
      <c r="G13345">
        <v>59</v>
      </c>
    </row>
    <row r="13346" spans="1:7" x14ac:dyDescent="0.25">
      <c r="A13346" t="s">
        <v>15886</v>
      </c>
      <c r="C13346">
        <v>1</v>
      </c>
      <c r="D13346">
        <v>0</v>
      </c>
      <c r="E13346" t="s">
        <v>16094</v>
      </c>
      <c r="F13346">
        <v>0</v>
      </c>
      <c r="G13346">
        <v>0</v>
      </c>
    </row>
    <row r="13347" spans="1:7" x14ac:dyDescent="0.25">
      <c r="A13347" t="s">
        <v>16150</v>
      </c>
      <c r="B13347" s="1">
        <v>42643.519919606479</v>
      </c>
      <c r="C13347">
        <v>21</v>
      </c>
      <c r="D13347">
        <v>0</v>
      </c>
      <c r="E13347" t="s">
        <v>39</v>
      </c>
      <c r="F13347">
        <v>100</v>
      </c>
      <c r="G13347">
        <v>20</v>
      </c>
    </row>
    <row r="13348" spans="1:7" x14ac:dyDescent="0.25">
      <c r="A13348" t="s">
        <v>15877</v>
      </c>
      <c r="C13348">
        <v>28</v>
      </c>
      <c r="D13348">
        <v>1</v>
      </c>
      <c r="E13348" t="s">
        <v>116</v>
      </c>
      <c r="F13348">
        <v>0</v>
      </c>
      <c r="G13348">
        <v>0</v>
      </c>
    </row>
    <row r="13349" spans="1:7" x14ac:dyDescent="0.25">
      <c r="A13349" t="s">
        <v>15839</v>
      </c>
      <c r="B13349" s="1">
        <v>42643.51114130787</v>
      </c>
      <c r="C13349">
        <v>73</v>
      </c>
      <c r="D13349">
        <v>0</v>
      </c>
      <c r="E13349" t="s">
        <v>175</v>
      </c>
      <c r="F13349">
        <v>100</v>
      </c>
      <c r="G13349">
        <v>73</v>
      </c>
    </row>
    <row r="13350" spans="1:7" x14ac:dyDescent="0.25">
      <c r="A13350" t="s">
        <v>15897</v>
      </c>
      <c r="C13350">
        <v>7</v>
      </c>
      <c r="D13350">
        <v>0</v>
      </c>
      <c r="E13350" t="s">
        <v>16149</v>
      </c>
      <c r="F13350">
        <v>0</v>
      </c>
      <c r="G13350">
        <v>0</v>
      </c>
    </row>
    <row r="13351" spans="1:7" x14ac:dyDescent="0.25">
      <c r="A13351" t="s">
        <v>15874</v>
      </c>
      <c r="B13351" s="1">
        <v>42580.406731377312</v>
      </c>
      <c r="C13351">
        <v>22</v>
      </c>
      <c r="D13351">
        <v>0</v>
      </c>
      <c r="E13351" t="s">
        <v>206</v>
      </c>
      <c r="F13351">
        <v>100</v>
      </c>
      <c r="G13351">
        <v>22</v>
      </c>
    </row>
    <row r="13352" spans="1:7" x14ac:dyDescent="0.25">
      <c r="A13352" t="s">
        <v>15897</v>
      </c>
      <c r="C13352">
        <v>15</v>
      </c>
      <c r="D13352">
        <v>0</v>
      </c>
      <c r="E13352" t="s">
        <v>16189</v>
      </c>
      <c r="F13352">
        <v>10</v>
      </c>
      <c r="G13352">
        <v>0</v>
      </c>
    </row>
    <row r="13353" spans="1:7" x14ac:dyDescent="0.25">
      <c r="A13353" t="s">
        <v>15884</v>
      </c>
      <c r="B13353" s="1">
        <v>42629.462056840275</v>
      </c>
      <c r="C13353">
        <v>30</v>
      </c>
      <c r="D13353">
        <v>0</v>
      </c>
      <c r="E13353" t="s">
        <v>134</v>
      </c>
      <c r="F13353">
        <v>100</v>
      </c>
      <c r="G13353">
        <v>30</v>
      </c>
    </row>
    <row r="13354" spans="1:7" x14ac:dyDescent="0.25">
      <c r="A13354" t="s">
        <v>15887</v>
      </c>
      <c r="C13354">
        <v>6</v>
      </c>
      <c r="D13354">
        <v>0</v>
      </c>
      <c r="E13354" t="s">
        <v>7362</v>
      </c>
      <c r="F13354">
        <v>0</v>
      </c>
      <c r="G13354">
        <v>0</v>
      </c>
    </row>
    <row r="13355" spans="1:7" x14ac:dyDescent="0.25">
      <c r="A13355" t="s">
        <v>15840</v>
      </c>
      <c r="B13355" s="1">
        <v>42580.40146040509</v>
      </c>
      <c r="C13355">
        <v>12</v>
      </c>
      <c r="D13355">
        <v>0</v>
      </c>
      <c r="E13355" t="s">
        <v>157</v>
      </c>
      <c r="F13355">
        <v>100</v>
      </c>
      <c r="G13355">
        <v>12</v>
      </c>
    </row>
    <row r="13356" spans="1:7" x14ac:dyDescent="0.25">
      <c r="A13356" t="s">
        <v>15888</v>
      </c>
      <c r="C13356">
        <v>12</v>
      </c>
      <c r="D13356">
        <v>0</v>
      </c>
      <c r="E13356" t="s">
        <v>16120</v>
      </c>
      <c r="F13356">
        <v>10</v>
      </c>
      <c r="G13356">
        <v>0</v>
      </c>
    </row>
    <row r="13357" spans="1:7" x14ac:dyDescent="0.25">
      <c r="A13357" t="s">
        <v>15884</v>
      </c>
      <c r="B13357" s="1">
        <v>42580.3975078125</v>
      </c>
      <c r="C13357">
        <v>32</v>
      </c>
      <c r="D13357">
        <v>0</v>
      </c>
      <c r="E13357" t="s">
        <v>163</v>
      </c>
      <c r="F13357">
        <v>100</v>
      </c>
      <c r="G13357">
        <v>32</v>
      </c>
    </row>
    <row r="13358" spans="1:7" x14ac:dyDescent="0.25">
      <c r="A13358" t="s">
        <v>15896</v>
      </c>
      <c r="C13358">
        <v>122</v>
      </c>
      <c r="D13358">
        <v>1</v>
      </c>
      <c r="E13358" t="s">
        <v>3420</v>
      </c>
      <c r="F13358">
        <v>0</v>
      </c>
      <c r="G13358">
        <v>0</v>
      </c>
    </row>
    <row r="13359" spans="1:7" x14ac:dyDescent="0.25">
      <c r="A13359" t="s">
        <v>15887</v>
      </c>
      <c r="C13359">
        <v>15</v>
      </c>
      <c r="D13359">
        <v>0</v>
      </c>
      <c r="E13359" t="s">
        <v>3420</v>
      </c>
      <c r="F13359">
        <v>0</v>
      </c>
      <c r="G13359">
        <v>0</v>
      </c>
    </row>
    <row r="13360" spans="1:7" x14ac:dyDescent="0.25">
      <c r="A13360" t="s">
        <v>15897</v>
      </c>
      <c r="B13360" s="1">
        <v>42580.39311060185</v>
      </c>
      <c r="C13360">
        <v>14</v>
      </c>
      <c r="D13360">
        <v>0</v>
      </c>
      <c r="E13360" t="s">
        <v>16132</v>
      </c>
      <c r="F13360">
        <v>100</v>
      </c>
      <c r="G13360">
        <v>14</v>
      </c>
    </row>
    <row r="13361" spans="1:7" x14ac:dyDescent="0.25">
      <c r="A13361" t="s">
        <v>15888</v>
      </c>
      <c r="C13361">
        <v>1</v>
      </c>
      <c r="D13361">
        <v>0</v>
      </c>
      <c r="E13361" t="s">
        <v>7258</v>
      </c>
      <c r="F13361">
        <v>0</v>
      </c>
      <c r="G13361">
        <v>0</v>
      </c>
    </row>
    <row r="13362" spans="1:7" x14ac:dyDescent="0.25">
      <c r="A13362" t="s">
        <v>16150</v>
      </c>
      <c r="B13362" s="1">
        <v>42636.434237893518</v>
      </c>
      <c r="C13362">
        <v>35</v>
      </c>
      <c r="D13362">
        <v>0</v>
      </c>
      <c r="E13362" t="s">
        <v>273</v>
      </c>
      <c r="F13362">
        <v>100</v>
      </c>
      <c r="G13362">
        <v>35</v>
      </c>
    </row>
    <row r="13363" spans="1:7" x14ac:dyDescent="0.25">
      <c r="A13363" t="s">
        <v>15888</v>
      </c>
      <c r="C13363">
        <v>2</v>
      </c>
      <c r="D13363">
        <v>0</v>
      </c>
      <c r="E13363" t="s">
        <v>16094</v>
      </c>
      <c r="F13363">
        <v>0</v>
      </c>
      <c r="G13363">
        <v>0</v>
      </c>
    </row>
    <row r="13364" spans="1:7" x14ac:dyDescent="0.25">
      <c r="A13364" t="s">
        <v>15879</v>
      </c>
      <c r="B13364" s="1">
        <v>42580.39903458333</v>
      </c>
      <c r="C13364">
        <v>14</v>
      </c>
      <c r="D13364">
        <v>0</v>
      </c>
      <c r="E13364" t="s">
        <v>85</v>
      </c>
      <c r="F13364">
        <v>100</v>
      </c>
      <c r="G13364">
        <v>14</v>
      </c>
    </row>
    <row r="13365" spans="1:7" x14ac:dyDescent="0.25">
      <c r="A13365" t="s">
        <v>15895</v>
      </c>
      <c r="C13365">
        <v>7</v>
      </c>
      <c r="D13365">
        <v>0</v>
      </c>
      <c r="E13365" t="s">
        <v>134</v>
      </c>
      <c r="F13365">
        <v>0</v>
      </c>
      <c r="G13365">
        <v>0</v>
      </c>
    </row>
    <row r="13366" spans="1:7" x14ac:dyDescent="0.25">
      <c r="A13366" t="s">
        <v>15888</v>
      </c>
      <c r="C13366">
        <v>84</v>
      </c>
      <c r="D13366">
        <v>1</v>
      </c>
      <c r="E13366" t="s">
        <v>6069</v>
      </c>
      <c r="F13366">
        <v>0</v>
      </c>
      <c r="G13366">
        <v>0</v>
      </c>
    </row>
    <row r="13367" spans="1:7" x14ac:dyDescent="0.25">
      <c r="A13367" t="s">
        <v>15877</v>
      </c>
      <c r="C13367">
        <v>62</v>
      </c>
      <c r="D13367">
        <v>1</v>
      </c>
      <c r="E13367" t="s">
        <v>4001</v>
      </c>
      <c r="F13367">
        <v>0</v>
      </c>
      <c r="G13367">
        <v>0</v>
      </c>
    </row>
    <row r="13368" spans="1:7" x14ac:dyDescent="0.25">
      <c r="A13368" t="s">
        <v>15887</v>
      </c>
      <c r="C13368">
        <v>2</v>
      </c>
      <c r="D13368">
        <v>0</v>
      </c>
      <c r="E13368" t="s">
        <v>16110</v>
      </c>
      <c r="F13368">
        <v>0</v>
      </c>
      <c r="G13368">
        <v>0</v>
      </c>
    </row>
    <row r="13369" spans="1:7" x14ac:dyDescent="0.25">
      <c r="A13369" t="s">
        <v>15885</v>
      </c>
      <c r="C13369">
        <v>1</v>
      </c>
      <c r="D13369">
        <v>0</v>
      </c>
      <c r="E13369" t="s">
        <v>6311</v>
      </c>
      <c r="F13369">
        <v>0</v>
      </c>
      <c r="G13369">
        <v>0</v>
      </c>
    </row>
    <row r="13370" spans="1:7" x14ac:dyDescent="0.25">
      <c r="A13370" t="s">
        <v>15888</v>
      </c>
      <c r="B13370" s="1">
        <v>42580.397418576387</v>
      </c>
      <c r="C13370">
        <v>14</v>
      </c>
      <c r="D13370">
        <v>0</v>
      </c>
      <c r="E13370" t="s">
        <v>166</v>
      </c>
      <c r="F13370">
        <v>100</v>
      </c>
      <c r="G13370">
        <v>14</v>
      </c>
    </row>
    <row r="13371" spans="1:7" x14ac:dyDescent="0.25">
      <c r="A13371" t="s">
        <v>15893</v>
      </c>
      <c r="C13371">
        <v>16</v>
      </c>
      <c r="D13371">
        <v>1</v>
      </c>
      <c r="E13371" t="s">
        <v>235</v>
      </c>
      <c r="F13371">
        <v>10</v>
      </c>
      <c r="G13371">
        <v>0</v>
      </c>
    </row>
    <row r="13372" spans="1:7" x14ac:dyDescent="0.25">
      <c r="A13372" t="s">
        <v>15895</v>
      </c>
      <c r="B13372" s="1">
        <v>42657.453760023149</v>
      </c>
      <c r="C13372">
        <v>16</v>
      </c>
      <c r="D13372">
        <v>0</v>
      </c>
      <c r="E13372" t="s">
        <v>94</v>
      </c>
      <c r="F13372">
        <v>100</v>
      </c>
      <c r="G13372">
        <v>16</v>
      </c>
    </row>
    <row r="13373" spans="1:7" x14ac:dyDescent="0.25">
      <c r="A13373" t="s">
        <v>15887</v>
      </c>
      <c r="C13373">
        <v>297</v>
      </c>
      <c r="D13373">
        <v>1</v>
      </c>
      <c r="E13373" t="s">
        <v>6069</v>
      </c>
      <c r="F13373">
        <v>0</v>
      </c>
      <c r="G13373">
        <v>0</v>
      </c>
    </row>
    <row r="13374" spans="1:7" x14ac:dyDescent="0.25">
      <c r="A13374" t="s">
        <v>15896</v>
      </c>
      <c r="B13374" s="1">
        <v>42580.420711828701</v>
      </c>
      <c r="C13374">
        <v>36</v>
      </c>
      <c r="D13374">
        <v>0</v>
      </c>
      <c r="E13374" t="s">
        <v>3409</v>
      </c>
      <c r="F13374">
        <v>100</v>
      </c>
      <c r="G13374">
        <v>35</v>
      </c>
    </row>
    <row r="13375" spans="1:7" x14ac:dyDescent="0.25">
      <c r="A13375" t="s">
        <v>15886</v>
      </c>
      <c r="C13375">
        <v>16</v>
      </c>
      <c r="D13375">
        <v>0</v>
      </c>
      <c r="E13375" t="s">
        <v>2911</v>
      </c>
      <c r="F13375">
        <v>0</v>
      </c>
      <c r="G13375">
        <v>0</v>
      </c>
    </row>
    <row r="13376" spans="1:7" x14ac:dyDescent="0.25">
      <c r="A13376" t="s">
        <v>15885</v>
      </c>
      <c r="B13376" s="1">
        <v>42580.399288611108</v>
      </c>
      <c r="C13376">
        <v>17</v>
      </c>
      <c r="D13376">
        <v>0</v>
      </c>
      <c r="E13376" t="s">
        <v>166</v>
      </c>
      <c r="F13376">
        <v>100</v>
      </c>
      <c r="G13376">
        <v>17</v>
      </c>
    </row>
    <row r="13377" spans="1:7" x14ac:dyDescent="0.25">
      <c r="A13377" t="s">
        <v>15893</v>
      </c>
      <c r="C13377">
        <v>12</v>
      </c>
      <c r="D13377">
        <v>0</v>
      </c>
      <c r="E13377" t="s">
        <v>3299</v>
      </c>
      <c r="F13377">
        <v>0</v>
      </c>
      <c r="G13377">
        <v>0</v>
      </c>
    </row>
    <row r="13378" spans="1:7" x14ac:dyDescent="0.25">
      <c r="A13378" t="s">
        <v>15897</v>
      </c>
      <c r="C13378">
        <v>9</v>
      </c>
      <c r="D13378">
        <v>0</v>
      </c>
      <c r="E13378" t="s">
        <v>3626</v>
      </c>
      <c r="F13378">
        <v>60</v>
      </c>
      <c r="G13378">
        <v>0</v>
      </c>
    </row>
    <row r="13379" spans="1:7" x14ac:dyDescent="0.25">
      <c r="A13379" t="s">
        <v>15888</v>
      </c>
      <c r="B13379" s="1">
        <v>42580.400416597222</v>
      </c>
      <c r="C13379">
        <v>18</v>
      </c>
      <c r="D13379">
        <v>0</v>
      </c>
      <c r="E13379" t="s">
        <v>169</v>
      </c>
      <c r="F13379">
        <v>100</v>
      </c>
      <c r="G13379">
        <v>18</v>
      </c>
    </row>
    <row r="13380" spans="1:7" x14ac:dyDescent="0.25">
      <c r="A13380" t="s">
        <v>15885</v>
      </c>
      <c r="C13380">
        <v>50</v>
      </c>
      <c r="D13380">
        <v>1</v>
      </c>
      <c r="E13380" t="s">
        <v>169</v>
      </c>
      <c r="F13380">
        <v>0</v>
      </c>
      <c r="G13380">
        <v>0</v>
      </c>
    </row>
    <row r="13381" spans="1:7" x14ac:dyDescent="0.25">
      <c r="A13381" t="s">
        <v>15879</v>
      </c>
      <c r="B13381" s="1">
        <v>42685.47979863426</v>
      </c>
      <c r="C13381">
        <v>25</v>
      </c>
      <c r="D13381">
        <v>0</v>
      </c>
      <c r="E13381" t="s">
        <v>100</v>
      </c>
      <c r="F13381">
        <v>100</v>
      </c>
      <c r="G13381">
        <v>25</v>
      </c>
    </row>
    <row r="13382" spans="1:7" x14ac:dyDescent="0.25">
      <c r="A13382" t="s">
        <v>15888</v>
      </c>
      <c r="B13382" s="1">
        <v>42580.408489097223</v>
      </c>
      <c r="C13382">
        <v>20</v>
      </c>
      <c r="D13382">
        <v>0</v>
      </c>
      <c r="E13382" t="s">
        <v>178</v>
      </c>
      <c r="F13382">
        <v>100</v>
      </c>
      <c r="G13382">
        <v>20</v>
      </c>
    </row>
    <row r="13383" spans="1:7" x14ac:dyDescent="0.25">
      <c r="A13383" t="s">
        <v>15895</v>
      </c>
      <c r="C13383">
        <v>70</v>
      </c>
      <c r="D13383">
        <v>1</v>
      </c>
      <c r="E13383" t="s">
        <v>279</v>
      </c>
      <c r="F13383">
        <v>0</v>
      </c>
      <c r="G13383">
        <v>0</v>
      </c>
    </row>
    <row r="13384" spans="1:7" x14ac:dyDescent="0.25">
      <c r="A13384" t="s">
        <v>15889</v>
      </c>
      <c r="B13384" s="1">
        <v>42580.403256655096</v>
      </c>
      <c r="C13384">
        <v>11</v>
      </c>
      <c r="D13384">
        <v>0</v>
      </c>
      <c r="E13384" t="s">
        <v>169</v>
      </c>
      <c r="F13384">
        <v>100</v>
      </c>
      <c r="G13384">
        <v>11</v>
      </c>
    </row>
    <row r="13385" spans="1:7" x14ac:dyDescent="0.25">
      <c r="A13385" t="s">
        <v>15886</v>
      </c>
      <c r="C13385">
        <v>7</v>
      </c>
      <c r="D13385">
        <v>0</v>
      </c>
      <c r="E13385" t="s">
        <v>3236</v>
      </c>
      <c r="F13385">
        <v>0</v>
      </c>
      <c r="G13385">
        <v>0</v>
      </c>
    </row>
    <row r="13386" spans="1:7" x14ac:dyDescent="0.25">
      <c r="A13386" t="s">
        <v>15889</v>
      </c>
      <c r="B13386" s="1">
        <v>42580.405869317132</v>
      </c>
      <c r="C13386">
        <v>17</v>
      </c>
      <c r="D13386">
        <v>0</v>
      </c>
      <c r="E13386" t="s">
        <v>178</v>
      </c>
      <c r="F13386">
        <v>100</v>
      </c>
      <c r="G13386">
        <v>16</v>
      </c>
    </row>
    <row r="13387" spans="1:7" x14ac:dyDescent="0.25">
      <c r="A13387" t="s">
        <v>15879</v>
      </c>
      <c r="C13387">
        <v>5</v>
      </c>
      <c r="D13387">
        <v>0</v>
      </c>
      <c r="E13387" t="s">
        <v>2083</v>
      </c>
      <c r="F13387">
        <v>0</v>
      </c>
      <c r="G13387">
        <v>0</v>
      </c>
    </row>
    <row r="13388" spans="1:7" x14ac:dyDescent="0.25">
      <c r="A13388" t="s">
        <v>15895</v>
      </c>
      <c r="B13388" s="1">
        <v>42580.42079611111</v>
      </c>
      <c r="C13388">
        <v>45</v>
      </c>
      <c r="D13388">
        <v>0</v>
      </c>
      <c r="E13388" t="s">
        <v>64</v>
      </c>
      <c r="F13388">
        <v>100</v>
      </c>
      <c r="G13388">
        <v>45</v>
      </c>
    </row>
    <row r="13389" spans="1:7" x14ac:dyDescent="0.25">
      <c r="A13389" t="s">
        <v>15876</v>
      </c>
      <c r="C13389">
        <v>11</v>
      </c>
      <c r="D13389">
        <v>0</v>
      </c>
      <c r="E13389" t="s">
        <v>2470</v>
      </c>
      <c r="F13389">
        <v>0</v>
      </c>
      <c r="G13389">
        <v>0</v>
      </c>
    </row>
    <row r="13390" spans="1:7" x14ac:dyDescent="0.25">
      <c r="A13390" t="s">
        <v>16150</v>
      </c>
      <c r="C13390">
        <v>1</v>
      </c>
      <c r="D13390">
        <v>0</v>
      </c>
      <c r="E13390" t="s">
        <v>128</v>
      </c>
      <c r="F13390">
        <v>0</v>
      </c>
      <c r="G13390">
        <v>0</v>
      </c>
    </row>
    <row r="13391" spans="1:7" x14ac:dyDescent="0.25">
      <c r="A13391" t="s">
        <v>15889</v>
      </c>
      <c r="C13391">
        <v>8</v>
      </c>
      <c r="D13391">
        <v>0</v>
      </c>
      <c r="E13391" t="s">
        <v>110</v>
      </c>
      <c r="F13391">
        <v>0</v>
      </c>
      <c r="G13391">
        <v>0</v>
      </c>
    </row>
    <row r="13392" spans="1:7" x14ac:dyDescent="0.25">
      <c r="A13392" t="s">
        <v>15895</v>
      </c>
      <c r="B13392" s="1">
        <v>42580.415598495369</v>
      </c>
      <c r="C13392">
        <v>62</v>
      </c>
      <c r="D13392">
        <v>0</v>
      </c>
      <c r="E13392" t="s">
        <v>79</v>
      </c>
      <c r="F13392">
        <v>100</v>
      </c>
      <c r="G13392">
        <v>61</v>
      </c>
    </row>
    <row r="13393" spans="1:7" x14ac:dyDescent="0.25">
      <c r="A13393" t="s">
        <v>15887</v>
      </c>
      <c r="C13393">
        <v>42</v>
      </c>
      <c r="D13393">
        <v>1</v>
      </c>
      <c r="E13393" t="s">
        <v>279</v>
      </c>
      <c r="F13393">
        <v>0</v>
      </c>
      <c r="G13393">
        <v>0</v>
      </c>
    </row>
    <row r="13394" spans="1:7" x14ac:dyDescent="0.25">
      <c r="A13394" t="s">
        <v>15887</v>
      </c>
      <c r="C13394">
        <v>416</v>
      </c>
      <c r="D13394">
        <v>1</v>
      </c>
      <c r="E13394" t="s">
        <v>88</v>
      </c>
      <c r="F13394">
        <v>0</v>
      </c>
      <c r="G13394">
        <v>0</v>
      </c>
    </row>
    <row r="13395" spans="1:7" x14ac:dyDescent="0.25">
      <c r="A13395" t="s">
        <v>15876</v>
      </c>
      <c r="C13395">
        <v>2</v>
      </c>
      <c r="D13395">
        <v>0</v>
      </c>
      <c r="E13395" t="s">
        <v>8232</v>
      </c>
      <c r="F13395">
        <v>0</v>
      </c>
      <c r="G13395">
        <v>0</v>
      </c>
    </row>
    <row r="13396" spans="1:7" x14ac:dyDescent="0.25">
      <c r="A13396" t="s">
        <v>15888</v>
      </c>
      <c r="C13396">
        <v>33</v>
      </c>
      <c r="D13396">
        <v>1</v>
      </c>
      <c r="E13396" t="s">
        <v>110</v>
      </c>
      <c r="F13396">
        <v>0</v>
      </c>
      <c r="G13396">
        <v>0</v>
      </c>
    </row>
    <row r="13397" spans="1:7" x14ac:dyDescent="0.25">
      <c r="A13397" t="s">
        <v>15874</v>
      </c>
      <c r="B13397" s="1">
        <v>42580.443613495372</v>
      </c>
      <c r="C13397">
        <v>131</v>
      </c>
      <c r="D13397">
        <v>0</v>
      </c>
      <c r="E13397" t="s">
        <v>148</v>
      </c>
      <c r="F13397">
        <v>100</v>
      </c>
      <c r="G13397">
        <v>131</v>
      </c>
    </row>
    <row r="13398" spans="1:7" x14ac:dyDescent="0.25">
      <c r="A13398" t="s">
        <v>15879</v>
      </c>
      <c r="B13398" s="1">
        <v>42580.416513449076</v>
      </c>
      <c r="C13398">
        <v>22</v>
      </c>
      <c r="D13398">
        <v>0</v>
      </c>
      <c r="E13398" t="s">
        <v>94</v>
      </c>
      <c r="F13398">
        <v>100</v>
      </c>
      <c r="G13398">
        <v>22</v>
      </c>
    </row>
    <row r="13399" spans="1:7" x14ac:dyDescent="0.25">
      <c r="A13399" t="s">
        <v>15839</v>
      </c>
      <c r="B13399" s="1">
        <v>42628.458059143515</v>
      </c>
      <c r="C13399">
        <v>16</v>
      </c>
      <c r="D13399">
        <v>0</v>
      </c>
      <c r="E13399" t="s">
        <v>29</v>
      </c>
      <c r="F13399">
        <v>100</v>
      </c>
      <c r="G13399">
        <v>15</v>
      </c>
    </row>
    <row r="13400" spans="1:7" x14ac:dyDescent="0.25">
      <c r="A13400" t="s">
        <v>15876</v>
      </c>
      <c r="C13400">
        <v>1</v>
      </c>
      <c r="D13400">
        <v>0</v>
      </c>
      <c r="E13400" t="s">
        <v>2945</v>
      </c>
      <c r="F13400">
        <v>0</v>
      </c>
      <c r="G13400">
        <v>0</v>
      </c>
    </row>
    <row r="13401" spans="1:7" x14ac:dyDescent="0.25">
      <c r="A13401" t="s">
        <v>15873</v>
      </c>
      <c r="C13401">
        <v>1</v>
      </c>
      <c r="D13401">
        <v>0</v>
      </c>
      <c r="E13401" t="s">
        <v>3299</v>
      </c>
      <c r="F13401">
        <v>0</v>
      </c>
      <c r="G13401">
        <v>0</v>
      </c>
    </row>
    <row r="13402" spans="1:7" x14ac:dyDescent="0.25">
      <c r="A13402" t="s">
        <v>15876</v>
      </c>
      <c r="B13402" s="1">
        <v>42580.418330740744</v>
      </c>
      <c r="C13402">
        <v>111</v>
      </c>
      <c r="D13402">
        <v>0</v>
      </c>
      <c r="E13402" t="s">
        <v>6084</v>
      </c>
      <c r="F13402">
        <v>100</v>
      </c>
      <c r="G13402">
        <v>111</v>
      </c>
    </row>
    <row r="13403" spans="1:7" x14ac:dyDescent="0.25">
      <c r="A13403" t="s">
        <v>15896</v>
      </c>
      <c r="B13403" s="1">
        <v>42643.526544780092</v>
      </c>
      <c r="C13403">
        <v>14</v>
      </c>
      <c r="D13403">
        <v>0</v>
      </c>
      <c r="E13403" t="s">
        <v>178</v>
      </c>
      <c r="F13403">
        <v>100</v>
      </c>
      <c r="G13403">
        <v>14</v>
      </c>
    </row>
    <row r="13404" spans="1:7" x14ac:dyDescent="0.25">
      <c r="A13404" t="s">
        <v>15873</v>
      </c>
      <c r="C13404">
        <v>2</v>
      </c>
      <c r="D13404">
        <v>0</v>
      </c>
      <c r="E13404" t="s">
        <v>6311</v>
      </c>
      <c r="F13404">
        <v>0</v>
      </c>
      <c r="G13404">
        <v>0</v>
      </c>
    </row>
    <row r="13405" spans="1:7" x14ac:dyDescent="0.25">
      <c r="A13405" t="s">
        <v>15889</v>
      </c>
      <c r="B13405" s="1">
        <v>42580.413900694446</v>
      </c>
      <c r="C13405">
        <v>11</v>
      </c>
      <c r="D13405">
        <v>0</v>
      </c>
      <c r="E13405" t="s">
        <v>166</v>
      </c>
      <c r="F13405">
        <v>100</v>
      </c>
      <c r="G13405">
        <v>10</v>
      </c>
    </row>
    <row r="13406" spans="1:7" x14ac:dyDescent="0.25">
      <c r="A13406" t="s">
        <v>15875</v>
      </c>
      <c r="B13406" s="1">
        <v>42678.560877627315</v>
      </c>
      <c r="C13406">
        <v>36</v>
      </c>
      <c r="D13406">
        <v>0</v>
      </c>
      <c r="E13406" t="s">
        <v>39</v>
      </c>
      <c r="F13406">
        <v>100</v>
      </c>
      <c r="G13406">
        <v>36</v>
      </c>
    </row>
    <row r="13407" spans="1:7" x14ac:dyDescent="0.25">
      <c r="A13407" t="s">
        <v>15887</v>
      </c>
      <c r="C13407">
        <v>10</v>
      </c>
      <c r="D13407">
        <v>0</v>
      </c>
      <c r="E13407" t="s">
        <v>119</v>
      </c>
      <c r="F13407">
        <v>0</v>
      </c>
      <c r="G13407">
        <v>0</v>
      </c>
    </row>
    <row r="13408" spans="1:7" x14ac:dyDescent="0.25">
      <c r="A13408" t="s">
        <v>15893</v>
      </c>
      <c r="C13408">
        <v>75</v>
      </c>
      <c r="D13408">
        <v>1</v>
      </c>
      <c r="E13408" t="s">
        <v>224</v>
      </c>
      <c r="F13408">
        <v>50</v>
      </c>
      <c r="G13408">
        <v>0</v>
      </c>
    </row>
    <row r="13409" spans="1:7" x14ac:dyDescent="0.25">
      <c r="A13409" t="s">
        <v>15895</v>
      </c>
      <c r="C13409">
        <v>4</v>
      </c>
      <c r="D13409">
        <v>0</v>
      </c>
      <c r="E13409" t="s">
        <v>97</v>
      </c>
      <c r="F13409">
        <v>0</v>
      </c>
      <c r="G13409">
        <v>0</v>
      </c>
    </row>
    <row r="13410" spans="1:7" x14ac:dyDescent="0.25">
      <c r="A13410" t="s">
        <v>15875</v>
      </c>
      <c r="C13410">
        <v>52</v>
      </c>
      <c r="D13410">
        <v>1</v>
      </c>
      <c r="E13410" t="s">
        <v>250</v>
      </c>
      <c r="F13410">
        <v>0</v>
      </c>
      <c r="G13410">
        <v>0</v>
      </c>
    </row>
    <row r="13411" spans="1:7" x14ac:dyDescent="0.25">
      <c r="A13411" t="s">
        <v>15879</v>
      </c>
      <c r="B13411" s="1">
        <v>42580.433909872685</v>
      </c>
      <c r="C13411">
        <v>30</v>
      </c>
      <c r="D13411">
        <v>0</v>
      </c>
      <c r="E13411" t="s">
        <v>91</v>
      </c>
      <c r="F13411">
        <v>100</v>
      </c>
      <c r="G13411">
        <v>30</v>
      </c>
    </row>
    <row r="13412" spans="1:7" x14ac:dyDescent="0.25">
      <c r="A13412" t="s">
        <v>15888</v>
      </c>
      <c r="C13412">
        <v>15</v>
      </c>
      <c r="D13412">
        <v>0</v>
      </c>
      <c r="E13412" t="s">
        <v>206</v>
      </c>
      <c r="F13412">
        <v>10</v>
      </c>
      <c r="G13412">
        <v>0</v>
      </c>
    </row>
    <row r="13413" spans="1:7" x14ac:dyDescent="0.25">
      <c r="A13413" t="s">
        <v>15889</v>
      </c>
      <c r="B13413" s="1">
        <v>42622.543369016203</v>
      </c>
      <c r="C13413">
        <v>20</v>
      </c>
      <c r="D13413">
        <v>0</v>
      </c>
      <c r="E13413" t="s">
        <v>218</v>
      </c>
      <c r="F13413">
        <v>100</v>
      </c>
      <c r="G13413">
        <v>19</v>
      </c>
    </row>
    <row r="13414" spans="1:7" x14ac:dyDescent="0.25">
      <c r="A13414" t="s">
        <v>15885</v>
      </c>
      <c r="C13414">
        <v>39</v>
      </c>
      <c r="D13414">
        <v>1</v>
      </c>
      <c r="E13414" t="s">
        <v>16117</v>
      </c>
      <c r="F13414">
        <v>10</v>
      </c>
      <c r="G13414">
        <v>0</v>
      </c>
    </row>
    <row r="13415" spans="1:7" x14ac:dyDescent="0.25">
      <c r="A13415" t="s">
        <v>15876</v>
      </c>
      <c r="C13415">
        <v>1</v>
      </c>
      <c r="D13415">
        <v>0</v>
      </c>
      <c r="E13415" t="s">
        <v>3232</v>
      </c>
      <c r="F13415">
        <v>0</v>
      </c>
      <c r="G13415">
        <v>0</v>
      </c>
    </row>
    <row r="13416" spans="1:7" x14ac:dyDescent="0.25">
      <c r="A13416" t="s">
        <v>15889</v>
      </c>
      <c r="C13416">
        <v>11</v>
      </c>
      <c r="D13416">
        <v>0</v>
      </c>
      <c r="E13416" t="s">
        <v>131</v>
      </c>
      <c r="F13416">
        <v>0</v>
      </c>
      <c r="G13416">
        <v>0</v>
      </c>
    </row>
    <row r="13417" spans="1:7" x14ac:dyDescent="0.25">
      <c r="A13417" t="s">
        <v>15876</v>
      </c>
      <c r="B13417" s="1">
        <v>42692.470865578704</v>
      </c>
      <c r="C13417">
        <v>11</v>
      </c>
      <c r="D13417">
        <v>0</v>
      </c>
      <c r="E13417" t="s">
        <v>6300</v>
      </c>
      <c r="F13417">
        <v>100</v>
      </c>
      <c r="G13417">
        <v>11</v>
      </c>
    </row>
    <row r="13418" spans="1:7" x14ac:dyDescent="0.25">
      <c r="A13418" t="s">
        <v>15875</v>
      </c>
      <c r="B13418" s="1">
        <v>42580.426567511575</v>
      </c>
      <c r="C13418">
        <v>11</v>
      </c>
      <c r="D13418">
        <v>0</v>
      </c>
      <c r="E13418" t="s">
        <v>1379</v>
      </c>
      <c r="F13418">
        <v>100</v>
      </c>
      <c r="G13418">
        <v>11</v>
      </c>
    </row>
    <row r="13419" spans="1:7" x14ac:dyDescent="0.25">
      <c r="A13419" t="s">
        <v>15878</v>
      </c>
      <c r="C13419">
        <v>2</v>
      </c>
      <c r="D13419">
        <v>0</v>
      </c>
      <c r="E13419" t="s">
        <v>1756</v>
      </c>
      <c r="F13419">
        <v>0</v>
      </c>
      <c r="G13419">
        <v>0</v>
      </c>
    </row>
    <row r="13420" spans="1:7" x14ac:dyDescent="0.25">
      <c r="A13420" t="s">
        <v>15878</v>
      </c>
      <c r="B13420" s="1">
        <v>42685.522124108793</v>
      </c>
      <c r="C13420">
        <v>11</v>
      </c>
      <c r="D13420">
        <v>0</v>
      </c>
      <c r="E13420" t="s">
        <v>100</v>
      </c>
      <c r="F13420">
        <v>100</v>
      </c>
      <c r="G13420">
        <v>11</v>
      </c>
    </row>
    <row r="13421" spans="1:7" x14ac:dyDescent="0.25">
      <c r="A13421" t="s">
        <v>15888</v>
      </c>
      <c r="B13421" s="1">
        <v>42580.433400381946</v>
      </c>
      <c r="C13421">
        <v>83</v>
      </c>
      <c r="D13421">
        <v>0</v>
      </c>
      <c r="E13421" t="s">
        <v>64</v>
      </c>
      <c r="F13421">
        <v>100</v>
      </c>
      <c r="G13421">
        <v>83</v>
      </c>
    </row>
    <row r="13422" spans="1:7" x14ac:dyDescent="0.25">
      <c r="A13422" t="s">
        <v>15876</v>
      </c>
      <c r="B13422" s="1">
        <v>42692.430420023149</v>
      </c>
      <c r="C13422">
        <v>31</v>
      </c>
      <c r="D13422">
        <v>0</v>
      </c>
      <c r="E13422" t="s">
        <v>6235</v>
      </c>
      <c r="F13422">
        <v>100</v>
      </c>
      <c r="G13422">
        <v>31</v>
      </c>
    </row>
    <row r="13423" spans="1:7" x14ac:dyDescent="0.25">
      <c r="A13423" t="s">
        <v>15878</v>
      </c>
      <c r="B13423" s="1">
        <v>42580.434947118054</v>
      </c>
      <c r="C13423">
        <v>23</v>
      </c>
      <c r="D13423">
        <v>0</v>
      </c>
      <c r="E13423" t="s">
        <v>94</v>
      </c>
      <c r="F13423">
        <v>100</v>
      </c>
      <c r="G13423">
        <v>23</v>
      </c>
    </row>
    <row r="13424" spans="1:7" x14ac:dyDescent="0.25">
      <c r="A13424" t="s">
        <v>15875</v>
      </c>
      <c r="C13424">
        <v>71</v>
      </c>
      <c r="D13424">
        <v>1</v>
      </c>
      <c r="E13424" t="s">
        <v>188</v>
      </c>
      <c r="F13424">
        <v>10</v>
      </c>
      <c r="G13424">
        <v>0</v>
      </c>
    </row>
    <row r="13425" spans="1:7" x14ac:dyDescent="0.25">
      <c r="A13425" t="s">
        <v>15873</v>
      </c>
      <c r="C13425">
        <v>4</v>
      </c>
      <c r="D13425">
        <v>1</v>
      </c>
      <c r="E13425" t="s">
        <v>113</v>
      </c>
      <c r="F13425">
        <v>0</v>
      </c>
      <c r="G13425">
        <v>0</v>
      </c>
    </row>
    <row r="13426" spans="1:7" x14ac:dyDescent="0.25">
      <c r="A13426" t="s">
        <v>15889</v>
      </c>
      <c r="B13426" s="1">
        <v>42650.500022210646</v>
      </c>
      <c r="C13426">
        <v>162</v>
      </c>
      <c r="D13426">
        <v>0</v>
      </c>
      <c r="E13426" t="s">
        <v>32</v>
      </c>
      <c r="F13426">
        <v>100</v>
      </c>
      <c r="G13426">
        <v>159</v>
      </c>
    </row>
    <row r="13427" spans="1:7" x14ac:dyDescent="0.25">
      <c r="A13427" t="s">
        <v>15884</v>
      </c>
      <c r="B13427" s="1">
        <v>42657.539294756942</v>
      </c>
      <c r="C13427">
        <v>176</v>
      </c>
      <c r="D13427">
        <v>0</v>
      </c>
      <c r="E13427" t="s">
        <v>57</v>
      </c>
      <c r="F13427">
        <v>100</v>
      </c>
      <c r="G13427">
        <v>176</v>
      </c>
    </row>
    <row r="13428" spans="1:7" x14ac:dyDescent="0.25">
      <c r="A13428" t="s">
        <v>15889</v>
      </c>
      <c r="B13428" s="1">
        <v>42636.441948958331</v>
      </c>
      <c r="C13428">
        <v>66</v>
      </c>
      <c r="D13428">
        <v>0</v>
      </c>
      <c r="E13428" t="s">
        <v>39</v>
      </c>
      <c r="F13428">
        <v>100</v>
      </c>
      <c r="G13428">
        <v>65</v>
      </c>
    </row>
    <row r="13429" spans="1:7" x14ac:dyDescent="0.25">
      <c r="A13429" t="s">
        <v>15876</v>
      </c>
      <c r="C13429">
        <v>2</v>
      </c>
      <c r="D13429">
        <v>0</v>
      </c>
      <c r="E13429" t="s">
        <v>139</v>
      </c>
      <c r="F13429">
        <v>0</v>
      </c>
      <c r="G13429">
        <v>0</v>
      </c>
    </row>
    <row r="13430" spans="1:7" x14ac:dyDescent="0.25">
      <c r="A13430" t="s">
        <v>15888</v>
      </c>
      <c r="B13430" s="1">
        <v>42580.440461446757</v>
      </c>
      <c r="C13430">
        <v>51</v>
      </c>
      <c r="D13430">
        <v>0</v>
      </c>
      <c r="E13430" t="s">
        <v>79</v>
      </c>
      <c r="F13430">
        <v>100</v>
      </c>
      <c r="G13430">
        <v>51</v>
      </c>
    </row>
    <row r="13431" spans="1:7" x14ac:dyDescent="0.25">
      <c r="A13431" t="s">
        <v>15876</v>
      </c>
      <c r="C13431">
        <v>4</v>
      </c>
      <c r="D13431">
        <v>0</v>
      </c>
      <c r="E13431" t="s">
        <v>2890</v>
      </c>
      <c r="F13431">
        <v>0</v>
      </c>
      <c r="G13431">
        <v>0</v>
      </c>
    </row>
    <row r="13432" spans="1:7" x14ac:dyDescent="0.25">
      <c r="A13432" t="s">
        <v>15876</v>
      </c>
      <c r="C13432">
        <v>186</v>
      </c>
      <c r="D13432">
        <v>1</v>
      </c>
      <c r="E13432" t="s">
        <v>10858</v>
      </c>
      <c r="F13432">
        <v>10</v>
      </c>
      <c r="G13432">
        <v>0</v>
      </c>
    </row>
    <row r="13433" spans="1:7" x14ac:dyDescent="0.25">
      <c r="A13433" t="s">
        <v>15879</v>
      </c>
      <c r="B13433" s="1">
        <v>42622.563104131943</v>
      </c>
      <c r="C13433">
        <v>21</v>
      </c>
      <c r="D13433">
        <v>0</v>
      </c>
      <c r="E13433" t="s">
        <v>145</v>
      </c>
      <c r="F13433">
        <v>100</v>
      </c>
      <c r="G13433">
        <v>21</v>
      </c>
    </row>
    <row r="13434" spans="1:7" x14ac:dyDescent="0.25">
      <c r="A13434" t="s">
        <v>15879</v>
      </c>
      <c r="B13434" s="1">
        <v>42580.471267361114</v>
      </c>
      <c r="C13434">
        <v>31</v>
      </c>
      <c r="D13434">
        <v>0</v>
      </c>
      <c r="E13434" t="s">
        <v>157</v>
      </c>
      <c r="F13434">
        <v>100</v>
      </c>
      <c r="G13434">
        <v>31</v>
      </c>
    </row>
    <row r="13435" spans="1:7" x14ac:dyDescent="0.25">
      <c r="A13435" t="s">
        <v>15873</v>
      </c>
      <c r="B13435" s="1">
        <v>42580.441638020835</v>
      </c>
      <c r="C13435">
        <v>13</v>
      </c>
      <c r="D13435">
        <v>0</v>
      </c>
      <c r="E13435" t="s">
        <v>1379</v>
      </c>
      <c r="F13435">
        <v>100</v>
      </c>
      <c r="G13435">
        <v>11</v>
      </c>
    </row>
    <row r="13436" spans="1:7" x14ac:dyDescent="0.25">
      <c r="A13436" t="s">
        <v>15888</v>
      </c>
      <c r="C13436">
        <v>23</v>
      </c>
      <c r="D13436">
        <v>1</v>
      </c>
      <c r="E13436" t="s">
        <v>97</v>
      </c>
      <c r="F13436">
        <v>0</v>
      </c>
      <c r="G13436">
        <v>0</v>
      </c>
    </row>
    <row r="13437" spans="1:7" x14ac:dyDescent="0.25">
      <c r="A13437" t="s">
        <v>15840</v>
      </c>
      <c r="B13437" s="1">
        <v>42586.427429212963</v>
      </c>
      <c r="C13437">
        <v>16</v>
      </c>
      <c r="D13437">
        <v>0</v>
      </c>
      <c r="E13437" t="s">
        <v>6235</v>
      </c>
      <c r="F13437">
        <v>100</v>
      </c>
      <c r="G13437">
        <v>15</v>
      </c>
    </row>
    <row r="13438" spans="1:7" x14ac:dyDescent="0.25">
      <c r="A13438" t="s">
        <v>15888</v>
      </c>
      <c r="C13438">
        <v>4</v>
      </c>
      <c r="D13438">
        <v>0</v>
      </c>
      <c r="E13438" t="s">
        <v>128</v>
      </c>
      <c r="F13438">
        <v>0</v>
      </c>
      <c r="G13438">
        <v>0</v>
      </c>
    </row>
    <row r="13439" spans="1:7" x14ac:dyDescent="0.25">
      <c r="A13439" t="s">
        <v>15888</v>
      </c>
      <c r="C13439">
        <v>2</v>
      </c>
      <c r="D13439">
        <v>0</v>
      </c>
      <c r="E13439" t="s">
        <v>131</v>
      </c>
      <c r="F13439">
        <v>0</v>
      </c>
      <c r="G13439">
        <v>0</v>
      </c>
    </row>
    <row r="13440" spans="1:7" x14ac:dyDescent="0.25">
      <c r="A13440" t="s">
        <v>15885</v>
      </c>
      <c r="C13440">
        <v>2</v>
      </c>
      <c r="D13440">
        <v>0</v>
      </c>
      <c r="E13440" t="s">
        <v>9594</v>
      </c>
      <c r="F13440">
        <v>0</v>
      </c>
      <c r="G13440">
        <v>0</v>
      </c>
    </row>
    <row r="13441" spans="1:7" x14ac:dyDescent="0.25">
      <c r="A13441" t="s">
        <v>15888</v>
      </c>
      <c r="C13441">
        <v>2</v>
      </c>
      <c r="D13441">
        <v>0</v>
      </c>
      <c r="E13441" t="s">
        <v>227</v>
      </c>
      <c r="F13441">
        <v>0</v>
      </c>
      <c r="G13441">
        <v>0</v>
      </c>
    </row>
    <row r="13442" spans="1:7" x14ac:dyDescent="0.25">
      <c r="A13442" t="s">
        <v>15884</v>
      </c>
      <c r="B13442" s="1">
        <v>42580.464397951386</v>
      </c>
      <c r="C13442">
        <v>39</v>
      </c>
      <c r="D13442">
        <v>0</v>
      </c>
      <c r="E13442" t="s">
        <v>250</v>
      </c>
      <c r="F13442">
        <v>100</v>
      </c>
      <c r="G13442">
        <v>39</v>
      </c>
    </row>
    <row r="13443" spans="1:7" x14ac:dyDescent="0.25">
      <c r="A13443" t="s">
        <v>15885</v>
      </c>
      <c r="C13443">
        <v>13</v>
      </c>
      <c r="D13443">
        <v>0</v>
      </c>
      <c r="E13443" t="s">
        <v>10231</v>
      </c>
      <c r="F13443">
        <v>10</v>
      </c>
      <c r="G13443">
        <v>0</v>
      </c>
    </row>
    <row r="13444" spans="1:7" x14ac:dyDescent="0.25">
      <c r="A13444" t="s">
        <v>15885</v>
      </c>
      <c r="C13444">
        <v>1</v>
      </c>
      <c r="D13444">
        <v>0</v>
      </c>
      <c r="E13444" t="s">
        <v>4983</v>
      </c>
      <c r="F13444">
        <v>0</v>
      </c>
      <c r="G13444">
        <v>0</v>
      </c>
    </row>
    <row r="13445" spans="1:7" x14ac:dyDescent="0.25">
      <c r="A13445" t="s">
        <v>15885</v>
      </c>
      <c r="C13445">
        <v>30</v>
      </c>
      <c r="D13445">
        <v>1</v>
      </c>
      <c r="E13445" t="s">
        <v>16144</v>
      </c>
      <c r="F13445">
        <v>0</v>
      </c>
      <c r="G13445">
        <v>0</v>
      </c>
    </row>
    <row r="13446" spans="1:7" x14ac:dyDescent="0.25">
      <c r="A13446" t="s">
        <v>15873</v>
      </c>
      <c r="B13446" s="1">
        <v>42629.453660891202</v>
      </c>
      <c r="C13446">
        <v>28</v>
      </c>
      <c r="D13446">
        <v>0</v>
      </c>
      <c r="E13446" t="s">
        <v>203</v>
      </c>
      <c r="F13446">
        <v>100</v>
      </c>
      <c r="G13446">
        <v>28</v>
      </c>
    </row>
    <row r="13447" spans="1:7" x14ac:dyDescent="0.25">
      <c r="A13447" t="s">
        <v>15885</v>
      </c>
      <c r="B13447" s="1">
        <v>42580.462871249998</v>
      </c>
      <c r="C13447">
        <v>12</v>
      </c>
      <c r="D13447">
        <v>0</v>
      </c>
      <c r="E13447" t="s">
        <v>183</v>
      </c>
      <c r="F13447">
        <v>100</v>
      </c>
      <c r="G13447">
        <v>12</v>
      </c>
    </row>
    <row r="13448" spans="1:7" x14ac:dyDescent="0.25">
      <c r="A13448" t="s">
        <v>15874</v>
      </c>
      <c r="B13448" s="1">
        <v>42580.469061354168</v>
      </c>
      <c r="C13448">
        <v>35</v>
      </c>
      <c r="D13448">
        <v>0</v>
      </c>
      <c r="E13448" t="s">
        <v>79</v>
      </c>
      <c r="F13448">
        <v>100</v>
      </c>
      <c r="G13448">
        <v>35</v>
      </c>
    </row>
    <row r="13449" spans="1:7" x14ac:dyDescent="0.25">
      <c r="A13449" t="s">
        <v>15884</v>
      </c>
      <c r="C13449">
        <v>2</v>
      </c>
      <c r="D13449">
        <v>0</v>
      </c>
      <c r="E13449" t="s">
        <v>273</v>
      </c>
      <c r="F13449">
        <v>0</v>
      </c>
      <c r="G13449">
        <v>0</v>
      </c>
    </row>
    <row r="13450" spans="1:7" x14ac:dyDescent="0.25">
      <c r="A13450" t="s">
        <v>15884</v>
      </c>
      <c r="C13450">
        <v>199</v>
      </c>
      <c r="D13450">
        <v>1</v>
      </c>
      <c r="E13450" t="s">
        <v>235</v>
      </c>
      <c r="F13450">
        <v>10</v>
      </c>
      <c r="G13450">
        <v>0</v>
      </c>
    </row>
    <row r="13451" spans="1:7" x14ac:dyDescent="0.25">
      <c r="A13451" t="s">
        <v>15895</v>
      </c>
      <c r="B13451" s="1">
        <v>42643.439464872688</v>
      </c>
      <c r="C13451">
        <v>64</v>
      </c>
      <c r="D13451">
        <v>0</v>
      </c>
      <c r="E13451" t="s">
        <v>45</v>
      </c>
      <c r="F13451">
        <v>100</v>
      </c>
      <c r="G13451">
        <v>64</v>
      </c>
    </row>
    <row r="13452" spans="1:7" x14ac:dyDescent="0.25">
      <c r="A13452" t="s">
        <v>15880</v>
      </c>
      <c r="C13452">
        <v>50</v>
      </c>
      <c r="D13452">
        <v>1</v>
      </c>
      <c r="E13452" t="s">
        <v>2633</v>
      </c>
      <c r="F13452">
        <v>0</v>
      </c>
      <c r="G13452">
        <v>0</v>
      </c>
    </row>
    <row r="13453" spans="1:7" x14ac:dyDescent="0.25">
      <c r="A13453" t="s">
        <v>15878</v>
      </c>
      <c r="B13453" s="1">
        <v>42685.466903773151</v>
      </c>
      <c r="C13453">
        <v>16</v>
      </c>
      <c r="D13453">
        <v>0</v>
      </c>
      <c r="E13453" t="s">
        <v>16120</v>
      </c>
      <c r="F13453">
        <v>100</v>
      </c>
      <c r="G13453">
        <v>16</v>
      </c>
    </row>
    <row r="13454" spans="1:7" x14ac:dyDescent="0.25">
      <c r="A13454" t="s">
        <v>15875</v>
      </c>
      <c r="C13454">
        <v>4</v>
      </c>
      <c r="D13454">
        <v>0</v>
      </c>
      <c r="E13454" t="s">
        <v>116</v>
      </c>
      <c r="F13454">
        <v>0</v>
      </c>
      <c r="G13454">
        <v>0</v>
      </c>
    </row>
    <row r="13455" spans="1:7" x14ac:dyDescent="0.25">
      <c r="A13455" t="s">
        <v>15874</v>
      </c>
      <c r="B13455" s="1">
        <v>42580.47583703704</v>
      </c>
      <c r="C13455">
        <v>10</v>
      </c>
      <c r="D13455">
        <v>0</v>
      </c>
      <c r="E13455" t="s">
        <v>218</v>
      </c>
      <c r="F13455">
        <v>100</v>
      </c>
      <c r="G13455">
        <v>10</v>
      </c>
    </row>
    <row r="13456" spans="1:7" x14ac:dyDescent="0.25">
      <c r="A13456" t="s">
        <v>15879</v>
      </c>
      <c r="C13456">
        <v>27</v>
      </c>
      <c r="D13456">
        <v>1</v>
      </c>
      <c r="E13456" t="s">
        <v>76</v>
      </c>
      <c r="F13456">
        <v>0</v>
      </c>
      <c r="G13456">
        <v>0</v>
      </c>
    </row>
    <row r="13457" spans="1:7" x14ac:dyDescent="0.25">
      <c r="A13457" t="s">
        <v>15888</v>
      </c>
      <c r="B13457" s="1">
        <v>42650.501539699071</v>
      </c>
      <c r="C13457">
        <v>25</v>
      </c>
      <c r="D13457">
        <v>0</v>
      </c>
      <c r="E13457" t="s">
        <v>191</v>
      </c>
      <c r="F13457">
        <v>100</v>
      </c>
      <c r="G13457">
        <v>25</v>
      </c>
    </row>
    <row r="13458" spans="1:7" x14ac:dyDescent="0.25">
      <c r="A13458" t="s">
        <v>15897</v>
      </c>
      <c r="B13458" s="1">
        <v>42580.477180277776</v>
      </c>
      <c r="C13458">
        <v>12</v>
      </c>
      <c r="D13458">
        <v>0</v>
      </c>
      <c r="E13458" t="s">
        <v>282</v>
      </c>
      <c r="F13458">
        <v>100</v>
      </c>
      <c r="G13458">
        <v>12</v>
      </c>
    </row>
    <row r="13459" spans="1:7" x14ac:dyDescent="0.25">
      <c r="A13459" t="s">
        <v>15875</v>
      </c>
      <c r="C13459">
        <v>10</v>
      </c>
      <c r="D13459">
        <v>0</v>
      </c>
      <c r="E13459" t="s">
        <v>7264</v>
      </c>
      <c r="F13459">
        <v>0</v>
      </c>
      <c r="G13459">
        <v>0</v>
      </c>
    </row>
    <row r="13460" spans="1:7" x14ac:dyDescent="0.25">
      <c r="A13460" t="s">
        <v>15915</v>
      </c>
      <c r="B13460" s="1">
        <v>42580.551569953706</v>
      </c>
      <c r="C13460">
        <v>206</v>
      </c>
      <c r="D13460">
        <v>0</v>
      </c>
      <c r="E13460" t="s">
        <v>7856</v>
      </c>
      <c r="F13460">
        <v>100</v>
      </c>
      <c r="G13460">
        <v>206</v>
      </c>
    </row>
    <row r="13461" spans="1:7" x14ac:dyDescent="0.25">
      <c r="A13461" t="s">
        <v>15902</v>
      </c>
      <c r="C13461">
        <v>3</v>
      </c>
      <c r="D13461">
        <v>0</v>
      </c>
      <c r="E13461" t="s">
        <v>16139</v>
      </c>
      <c r="F13461">
        <v>0</v>
      </c>
      <c r="G13461">
        <v>0</v>
      </c>
    </row>
    <row r="13462" spans="1:7" x14ac:dyDescent="0.25">
      <c r="A13462" t="s">
        <v>15916</v>
      </c>
      <c r="C13462">
        <v>14</v>
      </c>
      <c r="D13462">
        <v>0</v>
      </c>
      <c r="E13462" t="s">
        <v>163</v>
      </c>
      <c r="F13462">
        <v>0</v>
      </c>
      <c r="G13462">
        <v>0</v>
      </c>
    </row>
    <row r="13463" spans="1:7" x14ac:dyDescent="0.25">
      <c r="A13463" t="s">
        <v>15909</v>
      </c>
      <c r="B13463" s="1">
        <v>42580.53700798611</v>
      </c>
      <c r="C13463">
        <v>17</v>
      </c>
      <c r="D13463">
        <v>0</v>
      </c>
      <c r="E13463" t="s">
        <v>64</v>
      </c>
      <c r="F13463">
        <v>100</v>
      </c>
      <c r="G13463">
        <v>17</v>
      </c>
    </row>
    <row r="13464" spans="1:7" x14ac:dyDescent="0.25">
      <c r="A13464" t="s">
        <v>15908</v>
      </c>
      <c r="C13464">
        <v>25</v>
      </c>
      <c r="D13464">
        <v>1</v>
      </c>
      <c r="E13464" t="s">
        <v>7856</v>
      </c>
      <c r="F13464">
        <v>0</v>
      </c>
      <c r="G13464">
        <v>0</v>
      </c>
    </row>
    <row r="13465" spans="1:7" x14ac:dyDescent="0.25">
      <c r="A13465" t="s">
        <v>15912</v>
      </c>
      <c r="B13465" s="1">
        <v>42587.515652083333</v>
      </c>
      <c r="C13465">
        <v>62</v>
      </c>
      <c r="D13465">
        <v>0</v>
      </c>
      <c r="E13465" t="s">
        <v>148</v>
      </c>
      <c r="F13465">
        <v>100</v>
      </c>
      <c r="G13465">
        <v>62</v>
      </c>
    </row>
    <row r="13466" spans="1:7" x14ac:dyDescent="0.25">
      <c r="A13466" t="s">
        <v>15868</v>
      </c>
      <c r="C13466">
        <v>36</v>
      </c>
      <c r="D13466">
        <v>1</v>
      </c>
      <c r="E13466" t="s">
        <v>2890</v>
      </c>
      <c r="F13466">
        <v>0</v>
      </c>
      <c r="G13466">
        <v>0</v>
      </c>
    </row>
    <row r="13467" spans="1:7" x14ac:dyDescent="0.25">
      <c r="A13467" t="s">
        <v>15908</v>
      </c>
      <c r="B13467" s="1">
        <v>42580.544836145833</v>
      </c>
      <c r="C13467">
        <v>11</v>
      </c>
      <c r="D13467">
        <v>0</v>
      </c>
      <c r="E13467" t="s">
        <v>183</v>
      </c>
      <c r="F13467">
        <v>100</v>
      </c>
      <c r="G13467">
        <v>11</v>
      </c>
    </row>
    <row r="13468" spans="1:7" x14ac:dyDescent="0.25">
      <c r="A13468" t="s">
        <v>15913</v>
      </c>
      <c r="C13468">
        <v>53</v>
      </c>
      <c r="D13468">
        <v>1</v>
      </c>
      <c r="E13468" t="s">
        <v>7876</v>
      </c>
      <c r="F13468">
        <v>0</v>
      </c>
      <c r="G13468">
        <v>0</v>
      </c>
    </row>
    <row r="13469" spans="1:7" x14ac:dyDescent="0.25">
      <c r="A13469" t="s">
        <v>15905</v>
      </c>
      <c r="B13469" s="1">
        <v>42580.553712037035</v>
      </c>
      <c r="C13469">
        <v>69</v>
      </c>
      <c r="D13469">
        <v>0</v>
      </c>
      <c r="E13469" t="s">
        <v>60</v>
      </c>
      <c r="F13469">
        <v>100</v>
      </c>
      <c r="G13469">
        <v>69</v>
      </c>
    </row>
    <row r="13470" spans="1:7" x14ac:dyDescent="0.25">
      <c r="A13470" t="s">
        <v>15916</v>
      </c>
      <c r="C13470">
        <v>1</v>
      </c>
      <c r="D13470">
        <v>0</v>
      </c>
      <c r="E13470" t="s">
        <v>2511</v>
      </c>
      <c r="F13470">
        <v>0</v>
      </c>
      <c r="G13470">
        <v>0</v>
      </c>
    </row>
    <row r="13471" spans="1:7" x14ac:dyDescent="0.25">
      <c r="A13471" t="s">
        <v>15909</v>
      </c>
      <c r="C13471">
        <v>1</v>
      </c>
      <c r="D13471">
        <v>0</v>
      </c>
      <c r="E13471" t="s">
        <v>154</v>
      </c>
      <c r="F13471">
        <v>0</v>
      </c>
      <c r="G13471">
        <v>0</v>
      </c>
    </row>
    <row r="13472" spans="1:7" x14ac:dyDescent="0.25">
      <c r="A13472" t="s">
        <v>15908</v>
      </c>
      <c r="C13472">
        <v>12</v>
      </c>
      <c r="D13472">
        <v>0</v>
      </c>
      <c r="E13472" t="s">
        <v>7876</v>
      </c>
      <c r="F13472">
        <v>0</v>
      </c>
      <c r="G13472">
        <v>0</v>
      </c>
    </row>
    <row r="13473" spans="1:7" x14ac:dyDescent="0.25">
      <c r="A13473" t="s">
        <v>15910</v>
      </c>
      <c r="C13473">
        <v>14</v>
      </c>
      <c r="D13473">
        <v>0</v>
      </c>
      <c r="E13473" t="s">
        <v>279</v>
      </c>
      <c r="F13473">
        <v>0</v>
      </c>
      <c r="G13473">
        <v>0</v>
      </c>
    </row>
    <row r="13474" spans="1:7" x14ac:dyDescent="0.25">
      <c r="A13474" t="s">
        <v>15911</v>
      </c>
      <c r="B13474" s="1">
        <v>42580.566528900461</v>
      </c>
      <c r="C13474">
        <v>54</v>
      </c>
      <c r="D13474">
        <v>0</v>
      </c>
      <c r="E13474" t="s">
        <v>1379</v>
      </c>
      <c r="F13474">
        <v>100</v>
      </c>
      <c r="G13474">
        <v>54</v>
      </c>
    </row>
    <row r="13475" spans="1:7" x14ac:dyDescent="0.25">
      <c r="A13475" t="s">
        <v>15919</v>
      </c>
      <c r="B13475" s="1">
        <v>42580.552678472224</v>
      </c>
      <c r="C13475">
        <v>29</v>
      </c>
      <c r="D13475">
        <v>0</v>
      </c>
      <c r="E13475" t="s">
        <v>172</v>
      </c>
      <c r="F13475">
        <v>100</v>
      </c>
      <c r="G13475">
        <v>29</v>
      </c>
    </row>
    <row r="13476" spans="1:7" x14ac:dyDescent="0.25">
      <c r="A13476" t="s">
        <v>16096</v>
      </c>
      <c r="B13476" s="1">
        <v>42629.738362442127</v>
      </c>
      <c r="C13476">
        <v>14</v>
      </c>
      <c r="D13476">
        <v>0</v>
      </c>
      <c r="E13476" t="s">
        <v>16</v>
      </c>
      <c r="F13476">
        <v>100</v>
      </c>
      <c r="G13476">
        <v>14</v>
      </c>
    </row>
    <row r="13477" spans="1:7" x14ac:dyDescent="0.25">
      <c r="A13477" t="s">
        <v>16096</v>
      </c>
      <c r="C13477">
        <v>5</v>
      </c>
      <c r="D13477">
        <v>0</v>
      </c>
      <c r="E13477" t="s">
        <v>26</v>
      </c>
      <c r="F13477">
        <v>0</v>
      </c>
      <c r="G13477">
        <v>0</v>
      </c>
    </row>
    <row r="13478" spans="1:7" x14ac:dyDescent="0.25">
      <c r="A13478" t="s">
        <v>15914</v>
      </c>
      <c r="B13478" s="1">
        <v>42580.554392835649</v>
      </c>
      <c r="C13478">
        <v>10</v>
      </c>
      <c r="D13478">
        <v>0</v>
      </c>
      <c r="E13478" t="s">
        <v>291</v>
      </c>
      <c r="F13478">
        <v>100</v>
      </c>
      <c r="G13478">
        <v>10</v>
      </c>
    </row>
    <row r="13479" spans="1:7" x14ac:dyDescent="0.25">
      <c r="A13479" t="s">
        <v>16096</v>
      </c>
      <c r="C13479">
        <v>3</v>
      </c>
      <c r="D13479">
        <v>0</v>
      </c>
      <c r="E13479" t="s">
        <v>294</v>
      </c>
      <c r="F13479">
        <v>0</v>
      </c>
      <c r="G13479">
        <v>0</v>
      </c>
    </row>
    <row r="13480" spans="1:7" x14ac:dyDescent="0.25">
      <c r="A13480" t="s">
        <v>15910</v>
      </c>
      <c r="C13480">
        <v>66</v>
      </c>
      <c r="D13480">
        <v>1</v>
      </c>
      <c r="E13480" t="s">
        <v>88</v>
      </c>
      <c r="F13480">
        <v>0</v>
      </c>
      <c r="G13480">
        <v>0</v>
      </c>
    </row>
    <row r="13481" spans="1:7" x14ac:dyDescent="0.25">
      <c r="A13481" t="s">
        <v>15916</v>
      </c>
      <c r="B13481" s="1">
        <v>42580.577447118056</v>
      </c>
      <c r="C13481">
        <v>42</v>
      </c>
      <c r="D13481">
        <v>0</v>
      </c>
      <c r="E13481" t="s">
        <v>203</v>
      </c>
      <c r="F13481">
        <v>100</v>
      </c>
      <c r="G13481">
        <v>42</v>
      </c>
    </row>
    <row r="13482" spans="1:7" x14ac:dyDescent="0.25">
      <c r="A13482" t="s">
        <v>15913</v>
      </c>
      <c r="C13482">
        <v>44</v>
      </c>
      <c r="D13482">
        <v>1</v>
      </c>
      <c r="E13482" t="s">
        <v>7856</v>
      </c>
      <c r="F13482">
        <v>10</v>
      </c>
      <c r="G13482">
        <v>0</v>
      </c>
    </row>
    <row r="13483" spans="1:7" x14ac:dyDescent="0.25">
      <c r="A13483" t="s">
        <v>15915</v>
      </c>
      <c r="C13483">
        <v>18</v>
      </c>
      <c r="D13483">
        <v>0</v>
      </c>
      <c r="E13483" t="s">
        <v>7876</v>
      </c>
      <c r="F13483">
        <v>0</v>
      </c>
      <c r="G13483">
        <v>0</v>
      </c>
    </row>
    <row r="13484" spans="1:7" x14ac:dyDescent="0.25">
      <c r="A13484" t="s">
        <v>15911</v>
      </c>
      <c r="C13484">
        <v>7</v>
      </c>
      <c r="D13484">
        <v>0</v>
      </c>
      <c r="E13484" t="s">
        <v>188</v>
      </c>
      <c r="F13484">
        <v>0</v>
      </c>
      <c r="G13484">
        <v>0</v>
      </c>
    </row>
    <row r="13485" spans="1:7" x14ac:dyDescent="0.25">
      <c r="A13485" t="s">
        <v>15913</v>
      </c>
      <c r="C13485">
        <v>2</v>
      </c>
      <c r="D13485">
        <v>0</v>
      </c>
      <c r="E13485" t="s">
        <v>10553</v>
      </c>
      <c r="F13485">
        <v>0</v>
      </c>
      <c r="G13485">
        <v>0</v>
      </c>
    </row>
    <row r="13486" spans="1:7" x14ac:dyDescent="0.25">
      <c r="A13486" t="s">
        <v>15915</v>
      </c>
      <c r="C13486">
        <v>3</v>
      </c>
      <c r="D13486">
        <v>0</v>
      </c>
      <c r="E13486" t="s">
        <v>7887</v>
      </c>
      <c r="F13486">
        <v>0</v>
      </c>
      <c r="G13486">
        <v>0</v>
      </c>
    </row>
    <row r="13487" spans="1:7" x14ac:dyDescent="0.25">
      <c r="A13487" t="s">
        <v>15911</v>
      </c>
      <c r="C13487">
        <v>11</v>
      </c>
      <c r="D13487">
        <v>0</v>
      </c>
      <c r="E13487" t="s">
        <v>116</v>
      </c>
      <c r="F13487">
        <v>0</v>
      </c>
      <c r="G13487">
        <v>0</v>
      </c>
    </row>
    <row r="13488" spans="1:7" x14ac:dyDescent="0.25">
      <c r="A13488" t="s">
        <v>16096</v>
      </c>
      <c r="C13488">
        <v>1</v>
      </c>
      <c r="D13488">
        <v>0</v>
      </c>
      <c r="E13488" t="s">
        <v>102</v>
      </c>
      <c r="F13488">
        <v>0</v>
      </c>
      <c r="G13488">
        <v>0</v>
      </c>
    </row>
    <row r="13489" spans="1:7" x14ac:dyDescent="0.25">
      <c r="A13489" t="s">
        <v>15915</v>
      </c>
      <c r="C13489">
        <v>87</v>
      </c>
      <c r="D13489">
        <v>1</v>
      </c>
      <c r="E13489" t="s">
        <v>4365</v>
      </c>
      <c r="F13489">
        <v>0</v>
      </c>
      <c r="G13489">
        <v>0</v>
      </c>
    </row>
    <row r="13490" spans="1:7" x14ac:dyDescent="0.25">
      <c r="A13490" t="s">
        <v>16096</v>
      </c>
      <c r="C13490">
        <v>14</v>
      </c>
      <c r="D13490">
        <v>0</v>
      </c>
      <c r="E13490" t="s">
        <v>54</v>
      </c>
      <c r="F13490">
        <v>0</v>
      </c>
      <c r="G13490">
        <v>0</v>
      </c>
    </row>
    <row r="13491" spans="1:7" x14ac:dyDescent="0.25">
      <c r="A13491" t="s">
        <v>16096</v>
      </c>
      <c r="C13491">
        <v>2</v>
      </c>
      <c r="D13491">
        <v>0</v>
      </c>
      <c r="E13491" t="s">
        <v>70</v>
      </c>
      <c r="F13491">
        <v>0</v>
      </c>
      <c r="G13491">
        <v>0</v>
      </c>
    </row>
    <row r="13492" spans="1:7" x14ac:dyDescent="0.25">
      <c r="A13492" t="s">
        <v>16125</v>
      </c>
      <c r="B13492" s="1">
        <v>42629.719341620374</v>
      </c>
      <c r="C13492">
        <v>53</v>
      </c>
      <c r="D13492">
        <v>0</v>
      </c>
      <c r="E13492" t="s">
        <v>288</v>
      </c>
      <c r="F13492">
        <v>100</v>
      </c>
      <c r="G13492">
        <v>53</v>
      </c>
    </row>
    <row r="13493" spans="1:7" x14ac:dyDescent="0.25">
      <c r="A13493" t="s">
        <v>16096</v>
      </c>
      <c r="B13493" s="1">
        <v>42580.564425046294</v>
      </c>
      <c r="C13493">
        <v>10</v>
      </c>
      <c r="D13493">
        <v>0</v>
      </c>
      <c r="E13493" t="s">
        <v>183</v>
      </c>
      <c r="F13493">
        <v>100</v>
      </c>
      <c r="G13493">
        <v>10</v>
      </c>
    </row>
    <row r="13494" spans="1:7" x14ac:dyDescent="0.25">
      <c r="A13494" t="s">
        <v>15901</v>
      </c>
      <c r="B13494" s="1">
        <v>42580.563884756943</v>
      </c>
      <c r="C13494">
        <v>18</v>
      </c>
      <c r="D13494">
        <v>0</v>
      </c>
      <c r="E13494" t="s">
        <v>163</v>
      </c>
      <c r="F13494">
        <v>100</v>
      </c>
      <c r="G13494">
        <v>18</v>
      </c>
    </row>
    <row r="13495" spans="1:7" x14ac:dyDescent="0.25">
      <c r="A13495" t="s">
        <v>15912</v>
      </c>
      <c r="C13495">
        <v>9</v>
      </c>
      <c r="D13495">
        <v>0</v>
      </c>
      <c r="E13495" t="s">
        <v>9283</v>
      </c>
      <c r="F13495">
        <v>0</v>
      </c>
      <c r="G13495">
        <v>0</v>
      </c>
    </row>
    <row r="13496" spans="1:7" x14ac:dyDescent="0.25">
      <c r="A13496" t="s">
        <v>15912</v>
      </c>
      <c r="B13496" s="1">
        <v>42615.598042199075</v>
      </c>
      <c r="C13496">
        <v>22</v>
      </c>
      <c r="D13496">
        <v>0</v>
      </c>
      <c r="E13496" t="s">
        <v>145</v>
      </c>
      <c r="F13496">
        <v>100</v>
      </c>
      <c r="G13496">
        <v>22</v>
      </c>
    </row>
    <row r="13497" spans="1:7" x14ac:dyDescent="0.25">
      <c r="A13497" t="s">
        <v>15912</v>
      </c>
      <c r="B13497" s="1">
        <v>42587.626188078706</v>
      </c>
      <c r="C13497">
        <v>56</v>
      </c>
      <c r="D13497">
        <v>0</v>
      </c>
      <c r="E13497" t="s">
        <v>1733</v>
      </c>
      <c r="F13497">
        <v>100</v>
      </c>
      <c r="G13497">
        <v>56</v>
      </c>
    </row>
    <row r="13498" spans="1:7" x14ac:dyDescent="0.25">
      <c r="A13498" t="s">
        <v>15919</v>
      </c>
      <c r="B13498" s="1">
        <v>42580.568081979167</v>
      </c>
      <c r="C13498">
        <v>16</v>
      </c>
      <c r="D13498">
        <v>0</v>
      </c>
      <c r="E13498" t="s">
        <v>10339</v>
      </c>
      <c r="F13498">
        <v>100</v>
      </c>
      <c r="G13498">
        <v>16</v>
      </c>
    </row>
    <row r="13499" spans="1:7" x14ac:dyDescent="0.25">
      <c r="A13499" t="s">
        <v>15918</v>
      </c>
      <c r="B13499" s="1">
        <v>42580.564844745371</v>
      </c>
      <c r="C13499">
        <v>10</v>
      </c>
      <c r="D13499">
        <v>0</v>
      </c>
      <c r="E13499" t="s">
        <v>6017</v>
      </c>
      <c r="F13499">
        <v>100</v>
      </c>
      <c r="G13499">
        <v>10</v>
      </c>
    </row>
    <row r="13500" spans="1:7" x14ac:dyDescent="0.25">
      <c r="A13500" t="s">
        <v>15905</v>
      </c>
      <c r="B13500" s="1">
        <v>42580.591221793984</v>
      </c>
      <c r="C13500">
        <v>13</v>
      </c>
      <c r="D13500">
        <v>0</v>
      </c>
      <c r="E13500" t="s">
        <v>128</v>
      </c>
      <c r="F13500">
        <v>100</v>
      </c>
      <c r="G13500">
        <v>13</v>
      </c>
    </row>
    <row r="13501" spans="1:7" x14ac:dyDescent="0.25">
      <c r="A13501" t="s">
        <v>15901</v>
      </c>
      <c r="C13501">
        <v>36</v>
      </c>
      <c r="D13501">
        <v>1</v>
      </c>
      <c r="E13501" t="s">
        <v>116</v>
      </c>
      <c r="F13501">
        <v>0</v>
      </c>
      <c r="G13501">
        <v>0</v>
      </c>
    </row>
    <row r="13502" spans="1:7" x14ac:dyDescent="0.25">
      <c r="A13502" t="s">
        <v>15888</v>
      </c>
      <c r="B13502" s="1">
        <v>42580.567506458334</v>
      </c>
      <c r="C13502">
        <v>12</v>
      </c>
      <c r="D13502">
        <v>0</v>
      </c>
      <c r="E13502" t="s">
        <v>10339</v>
      </c>
      <c r="F13502">
        <v>100</v>
      </c>
      <c r="G13502">
        <v>12</v>
      </c>
    </row>
    <row r="13503" spans="1:7" x14ac:dyDescent="0.25">
      <c r="A13503" t="s">
        <v>15910</v>
      </c>
      <c r="B13503" s="1">
        <v>42580.568832546298</v>
      </c>
      <c r="C13503">
        <v>11</v>
      </c>
      <c r="D13503">
        <v>0</v>
      </c>
      <c r="E13503" t="s">
        <v>166</v>
      </c>
      <c r="F13503">
        <v>100</v>
      </c>
      <c r="G13503">
        <v>11</v>
      </c>
    </row>
    <row r="13504" spans="1:7" x14ac:dyDescent="0.25">
      <c r="A13504" t="s">
        <v>16096</v>
      </c>
      <c r="C13504">
        <v>205</v>
      </c>
      <c r="D13504">
        <v>1</v>
      </c>
      <c r="E13504" t="s">
        <v>172</v>
      </c>
      <c r="F13504">
        <v>10</v>
      </c>
      <c r="G13504">
        <v>0</v>
      </c>
    </row>
    <row r="13505" spans="1:7" x14ac:dyDescent="0.25">
      <c r="A13505" t="s">
        <v>15888</v>
      </c>
      <c r="C13505">
        <v>1</v>
      </c>
      <c r="D13505">
        <v>0</v>
      </c>
      <c r="E13505" t="s">
        <v>10359</v>
      </c>
      <c r="F13505">
        <v>0</v>
      </c>
      <c r="G13505">
        <v>0</v>
      </c>
    </row>
    <row r="13506" spans="1:7" x14ac:dyDescent="0.25">
      <c r="A13506" t="s">
        <v>15918</v>
      </c>
      <c r="C13506">
        <v>35</v>
      </c>
      <c r="D13506">
        <v>1</v>
      </c>
      <c r="E13506" t="s">
        <v>6551</v>
      </c>
      <c r="F13506">
        <v>20</v>
      </c>
      <c r="G13506">
        <v>0</v>
      </c>
    </row>
    <row r="13507" spans="1:7" x14ac:dyDescent="0.25">
      <c r="A13507" t="s">
        <v>15910</v>
      </c>
      <c r="B13507" s="1">
        <v>42580.571495335651</v>
      </c>
      <c r="C13507">
        <v>13</v>
      </c>
      <c r="D13507">
        <v>0</v>
      </c>
      <c r="E13507" t="s">
        <v>169</v>
      </c>
      <c r="F13507">
        <v>100</v>
      </c>
      <c r="G13507">
        <v>13</v>
      </c>
    </row>
    <row r="13508" spans="1:7" x14ac:dyDescent="0.25">
      <c r="A13508" t="s">
        <v>15888</v>
      </c>
      <c r="C13508">
        <v>15</v>
      </c>
      <c r="D13508">
        <v>0</v>
      </c>
      <c r="E13508" t="s">
        <v>16127</v>
      </c>
      <c r="F13508">
        <v>0</v>
      </c>
      <c r="G13508">
        <v>0</v>
      </c>
    </row>
    <row r="13509" spans="1:7" x14ac:dyDescent="0.25">
      <c r="A13509" t="s">
        <v>15908</v>
      </c>
      <c r="C13509">
        <v>1</v>
      </c>
      <c r="D13509">
        <v>0</v>
      </c>
      <c r="E13509" t="s">
        <v>64</v>
      </c>
      <c r="F13509">
        <v>10</v>
      </c>
      <c r="G13509">
        <v>0</v>
      </c>
    </row>
    <row r="13510" spans="1:7" x14ac:dyDescent="0.25">
      <c r="A13510" t="s">
        <v>15915</v>
      </c>
      <c r="B13510" s="1">
        <v>42580.571666805554</v>
      </c>
      <c r="C13510">
        <v>14</v>
      </c>
      <c r="D13510">
        <v>0</v>
      </c>
      <c r="E13510" t="s">
        <v>16160</v>
      </c>
      <c r="F13510">
        <v>100</v>
      </c>
      <c r="G13510">
        <v>13</v>
      </c>
    </row>
    <row r="13511" spans="1:7" x14ac:dyDescent="0.25">
      <c r="A13511" t="s">
        <v>15911</v>
      </c>
      <c r="C13511">
        <v>253</v>
      </c>
      <c r="D13511">
        <v>1</v>
      </c>
      <c r="E13511" t="s">
        <v>250</v>
      </c>
      <c r="F13511">
        <v>0</v>
      </c>
      <c r="G13511">
        <v>0</v>
      </c>
    </row>
    <row r="13512" spans="1:7" x14ac:dyDescent="0.25">
      <c r="A13512" t="s">
        <v>15910</v>
      </c>
      <c r="B13512" s="1">
        <v>42636.674221921297</v>
      </c>
      <c r="C13512">
        <v>18</v>
      </c>
      <c r="D13512">
        <v>0</v>
      </c>
      <c r="E13512" t="s">
        <v>178</v>
      </c>
      <c r="F13512">
        <v>100</v>
      </c>
      <c r="G13512">
        <v>18</v>
      </c>
    </row>
    <row r="13513" spans="1:7" x14ac:dyDescent="0.25">
      <c r="A13513" t="s">
        <v>15915</v>
      </c>
      <c r="B13513" s="1">
        <v>42580.584911493053</v>
      </c>
      <c r="C13513">
        <v>108</v>
      </c>
      <c r="D13513">
        <v>0</v>
      </c>
      <c r="E13513" t="s">
        <v>16117</v>
      </c>
      <c r="F13513">
        <v>100</v>
      </c>
      <c r="G13513">
        <v>108</v>
      </c>
    </row>
    <row r="13514" spans="1:7" x14ac:dyDescent="0.25">
      <c r="A13514" t="s">
        <v>15919</v>
      </c>
      <c r="C13514">
        <v>15</v>
      </c>
      <c r="D13514">
        <v>0</v>
      </c>
      <c r="E13514" t="s">
        <v>16127</v>
      </c>
      <c r="F13514">
        <v>20</v>
      </c>
      <c r="G13514">
        <v>0</v>
      </c>
    </row>
    <row r="13515" spans="1:7" x14ac:dyDescent="0.25">
      <c r="A13515" t="s">
        <v>16081</v>
      </c>
      <c r="C13515">
        <v>2</v>
      </c>
      <c r="D13515">
        <v>0</v>
      </c>
      <c r="E13515" t="s">
        <v>169</v>
      </c>
      <c r="F13515">
        <v>0</v>
      </c>
      <c r="G13515">
        <v>0</v>
      </c>
    </row>
    <row r="13516" spans="1:7" x14ac:dyDescent="0.25">
      <c r="A13516" t="s">
        <v>15910</v>
      </c>
      <c r="C13516">
        <v>1</v>
      </c>
      <c r="D13516">
        <v>0</v>
      </c>
      <c r="E13516" t="s">
        <v>206</v>
      </c>
      <c r="F13516">
        <v>0</v>
      </c>
      <c r="G13516">
        <v>0</v>
      </c>
    </row>
    <row r="13517" spans="1:7" x14ac:dyDescent="0.25">
      <c r="A13517" t="s">
        <v>15913</v>
      </c>
      <c r="B13517" s="1">
        <v>42587.604092800924</v>
      </c>
      <c r="C13517">
        <v>155</v>
      </c>
      <c r="D13517">
        <v>0</v>
      </c>
      <c r="E13517" t="s">
        <v>16117</v>
      </c>
      <c r="F13517">
        <v>100</v>
      </c>
      <c r="G13517">
        <v>155</v>
      </c>
    </row>
    <row r="13518" spans="1:7" x14ac:dyDescent="0.25">
      <c r="A13518" t="s">
        <v>15914</v>
      </c>
      <c r="C13518">
        <v>17</v>
      </c>
      <c r="D13518">
        <v>0</v>
      </c>
      <c r="E13518" t="s">
        <v>45</v>
      </c>
      <c r="F13518">
        <v>0</v>
      </c>
      <c r="G13518">
        <v>0</v>
      </c>
    </row>
    <row r="13519" spans="1:7" x14ac:dyDescent="0.25">
      <c r="A13519" t="s">
        <v>15910</v>
      </c>
      <c r="B13519" s="1">
        <v>42580.581596585645</v>
      </c>
      <c r="C13519">
        <v>30</v>
      </c>
      <c r="D13519">
        <v>0</v>
      </c>
      <c r="E13519" t="s">
        <v>64</v>
      </c>
      <c r="F13519">
        <v>100</v>
      </c>
      <c r="G13519">
        <v>30</v>
      </c>
    </row>
    <row r="13520" spans="1:7" x14ac:dyDescent="0.25">
      <c r="A13520" t="s">
        <v>15909</v>
      </c>
      <c r="C13520">
        <v>12</v>
      </c>
      <c r="D13520">
        <v>0</v>
      </c>
      <c r="E13520" t="s">
        <v>94</v>
      </c>
      <c r="F13520">
        <v>0</v>
      </c>
      <c r="G13520">
        <v>0</v>
      </c>
    </row>
    <row r="13521" spans="1:7" x14ac:dyDescent="0.25">
      <c r="A13521" t="s">
        <v>15912</v>
      </c>
      <c r="C13521">
        <v>9</v>
      </c>
      <c r="D13521">
        <v>0</v>
      </c>
      <c r="E13521" t="s">
        <v>238</v>
      </c>
      <c r="F13521">
        <v>0</v>
      </c>
      <c r="G13521">
        <v>0</v>
      </c>
    </row>
    <row r="13522" spans="1:7" x14ac:dyDescent="0.25">
      <c r="A13522" t="s">
        <v>15913</v>
      </c>
      <c r="C13522">
        <v>3</v>
      </c>
      <c r="D13522">
        <v>0</v>
      </c>
      <c r="E13522" t="s">
        <v>4001</v>
      </c>
      <c r="F13522">
        <v>0</v>
      </c>
      <c r="G13522">
        <v>0</v>
      </c>
    </row>
    <row r="13523" spans="1:7" x14ac:dyDescent="0.25">
      <c r="A13523" t="s">
        <v>16076</v>
      </c>
      <c r="B13523" s="1">
        <v>42580.604286400463</v>
      </c>
      <c r="C13523">
        <v>14</v>
      </c>
      <c r="D13523">
        <v>0</v>
      </c>
      <c r="E13523" t="s">
        <v>215</v>
      </c>
      <c r="F13523">
        <v>100</v>
      </c>
      <c r="G13523">
        <v>14</v>
      </c>
    </row>
    <row r="13524" spans="1:7" x14ac:dyDescent="0.25">
      <c r="A13524" t="s">
        <v>15912</v>
      </c>
      <c r="B13524" s="1">
        <v>42587.58081172454</v>
      </c>
      <c r="C13524">
        <v>57</v>
      </c>
      <c r="D13524">
        <v>0</v>
      </c>
      <c r="E13524" t="s">
        <v>172</v>
      </c>
      <c r="F13524">
        <v>100</v>
      </c>
      <c r="G13524">
        <v>57</v>
      </c>
    </row>
    <row r="13525" spans="1:7" x14ac:dyDescent="0.25">
      <c r="A13525" t="s">
        <v>15918</v>
      </c>
      <c r="B13525" s="1">
        <v>42580.584090567128</v>
      </c>
      <c r="C13525">
        <v>10</v>
      </c>
      <c r="D13525">
        <v>0</v>
      </c>
      <c r="E13525" t="s">
        <v>166</v>
      </c>
      <c r="F13525">
        <v>100</v>
      </c>
      <c r="G13525">
        <v>10</v>
      </c>
    </row>
    <row r="13526" spans="1:7" x14ac:dyDescent="0.25">
      <c r="A13526" t="s">
        <v>15919</v>
      </c>
      <c r="C13526">
        <v>7</v>
      </c>
      <c r="D13526">
        <v>0</v>
      </c>
      <c r="E13526" t="s">
        <v>16122</v>
      </c>
      <c r="F13526">
        <v>0</v>
      </c>
      <c r="G13526">
        <v>0</v>
      </c>
    </row>
    <row r="13527" spans="1:7" x14ac:dyDescent="0.25">
      <c r="A13527" t="s">
        <v>15910</v>
      </c>
      <c r="B13527" s="1">
        <v>42580.630866458334</v>
      </c>
      <c r="C13527">
        <v>181</v>
      </c>
      <c r="D13527">
        <v>0</v>
      </c>
      <c r="E13527" t="s">
        <v>79</v>
      </c>
      <c r="F13527">
        <v>100</v>
      </c>
      <c r="G13527">
        <v>181</v>
      </c>
    </row>
    <row r="13528" spans="1:7" x14ac:dyDescent="0.25">
      <c r="A13528" t="s">
        <v>15901</v>
      </c>
      <c r="C13528">
        <v>37</v>
      </c>
      <c r="D13528">
        <v>1</v>
      </c>
      <c r="E13528" t="s">
        <v>175</v>
      </c>
      <c r="F13528">
        <v>0</v>
      </c>
      <c r="G13528">
        <v>0</v>
      </c>
    </row>
    <row r="13529" spans="1:7" x14ac:dyDescent="0.25">
      <c r="A13529" t="s">
        <v>15908</v>
      </c>
      <c r="C13529">
        <v>61</v>
      </c>
      <c r="D13529">
        <v>1</v>
      </c>
      <c r="E13529" t="s">
        <v>4012</v>
      </c>
      <c r="F13529">
        <v>10</v>
      </c>
      <c r="G13529">
        <v>0</v>
      </c>
    </row>
    <row r="13530" spans="1:7" x14ac:dyDescent="0.25">
      <c r="A13530" t="s">
        <v>15916</v>
      </c>
      <c r="B13530" s="1">
        <v>42580.586492858798</v>
      </c>
      <c r="C13530">
        <v>12</v>
      </c>
      <c r="D13530">
        <v>0</v>
      </c>
      <c r="E13530" t="s">
        <v>6017</v>
      </c>
      <c r="F13530">
        <v>100</v>
      </c>
      <c r="G13530">
        <v>12</v>
      </c>
    </row>
    <row r="13531" spans="1:7" x14ac:dyDescent="0.25">
      <c r="A13531" t="s">
        <v>15918</v>
      </c>
      <c r="B13531" s="1">
        <v>42580.587084236111</v>
      </c>
      <c r="C13531">
        <v>10</v>
      </c>
      <c r="D13531">
        <v>0</v>
      </c>
      <c r="E13531" t="s">
        <v>169</v>
      </c>
      <c r="F13531">
        <v>100</v>
      </c>
      <c r="G13531">
        <v>10</v>
      </c>
    </row>
    <row r="13532" spans="1:7" x14ac:dyDescent="0.25">
      <c r="A13532" t="s">
        <v>15915</v>
      </c>
      <c r="C13532">
        <v>3</v>
      </c>
      <c r="D13532">
        <v>0</v>
      </c>
      <c r="E13532" t="s">
        <v>4001</v>
      </c>
      <c r="F13532">
        <v>0</v>
      </c>
      <c r="G13532">
        <v>0</v>
      </c>
    </row>
    <row r="13533" spans="1:7" x14ac:dyDescent="0.25">
      <c r="A13533" t="s">
        <v>15915</v>
      </c>
      <c r="C13533">
        <v>14</v>
      </c>
      <c r="D13533">
        <v>0</v>
      </c>
      <c r="E13533" t="s">
        <v>16141</v>
      </c>
      <c r="F13533">
        <v>0</v>
      </c>
      <c r="G13533">
        <v>0</v>
      </c>
    </row>
    <row r="13534" spans="1:7" x14ac:dyDescent="0.25">
      <c r="A13534" t="s">
        <v>15913</v>
      </c>
      <c r="B13534" s="1">
        <v>42622.650930983793</v>
      </c>
      <c r="C13534">
        <v>78</v>
      </c>
      <c r="D13534">
        <v>0</v>
      </c>
      <c r="E13534" t="s">
        <v>6201</v>
      </c>
      <c r="F13534">
        <v>100</v>
      </c>
      <c r="G13534">
        <v>78</v>
      </c>
    </row>
    <row r="13535" spans="1:7" x14ac:dyDescent="0.25">
      <c r="A13535" t="s">
        <v>15918</v>
      </c>
      <c r="B13535" s="1">
        <v>42580.589787685189</v>
      </c>
      <c r="C13535">
        <v>10</v>
      </c>
      <c r="D13535">
        <v>0</v>
      </c>
      <c r="E13535" t="s">
        <v>178</v>
      </c>
      <c r="F13535">
        <v>100</v>
      </c>
      <c r="G13535">
        <v>10</v>
      </c>
    </row>
    <row r="13536" spans="1:7" x14ac:dyDescent="0.25">
      <c r="A13536" t="s">
        <v>16096</v>
      </c>
      <c r="C13536">
        <v>1</v>
      </c>
      <c r="D13536">
        <v>0</v>
      </c>
      <c r="E13536" t="s">
        <v>4026</v>
      </c>
      <c r="F13536">
        <v>0</v>
      </c>
      <c r="G13536">
        <v>0</v>
      </c>
    </row>
    <row r="13537" spans="1:7" x14ac:dyDescent="0.25">
      <c r="A13537" t="s">
        <v>15913</v>
      </c>
      <c r="B13537" s="1">
        <v>42587.58960162037</v>
      </c>
      <c r="C13537">
        <v>26</v>
      </c>
      <c r="D13537">
        <v>0</v>
      </c>
      <c r="E13537" t="s">
        <v>6017</v>
      </c>
      <c r="F13537">
        <v>100</v>
      </c>
      <c r="G13537">
        <v>26</v>
      </c>
    </row>
    <row r="13538" spans="1:7" x14ac:dyDescent="0.25">
      <c r="A13538" t="s">
        <v>15916</v>
      </c>
      <c r="B13538" s="1">
        <v>42636.581532442127</v>
      </c>
      <c r="C13538">
        <v>12</v>
      </c>
      <c r="D13538">
        <v>0</v>
      </c>
      <c r="E13538" t="s">
        <v>60</v>
      </c>
      <c r="F13538">
        <v>100</v>
      </c>
      <c r="G13538">
        <v>12</v>
      </c>
    </row>
    <row r="13539" spans="1:7" x14ac:dyDescent="0.25">
      <c r="A13539" t="s">
        <v>15888</v>
      </c>
      <c r="C13539">
        <v>66</v>
      </c>
      <c r="D13539">
        <v>1</v>
      </c>
      <c r="E13539" t="s">
        <v>1714</v>
      </c>
      <c r="F13539">
        <v>0</v>
      </c>
      <c r="G13539">
        <v>0</v>
      </c>
    </row>
    <row r="13540" spans="1:7" x14ac:dyDescent="0.25">
      <c r="A13540" t="s">
        <v>15912</v>
      </c>
      <c r="B13540" s="1">
        <v>42587.616980775463</v>
      </c>
      <c r="C13540">
        <v>18</v>
      </c>
      <c r="D13540">
        <v>0</v>
      </c>
      <c r="E13540" t="s">
        <v>163</v>
      </c>
      <c r="F13540">
        <v>100</v>
      </c>
      <c r="G13540">
        <v>18</v>
      </c>
    </row>
    <row r="13541" spans="1:7" x14ac:dyDescent="0.25">
      <c r="A13541" t="s">
        <v>16096</v>
      </c>
      <c r="B13541" s="1">
        <v>42636.668877638891</v>
      </c>
      <c r="C13541">
        <v>21</v>
      </c>
      <c r="D13541">
        <v>0</v>
      </c>
      <c r="E13541" t="s">
        <v>191</v>
      </c>
      <c r="F13541">
        <v>100</v>
      </c>
      <c r="G13541">
        <v>21</v>
      </c>
    </row>
    <row r="13542" spans="1:7" x14ac:dyDescent="0.25">
      <c r="A13542" t="s">
        <v>15918</v>
      </c>
      <c r="B13542" s="1">
        <v>42580.627251979167</v>
      </c>
      <c r="C13542">
        <v>52</v>
      </c>
      <c r="D13542">
        <v>0</v>
      </c>
      <c r="E13542" t="s">
        <v>110</v>
      </c>
      <c r="F13542">
        <v>100</v>
      </c>
      <c r="G13542">
        <v>52</v>
      </c>
    </row>
    <row r="13543" spans="1:7" x14ac:dyDescent="0.25">
      <c r="A13543" t="s">
        <v>15919</v>
      </c>
      <c r="B13543" s="1">
        <v>42580.604813275466</v>
      </c>
      <c r="C13543">
        <v>19</v>
      </c>
      <c r="D13543">
        <v>0</v>
      </c>
      <c r="E13543" t="s">
        <v>166</v>
      </c>
      <c r="F13543">
        <v>100</v>
      </c>
      <c r="G13543">
        <v>19</v>
      </c>
    </row>
    <row r="13544" spans="1:7" x14ac:dyDescent="0.25">
      <c r="A13544" t="s">
        <v>15913</v>
      </c>
      <c r="C13544">
        <v>2</v>
      </c>
      <c r="D13544">
        <v>0</v>
      </c>
      <c r="E13544" t="s">
        <v>3192</v>
      </c>
      <c r="F13544">
        <v>0</v>
      </c>
      <c r="G13544">
        <v>0</v>
      </c>
    </row>
    <row r="13545" spans="1:7" x14ac:dyDescent="0.25">
      <c r="A13545" t="s">
        <v>15915</v>
      </c>
      <c r="B13545" s="1">
        <v>42587.57429034722</v>
      </c>
      <c r="C13545">
        <v>44</v>
      </c>
      <c r="D13545">
        <v>0</v>
      </c>
      <c r="E13545" t="s">
        <v>6084</v>
      </c>
      <c r="F13545">
        <v>100</v>
      </c>
      <c r="G13545">
        <v>44</v>
      </c>
    </row>
    <row r="13546" spans="1:7" x14ac:dyDescent="0.25">
      <c r="A13546" t="s">
        <v>15905</v>
      </c>
      <c r="C13546">
        <v>149</v>
      </c>
      <c r="D13546">
        <v>1</v>
      </c>
      <c r="E13546" t="s">
        <v>64</v>
      </c>
      <c r="F13546">
        <v>0</v>
      </c>
      <c r="G13546">
        <v>0</v>
      </c>
    </row>
    <row r="13547" spans="1:7" x14ac:dyDescent="0.25">
      <c r="A13547" t="s">
        <v>16183</v>
      </c>
      <c r="B13547" s="1">
        <v>42580.611317222225</v>
      </c>
      <c r="C13547">
        <v>10</v>
      </c>
      <c r="D13547">
        <v>0</v>
      </c>
      <c r="E13547" t="s">
        <v>160</v>
      </c>
      <c r="F13547">
        <v>100</v>
      </c>
      <c r="G13547">
        <v>10</v>
      </c>
    </row>
    <row r="13548" spans="1:7" x14ac:dyDescent="0.25">
      <c r="A13548" t="s">
        <v>15916</v>
      </c>
      <c r="B13548" s="1">
        <v>42580.601794374998</v>
      </c>
      <c r="C13548">
        <v>91</v>
      </c>
      <c r="D13548">
        <v>0</v>
      </c>
      <c r="E13548" t="s">
        <v>6084</v>
      </c>
      <c r="F13548">
        <v>100</v>
      </c>
      <c r="G13548">
        <v>91</v>
      </c>
    </row>
    <row r="13549" spans="1:7" x14ac:dyDescent="0.25">
      <c r="A13549" t="s">
        <v>15868</v>
      </c>
      <c r="C13549">
        <v>4</v>
      </c>
      <c r="D13549">
        <v>0</v>
      </c>
      <c r="E13549" t="s">
        <v>1756</v>
      </c>
      <c r="F13549">
        <v>0</v>
      </c>
      <c r="G13549">
        <v>0</v>
      </c>
    </row>
    <row r="13550" spans="1:7" x14ac:dyDescent="0.25">
      <c r="A13550" t="s">
        <v>15913</v>
      </c>
      <c r="B13550" s="1">
        <v>42580.613942777774</v>
      </c>
      <c r="C13550">
        <v>87</v>
      </c>
      <c r="D13550">
        <v>0</v>
      </c>
      <c r="E13550" t="s">
        <v>6551</v>
      </c>
      <c r="F13550">
        <v>100</v>
      </c>
      <c r="G13550">
        <v>87</v>
      </c>
    </row>
    <row r="13551" spans="1:7" x14ac:dyDescent="0.25">
      <c r="A13551" t="s">
        <v>15868</v>
      </c>
      <c r="B13551" s="1">
        <v>42649.732453356482</v>
      </c>
      <c r="C13551">
        <v>148</v>
      </c>
      <c r="D13551">
        <v>0</v>
      </c>
      <c r="E13551" t="s">
        <v>151</v>
      </c>
      <c r="F13551">
        <v>100</v>
      </c>
      <c r="G13551">
        <v>148</v>
      </c>
    </row>
    <row r="13552" spans="1:7" x14ac:dyDescent="0.25">
      <c r="A13552" t="s">
        <v>15908</v>
      </c>
      <c r="C13552">
        <v>3</v>
      </c>
      <c r="D13552">
        <v>0</v>
      </c>
      <c r="E13552" t="s">
        <v>188</v>
      </c>
      <c r="F13552">
        <v>0</v>
      </c>
      <c r="G13552">
        <v>0</v>
      </c>
    </row>
    <row r="13553" spans="1:7" x14ac:dyDescent="0.25">
      <c r="A13553" t="s">
        <v>15909</v>
      </c>
      <c r="B13553" s="1">
        <v>42580.644279259257</v>
      </c>
      <c r="C13553">
        <v>17</v>
      </c>
      <c r="D13553">
        <v>0</v>
      </c>
      <c r="E13553" t="s">
        <v>148</v>
      </c>
      <c r="F13553">
        <v>100</v>
      </c>
      <c r="G13553">
        <v>17</v>
      </c>
    </row>
    <row r="13554" spans="1:7" x14ac:dyDescent="0.25">
      <c r="A13554" t="s">
        <v>16096</v>
      </c>
      <c r="C13554">
        <v>2</v>
      </c>
      <c r="D13554">
        <v>0</v>
      </c>
      <c r="E13554" t="s">
        <v>2626</v>
      </c>
      <c r="F13554">
        <v>0</v>
      </c>
      <c r="G13554">
        <v>0</v>
      </c>
    </row>
    <row r="13555" spans="1:7" x14ac:dyDescent="0.25">
      <c r="A13555" t="s">
        <v>15912</v>
      </c>
      <c r="C13555">
        <v>72</v>
      </c>
      <c r="D13555">
        <v>1</v>
      </c>
      <c r="E13555" t="s">
        <v>235</v>
      </c>
      <c r="F13555">
        <v>20</v>
      </c>
      <c r="G13555">
        <v>0</v>
      </c>
    </row>
    <row r="13556" spans="1:7" x14ac:dyDescent="0.25">
      <c r="A13556" t="s">
        <v>16096</v>
      </c>
      <c r="C13556">
        <v>1</v>
      </c>
      <c r="D13556">
        <v>0</v>
      </c>
      <c r="E13556" t="s">
        <v>16165</v>
      </c>
      <c r="F13556">
        <v>0</v>
      </c>
      <c r="G13556">
        <v>0</v>
      </c>
    </row>
    <row r="13557" spans="1:7" x14ac:dyDescent="0.25">
      <c r="A13557" t="s">
        <v>15901</v>
      </c>
      <c r="B13557" s="1">
        <v>42580.609413726852</v>
      </c>
      <c r="C13557">
        <v>25</v>
      </c>
      <c r="D13557">
        <v>0</v>
      </c>
      <c r="E13557" t="s">
        <v>212</v>
      </c>
      <c r="F13557">
        <v>100</v>
      </c>
      <c r="G13557">
        <v>25</v>
      </c>
    </row>
    <row r="13558" spans="1:7" x14ac:dyDescent="0.25">
      <c r="A13558" t="s">
        <v>15907</v>
      </c>
      <c r="B13558" s="1">
        <v>42615.513565196758</v>
      </c>
      <c r="C13558">
        <v>50</v>
      </c>
      <c r="D13558">
        <v>0</v>
      </c>
      <c r="E13558" t="s">
        <v>16177</v>
      </c>
      <c r="F13558">
        <v>100</v>
      </c>
      <c r="G13558">
        <v>50</v>
      </c>
    </row>
    <row r="13559" spans="1:7" x14ac:dyDescent="0.25">
      <c r="A13559" t="s">
        <v>15914</v>
      </c>
      <c r="C13559">
        <v>1</v>
      </c>
      <c r="D13559">
        <v>0</v>
      </c>
      <c r="E13559" t="s">
        <v>227</v>
      </c>
      <c r="F13559">
        <v>0</v>
      </c>
      <c r="G13559">
        <v>0</v>
      </c>
    </row>
    <row r="13560" spans="1:7" x14ac:dyDescent="0.25">
      <c r="A13560" t="s">
        <v>15888</v>
      </c>
      <c r="B13560" s="1">
        <v>42643.476577094909</v>
      </c>
      <c r="C13560">
        <v>29</v>
      </c>
      <c r="D13560">
        <v>0</v>
      </c>
      <c r="E13560" t="s">
        <v>70</v>
      </c>
      <c r="F13560">
        <v>100</v>
      </c>
      <c r="G13560">
        <v>27</v>
      </c>
    </row>
    <row r="13561" spans="1:7" x14ac:dyDescent="0.25">
      <c r="A13561" t="s">
        <v>16096</v>
      </c>
      <c r="C13561">
        <v>4</v>
      </c>
      <c r="D13561">
        <v>0</v>
      </c>
      <c r="E13561" t="s">
        <v>7856</v>
      </c>
      <c r="F13561">
        <v>10</v>
      </c>
      <c r="G13561">
        <v>0</v>
      </c>
    </row>
    <row r="13562" spans="1:7" x14ac:dyDescent="0.25">
      <c r="A13562" t="s">
        <v>16096</v>
      </c>
      <c r="C13562">
        <v>5</v>
      </c>
      <c r="D13562">
        <v>0</v>
      </c>
      <c r="E13562" t="s">
        <v>6235</v>
      </c>
      <c r="F13562">
        <v>0</v>
      </c>
      <c r="G13562">
        <v>0</v>
      </c>
    </row>
    <row r="13563" spans="1:7" x14ac:dyDescent="0.25">
      <c r="A13563" t="s">
        <v>15919</v>
      </c>
      <c r="B13563" s="1">
        <v>42580.625387731481</v>
      </c>
      <c r="C13563">
        <v>68</v>
      </c>
      <c r="D13563">
        <v>0</v>
      </c>
      <c r="E13563" t="s">
        <v>169</v>
      </c>
      <c r="F13563">
        <v>100</v>
      </c>
      <c r="G13563">
        <v>68</v>
      </c>
    </row>
    <row r="13564" spans="1:7" x14ac:dyDescent="0.25">
      <c r="A13564" t="s">
        <v>15915</v>
      </c>
      <c r="C13564">
        <v>19</v>
      </c>
      <c r="D13564">
        <v>0</v>
      </c>
      <c r="E13564" t="s">
        <v>16166</v>
      </c>
      <c r="F13564">
        <v>0</v>
      </c>
      <c r="G13564">
        <v>0</v>
      </c>
    </row>
    <row r="13565" spans="1:7" x14ac:dyDescent="0.25">
      <c r="A13565" t="s">
        <v>15902</v>
      </c>
      <c r="C13565">
        <v>1</v>
      </c>
      <c r="D13565">
        <v>0</v>
      </c>
      <c r="E13565" t="s">
        <v>10553</v>
      </c>
      <c r="F13565">
        <v>0</v>
      </c>
      <c r="G13565">
        <v>0</v>
      </c>
    </row>
    <row r="13566" spans="1:7" x14ac:dyDescent="0.25">
      <c r="A13566" t="s">
        <v>15868</v>
      </c>
      <c r="B13566" s="1">
        <v>42580.623846909722</v>
      </c>
      <c r="C13566">
        <v>58</v>
      </c>
      <c r="D13566">
        <v>0</v>
      </c>
      <c r="E13566" t="s">
        <v>2690</v>
      </c>
      <c r="F13566">
        <v>100</v>
      </c>
      <c r="G13566">
        <v>58</v>
      </c>
    </row>
    <row r="13567" spans="1:7" x14ac:dyDescent="0.25">
      <c r="A13567" t="s">
        <v>15909</v>
      </c>
      <c r="B13567" s="1">
        <v>42580.619254467594</v>
      </c>
      <c r="C13567">
        <v>34</v>
      </c>
      <c r="D13567">
        <v>0</v>
      </c>
      <c r="E13567" t="s">
        <v>107</v>
      </c>
      <c r="F13567">
        <v>100</v>
      </c>
      <c r="G13567">
        <v>34</v>
      </c>
    </row>
    <row r="13568" spans="1:7" x14ac:dyDescent="0.25">
      <c r="A13568" t="s">
        <v>15902</v>
      </c>
      <c r="C13568">
        <v>1</v>
      </c>
      <c r="D13568">
        <v>0</v>
      </c>
      <c r="E13568" t="s">
        <v>3267</v>
      </c>
      <c r="F13568">
        <v>0</v>
      </c>
      <c r="G13568">
        <v>0</v>
      </c>
    </row>
    <row r="13569" spans="1:7" x14ac:dyDescent="0.25">
      <c r="A13569" t="s">
        <v>15915</v>
      </c>
      <c r="C13569">
        <v>8</v>
      </c>
      <c r="D13569">
        <v>0</v>
      </c>
      <c r="E13569" t="s">
        <v>16168</v>
      </c>
      <c r="F13569">
        <v>0</v>
      </c>
      <c r="G13569">
        <v>0</v>
      </c>
    </row>
    <row r="13570" spans="1:7" x14ac:dyDescent="0.25">
      <c r="A13570" t="s">
        <v>16096</v>
      </c>
      <c r="B13570" s="1">
        <v>42580.613210023148</v>
      </c>
      <c r="C13570">
        <v>12</v>
      </c>
      <c r="D13570">
        <v>0</v>
      </c>
      <c r="E13570" t="s">
        <v>178</v>
      </c>
      <c r="F13570">
        <v>100</v>
      </c>
      <c r="G13570">
        <v>12</v>
      </c>
    </row>
    <row r="13571" spans="1:7" x14ac:dyDescent="0.25">
      <c r="A13571" t="s">
        <v>15888</v>
      </c>
      <c r="C13571">
        <v>5</v>
      </c>
      <c r="D13571">
        <v>0</v>
      </c>
      <c r="E13571" t="s">
        <v>16166</v>
      </c>
      <c r="F13571">
        <v>0</v>
      </c>
      <c r="G13571">
        <v>0</v>
      </c>
    </row>
    <row r="13572" spans="1:7" x14ac:dyDescent="0.25">
      <c r="A13572" t="s">
        <v>15901</v>
      </c>
      <c r="B13572" s="1">
        <v>42580.616569722224</v>
      </c>
      <c r="C13572">
        <v>19</v>
      </c>
      <c r="D13572">
        <v>0</v>
      </c>
      <c r="E13572" t="s">
        <v>29</v>
      </c>
      <c r="F13572">
        <v>100</v>
      </c>
      <c r="G13572">
        <v>19</v>
      </c>
    </row>
    <row r="13573" spans="1:7" x14ac:dyDescent="0.25">
      <c r="A13573" t="s">
        <v>16076</v>
      </c>
      <c r="B13573" s="1">
        <v>42580.613699849535</v>
      </c>
      <c r="C13573">
        <v>10</v>
      </c>
      <c r="D13573">
        <v>0</v>
      </c>
      <c r="E13573" t="s">
        <v>183</v>
      </c>
      <c r="F13573">
        <v>100</v>
      </c>
      <c r="G13573">
        <v>10</v>
      </c>
    </row>
    <row r="13574" spans="1:7" x14ac:dyDescent="0.25">
      <c r="A13574" t="s">
        <v>15915</v>
      </c>
      <c r="B13574" s="1">
        <v>42622.735759178242</v>
      </c>
      <c r="C13574">
        <v>86</v>
      </c>
      <c r="D13574">
        <v>0</v>
      </c>
      <c r="E13574" t="s">
        <v>79</v>
      </c>
      <c r="F13574">
        <v>100</v>
      </c>
      <c r="G13574">
        <v>85</v>
      </c>
    </row>
    <row r="13575" spans="1:7" x14ac:dyDescent="0.25">
      <c r="A13575" t="s">
        <v>16183</v>
      </c>
      <c r="C13575">
        <v>9</v>
      </c>
      <c r="D13575">
        <v>0</v>
      </c>
      <c r="E13575" t="s">
        <v>265</v>
      </c>
      <c r="F13575">
        <v>0</v>
      </c>
      <c r="G13575">
        <v>0</v>
      </c>
    </row>
    <row r="13576" spans="1:7" x14ac:dyDescent="0.25">
      <c r="A13576" t="s">
        <v>15907</v>
      </c>
      <c r="B13576" s="1">
        <v>42580.628893368055</v>
      </c>
      <c r="C13576">
        <v>17</v>
      </c>
      <c r="D13576">
        <v>0</v>
      </c>
      <c r="E13576" t="s">
        <v>137</v>
      </c>
      <c r="F13576">
        <v>100</v>
      </c>
      <c r="G13576">
        <v>17</v>
      </c>
    </row>
    <row r="13577" spans="1:7" x14ac:dyDescent="0.25">
      <c r="A13577" t="s">
        <v>15905</v>
      </c>
      <c r="C13577">
        <v>5</v>
      </c>
      <c r="D13577">
        <v>0</v>
      </c>
      <c r="E13577" t="s">
        <v>244</v>
      </c>
      <c r="F13577">
        <v>0</v>
      </c>
      <c r="G13577">
        <v>0</v>
      </c>
    </row>
    <row r="13578" spans="1:7" x14ac:dyDescent="0.25">
      <c r="A13578" t="s">
        <v>16076</v>
      </c>
      <c r="C13578">
        <v>6</v>
      </c>
      <c r="D13578">
        <v>0</v>
      </c>
      <c r="E13578" t="s">
        <v>191</v>
      </c>
      <c r="F13578">
        <v>0</v>
      </c>
      <c r="G13578">
        <v>0</v>
      </c>
    </row>
    <row r="13579" spans="1:7" x14ac:dyDescent="0.25">
      <c r="A13579" t="s">
        <v>15916</v>
      </c>
      <c r="C13579">
        <v>18</v>
      </c>
      <c r="D13579">
        <v>0</v>
      </c>
      <c r="E13579" t="s">
        <v>39</v>
      </c>
      <c r="F13579">
        <v>10</v>
      </c>
      <c r="G13579">
        <v>0</v>
      </c>
    </row>
    <row r="13580" spans="1:7" x14ac:dyDescent="0.25">
      <c r="A13580" t="s">
        <v>16096</v>
      </c>
      <c r="C13580">
        <v>1</v>
      </c>
      <c r="D13580">
        <v>0</v>
      </c>
      <c r="E13580" t="s">
        <v>7222</v>
      </c>
      <c r="F13580">
        <v>0</v>
      </c>
      <c r="G13580">
        <v>0</v>
      </c>
    </row>
    <row r="13581" spans="1:7" x14ac:dyDescent="0.25">
      <c r="A13581" t="s">
        <v>15914</v>
      </c>
      <c r="B13581" s="1">
        <v>42580.621249641204</v>
      </c>
      <c r="C13581">
        <v>16</v>
      </c>
      <c r="D13581">
        <v>0</v>
      </c>
      <c r="E13581" t="s">
        <v>166</v>
      </c>
      <c r="F13581">
        <v>100</v>
      </c>
      <c r="G13581">
        <v>16</v>
      </c>
    </row>
    <row r="13582" spans="1:7" x14ac:dyDescent="0.25">
      <c r="A13582" t="s">
        <v>15913</v>
      </c>
      <c r="B13582" s="1">
        <v>42629.663379756945</v>
      </c>
      <c r="C13582">
        <v>40</v>
      </c>
      <c r="D13582">
        <v>0</v>
      </c>
      <c r="E13582" t="s">
        <v>6039</v>
      </c>
      <c r="F13582">
        <v>100</v>
      </c>
      <c r="G13582">
        <v>39</v>
      </c>
    </row>
    <row r="13583" spans="1:7" x14ac:dyDescent="0.25">
      <c r="A13583" t="s">
        <v>16096</v>
      </c>
      <c r="C13583">
        <v>1</v>
      </c>
      <c r="D13583">
        <v>0</v>
      </c>
      <c r="E13583" t="s">
        <v>4907</v>
      </c>
      <c r="F13583">
        <v>0</v>
      </c>
      <c r="G13583">
        <v>0</v>
      </c>
    </row>
    <row r="13584" spans="1:7" x14ac:dyDescent="0.25">
      <c r="A13584" t="s">
        <v>16096</v>
      </c>
      <c r="C13584">
        <v>1</v>
      </c>
      <c r="D13584">
        <v>0</v>
      </c>
      <c r="E13584" t="s">
        <v>2470</v>
      </c>
      <c r="F13584">
        <v>0</v>
      </c>
      <c r="G13584">
        <v>0</v>
      </c>
    </row>
    <row r="13585" spans="1:7" x14ac:dyDescent="0.25">
      <c r="A13585" t="s">
        <v>15901</v>
      </c>
      <c r="B13585" s="1">
        <v>42580.621515706021</v>
      </c>
      <c r="C13585">
        <v>44</v>
      </c>
      <c r="D13585">
        <v>0</v>
      </c>
      <c r="E13585" t="s">
        <v>60</v>
      </c>
      <c r="F13585">
        <v>100</v>
      </c>
      <c r="G13585">
        <v>44</v>
      </c>
    </row>
    <row r="13586" spans="1:7" x14ac:dyDescent="0.25">
      <c r="A13586" t="s">
        <v>15912</v>
      </c>
      <c r="C13586">
        <v>33</v>
      </c>
      <c r="D13586">
        <v>1</v>
      </c>
      <c r="E13586" t="s">
        <v>79</v>
      </c>
      <c r="F13586">
        <v>70</v>
      </c>
      <c r="G13586">
        <v>0</v>
      </c>
    </row>
    <row r="13587" spans="1:7" x14ac:dyDescent="0.25">
      <c r="A13587" t="s">
        <v>16183</v>
      </c>
      <c r="B13587" s="1">
        <v>42615.573136805557</v>
      </c>
      <c r="C13587">
        <v>41</v>
      </c>
      <c r="D13587">
        <v>0</v>
      </c>
      <c r="E13587" t="s">
        <v>4012</v>
      </c>
      <c r="F13587">
        <v>100</v>
      </c>
      <c r="G13587">
        <v>41</v>
      </c>
    </row>
    <row r="13588" spans="1:7" x14ac:dyDescent="0.25">
      <c r="A13588" t="s">
        <v>16081</v>
      </c>
      <c r="B13588" s="1">
        <v>42580.626798425925</v>
      </c>
      <c r="C13588">
        <v>28</v>
      </c>
      <c r="D13588">
        <v>0</v>
      </c>
      <c r="E13588" t="s">
        <v>191</v>
      </c>
      <c r="F13588">
        <v>100</v>
      </c>
      <c r="G13588">
        <v>28</v>
      </c>
    </row>
    <row r="13589" spans="1:7" x14ac:dyDescent="0.25">
      <c r="A13589" t="s">
        <v>15913</v>
      </c>
      <c r="B13589" s="1">
        <v>42580.621700856478</v>
      </c>
      <c r="C13589">
        <v>10</v>
      </c>
      <c r="D13589">
        <v>0</v>
      </c>
      <c r="E13589" t="s">
        <v>169</v>
      </c>
      <c r="F13589">
        <v>100</v>
      </c>
      <c r="G13589">
        <v>10</v>
      </c>
    </row>
    <row r="13590" spans="1:7" x14ac:dyDescent="0.25">
      <c r="A13590" t="s">
        <v>16076</v>
      </c>
      <c r="C13590">
        <v>3</v>
      </c>
      <c r="D13590">
        <v>0</v>
      </c>
      <c r="E13590" t="s">
        <v>76</v>
      </c>
      <c r="F13590">
        <v>20</v>
      </c>
      <c r="G13590">
        <v>0</v>
      </c>
    </row>
    <row r="13591" spans="1:7" x14ac:dyDescent="0.25">
      <c r="A13591" t="s">
        <v>15888</v>
      </c>
      <c r="B13591" s="1">
        <v>42580.644905983798</v>
      </c>
      <c r="C13591">
        <v>21</v>
      </c>
      <c r="D13591">
        <v>0</v>
      </c>
      <c r="E13591" t="s">
        <v>215</v>
      </c>
      <c r="F13591">
        <v>100</v>
      </c>
      <c r="G13591">
        <v>21</v>
      </c>
    </row>
    <row r="13592" spans="1:7" x14ac:dyDescent="0.25">
      <c r="A13592" t="s">
        <v>15915</v>
      </c>
      <c r="C13592">
        <v>115</v>
      </c>
      <c r="D13592">
        <v>1</v>
      </c>
      <c r="E13592" t="s">
        <v>64</v>
      </c>
      <c r="F13592">
        <v>20</v>
      </c>
      <c r="G13592">
        <v>0</v>
      </c>
    </row>
    <row r="13593" spans="1:7" x14ac:dyDescent="0.25">
      <c r="A13593" t="s">
        <v>15901</v>
      </c>
      <c r="B13593" s="1">
        <v>42580.629994467592</v>
      </c>
      <c r="C13593">
        <v>19</v>
      </c>
      <c r="D13593">
        <v>0</v>
      </c>
      <c r="E13593" t="s">
        <v>188</v>
      </c>
      <c r="F13593">
        <v>100</v>
      </c>
      <c r="G13593">
        <v>19</v>
      </c>
    </row>
    <row r="13594" spans="1:7" x14ac:dyDescent="0.25">
      <c r="A13594" t="s">
        <v>15913</v>
      </c>
      <c r="B13594" s="1">
        <v>42580.637658043983</v>
      </c>
      <c r="C13594">
        <v>41</v>
      </c>
      <c r="D13594">
        <v>0</v>
      </c>
      <c r="E13594" t="s">
        <v>166</v>
      </c>
      <c r="F13594">
        <v>100</v>
      </c>
      <c r="G13594">
        <v>41</v>
      </c>
    </row>
    <row r="13595" spans="1:7" x14ac:dyDescent="0.25">
      <c r="A13595" t="s">
        <v>15914</v>
      </c>
      <c r="C13595">
        <v>9</v>
      </c>
      <c r="D13595">
        <v>0</v>
      </c>
      <c r="E13595" t="s">
        <v>94</v>
      </c>
      <c r="F13595">
        <v>0</v>
      </c>
      <c r="G13595">
        <v>0</v>
      </c>
    </row>
    <row r="13596" spans="1:7" x14ac:dyDescent="0.25">
      <c r="A13596" t="s">
        <v>15909</v>
      </c>
      <c r="C13596">
        <v>1</v>
      </c>
      <c r="D13596">
        <v>0</v>
      </c>
      <c r="E13596" t="s">
        <v>9594</v>
      </c>
      <c r="F13596">
        <v>10</v>
      </c>
      <c r="G13596">
        <v>0</v>
      </c>
    </row>
    <row r="13597" spans="1:7" x14ac:dyDescent="0.25">
      <c r="A13597" t="s">
        <v>15915</v>
      </c>
      <c r="C13597">
        <v>62</v>
      </c>
      <c r="D13597">
        <v>1</v>
      </c>
      <c r="E13597" t="s">
        <v>88</v>
      </c>
      <c r="F13597">
        <v>10</v>
      </c>
      <c r="G13597">
        <v>0</v>
      </c>
    </row>
    <row r="13598" spans="1:7" x14ac:dyDescent="0.25">
      <c r="A13598" t="s">
        <v>15900</v>
      </c>
      <c r="B13598" s="1">
        <v>42580.628988912038</v>
      </c>
      <c r="C13598">
        <v>13</v>
      </c>
      <c r="D13598">
        <v>0</v>
      </c>
      <c r="E13598" t="s">
        <v>48</v>
      </c>
      <c r="F13598">
        <v>100</v>
      </c>
      <c r="G13598">
        <v>13</v>
      </c>
    </row>
    <row r="13599" spans="1:7" x14ac:dyDescent="0.25">
      <c r="A13599" t="s">
        <v>15868</v>
      </c>
      <c r="B13599" s="1">
        <v>42628.719867777778</v>
      </c>
      <c r="C13599">
        <v>64</v>
      </c>
      <c r="D13599">
        <v>0</v>
      </c>
      <c r="E13599" t="s">
        <v>2601</v>
      </c>
      <c r="F13599">
        <v>100</v>
      </c>
      <c r="G13599">
        <v>64</v>
      </c>
    </row>
    <row r="13600" spans="1:7" x14ac:dyDescent="0.25">
      <c r="A13600" t="s">
        <v>15904</v>
      </c>
      <c r="C13600">
        <v>1</v>
      </c>
      <c r="D13600">
        <v>0</v>
      </c>
      <c r="E13600" t="s">
        <v>8261</v>
      </c>
      <c r="F13600">
        <v>0</v>
      </c>
      <c r="G13600">
        <v>0</v>
      </c>
    </row>
    <row r="13601" spans="1:7" x14ac:dyDescent="0.25">
      <c r="A13601" t="s">
        <v>15919</v>
      </c>
      <c r="C13601">
        <v>4</v>
      </c>
      <c r="D13601">
        <v>0</v>
      </c>
      <c r="E13601" t="s">
        <v>110</v>
      </c>
      <c r="F13601">
        <v>0</v>
      </c>
      <c r="G13601">
        <v>0</v>
      </c>
    </row>
    <row r="13602" spans="1:7" x14ac:dyDescent="0.25">
      <c r="A13602" t="s">
        <v>16183</v>
      </c>
      <c r="B13602" s="1">
        <v>42643.711357106484</v>
      </c>
      <c r="C13602">
        <v>37</v>
      </c>
      <c r="D13602">
        <v>0</v>
      </c>
      <c r="E13602" t="s">
        <v>16122</v>
      </c>
      <c r="F13602">
        <v>100</v>
      </c>
      <c r="G13602">
        <v>36</v>
      </c>
    </row>
    <row r="13603" spans="1:7" x14ac:dyDescent="0.25">
      <c r="A13603" t="s">
        <v>15868</v>
      </c>
      <c r="C13603">
        <v>2</v>
      </c>
      <c r="D13603">
        <v>0</v>
      </c>
      <c r="E13603" t="s">
        <v>4001</v>
      </c>
      <c r="F13603">
        <v>0</v>
      </c>
      <c r="G13603">
        <v>0</v>
      </c>
    </row>
    <row r="13604" spans="1:7" x14ac:dyDescent="0.25">
      <c r="A13604" t="s">
        <v>15920</v>
      </c>
      <c r="C13604">
        <v>11</v>
      </c>
      <c r="D13604">
        <v>0</v>
      </c>
      <c r="E13604" t="s">
        <v>113</v>
      </c>
      <c r="F13604">
        <v>0</v>
      </c>
      <c r="G13604">
        <v>0</v>
      </c>
    </row>
    <row r="13605" spans="1:7" x14ac:dyDescent="0.25">
      <c r="A13605" t="s">
        <v>15907</v>
      </c>
      <c r="B13605" s="1">
        <v>42580.630534895834</v>
      </c>
      <c r="C13605">
        <v>10</v>
      </c>
      <c r="D13605">
        <v>0</v>
      </c>
      <c r="E13605" t="s">
        <v>259</v>
      </c>
      <c r="F13605">
        <v>100</v>
      </c>
      <c r="G13605">
        <v>10</v>
      </c>
    </row>
    <row r="13606" spans="1:7" x14ac:dyDescent="0.25">
      <c r="A13606" t="s">
        <v>16081</v>
      </c>
      <c r="C13606">
        <v>30</v>
      </c>
      <c r="D13606">
        <v>1</v>
      </c>
      <c r="E13606" t="s">
        <v>76</v>
      </c>
      <c r="F13606">
        <v>0</v>
      </c>
      <c r="G13606">
        <v>0</v>
      </c>
    </row>
    <row r="13607" spans="1:7" x14ac:dyDescent="0.25">
      <c r="A13607" t="s">
        <v>15919</v>
      </c>
      <c r="B13607" s="1">
        <v>42580.630872361115</v>
      </c>
      <c r="C13607">
        <v>10</v>
      </c>
      <c r="D13607">
        <v>0</v>
      </c>
      <c r="E13607" t="s">
        <v>178</v>
      </c>
      <c r="F13607">
        <v>100</v>
      </c>
      <c r="G13607">
        <v>10</v>
      </c>
    </row>
    <row r="13608" spans="1:7" x14ac:dyDescent="0.25">
      <c r="A13608" t="s">
        <v>15900</v>
      </c>
      <c r="B13608" s="1">
        <v>42580.635936273145</v>
      </c>
      <c r="C13608">
        <v>10</v>
      </c>
      <c r="D13608">
        <v>0</v>
      </c>
      <c r="E13608" t="s">
        <v>67</v>
      </c>
      <c r="F13608">
        <v>100</v>
      </c>
      <c r="G13608">
        <v>10</v>
      </c>
    </row>
    <row r="13609" spans="1:7" x14ac:dyDescent="0.25">
      <c r="A13609" t="s">
        <v>15903</v>
      </c>
      <c r="B13609" s="1">
        <v>42580.632420844908</v>
      </c>
      <c r="C13609">
        <v>10</v>
      </c>
      <c r="D13609">
        <v>0</v>
      </c>
      <c r="E13609" t="s">
        <v>16056</v>
      </c>
      <c r="F13609">
        <v>100</v>
      </c>
      <c r="G13609">
        <v>10</v>
      </c>
    </row>
    <row r="13610" spans="1:7" x14ac:dyDescent="0.25">
      <c r="A13610" t="s">
        <v>15915</v>
      </c>
      <c r="C13610">
        <v>6</v>
      </c>
      <c r="D13610">
        <v>0</v>
      </c>
      <c r="E13610" t="s">
        <v>97</v>
      </c>
      <c r="F13610">
        <v>0</v>
      </c>
      <c r="G13610">
        <v>0</v>
      </c>
    </row>
    <row r="13611" spans="1:7" x14ac:dyDescent="0.25">
      <c r="A13611" t="s">
        <v>15901</v>
      </c>
      <c r="B13611" s="1">
        <v>42580.634249629627</v>
      </c>
      <c r="C13611">
        <v>10</v>
      </c>
      <c r="D13611">
        <v>0</v>
      </c>
      <c r="E13611" t="s">
        <v>1379</v>
      </c>
      <c r="F13611">
        <v>100</v>
      </c>
      <c r="G13611">
        <v>10</v>
      </c>
    </row>
    <row r="13612" spans="1:7" x14ac:dyDescent="0.25">
      <c r="A13612" t="s">
        <v>15910</v>
      </c>
      <c r="C13612">
        <v>1</v>
      </c>
      <c r="D13612">
        <v>0</v>
      </c>
      <c r="E13612" t="s">
        <v>128</v>
      </c>
      <c r="F13612">
        <v>0</v>
      </c>
      <c r="G13612">
        <v>0</v>
      </c>
    </row>
    <row r="13613" spans="1:7" x14ac:dyDescent="0.25">
      <c r="A13613" t="s">
        <v>15907</v>
      </c>
      <c r="C13613">
        <v>14</v>
      </c>
      <c r="D13613">
        <v>0</v>
      </c>
      <c r="E13613" t="s">
        <v>2083</v>
      </c>
      <c r="F13613">
        <v>0</v>
      </c>
      <c r="G13613">
        <v>0</v>
      </c>
    </row>
    <row r="13614" spans="1:7" x14ac:dyDescent="0.25">
      <c r="A13614" t="s">
        <v>15918</v>
      </c>
      <c r="C13614">
        <v>3</v>
      </c>
      <c r="D13614">
        <v>0</v>
      </c>
      <c r="E13614" t="s">
        <v>8303</v>
      </c>
      <c r="F13614">
        <v>0</v>
      </c>
      <c r="G13614">
        <v>0</v>
      </c>
    </row>
    <row r="13615" spans="1:7" x14ac:dyDescent="0.25">
      <c r="A13615" t="s">
        <v>15914</v>
      </c>
      <c r="C13615">
        <v>9</v>
      </c>
      <c r="D13615">
        <v>0</v>
      </c>
      <c r="E13615" t="s">
        <v>2470</v>
      </c>
      <c r="F13615">
        <v>0</v>
      </c>
      <c r="G13615">
        <v>0</v>
      </c>
    </row>
    <row r="13616" spans="1:7" x14ac:dyDescent="0.25">
      <c r="A13616" t="s">
        <v>15920</v>
      </c>
      <c r="C13616">
        <v>4</v>
      </c>
      <c r="D13616">
        <v>0</v>
      </c>
      <c r="E13616" t="s">
        <v>2890</v>
      </c>
      <c r="F13616">
        <v>0</v>
      </c>
      <c r="G13616">
        <v>0</v>
      </c>
    </row>
    <row r="13617" spans="1:7" x14ac:dyDescent="0.25">
      <c r="A13617" t="s">
        <v>15910</v>
      </c>
      <c r="B13617" s="1">
        <v>42580.637776041665</v>
      </c>
      <c r="C13617">
        <v>12</v>
      </c>
      <c r="D13617">
        <v>0</v>
      </c>
      <c r="E13617" t="s">
        <v>218</v>
      </c>
      <c r="F13617">
        <v>100</v>
      </c>
      <c r="G13617">
        <v>12</v>
      </c>
    </row>
    <row r="13618" spans="1:7" x14ac:dyDescent="0.25">
      <c r="A13618" t="s">
        <v>16183</v>
      </c>
      <c r="B13618" s="1">
        <v>42601.610798275462</v>
      </c>
      <c r="C13618">
        <v>45</v>
      </c>
      <c r="D13618">
        <v>0</v>
      </c>
      <c r="E13618" t="s">
        <v>113</v>
      </c>
      <c r="F13618">
        <v>100</v>
      </c>
      <c r="G13618">
        <v>45</v>
      </c>
    </row>
    <row r="13619" spans="1:7" x14ac:dyDescent="0.25">
      <c r="A13619" t="s">
        <v>15903</v>
      </c>
      <c r="B13619" s="1">
        <v>42580.638278692131</v>
      </c>
      <c r="C13619">
        <v>10</v>
      </c>
      <c r="D13619">
        <v>0</v>
      </c>
      <c r="E13619" t="s">
        <v>2607</v>
      </c>
      <c r="F13619">
        <v>100</v>
      </c>
      <c r="G13619">
        <v>10</v>
      </c>
    </row>
    <row r="13620" spans="1:7" x14ac:dyDescent="0.25">
      <c r="A13620" t="s">
        <v>16096</v>
      </c>
      <c r="C13620">
        <v>1</v>
      </c>
      <c r="D13620">
        <v>0</v>
      </c>
      <c r="E13620" t="s">
        <v>8303</v>
      </c>
      <c r="F13620">
        <v>0</v>
      </c>
      <c r="G13620">
        <v>0</v>
      </c>
    </row>
    <row r="13621" spans="1:7" x14ac:dyDescent="0.25">
      <c r="A13621" t="s">
        <v>15919</v>
      </c>
      <c r="B13621" s="1">
        <v>42580.638573599535</v>
      </c>
      <c r="C13621">
        <v>10</v>
      </c>
      <c r="D13621">
        <v>0</v>
      </c>
      <c r="E13621" t="s">
        <v>183</v>
      </c>
      <c r="F13621">
        <v>100</v>
      </c>
      <c r="G13621">
        <v>10</v>
      </c>
    </row>
    <row r="13622" spans="1:7" x14ac:dyDescent="0.25">
      <c r="A13622" t="s">
        <v>15915</v>
      </c>
      <c r="B13622" s="1">
        <v>42636.636736284723</v>
      </c>
      <c r="C13622">
        <v>34</v>
      </c>
      <c r="D13622">
        <v>0</v>
      </c>
      <c r="E13622" t="s">
        <v>3299</v>
      </c>
      <c r="F13622">
        <v>100</v>
      </c>
      <c r="G13622">
        <v>34</v>
      </c>
    </row>
    <row r="13623" spans="1:7" x14ac:dyDescent="0.25">
      <c r="A13623" t="s">
        <v>15904</v>
      </c>
      <c r="C13623">
        <v>8</v>
      </c>
      <c r="D13623">
        <v>0</v>
      </c>
      <c r="E13623" t="s">
        <v>4596</v>
      </c>
      <c r="F13623">
        <v>0</v>
      </c>
      <c r="G13623">
        <v>0</v>
      </c>
    </row>
    <row r="13624" spans="1:7" x14ac:dyDescent="0.25">
      <c r="A13624" t="s">
        <v>15901</v>
      </c>
      <c r="B13624" s="1">
        <v>42580.64436766204</v>
      </c>
      <c r="C13624">
        <v>30</v>
      </c>
      <c r="D13624">
        <v>0</v>
      </c>
      <c r="E13624" t="s">
        <v>203</v>
      </c>
      <c r="F13624">
        <v>100</v>
      </c>
      <c r="G13624">
        <v>30</v>
      </c>
    </row>
    <row r="13625" spans="1:7" x14ac:dyDescent="0.25">
      <c r="A13625" t="s">
        <v>15900</v>
      </c>
      <c r="B13625" s="1">
        <v>42580.644255300926</v>
      </c>
      <c r="C13625">
        <v>14</v>
      </c>
      <c r="D13625">
        <v>0</v>
      </c>
      <c r="E13625" t="s">
        <v>73</v>
      </c>
      <c r="F13625">
        <v>100</v>
      </c>
      <c r="G13625">
        <v>14</v>
      </c>
    </row>
    <row r="13626" spans="1:7" x14ac:dyDescent="0.25">
      <c r="A13626" t="s">
        <v>16081</v>
      </c>
      <c r="C13626">
        <v>3</v>
      </c>
      <c r="D13626">
        <v>0</v>
      </c>
      <c r="E13626" t="s">
        <v>200</v>
      </c>
      <c r="F13626">
        <v>0</v>
      </c>
      <c r="G13626">
        <v>0</v>
      </c>
    </row>
    <row r="13627" spans="1:7" x14ac:dyDescent="0.25">
      <c r="A13627" t="s">
        <v>15918</v>
      </c>
      <c r="C13627">
        <v>3</v>
      </c>
      <c r="D13627">
        <v>0</v>
      </c>
      <c r="E13627" t="s">
        <v>128</v>
      </c>
      <c r="F13627">
        <v>0</v>
      </c>
      <c r="G13627">
        <v>0</v>
      </c>
    </row>
    <row r="13628" spans="1:7" x14ac:dyDescent="0.25">
      <c r="A13628" t="s">
        <v>16183</v>
      </c>
      <c r="C13628">
        <v>29</v>
      </c>
      <c r="D13628">
        <v>1</v>
      </c>
      <c r="E13628" t="s">
        <v>2890</v>
      </c>
      <c r="F13628">
        <v>20</v>
      </c>
      <c r="G13628">
        <v>0</v>
      </c>
    </row>
    <row r="13629" spans="1:7" x14ac:dyDescent="0.25">
      <c r="A13629" t="s">
        <v>15910</v>
      </c>
      <c r="B13629" s="1">
        <v>42580.640389641201</v>
      </c>
      <c r="C13629">
        <v>10</v>
      </c>
      <c r="D13629">
        <v>0</v>
      </c>
      <c r="E13629" t="s">
        <v>227</v>
      </c>
      <c r="F13629">
        <v>100</v>
      </c>
      <c r="G13629">
        <v>10</v>
      </c>
    </row>
    <row r="13630" spans="1:7" x14ac:dyDescent="0.25">
      <c r="A13630" t="s">
        <v>15905</v>
      </c>
      <c r="C13630">
        <v>3</v>
      </c>
      <c r="D13630">
        <v>0</v>
      </c>
      <c r="E13630" t="s">
        <v>279</v>
      </c>
      <c r="F13630">
        <v>0</v>
      </c>
      <c r="G13630">
        <v>0</v>
      </c>
    </row>
    <row r="13631" spans="1:7" x14ac:dyDescent="0.25">
      <c r="A13631" t="s">
        <v>16183</v>
      </c>
      <c r="B13631" s="1">
        <v>42580.640038449077</v>
      </c>
      <c r="C13631">
        <v>10</v>
      </c>
      <c r="D13631">
        <v>0</v>
      </c>
      <c r="E13631" t="s">
        <v>2820</v>
      </c>
      <c r="F13631">
        <v>100</v>
      </c>
      <c r="G13631">
        <v>10</v>
      </c>
    </row>
    <row r="13632" spans="1:7" x14ac:dyDescent="0.25">
      <c r="A13632" t="s">
        <v>15920</v>
      </c>
      <c r="C13632">
        <v>8</v>
      </c>
      <c r="D13632">
        <v>0</v>
      </c>
      <c r="E13632" t="s">
        <v>288</v>
      </c>
      <c r="F13632">
        <v>0</v>
      </c>
      <c r="G13632">
        <v>0</v>
      </c>
    </row>
    <row r="13633" spans="1:7" x14ac:dyDescent="0.25">
      <c r="A13633" t="s">
        <v>15904</v>
      </c>
      <c r="C13633">
        <v>2</v>
      </c>
      <c r="D13633">
        <v>0</v>
      </c>
      <c r="E13633" t="s">
        <v>4524</v>
      </c>
      <c r="F13633">
        <v>0</v>
      </c>
      <c r="G13633">
        <v>0</v>
      </c>
    </row>
    <row r="13634" spans="1:7" x14ac:dyDescent="0.25">
      <c r="A13634" t="s">
        <v>15905</v>
      </c>
      <c r="B13634" s="1">
        <v>42580.64338436343</v>
      </c>
      <c r="C13634">
        <v>10</v>
      </c>
      <c r="D13634">
        <v>0</v>
      </c>
      <c r="E13634" t="s">
        <v>191</v>
      </c>
      <c r="F13634">
        <v>100</v>
      </c>
      <c r="G13634">
        <v>10</v>
      </c>
    </row>
    <row r="13635" spans="1:7" x14ac:dyDescent="0.25">
      <c r="A13635" t="s">
        <v>15915</v>
      </c>
      <c r="C13635">
        <v>6</v>
      </c>
      <c r="D13635">
        <v>0</v>
      </c>
      <c r="E13635" t="s">
        <v>9503</v>
      </c>
      <c r="F13635">
        <v>0</v>
      </c>
      <c r="G13635">
        <v>0</v>
      </c>
    </row>
    <row r="13636" spans="1:7" x14ac:dyDescent="0.25">
      <c r="A13636" t="s">
        <v>16096</v>
      </c>
      <c r="C13636">
        <v>3</v>
      </c>
      <c r="D13636">
        <v>0</v>
      </c>
      <c r="E13636" t="s">
        <v>276</v>
      </c>
      <c r="F13636">
        <v>0</v>
      </c>
      <c r="G13636">
        <v>0</v>
      </c>
    </row>
    <row r="13637" spans="1:7" x14ac:dyDescent="0.25">
      <c r="A13637" t="s">
        <v>16183</v>
      </c>
      <c r="B13637" s="1">
        <v>42601.611886412036</v>
      </c>
      <c r="C13637">
        <v>10</v>
      </c>
      <c r="D13637">
        <v>0</v>
      </c>
      <c r="E13637" t="s">
        <v>2861</v>
      </c>
      <c r="F13637">
        <v>100</v>
      </c>
      <c r="G13637">
        <v>10</v>
      </c>
    </row>
    <row r="13638" spans="1:7" x14ac:dyDescent="0.25">
      <c r="A13638" t="s">
        <v>15910</v>
      </c>
      <c r="C13638">
        <v>2</v>
      </c>
      <c r="D13638">
        <v>0</v>
      </c>
      <c r="E13638" t="s">
        <v>238</v>
      </c>
      <c r="F13638">
        <v>0</v>
      </c>
      <c r="G13638">
        <v>0</v>
      </c>
    </row>
    <row r="13639" spans="1:7" x14ac:dyDescent="0.25">
      <c r="A13639" t="s">
        <v>15919</v>
      </c>
      <c r="B13639" s="1">
        <v>42580.64535121528</v>
      </c>
      <c r="C13639">
        <v>10</v>
      </c>
      <c r="D13639">
        <v>0</v>
      </c>
      <c r="E13639" t="s">
        <v>191</v>
      </c>
      <c r="F13639">
        <v>100</v>
      </c>
      <c r="G13639">
        <v>10</v>
      </c>
    </row>
    <row r="13640" spans="1:7" x14ac:dyDescent="0.25">
      <c r="A13640" t="s">
        <v>15910</v>
      </c>
      <c r="C13640">
        <v>1</v>
      </c>
      <c r="D13640">
        <v>0</v>
      </c>
      <c r="E13640" t="s">
        <v>131</v>
      </c>
      <c r="F13640">
        <v>0</v>
      </c>
      <c r="G13640">
        <v>0</v>
      </c>
    </row>
    <row r="13641" spans="1:7" x14ac:dyDescent="0.25">
      <c r="A13641" t="s">
        <v>16096</v>
      </c>
      <c r="C13641">
        <v>8</v>
      </c>
      <c r="D13641">
        <v>0</v>
      </c>
      <c r="E13641" t="s">
        <v>39</v>
      </c>
      <c r="F13641">
        <v>0</v>
      </c>
      <c r="G13641">
        <v>0</v>
      </c>
    </row>
    <row r="13642" spans="1:7" x14ac:dyDescent="0.25">
      <c r="A13642" t="s">
        <v>15918</v>
      </c>
      <c r="C13642">
        <v>2</v>
      </c>
      <c r="D13642">
        <v>0</v>
      </c>
      <c r="E13642" t="s">
        <v>238</v>
      </c>
      <c r="F13642">
        <v>20</v>
      </c>
      <c r="G13642">
        <v>0</v>
      </c>
    </row>
    <row r="13643" spans="1:7" x14ac:dyDescent="0.25">
      <c r="A13643" t="s">
        <v>16076</v>
      </c>
      <c r="C13643">
        <v>3</v>
      </c>
      <c r="D13643">
        <v>0</v>
      </c>
      <c r="E13643" t="s">
        <v>206</v>
      </c>
      <c r="F13643">
        <v>0</v>
      </c>
      <c r="G13643">
        <v>0</v>
      </c>
    </row>
    <row r="13644" spans="1:7" x14ac:dyDescent="0.25">
      <c r="A13644" t="s">
        <v>15907</v>
      </c>
      <c r="B13644" s="1">
        <v>42587.557056446756</v>
      </c>
      <c r="C13644">
        <v>23</v>
      </c>
      <c r="D13644">
        <v>0</v>
      </c>
      <c r="E13644" t="s">
        <v>206</v>
      </c>
      <c r="F13644">
        <v>100</v>
      </c>
      <c r="G13644">
        <v>23</v>
      </c>
    </row>
    <row r="13645" spans="1:7" x14ac:dyDescent="0.25">
      <c r="A13645" t="s">
        <v>15915</v>
      </c>
      <c r="C13645">
        <v>1</v>
      </c>
      <c r="D13645">
        <v>0</v>
      </c>
      <c r="E13645" t="s">
        <v>16137</v>
      </c>
      <c r="F13645">
        <v>0</v>
      </c>
      <c r="G13645">
        <v>0</v>
      </c>
    </row>
    <row r="13646" spans="1:7" x14ac:dyDescent="0.25">
      <c r="A13646" t="s">
        <v>15910</v>
      </c>
      <c r="C13646">
        <v>7</v>
      </c>
      <c r="D13646">
        <v>0</v>
      </c>
      <c r="E13646" t="s">
        <v>244</v>
      </c>
      <c r="F13646">
        <v>0</v>
      </c>
      <c r="G13646">
        <v>0</v>
      </c>
    </row>
    <row r="13647" spans="1:7" x14ac:dyDescent="0.25">
      <c r="A13647" t="s">
        <v>16081</v>
      </c>
      <c r="C13647">
        <v>11</v>
      </c>
      <c r="D13647">
        <v>0</v>
      </c>
      <c r="E13647" t="s">
        <v>4524</v>
      </c>
      <c r="F13647">
        <v>0</v>
      </c>
      <c r="G13647">
        <v>0</v>
      </c>
    </row>
    <row r="13648" spans="1:7" x14ac:dyDescent="0.25">
      <c r="A13648" t="s">
        <v>15888</v>
      </c>
      <c r="B13648" s="1">
        <v>42580.652525300924</v>
      </c>
      <c r="C13648">
        <v>12</v>
      </c>
      <c r="D13648">
        <v>0</v>
      </c>
      <c r="E13648" t="s">
        <v>200</v>
      </c>
      <c r="F13648">
        <v>100</v>
      </c>
      <c r="G13648">
        <v>12</v>
      </c>
    </row>
    <row r="13649" spans="1:7" x14ac:dyDescent="0.25">
      <c r="A13649" t="s">
        <v>15920</v>
      </c>
      <c r="C13649">
        <v>4</v>
      </c>
      <c r="D13649">
        <v>0</v>
      </c>
      <c r="E13649" t="s">
        <v>282</v>
      </c>
      <c r="F13649">
        <v>0</v>
      </c>
      <c r="G13649">
        <v>0</v>
      </c>
    </row>
    <row r="13650" spans="1:7" x14ac:dyDescent="0.25">
      <c r="A13650" t="s">
        <v>15901</v>
      </c>
      <c r="B13650" s="1">
        <v>42580.648654340279</v>
      </c>
      <c r="C13650">
        <v>10</v>
      </c>
      <c r="D13650">
        <v>0</v>
      </c>
      <c r="E13650" t="s">
        <v>169</v>
      </c>
      <c r="F13650">
        <v>100</v>
      </c>
      <c r="G13650">
        <v>10</v>
      </c>
    </row>
    <row r="13651" spans="1:7" x14ac:dyDescent="0.25">
      <c r="A13651" t="s">
        <v>15905</v>
      </c>
      <c r="C13651">
        <v>80</v>
      </c>
      <c r="D13651">
        <v>1</v>
      </c>
      <c r="E13651" t="s">
        <v>82</v>
      </c>
      <c r="F13651">
        <v>0</v>
      </c>
      <c r="G13651">
        <v>0</v>
      </c>
    </row>
    <row r="13652" spans="1:7" x14ac:dyDescent="0.25">
      <c r="A13652" t="s">
        <v>15901</v>
      </c>
      <c r="B13652" s="1">
        <v>42580.650868472221</v>
      </c>
      <c r="C13652">
        <v>10</v>
      </c>
      <c r="D13652">
        <v>0</v>
      </c>
      <c r="E13652" t="s">
        <v>166</v>
      </c>
      <c r="F13652">
        <v>100</v>
      </c>
      <c r="G13652">
        <v>10</v>
      </c>
    </row>
    <row r="13653" spans="1:7" x14ac:dyDescent="0.25">
      <c r="A13653" t="s">
        <v>15904</v>
      </c>
      <c r="B13653" s="1">
        <v>42580.652894791667</v>
      </c>
      <c r="C13653">
        <v>16</v>
      </c>
      <c r="D13653">
        <v>0</v>
      </c>
      <c r="E13653" t="s">
        <v>16012</v>
      </c>
      <c r="F13653">
        <v>100</v>
      </c>
      <c r="G13653">
        <v>16</v>
      </c>
    </row>
    <row r="13654" spans="1:7" x14ac:dyDescent="0.25">
      <c r="A13654" t="s">
        <v>16092</v>
      </c>
      <c r="C13654">
        <v>76</v>
      </c>
      <c r="D13654">
        <v>1</v>
      </c>
      <c r="E13654" t="s">
        <v>203</v>
      </c>
      <c r="F13654">
        <v>0</v>
      </c>
      <c r="G13654">
        <v>0</v>
      </c>
    </row>
    <row r="13655" spans="1:7" x14ac:dyDescent="0.25">
      <c r="A13655" t="s">
        <v>15975</v>
      </c>
      <c r="B13655" s="1">
        <v>42682.522646585647</v>
      </c>
      <c r="C13655">
        <v>470</v>
      </c>
      <c r="D13655">
        <v>0</v>
      </c>
      <c r="E13655" t="s">
        <v>32</v>
      </c>
      <c r="F13655">
        <v>100</v>
      </c>
      <c r="G13655">
        <v>454</v>
      </c>
    </row>
    <row r="13656" spans="1:7" x14ac:dyDescent="0.25">
      <c r="A13656" t="s">
        <v>16158</v>
      </c>
      <c r="B13656" s="1">
        <v>42647.462001481479</v>
      </c>
      <c r="C13656">
        <v>80</v>
      </c>
      <c r="D13656">
        <v>0</v>
      </c>
      <c r="E13656" t="s">
        <v>172</v>
      </c>
      <c r="F13656">
        <v>100</v>
      </c>
      <c r="G13656">
        <v>80</v>
      </c>
    </row>
    <row r="13657" spans="1:7" x14ac:dyDescent="0.25">
      <c r="A13657" t="s">
        <v>15961</v>
      </c>
      <c r="B13657" s="1">
        <v>42584.42522409722</v>
      </c>
      <c r="C13657">
        <v>11</v>
      </c>
      <c r="D13657">
        <v>0</v>
      </c>
      <c r="E13657" t="s">
        <v>16</v>
      </c>
      <c r="F13657">
        <v>100</v>
      </c>
      <c r="G13657">
        <v>10</v>
      </c>
    </row>
    <row r="13658" spans="1:7" x14ac:dyDescent="0.25">
      <c r="A13658" t="s">
        <v>15965</v>
      </c>
      <c r="B13658" s="1">
        <v>42584.417738796299</v>
      </c>
      <c r="C13658">
        <v>12</v>
      </c>
      <c r="D13658">
        <v>0</v>
      </c>
      <c r="E13658" t="s">
        <v>67</v>
      </c>
      <c r="F13658">
        <v>100</v>
      </c>
      <c r="G13658">
        <v>12</v>
      </c>
    </row>
    <row r="13659" spans="1:7" x14ac:dyDescent="0.25">
      <c r="A13659" t="s">
        <v>15974</v>
      </c>
      <c r="B13659" s="1">
        <v>42605.527461157406</v>
      </c>
      <c r="C13659">
        <v>42</v>
      </c>
      <c r="D13659">
        <v>0</v>
      </c>
      <c r="E13659" t="s">
        <v>45</v>
      </c>
      <c r="F13659">
        <v>100</v>
      </c>
      <c r="G13659">
        <v>19</v>
      </c>
    </row>
    <row r="13660" spans="1:7" x14ac:dyDescent="0.25">
      <c r="A13660" t="s">
        <v>16091</v>
      </c>
      <c r="C13660">
        <v>7</v>
      </c>
      <c r="D13660">
        <v>0</v>
      </c>
      <c r="E13660" t="s">
        <v>97</v>
      </c>
      <c r="F13660">
        <v>0</v>
      </c>
      <c r="G13660">
        <v>0</v>
      </c>
    </row>
    <row r="13661" spans="1:7" x14ac:dyDescent="0.25">
      <c r="A13661" t="s">
        <v>15949</v>
      </c>
      <c r="B13661" s="1">
        <v>42612.458722002317</v>
      </c>
      <c r="C13661">
        <v>113</v>
      </c>
      <c r="D13661">
        <v>0</v>
      </c>
      <c r="E13661" t="s">
        <v>57</v>
      </c>
      <c r="F13661">
        <v>100</v>
      </c>
      <c r="G13661">
        <v>113</v>
      </c>
    </row>
    <row r="13662" spans="1:7" x14ac:dyDescent="0.25">
      <c r="A13662" t="s">
        <v>15960</v>
      </c>
      <c r="C13662">
        <v>134</v>
      </c>
      <c r="D13662">
        <v>1</v>
      </c>
      <c r="E13662" t="s">
        <v>88</v>
      </c>
      <c r="F13662">
        <v>10</v>
      </c>
      <c r="G13662">
        <v>0</v>
      </c>
    </row>
    <row r="13663" spans="1:7" x14ac:dyDescent="0.25">
      <c r="A13663" t="s">
        <v>15953</v>
      </c>
      <c r="B13663" s="1">
        <v>42584.418408611113</v>
      </c>
      <c r="C13663">
        <v>13</v>
      </c>
      <c r="D13663">
        <v>0</v>
      </c>
      <c r="E13663" t="s">
        <v>183</v>
      </c>
      <c r="F13663">
        <v>100</v>
      </c>
      <c r="G13663">
        <v>13</v>
      </c>
    </row>
    <row r="13664" spans="1:7" x14ac:dyDescent="0.25">
      <c r="A13664" t="s">
        <v>15962</v>
      </c>
      <c r="B13664" s="1">
        <v>42605.497990636577</v>
      </c>
      <c r="C13664">
        <v>17</v>
      </c>
      <c r="D13664">
        <v>0</v>
      </c>
      <c r="E13664" t="s">
        <v>183</v>
      </c>
      <c r="F13664">
        <v>100</v>
      </c>
      <c r="G13664">
        <v>14</v>
      </c>
    </row>
    <row r="13665" spans="1:7" x14ac:dyDescent="0.25">
      <c r="A13665" t="s">
        <v>15971</v>
      </c>
      <c r="C13665">
        <v>5</v>
      </c>
      <c r="D13665">
        <v>0</v>
      </c>
      <c r="E13665" t="s">
        <v>227</v>
      </c>
      <c r="F13665">
        <v>0</v>
      </c>
      <c r="G13665">
        <v>0</v>
      </c>
    </row>
    <row r="13666" spans="1:7" x14ac:dyDescent="0.25">
      <c r="A13666" t="s">
        <v>16184</v>
      </c>
      <c r="B13666" s="1">
        <v>42675.499345115742</v>
      </c>
      <c r="C13666">
        <v>280</v>
      </c>
      <c r="D13666">
        <v>0</v>
      </c>
      <c r="E13666" t="s">
        <v>188</v>
      </c>
      <c r="F13666">
        <v>100</v>
      </c>
      <c r="G13666">
        <v>280</v>
      </c>
    </row>
    <row r="13667" spans="1:7" x14ac:dyDescent="0.25">
      <c r="A13667" t="s">
        <v>15963</v>
      </c>
      <c r="C13667">
        <v>10</v>
      </c>
      <c r="D13667">
        <v>0</v>
      </c>
      <c r="E13667" t="s">
        <v>104</v>
      </c>
      <c r="F13667">
        <v>0</v>
      </c>
      <c r="G13667">
        <v>0</v>
      </c>
    </row>
    <row r="13668" spans="1:7" x14ac:dyDescent="0.25">
      <c r="A13668" t="s">
        <v>16158</v>
      </c>
      <c r="C13668">
        <v>4</v>
      </c>
      <c r="D13668">
        <v>0</v>
      </c>
      <c r="E13668" t="s">
        <v>54</v>
      </c>
      <c r="F13668">
        <v>0</v>
      </c>
      <c r="G13668">
        <v>0</v>
      </c>
    </row>
    <row r="13669" spans="1:7" x14ac:dyDescent="0.25">
      <c r="A13669" t="s">
        <v>15963</v>
      </c>
      <c r="C13669">
        <v>17</v>
      </c>
      <c r="D13669">
        <v>0</v>
      </c>
      <c r="E13669" t="s">
        <v>268</v>
      </c>
      <c r="F13669">
        <v>0</v>
      </c>
      <c r="G13669">
        <v>0</v>
      </c>
    </row>
    <row r="13670" spans="1:7" x14ac:dyDescent="0.25">
      <c r="A13670" t="s">
        <v>15968</v>
      </c>
      <c r="B13670" s="1">
        <v>42584.42672841435</v>
      </c>
      <c r="C13670">
        <v>11</v>
      </c>
      <c r="D13670">
        <v>0</v>
      </c>
      <c r="E13670" t="s">
        <v>183</v>
      </c>
      <c r="F13670">
        <v>100</v>
      </c>
      <c r="G13670">
        <v>11</v>
      </c>
    </row>
    <row r="13671" spans="1:7" x14ac:dyDescent="0.25">
      <c r="A13671" t="s">
        <v>15962</v>
      </c>
      <c r="B13671" s="1">
        <v>42625.605782233797</v>
      </c>
      <c r="C13671">
        <v>62</v>
      </c>
      <c r="D13671">
        <v>0</v>
      </c>
      <c r="E13671" t="s">
        <v>215</v>
      </c>
      <c r="F13671">
        <v>100</v>
      </c>
      <c r="G13671">
        <v>62</v>
      </c>
    </row>
    <row r="13672" spans="1:7" x14ac:dyDescent="0.25">
      <c r="A13672" t="s">
        <v>15954</v>
      </c>
      <c r="C13672">
        <v>47</v>
      </c>
      <c r="D13672">
        <v>1</v>
      </c>
      <c r="E13672" t="s">
        <v>134</v>
      </c>
      <c r="F13672">
        <v>0</v>
      </c>
      <c r="G13672">
        <v>0</v>
      </c>
    </row>
    <row r="13673" spans="1:7" x14ac:dyDescent="0.25">
      <c r="A13673" t="s">
        <v>15952</v>
      </c>
      <c r="B13673" s="1">
        <v>42584.436499039351</v>
      </c>
      <c r="C13673">
        <v>14</v>
      </c>
      <c r="D13673">
        <v>0</v>
      </c>
      <c r="E13673" t="s">
        <v>218</v>
      </c>
      <c r="F13673">
        <v>100</v>
      </c>
      <c r="G13673">
        <v>14</v>
      </c>
    </row>
    <row r="13674" spans="1:7" x14ac:dyDescent="0.25">
      <c r="A13674" t="s">
        <v>15967</v>
      </c>
      <c r="B13674" s="1">
        <v>42584.445594548612</v>
      </c>
      <c r="C13674">
        <v>31</v>
      </c>
      <c r="D13674">
        <v>0</v>
      </c>
      <c r="E13674" t="s">
        <v>67</v>
      </c>
      <c r="F13674">
        <v>100</v>
      </c>
      <c r="G13674">
        <v>31</v>
      </c>
    </row>
    <row r="13675" spans="1:7" x14ac:dyDescent="0.25">
      <c r="A13675" t="s">
        <v>15964</v>
      </c>
      <c r="B13675" s="1">
        <v>42584.425580891206</v>
      </c>
      <c r="C13675">
        <v>10</v>
      </c>
      <c r="D13675">
        <v>0</v>
      </c>
      <c r="E13675" t="s">
        <v>218</v>
      </c>
      <c r="F13675">
        <v>100</v>
      </c>
      <c r="G13675">
        <v>10</v>
      </c>
    </row>
    <row r="13676" spans="1:7" x14ac:dyDescent="0.25">
      <c r="A13676" t="s">
        <v>15960</v>
      </c>
      <c r="C13676">
        <v>10</v>
      </c>
      <c r="D13676">
        <v>0</v>
      </c>
      <c r="E13676" t="s">
        <v>119</v>
      </c>
      <c r="F13676">
        <v>0</v>
      </c>
      <c r="G13676">
        <v>0</v>
      </c>
    </row>
    <row r="13677" spans="1:7" x14ac:dyDescent="0.25">
      <c r="A13677" t="s">
        <v>16091</v>
      </c>
      <c r="B13677" s="1">
        <v>42584.432392974537</v>
      </c>
      <c r="C13677">
        <v>19</v>
      </c>
      <c r="D13677">
        <v>0</v>
      </c>
      <c r="E13677" t="s">
        <v>191</v>
      </c>
      <c r="F13677">
        <v>100</v>
      </c>
      <c r="G13677">
        <v>19</v>
      </c>
    </row>
    <row r="13678" spans="1:7" x14ac:dyDescent="0.25">
      <c r="A13678" t="s">
        <v>15960</v>
      </c>
      <c r="C13678">
        <v>10</v>
      </c>
      <c r="D13678">
        <v>0</v>
      </c>
      <c r="E13678" t="s">
        <v>16168</v>
      </c>
      <c r="F13678">
        <v>0</v>
      </c>
      <c r="G13678">
        <v>0</v>
      </c>
    </row>
    <row r="13679" spans="1:7" x14ac:dyDescent="0.25">
      <c r="A13679" t="s">
        <v>15955</v>
      </c>
      <c r="C13679">
        <v>3</v>
      </c>
      <c r="D13679">
        <v>0</v>
      </c>
      <c r="E13679" t="s">
        <v>100</v>
      </c>
      <c r="F13679">
        <v>0</v>
      </c>
      <c r="G13679">
        <v>0</v>
      </c>
    </row>
    <row r="13680" spans="1:7" x14ac:dyDescent="0.25">
      <c r="A13680" t="s">
        <v>15949</v>
      </c>
      <c r="B13680" s="1">
        <v>42696.478799560187</v>
      </c>
      <c r="C13680">
        <v>40</v>
      </c>
      <c r="D13680">
        <v>0</v>
      </c>
      <c r="E13680" t="s">
        <v>244</v>
      </c>
      <c r="F13680">
        <v>100</v>
      </c>
      <c r="G13680">
        <v>40</v>
      </c>
    </row>
    <row r="13681" spans="1:7" x14ac:dyDescent="0.25">
      <c r="A13681" t="s">
        <v>15953</v>
      </c>
      <c r="B13681" s="1">
        <v>42584.427086469906</v>
      </c>
      <c r="C13681">
        <v>16</v>
      </c>
      <c r="D13681">
        <v>0</v>
      </c>
      <c r="E13681" t="s">
        <v>191</v>
      </c>
      <c r="F13681">
        <v>100</v>
      </c>
      <c r="G13681">
        <v>16</v>
      </c>
    </row>
    <row r="13682" spans="1:7" x14ac:dyDescent="0.25">
      <c r="A13682" t="s">
        <v>15960</v>
      </c>
      <c r="C13682">
        <v>10</v>
      </c>
      <c r="D13682">
        <v>0</v>
      </c>
      <c r="E13682" t="s">
        <v>154</v>
      </c>
      <c r="F13682">
        <v>0</v>
      </c>
      <c r="G13682">
        <v>0</v>
      </c>
    </row>
    <row r="13683" spans="1:7" x14ac:dyDescent="0.25">
      <c r="A13683" t="s">
        <v>15971</v>
      </c>
      <c r="C13683">
        <v>15</v>
      </c>
      <c r="D13683">
        <v>0</v>
      </c>
      <c r="E13683" t="s">
        <v>57</v>
      </c>
      <c r="F13683">
        <v>10</v>
      </c>
      <c r="G13683">
        <v>0</v>
      </c>
    </row>
    <row r="13684" spans="1:7" x14ac:dyDescent="0.25">
      <c r="A13684" t="s">
        <v>15964</v>
      </c>
      <c r="B13684" s="1">
        <v>42584.430136238429</v>
      </c>
      <c r="C13684">
        <v>10</v>
      </c>
      <c r="D13684">
        <v>0</v>
      </c>
      <c r="E13684" t="s">
        <v>227</v>
      </c>
      <c r="F13684">
        <v>100</v>
      </c>
      <c r="G13684">
        <v>10</v>
      </c>
    </row>
    <row r="13685" spans="1:7" x14ac:dyDescent="0.25">
      <c r="A13685" t="s">
        <v>15955</v>
      </c>
      <c r="C13685">
        <v>7</v>
      </c>
      <c r="D13685">
        <v>0</v>
      </c>
      <c r="E13685" t="s">
        <v>175</v>
      </c>
      <c r="F13685">
        <v>0</v>
      </c>
      <c r="G13685">
        <v>0</v>
      </c>
    </row>
    <row r="13686" spans="1:7" x14ac:dyDescent="0.25">
      <c r="A13686" t="s">
        <v>15953</v>
      </c>
      <c r="B13686" s="1">
        <v>42640.498219143519</v>
      </c>
      <c r="C13686">
        <v>1</v>
      </c>
      <c r="D13686">
        <v>0</v>
      </c>
      <c r="E13686" t="s">
        <v>76</v>
      </c>
      <c r="F13686">
        <v>0</v>
      </c>
      <c r="G13686">
        <v>94</v>
      </c>
    </row>
    <row r="13687" spans="1:7" x14ac:dyDescent="0.25">
      <c r="A13687" t="s">
        <v>15971</v>
      </c>
      <c r="C13687">
        <v>4</v>
      </c>
      <c r="D13687">
        <v>0</v>
      </c>
      <c r="E13687" t="s">
        <v>104</v>
      </c>
      <c r="F13687">
        <v>0</v>
      </c>
      <c r="G13687">
        <v>0</v>
      </c>
    </row>
    <row r="13688" spans="1:7" x14ac:dyDescent="0.25">
      <c r="A13688" t="s">
        <v>15961</v>
      </c>
      <c r="B13688" s="1">
        <v>42605.46241990741</v>
      </c>
      <c r="C13688">
        <v>134</v>
      </c>
      <c r="D13688">
        <v>0</v>
      </c>
      <c r="E13688" t="s">
        <v>221</v>
      </c>
      <c r="F13688">
        <v>100</v>
      </c>
      <c r="G13688">
        <v>134</v>
      </c>
    </row>
    <row r="13689" spans="1:7" x14ac:dyDescent="0.25">
      <c r="A13689" t="s">
        <v>15960</v>
      </c>
      <c r="C13689">
        <v>19</v>
      </c>
      <c r="D13689">
        <v>0</v>
      </c>
      <c r="E13689" t="s">
        <v>238</v>
      </c>
      <c r="F13689">
        <v>0</v>
      </c>
      <c r="G13689">
        <v>0</v>
      </c>
    </row>
    <row r="13690" spans="1:7" x14ac:dyDescent="0.25">
      <c r="A13690" t="s">
        <v>16192</v>
      </c>
      <c r="B13690" s="1">
        <v>42584.433729675926</v>
      </c>
      <c r="C13690">
        <v>27</v>
      </c>
      <c r="D13690">
        <v>0</v>
      </c>
      <c r="E13690" t="s">
        <v>16</v>
      </c>
      <c r="F13690">
        <v>100</v>
      </c>
      <c r="G13690">
        <v>13</v>
      </c>
    </row>
    <row r="13691" spans="1:7" x14ac:dyDescent="0.25">
      <c r="A13691" t="s">
        <v>15976</v>
      </c>
      <c r="C13691">
        <v>1</v>
      </c>
      <c r="D13691">
        <v>0</v>
      </c>
      <c r="E13691" t="s">
        <v>1990</v>
      </c>
      <c r="F13691">
        <v>0</v>
      </c>
      <c r="G13691">
        <v>0</v>
      </c>
    </row>
    <row r="13692" spans="1:7" x14ac:dyDescent="0.25">
      <c r="A13692" t="s">
        <v>16092</v>
      </c>
      <c r="C13692">
        <v>5</v>
      </c>
      <c r="D13692">
        <v>0</v>
      </c>
      <c r="E13692" t="s">
        <v>85</v>
      </c>
      <c r="F13692">
        <v>0</v>
      </c>
      <c r="G13692">
        <v>0</v>
      </c>
    </row>
    <row r="13693" spans="1:7" x14ac:dyDescent="0.25">
      <c r="A13693" t="s">
        <v>15952</v>
      </c>
      <c r="C13693">
        <v>1</v>
      </c>
      <c r="D13693">
        <v>0</v>
      </c>
      <c r="E13693" t="s">
        <v>238</v>
      </c>
      <c r="F13693">
        <v>0</v>
      </c>
      <c r="G13693">
        <v>0</v>
      </c>
    </row>
    <row r="13694" spans="1:7" x14ac:dyDescent="0.25">
      <c r="A13694" t="s">
        <v>15949</v>
      </c>
      <c r="C13694">
        <v>12</v>
      </c>
      <c r="D13694">
        <v>0</v>
      </c>
      <c r="E13694" t="s">
        <v>100</v>
      </c>
      <c r="F13694">
        <v>0</v>
      </c>
      <c r="G13694">
        <v>0</v>
      </c>
    </row>
    <row r="13695" spans="1:7" x14ac:dyDescent="0.25">
      <c r="A13695" t="s">
        <v>15968</v>
      </c>
      <c r="B13695" s="1">
        <v>42584.437022696759</v>
      </c>
      <c r="C13695">
        <v>20</v>
      </c>
      <c r="D13695">
        <v>0</v>
      </c>
      <c r="E13695" t="s">
        <v>191</v>
      </c>
      <c r="F13695">
        <v>100</v>
      </c>
      <c r="G13695">
        <v>20</v>
      </c>
    </row>
    <row r="13696" spans="1:7" x14ac:dyDescent="0.25">
      <c r="A13696" t="s">
        <v>15964</v>
      </c>
      <c r="B13696" s="1">
        <v>42584.440992939817</v>
      </c>
      <c r="C13696">
        <v>19</v>
      </c>
      <c r="D13696">
        <v>0</v>
      </c>
      <c r="E13696" t="s">
        <v>166</v>
      </c>
      <c r="F13696">
        <v>100</v>
      </c>
      <c r="G13696">
        <v>19</v>
      </c>
    </row>
    <row r="13697" spans="1:7" x14ac:dyDescent="0.25">
      <c r="A13697" t="s">
        <v>16184</v>
      </c>
      <c r="B13697" s="1">
        <v>42591.442385254632</v>
      </c>
      <c r="C13697">
        <v>62</v>
      </c>
      <c r="D13697">
        <v>0</v>
      </c>
      <c r="E13697" t="s">
        <v>203</v>
      </c>
      <c r="F13697">
        <v>100</v>
      </c>
      <c r="G13697">
        <v>62</v>
      </c>
    </row>
    <row r="13698" spans="1:7" x14ac:dyDescent="0.25">
      <c r="A13698" t="s">
        <v>15954</v>
      </c>
      <c r="C13698">
        <v>1</v>
      </c>
      <c r="D13698">
        <v>0</v>
      </c>
      <c r="E13698" t="s">
        <v>2001</v>
      </c>
      <c r="F13698">
        <v>0</v>
      </c>
      <c r="G13698">
        <v>0</v>
      </c>
    </row>
    <row r="13699" spans="1:7" x14ac:dyDescent="0.25">
      <c r="A13699" t="s">
        <v>15963</v>
      </c>
      <c r="B13699" s="1">
        <v>42584.436372928241</v>
      </c>
      <c r="C13699">
        <v>10</v>
      </c>
      <c r="D13699">
        <v>0</v>
      </c>
      <c r="E13699" t="s">
        <v>166</v>
      </c>
      <c r="F13699">
        <v>100</v>
      </c>
      <c r="G13699">
        <v>10</v>
      </c>
    </row>
    <row r="13700" spans="1:7" x14ac:dyDescent="0.25">
      <c r="A13700" t="s">
        <v>15962</v>
      </c>
      <c r="C13700">
        <v>40</v>
      </c>
      <c r="D13700">
        <v>1</v>
      </c>
      <c r="E13700" t="s">
        <v>85</v>
      </c>
      <c r="F13700">
        <v>0</v>
      </c>
      <c r="G13700">
        <v>0</v>
      </c>
    </row>
    <row r="13701" spans="1:7" x14ac:dyDescent="0.25">
      <c r="A13701" t="s">
        <v>15949</v>
      </c>
      <c r="B13701" s="1">
        <v>42682.516283541663</v>
      </c>
      <c r="C13701">
        <v>490</v>
      </c>
      <c r="D13701">
        <v>0</v>
      </c>
      <c r="E13701" t="s">
        <v>82</v>
      </c>
      <c r="F13701">
        <v>100</v>
      </c>
      <c r="G13701">
        <v>490</v>
      </c>
    </row>
    <row r="13702" spans="1:7" x14ac:dyDescent="0.25">
      <c r="A13702" t="s">
        <v>16184</v>
      </c>
      <c r="B13702" s="1">
        <v>42675.548056736108</v>
      </c>
      <c r="C13702">
        <v>30</v>
      </c>
      <c r="D13702">
        <v>0</v>
      </c>
      <c r="E13702" t="s">
        <v>224</v>
      </c>
      <c r="F13702">
        <v>100</v>
      </c>
      <c r="G13702">
        <v>30</v>
      </c>
    </row>
    <row r="13703" spans="1:7" x14ac:dyDescent="0.25">
      <c r="A13703" t="s">
        <v>16092</v>
      </c>
      <c r="B13703" s="1">
        <v>42584.442647442127</v>
      </c>
      <c r="C13703">
        <v>18</v>
      </c>
      <c r="D13703">
        <v>0</v>
      </c>
      <c r="E13703" t="s">
        <v>166</v>
      </c>
      <c r="F13703">
        <v>100</v>
      </c>
      <c r="G13703">
        <v>18</v>
      </c>
    </row>
    <row r="13704" spans="1:7" x14ac:dyDescent="0.25">
      <c r="A13704" t="s">
        <v>15949</v>
      </c>
      <c r="B13704" s="1">
        <v>42633.450014641203</v>
      </c>
      <c r="C13704">
        <v>49</v>
      </c>
      <c r="D13704">
        <v>0</v>
      </c>
      <c r="E13704" t="s">
        <v>85</v>
      </c>
      <c r="F13704">
        <v>100</v>
      </c>
      <c r="G13704">
        <v>49</v>
      </c>
    </row>
    <row r="13705" spans="1:7" x14ac:dyDescent="0.25">
      <c r="A13705" t="s">
        <v>15971</v>
      </c>
      <c r="B13705" s="1">
        <v>42584.444351805556</v>
      </c>
      <c r="C13705">
        <v>14</v>
      </c>
      <c r="D13705">
        <v>0</v>
      </c>
      <c r="E13705" t="s">
        <v>218</v>
      </c>
      <c r="F13705">
        <v>100</v>
      </c>
      <c r="G13705">
        <v>14</v>
      </c>
    </row>
    <row r="13706" spans="1:7" x14ac:dyDescent="0.25">
      <c r="A13706" t="s">
        <v>16192</v>
      </c>
      <c r="B13706" s="1">
        <v>42584.443049155096</v>
      </c>
      <c r="C13706">
        <v>35</v>
      </c>
      <c r="D13706">
        <v>0</v>
      </c>
      <c r="E13706" t="s">
        <v>221</v>
      </c>
      <c r="F13706">
        <v>100</v>
      </c>
      <c r="G13706">
        <v>29</v>
      </c>
    </row>
    <row r="13707" spans="1:7" x14ac:dyDescent="0.25">
      <c r="A13707" t="s">
        <v>16091</v>
      </c>
      <c r="B13707" s="1">
        <v>42584.440087569441</v>
      </c>
      <c r="C13707">
        <v>43</v>
      </c>
      <c r="D13707">
        <v>0</v>
      </c>
      <c r="E13707" t="s">
        <v>172</v>
      </c>
      <c r="F13707">
        <v>100</v>
      </c>
      <c r="G13707">
        <v>43</v>
      </c>
    </row>
    <row r="13708" spans="1:7" x14ac:dyDescent="0.25">
      <c r="A13708" t="s">
        <v>15962</v>
      </c>
      <c r="B13708" s="1">
        <v>42682.546155682867</v>
      </c>
      <c r="C13708">
        <v>177</v>
      </c>
      <c r="D13708">
        <v>0</v>
      </c>
      <c r="E13708" t="s">
        <v>273</v>
      </c>
      <c r="F13708">
        <v>100</v>
      </c>
      <c r="G13708">
        <v>177</v>
      </c>
    </row>
    <row r="13709" spans="1:7" x14ac:dyDescent="0.25">
      <c r="A13709" t="s">
        <v>15975</v>
      </c>
      <c r="B13709" s="1">
        <v>42640.456188564815</v>
      </c>
      <c r="C13709">
        <v>72</v>
      </c>
      <c r="D13709">
        <v>0</v>
      </c>
      <c r="E13709" t="s">
        <v>172</v>
      </c>
      <c r="F13709">
        <v>100</v>
      </c>
      <c r="G13709">
        <v>72</v>
      </c>
    </row>
    <row r="13710" spans="1:7" x14ac:dyDescent="0.25">
      <c r="A13710" t="s">
        <v>15974</v>
      </c>
      <c r="B13710" s="1">
        <v>42605.466686134256</v>
      </c>
      <c r="C13710">
        <v>22</v>
      </c>
      <c r="D13710">
        <v>0</v>
      </c>
      <c r="E13710" t="s">
        <v>215</v>
      </c>
      <c r="F13710">
        <v>100</v>
      </c>
      <c r="G13710">
        <v>22</v>
      </c>
    </row>
    <row r="13711" spans="1:7" x14ac:dyDescent="0.25">
      <c r="A13711" t="s">
        <v>15952</v>
      </c>
      <c r="B13711" s="1">
        <v>42584.441440289353</v>
      </c>
      <c r="C13711">
        <v>15</v>
      </c>
      <c r="D13711">
        <v>0</v>
      </c>
      <c r="E13711" t="s">
        <v>227</v>
      </c>
      <c r="F13711">
        <v>100</v>
      </c>
      <c r="G13711">
        <v>15</v>
      </c>
    </row>
    <row r="13712" spans="1:7" x14ac:dyDescent="0.25">
      <c r="A13712" t="s">
        <v>15968</v>
      </c>
      <c r="C13712">
        <v>12</v>
      </c>
      <c r="D13712">
        <v>0</v>
      </c>
      <c r="E13712" t="s">
        <v>200</v>
      </c>
      <c r="F13712">
        <v>0</v>
      </c>
      <c r="G13712">
        <v>0</v>
      </c>
    </row>
    <row r="13713" spans="1:7" x14ac:dyDescent="0.25">
      <c r="A13713" t="s">
        <v>15963</v>
      </c>
      <c r="B13713" s="1">
        <v>42640.5245640625</v>
      </c>
      <c r="C13713">
        <v>56</v>
      </c>
      <c r="D13713">
        <v>0</v>
      </c>
      <c r="E13713" t="s">
        <v>178</v>
      </c>
      <c r="F13713">
        <v>100</v>
      </c>
      <c r="G13713">
        <v>56</v>
      </c>
    </row>
    <row r="13714" spans="1:7" x14ac:dyDescent="0.25">
      <c r="A13714" t="s">
        <v>15976</v>
      </c>
      <c r="C13714">
        <v>5</v>
      </c>
      <c r="D13714">
        <v>0</v>
      </c>
      <c r="E13714" t="s">
        <v>238</v>
      </c>
      <c r="F13714">
        <v>0</v>
      </c>
      <c r="G13714">
        <v>0</v>
      </c>
    </row>
    <row r="13715" spans="1:7" x14ac:dyDescent="0.25">
      <c r="A13715" t="s">
        <v>15976</v>
      </c>
      <c r="C13715">
        <v>2</v>
      </c>
      <c r="D13715">
        <v>0</v>
      </c>
      <c r="E13715" t="s">
        <v>206</v>
      </c>
      <c r="F13715">
        <v>0</v>
      </c>
      <c r="G13715">
        <v>0</v>
      </c>
    </row>
    <row r="13716" spans="1:7" x14ac:dyDescent="0.25">
      <c r="A13716" t="s">
        <v>15963</v>
      </c>
      <c r="B13716" s="1">
        <v>42584.440432280091</v>
      </c>
      <c r="C13716">
        <v>10</v>
      </c>
      <c r="D13716">
        <v>0</v>
      </c>
      <c r="E13716" t="s">
        <v>169</v>
      </c>
      <c r="F13716">
        <v>100</v>
      </c>
      <c r="G13716">
        <v>10</v>
      </c>
    </row>
    <row r="13717" spans="1:7" x14ac:dyDescent="0.25">
      <c r="A13717" t="s">
        <v>16158</v>
      </c>
      <c r="B13717" s="1">
        <v>42675.49935283565</v>
      </c>
      <c r="C13717">
        <v>21</v>
      </c>
      <c r="D13717">
        <v>0</v>
      </c>
      <c r="E13717" t="s">
        <v>262</v>
      </c>
      <c r="F13717">
        <v>100</v>
      </c>
      <c r="G13717">
        <v>21</v>
      </c>
    </row>
    <row r="13718" spans="1:7" x14ac:dyDescent="0.25">
      <c r="A13718" t="s">
        <v>15975</v>
      </c>
      <c r="B13718" s="1">
        <v>42584.445075127318</v>
      </c>
      <c r="C13718">
        <v>39</v>
      </c>
      <c r="D13718">
        <v>0</v>
      </c>
      <c r="E13718" t="s">
        <v>60</v>
      </c>
      <c r="F13718">
        <v>100</v>
      </c>
      <c r="G13718">
        <v>39</v>
      </c>
    </row>
    <row r="13719" spans="1:7" x14ac:dyDescent="0.25">
      <c r="A13719" t="s">
        <v>16091</v>
      </c>
      <c r="B13719" s="1">
        <v>42584.443939907411</v>
      </c>
      <c r="C13719">
        <v>10</v>
      </c>
      <c r="D13719">
        <v>0</v>
      </c>
      <c r="E13719" t="s">
        <v>183</v>
      </c>
      <c r="F13719">
        <v>100</v>
      </c>
      <c r="G13719">
        <v>10</v>
      </c>
    </row>
    <row r="13720" spans="1:7" x14ac:dyDescent="0.25">
      <c r="A13720" t="s">
        <v>15964</v>
      </c>
      <c r="B13720" s="1">
        <v>42584.443859861109</v>
      </c>
      <c r="C13720">
        <v>20</v>
      </c>
      <c r="D13720">
        <v>0</v>
      </c>
      <c r="E13720" t="s">
        <v>169</v>
      </c>
      <c r="F13720">
        <v>100</v>
      </c>
      <c r="G13720">
        <v>20</v>
      </c>
    </row>
    <row r="13721" spans="1:7" x14ac:dyDescent="0.25">
      <c r="A13721" t="s">
        <v>15955</v>
      </c>
      <c r="C13721">
        <v>3</v>
      </c>
      <c r="D13721">
        <v>0</v>
      </c>
      <c r="E13721" t="s">
        <v>273</v>
      </c>
      <c r="F13721">
        <v>0</v>
      </c>
      <c r="G13721">
        <v>0</v>
      </c>
    </row>
    <row r="13722" spans="1:7" x14ac:dyDescent="0.25">
      <c r="A13722" t="s">
        <v>15949</v>
      </c>
      <c r="C13722">
        <v>2</v>
      </c>
      <c r="D13722">
        <v>0</v>
      </c>
      <c r="E13722" t="s">
        <v>16126</v>
      </c>
      <c r="F13722">
        <v>0</v>
      </c>
      <c r="G13722">
        <v>0</v>
      </c>
    </row>
    <row r="13723" spans="1:7" x14ac:dyDescent="0.25">
      <c r="A13723" t="s">
        <v>15965</v>
      </c>
      <c r="C13723">
        <v>2</v>
      </c>
      <c r="D13723">
        <v>0</v>
      </c>
      <c r="E13723" t="s">
        <v>2861</v>
      </c>
      <c r="F13723">
        <v>0</v>
      </c>
      <c r="G13723">
        <v>0</v>
      </c>
    </row>
    <row r="13724" spans="1:7" x14ac:dyDescent="0.25">
      <c r="A13724" t="s">
        <v>15964</v>
      </c>
      <c r="B13724" s="1">
        <v>42597.722054988422</v>
      </c>
      <c r="C13724">
        <v>23</v>
      </c>
      <c r="D13724">
        <v>0</v>
      </c>
      <c r="E13724" t="s">
        <v>178</v>
      </c>
      <c r="F13724">
        <v>100</v>
      </c>
      <c r="G13724">
        <v>23</v>
      </c>
    </row>
    <row r="13725" spans="1:7" x14ac:dyDescent="0.25">
      <c r="A13725" t="s">
        <v>16192</v>
      </c>
      <c r="B13725" s="1">
        <v>42584.456526759262</v>
      </c>
      <c r="C13725">
        <v>20</v>
      </c>
      <c r="D13725">
        <v>0</v>
      </c>
      <c r="E13725" t="s">
        <v>197</v>
      </c>
      <c r="F13725">
        <v>100</v>
      </c>
      <c r="G13725">
        <v>20</v>
      </c>
    </row>
    <row r="13726" spans="1:7" x14ac:dyDescent="0.25">
      <c r="A13726" t="s">
        <v>16092</v>
      </c>
      <c r="C13726">
        <v>6</v>
      </c>
      <c r="D13726">
        <v>0</v>
      </c>
      <c r="E13726" t="s">
        <v>218</v>
      </c>
      <c r="F13726">
        <v>60</v>
      </c>
      <c r="G13726">
        <v>0</v>
      </c>
    </row>
    <row r="13727" spans="1:7" x14ac:dyDescent="0.25">
      <c r="A13727" t="s">
        <v>15965</v>
      </c>
      <c r="C13727">
        <v>6</v>
      </c>
      <c r="D13727">
        <v>0</v>
      </c>
      <c r="E13727" t="s">
        <v>2911</v>
      </c>
      <c r="F13727">
        <v>0</v>
      </c>
      <c r="G13727">
        <v>0</v>
      </c>
    </row>
    <row r="13728" spans="1:7" x14ac:dyDescent="0.25">
      <c r="A13728" t="s">
        <v>15961</v>
      </c>
      <c r="B13728" s="1">
        <v>42597.663077835648</v>
      </c>
      <c r="C13728">
        <v>20</v>
      </c>
      <c r="D13728">
        <v>0</v>
      </c>
      <c r="E13728" t="s">
        <v>172</v>
      </c>
      <c r="F13728">
        <v>100</v>
      </c>
      <c r="G13728">
        <v>20</v>
      </c>
    </row>
    <row r="13729" spans="1:7" x14ac:dyDescent="0.25">
      <c r="A13729" t="s">
        <v>15967</v>
      </c>
      <c r="C13729">
        <v>3</v>
      </c>
      <c r="D13729">
        <v>0</v>
      </c>
      <c r="E13729" t="s">
        <v>73</v>
      </c>
      <c r="F13729">
        <v>30</v>
      </c>
      <c r="G13729">
        <v>0</v>
      </c>
    </row>
    <row r="13730" spans="1:7" x14ac:dyDescent="0.25">
      <c r="A13730" t="s">
        <v>15968</v>
      </c>
      <c r="C13730">
        <v>5</v>
      </c>
      <c r="D13730">
        <v>0</v>
      </c>
      <c r="E13730" t="s">
        <v>85</v>
      </c>
      <c r="F13730">
        <v>0</v>
      </c>
      <c r="G13730">
        <v>0</v>
      </c>
    </row>
    <row r="13731" spans="1:7" x14ac:dyDescent="0.25">
      <c r="A13731" t="s">
        <v>15974</v>
      </c>
      <c r="C13731">
        <v>4</v>
      </c>
      <c r="D13731">
        <v>0</v>
      </c>
      <c r="E13731" t="s">
        <v>2083</v>
      </c>
      <c r="F13731">
        <v>0</v>
      </c>
      <c r="G13731">
        <v>0</v>
      </c>
    </row>
    <row r="13732" spans="1:7" x14ac:dyDescent="0.25">
      <c r="A13732" t="s">
        <v>15971</v>
      </c>
      <c r="C13732">
        <v>8</v>
      </c>
      <c r="D13732">
        <v>0</v>
      </c>
      <c r="E13732" t="s">
        <v>137</v>
      </c>
      <c r="F13732">
        <v>0</v>
      </c>
      <c r="G13732">
        <v>0</v>
      </c>
    </row>
    <row r="13733" spans="1:7" x14ac:dyDescent="0.25">
      <c r="A13733" t="s">
        <v>15968</v>
      </c>
      <c r="C13733">
        <v>2</v>
      </c>
      <c r="D13733">
        <v>0</v>
      </c>
      <c r="E13733" t="s">
        <v>215</v>
      </c>
      <c r="F13733">
        <v>0</v>
      </c>
      <c r="G13733">
        <v>0</v>
      </c>
    </row>
    <row r="13734" spans="1:7" x14ac:dyDescent="0.25">
      <c r="A13734" t="s">
        <v>15954</v>
      </c>
      <c r="C13734">
        <v>6</v>
      </c>
      <c r="D13734">
        <v>0</v>
      </c>
      <c r="E13734" t="s">
        <v>3370</v>
      </c>
      <c r="F13734">
        <v>0</v>
      </c>
      <c r="G13734">
        <v>0</v>
      </c>
    </row>
    <row r="13735" spans="1:7" x14ac:dyDescent="0.25">
      <c r="A13735" t="s">
        <v>15965</v>
      </c>
      <c r="C13735">
        <v>17</v>
      </c>
      <c r="D13735">
        <v>0</v>
      </c>
      <c r="E13735" t="s">
        <v>151</v>
      </c>
      <c r="F13735">
        <v>0</v>
      </c>
      <c r="G13735">
        <v>0</v>
      </c>
    </row>
    <row r="13736" spans="1:7" x14ac:dyDescent="0.25">
      <c r="A13736" t="s">
        <v>15953</v>
      </c>
      <c r="C13736">
        <v>18</v>
      </c>
      <c r="D13736">
        <v>0</v>
      </c>
      <c r="E13736" t="s">
        <v>134</v>
      </c>
      <c r="F13736">
        <v>0</v>
      </c>
      <c r="G13736">
        <v>0</v>
      </c>
    </row>
    <row r="13737" spans="1:7" x14ac:dyDescent="0.25">
      <c r="A13737" t="s">
        <v>15955</v>
      </c>
      <c r="B13737" s="1">
        <v>42597.721879780096</v>
      </c>
      <c r="C13737">
        <v>28</v>
      </c>
      <c r="D13737">
        <v>0</v>
      </c>
      <c r="E13737" t="s">
        <v>45</v>
      </c>
      <c r="F13737">
        <v>100</v>
      </c>
      <c r="G13737">
        <v>17</v>
      </c>
    </row>
    <row r="13738" spans="1:7" x14ac:dyDescent="0.25">
      <c r="A13738" t="s">
        <v>15968</v>
      </c>
      <c r="B13738" s="1">
        <v>42584.454742928239</v>
      </c>
      <c r="C13738">
        <v>11</v>
      </c>
      <c r="D13738">
        <v>0</v>
      </c>
      <c r="E13738" t="s">
        <v>91</v>
      </c>
      <c r="F13738">
        <v>100</v>
      </c>
      <c r="G13738">
        <v>11</v>
      </c>
    </row>
    <row r="13739" spans="1:7" x14ac:dyDescent="0.25">
      <c r="A13739" t="s">
        <v>16092</v>
      </c>
      <c r="B13739" s="1">
        <v>42584.467371180559</v>
      </c>
      <c r="C13739">
        <v>10</v>
      </c>
      <c r="D13739">
        <v>0</v>
      </c>
      <c r="E13739" t="s">
        <v>227</v>
      </c>
      <c r="F13739">
        <v>100</v>
      </c>
      <c r="G13739">
        <v>10</v>
      </c>
    </row>
    <row r="13740" spans="1:7" x14ac:dyDescent="0.25">
      <c r="A13740" t="s">
        <v>16184</v>
      </c>
      <c r="B13740" s="1">
        <v>42584.458350358793</v>
      </c>
      <c r="C13740">
        <v>14</v>
      </c>
      <c r="D13740">
        <v>0</v>
      </c>
      <c r="E13740" t="s">
        <v>29</v>
      </c>
      <c r="F13740">
        <v>100</v>
      </c>
      <c r="G13740">
        <v>11</v>
      </c>
    </row>
    <row r="13741" spans="1:7" x14ac:dyDescent="0.25">
      <c r="A13741" t="s">
        <v>15965</v>
      </c>
      <c r="C13741">
        <v>1</v>
      </c>
      <c r="D13741">
        <v>0</v>
      </c>
      <c r="E13741" t="s">
        <v>1990</v>
      </c>
      <c r="F13741">
        <v>0</v>
      </c>
      <c r="G13741">
        <v>0</v>
      </c>
    </row>
    <row r="13742" spans="1:7" x14ac:dyDescent="0.25">
      <c r="A13742" t="s">
        <v>16158</v>
      </c>
      <c r="B13742" s="1">
        <v>42584.457713900461</v>
      </c>
      <c r="C13742">
        <v>10</v>
      </c>
      <c r="D13742">
        <v>0</v>
      </c>
      <c r="E13742" t="s">
        <v>169</v>
      </c>
      <c r="F13742">
        <v>100</v>
      </c>
      <c r="G13742">
        <v>10</v>
      </c>
    </row>
    <row r="13743" spans="1:7" x14ac:dyDescent="0.25">
      <c r="A13743" t="s">
        <v>15965</v>
      </c>
      <c r="C13743">
        <v>56</v>
      </c>
      <c r="D13743">
        <v>1</v>
      </c>
      <c r="E13743" t="s">
        <v>279</v>
      </c>
      <c r="F13743">
        <v>0</v>
      </c>
      <c r="G13743">
        <v>0</v>
      </c>
    </row>
    <row r="13744" spans="1:7" x14ac:dyDescent="0.25">
      <c r="A13744" t="s">
        <v>15964</v>
      </c>
      <c r="B13744" s="1">
        <v>42584.460627245368</v>
      </c>
      <c r="C13744">
        <v>11</v>
      </c>
      <c r="D13744">
        <v>0</v>
      </c>
      <c r="E13744" t="s">
        <v>183</v>
      </c>
      <c r="F13744">
        <v>100</v>
      </c>
      <c r="G13744">
        <v>11</v>
      </c>
    </row>
    <row r="13745" spans="1:7" x14ac:dyDescent="0.25">
      <c r="A13745" t="s">
        <v>15955</v>
      </c>
      <c r="C13745">
        <v>2</v>
      </c>
      <c r="D13745">
        <v>0</v>
      </c>
      <c r="E13745" t="s">
        <v>97</v>
      </c>
      <c r="F13745">
        <v>0</v>
      </c>
      <c r="G13745">
        <v>0</v>
      </c>
    </row>
    <row r="13746" spans="1:7" x14ac:dyDescent="0.25">
      <c r="A13746" t="s">
        <v>15972</v>
      </c>
      <c r="C13746">
        <v>354</v>
      </c>
      <c r="D13746">
        <v>1</v>
      </c>
      <c r="E13746" t="s">
        <v>36</v>
      </c>
      <c r="F13746">
        <v>0</v>
      </c>
      <c r="G13746">
        <v>0</v>
      </c>
    </row>
    <row r="13747" spans="1:7" x14ac:dyDescent="0.25">
      <c r="A13747" t="s">
        <v>16192</v>
      </c>
      <c r="B13747" s="1">
        <v>42584.462839837965</v>
      </c>
      <c r="C13747">
        <v>21</v>
      </c>
      <c r="D13747">
        <v>0</v>
      </c>
      <c r="E13747" t="s">
        <v>218</v>
      </c>
      <c r="F13747">
        <v>100</v>
      </c>
      <c r="G13747">
        <v>21</v>
      </c>
    </row>
    <row r="13748" spans="1:7" x14ac:dyDescent="0.25">
      <c r="A13748" t="s">
        <v>16158</v>
      </c>
      <c r="B13748" s="1">
        <v>42584.461272025466</v>
      </c>
      <c r="C13748">
        <v>14</v>
      </c>
      <c r="D13748">
        <v>0</v>
      </c>
      <c r="E13748" t="s">
        <v>178</v>
      </c>
      <c r="F13748">
        <v>100</v>
      </c>
      <c r="G13748">
        <v>14</v>
      </c>
    </row>
    <row r="13749" spans="1:7" x14ac:dyDescent="0.25">
      <c r="A13749" t="s">
        <v>15968</v>
      </c>
      <c r="C13749">
        <v>29</v>
      </c>
      <c r="D13749">
        <v>1</v>
      </c>
      <c r="E13749" t="s">
        <v>244</v>
      </c>
      <c r="F13749">
        <v>0</v>
      </c>
      <c r="G13749">
        <v>0</v>
      </c>
    </row>
    <row r="13750" spans="1:7" x14ac:dyDescent="0.25">
      <c r="A13750" t="s">
        <v>15967</v>
      </c>
      <c r="C13750">
        <v>2</v>
      </c>
      <c r="D13750">
        <v>0</v>
      </c>
      <c r="E13750" t="s">
        <v>250</v>
      </c>
      <c r="F13750">
        <v>0</v>
      </c>
      <c r="G13750">
        <v>0</v>
      </c>
    </row>
    <row r="13751" spans="1:7" x14ac:dyDescent="0.25">
      <c r="A13751" t="s">
        <v>15954</v>
      </c>
      <c r="C13751">
        <v>5</v>
      </c>
      <c r="D13751">
        <v>0</v>
      </c>
      <c r="E13751" t="s">
        <v>2872</v>
      </c>
      <c r="F13751">
        <v>0</v>
      </c>
      <c r="G13751">
        <v>0</v>
      </c>
    </row>
    <row r="13752" spans="1:7" x14ac:dyDescent="0.25">
      <c r="A13752" t="s">
        <v>16158</v>
      </c>
      <c r="C13752">
        <v>18</v>
      </c>
      <c r="D13752">
        <v>0</v>
      </c>
      <c r="E13752" t="s">
        <v>110</v>
      </c>
      <c r="F13752">
        <v>0</v>
      </c>
      <c r="G13752">
        <v>0</v>
      </c>
    </row>
    <row r="13753" spans="1:7" x14ac:dyDescent="0.25">
      <c r="A13753" t="s">
        <v>15955</v>
      </c>
      <c r="C13753">
        <v>12</v>
      </c>
      <c r="D13753">
        <v>0</v>
      </c>
      <c r="E13753" t="s">
        <v>279</v>
      </c>
      <c r="F13753">
        <v>0</v>
      </c>
      <c r="G13753">
        <v>0</v>
      </c>
    </row>
    <row r="13754" spans="1:7" x14ac:dyDescent="0.25">
      <c r="A13754" t="s">
        <v>15964</v>
      </c>
      <c r="B13754" s="1">
        <v>42584.465090833335</v>
      </c>
      <c r="C13754">
        <v>11</v>
      </c>
      <c r="D13754">
        <v>0</v>
      </c>
      <c r="E13754" t="s">
        <v>191</v>
      </c>
      <c r="F13754">
        <v>100</v>
      </c>
      <c r="G13754">
        <v>10</v>
      </c>
    </row>
    <row r="13755" spans="1:7" x14ac:dyDescent="0.25">
      <c r="A13755" t="s">
        <v>16192</v>
      </c>
      <c r="B13755" s="1">
        <v>42584.464597430553</v>
      </c>
      <c r="C13755">
        <v>10</v>
      </c>
      <c r="D13755">
        <v>0</v>
      </c>
      <c r="E13755" t="s">
        <v>227</v>
      </c>
      <c r="F13755">
        <v>100</v>
      </c>
      <c r="G13755">
        <v>10</v>
      </c>
    </row>
    <row r="13756" spans="1:7" x14ac:dyDescent="0.25">
      <c r="A13756" t="s">
        <v>15954</v>
      </c>
      <c r="C13756">
        <v>3</v>
      </c>
      <c r="D13756">
        <v>0</v>
      </c>
      <c r="E13756" t="s">
        <v>5302</v>
      </c>
      <c r="F13756">
        <v>0</v>
      </c>
      <c r="G13756">
        <v>0</v>
      </c>
    </row>
    <row r="13757" spans="1:7" x14ac:dyDescent="0.25">
      <c r="A13757" t="s">
        <v>16158</v>
      </c>
      <c r="C13757">
        <v>7</v>
      </c>
      <c r="D13757">
        <v>0</v>
      </c>
      <c r="E13757" t="s">
        <v>128</v>
      </c>
      <c r="F13757">
        <v>0</v>
      </c>
      <c r="G13757">
        <v>0</v>
      </c>
    </row>
    <row r="13758" spans="1:7" x14ac:dyDescent="0.25">
      <c r="A13758" t="s">
        <v>16091</v>
      </c>
      <c r="B13758" s="1">
        <v>42584.470845324075</v>
      </c>
      <c r="C13758">
        <v>12</v>
      </c>
      <c r="D13758">
        <v>0</v>
      </c>
      <c r="E13758" t="s">
        <v>230</v>
      </c>
      <c r="F13758">
        <v>100</v>
      </c>
      <c r="G13758">
        <v>12</v>
      </c>
    </row>
    <row r="13759" spans="1:7" x14ac:dyDescent="0.25">
      <c r="A13759" t="s">
        <v>15960</v>
      </c>
      <c r="C13759">
        <v>57</v>
      </c>
      <c r="D13759">
        <v>1</v>
      </c>
      <c r="E13759" t="s">
        <v>57</v>
      </c>
      <c r="F13759">
        <v>0</v>
      </c>
      <c r="G13759">
        <v>0</v>
      </c>
    </row>
    <row r="13760" spans="1:7" x14ac:dyDescent="0.25">
      <c r="A13760" t="s">
        <v>15962</v>
      </c>
      <c r="C13760">
        <v>156</v>
      </c>
      <c r="D13760">
        <v>1</v>
      </c>
      <c r="E13760" t="s">
        <v>57</v>
      </c>
      <c r="F13760">
        <v>0</v>
      </c>
      <c r="G13760">
        <v>0</v>
      </c>
    </row>
    <row r="13761" spans="1:7" x14ac:dyDescent="0.25">
      <c r="A13761" t="s">
        <v>15955</v>
      </c>
      <c r="C13761">
        <v>9</v>
      </c>
      <c r="D13761">
        <v>0</v>
      </c>
      <c r="E13761" t="s">
        <v>119</v>
      </c>
      <c r="F13761">
        <v>0</v>
      </c>
      <c r="G13761">
        <v>0</v>
      </c>
    </row>
    <row r="13762" spans="1:7" x14ac:dyDescent="0.25">
      <c r="A13762" t="s">
        <v>15965</v>
      </c>
      <c r="C13762">
        <v>9</v>
      </c>
      <c r="D13762">
        <v>0</v>
      </c>
      <c r="E13762" t="s">
        <v>131</v>
      </c>
      <c r="F13762">
        <v>0</v>
      </c>
      <c r="G13762">
        <v>0</v>
      </c>
    </row>
    <row r="13763" spans="1:7" x14ac:dyDescent="0.25">
      <c r="A13763" t="s">
        <v>15963</v>
      </c>
      <c r="B13763" s="1">
        <v>42584.467253622686</v>
      </c>
      <c r="C13763">
        <v>10</v>
      </c>
      <c r="D13763">
        <v>0</v>
      </c>
      <c r="E13763" t="s">
        <v>183</v>
      </c>
      <c r="F13763">
        <v>100</v>
      </c>
      <c r="G13763">
        <v>10</v>
      </c>
    </row>
    <row r="13764" spans="1:7" x14ac:dyDescent="0.25">
      <c r="A13764" t="s">
        <v>16158</v>
      </c>
      <c r="C13764">
        <v>2</v>
      </c>
      <c r="D13764">
        <v>0</v>
      </c>
      <c r="E13764" t="s">
        <v>206</v>
      </c>
      <c r="F13764">
        <v>0</v>
      </c>
      <c r="G13764">
        <v>0</v>
      </c>
    </row>
    <row r="13765" spans="1:7" x14ac:dyDescent="0.25">
      <c r="A13765" t="s">
        <v>15968</v>
      </c>
      <c r="C13765">
        <v>367</v>
      </c>
      <c r="D13765">
        <v>1</v>
      </c>
      <c r="E13765" t="s">
        <v>88</v>
      </c>
      <c r="F13765">
        <v>0</v>
      </c>
      <c r="G13765">
        <v>0</v>
      </c>
    </row>
    <row r="13766" spans="1:7" x14ac:dyDescent="0.25">
      <c r="A13766" t="s">
        <v>15967</v>
      </c>
      <c r="C13766">
        <v>12</v>
      </c>
      <c r="D13766">
        <v>0</v>
      </c>
      <c r="E13766" t="s">
        <v>131</v>
      </c>
      <c r="F13766">
        <v>0</v>
      </c>
      <c r="G13766">
        <v>0</v>
      </c>
    </row>
    <row r="13767" spans="1:7" x14ac:dyDescent="0.25">
      <c r="A13767" t="s">
        <v>16158</v>
      </c>
      <c r="C13767">
        <v>1</v>
      </c>
      <c r="D13767">
        <v>0</v>
      </c>
      <c r="E13767" t="s">
        <v>97</v>
      </c>
      <c r="F13767">
        <v>0</v>
      </c>
      <c r="G13767">
        <v>0</v>
      </c>
    </row>
    <row r="13768" spans="1:7" x14ac:dyDescent="0.25">
      <c r="A13768" t="s">
        <v>16192</v>
      </c>
      <c r="C13768">
        <v>467</v>
      </c>
      <c r="D13768">
        <v>1</v>
      </c>
      <c r="E13768" t="s">
        <v>224</v>
      </c>
      <c r="F13768">
        <v>10</v>
      </c>
      <c r="G13768">
        <v>0</v>
      </c>
    </row>
    <row r="13769" spans="1:7" x14ac:dyDescent="0.25">
      <c r="A13769" t="s">
        <v>15960</v>
      </c>
      <c r="C13769">
        <v>131</v>
      </c>
      <c r="D13769">
        <v>1</v>
      </c>
      <c r="E13769" t="s">
        <v>250</v>
      </c>
      <c r="F13769">
        <v>10</v>
      </c>
      <c r="G13769">
        <v>0</v>
      </c>
    </row>
    <row r="13770" spans="1:7" x14ac:dyDescent="0.25">
      <c r="A13770" t="s">
        <v>15964</v>
      </c>
      <c r="B13770" s="1">
        <v>42584.472841296294</v>
      </c>
      <c r="C13770">
        <v>13</v>
      </c>
      <c r="D13770">
        <v>0</v>
      </c>
      <c r="E13770" t="s">
        <v>94</v>
      </c>
      <c r="F13770">
        <v>100</v>
      </c>
      <c r="G13770">
        <v>13</v>
      </c>
    </row>
    <row r="13771" spans="1:7" x14ac:dyDescent="0.25">
      <c r="A13771" t="s">
        <v>15963</v>
      </c>
      <c r="B13771" s="1">
        <v>42584.479164062497</v>
      </c>
      <c r="C13771">
        <v>11</v>
      </c>
      <c r="D13771">
        <v>0</v>
      </c>
      <c r="E13771" t="s">
        <v>191</v>
      </c>
      <c r="F13771">
        <v>100</v>
      </c>
      <c r="G13771">
        <v>10</v>
      </c>
    </row>
    <row r="13772" spans="1:7" x14ac:dyDescent="0.25">
      <c r="A13772" t="s">
        <v>16092</v>
      </c>
      <c r="B13772" s="1">
        <v>42584.47367965278</v>
      </c>
      <c r="C13772">
        <v>39</v>
      </c>
      <c r="D13772">
        <v>0</v>
      </c>
      <c r="E13772" t="s">
        <v>36</v>
      </c>
      <c r="F13772">
        <v>100</v>
      </c>
      <c r="G13772">
        <v>38</v>
      </c>
    </row>
    <row r="13773" spans="1:7" x14ac:dyDescent="0.25">
      <c r="A13773" t="s">
        <v>15954</v>
      </c>
      <c r="C13773">
        <v>5</v>
      </c>
      <c r="D13773">
        <v>0</v>
      </c>
      <c r="E13773" t="s">
        <v>3363</v>
      </c>
      <c r="F13773">
        <v>0</v>
      </c>
      <c r="G13773">
        <v>0</v>
      </c>
    </row>
    <row r="13774" spans="1:7" x14ac:dyDescent="0.25">
      <c r="A13774" t="s">
        <v>16158</v>
      </c>
      <c r="C13774">
        <v>7</v>
      </c>
      <c r="D13774">
        <v>0</v>
      </c>
      <c r="E13774" t="s">
        <v>244</v>
      </c>
      <c r="F13774">
        <v>0</v>
      </c>
      <c r="G13774">
        <v>0</v>
      </c>
    </row>
    <row r="13775" spans="1:7" x14ac:dyDescent="0.25">
      <c r="A13775" t="s">
        <v>15962</v>
      </c>
      <c r="B13775" s="1">
        <v>42640.465354224536</v>
      </c>
      <c r="C13775">
        <v>20</v>
      </c>
      <c r="D13775">
        <v>0</v>
      </c>
      <c r="E13775" t="s">
        <v>212</v>
      </c>
      <c r="F13775">
        <v>100</v>
      </c>
      <c r="G13775">
        <v>16</v>
      </c>
    </row>
    <row r="13776" spans="1:7" x14ac:dyDescent="0.25">
      <c r="A13776" t="s">
        <v>15960</v>
      </c>
      <c r="C13776">
        <v>3</v>
      </c>
      <c r="D13776">
        <v>0</v>
      </c>
      <c r="E13776" t="s">
        <v>8870</v>
      </c>
      <c r="F13776">
        <v>0</v>
      </c>
      <c r="G13776">
        <v>0</v>
      </c>
    </row>
    <row r="13777" spans="1:7" x14ac:dyDescent="0.25">
      <c r="A13777" t="s">
        <v>15967</v>
      </c>
      <c r="C13777">
        <v>2</v>
      </c>
      <c r="D13777">
        <v>0</v>
      </c>
      <c r="E13777" t="s">
        <v>206</v>
      </c>
      <c r="F13777">
        <v>0</v>
      </c>
      <c r="G13777">
        <v>0</v>
      </c>
    </row>
    <row r="13778" spans="1:7" x14ac:dyDescent="0.25">
      <c r="A13778" t="s">
        <v>15976</v>
      </c>
      <c r="C13778">
        <v>129</v>
      </c>
      <c r="D13778">
        <v>1</v>
      </c>
      <c r="E13778" t="s">
        <v>88</v>
      </c>
      <c r="F13778">
        <v>10</v>
      </c>
      <c r="G13778">
        <v>0</v>
      </c>
    </row>
    <row r="13779" spans="1:7" x14ac:dyDescent="0.25">
      <c r="A13779" t="s">
        <v>15954</v>
      </c>
      <c r="C13779">
        <v>48</v>
      </c>
      <c r="D13779">
        <v>1</v>
      </c>
      <c r="E13779" t="s">
        <v>154</v>
      </c>
      <c r="F13779">
        <v>0</v>
      </c>
      <c r="G13779">
        <v>0</v>
      </c>
    </row>
    <row r="13780" spans="1:7" x14ac:dyDescent="0.25">
      <c r="A13780" t="s">
        <v>16192</v>
      </c>
      <c r="B13780" s="1">
        <v>42597.723543206019</v>
      </c>
      <c r="C13780">
        <v>35</v>
      </c>
      <c r="D13780">
        <v>0</v>
      </c>
      <c r="E13780" t="s">
        <v>194</v>
      </c>
      <c r="F13780">
        <v>100</v>
      </c>
      <c r="G13780">
        <v>35</v>
      </c>
    </row>
    <row r="13781" spans="1:7" x14ac:dyDescent="0.25">
      <c r="A13781" t="s">
        <v>15974</v>
      </c>
      <c r="C13781">
        <v>1</v>
      </c>
      <c r="D13781">
        <v>0</v>
      </c>
      <c r="E13781" t="s">
        <v>6069</v>
      </c>
      <c r="F13781">
        <v>0</v>
      </c>
      <c r="G13781">
        <v>0</v>
      </c>
    </row>
    <row r="13782" spans="1:7" x14ac:dyDescent="0.25">
      <c r="A13782" t="s">
        <v>16158</v>
      </c>
      <c r="B13782" s="1">
        <v>42584.475863877313</v>
      </c>
      <c r="C13782">
        <v>10</v>
      </c>
      <c r="D13782">
        <v>0</v>
      </c>
      <c r="E13782" t="s">
        <v>259</v>
      </c>
      <c r="F13782">
        <v>100</v>
      </c>
      <c r="G13782">
        <v>10</v>
      </c>
    </row>
    <row r="13783" spans="1:7" x14ac:dyDescent="0.25">
      <c r="A13783" t="s">
        <v>15974</v>
      </c>
      <c r="C13783">
        <v>48</v>
      </c>
      <c r="D13783">
        <v>1</v>
      </c>
      <c r="E13783" t="s">
        <v>279</v>
      </c>
      <c r="F13783">
        <v>0</v>
      </c>
      <c r="G13783">
        <v>0</v>
      </c>
    </row>
    <row r="13784" spans="1:7" x14ac:dyDescent="0.25">
      <c r="A13784" t="s">
        <v>16192</v>
      </c>
      <c r="B13784" s="1">
        <v>42591.42164015046</v>
      </c>
      <c r="C13784">
        <v>10</v>
      </c>
      <c r="D13784">
        <v>0</v>
      </c>
      <c r="E13784" t="s">
        <v>181</v>
      </c>
      <c r="F13784">
        <v>100</v>
      </c>
      <c r="G13784">
        <v>10</v>
      </c>
    </row>
    <row r="13785" spans="1:7" x14ac:dyDescent="0.25">
      <c r="A13785" t="s">
        <v>15965</v>
      </c>
      <c r="C13785">
        <v>1</v>
      </c>
      <c r="D13785">
        <v>0</v>
      </c>
      <c r="E13785" t="s">
        <v>10359</v>
      </c>
      <c r="F13785">
        <v>0</v>
      </c>
      <c r="G13785">
        <v>0</v>
      </c>
    </row>
    <row r="13786" spans="1:7" x14ac:dyDescent="0.25">
      <c r="A13786" t="s">
        <v>15977</v>
      </c>
      <c r="B13786" s="1">
        <v>42591.442568946761</v>
      </c>
      <c r="C13786">
        <v>21</v>
      </c>
      <c r="D13786">
        <v>0</v>
      </c>
      <c r="E13786" t="s">
        <v>163</v>
      </c>
      <c r="F13786">
        <v>100</v>
      </c>
      <c r="G13786">
        <v>20</v>
      </c>
    </row>
    <row r="13787" spans="1:7" x14ac:dyDescent="0.25">
      <c r="A13787" t="s">
        <v>15965</v>
      </c>
      <c r="C13787">
        <v>21</v>
      </c>
      <c r="D13787">
        <v>1</v>
      </c>
      <c r="E13787" t="s">
        <v>10339</v>
      </c>
      <c r="F13787">
        <v>0</v>
      </c>
      <c r="G13787">
        <v>0</v>
      </c>
    </row>
    <row r="13788" spans="1:7" x14ac:dyDescent="0.25">
      <c r="A13788" t="s">
        <v>15962</v>
      </c>
      <c r="B13788" s="1">
        <v>42584.480282766206</v>
      </c>
      <c r="C13788">
        <v>55</v>
      </c>
      <c r="D13788">
        <v>0</v>
      </c>
      <c r="E13788" t="s">
        <v>60</v>
      </c>
      <c r="F13788">
        <v>100</v>
      </c>
      <c r="G13788">
        <v>43</v>
      </c>
    </row>
    <row r="13789" spans="1:7" x14ac:dyDescent="0.25">
      <c r="A13789" t="s">
        <v>16192</v>
      </c>
      <c r="B13789" s="1">
        <v>42584.481504837961</v>
      </c>
      <c r="C13789">
        <v>31</v>
      </c>
      <c r="D13789">
        <v>0</v>
      </c>
      <c r="E13789" t="s">
        <v>185</v>
      </c>
      <c r="F13789">
        <v>100</v>
      </c>
      <c r="G13789">
        <v>31</v>
      </c>
    </row>
    <row r="13790" spans="1:7" x14ac:dyDescent="0.25">
      <c r="A13790" t="s">
        <v>15964</v>
      </c>
      <c r="C13790">
        <v>28</v>
      </c>
      <c r="D13790">
        <v>1</v>
      </c>
      <c r="E13790" t="s">
        <v>134</v>
      </c>
      <c r="F13790">
        <v>30</v>
      </c>
      <c r="G13790">
        <v>0</v>
      </c>
    </row>
    <row r="13791" spans="1:7" x14ac:dyDescent="0.25">
      <c r="A13791" t="s">
        <v>15967</v>
      </c>
      <c r="C13791">
        <v>2</v>
      </c>
      <c r="D13791">
        <v>0</v>
      </c>
      <c r="E13791" t="s">
        <v>122</v>
      </c>
      <c r="F13791">
        <v>0</v>
      </c>
      <c r="G13791">
        <v>0</v>
      </c>
    </row>
    <row r="13792" spans="1:7" x14ac:dyDescent="0.25">
      <c r="A13792" t="s">
        <v>15977</v>
      </c>
      <c r="C13792">
        <v>4</v>
      </c>
      <c r="D13792">
        <v>0</v>
      </c>
      <c r="E13792" t="s">
        <v>1379</v>
      </c>
      <c r="F13792">
        <v>0</v>
      </c>
      <c r="G13792">
        <v>0</v>
      </c>
    </row>
    <row r="13793" spans="1:7" x14ac:dyDescent="0.25">
      <c r="A13793" t="s">
        <v>16158</v>
      </c>
      <c r="C13793">
        <v>5</v>
      </c>
      <c r="D13793">
        <v>0</v>
      </c>
      <c r="E13793" t="s">
        <v>119</v>
      </c>
      <c r="F13793">
        <v>0</v>
      </c>
      <c r="G13793">
        <v>0</v>
      </c>
    </row>
    <row r="13794" spans="1:7" x14ac:dyDescent="0.25">
      <c r="A13794" t="s">
        <v>15954</v>
      </c>
      <c r="C13794">
        <v>18</v>
      </c>
      <c r="D13794">
        <v>0</v>
      </c>
      <c r="E13794" t="s">
        <v>11165</v>
      </c>
      <c r="F13794">
        <v>0</v>
      </c>
      <c r="G13794">
        <v>0</v>
      </c>
    </row>
    <row r="13795" spans="1:7" x14ac:dyDescent="0.25">
      <c r="A13795" t="s">
        <v>15977</v>
      </c>
      <c r="C13795">
        <v>24</v>
      </c>
      <c r="D13795">
        <v>1</v>
      </c>
      <c r="E13795" t="s">
        <v>188</v>
      </c>
      <c r="F13795">
        <v>0</v>
      </c>
      <c r="G13795">
        <v>0</v>
      </c>
    </row>
    <row r="13796" spans="1:7" x14ac:dyDescent="0.25">
      <c r="A13796" t="s">
        <v>15967</v>
      </c>
      <c r="C13796">
        <v>3</v>
      </c>
      <c r="D13796">
        <v>0</v>
      </c>
      <c r="E13796" t="s">
        <v>82</v>
      </c>
      <c r="F13796">
        <v>0</v>
      </c>
      <c r="G13796">
        <v>0</v>
      </c>
    </row>
    <row r="13797" spans="1:7" x14ac:dyDescent="0.25">
      <c r="A13797" t="s">
        <v>15954</v>
      </c>
      <c r="C13797">
        <v>2</v>
      </c>
      <c r="D13797">
        <v>0</v>
      </c>
      <c r="E13797" t="s">
        <v>3754</v>
      </c>
      <c r="F13797">
        <v>0</v>
      </c>
      <c r="G13797">
        <v>0</v>
      </c>
    </row>
    <row r="13798" spans="1:7" x14ac:dyDescent="0.25">
      <c r="A13798" t="s">
        <v>15965</v>
      </c>
      <c r="C13798">
        <v>4</v>
      </c>
      <c r="D13798">
        <v>0</v>
      </c>
      <c r="E13798" t="s">
        <v>2872</v>
      </c>
      <c r="F13798">
        <v>0</v>
      </c>
      <c r="G13798">
        <v>0</v>
      </c>
    </row>
    <row r="13799" spans="1:7" x14ac:dyDescent="0.25">
      <c r="A13799" t="s">
        <v>15954</v>
      </c>
      <c r="C13799">
        <v>2</v>
      </c>
      <c r="D13799">
        <v>0</v>
      </c>
      <c r="E13799" t="s">
        <v>16094</v>
      </c>
      <c r="F13799">
        <v>0</v>
      </c>
      <c r="G13799">
        <v>0</v>
      </c>
    </row>
    <row r="13800" spans="1:7" x14ac:dyDescent="0.25">
      <c r="A13800" t="s">
        <v>16092</v>
      </c>
      <c r="C13800">
        <v>64</v>
      </c>
      <c r="D13800">
        <v>1</v>
      </c>
      <c r="E13800" t="s">
        <v>76</v>
      </c>
      <c r="F13800">
        <v>0</v>
      </c>
      <c r="G13800">
        <v>0</v>
      </c>
    </row>
    <row r="13801" spans="1:7" x14ac:dyDescent="0.25">
      <c r="A13801" t="s">
        <v>16158</v>
      </c>
      <c r="B13801" s="1">
        <v>42633.486173391204</v>
      </c>
      <c r="C13801">
        <v>28</v>
      </c>
      <c r="D13801">
        <v>0</v>
      </c>
      <c r="E13801" t="s">
        <v>45</v>
      </c>
      <c r="F13801">
        <v>100</v>
      </c>
      <c r="G13801">
        <v>23</v>
      </c>
    </row>
    <row r="13802" spans="1:7" x14ac:dyDescent="0.25">
      <c r="A13802" t="s">
        <v>15977</v>
      </c>
      <c r="C13802">
        <v>249</v>
      </c>
      <c r="D13802">
        <v>1</v>
      </c>
      <c r="E13802" t="s">
        <v>224</v>
      </c>
      <c r="F13802">
        <v>0</v>
      </c>
      <c r="G13802">
        <v>0</v>
      </c>
    </row>
    <row r="13803" spans="1:7" x14ac:dyDescent="0.25">
      <c r="A13803" t="s">
        <v>16001</v>
      </c>
      <c r="C13803">
        <v>4</v>
      </c>
      <c r="D13803">
        <v>0</v>
      </c>
      <c r="E13803" t="s">
        <v>15898</v>
      </c>
      <c r="F13803">
        <v>0</v>
      </c>
      <c r="G13803">
        <v>0</v>
      </c>
    </row>
    <row r="13804" spans="1:7" x14ac:dyDescent="0.25">
      <c r="A13804" t="s">
        <v>16002</v>
      </c>
      <c r="B13804" s="1">
        <v>42591.568595543984</v>
      </c>
      <c r="C13804">
        <v>123</v>
      </c>
      <c r="D13804">
        <v>0</v>
      </c>
      <c r="E13804" t="s">
        <v>169</v>
      </c>
      <c r="F13804">
        <v>100</v>
      </c>
      <c r="G13804">
        <v>121</v>
      </c>
    </row>
    <row r="13805" spans="1:7" x14ac:dyDescent="0.25">
      <c r="A13805" t="s">
        <v>15995</v>
      </c>
      <c r="B13805" s="1">
        <v>42584.550654085651</v>
      </c>
      <c r="C13805">
        <v>214</v>
      </c>
      <c r="D13805">
        <v>0</v>
      </c>
      <c r="E13805" t="s">
        <v>60</v>
      </c>
      <c r="F13805">
        <v>100</v>
      </c>
      <c r="G13805">
        <v>214</v>
      </c>
    </row>
    <row r="13806" spans="1:7" x14ac:dyDescent="0.25">
      <c r="A13806" t="s">
        <v>15986</v>
      </c>
      <c r="B13806" s="1">
        <v>42584.548837708331</v>
      </c>
      <c r="C13806">
        <v>54</v>
      </c>
      <c r="D13806">
        <v>0</v>
      </c>
      <c r="E13806" t="s">
        <v>291</v>
      </c>
      <c r="F13806">
        <v>100</v>
      </c>
      <c r="G13806">
        <v>53</v>
      </c>
    </row>
    <row r="13807" spans="1:7" x14ac:dyDescent="0.25">
      <c r="A13807" t="s">
        <v>16000</v>
      </c>
      <c r="C13807">
        <v>165</v>
      </c>
      <c r="D13807">
        <v>1</v>
      </c>
      <c r="E13807" t="s">
        <v>79</v>
      </c>
      <c r="F13807">
        <v>0</v>
      </c>
      <c r="G13807">
        <v>0</v>
      </c>
    </row>
    <row r="13808" spans="1:7" x14ac:dyDescent="0.25">
      <c r="A13808" t="s">
        <v>15988</v>
      </c>
      <c r="B13808" s="1">
        <v>42682.703896666666</v>
      </c>
      <c r="C13808">
        <v>82</v>
      </c>
      <c r="D13808">
        <v>0</v>
      </c>
      <c r="E13808" t="s">
        <v>291</v>
      </c>
      <c r="F13808">
        <v>100</v>
      </c>
      <c r="G13808">
        <v>82</v>
      </c>
    </row>
    <row r="13809" spans="1:7" x14ac:dyDescent="0.25">
      <c r="A13809" t="s">
        <v>15981</v>
      </c>
      <c r="C13809">
        <v>19</v>
      </c>
      <c r="D13809">
        <v>0</v>
      </c>
      <c r="E13809" t="s">
        <v>137</v>
      </c>
      <c r="F13809">
        <v>0</v>
      </c>
      <c r="G13809">
        <v>0</v>
      </c>
    </row>
    <row r="13810" spans="1:7" x14ac:dyDescent="0.25">
      <c r="A13810" t="s">
        <v>15996</v>
      </c>
      <c r="C13810">
        <v>9</v>
      </c>
      <c r="D13810">
        <v>0</v>
      </c>
      <c r="E13810" t="s">
        <v>241</v>
      </c>
      <c r="F13810">
        <v>0</v>
      </c>
      <c r="G13810">
        <v>0</v>
      </c>
    </row>
    <row r="13811" spans="1:7" x14ac:dyDescent="0.25">
      <c r="A13811" t="s">
        <v>16001</v>
      </c>
      <c r="C13811">
        <v>1</v>
      </c>
      <c r="D13811">
        <v>0</v>
      </c>
      <c r="E13811" t="s">
        <v>94</v>
      </c>
      <c r="F13811">
        <v>0</v>
      </c>
      <c r="G13811">
        <v>0</v>
      </c>
    </row>
    <row r="13812" spans="1:7" x14ac:dyDescent="0.25">
      <c r="A13812" t="s">
        <v>15998</v>
      </c>
      <c r="C13812">
        <v>154</v>
      </c>
      <c r="D13812">
        <v>1</v>
      </c>
      <c r="E13812" t="s">
        <v>57</v>
      </c>
      <c r="F13812">
        <v>10</v>
      </c>
      <c r="G13812">
        <v>0</v>
      </c>
    </row>
    <row r="13813" spans="1:7" x14ac:dyDescent="0.25">
      <c r="A13813" t="s">
        <v>15991</v>
      </c>
      <c r="C13813">
        <v>18</v>
      </c>
      <c r="D13813">
        <v>0</v>
      </c>
      <c r="E13813" t="s">
        <v>97</v>
      </c>
      <c r="F13813">
        <v>0</v>
      </c>
      <c r="G13813">
        <v>0</v>
      </c>
    </row>
    <row r="13814" spans="1:7" x14ac:dyDescent="0.25">
      <c r="A13814" t="s">
        <v>16000</v>
      </c>
      <c r="C13814">
        <v>12</v>
      </c>
      <c r="D13814">
        <v>0</v>
      </c>
      <c r="E13814" t="s">
        <v>97</v>
      </c>
      <c r="F13814">
        <v>0</v>
      </c>
      <c r="G13814">
        <v>0</v>
      </c>
    </row>
    <row r="13815" spans="1:7" x14ac:dyDescent="0.25">
      <c r="A13815" t="s">
        <v>16000</v>
      </c>
      <c r="C13815">
        <v>12</v>
      </c>
      <c r="D13815">
        <v>0</v>
      </c>
      <c r="E13815" t="s">
        <v>9594</v>
      </c>
      <c r="F13815">
        <v>0</v>
      </c>
      <c r="G13815">
        <v>0</v>
      </c>
    </row>
    <row r="13816" spans="1:7" x14ac:dyDescent="0.25">
      <c r="A13816" t="s">
        <v>16001</v>
      </c>
      <c r="B13816" s="1">
        <v>42591.623710428241</v>
      </c>
      <c r="C13816">
        <v>16</v>
      </c>
      <c r="D13816">
        <v>0</v>
      </c>
      <c r="E13816" t="s">
        <v>200</v>
      </c>
      <c r="F13816">
        <v>100</v>
      </c>
      <c r="G13816">
        <v>16</v>
      </c>
    </row>
    <row r="13817" spans="1:7" x14ac:dyDescent="0.25">
      <c r="A13817" t="s">
        <v>15993</v>
      </c>
      <c r="C13817">
        <v>6</v>
      </c>
      <c r="D13817">
        <v>0</v>
      </c>
      <c r="E13817" t="s">
        <v>276</v>
      </c>
      <c r="F13817">
        <v>0</v>
      </c>
      <c r="G13817">
        <v>0</v>
      </c>
    </row>
    <row r="13818" spans="1:7" x14ac:dyDescent="0.25">
      <c r="A13818" t="s">
        <v>15989</v>
      </c>
      <c r="B13818" s="1">
        <v>42619.623831527781</v>
      </c>
      <c r="C13818">
        <v>27</v>
      </c>
      <c r="D13818">
        <v>0</v>
      </c>
      <c r="E13818" t="s">
        <v>212</v>
      </c>
      <c r="F13818">
        <v>100</v>
      </c>
      <c r="G13818">
        <v>19</v>
      </c>
    </row>
    <row r="13819" spans="1:7" x14ac:dyDescent="0.25">
      <c r="A13819" t="s">
        <v>15996</v>
      </c>
      <c r="C13819">
        <v>3</v>
      </c>
      <c r="D13819">
        <v>0</v>
      </c>
      <c r="E13819" t="s">
        <v>256</v>
      </c>
      <c r="F13819">
        <v>0</v>
      </c>
      <c r="G13819">
        <v>0</v>
      </c>
    </row>
    <row r="13820" spans="1:7" x14ac:dyDescent="0.25">
      <c r="A13820" t="s">
        <v>15993</v>
      </c>
      <c r="C13820">
        <v>22</v>
      </c>
      <c r="D13820">
        <v>1</v>
      </c>
      <c r="E13820" t="s">
        <v>6551</v>
      </c>
      <c r="F13820">
        <v>0</v>
      </c>
      <c r="G13820">
        <v>0</v>
      </c>
    </row>
    <row r="13821" spans="1:7" x14ac:dyDescent="0.25">
      <c r="A13821" t="s">
        <v>15991</v>
      </c>
      <c r="C13821">
        <v>13</v>
      </c>
      <c r="D13821">
        <v>0</v>
      </c>
      <c r="E13821" t="s">
        <v>3612</v>
      </c>
      <c r="F13821">
        <v>0</v>
      </c>
      <c r="G13821">
        <v>0</v>
      </c>
    </row>
    <row r="13822" spans="1:7" x14ac:dyDescent="0.25">
      <c r="A13822" t="s">
        <v>16001</v>
      </c>
      <c r="B13822" s="1">
        <v>42605.708322384256</v>
      </c>
      <c r="C13822">
        <v>27</v>
      </c>
      <c r="D13822">
        <v>0</v>
      </c>
      <c r="E13822" t="s">
        <v>82</v>
      </c>
      <c r="F13822">
        <v>100</v>
      </c>
      <c r="G13822">
        <v>27</v>
      </c>
    </row>
    <row r="13823" spans="1:7" x14ac:dyDescent="0.25">
      <c r="A13823" t="s">
        <v>15989</v>
      </c>
      <c r="B13823" s="1">
        <v>42584.575698877314</v>
      </c>
      <c r="C13823">
        <v>17</v>
      </c>
      <c r="D13823">
        <v>0</v>
      </c>
      <c r="E13823" t="s">
        <v>6300</v>
      </c>
      <c r="F13823">
        <v>100</v>
      </c>
      <c r="G13823">
        <v>17</v>
      </c>
    </row>
    <row r="13824" spans="1:7" x14ac:dyDescent="0.25">
      <c r="A13824" t="s">
        <v>15988</v>
      </c>
      <c r="C13824">
        <v>396</v>
      </c>
      <c r="D13824">
        <v>1</v>
      </c>
      <c r="E13824" t="s">
        <v>57</v>
      </c>
      <c r="F13824">
        <v>10</v>
      </c>
      <c r="G13824">
        <v>0</v>
      </c>
    </row>
    <row r="13825" spans="1:7" x14ac:dyDescent="0.25">
      <c r="A13825" t="s">
        <v>15996</v>
      </c>
      <c r="C13825">
        <v>30</v>
      </c>
      <c r="D13825">
        <v>1</v>
      </c>
      <c r="E13825" t="s">
        <v>57</v>
      </c>
      <c r="F13825">
        <v>0</v>
      </c>
      <c r="G13825">
        <v>0</v>
      </c>
    </row>
    <row r="13826" spans="1:7" x14ac:dyDescent="0.25">
      <c r="A13826" t="s">
        <v>15980</v>
      </c>
      <c r="B13826" s="1">
        <v>42696.728973564816</v>
      </c>
      <c r="C13826">
        <v>251</v>
      </c>
      <c r="D13826">
        <v>0</v>
      </c>
      <c r="E13826" t="s">
        <v>250</v>
      </c>
      <c r="F13826">
        <v>100</v>
      </c>
      <c r="G13826">
        <v>251</v>
      </c>
    </row>
    <row r="13827" spans="1:7" x14ac:dyDescent="0.25">
      <c r="A13827" t="s">
        <v>15993</v>
      </c>
      <c r="B13827" s="1">
        <v>42633.628768634262</v>
      </c>
      <c r="C13827">
        <v>13</v>
      </c>
      <c r="D13827">
        <v>0</v>
      </c>
      <c r="E13827" t="s">
        <v>60</v>
      </c>
      <c r="F13827">
        <v>100</v>
      </c>
      <c r="G13827">
        <v>12</v>
      </c>
    </row>
    <row r="13828" spans="1:7" x14ac:dyDescent="0.25">
      <c r="A13828" t="s">
        <v>16001</v>
      </c>
      <c r="B13828" s="1">
        <v>42597.824123402781</v>
      </c>
      <c r="C13828">
        <v>27</v>
      </c>
      <c r="D13828">
        <v>0</v>
      </c>
      <c r="E13828" t="s">
        <v>45</v>
      </c>
      <c r="F13828">
        <v>100</v>
      </c>
      <c r="G13828">
        <v>24</v>
      </c>
    </row>
    <row r="13829" spans="1:7" x14ac:dyDescent="0.25">
      <c r="A13829" t="s">
        <v>15989</v>
      </c>
      <c r="C13829">
        <v>5</v>
      </c>
      <c r="D13829">
        <v>0</v>
      </c>
      <c r="E13829" t="s">
        <v>6311</v>
      </c>
      <c r="F13829">
        <v>0</v>
      </c>
      <c r="G13829">
        <v>0</v>
      </c>
    </row>
    <row r="13830" spans="1:7" x14ac:dyDescent="0.25">
      <c r="A13830" t="s">
        <v>15996</v>
      </c>
      <c r="C13830">
        <v>62</v>
      </c>
      <c r="D13830">
        <v>1</v>
      </c>
      <c r="E13830" t="s">
        <v>250</v>
      </c>
      <c r="F13830">
        <v>10</v>
      </c>
      <c r="G13830">
        <v>0</v>
      </c>
    </row>
    <row r="13831" spans="1:7" x14ac:dyDescent="0.25">
      <c r="A13831" t="s">
        <v>15988</v>
      </c>
      <c r="C13831">
        <v>274</v>
      </c>
      <c r="D13831">
        <v>1</v>
      </c>
      <c r="E13831" t="s">
        <v>250</v>
      </c>
      <c r="F13831">
        <v>70</v>
      </c>
      <c r="G13831">
        <v>0</v>
      </c>
    </row>
    <row r="13832" spans="1:7" x14ac:dyDescent="0.25">
      <c r="A13832" t="s">
        <v>15993</v>
      </c>
      <c r="B13832" s="1">
        <v>42584.550991724536</v>
      </c>
      <c r="C13832">
        <v>17</v>
      </c>
      <c r="D13832">
        <v>0</v>
      </c>
      <c r="E13832" t="s">
        <v>212</v>
      </c>
      <c r="F13832">
        <v>100</v>
      </c>
      <c r="G13832">
        <v>16</v>
      </c>
    </row>
    <row r="13833" spans="1:7" x14ac:dyDescent="0.25">
      <c r="A13833" t="s">
        <v>15996</v>
      </c>
      <c r="B13833" s="1">
        <v>42584.585108495368</v>
      </c>
      <c r="C13833">
        <v>15</v>
      </c>
      <c r="D13833">
        <v>0</v>
      </c>
      <c r="E13833" t="s">
        <v>54</v>
      </c>
      <c r="F13833">
        <v>100</v>
      </c>
      <c r="G13833">
        <v>15</v>
      </c>
    </row>
    <row r="13834" spans="1:7" x14ac:dyDescent="0.25">
      <c r="A13834" t="s">
        <v>15998</v>
      </c>
      <c r="C13834">
        <v>199</v>
      </c>
      <c r="D13834">
        <v>1</v>
      </c>
      <c r="E13834" t="s">
        <v>224</v>
      </c>
      <c r="F13834">
        <v>0</v>
      </c>
      <c r="G13834">
        <v>0</v>
      </c>
    </row>
    <row r="13835" spans="1:7" x14ac:dyDescent="0.25">
      <c r="A13835" t="s">
        <v>15996</v>
      </c>
      <c r="C13835">
        <v>10</v>
      </c>
      <c r="D13835">
        <v>0</v>
      </c>
      <c r="E13835" t="s">
        <v>163</v>
      </c>
      <c r="F13835">
        <v>0</v>
      </c>
      <c r="G13835">
        <v>0</v>
      </c>
    </row>
    <row r="13836" spans="1:7" x14ac:dyDescent="0.25">
      <c r="A13836" t="s">
        <v>15986</v>
      </c>
      <c r="B13836" s="1">
        <v>42654.644463124998</v>
      </c>
      <c r="C13836">
        <v>110</v>
      </c>
      <c r="D13836">
        <v>0</v>
      </c>
      <c r="E13836" t="s">
        <v>79</v>
      </c>
      <c r="F13836">
        <v>100</v>
      </c>
      <c r="G13836">
        <v>110</v>
      </c>
    </row>
    <row r="13837" spans="1:7" x14ac:dyDescent="0.25">
      <c r="A13837" t="s">
        <v>15991</v>
      </c>
      <c r="C13837">
        <v>42</v>
      </c>
      <c r="D13837">
        <v>1</v>
      </c>
      <c r="E13837" t="s">
        <v>6252</v>
      </c>
      <c r="F13837">
        <v>10</v>
      </c>
      <c r="G13837">
        <v>0</v>
      </c>
    </row>
    <row r="13838" spans="1:7" x14ac:dyDescent="0.25">
      <c r="A13838" t="s">
        <v>15995</v>
      </c>
      <c r="B13838" s="1">
        <v>42647.640777962966</v>
      </c>
      <c r="C13838">
        <v>1287</v>
      </c>
      <c r="D13838">
        <v>0</v>
      </c>
      <c r="E13838" t="s">
        <v>224</v>
      </c>
      <c r="F13838">
        <v>100</v>
      </c>
      <c r="G13838">
        <v>1287</v>
      </c>
    </row>
    <row r="13839" spans="1:7" x14ac:dyDescent="0.25">
      <c r="A13839" t="s">
        <v>15996</v>
      </c>
      <c r="B13839" s="1">
        <v>42683.517686909719</v>
      </c>
      <c r="C13839">
        <v>45</v>
      </c>
      <c r="D13839">
        <v>0</v>
      </c>
      <c r="E13839" t="s">
        <v>73</v>
      </c>
      <c r="F13839">
        <v>100</v>
      </c>
      <c r="G13839">
        <v>45</v>
      </c>
    </row>
    <row r="13840" spans="1:7" x14ac:dyDescent="0.25">
      <c r="A13840" t="s">
        <v>15993</v>
      </c>
      <c r="C13840">
        <v>234</v>
      </c>
      <c r="D13840">
        <v>1</v>
      </c>
      <c r="E13840" t="s">
        <v>224</v>
      </c>
      <c r="F13840">
        <v>0</v>
      </c>
      <c r="G13840">
        <v>0</v>
      </c>
    </row>
    <row r="13841" spans="1:7" x14ac:dyDescent="0.25">
      <c r="A13841" t="s">
        <v>16002</v>
      </c>
      <c r="C13841">
        <v>24</v>
      </c>
      <c r="D13841">
        <v>1</v>
      </c>
      <c r="E13841" t="s">
        <v>279</v>
      </c>
      <c r="F13841">
        <v>0</v>
      </c>
      <c r="G13841">
        <v>0</v>
      </c>
    </row>
    <row r="13842" spans="1:7" x14ac:dyDescent="0.25">
      <c r="A13842" t="s">
        <v>15996</v>
      </c>
      <c r="B13842" s="1">
        <v>42591.60565892361</v>
      </c>
      <c r="C13842">
        <v>13</v>
      </c>
      <c r="D13842">
        <v>0</v>
      </c>
      <c r="E13842" t="s">
        <v>212</v>
      </c>
      <c r="F13842">
        <v>100</v>
      </c>
      <c r="G13842">
        <v>13</v>
      </c>
    </row>
    <row r="13843" spans="1:7" x14ac:dyDescent="0.25">
      <c r="A13843" t="s">
        <v>15989</v>
      </c>
      <c r="C13843">
        <v>9</v>
      </c>
      <c r="D13843">
        <v>0</v>
      </c>
      <c r="E13843" t="s">
        <v>16153</v>
      </c>
      <c r="F13843">
        <v>20</v>
      </c>
      <c r="G13843">
        <v>0</v>
      </c>
    </row>
    <row r="13844" spans="1:7" x14ac:dyDescent="0.25">
      <c r="A13844" t="s">
        <v>15998</v>
      </c>
      <c r="C13844">
        <v>6</v>
      </c>
      <c r="D13844">
        <v>0</v>
      </c>
      <c r="E13844" t="s">
        <v>39</v>
      </c>
      <c r="F13844">
        <v>0</v>
      </c>
      <c r="G13844">
        <v>0</v>
      </c>
    </row>
    <row r="13845" spans="1:7" x14ac:dyDescent="0.25">
      <c r="A13845" t="s">
        <v>15996</v>
      </c>
      <c r="C13845">
        <v>29</v>
      </c>
      <c r="D13845">
        <v>1</v>
      </c>
      <c r="E13845" t="s">
        <v>29</v>
      </c>
      <c r="F13845">
        <v>0</v>
      </c>
      <c r="G13845">
        <v>0</v>
      </c>
    </row>
    <row r="13846" spans="1:7" x14ac:dyDescent="0.25">
      <c r="A13846" t="s">
        <v>15989</v>
      </c>
      <c r="B13846" s="1">
        <v>42703.706992881947</v>
      </c>
      <c r="C13846">
        <v>80</v>
      </c>
      <c r="D13846">
        <v>0</v>
      </c>
      <c r="E13846" t="s">
        <v>1379</v>
      </c>
      <c r="F13846">
        <v>100</v>
      </c>
      <c r="G13846">
        <v>80</v>
      </c>
    </row>
    <row r="13847" spans="1:7" x14ac:dyDescent="0.25">
      <c r="A13847" t="s">
        <v>15991</v>
      </c>
      <c r="C13847">
        <v>4</v>
      </c>
      <c r="D13847">
        <v>0</v>
      </c>
      <c r="E13847" t="s">
        <v>110</v>
      </c>
      <c r="F13847">
        <v>0</v>
      </c>
      <c r="G13847">
        <v>0</v>
      </c>
    </row>
    <row r="13848" spans="1:7" x14ac:dyDescent="0.25">
      <c r="A13848" t="s">
        <v>15988</v>
      </c>
      <c r="C13848">
        <v>131</v>
      </c>
      <c r="D13848">
        <v>1</v>
      </c>
      <c r="E13848" t="s">
        <v>1379</v>
      </c>
      <c r="F13848">
        <v>10</v>
      </c>
      <c r="G13848">
        <v>0</v>
      </c>
    </row>
    <row r="13849" spans="1:7" x14ac:dyDescent="0.25">
      <c r="A13849" t="s">
        <v>15988</v>
      </c>
      <c r="C13849">
        <v>50</v>
      </c>
      <c r="D13849">
        <v>1</v>
      </c>
      <c r="E13849" t="s">
        <v>188</v>
      </c>
      <c r="F13849">
        <v>0</v>
      </c>
      <c r="G13849">
        <v>0</v>
      </c>
    </row>
    <row r="13850" spans="1:7" x14ac:dyDescent="0.25">
      <c r="A13850" t="s">
        <v>15985</v>
      </c>
      <c r="B13850" s="1">
        <v>42597.834717858794</v>
      </c>
      <c r="C13850">
        <v>31</v>
      </c>
      <c r="D13850">
        <v>0</v>
      </c>
      <c r="E13850" t="s">
        <v>45</v>
      </c>
      <c r="F13850">
        <v>100</v>
      </c>
      <c r="G13850">
        <v>31</v>
      </c>
    </row>
    <row r="13851" spans="1:7" x14ac:dyDescent="0.25">
      <c r="A13851" t="s">
        <v>15988</v>
      </c>
      <c r="C13851">
        <v>2</v>
      </c>
      <c r="D13851">
        <v>0</v>
      </c>
      <c r="E13851" t="s">
        <v>2820</v>
      </c>
      <c r="F13851">
        <v>0</v>
      </c>
      <c r="G13851">
        <v>0</v>
      </c>
    </row>
    <row r="13852" spans="1:7" x14ac:dyDescent="0.25">
      <c r="A13852" t="s">
        <v>16002</v>
      </c>
      <c r="C13852">
        <v>3</v>
      </c>
      <c r="D13852">
        <v>0</v>
      </c>
      <c r="E13852" t="s">
        <v>137</v>
      </c>
      <c r="F13852">
        <v>0</v>
      </c>
      <c r="G13852">
        <v>0</v>
      </c>
    </row>
    <row r="13853" spans="1:7" x14ac:dyDescent="0.25">
      <c r="A13853" t="s">
        <v>15980</v>
      </c>
      <c r="C13853">
        <v>2</v>
      </c>
      <c r="D13853">
        <v>0</v>
      </c>
      <c r="E13853" t="s">
        <v>1714</v>
      </c>
      <c r="F13853">
        <v>0</v>
      </c>
      <c r="G13853">
        <v>0</v>
      </c>
    </row>
    <row r="13854" spans="1:7" x14ac:dyDescent="0.25">
      <c r="A13854" t="s">
        <v>15998</v>
      </c>
      <c r="C13854">
        <v>1</v>
      </c>
      <c r="D13854">
        <v>0</v>
      </c>
      <c r="E13854" t="s">
        <v>1379</v>
      </c>
      <c r="F13854">
        <v>0</v>
      </c>
      <c r="G13854">
        <v>0</v>
      </c>
    </row>
    <row r="13855" spans="1:7" x14ac:dyDescent="0.25">
      <c r="A13855" t="s">
        <v>15998</v>
      </c>
      <c r="C13855">
        <v>2</v>
      </c>
      <c r="D13855">
        <v>0</v>
      </c>
      <c r="E13855" t="s">
        <v>175</v>
      </c>
      <c r="F13855">
        <v>0</v>
      </c>
      <c r="G13855">
        <v>0</v>
      </c>
    </row>
    <row r="13856" spans="1:7" x14ac:dyDescent="0.25">
      <c r="A13856" t="s">
        <v>15988</v>
      </c>
      <c r="B13856" s="1">
        <v>42703.649877685188</v>
      </c>
      <c r="C13856">
        <v>46</v>
      </c>
      <c r="D13856">
        <v>0</v>
      </c>
      <c r="E13856" t="s">
        <v>91</v>
      </c>
      <c r="F13856">
        <v>100</v>
      </c>
      <c r="G13856">
        <v>46</v>
      </c>
    </row>
    <row r="13857" spans="1:7" x14ac:dyDescent="0.25">
      <c r="A13857" t="s">
        <v>16002</v>
      </c>
      <c r="C13857">
        <v>251</v>
      </c>
      <c r="D13857">
        <v>1</v>
      </c>
      <c r="E13857" t="s">
        <v>88</v>
      </c>
      <c r="F13857">
        <v>0</v>
      </c>
      <c r="G13857">
        <v>0</v>
      </c>
    </row>
    <row r="13858" spans="1:7" x14ac:dyDescent="0.25">
      <c r="A13858" t="s">
        <v>15993</v>
      </c>
      <c r="C13858">
        <v>54</v>
      </c>
      <c r="D13858">
        <v>1</v>
      </c>
      <c r="E13858" t="s">
        <v>32</v>
      </c>
      <c r="F13858">
        <v>0</v>
      </c>
      <c r="G13858">
        <v>0</v>
      </c>
    </row>
    <row r="13859" spans="1:7" x14ac:dyDescent="0.25">
      <c r="A13859" t="s">
        <v>15991</v>
      </c>
      <c r="B13859" s="1">
        <v>42633.683154907405</v>
      </c>
      <c r="C13859">
        <v>12</v>
      </c>
      <c r="D13859">
        <v>0</v>
      </c>
      <c r="E13859" t="s">
        <v>227</v>
      </c>
      <c r="F13859">
        <v>100</v>
      </c>
      <c r="G13859">
        <v>12</v>
      </c>
    </row>
    <row r="13860" spans="1:7" x14ac:dyDescent="0.25">
      <c r="A13860" t="s">
        <v>15980</v>
      </c>
      <c r="C13860">
        <v>9</v>
      </c>
      <c r="D13860">
        <v>0</v>
      </c>
      <c r="E13860" t="s">
        <v>2820</v>
      </c>
      <c r="F13860">
        <v>0</v>
      </c>
      <c r="G13860">
        <v>0</v>
      </c>
    </row>
    <row r="13861" spans="1:7" x14ac:dyDescent="0.25">
      <c r="A13861" t="s">
        <v>16000</v>
      </c>
      <c r="B13861" s="1">
        <v>42584.577193136574</v>
      </c>
      <c r="C13861">
        <v>10</v>
      </c>
      <c r="D13861">
        <v>0</v>
      </c>
      <c r="E13861" t="s">
        <v>191</v>
      </c>
      <c r="F13861">
        <v>100</v>
      </c>
      <c r="G13861">
        <v>10</v>
      </c>
    </row>
    <row r="13862" spans="1:7" x14ac:dyDescent="0.25">
      <c r="A13862" t="s">
        <v>15988</v>
      </c>
      <c r="C13862">
        <v>12</v>
      </c>
      <c r="D13862">
        <v>0</v>
      </c>
      <c r="E13862" t="s">
        <v>85</v>
      </c>
      <c r="F13862">
        <v>0</v>
      </c>
      <c r="G13862">
        <v>0</v>
      </c>
    </row>
    <row r="13863" spans="1:7" x14ac:dyDescent="0.25">
      <c r="A13863" t="s">
        <v>15996</v>
      </c>
      <c r="B13863" s="1">
        <v>42584.571651064813</v>
      </c>
      <c r="C13863">
        <v>12</v>
      </c>
      <c r="D13863">
        <v>0</v>
      </c>
      <c r="E13863" t="s">
        <v>191</v>
      </c>
      <c r="F13863">
        <v>100</v>
      </c>
      <c r="G13863">
        <v>12</v>
      </c>
    </row>
    <row r="13864" spans="1:7" x14ac:dyDescent="0.25">
      <c r="A13864" t="s">
        <v>15998</v>
      </c>
      <c r="B13864" s="1">
        <v>42591.611046435188</v>
      </c>
      <c r="C13864">
        <v>22</v>
      </c>
      <c r="D13864">
        <v>0</v>
      </c>
      <c r="E13864" t="s">
        <v>212</v>
      </c>
      <c r="F13864">
        <v>100</v>
      </c>
      <c r="G13864">
        <v>12</v>
      </c>
    </row>
    <row r="13865" spans="1:7" x14ac:dyDescent="0.25">
      <c r="A13865" t="s">
        <v>15998</v>
      </c>
      <c r="B13865" s="1">
        <v>42584.572439756943</v>
      </c>
      <c r="C13865">
        <v>30</v>
      </c>
      <c r="D13865">
        <v>0</v>
      </c>
      <c r="E13865" t="s">
        <v>60</v>
      </c>
      <c r="F13865">
        <v>100</v>
      </c>
      <c r="G13865">
        <v>21</v>
      </c>
    </row>
    <row r="13866" spans="1:7" x14ac:dyDescent="0.25">
      <c r="A13866" t="s">
        <v>15991</v>
      </c>
      <c r="C13866">
        <v>3</v>
      </c>
      <c r="D13866">
        <v>0</v>
      </c>
      <c r="E13866" t="s">
        <v>1872</v>
      </c>
      <c r="F13866">
        <v>0</v>
      </c>
      <c r="G13866">
        <v>0</v>
      </c>
    </row>
    <row r="13867" spans="1:7" x14ac:dyDescent="0.25">
      <c r="A13867" t="s">
        <v>15989</v>
      </c>
      <c r="C13867">
        <v>49</v>
      </c>
      <c r="D13867">
        <v>1</v>
      </c>
      <c r="E13867" t="s">
        <v>76</v>
      </c>
      <c r="F13867">
        <v>0</v>
      </c>
      <c r="G13867">
        <v>0</v>
      </c>
    </row>
    <row r="13868" spans="1:7" x14ac:dyDescent="0.25">
      <c r="A13868" t="s">
        <v>15996</v>
      </c>
      <c r="C13868">
        <v>27</v>
      </c>
      <c r="D13868">
        <v>1</v>
      </c>
      <c r="E13868" t="s">
        <v>76</v>
      </c>
      <c r="F13868">
        <v>0</v>
      </c>
      <c r="G13868">
        <v>0</v>
      </c>
    </row>
    <row r="13869" spans="1:7" x14ac:dyDescent="0.25">
      <c r="A13869" t="s">
        <v>15877</v>
      </c>
      <c r="C13869">
        <v>15</v>
      </c>
      <c r="D13869">
        <v>0</v>
      </c>
      <c r="E13869" t="s">
        <v>16124</v>
      </c>
      <c r="F13869">
        <v>0</v>
      </c>
      <c r="G13869">
        <v>0</v>
      </c>
    </row>
    <row r="13870" spans="1:7" x14ac:dyDescent="0.25">
      <c r="A13870" t="s">
        <v>15998</v>
      </c>
      <c r="C13870">
        <v>1</v>
      </c>
      <c r="D13870">
        <v>0</v>
      </c>
      <c r="E13870" t="s">
        <v>273</v>
      </c>
      <c r="F13870">
        <v>0</v>
      </c>
      <c r="G13870">
        <v>0</v>
      </c>
    </row>
    <row r="13871" spans="1:7" x14ac:dyDescent="0.25">
      <c r="A13871" t="s">
        <v>15877</v>
      </c>
      <c r="C13871">
        <v>6</v>
      </c>
      <c r="D13871">
        <v>0</v>
      </c>
      <c r="E13871" t="s">
        <v>10339</v>
      </c>
      <c r="F13871">
        <v>0</v>
      </c>
      <c r="G13871">
        <v>0</v>
      </c>
    </row>
    <row r="13872" spans="1:7" x14ac:dyDescent="0.25">
      <c r="A13872" t="s">
        <v>15989</v>
      </c>
      <c r="C13872">
        <v>12</v>
      </c>
      <c r="D13872">
        <v>0</v>
      </c>
      <c r="E13872" t="s">
        <v>6039</v>
      </c>
      <c r="F13872">
        <v>10</v>
      </c>
      <c r="G13872">
        <v>0</v>
      </c>
    </row>
    <row r="13873" spans="1:7" x14ac:dyDescent="0.25">
      <c r="A13873" t="s">
        <v>15998</v>
      </c>
      <c r="C13873">
        <v>1</v>
      </c>
      <c r="D13873">
        <v>0</v>
      </c>
      <c r="E13873" t="s">
        <v>142</v>
      </c>
      <c r="F13873">
        <v>0</v>
      </c>
      <c r="G13873">
        <v>0</v>
      </c>
    </row>
    <row r="13874" spans="1:7" x14ac:dyDescent="0.25">
      <c r="A13874" t="s">
        <v>15998</v>
      </c>
      <c r="C13874">
        <v>2</v>
      </c>
      <c r="D13874">
        <v>0</v>
      </c>
      <c r="E13874" t="s">
        <v>104</v>
      </c>
      <c r="F13874">
        <v>0</v>
      </c>
      <c r="G13874">
        <v>0</v>
      </c>
    </row>
    <row r="13875" spans="1:7" x14ac:dyDescent="0.25">
      <c r="A13875" t="s">
        <v>15988</v>
      </c>
      <c r="B13875" s="1">
        <v>42682.681313263885</v>
      </c>
      <c r="C13875">
        <v>35</v>
      </c>
      <c r="D13875">
        <v>0</v>
      </c>
      <c r="E13875" t="s">
        <v>42</v>
      </c>
      <c r="F13875">
        <v>100</v>
      </c>
      <c r="G13875">
        <v>35</v>
      </c>
    </row>
    <row r="13876" spans="1:7" x14ac:dyDescent="0.25">
      <c r="A13876" t="s">
        <v>16000</v>
      </c>
      <c r="C13876">
        <v>9</v>
      </c>
      <c r="D13876">
        <v>0</v>
      </c>
      <c r="E13876" t="s">
        <v>76</v>
      </c>
      <c r="F13876">
        <v>0</v>
      </c>
      <c r="G13876">
        <v>0</v>
      </c>
    </row>
    <row r="13877" spans="1:7" x14ac:dyDescent="0.25">
      <c r="A13877" t="s">
        <v>15998</v>
      </c>
      <c r="C13877">
        <v>22</v>
      </c>
      <c r="D13877">
        <v>1</v>
      </c>
      <c r="E13877" t="s">
        <v>250</v>
      </c>
      <c r="F13877">
        <v>0</v>
      </c>
      <c r="G13877">
        <v>0</v>
      </c>
    </row>
    <row r="13878" spans="1:7" x14ac:dyDescent="0.25">
      <c r="A13878" t="s">
        <v>15877</v>
      </c>
      <c r="B13878" s="1">
        <v>42699.516734016201</v>
      </c>
      <c r="C13878">
        <v>45</v>
      </c>
      <c r="D13878">
        <v>0</v>
      </c>
      <c r="E13878" t="s">
        <v>154</v>
      </c>
      <c r="F13878">
        <v>100</v>
      </c>
      <c r="G13878">
        <v>45</v>
      </c>
    </row>
    <row r="13879" spans="1:7" x14ac:dyDescent="0.25">
      <c r="A13879" t="s">
        <v>15985</v>
      </c>
      <c r="B13879" s="1">
        <v>42591.566171365739</v>
      </c>
      <c r="C13879">
        <v>90</v>
      </c>
      <c r="D13879">
        <v>0</v>
      </c>
      <c r="E13879" t="s">
        <v>57</v>
      </c>
      <c r="F13879">
        <v>100</v>
      </c>
      <c r="G13879">
        <v>90</v>
      </c>
    </row>
    <row r="13880" spans="1:7" x14ac:dyDescent="0.25">
      <c r="A13880" t="s">
        <v>15989</v>
      </c>
      <c r="C13880">
        <v>55</v>
      </c>
      <c r="D13880">
        <v>1</v>
      </c>
      <c r="E13880" t="s">
        <v>250</v>
      </c>
      <c r="F13880">
        <v>10</v>
      </c>
      <c r="G13880">
        <v>0</v>
      </c>
    </row>
    <row r="13881" spans="1:7" x14ac:dyDescent="0.25">
      <c r="A13881" t="s">
        <v>15989</v>
      </c>
      <c r="C13881">
        <v>26</v>
      </c>
      <c r="D13881">
        <v>1</v>
      </c>
      <c r="E13881" t="s">
        <v>276</v>
      </c>
      <c r="F13881">
        <v>0</v>
      </c>
      <c r="G13881">
        <v>0</v>
      </c>
    </row>
    <row r="13882" spans="1:7" x14ac:dyDescent="0.25">
      <c r="A13882" t="s">
        <v>15877</v>
      </c>
      <c r="B13882" s="1">
        <v>42622.453857384258</v>
      </c>
      <c r="C13882">
        <v>13</v>
      </c>
      <c r="D13882">
        <v>0</v>
      </c>
      <c r="E13882" t="s">
        <v>200</v>
      </c>
      <c r="F13882">
        <v>100</v>
      </c>
      <c r="G13882">
        <v>13</v>
      </c>
    </row>
    <row r="13883" spans="1:7" x14ac:dyDescent="0.25">
      <c r="A13883" t="s">
        <v>15887</v>
      </c>
      <c r="B13883" s="1">
        <v>42685.489620451386</v>
      </c>
      <c r="C13883">
        <v>21</v>
      </c>
      <c r="D13883">
        <v>0</v>
      </c>
      <c r="E13883" t="s">
        <v>16120</v>
      </c>
      <c r="F13883">
        <v>100</v>
      </c>
      <c r="G13883">
        <v>21</v>
      </c>
    </row>
    <row r="13884" spans="1:7" x14ac:dyDescent="0.25">
      <c r="A13884" t="s">
        <v>16105</v>
      </c>
      <c r="C13884">
        <v>12</v>
      </c>
      <c r="D13884">
        <v>0</v>
      </c>
      <c r="E13884" t="s">
        <v>175</v>
      </c>
      <c r="F13884">
        <v>0</v>
      </c>
      <c r="G13884">
        <v>0</v>
      </c>
    </row>
    <row r="13885" spans="1:7" x14ac:dyDescent="0.25">
      <c r="A13885" t="s">
        <v>16000</v>
      </c>
      <c r="B13885" s="1">
        <v>42584.604299224535</v>
      </c>
      <c r="C13885">
        <v>11</v>
      </c>
      <c r="D13885">
        <v>0</v>
      </c>
      <c r="E13885" t="s">
        <v>200</v>
      </c>
      <c r="F13885">
        <v>100</v>
      </c>
      <c r="G13885">
        <v>10</v>
      </c>
    </row>
    <row r="13886" spans="1:7" x14ac:dyDescent="0.25">
      <c r="A13886" t="s">
        <v>16105</v>
      </c>
      <c r="B13886" s="1">
        <v>42584.588439525462</v>
      </c>
      <c r="C13886">
        <v>15</v>
      </c>
      <c r="D13886">
        <v>0</v>
      </c>
      <c r="E13886" t="s">
        <v>212</v>
      </c>
      <c r="F13886">
        <v>100</v>
      </c>
      <c r="G13886">
        <v>14</v>
      </c>
    </row>
    <row r="13887" spans="1:7" x14ac:dyDescent="0.25">
      <c r="A13887" t="s">
        <v>15887</v>
      </c>
      <c r="C13887">
        <v>1</v>
      </c>
      <c r="D13887">
        <v>0</v>
      </c>
      <c r="E13887" t="s">
        <v>3409</v>
      </c>
      <c r="F13887">
        <v>0</v>
      </c>
      <c r="G13887">
        <v>0</v>
      </c>
    </row>
    <row r="13888" spans="1:7" x14ac:dyDescent="0.25">
      <c r="A13888" t="s">
        <v>15877</v>
      </c>
      <c r="C13888">
        <v>2</v>
      </c>
      <c r="D13888">
        <v>0</v>
      </c>
      <c r="E13888" t="s">
        <v>3490</v>
      </c>
      <c r="F13888">
        <v>0</v>
      </c>
      <c r="G13888">
        <v>0</v>
      </c>
    </row>
    <row r="13889" spans="1:7" x14ac:dyDescent="0.25">
      <c r="A13889" t="s">
        <v>15991</v>
      </c>
      <c r="B13889" s="1">
        <v>42584.590299837961</v>
      </c>
      <c r="C13889">
        <v>24</v>
      </c>
      <c r="D13889">
        <v>0</v>
      </c>
      <c r="E13889" t="s">
        <v>16145</v>
      </c>
      <c r="F13889">
        <v>100</v>
      </c>
      <c r="G13889">
        <v>20</v>
      </c>
    </row>
    <row r="13890" spans="1:7" x14ac:dyDescent="0.25">
      <c r="A13890" t="s">
        <v>15988</v>
      </c>
      <c r="C13890">
        <v>12</v>
      </c>
      <c r="D13890">
        <v>0</v>
      </c>
      <c r="E13890" t="s">
        <v>215</v>
      </c>
      <c r="F13890">
        <v>0</v>
      </c>
      <c r="G13890">
        <v>0</v>
      </c>
    </row>
    <row r="13891" spans="1:7" x14ac:dyDescent="0.25">
      <c r="A13891" t="s">
        <v>15998</v>
      </c>
      <c r="C13891">
        <v>1</v>
      </c>
      <c r="D13891">
        <v>0</v>
      </c>
      <c r="E13891" t="s">
        <v>4506</v>
      </c>
      <c r="F13891">
        <v>0</v>
      </c>
      <c r="G13891">
        <v>0</v>
      </c>
    </row>
    <row r="13892" spans="1:7" x14ac:dyDescent="0.25">
      <c r="A13892" t="s">
        <v>16105</v>
      </c>
      <c r="B13892" s="1">
        <v>42584.596233113429</v>
      </c>
      <c r="C13892">
        <v>36</v>
      </c>
      <c r="D13892">
        <v>0</v>
      </c>
      <c r="E13892" t="s">
        <v>60</v>
      </c>
      <c r="F13892">
        <v>100</v>
      </c>
      <c r="G13892">
        <v>36</v>
      </c>
    </row>
    <row r="13893" spans="1:7" x14ac:dyDescent="0.25">
      <c r="A13893" t="s">
        <v>15888</v>
      </c>
      <c r="B13893" s="1">
        <v>42584.599777106479</v>
      </c>
      <c r="C13893">
        <v>24</v>
      </c>
      <c r="D13893">
        <v>0</v>
      </c>
      <c r="E13893" t="s">
        <v>54</v>
      </c>
      <c r="F13893">
        <v>100</v>
      </c>
      <c r="G13893">
        <v>24</v>
      </c>
    </row>
    <row r="13894" spans="1:7" x14ac:dyDescent="0.25">
      <c r="A13894" t="s">
        <v>15996</v>
      </c>
      <c r="B13894" s="1">
        <v>42591.619884513886</v>
      </c>
      <c r="C13894">
        <v>110</v>
      </c>
      <c r="D13894">
        <v>0</v>
      </c>
      <c r="E13894" t="s">
        <v>172</v>
      </c>
      <c r="F13894">
        <v>100</v>
      </c>
      <c r="G13894">
        <v>110</v>
      </c>
    </row>
    <row r="13895" spans="1:7" x14ac:dyDescent="0.25">
      <c r="A13895" t="s">
        <v>15998</v>
      </c>
      <c r="C13895">
        <v>2</v>
      </c>
      <c r="D13895">
        <v>0</v>
      </c>
      <c r="E13895" t="s">
        <v>10546</v>
      </c>
      <c r="F13895">
        <v>0</v>
      </c>
      <c r="G13895">
        <v>0</v>
      </c>
    </row>
    <row r="13896" spans="1:7" x14ac:dyDescent="0.25">
      <c r="A13896" t="s">
        <v>15995</v>
      </c>
      <c r="C13896">
        <v>64</v>
      </c>
      <c r="D13896">
        <v>1</v>
      </c>
      <c r="E13896" t="s">
        <v>57</v>
      </c>
      <c r="F13896">
        <v>0</v>
      </c>
      <c r="G13896">
        <v>0</v>
      </c>
    </row>
    <row r="13897" spans="1:7" x14ac:dyDescent="0.25">
      <c r="A13897" t="s">
        <v>15988</v>
      </c>
      <c r="B13897" s="1">
        <v>42591.54044384259</v>
      </c>
      <c r="C13897">
        <v>24</v>
      </c>
      <c r="D13897">
        <v>0</v>
      </c>
      <c r="E13897" t="s">
        <v>166</v>
      </c>
      <c r="F13897">
        <v>100</v>
      </c>
      <c r="G13897">
        <v>24</v>
      </c>
    </row>
    <row r="13898" spans="1:7" x14ac:dyDescent="0.25">
      <c r="A13898" t="s">
        <v>15988</v>
      </c>
      <c r="B13898" s="1">
        <v>42584.596800810185</v>
      </c>
      <c r="C13898">
        <v>10</v>
      </c>
      <c r="D13898">
        <v>0</v>
      </c>
      <c r="E13898" t="s">
        <v>178</v>
      </c>
      <c r="F13898">
        <v>100</v>
      </c>
      <c r="G13898">
        <v>10</v>
      </c>
    </row>
    <row r="13899" spans="1:7" x14ac:dyDescent="0.25">
      <c r="A13899" t="s">
        <v>15887</v>
      </c>
      <c r="B13899" s="1">
        <v>42678.514485092594</v>
      </c>
      <c r="C13899">
        <v>885</v>
      </c>
      <c r="D13899">
        <v>0</v>
      </c>
      <c r="E13899" t="s">
        <v>235</v>
      </c>
      <c r="F13899">
        <v>100</v>
      </c>
      <c r="G13899">
        <v>885</v>
      </c>
    </row>
    <row r="13900" spans="1:7" x14ac:dyDescent="0.25">
      <c r="A13900" t="s">
        <v>15985</v>
      </c>
      <c r="B13900" s="1">
        <v>42703.54334916667</v>
      </c>
      <c r="C13900">
        <v>16</v>
      </c>
      <c r="D13900">
        <v>0</v>
      </c>
      <c r="E13900" t="s">
        <v>100</v>
      </c>
      <c r="F13900">
        <v>100</v>
      </c>
      <c r="G13900">
        <v>16</v>
      </c>
    </row>
    <row r="13901" spans="1:7" x14ac:dyDescent="0.25">
      <c r="A13901" t="s">
        <v>15985</v>
      </c>
      <c r="B13901" s="1">
        <v>42597.882824664353</v>
      </c>
      <c r="C13901">
        <v>24</v>
      </c>
      <c r="D13901">
        <v>0</v>
      </c>
      <c r="E13901" t="s">
        <v>122</v>
      </c>
      <c r="F13901">
        <v>100</v>
      </c>
      <c r="G13901">
        <v>22</v>
      </c>
    </row>
    <row r="13902" spans="1:7" x14ac:dyDescent="0.25">
      <c r="A13902" t="s">
        <v>15985</v>
      </c>
      <c r="B13902" s="1">
        <v>42703.593628055554</v>
      </c>
      <c r="C13902">
        <v>12</v>
      </c>
      <c r="D13902">
        <v>0</v>
      </c>
      <c r="E13902" t="s">
        <v>157</v>
      </c>
      <c r="F13902">
        <v>100</v>
      </c>
      <c r="G13902">
        <v>12</v>
      </c>
    </row>
    <row r="13903" spans="1:7" x14ac:dyDescent="0.25">
      <c r="A13903" t="s">
        <v>15995</v>
      </c>
      <c r="C13903">
        <v>45</v>
      </c>
      <c r="D13903">
        <v>1</v>
      </c>
      <c r="E13903" t="s">
        <v>203</v>
      </c>
      <c r="F13903">
        <v>0</v>
      </c>
      <c r="G13903">
        <v>0</v>
      </c>
    </row>
    <row r="13904" spans="1:7" x14ac:dyDescent="0.25">
      <c r="A13904" t="s">
        <v>15988</v>
      </c>
      <c r="C13904">
        <v>222</v>
      </c>
      <c r="D13904">
        <v>1</v>
      </c>
      <c r="E13904" t="s">
        <v>88</v>
      </c>
      <c r="F13904">
        <v>10</v>
      </c>
      <c r="G13904">
        <v>0</v>
      </c>
    </row>
    <row r="13905" spans="1:7" x14ac:dyDescent="0.25">
      <c r="A13905" t="s">
        <v>16002</v>
      </c>
      <c r="B13905" s="1">
        <v>42703.642618136575</v>
      </c>
      <c r="C13905">
        <v>16</v>
      </c>
      <c r="D13905">
        <v>0</v>
      </c>
      <c r="E13905" t="s">
        <v>218</v>
      </c>
      <c r="F13905">
        <v>100</v>
      </c>
      <c r="G13905">
        <v>16</v>
      </c>
    </row>
    <row r="13906" spans="1:7" x14ac:dyDescent="0.25">
      <c r="A13906" t="s">
        <v>15996</v>
      </c>
      <c r="B13906" s="1">
        <v>42654.621880752318</v>
      </c>
      <c r="C13906">
        <v>88</v>
      </c>
      <c r="D13906">
        <v>0</v>
      </c>
      <c r="E13906" t="s">
        <v>45</v>
      </c>
      <c r="F13906">
        <v>100</v>
      </c>
      <c r="G13906">
        <v>88</v>
      </c>
    </row>
    <row r="13907" spans="1:7" x14ac:dyDescent="0.25">
      <c r="A13907" t="s">
        <v>15989</v>
      </c>
      <c r="C13907">
        <v>31</v>
      </c>
      <c r="D13907">
        <v>1</v>
      </c>
      <c r="E13907" t="s">
        <v>11113</v>
      </c>
      <c r="F13907">
        <v>10</v>
      </c>
      <c r="G13907">
        <v>0</v>
      </c>
    </row>
    <row r="13908" spans="1:7" x14ac:dyDescent="0.25">
      <c r="A13908" t="s">
        <v>16105</v>
      </c>
      <c r="C13908">
        <v>9</v>
      </c>
      <c r="D13908">
        <v>0</v>
      </c>
      <c r="E13908" t="s">
        <v>39</v>
      </c>
      <c r="F13908">
        <v>0</v>
      </c>
      <c r="G13908">
        <v>0</v>
      </c>
    </row>
    <row r="13909" spans="1:7" x14ac:dyDescent="0.25">
      <c r="A13909" t="s">
        <v>15985</v>
      </c>
      <c r="B13909" s="1">
        <v>42703.647341863427</v>
      </c>
      <c r="C13909">
        <v>271</v>
      </c>
      <c r="D13909">
        <v>0</v>
      </c>
      <c r="E13909" t="s">
        <v>1733</v>
      </c>
      <c r="F13909">
        <v>100</v>
      </c>
      <c r="G13909">
        <v>271</v>
      </c>
    </row>
    <row r="13910" spans="1:7" x14ac:dyDescent="0.25">
      <c r="A13910" t="s">
        <v>15996</v>
      </c>
      <c r="B13910" s="1">
        <v>42688.542570763886</v>
      </c>
      <c r="C13910">
        <v>66</v>
      </c>
      <c r="D13910">
        <v>0</v>
      </c>
      <c r="E13910" t="s">
        <v>82</v>
      </c>
      <c r="F13910">
        <v>100</v>
      </c>
      <c r="G13910">
        <v>66</v>
      </c>
    </row>
    <row r="13911" spans="1:7" x14ac:dyDescent="0.25">
      <c r="A13911" t="s">
        <v>15998</v>
      </c>
      <c r="C13911">
        <v>1</v>
      </c>
      <c r="D13911">
        <v>0</v>
      </c>
      <c r="E13911" t="s">
        <v>4033</v>
      </c>
      <c r="F13911">
        <v>0</v>
      </c>
      <c r="G13911">
        <v>0</v>
      </c>
    </row>
    <row r="13912" spans="1:7" x14ac:dyDescent="0.25">
      <c r="A13912" t="s">
        <v>15985</v>
      </c>
      <c r="B13912" s="1">
        <v>42591.584425995374</v>
      </c>
      <c r="C13912">
        <v>103</v>
      </c>
      <c r="D13912">
        <v>0</v>
      </c>
      <c r="E13912" t="s">
        <v>79</v>
      </c>
      <c r="F13912">
        <v>100</v>
      </c>
      <c r="G13912">
        <v>103</v>
      </c>
    </row>
    <row r="13913" spans="1:7" x14ac:dyDescent="0.25">
      <c r="A13913" t="s">
        <v>15989</v>
      </c>
      <c r="C13913">
        <v>33</v>
      </c>
      <c r="D13913">
        <v>1</v>
      </c>
      <c r="E13913" t="s">
        <v>175</v>
      </c>
      <c r="F13913">
        <v>0</v>
      </c>
      <c r="G13913">
        <v>0</v>
      </c>
    </row>
    <row r="13914" spans="1:7" x14ac:dyDescent="0.25">
      <c r="A13914" t="s">
        <v>15993</v>
      </c>
      <c r="C13914">
        <v>3</v>
      </c>
      <c r="D13914">
        <v>0</v>
      </c>
      <c r="E13914" t="s">
        <v>22</v>
      </c>
      <c r="F13914">
        <v>0</v>
      </c>
      <c r="G13914">
        <v>0</v>
      </c>
    </row>
    <row r="13915" spans="1:7" x14ac:dyDescent="0.25">
      <c r="A13915" t="s">
        <v>15888</v>
      </c>
      <c r="B13915" s="1">
        <v>42692.480487222223</v>
      </c>
      <c r="C13915">
        <v>17</v>
      </c>
      <c r="D13915">
        <v>0</v>
      </c>
      <c r="E13915" t="s">
        <v>1379</v>
      </c>
      <c r="F13915">
        <v>100</v>
      </c>
      <c r="G13915">
        <v>17</v>
      </c>
    </row>
    <row r="13916" spans="1:7" x14ac:dyDescent="0.25">
      <c r="A13916" t="s">
        <v>16000</v>
      </c>
      <c r="B13916" s="1">
        <v>42633.724934456019</v>
      </c>
      <c r="C13916">
        <v>12</v>
      </c>
      <c r="D13916">
        <v>0</v>
      </c>
      <c r="E13916" t="s">
        <v>215</v>
      </c>
      <c r="F13916">
        <v>100</v>
      </c>
      <c r="G13916">
        <v>12</v>
      </c>
    </row>
    <row r="13917" spans="1:7" x14ac:dyDescent="0.25">
      <c r="A13917" t="s">
        <v>15989</v>
      </c>
      <c r="C13917">
        <v>2</v>
      </c>
      <c r="D13917">
        <v>0</v>
      </c>
      <c r="E13917" t="s">
        <v>10382</v>
      </c>
      <c r="F13917">
        <v>0</v>
      </c>
      <c r="G13917">
        <v>0</v>
      </c>
    </row>
    <row r="13918" spans="1:7" x14ac:dyDescent="0.25">
      <c r="A13918" t="s">
        <v>15896</v>
      </c>
      <c r="C13918">
        <v>4</v>
      </c>
      <c r="D13918">
        <v>0</v>
      </c>
      <c r="E13918" t="s">
        <v>142</v>
      </c>
      <c r="F13918">
        <v>0</v>
      </c>
      <c r="G13918">
        <v>0</v>
      </c>
    </row>
    <row r="13919" spans="1:7" x14ac:dyDescent="0.25">
      <c r="A13919" t="s">
        <v>15896</v>
      </c>
      <c r="C13919">
        <v>8</v>
      </c>
      <c r="D13919">
        <v>0</v>
      </c>
      <c r="E13919" t="s">
        <v>268</v>
      </c>
      <c r="F13919">
        <v>0</v>
      </c>
      <c r="G13919">
        <v>0</v>
      </c>
    </row>
    <row r="13920" spans="1:7" x14ac:dyDescent="0.25">
      <c r="A13920" s="2" t="s">
        <v>15994</v>
      </c>
      <c r="B13920" s="1">
        <v>42619.707896678243</v>
      </c>
      <c r="C13920">
        <v>57</v>
      </c>
      <c r="D13920">
        <v>0</v>
      </c>
      <c r="E13920" t="s">
        <v>45</v>
      </c>
      <c r="F13920">
        <v>100</v>
      </c>
      <c r="G13920">
        <v>52</v>
      </c>
    </row>
    <row r="13921" spans="1:7" x14ac:dyDescent="0.25">
      <c r="A13921" t="s">
        <v>15980</v>
      </c>
      <c r="B13921" s="1">
        <v>42633.706890740737</v>
      </c>
      <c r="C13921">
        <v>11</v>
      </c>
      <c r="D13921">
        <v>0</v>
      </c>
      <c r="E13921" t="s">
        <v>218</v>
      </c>
      <c r="F13921">
        <v>100</v>
      </c>
      <c r="G13921">
        <v>11</v>
      </c>
    </row>
    <row r="13922" spans="1:7" x14ac:dyDescent="0.25">
      <c r="A13922" t="s">
        <v>15989</v>
      </c>
      <c r="B13922" s="1">
        <v>42640.640818796295</v>
      </c>
      <c r="C13922">
        <v>22</v>
      </c>
      <c r="D13922">
        <v>0</v>
      </c>
      <c r="E13922" t="s">
        <v>45</v>
      </c>
      <c r="F13922">
        <v>100</v>
      </c>
      <c r="G13922">
        <v>15</v>
      </c>
    </row>
    <row r="13923" spans="1:7" x14ac:dyDescent="0.25">
      <c r="A13923" t="s">
        <v>15816</v>
      </c>
      <c r="B13923" s="1">
        <v>42627.45699943287</v>
      </c>
      <c r="C13923">
        <v>50</v>
      </c>
      <c r="D13923">
        <v>0</v>
      </c>
      <c r="E13923" t="s">
        <v>250</v>
      </c>
      <c r="F13923">
        <v>100</v>
      </c>
      <c r="G13923">
        <v>50</v>
      </c>
    </row>
    <row r="13924" spans="1:7" x14ac:dyDescent="0.25">
      <c r="A13924" t="s">
        <v>15924</v>
      </c>
      <c r="B13924" s="1">
        <v>42697.447409594904</v>
      </c>
      <c r="C13924">
        <v>798</v>
      </c>
      <c r="D13924">
        <v>0</v>
      </c>
      <c r="E13924" t="s">
        <v>224</v>
      </c>
      <c r="F13924">
        <v>100</v>
      </c>
      <c r="G13924">
        <v>798</v>
      </c>
    </row>
    <row r="13925" spans="1:7" x14ac:dyDescent="0.25">
      <c r="A13925" t="s">
        <v>15816</v>
      </c>
      <c r="C13925">
        <v>8</v>
      </c>
      <c r="D13925">
        <v>0</v>
      </c>
      <c r="E13925" t="s">
        <v>206</v>
      </c>
      <c r="F13925">
        <v>0</v>
      </c>
      <c r="G13925">
        <v>0</v>
      </c>
    </row>
    <row r="13926" spans="1:7" x14ac:dyDescent="0.25">
      <c r="A13926" t="s">
        <v>15816</v>
      </c>
      <c r="B13926" s="1">
        <v>42606.482263182872</v>
      </c>
      <c r="C13926">
        <v>17</v>
      </c>
      <c r="D13926">
        <v>0</v>
      </c>
      <c r="E13926" t="s">
        <v>134</v>
      </c>
      <c r="F13926">
        <v>100</v>
      </c>
      <c r="G13926">
        <v>17</v>
      </c>
    </row>
    <row r="13927" spans="1:7" x14ac:dyDescent="0.25">
      <c r="A13927" t="s">
        <v>16041</v>
      </c>
      <c r="B13927" s="1">
        <v>42641.552231828704</v>
      </c>
      <c r="C13927">
        <v>93</v>
      </c>
      <c r="D13927">
        <v>0</v>
      </c>
      <c r="E13927" t="s">
        <v>3541</v>
      </c>
      <c r="F13927">
        <v>100</v>
      </c>
      <c r="G13927">
        <v>89</v>
      </c>
    </row>
    <row r="13928" spans="1:7" x14ac:dyDescent="0.25">
      <c r="A13928" t="s">
        <v>15928</v>
      </c>
      <c r="C13928">
        <v>35</v>
      </c>
      <c r="D13928">
        <v>1</v>
      </c>
      <c r="E13928" t="s">
        <v>175</v>
      </c>
      <c r="F13928">
        <v>0</v>
      </c>
      <c r="G13928">
        <v>0</v>
      </c>
    </row>
    <row r="13929" spans="1:7" x14ac:dyDescent="0.25">
      <c r="A13929" t="s">
        <v>15923</v>
      </c>
      <c r="C13929">
        <v>2</v>
      </c>
      <c r="D13929">
        <v>0</v>
      </c>
      <c r="E13929" t="s">
        <v>2890</v>
      </c>
      <c r="F13929">
        <v>0</v>
      </c>
      <c r="G13929">
        <v>0</v>
      </c>
    </row>
    <row r="13930" spans="1:7" x14ac:dyDescent="0.25">
      <c r="A13930" t="s">
        <v>15951</v>
      </c>
      <c r="B13930" s="1">
        <v>42683.452883576392</v>
      </c>
      <c r="C13930">
        <v>11</v>
      </c>
      <c r="D13930">
        <v>0</v>
      </c>
      <c r="E13930" t="s">
        <v>42</v>
      </c>
      <c r="F13930">
        <v>100</v>
      </c>
      <c r="G13930">
        <v>11</v>
      </c>
    </row>
    <row r="13931" spans="1:7" x14ac:dyDescent="0.25">
      <c r="A13931" t="s">
        <v>15818</v>
      </c>
      <c r="C13931">
        <v>2</v>
      </c>
      <c r="D13931">
        <v>0</v>
      </c>
      <c r="E13931" t="s">
        <v>163</v>
      </c>
      <c r="F13931">
        <v>0</v>
      </c>
      <c r="G13931">
        <v>0</v>
      </c>
    </row>
    <row r="13932" spans="1:7" x14ac:dyDescent="0.25">
      <c r="A13932" t="s">
        <v>15951</v>
      </c>
      <c r="B13932" s="1">
        <v>42606.464816180553</v>
      </c>
      <c r="C13932">
        <v>448</v>
      </c>
      <c r="D13932">
        <v>0</v>
      </c>
      <c r="E13932" t="s">
        <v>1379</v>
      </c>
      <c r="F13932">
        <v>100</v>
      </c>
      <c r="G13932">
        <v>448</v>
      </c>
    </row>
    <row r="13933" spans="1:7" x14ac:dyDescent="0.25">
      <c r="A13933" t="s">
        <v>15923</v>
      </c>
      <c r="C13933">
        <v>1</v>
      </c>
      <c r="D13933">
        <v>0</v>
      </c>
      <c r="E13933" t="s">
        <v>3948</v>
      </c>
      <c r="F13933">
        <v>0</v>
      </c>
      <c r="G13933">
        <v>0</v>
      </c>
    </row>
    <row r="13934" spans="1:7" x14ac:dyDescent="0.25">
      <c r="A13934" t="s">
        <v>15818</v>
      </c>
      <c r="C13934">
        <v>1</v>
      </c>
      <c r="D13934">
        <v>0</v>
      </c>
      <c r="E13934" t="s">
        <v>7038</v>
      </c>
      <c r="F13934">
        <v>0</v>
      </c>
      <c r="G13934">
        <v>0</v>
      </c>
    </row>
    <row r="13935" spans="1:7" x14ac:dyDescent="0.25">
      <c r="A13935" t="s">
        <v>15923</v>
      </c>
      <c r="B13935" s="1">
        <v>42599.369566793983</v>
      </c>
      <c r="C13935">
        <v>38</v>
      </c>
      <c r="D13935">
        <v>0</v>
      </c>
      <c r="E13935" t="s">
        <v>191</v>
      </c>
      <c r="F13935">
        <v>100</v>
      </c>
      <c r="G13935">
        <v>38</v>
      </c>
    </row>
    <row r="13936" spans="1:7" x14ac:dyDescent="0.25">
      <c r="A13936" t="s">
        <v>15818</v>
      </c>
      <c r="C13936">
        <v>13</v>
      </c>
      <c r="D13936">
        <v>0</v>
      </c>
      <c r="E13936" t="s">
        <v>10231</v>
      </c>
      <c r="F13936">
        <v>10</v>
      </c>
      <c r="G13936">
        <v>0</v>
      </c>
    </row>
    <row r="13937" spans="1:7" x14ac:dyDescent="0.25">
      <c r="A13937" t="s">
        <v>15818</v>
      </c>
      <c r="C13937">
        <v>1</v>
      </c>
      <c r="D13937">
        <v>0</v>
      </c>
      <c r="E13937" t="s">
        <v>9902</v>
      </c>
      <c r="F13937">
        <v>0</v>
      </c>
      <c r="G13937">
        <v>0</v>
      </c>
    </row>
    <row r="13938" spans="1:7" x14ac:dyDescent="0.25">
      <c r="A13938" t="s">
        <v>15923</v>
      </c>
      <c r="B13938" s="1">
        <v>42585.36309402778</v>
      </c>
      <c r="C13938">
        <v>13</v>
      </c>
      <c r="D13938">
        <v>0</v>
      </c>
      <c r="E13938" t="s">
        <v>36</v>
      </c>
      <c r="F13938">
        <v>100</v>
      </c>
      <c r="G13938">
        <v>13</v>
      </c>
    </row>
    <row r="13939" spans="1:7" x14ac:dyDescent="0.25">
      <c r="A13939" t="s">
        <v>15818</v>
      </c>
      <c r="B13939" s="1">
        <v>42585.359526863424</v>
      </c>
      <c r="C13939">
        <v>16</v>
      </c>
      <c r="D13939">
        <v>0</v>
      </c>
      <c r="E13939" t="s">
        <v>107</v>
      </c>
      <c r="F13939">
        <v>100</v>
      </c>
      <c r="G13939">
        <v>16</v>
      </c>
    </row>
    <row r="13940" spans="1:7" x14ac:dyDescent="0.25">
      <c r="A13940" t="s">
        <v>15928</v>
      </c>
      <c r="B13940" s="1">
        <v>42585.363130902777</v>
      </c>
      <c r="C13940">
        <v>10</v>
      </c>
      <c r="D13940">
        <v>0</v>
      </c>
      <c r="E13940" t="s">
        <v>166</v>
      </c>
      <c r="F13940">
        <v>100</v>
      </c>
      <c r="G13940">
        <v>10</v>
      </c>
    </row>
    <row r="13941" spans="1:7" x14ac:dyDescent="0.25">
      <c r="A13941" t="s">
        <v>16086</v>
      </c>
      <c r="C13941">
        <v>2</v>
      </c>
      <c r="D13941">
        <v>0</v>
      </c>
      <c r="E13941" t="s">
        <v>268</v>
      </c>
      <c r="F13941">
        <v>0</v>
      </c>
      <c r="G13941">
        <v>0</v>
      </c>
    </row>
    <row r="13942" spans="1:7" x14ac:dyDescent="0.25">
      <c r="A13942" t="s">
        <v>16010</v>
      </c>
      <c r="C13942">
        <v>3</v>
      </c>
      <c r="D13942">
        <v>0</v>
      </c>
      <c r="E13942" t="s">
        <v>160</v>
      </c>
      <c r="F13942">
        <v>10</v>
      </c>
      <c r="G13942">
        <v>0</v>
      </c>
    </row>
    <row r="13943" spans="1:7" x14ac:dyDescent="0.25">
      <c r="A13943" t="s">
        <v>16041</v>
      </c>
      <c r="C13943">
        <v>8</v>
      </c>
      <c r="D13943">
        <v>0</v>
      </c>
      <c r="E13943" t="s">
        <v>7824</v>
      </c>
      <c r="F13943">
        <v>10</v>
      </c>
      <c r="G13943">
        <v>0</v>
      </c>
    </row>
    <row r="13944" spans="1:7" x14ac:dyDescent="0.25">
      <c r="A13944" t="s">
        <v>15928</v>
      </c>
      <c r="B13944" s="1">
        <v>42585.367008032408</v>
      </c>
      <c r="C13944">
        <v>24</v>
      </c>
      <c r="D13944">
        <v>0</v>
      </c>
      <c r="E13944" t="s">
        <v>169</v>
      </c>
      <c r="F13944">
        <v>100</v>
      </c>
      <c r="G13944">
        <v>24</v>
      </c>
    </row>
    <row r="13945" spans="1:7" x14ac:dyDescent="0.25">
      <c r="A13945" t="s">
        <v>16041</v>
      </c>
      <c r="B13945" s="1">
        <v>42585.374141423614</v>
      </c>
      <c r="C13945">
        <v>10</v>
      </c>
      <c r="D13945">
        <v>0</v>
      </c>
      <c r="E13945" t="s">
        <v>215</v>
      </c>
      <c r="F13945">
        <v>100</v>
      </c>
      <c r="G13945">
        <v>10</v>
      </c>
    </row>
    <row r="13946" spans="1:7" x14ac:dyDescent="0.25">
      <c r="A13946" t="s">
        <v>15818</v>
      </c>
      <c r="B13946" s="1">
        <v>42585.371680578704</v>
      </c>
      <c r="C13946">
        <v>21</v>
      </c>
      <c r="D13946">
        <v>0</v>
      </c>
      <c r="E13946" t="s">
        <v>212</v>
      </c>
      <c r="F13946">
        <v>100</v>
      </c>
      <c r="G13946">
        <v>21</v>
      </c>
    </row>
    <row r="13947" spans="1:7" x14ac:dyDescent="0.25">
      <c r="A13947" t="s">
        <v>15923</v>
      </c>
      <c r="B13947" s="1">
        <v>42585.378612372682</v>
      </c>
      <c r="C13947">
        <v>13</v>
      </c>
      <c r="D13947">
        <v>0</v>
      </c>
      <c r="E13947" t="s">
        <v>45</v>
      </c>
      <c r="F13947">
        <v>100</v>
      </c>
      <c r="G13947">
        <v>13</v>
      </c>
    </row>
    <row r="13948" spans="1:7" x14ac:dyDescent="0.25">
      <c r="A13948" t="s">
        <v>16086</v>
      </c>
      <c r="B13948" s="1">
        <v>42585.382028726854</v>
      </c>
      <c r="C13948">
        <v>16</v>
      </c>
      <c r="D13948">
        <v>0</v>
      </c>
      <c r="E13948" t="s">
        <v>82</v>
      </c>
      <c r="F13948">
        <v>100</v>
      </c>
      <c r="G13948">
        <v>16</v>
      </c>
    </row>
    <row r="13949" spans="1:7" x14ac:dyDescent="0.25">
      <c r="A13949" t="s">
        <v>15928</v>
      </c>
      <c r="B13949" s="1">
        <v>42585.371977569448</v>
      </c>
      <c r="C13949">
        <v>10</v>
      </c>
      <c r="D13949">
        <v>0</v>
      </c>
      <c r="E13949" t="s">
        <v>178</v>
      </c>
      <c r="F13949">
        <v>100</v>
      </c>
      <c r="G13949">
        <v>10</v>
      </c>
    </row>
    <row r="13950" spans="1:7" x14ac:dyDescent="0.25">
      <c r="A13950" t="s">
        <v>16161</v>
      </c>
      <c r="B13950" s="1">
        <v>42655.541710405094</v>
      </c>
      <c r="C13950">
        <v>72</v>
      </c>
      <c r="D13950">
        <v>0</v>
      </c>
      <c r="E13950" t="s">
        <v>188</v>
      </c>
      <c r="F13950">
        <v>100</v>
      </c>
      <c r="G13950">
        <v>72</v>
      </c>
    </row>
    <row r="13951" spans="1:7" x14ac:dyDescent="0.25">
      <c r="A13951" t="s">
        <v>15818</v>
      </c>
      <c r="B13951" s="1">
        <v>42585.39969622685</v>
      </c>
      <c r="C13951">
        <v>156</v>
      </c>
      <c r="D13951">
        <v>0</v>
      </c>
      <c r="E13951" t="s">
        <v>60</v>
      </c>
      <c r="F13951">
        <v>100</v>
      </c>
      <c r="G13951">
        <v>156</v>
      </c>
    </row>
    <row r="13952" spans="1:7" x14ac:dyDescent="0.25">
      <c r="A13952" t="s">
        <v>15928</v>
      </c>
      <c r="B13952" s="1">
        <v>42585.382512222219</v>
      </c>
      <c r="C13952">
        <v>10</v>
      </c>
      <c r="D13952">
        <v>0</v>
      </c>
      <c r="E13952" t="s">
        <v>218</v>
      </c>
      <c r="F13952">
        <v>100</v>
      </c>
      <c r="G13952">
        <v>10</v>
      </c>
    </row>
    <row r="13953" spans="1:7" x14ac:dyDescent="0.25">
      <c r="A13953" t="s">
        <v>15929</v>
      </c>
      <c r="C13953">
        <v>10</v>
      </c>
      <c r="D13953">
        <v>0</v>
      </c>
      <c r="E13953" t="s">
        <v>3192</v>
      </c>
      <c r="F13953">
        <v>0</v>
      </c>
      <c r="G13953">
        <v>0</v>
      </c>
    </row>
    <row r="13954" spans="1:7" x14ac:dyDescent="0.25">
      <c r="A13954" t="s">
        <v>15924</v>
      </c>
      <c r="B13954" s="1">
        <v>42606.468513125001</v>
      </c>
      <c r="C13954">
        <v>722</v>
      </c>
      <c r="D13954">
        <v>0</v>
      </c>
      <c r="E13954" t="s">
        <v>250</v>
      </c>
      <c r="F13954">
        <v>100</v>
      </c>
      <c r="G13954">
        <v>722</v>
      </c>
    </row>
    <row r="13955" spans="1:7" x14ac:dyDescent="0.25">
      <c r="A13955" t="s">
        <v>15816</v>
      </c>
      <c r="B13955" s="1">
        <v>42592.378384293981</v>
      </c>
      <c r="C13955">
        <v>33</v>
      </c>
      <c r="D13955">
        <v>0</v>
      </c>
      <c r="E13955" t="s">
        <v>48</v>
      </c>
      <c r="F13955">
        <v>100</v>
      </c>
      <c r="G13955">
        <v>33</v>
      </c>
    </row>
    <row r="13956" spans="1:7" x14ac:dyDescent="0.25">
      <c r="A13956" t="s">
        <v>15924</v>
      </c>
      <c r="C13956">
        <v>60</v>
      </c>
      <c r="D13956">
        <v>1</v>
      </c>
      <c r="E13956" t="s">
        <v>104</v>
      </c>
      <c r="F13956">
        <v>0</v>
      </c>
      <c r="G13956">
        <v>0</v>
      </c>
    </row>
    <row r="13957" spans="1:7" x14ac:dyDescent="0.25">
      <c r="A13957" t="s">
        <v>15923</v>
      </c>
      <c r="B13957" s="1">
        <v>42585.391915949076</v>
      </c>
      <c r="C13957">
        <v>10</v>
      </c>
      <c r="D13957">
        <v>0</v>
      </c>
      <c r="E13957" t="s">
        <v>73</v>
      </c>
      <c r="F13957">
        <v>100</v>
      </c>
      <c r="G13957">
        <v>10</v>
      </c>
    </row>
    <row r="13958" spans="1:7" x14ac:dyDescent="0.25">
      <c r="A13958" t="s">
        <v>16006</v>
      </c>
      <c r="C13958">
        <v>17</v>
      </c>
      <c r="D13958">
        <v>0</v>
      </c>
      <c r="E13958" t="s">
        <v>175</v>
      </c>
      <c r="F13958">
        <v>0</v>
      </c>
      <c r="G13958">
        <v>0</v>
      </c>
    </row>
    <row r="13959" spans="1:7" x14ac:dyDescent="0.25">
      <c r="A13959" t="s">
        <v>15924</v>
      </c>
      <c r="B13959" s="1">
        <v>42697.479613784722</v>
      </c>
      <c r="C13959">
        <v>22</v>
      </c>
      <c r="D13959">
        <v>0</v>
      </c>
      <c r="E13959" t="s">
        <v>142</v>
      </c>
      <c r="F13959">
        <v>100</v>
      </c>
      <c r="G13959">
        <v>22</v>
      </c>
    </row>
    <row r="13960" spans="1:7" x14ac:dyDescent="0.25">
      <c r="A13960" t="s">
        <v>16086</v>
      </c>
      <c r="B13960" s="1">
        <v>42585.393250462963</v>
      </c>
      <c r="C13960">
        <v>13</v>
      </c>
      <c r="D13960">
        <v>0</v>
      </c>
      <c r="E13960" t="s">
        <v>94</v>
      </c>
      <c r="F13960">
        <v>100</v>
      </c>
      <c r="G13960">
        <v>13</v>
      </c>
    </row>
    <row r="13961" spans="1:7" x14ac:dyDescent="0.25">
      <c r="A13961" t="s">
        <v>15929</v>
      </c>
      <c r="C13961">
        <v>70</v>
      </c>
      <c r="D13961">
        <v>1</v>
      </c>
      <c r="E13961" t="s">
        <v>15898</v>
      </c>
      <c r="F13961">
        <v>0</v>
      </c>
      <c r="G13961">
        <v>0</v>
      </c>
    </row>
    <row r="13962" spans="1:7" x14ac:dyDescent="0.25">
      <c r="A13962" t="s">
        <v>16006</v>
      </c>
      <c r="B13962" s="1">
        <v>42585.389892916668</v>
      </c>
      <c r="C13962">
        <v>10</v>
      </c>
      <c r="D13962">
        <v>0</v>
      </c>
      <c r="E13962" t="s">
        <v>166</v>
      </c>
      <c r="F13962">
        <v>100</v>
      </c>
      <c r="G13962">
        <v>10</v>
      </c>
    </row>
    <row r="13963" spans="1:7" x14ac:dyDescent="0.25">
      <c r="A13963" t="s">
        <v>15816</v>
      </c>
      <c r="C13963">
        <v>2</v>
      </c>
      <c r="D13963">
        <v>0</v>
      </c>
      <c r="E13963" t="s">
        <v>16094</v>
      </c>
      <c r="F13963">
        <v>0</v>
      </c>
      <c r="G13963">
        <v>0</v>
      </c>
    </row>
    <row r="13964" spans="1:7" x14ac:dyDescent="0.25">
      <c r="A13964" t="s">
        <v>16041</v>
      </c>
      <c r="B13964" s="1">
        <v>42585.40681685185</v>
      </c>
      <c r="C13964">
        <v>43</v>
      </c>
      <c r="D13964">
        <v>0</v>
      </c>
      <c r="E13964" t="s">
        <v>94</v>
      </c>
      <c r="F13964">
        <v>100</v>
      </c>
      <c r="G13964">
        <v>43</v>
      </c>
    </row>
    <row r="13965" spans="1:7" x14ac:dyDescent="0.25">
      <c r="A13965" t="s">
        <v>16006</v>
      </c>
      <c r="B13965" s="1">
        <v>42585.395717453706</v>
      </c>
      <c r="C13965">
        <v>13</v>
      </c>
      <c r="D13965">
        <v>0</v>
      </c>
      <c r="E13965" t="s">
        <v>169</v>
      </c>
      <c r="F13965">
        <v>100</v>
      </c>
      <c r="G13965">
        <v>13</v>
      </c>
    </row>
    <row r="13966" spans="1:7" x14ac:dyDescent="0.25">
      <c r="A13966" t="s">
        <v>15924</v>
      </c>
      <c r="B13966" s="1">
        <v>42592.422420555558</v>
      </c>
      <c r="C13966">
        <v>26</v>
      </c>
      <c r="D13966">
        <v>0</v>
      </c>
      <c r="E13966" t="s">
        <v>273</v>
      </c>
      <c r="F13966">
        <v>100</v>
      </c>
      <c r="G13966">
        <v>26</v>
      </c>
    </row>
    <row r="13967" spans="1:7" x14ac:dyDescent="0.25">
      <c r="A13967" t="s">
        <v>16086</v>
      </c>
      <c r="C13967">
        <v>4</v>
      </c>
      <c r="D13967">
        <v>0</v>
      </c>
      <c r="E13967" t="s">
        <v>134</v>
      </c>
      <c r="F13967">
        <v>0</v>
      </c>
      <c r="G13967">
        <v>0</v>
      </c>
    </row>
    <row r="13968" spans="1:7" x14ac:dyDescent="0.25">
      <c r="A13968" t="s">
        <v>16041</v>
      </c>
      <c r="B13968" s="1">
        <v>42585.459260925927</v>
      </c>
      <c r="C13968">
        <v>17</v>
      </c>
      <c r="D13968">
        <v>0</v>
      </c>
      <c r="E13968" t="s">
        <v>91</v>
      </c>
      <c r="F13968">
        <v>100</v>
      </c>
      <c r="G13968">
        <v>17</v>
      </c>
    </row>
    <row r="13969" spans="1:7" x14ac:dyDescent="0.25">
      <c r="A13969" t="s">
        <v>15929</v>
      </c>
      <c r="B13969" s="1">
        <v>42690.446064594908</v>
      </c>
      <c r="C13969">
        <v>27</v>
      </c>
      <c r="D13969">
        <v>0</v>
      </c>
      <c r="E13969" t="s">
        <v>16155</v>
      </c>
      <c r="F13969">
        <v>100</v>
      </c>
      <c r="G13969">
        <v>27</v>
      </c>
    </row>
    <row r="13970" spans="1:7" x14ac:dyDescent="0.25">
      <c r="A13970" t="s">
        <v>16006</v>
      </c>
      <c r="B13970" s="1">
        <v>42585.399148402779</v>
      </c>
      <c r="C13970">
        <v>10</v>
      </c>
      <c r="D13970">
        <v>0</v>
      </c>
      <c r="E13970" t="s">
        <v>178</v>
      </c>
      <c r="F13970">
        <v>100</v>
      </c>
      <c r="G13970">
        <v>10</v>
      </c>
    </row>
    <row r="13971" spans="1:7" x14ac:dyDescent="0.25">
      <c r="A13971" t="s">
        <v>15819</v>
      </c>
      <c r="B13971" s="1">
        <v>42634.524988067133</v>
      </c>
      <c r="C13971">
        <v>185</v>
      </c>
      <c r="D13971">
        <v>0</v>
      </c>
      <c r="E13971" t="s">
        <v>85</v>
      </c>
      <c r="F13971">
        <v>100</v>
      </c>
      <c r="G13971">
        <v>185</v>
      </c>
    </row>
    <row r="13972" spans="1:7" x14ac:dyDescent="0.25">
      <c r="A13972" t="s">
        <v>15818</v>
      </c>
      <c r="B13972" s="1">
        <v>42585.420089178238</v>
      </c>
      <c r="C13972">
        <v>94</v>
      </c>
      <c r="D13972">
        <v>0</v>
      </c>
      <c r="E13972" t="s">
        <v>169</v>
      </c>
      <c r="F13972">
        <v>100</v>
      </c>
      <c r="G13972">
        <v>94</v>
      </c>
    </row>
    <row r="13973" spans="1:7" x14ac:dyDescent="0.25">
      <c r="A13973" t="s">
        <v>16006</v>
      </c>
      <c r="B13973" s="1">
        <v>42585.406331041668</v>
      </c>
      <c r="C13973">
        <v>15</v>
      </c>
      <c r="D13973">
        <v>0</v>
      </c>
      <c r="E13973" t="s">
        <v>218</v>
      </c>
      <c r="F13973">
        <v>100</v>
      </c>
      <c r="G13973">
        <v>15</v>
      </c>
    </row>
    <row r="13974" spans="1:7" x14ac:dyDescent="0.25">
      <c r="A13974" t="s">
        <v>15929</v>
      </c>
      <c r="B13974" s="1">
        <v>42585.439223113426</v>
      </c>
      <c r="C13974">
        <v>31</v>
      </c>
      <c r="D13974">
        <v>0</v>
      </c>
      <c r="E13974" t="s">
        <v>73</v>
      </c>
      <c r="F13974">
        <v>100</v>
      </c>
      <c r="G13974">
        <v>31</v>
      </c>
    </row>
    <row r="13975" spans="1:7" x14ac:dyDescent="0.25">
      <c r="A13975" t="s">
        <v>15924</v>
      </c>
      <c r="B13975" s="1">
        <v>42599.456540324078</v>
      </c>
      <c r="C13975">
        <v>47</v>
      </c>
      <c r="D13975">
        <v>0</v>
      </c>
      <c r="E13975" t="s">
        <v>1379</v>
      </c>
      <c r="F13975">
        <v>100</v>
      </c>
      <c r="G13975">
        <v>47</v>
      </c>
    </row>
    <row r="13976" spans="1:7" x14ac:dyDescent="0.25">
      <c r="A13976" t="s">
        <v>16086</v>
      </c>
      <c r="B13976" s="1">
        <v>42585.406461620369</v>
      </c>
      <c r="C13976">
        <v>24</v>
      </c>
      <c r="D13976">
        <v>0</v>
      </c>
      <c r="E13976" t="s">
        <v>36</v>
      </c>
      <c r="F13976">
        <v>100</v>
      </c>
      <c r="G13976">
        <v>24</v>
      </c>
    </row>
    <row r="13977" spans="1:7" x14ac:dyDescent="0.25">
      <c r="A13977" t="s">
        <v>16006</v>
      </c>
      <c r="B13977" s="1">
        <v>42585.410387592594</v>
      </c>
      <c r="C13977">
        <v>10</v>
      </c>
      <c r="D13977">
        <v>0</v>
      </c>
      <c r="E13977" t="s">
        <v>227</v>
      </c>
      <c r="F13977">
        <v>100</v>
      </c>
      <c r="G13977">
        <v>10</v>
      </c>
    </row>
    <row r="13978" spans="1:7" x14ac:dyDescent="0.25">
      <c r="A13978" t="s">
        <v>16041</v>
      </c>
      <c r="B13978" s="1">
        <v>42585.463045590281</v>
      </c>
      <c r="C13978">
        <v>14</v>
      </c>
      <c r="D13978">
        <v>0</v>
      </c>
      <c r="E13978" t="s">
        <v>134</v>
      </c>
      <c r="F13978">
        <v>100</v>
      </c>
      <c r="G13978">
        <v>13</v>
      </c>
    </row>
    <row r="13979" spans="1:7" x14ac:dyDescent="0.25">
      <c r="A13979" t="s">
        <v>16086</v>
      </c>
      <c r="C13979">
        <v>10</v>
      </c>
      <c r="D13979">
        <v>0</v>
      </c>
      <c r="E13979" t="s">
        <v>1714</v>
      </c>
      <c r="F13979">
        <v>0</v>
      </c>
      <c r="G13979">
        <v>0</v>
      </c>
    </row>
    <row r="13980" spans="1:7" x14ac:dyDescent="0.25">
      <c r="A13980" t="s">
        <v>15923</v>
      </c>
      <c r="B13980" s="1">
        <v>42585.41943115741</v>
      </c>
      <c r="C13980">
        <v>11</v>
      </c>
      <c r="D13980">
        <v>0</v>
      </c>
      <c r="E13980" t="s">
        <v>48</v>
      </c>
      <c r="F13980">
        <v>100</v>
      </c>
      <c r="G13980">
        <v>11</v>
      </c>
    </row>
    <row r="13981" spans="1:7" x14ac:dyDescent="0.25">
      <c r="A13981" t="s">
        <v>16006</v>
      </c>
      <c r="B13981" s="1">
        <v>42585.419965613422</v>
      </c>
      <c r="C13981">
        <v>10</v>
      </c>
      <c r="D13981">
        <v>0</v>
      </c>
      <c r="E13981" t="s">
        <v>94</v>
      </c>
      <c r="F13981">
        <v>100</v>
      </c>
      <c r="G13981">
        <v>10</v>
      </c>
    </row>
    <row r="13982" spans="1:7" x14ac:dyDescent="0.25">
      <c r="A13982" t="s">
        <v>15924</v>
      </c>
      <c r="B13982" s="1">
        <v>42627.459788125001</v>
      </c>
      <c r="C13982">
        <v>221</v>
      </c>
      <c r="D13982">
        <v>0</v>
      </c>
      <c r="E13982" t="s">
        <v>188</v>
      </c>
      <c r="F13982">
        <v>100</v>
      </c>
      <c r="G13982">
        <v>221</v>
      </c>
    </row>
    <row r="13983" spans="1:7" x14ac:dyDescent="0.25">
      <c r="A13983" t="s">
        <v>16010</v>
      </c>
      <c r="C13983">
        <v>5</v>
      </c>
      <c r="D13983">
        <v>0</v>
      </c>
      <c r="E13983" t="s">
        <v>10339</v>
      </c>
      <c r="F13983">
        <v>0</v>
      </c>
      <c r="G13983">
        <v>0</v>
      </c>
    </row>
    <row r="13984" spans="1:7" x14ac:dyDescent="0.25">
      <c r="A13984" t="s">
        <v>16161</v>
      </c>
      <c r="C13984">
        <v>1</v>
      </c>
      <c r="D13984">
        <v>0</v>
      </c>
      <c r="E13984" t="s">
        <v>294</v>
      </c>
      <c r="F13984">
        <v>10</v>
      </c>
      <c r="G13984">
        <v>0</v>
      </c>
    </row>
    <row r="13985" spans="1:7" x14ac:dyDescent="0.25">
      <c r="A13985" t="s">
        <v>15819</v>
      </c>
      <c r="B13985" s="1">
        <v>42676.52382008102</v>
      </c>
      <c r="C13985">
        <v>31</v>
      </c>
      <c r="D13985">
        <v>0</v>
      </c>
      <c r="E13985" t="s">
        <v>39</v>
      </c>
      <c r="F13985">
        <v>100</v>
      </c>
      <c r="G13985">
        <v>31</v>
      </c>
    </row>
    <row r="13986" spans="1:7" x14ac:dyDescent="0.25">
      <c r="A13986" t="s">
        <v>15923</v>
      </c>
      <c r="C13986">
        <v>3</v>
      </c>
      <c r="D13986">
        <v>0</v>
      </c>
      <c r="E13986" t="s">
        <v>134</v>
      </c>
      <c r="F13986">
        <v>0</v>
      </c>
      <c r="G13986">
        <v>0</v>
      </c>
    </row>
    <row r="13987" spans="1:7" x14ac:dyDescent="0.25">
      <c r="A13987" t="s">
        <v>16008</v>
      </c>
      <c r="B13987" s="1">
        <v>42585.428371527778</v>
      </c>
      <c r="C13987">
        <v>10</v>
      </c>
      <c r="D13987">
        <v>0</v>
      </c>
      <c r="E13987" t="s">
        <v>67</v>
      </c>
      <c r="F13987">
        <v>100</v>
      </c>
      <c r="G13987">
        <v>10</v>
      </c>
    </row>
    <row r="13988" spans="1:7" x14ac:dyDescent="0.25">
      <c r="A13988" t="s">
        <v>15923</v>
      </c>
      <c r="C13988">
        <v>10</v>
      </c>
      <c r="D13988">
        <v>0</v>
      </c>
      <c r="E13988" t="s">
        <v>1756</v>
      </c>
      <c r="F13988">
        <v>0</v>
      </c>
      <c r="G13988">
        <v>0</v>
      </c>
    </row>
    <row r="13989" spans="1:7" x14ac:dyDescent="0.25">
      <c r="A13989" t="s">
        <v>15924</v>
      </c>
      <c r="B13989" s="1">
        <v>42627.544299606481</v>
      </c>
      <c r="C13989">
        <v>22</v>
      </c>
      <c r="D13989">
        <v>0</v>
      </c>
      <c r="E13989" t="s">
        <v>203</v>
      </c>
      <c r="F13989">
        <v>100</v>
      </c>
      <c r="G13989">
        <v>22</v>
      </c>
    </row>
    <row r="13990" spans="1:7" x14ac:dyDescent="0.25">
      <c r="A13990" t="s">
        <v>16006</v>
      </c>
      <c r="B13990" s="1">
        <v>42585.438063125002</v>
      </c>
      <c r="C13990">
        <v>15</v>
      </c>
      <c r="D13990">
        <v>0</v>
      </c>
      <c r="E13990" t="s">
        <v>134</v>
      </c>
      <c r="F13990">
        <v>100</v>
      </c>
      <c r="G13990">
        <v>15</v>
      </c>
    </row>
    <row r="13991" spans="1:7" x14ac:dyDescent="0.25">
      <c r="A13991" t="s">
        <v>15924</v>
      </c>
      <c r="B13991" s="1">
        <v>42585.428578252315</v>
      </c>
      <c r="C13991">
        <v>10</v>
      </c>
      <c r="D13991">
        <v>0</v>
      </c>
      <c r="E13991" t="s">
        <v>212</v>
      </c>
      <c r="F13991">
        <v>100</v>
      </c>
      <c r="G13991">
        <v>10</v>
      </c>
    </row>
    <row r="13992" spans="1:7" x14ac:dyDescent="0.25">
      <c r="A13992" t="s">
        <v>15923</v>
      </c>
      <c r="C13992">
        <v>16</v>
      </c>
      <c r="D13992">
        <v>0</v>
      </c>
      <c r="E13992" t="s">
        <v>85</v>
      </c>
      <c r="F13992">
        <v>0</v>
      </c>
      <c r="G13992">
        <v>0</v>
      </c>
    </row>
    <row r="13993" spans="1:7" x14ac:dyDescent="0.25">
      <c r="A13993" t="s">
        <v>15818</v>
      </c>
      <c r="B13993" s="1">
        <v>42585.449879537038</v>
      </c>
      <c r="C13993">
        <v>96</v>
      </c>
      <c r="D13993">
        <v>0</v>
      </c>
      <c r="E13993" t="s">
        <v>29</v>
      </c>
      <c r="F13993">
        <v>100</v>
      </c>
      <c r="G13993">
        <v>81</v>
      </c>
    </row>
    <row r="13994" spans="1:7" x14ac:dyDescent="0.25">
      <c r="A13994" t="s">
        <v>15923</v>
      </c>
      <c r="B13994" s="1">
        <v>42599.473122210649</v>
      </c>
      <c r="C13994">
        <v>17</v>
      </c>
      <c r="D13994">
        <v>0</v>
      </c>
      <c r="E13994" t="s">
        <v>39</v>
      </c>
      <c r="F13994">
        <v>100</v>
      </c>
      <c r="G13994">
        <v>16</v>
      </c>
    </row>
    <row r="13995" spans="1:7" x14ac:dyDescent="0.25">
      <c r="A13995" t="s">
        <v>15924</v>
      </c>
      <c r="B13995" s="1">
        <v>42585.431566701387</v>
      </c>
      <c r="C13995">
        <v>10</v>
      </c>
      <c r="D13995">
        <v>0</v>
      </c>
      <c r="E13995" t="s">
        <v>60</v>
      </c>
      <c r="F13995">
        <v>100</v>
      </c>
      <c r="G13995">
        <v>10</v>
      </c>
    </row>
    <row r="13996" spans="1:7" x14ac:dyDescent="0.25">
      <c r="A13996" t="s">
        <v>16008</v>
      </c>
      <c r="B13996" s="1">
        <v>42641.454771377314</v>
      </c>
      <c r="C13996">
        <v>52</v>
      </c>
      <c r="D13996">
        <v>0</v>
      </c>
      <c r="E13996" t="s">
        <v>73</v>
      </c>
      <c r="F13996">
        <v>100</v>
      </c>
      <c r="G13996">
        <v>52</v>
      </c>
    </row>
    <row r="13997" spans="1:7" x14ac:dyDescent="0.25">
      <c r="A13997" t="s">
        <v>16041</v>
      </c>
      <c r="B13997" s="1">
        <v>42592.416479085645</v>
      </c>
      <c r="C13997">
        <v>119</v>
      </c>
      <c r="D13997">
        <v>0</v>
      </c>
      <c r="E13997" t="s">
        <v>64</v>
      </c>
      <c r="F13997">
        <v>100</v>
      </c>
      <c r="G13997">
        <v>115</v>
      </c>
    </row>
    <row r="13998" spans="1:7" x14ac:dyDescent="0.25">
      <c r="A13998" t="s">
        <v>15923</v>
      </c>
      <c r="C13998">
        <v>7</v>
      </c>
      <c r="D13998">
        <v>0</v>
      </c>
      <c r="E13998" t="s">
        <v>145</v>
      </c>
      <c r="F13998">
        <v>0</v>
      </c>
      <c r="G13998">
        <v>0</v>
      </c>
    </row>
    <row r="13999" spans="1:7" x14ac:dyDescent="0.25">
      <c r="A13999" t="s">
        <v>15923</v>
      </c>
      <c r="B13999" s="1">
        <v>42585.440977812497</v>
      </c>
      <c r="C13999">
        <v>12</v>
      </c>
      <c r="D13999">
        <v>0</v>
      </c>
      <c r="E13999" t="s">
        <v>54</v>
      </c>
      <c r="F13999">
        <v>100</v>
      </c>
      <c r="G13999">
        <v>12</v>
      </c>
    </row>
    <row r="14000" spans="1:7" x14ac:dyDescent="0.25">
      <c r="A14000" t="s">
        <v>16041</v>
      </c>
      <c r="B14000" s="1">
        <v>42614.370033877312</v>
      </c>
      <c r="C14000">
        <v>27</v>
      </c>
      <c r="D14000">
        <v>0</v>
      </c>
      <c r="E14000" t="s">
        <v>270</v>
      </c>
      <c r="F14000">
        <v>100</v>
      </c>
      <c r="G14000">
        <v>27</v>
      </c>
    </row>
    <row r="14001" spans="1:7" x14ac:dyDescent="0.25">
      <c r="A14001" t="s">
        <v>16006</v>
      </c>
      <c r="B14001" s="1">
        <v>42641.485348553244</v>
      </c>
      <c r="C14001">
        <v>33</v>
      </c>
      <c r="D14001">
        <v>0</v>
      </c>
      <c r="E14001" t="s">
        <v>85</v>
      </c>
      <c r="F14001">
        <v>100</v>
      </c>
      <c r="G14001">
        <v>33</v>
      </c>
    </row>
    <row r="14002" spans="1:7" x14ac:dyDescent="0.25">
      <c r="A14002" t="s">
        <v>16161</v>
      </c>
      <c r="C14002">
        <v>10</v>
      </c>
      <c r="D14002">
        <v>0</v>
      </c>
      <c r="E14002" t="s">
        <v>3158</v>
      </c>
      <c r="F14002">
        <v>0</v>
      </c>
      <c r="G14002">
        <v>0</v>
      </c>
    </row>
    <row r="14003" spans="1:7" x14ac:dyDescent="0.25">
      <c r="A14003" t="s">
        <v>15929</v>
      </c>
      <c r="B14003" s="1">
        <v>42606.648296851854</v>
      </c>
      <c r="C14003">
        <v>20</v>
      </c>
      <c r="D14003">
        <v>0</v>
      </c>
      <c r="E14003" t="s">
        <v>215</v>
      </c>
      <c r="F14003">
        <v>100</v>
      </c>
      <c r="G14003">
        <v>20</v>
      </c>
    </row>
    <row r="14004" spans="1:7" x14ac:dyDescent="0.25">
      <c r="A14004" t="s">
        <v>15923</v>
      </c>
      <c r="B14004" s="1">
        <v>42585.446262881946</v>
      </c>
      <c r="C14004">
        <v>16</v>
      </c>
      <c r="D14004">
        <v>0</v>
      </c>
      <c r="E14004" t="s">
        <v>70</v>
      </c>
      <c r="F14004">
        <v>100</v>
      </c>
      <c r="G14004">
        <v>16</v>
      </c>
    </row>
    <row r="14005" spans="1:7" x14ac:dyDescent="0.25">
      <c r="A14005" t="s">
        <v>16041</v>
      </c>
      <c r="B14005" s="1">
        <v>42614.351955150465</v>
      </c>
      <c r="C14005">
        <v>15</v>
      </c>
      <c r="D14005">
        <v>0</v>
      </c>
      <c r="E14005" t="s">
        <v>137</v>
      </c>
      <c r="F14005">
        <v>100</v>
      </c>
      <c r="G14005">
        <v>14</v>
      </c>
    </row>
    <row r="14006" spans="1:7" x14ac:dyDescent="0.25">
      <c r="A14006" t="s">
        <v>15923</v>
      </c>
      <c r="C14006">
        <v>15</v>
      </c>
      <c r="D14006">
        <v>0</v>
      </c>
      <c r="E14006" t="s">
        <v>151</v>
      </c>
      <c r="F14006">
        <v>10</v>
      </c>
      <c r="G14006">
        <v>0</v>
      </c>
    </row>
    <row r="14007" spans="1:7" x14ac:dyDescent="0.25">
      <c r="A14007" t="s">
        <v>16041</v>
      </c>
      <c r="B14007" s="1">
        <v>42607.509059490738</v>
      </c>
      <c r="C14007">
        <v>27</v>
      </c>
      <c r="D14007">
        <v>0</v>
      </c>
      <c r="E14007" t="s">
        <v>122</v>
      </c>
      <c r="F14007">
        <v>100</v>
      </c>
      <c r="G14007">
        <v>27</v>
      </c>
    </row>
    <row r="14008" spans="1:7" x14ac:dyDescent="0.25">
      <c r="A14008" t="s">
        <v>16006</v>
      </c>
      <c r="C14008">
        <v>16</v>
      </c>
      <c r="D14008">
        <v>0</v>
      </c>
      <c r="E14008" t="s">
        <v>276</v>
      </c>
      <c r="F14008">
        <v>0</v>
      </c>
      <c r="G14008">
        <v>0</v>
      </c>
    </row>
    <row r="14009" spans="1:7" x14ac:dyDescent="0.25">
      <c r="A14009" t="s">
        <v>15923</v>
      </c>
      <c r="C14009">
        <v>2</v>
      </c>
      <c r="D14009">
        <v>0</v>
      </c>
      <c r="E14009" t="s">
        <v>125</v>
      </c>
      <c r="F14009">
        <v>0</v>
      </c>
      <c r="G14009">
        <v>0</v>
      </c>
    </row>
    <row r="14010" spans="1:7" x14ac:dyDescent="0.25">
      <c r="A14010" t="s">
        <v>15848</v>
      </c>
      <c r="B14010" s="1">
        <v>42592.397753460646</v>
      </c>
      <c r="C14010">
        <v>21</v>
      </c>
      <c r="D14010">
        <v>0</v>
      </c>
      <c r="E14010" t="s">
        <v>16</v>
      </c>
      <c r="F14010">
        <v>100</v>
      </c>
      <c r="G14010">
        <v>18</v>
      </c>
    </row>
    <row r="14011" spans="1:7" x14ac:dyDescent="0.25">
      <c r="A14011" t="s">
        <v>16006</v>
      </c>
      <c r="B14011" s="1">
        <v>42683.455161747683</v>
      </c>
      <c r="C14011">
        <v>302</v>
      </c>
      <c r="D14011">
        <v>0</v>
      </c>
      <c r="E14011" t="s">
        <v>250</v>
      </c>
      <c r="F14011">
        <v>100</v>
      </c>
      <c r="G14011">
        <v>302</v>
      </c>
    </row>
    <row r="14012" spans="1:7" x14ac:dyDescent="0.25">
      <c r="A14012" t="s">
        <v>16178</v>
      </c>
      <c r="C14012">
        <v>2</v>
      </c>
      <c r="D14012">
        <v>0</v>
      </c>
      <c r="E14012" t="s">
        <v>137</v>
      </c>
      <c r="F14012">
        <v>0</v>
      </c>
      <c r="G14012">
        <v>0</v>
      </c>
    </row>
    <row r="14013" spans="1:7" x14ac:dyDescent="0.25">
      <c r="A14013" t="s">
        <v>16024</v>
      </c>
      <c r="B14013" s="1">
        <v>42585.490907685184</v>
      </c>
      <c r="C14013">
        <v>38</v>
      </c>
      <c r="D14013">
        <v>0</v>
      </c>
      <c r="E14013" t="s">
        <v>166</v>
      </c>
      <c r="F14013">
        <v>100</v>
      </c>
      <c r="G14013">
        <v>32</v>
      </c>
    </row>
    <row r="14014" spans="1:7" x14ac:dyDescent="0.25">
      <c r="A14014" t="s">
        <v>16109</v>
      </c>
      <c r="B14014" s="1">
        <v>42655.691089548614</v>
      </c>
      <c r="C14014">
        <v>25</v>
      </c>
      <c r="D14014">
        <v>0</v>
      </c>
      <c r="E14014" t="s">
        <v>70</v>
      </c>
      <c r="F14014">
        <v>100</v>
      </c>
      <c r="G14014">
        <v>25</v>
      </c>
    </row>
    <row r="14015" spans="1:7" x14ac:dyDescent="0.25">
      <c r="A14015" t="s">
        <v>15817</v>
      </c>
      <c r="C14015">
        <v>11</v>
      </c>
      <c r="D14015">
        <v>0</v>
      </c>
      <c r="E14015" t="s">
        <v>91</v>
      </c>
      <c r="F14015">
        <v>0</v>
      </c>
      <c r="G14015">
        <v>0</v>
      </c>
    </row>
    <row r="14016" spans="1:7" x14ac:dyDescent="0.25">
      <c r="A14016" t="s">
        <v>15836</v>
      </c>
      <c r="C14016">
        <v>7</v>
      </c>
      <c r="D14016">
        <v>1</v>
      </c>
      <c r="E14016" t="s">
        <v>188</v>
      </c>
      <c r="F14016">
        <v>0</v>
      </c>
      <c r="G14016">
        <v>0</v>
      </c>
    </row>
    <row r="14017" spans="1:7" x14ac:dyDescent="0.25">
      <c r="A14017" t="s">
        <v>16186</v>
      </c>
      <c r="B14017" s="1">
        <v>42627.621090034721</v>
      </c>
      <c r="C14017">
        <v>77</v>
      </c>
      <c r="D14017">
        <v>0</v>
      </c>
      <c r="E14017" t="s">
        <v>172</v>
      </c>
      <c r="F14017">
        <v>100</v>
      </c>
      <c r="G14017">
        <v>75</v>
      </c>
    </row>
    <row r="14018" spans="1:7" x14ac:dyDescent="0.25">
      <c r="A14018" t="s">
        <v>16109</v>
      </c>
      <c r="B14018" s="1">
        <v>42606.664511539355</v>
      </c>
      <c r="C14018">
        <v>19</v>
      </c>
      <c r="D14018">
        <v>0</v>
      </c>
      <c r="E14018" t="s">
        <v>200</v>
      </c>
      <c r="F14018">
        <v>100</v>
      </c>
      <c r="G14018">
        <v>19</v>
      </c>
    </row>
    <row r="14019" spans="1:7" x14ac:dyDescent="0.25">
      <c r="A14019" t="s">
        <v>15837</v>
      </c>
      <c r="B14019" s="1">
        <v>42599.461809629633</v>
      </c>
      <c r="C14019">
        <v>86</v>
      </c>
      <c r="D14019">
        <v>0</v>
      </c>
      <c r="E14019" t="s">
        <v>291</v>
      </c>
      <c r="F14019">
        <v>100</v>
      </c>
      <c r="G14019">
        <v>81</v>
      </c>
    </row>
    <row r="14020" spans="1:7" x14ac:dyDescent="0.25">
      <c r="A14020" t="s">
        <v>15826</v>
      </c>
      <c r="B14020" s="1">
        <v>42585.539385763892</v>
      </c>
      <c r="C14020">
        <v>22</v>
      </c>
      <c r="D14020">
        <v>0</v>
      </c>
      <c r="E14020" t="s">
        <v>212</v>
      </c>
      <c r="F14020">
        <v>100</v>
      </c>
      <c r="G14020">
        <v>14</v>
      </c>
    </row>
    <row r="14021" spans="1:7" x14ac:dyDescent="0.25">
      <c r="A14021" t="s">
        <v>15823</v>
      </c>
      <c r="B14021" s="1">
        <v>42585.571862858793</v>
      </c>
      <c r="C14021">
        <v>42</v>
      </c>
      <c r="D14021">
        <v>0</v>
      </c>
      <c r="E14021" t="s">
        <v>172</v>
      </c>
      <c r="F14021">
        <v>100</v>
      </c>
      <c r="G14021">
        <v>42</v>
      </c>
    </row>
    <row r="14022" spans="1:7" x14ac:dyDescent="0.25">
      <c r="A14022" t="s">
        <v>16186</v>
      </c>
      <c r="B14022" s="1">
        <v>42585.484333078704</v>
      </c>
      <c r="C14022">
        <v>13</v>
      </c>
      <c r="D14022">
        <v>0</v>
      </c>
      <c r="E14022" t="s">
        <v>183</v>
      </c>
      <c r="F14022">
        <v>100</v>
      </c>
      <c r="G14022">
        <v>10</v>
      </c>
    </row>
    <row r="14023" spans="1:7" x14ac:dyDescent="0.25">
      <c r="A14023" t="s">
        <v>16003</v>
      </c>
      <c r="C14023">
        <v>13</v>
      </c>
      <c r="D14023">
        <v>0</v>
      </c>
      <c r="E14023" t="s">
        <v>175</v>
      </c>
      <c r="F14023">
        <v>0</v>
      </c>
      <c r="G14023">
        <v>0</v>
      </c>
    </row>
    <row r="14024" spans="1:7" x14ac:dyDescent="0.25">
      <c r="A14024" t="s">
        <v>16109</v>
      </c>
      <c r="B14024" s="1">
        <v>42634.669347361109</v>
      </c>
      <c r="C14024">
        <v>189</v>
      </c>
      <c r="D14024">
        <v>0</v>
      </c>
      <c r="E14024" t="s">
        <v>175</v>
      </c>
      <c r="F14024">
        <v>100</v>
      </c>
      <c r="G14024">
        <v>189</v>
      </c>
    </row>
    <row r="14025" spans="1:7" x14ac:dyDescent="0.25">
      <c r="A14025" t="s">
        <v>15823</v>
      </c>
      <c r="B14025" s="1">
        <v>42585.484313425928</v>
      </c>
      <c r="C14025">
        <v>10</v>
      </c>
      <c r="D14025">
        <v>0</v>
      </c>
      <c r="E14025" t="s">
        <v>183</v>
      </c>
      <c r="F14025">
        <v>100</v>
      </c>
      <c r="G14025">
        <v>10</v>
      </c>
    </row>
    <row r="14026" spans="1:7" x14ac:dyDescent="0.25">
      <c r="A14026" t="s">
        <v>15821</v>
      </c>
      <c r="B14026" s="1">
        <v>42592.547563252316</v>
      </c>
      <c r="C14026">
        <v>26</v>
      </c>
      <c r="D14026">
        <v>0</v>
      </c>
      <c r="E14026" t="s">
        <v>45</v>
      </c>
      <c r="F14026">
        <v>100</v>
      </c>
      <c r="G14026">
        <v>22</v>
      </c>
    </row>
    <row r="14027" spans="1:7" x14ac:dyDescent="0.25">
      <c r="A14027" t="s">
        <v>15817</v>
      </c>
      <c r="C14027">
        <v>18</v>
      </c>
      <c r="D14027">
        <v>0</v>
      </c>
      <c r="E14027" t="s">
        <v>10231</v>
      </c>
      <c r="F14027">
        <v>0</v>
      </c>
      <c r="G14027">
        <v>0</v>
      </c>
    </row>
    <row r="14028" spans="1:7" x14ac:dyDescent="0.25">
      <c r="A14028" t="s">
        <v>15857</v>
      </c>
      <c r="B14028" s="1">
        <v>42699.676615856479</v>
      </c>
      <c r="C14028">
        <v>20</v>
      </c>
      <c r="D14028">
        <v>0</v>
      </c>
      <c r="E14028" t="s">
        <v>16120</v>
      </c>
      <c r="F14028">
        <v>100</v>
      </c>
      <c r="G14028">
        <v>18</v>
      </c>
    </row>
    <row r="14029" spans="1:7" x14ac:dyDescent="0.25">
      <c r="A14029" t="s">
        <v>16003</v>
      </c>
      <c r="C14029">
        <v>17</v>
      </c>
      <c r="D14029">
        <v>0</v>
      </c>
      <c r="E14029" t="s">
        <v>206</v>
      </c>
      <c r="F14029">
        <v>0</v>
      </c>
      <c r="G14029">
        <v>0</v>
      </c>
    </row>
    <row r="14030" spans="1:7" x14ac:dyDescent="0.25">
      <c r="A14030" t="s">
        <v>15836</v>
      </c>
      <c r="B14030" s="1">
        <v>42585.492646736115</v>
      </c>
      <c r="C14030">
        <v>10</v>
      </c>
      <c r="D14030">
        <v>0</v>
      </c>
      <c r="E14030" t="s">
        <v>178</v>
      </c>
      <c r="F14030">
        <v>100</v>
      </c>
      <c r="G14030">
        <v>10</v>
      </c>
    </row>
    <row r="14031" spans="1:7" x14ac:dyDescent="0.25">
      <c r="A14031" t="s">
        <v>15821</v>
      </c>
      <c r="B14031" s="1">
        <v>42585.590294351852</v>
      </c>
      <c r="C14031">
        <v>18</v>
      </c>
      <c r="D14031">
        <v>0</v>
      </c>
      <c r="E14031" t="s">
        <v>183</v>
      </c>
      <c r="F14031">
        <v>100</v>
      </c>
      <c r="G14031">
        <v>18</v>
      </c>
    </row>
    <row r="14032" spans="1:7" x14ac:dyDescent="0.25">
      <c r="A14032" t="s">
        <v>15823</v>
      </c>
      <c r="B14032" s="1">
        <v>42585.490642175922</v>
      </c>
      <c r="C14032">
        <v>10</v>
      </c>
      <c r="D14032">
        <v>0</v>
      </c>
      <c r="E14032" t="s">
        <v>191</v>
      </c>
      <c r="F14032">
        <v>100</v>
      </c>
      <c r="G14032">
        <v>10</v>
      </c>
    </row>
    <row r="14033" spans="1:7" x14ac:dyDescent="0.25">
      <c r="A14033" t="s">
        <v>16186</v>
      </c>
      <c r="B14033" s="1">
        <v>42592.568475196756</v>
      </c>
      <c r="C14033">
        <v>26</v>
      </c>
      <c r="D14033">
        <v>0</v>
      </c>
      <c r="E14033" t="s">
        <v>191</v>
      </c>
      <c r="F14033">
        <v>100</v>
      </c>
      <c r="G14033">
        <v>26</v>
      </c>
    </row>
    <row r="14034" spans="1:7" x14ac:dyDescent="0.25">
      <c r="A14034" t="s">
        <v>15824</v>
      </c>
      <c r="B14034" s="1">
        <v>42585.491430266207</v>
      </c>
      <c r="C14034">
        <v>19</v>
      </c>
      <c r="D14034">
        <v>0</v>
      </c>
      <c r="E14034" t="s">
        <v>183</v>
      </c>
      <c r="F14034">
        <v>100</v>
      </c>
      <c r="G14034">
        <v>19</v>
      </c>
    </row>
    <row r="14035" spans="1:7" x14ac:dyDescent="0.25">
      <c r="A14035" t="s">
        <v>16032</v>
      </c>
      <c r="C14035">
        <v>3</v>
      </c>
      <c r="D14035">
        <v>0</v>
      </c>
      <c r="E14035" t="s">
        <v>3409</v>
      </c>
      <c r="F14035">
        <v>0</v>
      </c>
      <c r="G14035">
        <v>0</v>
      </c>
    </row>
    <row r="14036" spans="1:7" x14ac:dyDescent="0.25">
      <c r="A14036" t="s">
        <v>15822</v>
      </c>
      <c r="C14036">
        <v>132</v>
      </c>
      <c r="D14036">
        <v>1</v>
      </c>
      <c r="E14036" t="s">
        <v>262</v>
      </c>
      <c r="F14036">
        <v>10</v>
      </c>
      <c r="G14036">
        <v>0</v>
      </c>
    </row>
    <row r="14037" spans="1:7" x14ac:dyDescent="0.25">
      <c r="A14037" t="s">
        <v>15859</v>
      </c>
      <c r="B14037" s="1">
        <v>42615.419884166666</v>
      </c>
      <c r="C14037">
        <v>13</v>
      </c>
      <c r="D14037">
        <v>0</v>
      </c>
      <c r="E14037" t="s">
        <v>256</v>
      </c>
      <c r="F14037">
        <v>100</v>
      </c>
      <c r="G14037">
        <v>13</v>
      </c>
    </row>
    <row r="14038" spans="1:7" x14ac:dyDescent="0.25">
      <c r="A14038" t="s">
        <v>16186</v>
      </c>
      <c r="B14038" s="1">
        <v>42585.497752256946</v>
      </c>
      <c r="C14038">
        <v>31</v>
      </c>
      <c r="D14038">
        <v>0</v>
      </c>
      <c r="E14038" t="s">
        <v>29</v>
      </c>
      <c r="F14038">
        <v>100</v>
      </c>
      <c r="G14038">
        <v>19</v>
      </c>
    </row>
    <row r="14039" spans="1:7" x14ac:dyDescent="0.25">
      <c r="A14039" t="s">
        <v>16178</v>
      </c>
      <c r="C14039">
        <v>3</v>
      </c>
      <c r="D14039">
        <v>0</v>
      </c>
      <c r="E14039" t="s">
        <v>139</v>
      </c>
      <c r="F14039">
        <v>0</v>
      </c>
      <c r="G14039">
        <v>0</v>
      </c>
    </row>
    <row r="14040" spans="1:7" x14ac:dyDescent="0.25">
      <c r="A14040" t="s">
        <v>15817</v>
      </c>
      <c r="C14040">
        <v>109</v>
      </c>
      <c r="D14040">
        <v>1</v>
      </c>
      <c r="E14040" t="s">
        <v>6039</v>
      </c>
      <c r="F14040">
        <v>10</v>
      </c>
      <c r="G14040">
        <v>0</v>
      </c>
    </row>
    <row r="14041" spans="1:7" x14ac:dyDescent="0.25">
      <c r="A14041" t="s">
        <v>15815</v>
      </c>
      <c r="B14041" s="1">
        <v>42634.734884513891</v>
      </c>
      <c r="C14041">
        <v>60</v>
      </c>
      <c r="D14041">
        <v>0</v>
      </c>
      <c r="E14041" t="s">
        <v>29</v>
      </c>
      <c r="F14041">
        <v>100</v>
      </c>
      <c r="G14041">
        <v>60</v>
      </c>
    </row>
    <row r="14042" spans="1:7" x14ac:dyDescent="0.25">
      <c r="A14042" t="s">
        <v>15826</v>
      </c>
      <c r="B14042" s="1">
        <v>42669.617707013887</v>
      </c>
      <c r="C14042">
        <v>30</v>
      </c>
      <c r="D14042">
        <v>0</v>
      </c>
      <c r="E14042" t="s">
        <v>125</v>
      </c>
      <c r="F14042">
        <v>100</v>
      </c>
      <c r="G14042">
        <v>24</v>
      </c>
    </row>
    <row r="14043" spans="1:7" x14ac:dyDescent="0.25">
      <c r="A14043" t="s">
        <v>15823</v>
      </c>
      <c r="C14043">
        <v>9</v>
      </c>
      <c r="D14043">
        <v>0</v>
      </c>
      <c r="E14043" t="s">
        <v>76</v>
      </c>
      <c r="F14043">
        <v>0</v>
      </c>
      <c r="G14043">
        <v>0</v>
      </c>
    </row>
    <row r="14044" spans="1:7" x14ac:dyDescent="0.25">
      <c r="A14044" t="s">
        <v>15822</v>
      </c>
      <c r="C14044">
        <v>3</v>
      </c>
      <c r="D14044">
        <v>0</v>
      </c>
      <c r="E14044" t="s">
        <v>9902</v>
      </c>
      <c r="F14044">
        <v>0</v>
      </c>
      <c r="G14044">
        <v>0</v>
      </c>
    </row>
    <row r="14045" spans="1:7" x14ac:dyDescent="0.25">
      <c r="A14045" t="s">
        <v>16178</v>
      </c>
      <c r="C14045">
        <v>1</v>
      </c>
      <c r="D14045">
        <v>0</v>
      </c>
      <c r="E14045" t="s">
        <v>7264</v>
      </c>
      <c r="F14045">
        <v>0</v>
      </c>
      <c r="G14045">
        <v>0</v>
      </c>
    </row>
    <row r="14046" spans="1:7" x14ac:dyDescent="0.25">
      <c r="A14046" t="s">
        <v>15835</v>
      </c>
      <c r="B14046" s="1">
        <v>42585.529091944445</v>
      </c>
      <c r="C14046">
        <v>97</v>
      </c>
      <c r="D14046">
        <v>0</v>
      </c>
      <c r="E14046" t="s">
        <v>60</v>
      </c>
      <c r="F14046">
        <v>100</v>
      </c>
      <c r="G14046">
        <v>88</v>
      </c>
    </row>
    <row r="14047" spans="1:7" x14ac:dyDescent="0.25">
      <c r="A14047" t="s">
        <v>16024</v>
      </c>
      <c r="B14047" s="1">
        <v>42585.494012939816</v>
      </c>
      <c r="C14047">
        <v>17</v>
      </c>
      <c r="D14047">
        <v>0</v>
      </c>
      <c r="E14047" t="s">
        <v>169</v>
      </c>
      <c r="F14047">
        <v>100</v>
      </c>
      <c r="G14047">
        <v>10</v>
      </c>
    </row>
    <row r="14048" spans="1:7" x14ac:dyDescent="0.25">
      <c r="A14048" t="s">
        <v>15823</v>
      </c>
      <c r="B14048" s="1">
        <v>42641.666775381942</v>
      </c>
      <c r="C14048">
        <v>13</v>
      </c>
      <c r="D14048">
        <v>0</v>
      </c>
      <c r="E14048" t="s">
        <v>200</v>
      </c>
      <c r="F14048">
        <v>100</v>
      </c>
      <c r="G14048">
        <v>13</v>
      </c>
    </row>
    <row r="14049" spans="1:7" x14ac:dyDescent="0.25">
      <c r="A14049" t="s">
        <v>15824</v>
      </c>
      <c r="B14049" s="1">
        <v>42585.494303263891</v>
      </c>
      <c r="C14049">
        <v>10</v>
      </c>
      <c r="D14049">
        <v>0</v>
      </c>
      <c r="E14049" t="s">
        <v>191</v>
      </c>
      <c r="F14049">
        <v>100</v>
      </c>
      <c r="G14049">
        <v>10</v>
      </c>
    </row>
    <row r="14050" spans="1:7" x14ac:dyDescent="0.25">
      <c r="A14050" t="s">
        <v>15822</v>
      </c>
      <c r="C14050">
        <v>2</v>
      </c>
      <c r="D14050">
        <v>0</v>
      </c>
      <c r="E14050" t="s">
        <v>9905</v>
      </c>
      <c r="F14050">
        <v>0</v>
      </c>
      <c r="G14050">
        <v>0</v>
      </c>
    </row>
    <row r="14051" spans="1:7" x14ac:dyDescent="0.25">
      <c r="A14051" t="s">
        <v>15826</v>
      </c>
      <c r="C14051">
        <v>64</v>
      </c>
      <c r="D14051">
        <v>1</v>
      </c>
      <c r="E14051" t="s">
        <v>175</v>
      </c>
      <c r="F14051">
        <v>0</v>
      </c>
      <c r="G14051">
        <v>0</v>
      </c>
    </row>
    <row r="14052" spans="1:7" x14ac:dyDescent="0.25">
      <c r="A14052" t="s">
        <v>15822</v>
      </c>
      <c r="C14052">
        <v>1</v>
      </c>
      <c r="D14052">
        <v>0</v>
      </c>
      <c r="E14052" t="s">
        <v>7038</v>
      </c>
      <c r="F14052">
        <v>0</v>
      </c>
      <c r="G14052">
        <v>0</v>
      </c>
    </row>
    <row r="14053" spans="1:7" x14ac:dyDescent="0.25">
      <c r="A14053" t="s">
        <v>15827</v>
      </c>
      <c r="C14053">
        <v>8</v>
      </c>
      <c r="D14053">
        <v>0</v>
      </c>
      <c r="E14053" t="s">
        <v>262</v>
      </c>
      <c r="F14053">
        <v>0</v>
      </c>
      <c r="G14053">
        <v>0</v>
      </c>
    </row>
    <row r="14054" spans="1:7" x14ac:dyDescent="0.25">
      <c r="A14054" t="s">
        <v>15824</v>
      </c>
      <c r="C14054">
        <v>45</v>
      </c>
      <c r="D14054">
        <v>1</v>
      </c>
      <c r="E14054" t="s">
        <v>76</v>
      </c>
      <c r="F14054">
        <v>0</v>
      </c>
      <c r="G14054">
        <v>0</v>
      </c>
    </row>
    <row r="14055" spans="1:7" x14ac:dyDescent="0.25">
      <c r="A14055" t="s">
        <v>16024</v>
      </c>
      <c r="B14055" s="1">
        <v>42585.506585358795</v>
      </c>
      <c r="C14055">
        <v>30</v>
      </c>
      <c r="D14055">
        <v>0</v>
      </c>
      <c r="E14055" t="s">
        <v>178</v>
      </c>
      <c r="F14055">
        <v>100</v>
      </c>
      <c r="G14055">
        <v>11</v>
      </c>
    </row>
    <row r="14056" spans="1:7" x14ac:dyDescent="0.25">
      <c r="A14056" t="s">
        <v>15826</v>
      </c>
      <c r="C14056">
        <v>7</v>
      </c>
      <c r="D14056">
        <v>0</v>
      </c>
      <c r="E14056" t="s">
        <v>7038</v>
      </c>
      <c r="F14056">
        <v>0</v>
      </c>
      <c r="G14056">
        <v>0</v>
      </c>
    </row>
    <row r="14057" spans="1:7" x14ac:dyDescent="0.25">
      <c r="A14057" t="s">
        <v>15837</v>
      </c>
      <c r="C14057">
        <v>16</v>
      </c>
      <c r="D14057">
        <v>0</v>
      </c>
      <c r="E14057" t="s">
        <v>282</v>
      </c>
      <c r="F14057">
        <v>0</v>
      </c>
      <c r="G14057">
        <v>0</v>
      </c>
    </row>
    <row r="14058" spans="1:7" x14ac:dyDescent="0.25">
      <c r="A14058" t="s">
        <v>16178</v>
      </c>
      <c r="C14058">
        <v>11</v>
      </c>
      <c r="D14058">
        <v>0</v>
      </c>
      <c r="E14058" t="s">
        <v>6252</v>
      </c>
      <c r="F14058">
        <v>0</v>
      </c>
      <c r="G14058">
        <v>0</v>
      </c>
    </row>
    <row r="14059" spans="1:7" x14ac:dyDescent="0.25">
      <c r="A14059" t="s">
        <v>16024</v>
      </c>
      <c r="B14059" s="1">
        <v>42599.556278449076</v>
      </c>
      <c r="C14059">
        <v>21</v>
      </c>
      <c r="D14059">
        <v>0</v>
      </c>
      <c r="E14059" t="s">
        <v>191</v>
      </c>
      <c r="F14059">
        <v>100</v>
      </c>
      <c r="G14059">
        <v>10</v>
      </c>
    </row>
    <row r="14060" spans="1:7" x14ac:dyDescent="0.25">
      <c r="A14060" t="s">
        <v>16109</v>
      </c>
      <c r="B14060" s="1">
        <v>42585.502230902777</v>
      </c>
      <c r="C14060">
        <v>15</v>
      </c>
      <c r="D14060">
        <v>0</v>
      </c>
      <c r="E14060" t="s">
        <v>163</v>
      </c>
      <c r="F14060">
        <v>100</v>
      </c>
      <c r="G14060">
        <v>15</v>
      </c>
    </row>
    <row r="14061" spans="1:7" x14ac:dyDescent="0.25">
      <c r="A14061" t="s">
        <v>15835</v>
      </c>
      <c r="C14061">
        <v>11</v>
      </c>
      <c r="D14061">
        <v>0</v>
      </c>
      <c r="E14061" t="s">
        <v>1379</v>
      </c>
      <c r="F14061">
        <v>0</v>
      </c>
      <c r="G14061">
        <v>0</v>
      </c>
    </row>
    <row r="14062" spans="1:7" x14ac:dyDescent="0.25">
      <c r="A14062" t="s">
        <v>15817</v>
      </c>
      <c r="C14062">
        <v>1</v>
      </c>
      <c r="D14062">
        <v>0</v>
      </c>
      <c r="E14062" t="s">
        <v>16167</v>
      </c>
      <c r="F14062">
        <v>0</v>
      </c>
      <c r="G14062">
        <v>0</v>
      </c>
    </row>
    <row r="14063" spans="1:7" x14ac:dyDescent="0.25">
      <c r="A14063" t="s">
        <v>15821</v>
      </c>
      <c r="B14063" s="1">
        <v>42655.72051564815</v>
      </c>
      <c r="C14063">
        <v>169</v>
      </c>
      <c r="D14063">
        <v>0</v>
      </c>
      <c r="E14063" t="s">
        <v>64</v>
      </c>
      <c r="F14063">
        <v>100</v>
      </c>
      <c r="G14063">
        <v>169</v>
      </c>
    </row>
    <row r="14064" spans="1:7" x14ac:dyDescent="0.25">
      <c r="A14064" t="s">
        <v>15859</v>
      </c>
      <c r="B14064" s="1">
        <v>42585.50719665509</v>
      </c>
      <c r="C14064">
        <v>20</v>
      </c>
      <c r="D14064">
        <v>0</v>
      </c>
      <c r="E14064" t="s">
        <v>203</v>
      </c>
      <c r="F14064">
        <v>100</v>
      </c>
      <c r="G14064">
        <v>20</v>
      </c>
    </row>
    <row r="14065" spans="1:7" x14ac:dyDescent="0.25">
      <c r="A14065" t="s">
        <v>15826</v>
      </c>
      <c r="C14065">
        <v>33</v>
      </c>
      <c r="D14065">
        <v>1</v>
      </c>
      <c r="E14065" t="s">
        <v>39</v>
      </c>
      <c r="F14065">
        <v>0</v>
      </c>
      <c r="G14065">
        <v>0</v>
      </c>
    </row>
    <row r="14066" spans="1:7" x14ac:dyDescent="0.25">
      <c r="A14066" t="s">
        <v>16003</v>
      </c>
      <c r="C14066">
        <v>47</v>
      </c>
      <c r="D14066">
        <v>1</v>
      </c>
      <c r="E14066" t="s">
        <v>279</v>
      </c>
      <c r="F14066">
        <v>0</v>
      </c>
      <c r="G14066">
        <v>0</v>
      </c>
    </row>
    <row r="14067" spans="1:7" x14ac:dyDescent="0.25">
      <c r="A14067" t="s">
        <v>15837</v>
      </c>
      <c r="B14067" s="1">
        <v>42585.543396203706</v>
      </c>
      <c r="C14067">
        <v>151</v>
      </c>
      <c r="D14067">
        <v>0</v>
      </c>
      <c r="E14067" t="s">
        <v>172</v>
      </c>
      <c r="F14067">
        <v>100</v>
      </c>
      <c r="G14067">
        <v>149</v>
      </c>
    </row>
    <row r="14068" spans="1:7" x14ac:dyDescent="0.25">
      <c r="A14068" t="s">
        <v>15823</v>
      </c>
      <c r="C14068">
        <v>13</v>
      </c>
      <c r="D14068">
        <v>0</v>
      </c>
      <c r="E14068" t="s">
        <v>73</v>
      </c>
      <c r="F14068">
        <v>0</v>
      </c>
      <c r="G14068">
        <v>0</v>
      </c>
    </row>
    <row r="14069" spans="1:7" x14ac:dyDescent="0.25">
      <c r="A14069" t="s">
        <v>16186</v>
      </c>
      <c r="B14069" s="1">
        <v>42585.585130543979</v>
      </c>
      <c r="C14069">
        <v>17</v>
      </c>
      <c r="D14069">
        <v>0</v>
      </c>
      <c r="E14069" t="s">
        <v>215</v>
      </c>
      <c r="F14069">
        <v>100</v>
      </c>
      <c r="G14069">
        <v>17</v>
      </c>
    </row>
    <row r="14070" spans="1:7" x14ac:dyDescent="0.25">
      <c r="A14070" t="s">
        <v>15829</v>
      </c>
      <c r="B14070" s="1">
        <v>42663.636270173614</v>
      </c>
      <c r="C14070">
        <v>38</v>
      </c>
      <c r="D14070">
        <v>0</v>
      </c>
      <c r="E14070" t="s">
        <v>279</v>
      </c>
      <c r="F14070">
        <v>100</v>
      </c>
      <c r="G14070">
        <v>34</v>
      </c>
    </row>
    <row r="14071" spans="1:7" x14ac:dyDescent="0.25">
      <c r="A14071" t="s">
        <v>15824</v>
      </c>
      <c r="C14071">
        <v>4</v>
      </c>
      <c r="D14071">
        <v>0</v>
      </c>
      <c r="E14071" t="s">
        <v>100</v>
      </c>
      <c r="F14071">
        <v>0</v>
      </c>
      <c r="G14071">
        <v>0</v>
      </c>
    </row>
    <row r="14072" spans="1:7" x14ac:dyDescent="0.25">
      <c r="A14072" t="s">
        <v>15829</v>
      </c>
      <c r="B14072" s="1">
        <v>42703.636425324075</v>
      </c>
      <c r="C14072">
        <v>111</v>
      </c>
      <c r="D14072">
        <v>0</v>
      </c>
      <c r="E14072" t="s">
        <v>88</v>
      </c>
      <c r="F14072">
        <v>100</v>
      </c>
      <c r="G14072">
        <v>111</v>
      </c>
    </row>
    <row r="14073" spans="1:7" x14ac:dyDescent="0.25">
      <c r="A14073" t="s">
        <v>15835</v>
      </c>
      <c r="C14073">
        <v>1</v>
      </c>
      <c r="D14073">
        <v>0</v>
      </c>
      <c r="E14073" t="s">
        <v>104</v>
      </c>
      <c r="F14073">
        <v>0</v>
      </c>
      <c r="G14073">
        <v>0</v>
      </c>
    </row>
    <row r="14074" spans="1:7" x14ac:dyDescent="0.25">
      <c r="A14074" t="s">
        <v>15823</v>
      </c>
      <c r="C14074">
        <v>6</v>
      </c>
      <c r="D14074">
        <v>0</v>
      </c>
      <c r="E14074" t="s">
        <v>119</v>
      </c>
      <c r="F14074">
        <v>0</v>
      </c>
      <c r="G14074">
        <v>0</v>
      </c>
    </row>
    <row r="14075" spans="1:7" x14ac:dyDescent="0.25">
      <c r="A14075" t="s">
        <v>16003</v>
      </c>
      <c r="C14075">
        <v>51</v>
      </c>
      <c r="D14075">
        <v>1</v>
      </c>
      <c r="E14075" t="s">
        <v>76</v>
      </c>
      <c r="F14075">
        <v>0</v>
      </c>
      <c r="G14075">
        <v>0</v>
      </c>
    </row>
    <row r="14076" spans="1:7" x14ac:dyDescent="0.25">
      <c r="A14076" t="s">
        <v>15821</v>
      </c>
      <c r="B14076" s="1">
        <v>42669.648265115742</v>
      </c>
      <c r="C14076">
        <v>277</v>
      </c>
      <c r="D14076">
        <v>0</v>
      </c>
      <c r="E14076" t="s">
        <v>79</v>
      </c>
      <c r="F14076">
        <v>100</v>
      </c>
      <c r="G14076">
        <v>277</v>
      </c>
    </row>
    <row r="14077" spans="1:7" x14ac:dyDescent="0.25">
      <c r="A14077" t="s">
        <v>15817</v>
      </c>
      <c r="C14077">
        <v>105</v>
      </c>
      <c r="D14077">
        <v>1</v>
      </c>
      <c r="E14077" t="s">
        <v>6017</v>
      </c>
      <c r="F14077">
        <v>90</v>
      </c>
      <c r="G14077">
        <v>0</v>
      </c>
    </row>
    <row r="14078" spans="1:7" x14ac:dyDescent="0.25">
      <c r="A14078" t="s">
        <v>16186</v>
      </c>
      <c r="B14078" s="1">
        <v>42650.602033437499</v>
      </c>
      <c r="C14078">
        <v>113</v>
      </c>
      <c r="D14078">
        <v>0</v>
      </c>
      <c r="E14078" t="s">
        <v>1379</v>
      </c>
      <c r="F14078">
        <v>100</v>
      </c>
      <c r="G14078">
        <v>113</v>
      </c>
    </row>
    <row r="14079" spans="1:7" x14ac:dyDescent="0.25">
      <c r="A14079" t="s">
        <v>15824</v>
      </c>
      <c r="B14079" s="1">
        <v>42669.653489004631</v>
      </c>
      <c r="C14079">
        <v>22</v>
      </c>
      <c r="D14079">
        <v>0</v>
      </c>
      <c r="E14079" t="s">
        <v>94</v>
      </c>
      <c r="F14079">
        <v>100</v>
      </c>
      <c r="G14079">
        <v>22</v>
      </c>
    </row>
    <row r="14080" spans="1:7" x14ac:dyDescent="0.25">
      <c r="A14080" t="s">
        <v>16178</v>
      </c>
      <c r="C14080">
        <v>29</v>
      </c>
      <c r="D14080">
        <v>1</v>
      </c>
      <c r="E14080" t="s">
        <v>76</v>
      </c>
      <c r="F14080">
        <v>0</v>
      </c>
      <c r="G14080">
        <v>0</v>
      </c>
    </row>
    <row r="14081" spans="1:7" x14ac:dyDescent="0.25">
      <c r="A14081" t="s">
        <v>16186</v>
      </c>
      <c r="B14081" s="1">
        <v>42676.660976331019</v>
      </c>
      <c r="C14081">
        <v>308</v>
      </c>
      <c r="D14081">
        <v>0</v>
      </c>
      <c r="E14081" t="s">
        <v>32</v>
      </c>
      <c r="F14081">
        <v>100</v>
      </c>
      <c r="G14081">
        <v>302</v>
      </c>
    </row>
    <row r="14082" spans="1:7" x14ac:dyDescent="0.25">
      <c r="A14082" t="s">
        <v>16003</v>
      </c>
      <c r="C14082">
        <v>3</v>
      </c>
      <c r="D14082">
        <v>0</v>
      </c>
      <c r="E14082" t="s">
        <v>91</v>
      </c>
      <c r="F14082">
        <v>0</v>
      </c>
      <c r="G14082">
        <v>0</v>
      </c>
    </row>
    <row r="14083" spans="1:7" x14ac:dyDescent="0.25">
      <c r="A14083" t="s">
        <v>16178</v>
      </c>
      <c r="C14083">
        <v>1</v>
      </c>
      <c r="D14083">
        <v>0</v>
      </c>
      <c r="E14083" t="s">
        <v>15898</v>
      </c>
      <c r="F14083">
        <v>0</v>
      </c>
      <c r="G14083">
        <v>0</v>
      </c>
    </row>
    <row r="14084" spans="1:7" x14ac:dyDescent="0.25">
      <c r="A14084" t="s">
        <v>16178</v>
      </c>
      <c r="C14084">
        <v>2</v>
      </c>
      <c r="D14084">
        <v>0</v>
      </c>
      <c r="E14084" t="s">
        <v>2470</v>
      </c>
      <c r="F14084">
        <v>0</v>
      </c>
      <c r="G14084">
        <v>0</v>
      </c>
    </row>
    <row r="14085" spans="1:7" x14ac:dyDescent="0.25">
      <c r="A14085" t="s">
        <v>15821</v>
      </c>
      <c r="C14085">
        <v>7</v>
      </c>
      <c r="D14085">
        <v>0</v>
      </c>
      <c r="E14085" t="s">
        <v>3199</v>
      </c>
      <c r="F14085">
        <v>0</v>
      </c>
      <c r="G14085">
        <v>0</v>
      </c>
    </row>
    <row r="14086" spans="1:7" x14ac:dyDescent="0.25">
      <c r="A14086" t="s">
        <v>16186</v>
      </c>
      <c r="B14086" s="1">
        <v>42676.652037222222</v>
      </c>
      <c r="C14086">
        <v>118</v>
      </c>
      <c r="D14086">
        <v>0</v>
      </c>
      <c r="E14086" t="s">
        <v>224</v>
      </c>
      <c r="F14086">
        <v>100</v>
      </c>
      <c r="G14086">
        <v>106</v>
      </c>
    </row>
    <row r="14087" spans="1:7" x14ac:dyDescent="0.25">
      <c r="A14087" t="s">
        <v>15823</v>
      </c>
      <c r="C14087">
        <v>1</v>
      </c>
      <c r="D14087">
        <v>0</v>
      </c>
      <c r="E14087" t="s">
        <v>206</v>
      </c>
      <c r="F14087">
        <v>0</v>
      </c>
      <c r="G14087">
        <v>0</v>
      </c>
    </row>
    <row r="14088" spans="1:7" x14ac:dyDescent="0.25">
      <c r="A14088" t="s">
        <v>16032</v>
      </c>
      <c r="C14088">
        <v>1</v>
      </c>
      <c r="D14088">
        <v>0</v>
      </c>
      <c r="E14088" t="s">
        <v>5255</v>
      </c>
      <c r="F14088">
        <v>0</v>
      </c>
      <c r="G14088">
        <v>0</v>
      </c>
    </row>
    <row r="14089" spans="1:7" x14ac:dyDescent="0.25">
      <c r="A14089" t="s">
        <v>15828</v>
      </c>
      <c r="B14089" s="1">
        <v>42676.686264108794</v>
      </c>
      <c r="C14089">
        <v>35</v>
      </c>
      <c r="D14089">
        <v>0</v>
      </c>
      <c r="E14089" t="s">
        <v>262</v>
      </c>
      <c r="F14089">
        <v>100</v>
      </c>
      <c r="G14089">
        <v>35</v>
      </c>
    </row>
    <row r="14090" spans="1:7" x14ac:dyDescent="0.25">
      <c r="A14090" t="s">
        <v>15826</v>
      </c>
      <c r="C14090">
        <v>9</v>
      </c>
      <c r="D14090">
        <v>0</v>
      </c>
      <c r="E14090" t="s">
        <v>157</v>
      </c>
      <c r="F14090">
        <v>0</v>
      </c>
      <c r="G14090">
        <v>0</v>
      </c>
    </row>
    <row r="14091" spans="1:7" x14ac:dyDescent="0.25">
      <c r="A14091" t="s">
        <v>15814</v>
      </c>
      <c r="B14091" s="1">
        <v>42690.653397199072</v>
      </c>
      <c r="C14091">
        <v>146</v>
      </c>
      <c r="D14091">
        <v>0</v>
      </c>
      <c r="E14091" t="s">
        <v>3135</v>
      </c>
      <c r="F14091">
        <v>100</v>
      </c>
      <c r="G14091">
        <v>146</v>
      </c>
    </row>
    <row r="14092" spans="1:7" x14ac:dyDescent="0.25">
      <c r="A14092" t="s">
        <v>15827</v>
      </c>
      <c r="C14092">
        <v>27</v>
      </c>
      <c r="D14092">
        <v>1</v>
      </c>
      <c r="E14092" t="s">
        <v>276</v>
      </c>
      <c r="F14092">
        <v>0</v>
      </c>
      <c r="G14092">
        <v>0</v>
      </c>
    </row>
    <row r="14093" spans="1:7" x14ac:dyDescent="0.25">
      <c r="A14093" t="s">
        <v>15814</v>
      </c>
      <c r="C14093">
        <v>10</v>
      </c>
      <c r="D14093">
        <v>0</v>
      </c>
      <c r="E14093" t="s">
        <v>16173</v>
      </c>
      <c r="F14093">
        <v>0</v>
      </c>
      <c r="G14093">
        <v>0</v>
      </c>
    </row>
    <row r="14094" spans="1:7" x14ac:dyDescent="0.25">
      <c r="A14094" t="s">
        <v>16178</v>
      </c>
      <c r="C14094">
        <v>1</v>
      </c>
      <c r="D14094">
        <v>0</v>
      </c>
      <c r="E14094" t="s">
        <v>16094</v>
      </c>
      <c r="F14094">
        <v>0</v>
      </c>
      <c r="G14094">
        <v>0</v>
      </c>
    </row>
    <row r="14095" spans="1:7" x14ac:dyDescent="0.25">
      <c r="A14095" t="s">
        <v>16028</v>
      </c>
      <c r="C14095">
        <v>181</v>
      </c>
      <c r="D14095">
        <v>1</v>
      </c>
      <c r="E14095" t="s">
        <v>188</v>
      </c>
      <c r="F14095">
        <v>0</v>
      </c>
      <c r="G14095">
        <v>0</v>
      </c>
    </row>
    <row r="14096" spans="1:7" x14ac:dyDescent="0.25">
      <c r="A14096" t="s">
        <v>15824</v>
      </c>
      <c r="C14096">
        <v>90</v>
      </c>
      <c r="D14096">
        <v>1</v>
      </c>
      <c r="E14096" t="s">
        <v>188</v>
      </c>
      <c r="F14096">
        <v>0</v>
      </c>
      <c r="G14096">
        <v>0</v>
      </c>
    </row>
    <row r="14097" spans="1:7" x14ac:dyDescent="0.25">
      <c r="A14097" t="s">
        <v>15821</v>
      </c>
      <c r="B14097" s="1">
        <v>42676.734925127312</v>
      </c>
      <c r="C14097">
        <v>55</v>
      </c>
      <c r="D14097">
        <v>0</v>
      </c>
      <c r="E14097" t="s">
        <v>291</v>
      </c>
      <c r="F14097">
        <v>100</v>
      </c>
      <c r="G14097">
        <v>55</v>
      </c>
    </row>
    <row r="14098" spans="1:7" x14ac:dyDescent="0.25">
      <c r="A14098" t="s">
        <v>15817</v>
      </c>
      <c r="C14098">
        <v>1</v>
      </c>
      <c r="D14098">
        <v>0</v>
      </c>
      <c r="E14098" t="s">
        <v>16127</v>
      </c>
      <c r="F14098">
        <v>0</v>
      </c>
      <c r="G14098">
        <v>0</v>
      </c>
    </row>
    <row r="14099" spans="1:7" x14ac:dyDescent="0.25">
      <c r="A14099" t="s">
        <v>15826</v>
      </c>
      <c r="C14099">
        <v>48</v>
      </c>
      <c r="D14099">
        <v>1</v>
      </c>
      <c r="E14099" t="s">
        <v>16154</v>
      </c>
      <c r="F14099">
        <v>10</v>
      </c>
      <c r="G14099">
        <v>0</v>
      </c>
    </row>
    <row r="14100" spans="1:7" x14ac:dyDescent="0.25">
      <c r="A14100" t="s">
        <v>16003</v>
      </c>
      <c r="C14100">
        <v>3</v>
      </c>
      <c r="D14100">
        <v>0</v>
      </c>
      <c r="E14100" t="s">
        <v>85</v>
      </c>
      <c r="F14100">
        <v>0</v>
      </c>
      <c r="G14100">
        <v>0</v>
      </c>
    </row>
    <row r="14101" spans="1:7" x14ac:dyDescent="0.25">
      <c r="A14101" t="s">
        <v>15822</v>
      </c>
      <c r="C14101">
        <v>3</v>
      </c>
      <c r="D14101">
        <v>0</v>
      </c>
      <c r="E14101" t="s">
        <v>10246</v>
      </c>
      <c r="F14101">
        <v>0</v>
      </c>
      <c r="G14101">
        <v>0</v>
      </c>
    </row>
    <row r="14102" spans="1:7" x14ac:dyDescent="0.25">
      <c r="A14102" t="s">
        <v>16186</v>
      </c>
      <c r="C14102">
        <v>98</v>
      </c>
      <c r="D14102">
        <v>1</v>
      </c>
      <c r="E14102" t="s">
        <v>175</v>
      </c>
      <c r="F14102">
        <v>0</v>
      </c>
      <c r="G14102">
        <v>0</v>
      </c>
    </row>
    <row r="14103" spans="1:7" x14ac:dyDescent="0.25">
      <c r="A14103" t="s">
        <v>15823</v>
      </c>
      <c r="C14103">
        <v>2</v>
      </c>
      <c r="D14103">
        <v>0</v>
      </c>
      <c r="E14103" t="s">
        <v>2083</v>
      </c>
      <c r="F14103">
        <v>0</v>
      </c>
      <c r="G14103">
        <v>0</v>
      </c>
    </row>
    <row r="14104" spans="1:7" x14ac:dyDescent="0.25">
      <c r="A14104" t="s">
        <v>16003</v>
      </c>
      <c r="C14104">
        <v>5</v>
      </c>
      <c r="D14104">
        <v>0</v>
      </c>
      <c r="E14104" t="s">
        <v>100</v>
      </c>
      <c r="F14104">
        <v>0</v>
      </c>
      <c r="G14104">
        <v>0</v>
      </c>
    </row>
    <row r="14105" spans="1:7" x14ac:dyDescent="0.25">
      <c r="A14105" t="s">
        <v>15814</v>
      </c>
      <c r="C14105">
        <v>28</v>
      </c>
      <c r="D14105">
        <v>1</v>
      </c>
      <c r="E14105" t="s">
        <v>9594</v>
      </c>
      <c r="F14105">
        <v>0</v>
      </c>
      <c r="G14105">
        <v>0</v>
      </c>
    </row>
    <row r="14106" spans="1:7" x14ac:dyDescent="0.25">
      <c r="A14106" t="s">
        <v>15822</v>
      </c>
      <c r="C14106">
        <v>28</v>
      </c>
      <c r="D14106">
        <v>1</v>
      </c>
      <c r="E14106" t="s">
        <v>10231</v>
      </c>
      <c r="F14106">
        <v>10</v>
      </c>
      <c r="G14106">
        <v>0</v>
      </c>
    </row>
    <row r="14107" spans="1:7" x14ac:dyDescent="0.25">
      <c r="A14107" t="s">
        <v>15817</v>
      </c>
      <c r="C14107">
        <v>1</v>
      </c>
      <c r="D14107">
        <v>0</v>
      </c>
      <c r="E14107" t="s">
        <v>175</v>
      </c>
      <c r="F14107">
        <v>0</v>
      </c>
      <c r="G14107">
        <v>0</v>
      </c>
    </row>
    <row r="14108" spans="1:7" x14ac:dyDescent="0.25">
      <c r="A14108" t="s">
        <v>15815</v>
      </c>
      <c r="B14108" s="1">
        <v>42599.584120358799</v>
      </c>
      <c r="C14108">
        <v>56</v>
      </c>
      <c r="D14108">
        <v>0</v>
      </c>
      <c r="E14108" t="s">
        <v>221</v>
      </c>
      <c r="F14108">
        <v>100</v>
      </c>
      <c r="G14108">
        <v>55</v>
      </c>
    </row>
    <row r="14109" spans="1:7" x14ac:dyDescent="0.25">
      <c r="A14109" t="s">
        <v>15821</v>
      </c>
      <c r="C14109">
        <v>176</v>
      </c>
      <c r="D14109">
        <v>1</v>
      </c>
      <c r="E14109" t="s">
        <v>32</v>
      </c>
      <c r="F14109">
        <v>10</v>
      </c>
      <c r="G14109">
        <v>0</v>
      </c>
    </row>
    <row r="14110" spans="1:7" x14ac:dyDescent="0.25">
      <c r="A14110" t="s">
        <v>15814</v>
      </c>
      <c r="C14110">
        <v>14</v>
      </c>
      <c r="D14110">
        <v>0</v>
      </c>
      <c r="E14110" t="s">
        <v>3192</v>
      </c>
      <c r="F14110">
        <v>0</v>
      </c>
      <c r="G14110">
        <v>0</v>
      </c>
    </row>
    <row r="14111" spans="1:7" x14ac:dyDescent="0.25">
      <c r="A14111" t="s">
        <v>15817</v>
      </c>
      <c r="B14111" s="1">
        <v>42641.711953981481</v>
      </c>
      <c r="C14111">
        <v>24</v>
      </c>
      <c r="D14111">
        <v>0</v>
      </c>
      <c r="E14111" t="s">
        <v>29</v>
      </c>
      <c r="F14111">
        <v>100</v>
      </c>
      <c r="G14111">
        <v>20</v>
      </c>
    </row>
    <row r="14112" spans="1:7" x14ac:dyDescent="0.25">
      <c r="A14112" t="s">
        <v>15826</v>
      </c>
      <c r="C14112">
        <v>11</v>
      </c>
      <c r="D14112">
        <v>0</v>
      </c>
      <c r="E14112" t="s">
        <v>5812</v>
      </c>
      <c r="F14112">
        <v>0</v>
      </c>
      <c r="G14112">
        <v>0</v>
      </c>
    </row>
    <row r="14113" spans="1:7" x14ac:dyDescent="0.25">
      <c r="A14113" t="s">
        <v>16024</v>
      </c>
      <c r="C14113">
        <v>15</v>
      </c>
      <c r="D14113">
        <v>0</v>
      </c>
      <c r="E14113" t="s">
        <v>206</v>
      </c>
      <c r="F14113">
        <v>0</v>
      </c>
      <c r="G14113">
        <v>0</v>
      </c>
    </row>
    <row r="14114" spans="1:7" x14ac:dyDescent="0.25">
      <c r="A14114" t="s">
        <v>15827</v>
      </c>
      <c r="C14114">
        <v>744</v>
      </c>
      <c r="D14114">
        <v>1</v>
      </c>
      <c r="E14114" t="s">
        <v>32</v>
      </c>
      <c r="F14114">
        <v>0</v>
      </c>
      <c r="G14114">
        <v>0</v>
      </c>
    </row>
    <row r="14115" spans="1:7" x14ac:dyDescent="0.25">
      <c r="A14115" t="s">
        <v>15824</v>
      </c>
      <c r="C14115">
        <v>134</v>
      </c>
      <c r="D14115">
        <v>1</v>
      </c>
      <c r="E14115" t="s">
        <v>32</v>
      </c>
      <c r="F14115">
        <v>50</v>
      </c>
      <c r="G14115">
        <v>0</v>
      </c>
    </row>
    <row r="14116" spans="1:7" x14ac:dyDescent="0.25">
      <c r="A14116" t="s">
        <v>15817</v>
      </c>
      <c r="C14116">
        <v>26</v>
      </c>
      <c r="D14116">
        <v>1</v>
      </c>
      <c r="E14116" t="s">
        <v>1379</v>
      </c>
      <c r="F14116">
        <v>0</v>
      </c>
      <c r="G14116">
        <v>0</v>
      </c>
    </row>
    <row r="14117" spans="1:7" x14ac:dyDescent="0.25">
      <c r="A14117" t="s">
        <v>15835</v>
      </c>
      <c r="B14117" s="1">
        <v>42585.562814849538</v>
      </c>
      <c r="C14117">
        <v>12</v>
      </c>
      <c r="D14117">
        <v>0</v>
      </c>
      <c r="E14117" t="s">
        <v>218</v>
      </c>
      <c r="F14117">
        <v>100</v>
      </c>
      <c r="G14117">
        <v>12</v>
      </c>
    </row>
    <row r="14118" spans="1:7" x14ac:dyDescent="0.25">
      <c r="A14118" t="s">
        <v>15837</v>
      </c>
      <c r="B14118" s="1">
        <v>42620.704545243054</v>
      </c>
      <c r="C14118">
        <v>327</v>
      </c>
      <c r="D14118">
        <v>0</v>
      </c>
      <c r="E14118" t="s">
        <v>36</v>
      </c>
      <c r="F14118">
        <v>100</v>
      </c>
      <c r="G14118">
        <v>327</v>
      </c>
    </row>
    <row r="14119" spans="1:7" x14ac:dyDescent="0.25">
      <c r="A14119" t="s">
        <v>15814</v>
      </c>
      <c r="C14119">
        <v>1</v>
      </c>
      <c r="D14119">
        <v>0</v>
      </c>
      <c r="E14119" t="s">
        <v>5774</v>
      </c>
      <c r="F14119">
        <v>0</v>
      </c>
      <c r="G14119">
        <v>0</v>
      </c>
    </row>
    <row r="14120" spans="1:7" x14ac:dyDescent="0.25">
      <c r="A14120" t="s">
        <v>15828</v>
      </c>
      <c r="C14120">
        <v>11</v>
      </c>
      <c r="D14120">
        <v>0</v>
      </c>
      <c r="E14120" t="s">
        <v>276</v>
      </c>
      <c r="F14120">
        <v>0</v>
      </c>
      <c r="G14120">
        <v>0</v>
      </c>
    </row>
    <row r="14121" spans="1:7" x14ac:dyDescent="0.25">
      <c r="A14121" t="s">
        <v>15857</v>
      </c>
      <c r="B14121" s="1">
        <v>42585.550370034725</v>
      </c>
      <c r="C14121">
        <v>35</v>
      </c>
      <c r="D14121">
        <v>0</v>
      </c>
      <c r="E14121" t="s">
        <v>203</v>
      </c>
      <c r="F14121">
        <v>100</v>
      </c>
      <c r="G14121">
        <v>35</v>
      </c>
    </row>
    <row r="14122" spans="1:7" x14ac:dyDescent="0.25">
      <c r="A14122" t="s">
        <v>15817</v>
      </c>
      <c r="C14122">
        <v>6</v>
      </c>
      <c r="D14122">
        <v>0</v>
      </c>
      <c r="E14122" t="s">
        <v>3299</v>
      </c>
      <c r="F14122">
        <v>0</v>
      </c>
      <c r="G14122">
        <v>0</v>
      </c>
    </row>
    <row r="14123" spans="1:7" x14ac:dyDescent="0.25">
      <c r="A14123" t="s">
        <v>15817</v>
      </c>
      <c r="C14123">
        <v>4</v>
      </c>
      <c r="D14123">
        <v>0</v>
      </c>
      <c r="E14123" t="s">
        <v>7410</v>
      </c>
      <c r="F14123">
        <v>0</v>
      </c>
      <c r="G14123">
        <v>0</v>
      </c>
    </row>
    <row r="14124" spans="1:7" x14ac:dyDescent="0.25">
      <c r="A14124" t="s">
        <v>15824</v>
      </c>
      <c r="C14124">
        <v>21</v>
      </c>
      <c r="D14124">
        <v>1</v>
      </c>
      <c r="E14124" t="s">
        <v>250</v>
      </c>
      <c r="F14124">
        <v>0</v>
      </c>
      <c r="G14124">
        <v>0</v>
      </c>
    </row>
    <row r="14125" spans="1:7" x14ac:dyDescent="0.25">
      <c r="A14125" t="s">
        <v>16186</v>
      </c>
      <c r="B14125" s="1">
        <v>42649.694211192131</v>
      </c>
      <c r="C14125">
        <v>272</v>
      </c>
      <c r="D14125">
        <v>0</v>
      </c>
      <c r="E14125" t="s">
        <v>188</v>
      </c>
      <c r="F14125">
        <v>100</v>
      </c>
      <c r="G14125">
        <v>272</v>
      </c>
    </row>
    <row r="14126" spans="1:7" x14ac:dyDescent="0.25">
      <c r="A14126" t="s">
        <v>15817</v>
      </c>
      <c r="B14126" s="1">
        <v>42599.444545995371</v>
      </c>
      <c r="C14126">
        <v>24</v>
      </c>
      <c r="D14126">
        <v>0</v>
      </c>
      <c r="E14126" t="s">
        <v>45</v>
      </c>
      <c r="F14126">
        <v>100</v>
      </c>
      <c r="G14126">
        <v>24</v>
      </c>
    </row>
    <row r="14127" spans="1:7" x14ac:dyDescent="0.25">
      <c r="A14127" t="s">
        <v>15821</v>
      </c>
      <c r="B14127" s="1">
        <v>42662.67164709491</v>
      </c>
      <c r="C14127">
        <v>105</v>
      </c>
      <c r="D14127">
        <v>0</v>
      </c>
      <c r="E14127" t="s">
        <v>39</v>
      </c>
      <c r="F14127">
        <v>100</v>
      </c>
      <c r="G14127">
        <v>104</v>
      </c>
    </row>
    <row r="14128" spans="1:7" x14ac:dyDescent="0.25">
      <c r="A14128" t="s">
        <v>15826</v>
      </c>
      <c r="B14128" s="1">
        <v>42592.543829513888</v>
      </c>
      <c r="C14128">
        <v>25</v>
      </c>
      <c r="D14128">
        <v>0</v>
      </c>
      <c r="E14128" t="s">
        <v>215</v>
      </c>
      <c r="F14128">
        <v>100</v>
      </c>
      <c r="G14128">
        <v>25</v>
      </c>
    </row>
    <row r="14129" spans="1:7" x14ac:dyDescent="0.25">
      <c r="A14129" t="s">
        <v>15823</v>
      </c>
      <c r="C14129">
        <v>21</v>
      </c>
      <c r="D14129">
        <v>1</v>
      </c>
      <c r="E14129" t="s">
        <v>39</v>
      </c>
      <c r="F14129">
        <v>0</v>
      </c>
      <c r="G14129">
        <v>0</v>
      </c>
    </row>
    <row r="14130" spans="1:7" x14ac:dyDescent="0.25">
      <c r="A14130" t="s">
        <v>15822</v>
      </c>
      <c r="C14130">
        <v>4</v>
      </c>
      <c r="D14130">
        <v>0</v>
      </c>
      <c r="E14130" t="s">
        <v>7264</v>
      </c>
      <c r="F14130">
        <v>0</v>
      </c>
      <c r="G14130">
        <v>0</v>
      </c>
    </row>
    <row r="14131" spans="1:7" x14ac:dyDescent="0.25">
      <c r="A14131" t="s">
        <v>15835</v>
      </c>
      <c r="B14131" s="1">
        <v>42585.533474328702</v>
      </c>
      <c r="C14131">
        <v>12</v>
      </c>
      <c r="D14131">
        <v>0</v>
      </c>
      <c r="E14131" t="s">
        <v>212</v>
      </c>
      <c r="F14131">
        <v>100</v>
      </c>
      <c r="G14131">
        <v>10</v>
      </c>
    </row>
    <row r="14132" spans="1:7" x14ac:dyDescent="0.25">
      <c r="A14132" t="s">
        <v>15821</v>
      </c>
      <c r="C14132">
        <v>303</v>
      </c>
      <c r="D14132">
        <v>1</v>
      </c>
      <c r="E14132" t="s">
        <v>224</v>
      </c>
      <c r="F14132">
        <v>10</v>
      </c>
      <c r="G14132">
        <v>0</v>
      </c>
    </row>
    <row r="14133" spans="1:7" x14ac:dyDescent="0.25">
      <c r="A14133" t="s">
        <v>15823</v>
      </c>
      <c r="C14133">
        <v>358</v>
      </c>
      <c r="D14133">
        <v>1</v>
      </c>
      <c r="E14133" t="s">
        <v>224</v>
      </c>
      <c r="F14133">
        <v>10</v>
      </c>
      <c r="G14133">
        <v>0</v>
      </c>
    </row>
    <row r="14134" spans="1:7" x14ac:dyDescent="0.25">
      <c r="A14134" t="s">
        <v>15822</v>
      </c>
      <c r="B14134" s="1">
        <v>42606.698565960651</v>
      </c>
      <c r="C14134">
        <v>33</v>
      </c>
      <c r="D14134">
        <v>0</v>
      </c>
      <c r="E14134" t="s">
        <v>70</v>
      </c>
      <c r="F14134">
        <v>100</v>
      </c>
      <c r="G14134">
        <v>33</v>
      </c>
    </row>
    <row r="14135" spans="1:7" x14ac:dyDescent="0.25">
      <c r="A14135" t="s">
        <v>15815</v>
      </c>
      <c r="B14135" s="1">
        <v>42585.554430532407</v>
      </c>
      <c r="C14135">
        <v>53</v>
      </c>
      <c r="D14135">
        <v>0</v>
      </c>
      <c r="E14135" t="s">
        <v>166</v>
      </c>
      <c r="F14135">
        <v>100</v>
      </c>
      <c r="G14135">
        <v>53</v>
      </c>
    </row>
    <row r="14136" spans="1:7" x14ac:dyDescent="0.25">
      <c r="A14136" t="s">
        <v>15817</v>
      </c>
      <c r="C14136">
        <v>1</v>
      </c>
      <c r="D14136">
        <v>0</v>
      </c>
      <c r="E14136" t="s">
        <v>2911</v>
      </c>
      <c r="F14136">
        <v>0</v>
      </c>
      <c r="G14136">
        <v>0</v>
      </c>
    </row>
    <row r="14137" spans="1:7" x14ac:dyDescent="0.25">
      <c r="A14137" t="s">
        <v>16022</v>
      </c>
      <c r="B14137" s="1">
        <v>42585.53860266204</v>
      </c>
      <c r="C14137">
        <v>16</v>
      </c>
      <c r="D14137">
        <v>0</v>
      </c>
      <c r="E14137" t="s">
        <v>166</v>
      </c>
      <c r="F14137">
        <v>100</v>
      </c>
      <c r="G14137">
        <v>16</v>
      </c>
    </row>
    <row r="14138" spans="1:7" x14ac:dyDescent="0.25">
      <c r="A14138" t="s">
        <v>16178</v>
      </c>
      <c r="C14138">
        <v>3</v>
      </c>
      <c r="D14138">
        <v>0</v>
      </c>
      <c r="E14138" t="s">
        <v>200</v>
      </c>
      <c r="F14138">
        <v>0</v>
      </c>
      <c r="G14138">
        <v>0</v>
      </c>
    </row>
    <row r="14139" spans="1:7" x14ac:dyDescent="0.25">
      <c r="A14139" t="s">
        <v>15817</v>
      </c>
      <c r="C14139">
        <v>3</v>
      </c>
      <c r="D14139">
        <v>0</v>
      </c>
      <c r="E14139" t="s">
        <v>2820</v>
      </c>
      <c r="F14139">
        <v>0</v>
      </c>
      <c r="G14139">
        <v>0</v>
      </c>
    </row>
    <row r="14140" spans="1:7" x14ac:dyDescent="0.25">
      <c r="A14140" t="s">
        <v>15835</v>
      </c>
      <c r="C14140">
        <v>3</v>
      </c>
      <c r="D14140">
        <v>0</v>
      </c>
      <c r="E14140" t="s">
        <v>8303</v>
      </c>
      <c r="F14140">
        <v>0</v>
      </c>
      <c r="G14140">
        <v>0</v>
      </c>
    </row>
    <row r="14141" spans="1:7" x14ac:dyDescent="0.25">
      <c r="A14141" t="s">
        <v>15822</v>
      </c>
      <c r="C14141">
        <v>6</v>
      </c>
      <c r="D14141">
        <v>0</v>
      </c>
      <c r="E14141" t="s">
        <v>7410</v>
      </c>
      <c r="F14141">
        <v>0</v>
      </c>
      <c r="G14141">
        <v>0</v>
      </c>
    </row>
    <row r="14142" spans="1:7" x14ac:dyDescent="0.25">
      <c r="A14142" t="s">
        <v>15821</v>
      </c>
      <c r="B14142" s="1">
        <v>42585.549348449073</v>
      </c>
      <c r="C14142">
        <v>46</v>
      </c>
      <c r="D14142">
        <v>0</v>
      </c>
      <c r="E14142" t="s">
        <v>60</v>
      </c>
      <c r="F14142">
        <v>100</v>
      </c>
      <c r="G14142">
        <v>33</v>
      </c>
    </row>
    <row r="14143" spans="1:7" x14ac:dyDescent="0.25">
      <c r="A14143" t="s">
        <v>15824</v>
      </c>
      <c r="B14143" s="1">
        <v>42669.622628124998</v>
      </c>
      <c r="C14143">
        <v>24</v>
      </c>
      <c r="D14143">
        <v>0</v>
      </c>
      <c r="E14143" t="s">
        <v>172</v>
      </c>
      <c r="F14143">
        <v>100</v>
      </c>
      <c r="G14143">
        <v>10</v>
      </c>
    </row>
    <row r="14144" spans="1:7" x14ac:dyDescent="0.25">
      <c r="A14144" t="s">
        <v>15817</v>
      </c>
      <c r="B14144" s="1">
        <v>42585.543146585645</v>
      </c>
      <c r="C14144">
        <v>10</v>
      </c>
      <c r="D14144">
        <v>0</v>
      </c>
      <c r="E14144" t="s">
        <v>183</v>
      </c>
      <c r="F14144">
        <v>100</v>
      </c>
      <c r="G14144">
        <v>10</v>
      </c>
    </row>
    <row r="14145" spans="1:7" x14ac:dyDescent="0.25">
      <c r="A14145" t="s">
        <v>15814</v>
      </c>
      <c r="C14145">
        <v>94</v>
      </c>
      <c r="D14145">
        <v>1</v>
      </c>
      <c r="E14145" t="s">
        <v>188</v>
      </c>
      <c r="F14145">
        <v>0</v>
      </c>
      <c r="G14145">
        <v>0</v>
      </c>
    </row>
    <row r="14146" spans="1:7" x14ac:dyDescent="0.25">
      <c r="A14146" t="s">
        <v>15835</v>
      </c>
      <c r="B14146" s="1">
        <v>42634.721432268518</v>
      </c>
      <c r="C14146">
        <v>31</v>
      </c>
      <c r="D14146">
        <v>0</v>
      </c>
      <c r="E14146" t="s">
        <v>169</v>
      </c>
      <c r="F14146">
        <v>100</v>
      </c>
      <c r="G14146">
        <v>31</v>
      </c>
    </row>
    <row r="14147" spans="1:7" x14ac:dyDescent="0.25">
      <c r="A14147" t="s">
        <v>16178</v>
      </c>
      <c r="B14147" s="1">
        <v>42585.545644583333</v>
      </c>
      <c r="C14147">
        <v>20</v>
      </c>
      <c r="D14147">
        <v>0</v>
      </c>
      <c r="E14147" t="s">
        <v>166</v>
      </c>
      <c r="F14147">
        <v>100</v>
      </c>
      <c r="G14147">
        <v>20</v>
      </c>
    </row>
    <row r="14148" spans="1:7" x14ac:dyDescent="0.25">
      <c r="A14148" t="s">
        <v>15822</v>
      </c>
      <c r="C14148">
        <v>6</v>
      </c>
      <c r="D14148">
        <v>0</v>
      </c>
      <c r="E14148" t="s">
        <v>16118</v>
      </c>
      <c r="F14148">
        <v>0</v>
      </c>
      <c r="G14148">
        <v>0</v>
      </c>
    </row>
    <row r="14149" spans="1:7" x14ac:dyDescent="0.25">
      <c r="A14149" t="s">
        <v>16022</v>
      </c>
      <c r="B14149" s="1">
        <v>42585.546668252318</v>
      </c>
      <c r="C14149">
        <v>1</v>
      </c>
      <c r="D14149">
        <v>0</v>
      </c>
      <c r="E14149" t="s">
        <v>169</v>
      </c>
      <c r="F14149">
        <v>0</v>
      </c>
      <c r="G14149">
        <v>38</v>
      </c>
    </row>
    <row r="14150" spans="1:7" x14ac:dyDescent="0.25">
      <c r="A14150" t="s">
        <v>15828</v>
      </c>
      <c r="C14150">
        <v>40</v>
      </c>
      <c r="D14150">
        <v>1</v>
      </c>
      <c r="E14150" t="s">
        <v>200</v>
      </c>
      <c r="F14150">
        <v>0</v>
      </c>
      <c r="G14150">
        <v>0</v>
      </c>
    </row>
    <row r="14151" spans="1:7" x14ac:dyDescent="0.25">
      <c r="A14151" t="s">
        <v>15826</v>
      </c>
      <c r="B14151" s="1">
        <v>42627.636691574073</v>
      </c>
      <c r="C14151">
        <v>49</v>
      </c>
      <c r="D14151">
        <v>0</v>
      </c>
      <c r="E14151" t="s">
        <v>200</v>
      </c>
      <c r="F14151">
        <v>100</v>
      </c>
      <c r="G14151">
        <v>49</v>
      </c>
    </row>
    <row r="14152" spans="1:7" x14ac:dyDescent="0.25">
      <c r="A14152" t="s">
        <v>15835</v>
      </c>
      <c r="C14152">
        <v>2</v>
      </c>
      <c r="D14152">
        <v>0</v>
      </c>
      <c r="E14152" t="s">
        <v>16112</v>
      </c>
      <c r="F14152">
        <v>0</v>
      </c>
      <c r="G14152">
        <v>0</v>
      </c>
    </row>
    <row r="14153" spans="1:7" x14ac:dyDescent="0.25">
      <c r="A14153" t="s">
        <v>15827</v>
      </c>
      <c r="B14153" s="1">
        <v>42585.545945486112</v>
      </c>
      <c r="C14153">
        <v>10</v>
      </c>
      <c r="D14153">
        <v>0</v>
      </c>
      <c r="E14153" t="s">
        <v>183</v>
      </c>
      <c r="F14153">
        <v>100</v>
      </c>
      <c r="G14153">
        <v>10</v>
      </c>
    </row>
    <row r="14154" spans="1:7" x14ac:dyDescent="0.25">
      <c r="A14154" t="s">
        <v>16024</v>
      </c>
      <c r="B14154" s="1">
        <v>42585.546923761576</v>
      </c>
      <c r="C14154">
        <v>18</v>
      </c>
      <c r="D14154">
        <v>0</v>
      </c>
      <c r="E14154" t="s">
        <v>29</v>
      </c>
      <c r="F14154">
        <v>100</v>
      </c>
      <c r="G14154">
        <v>10</v>
      </c>
    </row>
    <row r="14155" spans="1:7" x14ac:dyDescent="0.25">
      <c r="A14155" t="s">
        <v>16003</v>
      </c>
      <c r="B14155" s="1">
        <v>42649.641008055558</v>
      </c>
      <c r="C14155">
        <v>14</v>
      </c>
      <c r="D14155">
        <v>0</v>
      </c>
      <c r="E14155" t="s">
        <v>178</v>
      </c>
      <c r="F14155">
        <v>100</v>
      </c>
      <c r="G14155">
        <v>13</v>
      </c>
    </row>
    <row r="14156" spans="1:7" x14ac:dyDescent="0.25">
      <c r="A14156" t="s">
        <v>15822</v>
      </c>
      <c r="C14156">
        <v>153</v>
      </c>
      <c r="D14156">
        <v>1</v>
      </c>
      <c r="E14156" t="s">
        <v>82</v>
      </c>
      <c r="F14156">
        <v>0</v>
      </c>
      <c r="G14156">
        <v>0</v>
      </c>
    </row>
    <row r="14157" spans="1:7" x14ac:dyDescent="0.25">
      <c r="A14157" t="s">
        <v>15817</v>
      </c>
      <c r="B14157" s="1">
        <v>42585.547804374997</v>
      </c>
      <c r="C14157">
        <v>10</v>
      </c>
      <c r="D14157">
        <v>0</v>
      </c>
      <c r="E14157" t="s">
        <v>191</v>
      </c>
      <c r="F14157">
        <v>100</v>
      </c>
      <c r="G14157">
        <v>10</v>
      </c>
    </row>
    <row r="14158" spans="1:7" x14ac:dyDescent="0.25">
      <c r="A14158" t="s">
        <v>15822</v>
      </c>
      <c r="B14158" s="1">
        <v>42585.546767766202</v>
      </c>
      <c r="C14158">
        <v>11</v>
      </c>
      <c r="D14158">
        <v>0</v>
      </c>
      <c r="E14158" t="s">
        <v>183</v>
      </c>
      <c r="F14158">
        <v>100</v>
      </c>
      <c r="G14158">
        <v>10</v>
      </c>
    </row>
    <row r="14159" spans="1:7" x14ac:dyDescent="0.25">
      <c r="A14159" t="s">
        <v>15824</v>
      </c>
      <c r="B14159" s="1">
        <v>42620.662118668981</v>
      </c>
      <c r="C14159">
        <v>283</v>
      </c>
      <c r="D14159">
        <v>0</v>
      </c>
      <c r="E14159" t="s">
        <v>36</v>
      </c>
      <c r="F14159">
        <v>100</v>
      </c>
      <c r="G14159">
        <v>283</v>
      </c>
    </row>
    <row r="14160" spans="1:7" x14ac:dyDescent="0.25">
      <c r="A14160" t="s">
        <v>16178</v>
      </c>
      <c r="B14160" s="1">
        <v>42585.547517106483</v>
      </c>
      <c r="C14160">
        <v>13</v>
      </c>
      <c r="D14160">
        <v>0</v>
      </c>
      <c r="E14160" t="s">
        <v>169</v>
      </c>
      <c r="F14160">
        <v>100</v>
      </c>
      <c r="G14160">
        <v>13</v>
      </c>
    </row>
    <row r="14161" spans="1:7" x14ac:dyDescent="0.25">
      <c r="A14161" t="s">
        <v>15822</v>
      </c>
      <c r="B14161" s="1">
        <v>42585.56911207176</v>
      </c>
      <c r="C14161">
        <v>70</v>
      </c>
      <c r="D14161">
        <v>0</v>
      </c>
      <c r="E14161" t="s">
        <v>191</v>
      </c>
      <c r="F14161">
        <v>100</v>
      </c>
      <c r="G14161">
        <v>59</v>
      </c>
    </row>
    <row r="14162" spans="1:7" x14ac:dyDescent="0.25">
      <c r="A14162" t="s">
        <v>16109</v>
      </c>
      <c r="B14162" s="1">
        <v>42620.684863668983</v>
      </c>
      <c r="C14162">
        <v>23</v>
      </c>
      <c r="D14162">
        <v>0</v>
      </c>
      <c r="E14162" t="s">
        <v>188</v>
      </c>
      <c r="F14162">
        <v>100</v>
      </c>
      <c r="G14162">
        <v>23</v>
      </c>
    </row>
    <row r="14163" spans="1:7" x14ac:dyDescent="0.25">
      <c r="A14163" t="s">
        <v>16022</v>
      </c>
      <c r="B14163" s="1">
        <v>42585.565554768516</v>
      </c>
      <c r="C14163">
        <v>21</v>
      </c>
      <c r="D14163">
        <v>0</v>
      </c>
      <c r="E14163" t="s">
        <v>178</v>
      </c>
      <c r="F14163">
        <v>100</v>
      </c>
      <c r="G14163">
        <v>21</v>
      </c>
    </row>
    <row r="14164" spans="1:7" x14ac:dyDescent="0.25">
      <c r="A14164" t="s">
        <v>16178</v>
      </c>
      <c r="B14164" s="1">
        <v>42585.551624016203</v>
      </c>
      <c r="C14164">
        <v>13</v>
      </c>
      <c r="D14164">
        <v>0</v>
      </c>
      <c r="E14164" t="s">
        <v>178</v>
      </c>
      <c r="F14164">
        <v>100</v>
      </c>
      <c r="G14164">
        <v>13</v>
      </c>
    </row>
    <row r="14165" spans="1:7" x14ac:dyDescent="0.25">
      <c r="A14165" t="s">
        <v>15827</v>
      </c>
      <c r="B14165" s="1">
        <v>42627.662508425929</v>
      </c>
      <c r="C14165">
        <v>32</v>
      </c>
      <c r="D14165">
        <v>0</v>
      </c>
      <c r="E14165" t="s">
        <v>215</v>
      </c>
      <c r="F14165">
        <v>100</v>
      </c>
      <c r="G14165">
        <v>32</v>
      </c>
    </row>
    <row r="14166" spans="1:7" x14ac:dyDescent="0.25">
      <c r="A14166" t="s">
        <v>15817</v>
      </c>
      <c r="B14166" s="1">
        <v>42585.554134849539</v>
      </c>
      <c r="C14166">
        <v>30</v>
      </c>
      <c r="D14166">
        <v>0</v>
      </c>
      <c r="E14166" t="s">
        <v>76</v>
      </c>
      <c r="F14166">
        <v>100</v>
      </c>
      <c r="G14166">
        <v>29</v>
      </c>
    </row>
    <row r="14167" spans="1:7" x14ac:dyDescent="0.25">
      <c r="A14167" t="s">
        <v>15823</v>
      </c>
      <c r="C14167">
        <v>268</v>
      </c>
      <c r="D14167">
        <v>1</v>
      </c>
      <c r="E14167" t="s">
        <v>36</v>
      </c>
      <c r="F14167">
        <v>0</v>
      </c>
      <c r="G14167">
        <v>0</v>
      </c>
    </row>
    <row r="14168" spans="1:7" x14ac:dyDescent="0.25">
      <c r="A14168" t="s">
        <v>15821</v>
      </c>
      <c r="B14168" s="1">
        <v>42585.55344048611</v>
      </c>
      <c r="C14168">
        <v>11</v>
      </c>
      <c r="D14168">
        <v>0</v>
      </c>
      <c r="E14168" t="s">
        <v>218</v>
      </c>
      <c r="F14168">
        <v>100</v>
      </c>
      <c r="G14168">
        <v>10</v>
      </c>
    </row>
    <row r="14169" spans="1:7" x14ac:dyDescent="0.25">
      <c r="A14169" t="s">
        <v>15827</v>
      </c>
      <c r="B14169" s="1">
        <v>42627.716041319443</v>
      </c>
      <c r="C14169">
        <v>39</v>
      </c>
      <c r="D14169">
        <v>0</v>
      </c>
      <c r="E14169" t="s">
        <v>200</v>
      </c>
      <c r="F14169">
        <v>100</v>
      </c>
      <c r="G14169">
        <v>39</v>
      </c>
    </row>
    <row r="14170" spans="1:7" x14ac:dyDescent="0.25">
      <c r="A14170" t="s">
        <v>16178</v>
      </c>
      <c r="C14170">
        <v>17</v>
      </c>
      <c r="D14170">
        <v>0</v>
      </c>
      <c r="E14170" t="s">
        <v>110</v>
      </c>
      <c r="F14170">
        <v>0</v>
      </c>
      <c r="G14170">
        <v>0</v>
      </c>
    </row>
    <row r="14171" spans="1:7" x14ac:dyDescent="0.25">
      <c r="A14171" t="s">
        <v>15824</v>
      </c>
      <c r="C14171">
        <v>21</v>
      </c>
      <c r="D14171">
        <v>1</v>
      </c>
      <c r="E14171" t="s">
        <v>154</v>
      </c>
      <c r="F14171">
        <v>0</v>
      </c>
      <c r="G14171">
        <v>0</v>
      </c>
    </row>
    <row r="14172" spans="1:7" x14ac:dyDescent="0.25">
      <c r="A14172" t="s">
        <v>15826</v>
      </c>
      <c r="C14172">
        <v>14</v>
      </c>
      <c r="D14172">
        <v>0</v>
      </c>
      <c r="E14172" t="s">
        <v>1714</v>
      </c>
      <c r="F14172">
        <v>0</v>
      </c>
      <c r="G14172">
        <v>0</v>
      </c>
    </row>
    <row r="14173" spans="1:7" x14ac:dyDescent="0.25">
      <c r="A14173" t="s">
        <v>15814</v>
      </c>
      <c r="C14173">
        <v>1</v>
      </c>
      <c r="D14173">
        <v>0</v>
      </c>
      <c r="E14173" t="s">
        <v>2001</v>
      </c>
      <c r="F14173">
        <v>0</v>
      </c>
      <c r="G14173">
        <v>0</v>
      </c>
    </row>
    <row r="14174" spans="1:7" x14ac:dyDescent="0.25">
      <c r="A14174" t="s">
        <v>15835</v>
      </c>
      <c r="B14174" s="1">
        <v>42585.554424756941</v>
      </c>
      <c r="C14174">
        <v>20</v>
      </c>
      <c r="D14174">
        <v>0</v>
      </c>
      <c r="E14174" t="s">
        <v>178</v>
      </c>
      <c r="F14174">
        <v>100</v>
      </c>
      <c r="G14174">
        <v>10</v>
      </c>
    </row>
    <row r="14175" spans="1:7" x14ac:dyDescent="0.25">
      <c r="A14175" t="s">
        <v>16003</v>
      </c>
      <c r="C14175">
        <v>55</v>
      </c>
      <c r="D14175">
        <v>1</v>
      </c>
      <c r="E14175" t="s">
        <v>110</v>
      </c>
      <c r="F14175">
        <v>0</v>
      </c>
      <c r="G14175">
        <v>0</v>
      </c>
    </row>
    <row r="14176" spans="1:7" x14ac:dyDescent="0.25">
      <c r="A14176" t="s">
        <v>15821</v>
      </c>
      <c r="B14176" s="1">
        <v>42585.558864652776</v>
      </c>
      <c r="C14176">
        <v>13</v>
      </c>
      <c r="D14176">
        <v>0</v>
      </c>
      <c r="E14176" t="s">
        <v>227</v>
      </c>
      <c r="F14176">
        <v>100</v>
      </c>
      <c r="G14176">
        <v>13</v>
      </c>
    </row>
    <row r="14177" spans="1:7" x14ac:dyDescent="0.25">
      <c r="A14177" t="s">
        <v>15823</v>
      </c>
      <c r="B14177" s="1">
        <v>42585.56247394676</v>
      </c>
      <c r="C14177">
        <v>24</v>
      </c>
      <c r="D14177">
        <v>0</v>
      </c>
      <c r="E14177" t="s">
        <v>227</v>
      </c>
      <c r="F14177">
        <v>100</v>
      </c>
      <c r="G14177">
        <v>24</v>
      </c>
    </row>
    <row r="14178" spans="1:7" x14ac:dyDescent="0.25">
      <c r="A14178" t="s">
        <v>15827</v>
      </c>
      <c r="B14178" s="1">
        <v>42592.613013182869</v>
      </c>
      <c r="C14178">
        <v>26</v>
      </c>
      <c r="D14178">
        <v>0</v>
      </c>
      <c r="E14178" t="s">
        <v>178</v>
      </c>
      <c r="F14178">
        <v>100</v>
      </c>
      <c r="G14178">
        <v>23</v>
      </c>
    </row>
    <row r="14179" spans="1:7" x14ac:dyDescent="0.25">
      <c r="A14179" t="s">
        <v>15815</v>
      </c>
      <c r="B14179" s="1">
        <v>42585.560255914352</v>
      </c>
      <c r="C14179">
        <v>25</v>
      </c>
      <c r="D14179">
        <v>0</v>
      </c>
      <c r="E14179" t="s">
        <v>169</v>
      </c>
      <c r="F14179">
        <v>100</v>
      </c>
      <c r="G14179">
        <v>25</v>
      </c>
    </row>
    <row r="14180" spans="1:7" x14ac:dyDescent="0.25">
      <c r="A14180" t="s">
        <v>15835</v>
      </c>
      <c r="C14180">
        <v>5</v>
      </c>
      <c r="D14180">
        <v>0</v>
      </c>
      <c r="E14180" t="s">
        <v>110</v>
      </c>
      <c r="F14180">
        <v>0</v>
      </c>
      <c r="G14180">
        <v>0</v>
      </c>
    </row>
    <row r="14181" spans="1:7" x14ac:dyDescent="0.25">
      <c r="A14181" t="s">
        <v>16178</v>
      </c>
      <c r="C14181">
        <v>1</v>
      </c>
      <c r="D14181">
        <v>0</v>
      </c>
      <c r="E14181" t="s">
        <v>175</v>
      </c>
      <c r="F14181">
        <v>0</v>
      </c>
      <c r="G14181">
        <v>0</v>
      </c>
    </row>
    <row r="14182" spans="1:7" x14ac:dyDescent="0.25">
      <c r="A14182" t="s">
        <v>15824</v>
      </c>
      <c r="C14182">
        <v>5</v>
      </c>
      <c r="D14182">
        <v>0</v>
      </c>
      <c r="E14182" t="s">
        <v>285</v>
      </c>
      <c r="F14182">
        <v>0</v>
      </c>
      <c r="G14182">
        <v>0</v>
      </c>
    </row>
    <row r="14183" spans="1:7" x14ac:dyDescent="0.25">
      <c r="A14183" t="s">
        <v>15828</v>
      </c>
      <c r="C14183">
        <v>35</v>
      </c>
      <c r="D14183">
        <v>1</v>
      </c>
      <c r="E14183" t="s">
        <v>291</v>
      </c>
      <c r="F14183">
        <v>0</v>
      </c>
      <c r="G14183">
        <v>0</v>
      </c>
    </row>
    <row r="14184" spans="1:7" x14ac:dyDescent="0.25">
      <c r="A14184" t="s">
        <v>15827</v>
      </c>
      <c r="C14184">
        <v>19</v>
      </c>
      <c r="D14184">
        <v>0</v>
      </c>
      <c r="E14184" t="s">
        <v>131</v>
      </c>
      <c r="F14184">
        <v>0</v>
      </c>
      <c r="G14184">
        <v>0</v>
      </c>
    </row>
    <row r="14185" spans="1:7" x14ac:dyDescent="0.25">
      <c r="A14185" t="s">
        <v>15829</v>
      </c>
      <c r="C14185">
        <v>1</v>
      </c>
      <c r="D14185">
        <v>0</v>
      </c>
      <c r="E14185" t="s">
        <v>16012</v>
      </c>
      <c r="F14185">
        <v>0</v>
      </c>
      <c r="G14185">
        <v>0</v>
      </c>
    </row>
    <row r="14186" spans="1:7" x14ac:dyDescent="0.25">
      <c r="A14186" t="s">
        <v>15828</v>
      </c>
      <c r="C14186">
        <v>12</v>
      </c>
      <c r="D14186">
        <v>0</v>
      </c>
      <c r="E14186" t="s">
        <v>288</v>
      </c>
      <c r="F14186">
        <v>30</v>
      </c>
      <c r="G14186">
        <v>0</v>
      </c>
    </row>
    <row r="14187" spans="1:7" x14ac:dyDescent="0.25">
      <c r="A14187" t="s">
        <v>16178</v>
      </c>
      <c r="C14187">
        <v>8</v>
      </c>
      <c r="D14187">
        <v>0</v>
      </c>
      <c r="E14187" t="s">
        <v>212</v>
      </c>
      <c r="F14187">
        <v>0</v>
      </c>
      <c r="G14187">
        <v>0</v>
      </c>
    </row>
    <row r="14188" spans="1:7" x14ac:dyDescent="0.25">
      <c r="A14188" t="s">
        <v>15814</v>
      </c>
      <c r="B14188" s="1">
        <v>42662.685748599535</v>
      </c>
      <c r="C14188">
        <v>40</v>
      </c>
      <c r="D14188">
        <v>0</v>
      </c>
      <c r="E14188" t="s">
        <v>169</v>
      </c>
      <c r="F14188">
        <v>100</v>
      </c>
      <c r="G14188">
        <v>40</v>
      </c>
    </row>
    <row r="14189" spans="1:7" x14ac:dyDescent="0.25">
      <c r="A14189" t="s">
        <v>15817</v>
      </c>
      <c r="C14189">
        <v>123</v>
      </c>
      <c r="D14189">
        <v>1</v>
      </c>
      <c r="E14189" t="s">
        <v>200</v>
      </c>
      <c r="F14189">
        <v>0</v>
      </c>
      <c r="G14189">
        <v>0</v>
      </c>
    </row>
    <row r="14190" spans="1:7" x14ac:dyDescent="0.25">
      <c r="A14190" t="s">
        <v>16003</v>
      </c>
      <c r="C14190">
        <v>8</v>
      </c>
      <c r="D14190">
        <v>0</v>
      </c>
      <c r="E14190" t="s">
        <v>270</v>
      </c>
      <c r="F14190">
        <v>0</v>
      </c>
      <c r="G14190">
        <v>0</v>
      </c>
    </row>
    <row r="14191" spans="1:7" x14ac:dyDescent="0.25">
      <c r="A14191" t="s">
        <v>16178</v>
      </c>
      <c r="C14191">
        <v>27</v>
      </c>
      <c r="D14191">
        <v>1</v>
      </c>
      <c r="E14191" t="s">
        <v>224</v>
      </c>
      <c r="F14191">
        <v>10</v>
      </c>
      <c r="G14191">
        <v>0</v>
      </c>
    </row>
    <row r="14192" spans="1:7" x14ac:dyDescent="0.25">
      <c r="A14192" t="s">
        <v>15815</v>
      </c>
      <c r="B14192" s="1">
        <v>42585.567466840279</v>
      </c>
      <c r="C14192">
        <v>15</v>
      </c>
      <c r="D14192">
        <v>0</v>
      </c>
      <c r="E14192" t="s">
        <v>178</v>
      </c>
      <c r="F14192">
        <v>100</v>
      </c>
      <c r="G14192">
        <v>15</v>
      </c>
    </row>
    <row r="14193" spans="1:7" x14ac:dyDescent="0.25">
      <c r="A14193" t="s">
        <v>15868</v>
      </c>
      <c r="B14193" s="1">
        <v>42627.684768252315</v>
      </c>
      <c r="C14193">
        <v>70</v>
      </c>
      <c r="D14193">
        <v>0</v>
      </c>
      <c r="E14193" t="s">
        <v>10339</v>
      </c>
      <c r="F14193">
        <v>100</v>
      </c>
      <c r="G14193">
        <v>70</v>
      </c>
    </row>
    <row r="14194" spans="1:7" x14ac:dyDescent="0.25">
      <c r="A14194" t="s">
        <v>15817</v>
      </c>
      <c r="C14194">
        <v>75</v>
      </c>
      <c r="D14194">
        <v>1</v>
      </c>
      <c r="E14194" t="s">
        <v>73</v>
      </c>
      <c r="F14194">
        <v>0</v>
      </c>
      <c r="G14194">
        <v>0</v>
      </c>
    </row>
    <row r="14195" spans="1:7" x14ac:dyDescent="0.25">
      <c r="A14195" t="s">
        <v>16178</v>
      </c>
      <c r="C14195">
        <v>30</v>
      </c>
      <c r="D14195">
        <v>1</v>
      </c>
      <c r="E14195" t="s">
        <v>32</v>
      </c>
      <c r="F14195">
        <v>10</v>
      </c>
      <c r="G14195">
        <v>0</v>
      </c>
    </row>
    <row r="14196" spans="1:7" x14ac:dyDescent="0.25">
      <c r="A14196" t="s">
        <v>15827</v>
      </c>
      <c r="B14196" s="1">
        <v>42676.712789907404</v>
      </c>
      <c r="C14196">
        <v>248</v>
      </c>
      <c r="D14196">
        <v>0</v>
      </c>
      <c r="E14196" t="s">
        <v>224</v>
      </c>
      <c r="F14196">
        <v>100</v>
      </c>
      <c r="G14196">
        <v>236</v>
      </c>
    </row>
    <row r="14197" spans="1:7" x14ac:dyDescent="0.25">
      <c r="A14197" t="s">
        <v>15822</v>
      </c>
      <c r="C14197">
        <v>44</v>
      </c>
      <c r="D14197">
        <v>1</v>
      </c>
      <c r="E14197" t="s">
        <v>76</v>
      </c>
      <c r="F14197">
        <v>0</v>
      </c>
      <c r="G14197">
        <v>0</v>
      </c>
    </row>
    <row r="14198" spans="1:7" x14ac:dyDescent="0.25">
      <c r="A14198" t="s">
        <v>15835</v>
      </c>
      <c r="B14198" s="1">
        <v>42585.570445393518</v>
      </c>
      <c r="C14198">
        <v>11</v>
      </c>
      <c r="D14198">
        <v>0</v>
      </c>
      <c r="E14198" t="s">
        <v>227</v>
      </c>
      <c r="F14198">
        <v>100</v>
      </c>
      <c r="G14198">
        <v>11</v>
      </c>
    </row>
    <row r="14199" spans="1:7" x14ac:dyDescent="0.25">
      <c r="A14199" t="s">
        <v>15836</v>
      </c>
      <c r="C14199">
        <v>38</v>
      </c>
      <c r="D14199">
        <v>1</v>
      </c>
      <c r="E14199" t="s">
        <v>175</v>
      </c>
      <c r="F14199">
        <v>0</v>
      </c>
      <c r="G14199">
        <v>0</v>
      </c>
    </row>
    <row r="14200" spans="1:7" x14ac:dyDescent="0.25">
      <c r="A14200" t="s">
        <v>15823</v>
      </c>
      <c r="C14200">
        <v>2</v>
      </c>
      <c r="D14200">
        <v>0</v>
      </c>
      <c r="E14200" t="s">
        <v>238</v>
      </c>
      <c r="F14200">
        <v>0</v>
      </c>
      <c r="G14200">
        <v>0</v>
      </c>
    </row>
    <row r="14201" spans="1:7" x14ac:dyDescent="0.25">
      <c r="A14201" t="s">
        <v>15817</v>
      </c>
      <c r="C14201">
        <v>7</v>
      </c>
      <c r="D14201">
        <v>0</v>
      </c>
      <c r="E14201" t="s">
        <v>16160</v>
      </c>
      <c r="F14201">
        <v>10</v>
      </c>
      <c r="G14201">
        <v>0</v>
      </c>
    </row>
    <row r="14202" spans="1:7" x14ac:dyDescent="0.25">
      <c r="A14202" t="s">
        <v>16186</v>
      </c>
      <c r="B14202" s="1">
        <v>42585.569837233794</v>
      </c>
      <c r="C14202">
        <v>15</v>
      </c>
      <c r="D14202">
        <v>0</v>
      </c>
      <c r="E14202" t="s">
        <v>166</v>
      </c>
      <c r="F14202">
        <v>100</v>
      </c>
      <c r="G14202">
        <v>15</v>
      </c>
    </row>
    <row r="14203" spans="1:7" x14ac:dyDescent="0.25">
      <c r="A14203" t="s">
        <v>16028</v>
      </c>
      <c r="C14203">
        <v>8</v>
      </c>
      <c r="D14203">
        <v>0</v>
      </c>
      <c r="E14203" t="s">
        <v>206</v>
      </c>
      <c r="F14203">
        <v>0</v>
      </c>
      <c r="G14203">
        <v>0</v>
      </c>
    </row>
    <row r="14204" spans="1:7" x14ac:dyDescent="0.25">
      <c r="A14204" t="s">
        <v>15828</v>
      </c>
      <c r="B14204" s="1">
        <v>42592.579757557869</v>
      </c>
      <c r="C14204">
        <v>25</v>
      </c>
      <c r="D14204">
        <v>0</v>
      </c>
      <c r="E14204" t="s">
        <v>166</v>
      </c>
      <c r="F14204">
        <v>100</v>
      </c>
      <c r="G14204">
        <v>25</v>
      </c>
    </row>
    <row r="14205" spans="1:7" x14ac:dyDescent="0.25">
      <c r="A14205" t="s">
        <v>15826</v>
      </c>
      <c r="B14205" s="1">
        <v>42655.643744293979</v>
      </c>
      <c r="C14205">
        <v>58</v>
      </c>
      <c r="D14205">
        <v>0</v>
      </c>
      <c r="E14205" t="s">
        <v>91</v>
      </c>
      <c r="F14205">
        <v>100</v>
      </c>
      <c r="G14205">
        <v>58</v>
      </c>
    </row>
    <row r="14206" spans="1:7" x14ac:dyDescent="0.25">
      <c r="A14206" t="s">
        <v>16022</v>
      </c>
      <c r="C14206">
        <v>50</v>
      </c>
      <c r="D14206">
        <v>1</v>
      </c>
      <c r="E14206" t="s">
        <v>110</v>
      </c>
      <c r="F14206">
        <v>0</v>
      </c>
      <c r="G14206">
        <v>0</v>
      </c>
    </row>
    <row r="14207" spans="1:7" x14ac:dyDescent="0.25">
      <c r="A14207" t="s">
        <v>15837</v>
      </c>
      <c r="B14207" s="1">
        <v>42585.570688391206</v>
      </c>
      <c r="C14207">
        <v>12</v>
      </c>
      <c r="D14207">
        <v>0</v>
      </c>
      <c r="E14207" t="s">
        <v>166</v>
      </c>
      <c r="F14207">
        <v>100</v>
      </c>
      <c r="G14207">
        <v>10</v>
      </c>
    </row>
    <row r="14208" spans="1:7" x14ac:dyDescent="0.25">
      <c r="A14208" t="s">
        <v>15828</v>
      </c>
      <c r="B14208" s="1">
        <v>42585.570015046294</v>
      </c>
      <c r="C14208">
        <v>10</v>
      </c>
      <c r="D14208">
        <v>0</v>
      </c>
      <c r="E14208" t="s">
        <v>178</v>
      </c>
      <c r="F14208">
        <v>100</v>
      </c>
      <c r="G14208">
        <v>10</v>
      </c>
    </row>
    <row r="14209" spans="1:7" x14ac:dyDescent="0.25">
      <c r="A14209" t="s">
        <v>15824</v>
      </c>
      <c r="C14209">
        <v>14</v>
      </c>
      <c r="D14209">
        <v>0</v>
      </c>
      <c r="E14209" t="s">
        <v>11214</v>
      </c>
      <c r="F14209">
        <v>0</v>
      </c>
      <c r="G14209">
        <v>0</v>
      </c>
    </row>
    <row r="14210" spans="1:7" x14ac:dyDescent="0.25">
      <c r="A14210" t="s">
        <v>16178</v>
      </c>
      <c r="C14210">
        <v>5</v>
      </c>
      <c r="D14210">
        <v>0</v>
      </c>
      <c r="E14210" t="s">
        <v>265</v>
      </c>
      <c r="F14210">
        <v>0</v>
      </c>
      <c r="G14210">
        <v>0</v>
      </c>
    </row>
    <row r="14211" spans="1:7" x14ac:dyDescent="0.25">
      <c r="A14211" t="s">
        <v>16186</v>
      </c>
      <c r="B14211" s="1">
        <v>42592.576489293984</v>
      </c>
      <c r="C14211">
        <v>43</v>
      </c>
      <c r="D14211">
        <v>0</v>
      </c>
      <c r="E14211" t="s">
        <v>178</v>
      </c>
      <c r="F14211">
        <v>100</v>
      </c>
      <c r="G14211">
        <v>42</v>
      </c>
    </row>
    <row r="14212" spans="1:7" x14ac:dyDescent="0.25">
      <c r="A14212" t="s">
        <v>15827</v>
      </c>
      <c r="B14212" s="1">
        <v>42697.704433946761</v>
      </c>
      <c r="C14212">
        <v>60</v>
      </c>
      <c r="D14212">
        <v>0</v>
      </c>
      <c r="E14212" t="s">
        <v>1379</v>
      </c>
      <c r="F14212">
        <v>100</v>
      </c>
      <c r="G14212">
        <v>60</v>
      </c>
    </row>
    <row r="14213" spans="1:7" x14ac:dyDescent="0.25">
      <c r="A14213" t="s">
        <v>15828</v>
      </c>
      <c r="C14213">
        <v>60</v>
      </c>
      <c r="D14213">
        <v>1</v>
      </c>
      <c r="E14213" t="s">
        <v>88</v>
      </c>
      <c r="F14213">
        <v>0</v>
      </c>
      <c r="G14213">
        <v>0</v>
      </c>
    </row>
    <row r="14214" spans="1:7" x14ac:dyDescent="0.25">
      <c r="A14214" t="s">
        <v>15837</v>
      </c>
      <c r="B14214" s="1">
        <v>42585.574317557868</v>
      </c>
      <c r="C14214">
        <v>35</v>
      </c>
      <c r="D14214">
        <v>0</v>
      </c>
      <c r="E14214" t="s">
        <v>169</v>
      </c>
      <c r="F14214">
        <v>100</v>
      </c>
      <c r="G14214">
        <v>21</v>
      </c>
    </row>
    <row r="14215" spans="1:7" x14ac:dyDescent="0.25">
      <c r="A14215" t="s">
        <v>15822</v>
      </c>
      <c r="B14215" s="1">
        <v>42599.647486134258</v>
      </c>
      <c r="C14215">
        <v>31</v>
      </c>
      <c r="D14215">
        <v>0</v>
      </c>
      <c r="E14215" t="s">
        <v>45</v>
      </c>
      <c r="F14215">
        <v>100</v>
      </c>
      <c r="G14215">
        <v>24</v>
      </c>
    </row>
    <row r="14216" spans="1:7" x14ac:dyDescent="0.25">
      <c r="A14216" t="s">
        <v>16178</v>
      </c>
      <c r="C14216">
        <v>31</v>
      </c>
      <c r="D14216">
        <v>1</v>
      </c>
      <c r="E14216" t="s">
        <v>3135</v>
      </c>
      <c r="F14216">
        <v>10</v>
      </c>
      <c r="G14216">
        <v>0</v>
      </c>
    </row>
    <row r="14217" spans="1:7" x14ac:dyDescent="0.25">
      <c r="A14217" t="s">
        <v>15815</v>
      </c>
      <c r="B14217" s="1">
        <v>42599.606474537039</v>
      </c>
      <c r="C14217">
        <v>27</v>
      </c>
      <c r="D14217">
        <v>0</v>
      </c>
      <c r="E14217" t="s">
        <v>233</v>
      </c>
      <c r="F14217">
        <v>100</v>
      </c>
      <c r="G14217">
        <v>27</v>
      </c>
    </row>
    <row r="14218" spans="1:7" x14ac:dyDescent="0.25">
      <c r="A14218" t="s">
        <v>15821</v>
      </c>
      <c r="C14218">
        <v>17</v>
      </c>
      <c r="D14218">
        <v>0</v>
      </c>
      <c r="E14218" t="s">
        <v>206</v>
      </c>
      <c r="F14218">
        <v>0</v>
      </c>
      <c r="G14218">
        <v>0</v>
      </c>
    </row>
    <row r="14219" spans="1:7" x14ac:dyDescent="0.25">
      <c r="A14219" t="s">
        <v>15817</v>
      </c>
      <c r="C14219">
        <v>1</v>
      </c>
      <c r="D14219">
        <v>0</v>
      </c>
      <c r="E14219" t="s">
        <v>9902</v>
      </c>
      <c r="F14219">
        <v>0</v>
      </c>
      <c r="G14219">
        <v>0</v>
      </c>
    </row>
    <row r="14220" spans="1:7" x14ac:dyDescent="0.25">
      <c r="A14220" t="s">
        <v>15827</v>
      </c>
      <c r="B14220" s="1">
        <v>42655.626588321757</v>
      </c>
      <c r="C14220">
        <v>86</v>
      </c>
      <c r="D14220">
        <v>0</v>
      </c>
      <c r="E14220" t="s">
        <v>91</v>
      </c>
      <c r="F14220">
        <v>100</v>
      </c>
      <c r="G14220">
        <v>86</v>
      </c>
    </row>
    <row r="14221" spans="1:7" x14ac:dyDescent="0.25">
      <c r="A14221" t="s">
        <v>16022</v>
      </c>
      <c r="C14221">
        <v>9</v>
      </c>
      <c r="D14221">
        <v>0</v>
      </c>
      <c r="E14221" t="s">
        <v>206</v>
      </c>
      <c r="F14221">
        <v>0</v>
      </c>
      <c r="G14221">
        <v>0</v>
      </c>
    </row>
    <row r="14222" spans="1:7" x14ac:dyDescent="0.25">
      <c r="A14222" t="s">
        <v>16028</v>
      </c>
      <c r="B14222" s="1">
        <v>42655.643807430555</v>
      </c>
      <c r="C14222">
        <v>34</v>
      </c>
      <c r="D14222">
        <v>0</v>
      </c>
      <c r="E14222" t="s">
        <v>215</v>
      </c>
      <c r="F14222">
        <v>100</v>
      </c>
      <c r="G14222">
        <v>34</v>
      </c>
    </row>
    <row r="14223" spans="1:7" x14ac:dyDescent="0.25">
      <c r="A14223" t="s">
        <v>15826</v>
      </c>
      <c r="B14223" s="1">
        <v>42620.662582326389</v>
      </c>
      <c r="C14223">
        <v>37</v>
      </c>
      <c r="D14223">
        <v>0</v>
      </c>
      <c r="E14223" t="s">
        <v>29</v>
      </c>
      <c r="F14223">
        <v>100</v>
      </c>
      <c r="G14223">
        <v>29</v>
      </c>
    </row>
    <row r="14224" spans="1:7" x14ac:dyDescent="0.25">
      <c r="A14224" t="s">
        <v>15822</v>
      </c>
      <c r="C14224">
        <v>12</v>
      </c>
      <c r="D14224">
        <v>0</v>
      </c>
      <c r="E14224" t="s">
        <v>256</v>
      </c>
      <c r="F14224">
        <v>0</v>
      </c>
      <c r="G14224">
        <v>0</v>
      </c>
    </row>
    <row r="14225" spans="1:7" x14ac:dyDescent="0.25">
      <c r="A14225" t="s">
        <v>16024</v>
      </c>
      <c r="C14225">
        <v>95</v>
      </c>
      <c r="D14225">
        <v>1</v>
      </c>
      <c r="E14225" t="s">
        <v>64</v>
      </c>
      <c r="F14225">
        <v>10</v>
      </c>
      <c r="G14225">
        <v>0</v>
      </c>
    </row>
    <row r="14226" spans="1:7" x14ac:dyDescent="0.25">
      <c r="A14226" t="s">
        <v>15814</v>
      </c>
      <c r="C14226">
        <v>4</v>
      </c>
      <c r="D14226">
        <v>0</v>
      </c>
      <c r="E14226" t="s">
        <v>270</v>
      </c>
      <c r="F14226">
        <v>0</v>
      </c>
      <c r="G14226">
        <v>0</v>
      </c>
    </row>
    <row r="14227" spans="1:7" x14ac:dyDescent="0.25">
      <c r="A14227" t="s">
        <v>15859</v>
      </c>
      <c r="C14227">
        <v>15</v>
      </c>
      <c r="D14227">
        <v>0</v>
      </c>
      <c r="E14227" t="s">
        <v>10553</v>
      </c>
      <c r="F14227">
        <v>0</v>
      </c>
      <c r="G14227">
        <v>0</v>
      </c>
    </row>
    <row r="14228" spans="1:7" x14ac:dyDescent="0.25">
      <c r="A14228" t="s">
        <v>15822</v>
      </c>
      <c r="C14228">
        <v>16</v>
      </c>
      <c r="D14228">
        <v>0</v>
      </c>
      <c r="E14228" t="s">
        <v>151</v>
      </c>
      <c r="F14228">
        <v>0</v>
      </c>
      <c r="G14228">
        <v>0</v>
      </c>
    </row>
    <row r="14229" spans="1:7" x14ac:dyDescent="0.25">
      <c r="A14229" t="s">
        <v>15826</v>
      </c>
      <c r="C14229">
        <v>9</v>
      </c>
      <c r="D14229">
        <v>0</v>
      </c>
      <c r="E14229" t="s">
        <v>203</v>
      </c>
      <c r="F14229">
        <v>0</v>
      </c>
      <c r="G14229">
        <v>0</v>
      </c>
    </row>
    <row r="14230" spans="1:7" x14ac:dyDescent="0.25">
      <c r="A14230" t="s">
        <v>15837</v>
      </c>
      <c r="C14230">
        <v>8</v>
      </c>
      <c r="D14230">
        <v>0</v>
      </c>
      <c r="E14230" t="s">
        <v>110</v>
      </c>
      <c r="F14230">
        <v>0</v>
      </c>
      <c r="G14230">
        <v>0</v>
      </c>
    </row>
    <row r="14231" spans="1:7" x14ac:dyDescent="0.25">
      <c r="A14231" t="s">
        <v>15821</v>
      </c>
      <c r="B14231" s="1">
        <v>42606.520069143517</v>
      </c>
      <c r="C14231">
        <v>74</v>
      </c>
      <c r="D14231">
        <v>0</v>
      </c>
      <c r="E14231" t="s">
        <v>172</v>
      </c>
      <c r="F14231">
        <v>100</v>
      </c>
      <c r="G14231">
        <v>74</v>
      </c>
    </row>
    <row r="14232" spans="1:7" x14ac:dyDescent="0.25">
      <c r="A14232" t="s">
        <v>15814</v>
      </c>
      <c r="C14232">
        <v>2</v>
      </c>
      <c r="D14232">
        <v>0</v>
      </c>
      <c r="E14232" t="s">
        <v>244</v>
      </c>
      <c r="F14232">
        <v>0</v>
      </c>
      <c r="G14232">
        <v>0</v>
      </c>
    </row>
    <row r="14233" spans="1:7" x14ac:dyDescent="0.25">
      <c r="A14233" t="s">
        <v>16003</v>
      </c>
      <c r="B14233" s="1">
        <v>42655.683882175923</v>
      </c>
      <c r="C14233">
        <v>12</v>
      </c>
      <c r="D14233">
        <v>0</v>
      </c>
      <c r="E14233" t="s">
        <v>94</v>
      </c>
      <c r="F14233">
        <v>100</v>
      </c>
      <c r="G14233">
        <v>12</v>
      </c>
    </row>
    <row r="14234" spans="1:7" x14ac:dyDescent="0.25">
      <c r="A14234" t="s">
        <v>15826</v>
      </c>
      <c r="C14234">
        <v>39</v>
      </c>
      <c r="D14234">
        <v>1</v>
      </c>
      <c r="E14234" t="s">
        <v>188</v>
      </c>
      <c r="F14234">
        <v>0</v>
      </c>
      <c r="G14234">
        <v>0</v>
      </c>
    </row>
    <row r="14235" spans="1:7" x14ac:dyDescent="0.25">
      <c r="A14235" t="s">
        <v>16022</v>
      </c>
      <c r="C14235">
        <v>2</v>
      </c>
      <c r="D14235">
        <v>0</v>
      </c>
      <c r="E14235" t="s">
        <v>244</v>
      </c>
      <c r="F14235">
        <v>0</v>
      </c>
      <c r="G14235">
        <v>0</v>
      </c>
    </row>
    <row r="14236" spans="1:7" x14ac:dyDescent="0.25">
      <c r="A14236" t="s">
        <v>15823</v>
      </c>
      <c r="C14236">
        <v>5</v>
      </c>
      <c r="D14236">
        <v>0</v>
      </c>
      <c r="E14236" t="s">
        <v>91</v>
      </c>
      <c r="F14236">
        <v>0</v>
      </c>
      <c r="G14236">
        <v>0</v>
      </c>
    </row>
    <row r="14237" spans="1:7" x14ac:dyDescent="0.25">
      <c r="A14237" t="s">
        <v>15824</v>
      </c>
      <c r="C14237">
        <v>1</v>
      </c>
      <c r="D14237">
        <v>0</v>
      </c>
      <c r="E14237" t="s">
        <v>256</v>
      </c>
      <c r="F14237">
        <v>0</v>
      </c>
      <c r="G14237">
        <v>0</v>
      </c>
    </row>
    <row r="14238" spans="1:7" x14ac:dyDescent="0.25">
      <c r="A14238" t="s">
        <v>15828</v>
      </c>
      <c r="B14238" s="1">
        <v>42585.59590216435</v>
      </c>
      <c r="C14238">
        <v>73</v>
      </c>
      <c r="D14238">
        <v>0</v>
      </c>
      <c r="E14238" t="s">
        <v>169</v>
      </c>
      <c r="F14238">
        <v>100</v>
      </c>
      <c r="G14238">
        <v>73</v>
      </c>
    </row>
    <row r="14239" spans="1:7" x14ac:dyDescent="0.25">
      <c r="A14239" t="s">
        <v>15822</v>
      </c>
      <c r="B14239" s="1">
        <v>42620.661049756942</v>
      </c>
      <c r="C14239">
        <v>76</v>
      </c>
      <c r="D14239">
        <v>0</v>
      </c>
      <c r="E14239" t="s">
        <v>48</v>
      </c>
      <c r="F14239">
        <v>100</v>
      </c>
      <c r="G14239">
        <v>76</v>
      </c>
    </row>
    <row r="14240" spans="1:7" x14ac:dyDescent="0.25">
      <c r="A14240" t="s">
        <v>15821</v>
      </c>
      <c r="B14240" s="1">
        <v>42585.584628275465</v>
      </c>
      <c r="C14240">
        <v>11</v>
      </c>
      <c r="D14240">
        <v>0</v>
      </c>
      <c r="E14240" t="s">
        <v>191</v>
      </c>
      <c r="F14240">
        <v>100</v>
      </c>
      <c r="G14240">
        <v>11</v>
      </c>
    </row>
    <row r="14241" spans="1:7" x14ac:dyDescent="0.25">
      <c r="A14241" t="s">
        <v>15868</v>
      </c>
      <c r="C14241">
        <v>5</v>
      </c>
      <c r="D14241">
        <v>0</v>
      </c>
      <c r="E14241" t="s">
        <v>16167</v>
      </c>
      <c r="F14241">
        <v>0</v>
      </c>
      <c r="G14241">
        <v>0</v>
      </c>
    </row>
    <row r="14242" spans="1:7" x14ac:dyDescent="0.25">
      <c r="A14242" t="s">
        <v>15822</v>
      </c>
      <c r="B14242" s="1">
        <v>42620.704544837965</v>
      </c>
      <c r="C14242">
        <v>90</v>
      </c>
      <c r="D14242">
        <v>0</v>
      </c>
      <c r="E14242" t="s">
        <v>67</v>
      </c>
      <c r="F14242">
        <v>100</v>
      </c>
      <c r="G14242">
        <v>87</v>
      </c>
    </row>
    <row r="14243" spans="1:7" x14ac:dyDescent="0.25">
      <c r="A14243" t="s">
        <v>15837</v>
      </c>
      <c r="B14243" s="1">
        <v>42585.585856018515</v>
      </c>
      <c r="C14243">
        <v>10</v>
      </c>
      <c r="D14243">
        <v>0</v>
      </c>
      <c r="E14243" t="s">
        <v>227</v>
      </c>
      <c r="F14243">
        <v>100</v>
      </c>
      <c r="G14243">
        <v>10</v>
      </c>
    </row>
    <row r="14244" spans="1:7" x14ac:dyDescent="0.25">
      <c r="A14244" t="s">
        <v>15822</v>
      </c>
      <c r="C14244">
        <v>70</v>
      </c>
      <c r="D14244">
        <v>1</v>
      </c>
      <c r="E14244" t="s">
        <v>6252</v>
      </c>
      <c r="F14244">
        <v>10</v>
      </c>
      <c r="G14244">
        <v>0</v>
      </c>
    </row>
    <row r="14245" spans="1:7" x14ac:dyDescent="0.25">
      <c r="A14245" t="s">
        <v>16178</v>
      </c>
      <c r="C14245">
        <v>1</v>
      </c>
      <c r="D14245">
        <v>0</v>
      </c>
      <c r="E14245" t="s">
        <v>102</v>
      </c>
      <c r="F14245">
        <v>0</v>
      </c>
      <c r="G14245">
        <v>0</v>
      </c>
    </row>
    <row r="14246" spans="1:7" x14ac:dyDescent="0.25">
      <c r="A14246" t="s">
        <v>15836</v>
      </c>
      <c r="B14246" s="1">
        <v>42698.70255465278</v>
      </c>
      <c r="C14246">
        <v>22</v>
      </c>
      <c r="D14246">
        <v>0</v>
      </c>
      <c r="E14246" t="s">
        <v>60</v>
      </c>
      <c r="F14246">
        <v>100</v>
      </c>
      <c r="G14246">
        <v>22</v>
      </c>
    </row>
    <row r="14247" spans="1:7" x14ac:dyDescent="0.25">
      <c r="A14247" t="s">
        <v>15821</v>
      </c>
      <c r="C14247">
        <v>12</v>
      </c>
      <c r="D14247">
        <v>0</v>
      </c>
      <c r="E14247" t="s">
        <v>76</v>
      </c>
      <c r="F14247">
        <v>0</v>
      </c>
      <c r="G14247">
        <v>0</v>
      </c>
    </row>
    <row r="14248" spans="1:7" x14ac:dyDescent="0.25">
      <c r="A14248" t="s">
        <v>15817</v>
      </c>
      <c r="C14248">
        <v>8</v>
      </c>
      <c r="D14248">
        <v>0</v>
      </c>
      <c r="E14248" t="s">
        <v>215</v>
      </c>
      <c r="F14248">
        <v>0</v>
      </c>
      <c r="G14248">
        <v>0</v>
      </c>
    </row>
    <row r="14249" spans="1:7" x14ac:dyDescent="0.25">
      <c r="A14249" t="s">
        <v>15814</v>
      </c>
      <c r="B14249" s="1">
        <v>42606.68972869213</v>
      </c>
      <c r="C14249">
        <v>18</v>
      </c>
      <c r="D14249">
        <v>0</v>
      </c>
      <c r="E14249" t="s">
        <v>215</v>
      </c>
      <c r="F14249">
        <v>100</v>
      </c>
      <c r="G14249">
        <v>18</v>
      </c>
    </row>
    <row r="14250" spans="1:7" x14ac:dyDescent="0.25">
      <c r="A14250" t="s">
        <v>15835</v>
      </c>
      <c r="C14250">
        <v>2</v>
      </c>
      <c r="D14250">
        <v>0</v>
      </c>
      <c r="E14250" t="s">
        <v>54</v>
      </c>
      <c r="F14250">
        <v>0</v>
      </c>
      <c r="G14250">
        <v>0</v>
      </c>
    </row>
    <row r="14251" spans="1:7" x14ac:dyDescent="0.25">
      <c r="A14251" t="s">
        <v>16178</v>
      </c>
      <c r="B14251" s="1">
        <v>42585.59915869213</v>
      </c>
      <c r="C14251">
        <v>21</v>
      </c>
      <c r="D14251">
        <v>0</v>
      </c>
      <c r="E14251" t="s">
        <v>294</v>
      </c>
      <c r="F14251">
        <v>100</v>
      </c>
      <c r="G14251">
        <v>21</v>
      </c>
    </row>
    <row r="14252" spans="1:7" x14ac:dyDescent="0.25">
      <c r="A14252" t="s">
        <v>15824</v>
      </c>
      <c r="C14252">
        <v>4</v>
      </c>
      <c r="D14252">
        <v>0</v>
      </c>
      <c r="E14252" t="s">
        <v>206</v>
      </c>
      <c r="F14252">
        <v>0</v>
      </c>
      <c r="G14252">
        <v>0</v>
      </c>
    </row>
    <row r="14253" spans="1:7" x14ac:dyDescent="0.25">
      <c r="A14253" t="s">
        <v>16186</v>
      </c>
      <c r="B14253" s="1">
        <v>42599.392729826388</v>
      </c>
      <c r="C14253">
        <v>17</v>
      </c>
      <c r="D14253">
        <v>0</v>
      </c>
      <c r="E14253" t="s">
        <v>200</v>
      </c>
      <c r="F14253">
        <v>100</v>
      </c>
      <c r="G14253">
        <v>15</v>
      </c>
    </row>
    <row r="14254" spans="1:7" x14ac:dyDescent="0.25">
      <c r="A14254" t="s">
        <v>15823</v>
      </c>
      <c r="C14254">
        <v>3</v>
      </c>
      <c r="D14254">
        <v>0</v>
      </c>
      <c r="E14254" t="s">
        <v>203</v>
      </c>
      <c r="F14254">
        <v>0</v>
      </c>
      <c r="G14254">
        <v>0</v>
      </c>
    </row>
    <row r="14255" spans="1:7" x14ac:dyDescent="0.25">
      <c r="A14255" t="s">
        <v>15857</v>
      </c>
      <c r="C14255">
        <v>9</v>
      </c>
      <c r="D14255">
        <v>0</v>
      </c>
      <c r="E14255" t="s">
        <v>4524</v>
      </c>
      <c r="F14255">
        <v>0</v>
      </c>
      <c r="G14255">
        <v>0</v>
      </c>
    </row>
    <row r="14256" spans="1:7" x14ac:dyDescent="0.25">
      <c r="A14256" t="s">
        <v>15837</v>
      </c>
      <c r="C14256">
        <v>437</v>
      </c>
      <c r="D14256">
        <v>1</v>
      </c>
      <c r="E14256" t="s">
        <v>224</v>
      </c>
      <c r="F14256">
        <v>10</v>
      </c>
      <c r="G14256">
        <v>0</v>
      </c>
    </row>
    <row r="14257" spans="1:7" x14ac:dyDescent="0.25">
      <c r="A14257" t="s">
        <v>15823</v>
      </c>
      <c r="C14257">
        <v>67</v>
      </c>
      <c r="D14257">
        <v>1</v>
      </c>
      <c r="E14257" t="s">
        <v>188</v>
      </c>
      <c r="F14257">
        <v>0</v>
      </c>
      <c r="G14257">
        <v>0</v>
      </c>
    </row>
    <row r="14258" spans="1:7" x14ac:dyDescent="0.25">
      <c r="A14258" t="s">
        <v>15821</v>
      </c>
      <c r="B14258" s="1">
        <v>42669.633794270834</v>
      </c>
      <c r="C14258">
        <v>68</v>
      </c>
      <c r="D14258">
        <v>0</v>
      </c>
      <c r="E14258" t="s">
        <v>154</v>
      </c>
      <c r="F14258">
        <v>100</v>
      </c>
      <c r="G14258">
        <v>68</v>
      </c>
    </row>
    <row r="14259" spans="1:7" x14ac:dyDescent="0.25">
      <c r="A14259" t="s">
        <v>15836</v>
      </c>
      <c r="C14259">
        <v>65</v>
      </c>
      <c r="D14259">
        <v>1</v>
      </c>
      <c r="E14259" t="s">
        <v>291</v>
      </c>
      <c r="F14259">
        <v>0</v>
      </c>
      <c r="G14259">
        <v>0</v>
      </c>
    </row>
    <row r="14260" spans="1:7" x14ac:dyDescent="0.25">
      <c r="A14260" t="s">
        <v>15815</v>
      </c>
      <c r="B14260" s="1">
        <v>42634.621462291667</v>
      </c>
      <c r="C14260">
        <v>18</v>
      </c>
      <c r="D14260">
        <v>0</v>
      </c>
      <c r="E14260" t="s">
        <v>291</v>
      </c>
      <c r="F14260">
        <v>100</v>
      </c>
      <c r="G14260">
        <v>17</v>
      </c>
    </row>
    <row r="14261" spans="1:7" x14ac:dyDescent="0.25">
      <c r="A14261" t="s">
        <v>15857</v>
      </c>
      <c r="C14261">
        <v>13</v>
      </c>
      <c r="D14261">
        <v>0</v>
      </c>
      <c r="E14261" t="s">
        <v>8861</v>
      </c>
      <c r="F14261">
        <v>0</v>
      </c>
      <c r="G14261">
        <v>0</v>
      </c>
    </row>
    <row r="14262" spans="1:7" x14ac:dyDescent="0.25">
      <c r="A14262" t="s">
        <v>16028</v>
      </c>
      <c r="B14262" s="1">
        <v>42683.64292309028</v>
      </c>
      <c r="C14262">
        <v>37</v>
      </c>
      <c r="D14262">
        <v>0</v>
      </c>
      <c r="E14262" t="s">
        <v>279</v>
      </c>
      <c r="F14262">
        <v>100</v>
      </c>
      <c r="G14262">
        <v>36</v>
      </c>
    </row>
    <row r="14263" spans="1:7" x14ac:dyDescent="0.25">
      <c r="A14263" t="s">
        <v>16003</v>
      </c>
      <c r="B14263" s="1">
        <v>42585.606502303242</v>
      </c>
      <c r="C14263">
        <v>11</v>
      </c>
      <c r="D14263">
        <v>0</v>
      </c>
      <c r="E14263" t="s">
        <v>218</v>
      </c>
      <c r="F14263">
        <v>100</v>
      </c>
      <c r="G14263">
        <v>10</v>
      </c>
    </row>
    <row r="14264" spans="1:7" x14ac:dyDescent="0.25">
      <c r="A14264" t="s">
        <v>15835</v>
      </c>
      <c r="C14264">
        <v>5</v>
      </c>
      <c r="D14264">
        <v>0</v>
      </c>
      <c r="E14264" t="s">
        <v>16165</v>
      </c>
      <c r="F14264">
        <v>0</v>
      </c>
      <c r="G14264">
        <v>0</v>
      </c>
    </row>
    <row r="14265" spans="1:7" x14ac:dyDescent="0.25">
      <c r="A14265" t="s">
        <v>16028</v>
      </c>
      <c r="C14265">
        <v>27</v>
      </c>
      <c r="D14265">
        <v>1</v>
      </c>
      <c r="E14265" t="s">
        <v>244</v>
      </c>
      <c r="F14265">
        <v>10</v>
      </c>
      <c r="G14265">
        <v>0</v>
      </c>
    </row>
    <row r="14266" spans="1:7" x14ac:dyDescent="0.25">
      <c r="A14266" t="s">
        <v>15836</v>
      </c>
      <c r="C14266">
        <v>10</v>
      </c>
      <c r="D14266">
        <v>0</v>
      </c>
      <c r="E14266" t="s">
        <v>73</v>
      </c>
      <c r="F14266">
        <v>0</v>
      </c>
      <c r="G14266">
        <v>0</v>
      </c>
    </row>
    <row r="14267" spans="1:7" x14ac:dyDescent="0.25">
      <c r="A14267" t="s">
        <v>15826</v>
      </c>
      <c r="B14267" s="1">
        <v>42585.601326736112</v>
      </c>
      <c r="C14267">
        <v>10</v>
      </c>
      <c r="D14267">
        <v>0</v>
      </c>
      <c r="E14267" t="s">
        <v>218</v>
      </c>
      <c r="F14267">
        <v>100</v>
      </c>
      <c r="G14267">
        <v>10</v>
      </c>
    </row>
    <row r="14268" spans="1:7" x14ac:dyDescent="0.25">
      <c r="A14268" t="s">
        <v>15837</v>
      </c>
      <c r="C14268">
        <v>80</v>
      </c>
      <c r="D14268">
        <v>1</v>
      </c>
      <c r="E14268" t="s">
        <v>250</v>
      </c>
      <c r="F14268">
        <v>0</v>
      </c>
      <c r="G14268">
        <v>0</v>
      </c>
    </row>
    <row r="14269" spans="1:7" x14ac:dyDescent="0.25">
      <c r="A14269" t="s">
        <v>16186</v>
      </c>
      <c r="C14269">
        <v>32</v>
      </c>
      <c r="D14269">
        <v>1</v>
      </c>
      <c r="E14269" t="s">
        <v>244</v>
      </c>
      <c r="F14269">
        <v>0</v>
      </c>
      <c r="G14269">
        <v>0</v>
      </c>
    </row>
    <row r="14270" spans="1:7" x14ac:dyDescent="0.25">
      <c r="A14270" t="s">
        <v>15835</v>
      </c>
      <c r="C14270">
        <v>1</v>
      </c>
      <c r="D14270">
        <v>0</v>
      </c>
      <c r="E14270" t="s">
        <v>3490</v>
      </c>
      <c r="F14270">
        <v>0</v>
      </c>
      <c r="G14270">
        <v>0</v>
      </c>
    </row>
    <row r="14271" spans="1:7" x14ac:dyDescent="0.25">
      <c r="A14271" t="s">
        <v>15835</v>
      </c>
      <c r="C14271">
        <v>78</v>
      </c>
      <c r="D14271">
        <v>1</v>
      </c>
      <c r="E14271" t="s">
        <v>32</v>
      </c>
      <c r="F14271">
        <v>90</v>
      </c>
      <c r="G14271">
        <v>0</v>
      </c>
    </row>
    <row r="14272" spans="1:7" x14ac:dyDescent="0.25">
      <c r="A14272" t="s">
        <v>15877</v>
      </c>
      <c r="C14272">
        <v>125</v>
      </c>
      <c r="D14272">
        <v>1</v>
      </c>
      <c r="E14272" t="s">
        <v>32</v>
      </c>
      <c r="F14272">
        <v>0</v>
      </c>
      <c r="G14272">
        <v>0</v>
      </c>
    </row>
    <row r="14273" spans="1:7" x14ac:dyDescent="0.25">
      <c r="A14273" t="s">
        <v>15837</v>
      </c>
      <c r="C14273">
        <v>8</v>
      </c>
      <c r="D14273">
        <v>0</v>
      </c>
      <c r="E14273" t="s">
        <v>104</v>
      </c>
      <c r="F14273">
        <v>0</v>
      </c>
      <c r="G14273">
        <v>0</v>
      </c>
    </row>
    <row r="14274" spans="1:7" x14ac:dyDescent="0.25">
      <c r="A14274" t="s">
        <v>15835</v>
      </c>
      <c r="B14274" s="1">
        <v>42662.634154907406</v>
      </c>
      <c r="C14274">
        <v>34</v>
      </c>
      <c r="D14274">
        <v>0</v>
      </c>
      <c r="E14274" t="s">
        <v>39</v>
      </c>
      <c r="F14274">
        <v>100</v>
      </c>
      <c r="G14274">
        <v>33</v>
      </c>
    </row>
    <row r="14275" spans="1:7" x14ac:dyDescent="0.25">
      <c r="A14275" t="s">
        <v>15817</v>
      </c>
      <c r="B14275" s="1">
        <v>42620.686657372687</v>
      </c>
      <c r="C14275">
        <v>23</v>
      </c>
      <c r="D14275">
        <v>0</v>
      </c>
      <c r="E14275" t="s">
        <v>291</v>
      </c>
      <c r="F14275">
        <v>100</v>
      </c>
      <c r="G14275">
        <v>23</v>
      </c>
    </row>
    <row r="14276" spans="1:7" x14ac:dyDescent="0.25">
      <c r="A14276" t="s">
        <v>16186</v>
      </c>
      <c r="B14276" s="1">
        <v>42585.6067133912</v>
      </c>
      <c r="C14276">
        <v>11</v>
      </c>
      <c r="D14276">
        <v>0</v>
      </c>
      <c r="E14276" t="s">
        <v>212</v>
      </c>
      <c r="F14276">
        <v>100</v>
      </c>
      <c r="G14276">
        <v>10</v>
      </c>
    </row>
    <row r="14277" spans="1:7" x14ac:dyDescent="0.25">
      <c r="A14277" t="s">
        <v>16028</v>
      </c>
      <c r="B14277" s="1">
        <v>42676.668793865741</v>
      </c>
      <c r="C14277">
        <v>106</v>
      </c>
      <c r="D14277">
        <v>0</v>
      </c>
      <c r="E14277" t="s">
        <v>224</v>
      </c>
      <c r="F14277">
        <v>100</v>
      </c>
      <c r="G14277">
        <v>103</v>
      </c>
    </row>
    <row r="14278" spans="1:7" x14ac:dyDescent="0.25">
      <c r="A14278" t="s">
        <v>16003</v>
      </c>
      <c r="B14278" s="1">
        <v>42650.635768356478</v>
      </c>
      <c r="C14278">
        <v>13</v>
      </c>
      <c r="D14278">
        <v>0</v>
      </c>
      <c r="E14278" t="s">
        <v>227</v>
      </c>
      <c r="F14278">
        <v>100</v>
      </c>
      <c r="G14278">
        <v>13</v>
      </c>
    </row>
    <row r="14279" spans="1:7" x14ac:dyDescent="0.25">
      <c r="A14279" t="s">
        <v>16036</v>
      </c>
      <c r="C14279">
        <v>19</v>
      </c>
      <c r="D14279">
        <v>0</v>
      </c>
      <c r="E14279" t="s">
        <v>145</v>
      </c>
      <c r="F14279">
        <v>0</v>
      </c>
      <c r="G14279">
        <v>0</v>
      </c>
    </row>
    <row r="14280" spans="1:7" x14ac:dyDescent="0.25">
      <c r="A14280" t="s">
        <v>16039</v>
      </c>
      <c r="B14280" s="1">
        <v>42586.347964675922</v>
      </c>
      <c r="C14280">
        <v>17</v>
      </c>
      <c r="D14280">
        <v>0</v>
      </c>
      <c r="E14280" t="s">
        <v>169</v>
      </c>
      <c r="F14280">
        <v>100</v>
      </c>
      <c r="G14280">
        <v>10</v>
      </c>
    </row>
    <row r="14281" spans="1:7" x14ac:dyDescent="0.25">
      <c r="A14281" t="s">
        <v>16039</v>
      </c>
      <c r="B14281" s="1">
        <v>42586.358235844906</v>
      </c>
      <c r="C14281">
        <v>24</v>
      </c>
      <c r="D14281">
        <v>0</v>
      </c>
      <c r="E14281" t="s">
        <v>166</v>
      </c>
      <c r="F14281">
        <v>100</v>
      </c>
      <c r="G14281">
        <v>24</v>
      </c>
    </row>
    <row r="14282" spans="1:7" x14ac:dyDescent="0.25">
      <c r="A14282" t="s">
        <v>16180</v>
      </c>
      <c r="C14282">
        <v>40</v>
      </c>
      <c r="D14282">
        <v>1</v>
      </c>
      <c r="E14282" t="s">
        <v>51</v>
      </c>
      <c r="F14282">
        <v>0</v>
      </c>
      <c r="G14282">
        <v>0</v>
      </c>
    </row>
    <row r="14283" spans="1:7" x14ac:dyDescent="0.25">
      <c r="A14283" t="s">
        <v>16046</v>
      </c>
      <c r="B14283" s="1">
        <v>42621.366509733794</v>
      </c>
      <c r="C14283">
        <v>167</v>
      </c>
      <c r="D14283">
        <v>0</v>
      </c>
      <c r="E14283" t="s">
        <v>32</v>
      </c>
      <c r="F14283">
        <v>100</v>
      </c>
      <c r="G14283">
        <v>167</v>
      </c>
    </row>
    <row r="14284" spans="1:7" x14ac:dyDescent="0.25">
      <c r="A14284" t="s">
        <v>16040</v>
      </c>
      <c r="B14284" s="1">
        <v>42635.485199247683</v>
      </c>
      <c r="C14284">
        <v>10</v>
      </c>
      <c r="D14284">
        <v>0</v>
      </c>
      <c r="E14284" t="s">
        <v>169</v>
      </c>
      <c r="F14284">
        <v>100</v>
      </c>
      <c r="G14284">
        <v>10</v>
      </c>
    </row>
    <row r="14285" spans="1:7" x14ac:dyDescent="0.25">
      <c r="A14285" t="s">
        <v>16011</v>
      </c>
      <c r="B14285" s="1">
        <v>42586.361632905093</v>
      </c>
      <c r="C14285">
        <v>45</v>
      </c>
      <c r="D14285">
        <v>0</v>
      </c>
      <c r="E14285" t="s">
        <v>178</v>
      </c>
      <c r="F14285">
        <v>100</v>
      </c>
      <c r="G14285">
        <v>45</v>
      </c>
    </row>
    <row r="14286" spans="1:7" x14ac:dyDescent="0.25">
      <c r="A14286" t="s">
        <v>16036</v>
      </c>
      <c r="B14286" s="1">
        <v>42586.364472048612</v>
      </c>
      <c r="C14286">
        <v>17</v>
      </c>
      <c r="D14286">
        <v>0</v>
      </c>
      <c r="E14286" t="s">
        <v>39</v>
      </c>
      <c r="F14286">
        <v>100</v>
      </c>
      <c r="G14286">
        <v>14</v>
      </c>
    </row>
    <row r="14287" spans="1:7" x14ac:dyDescent="0.25">
      <c r="A14287" t="s">
        <v>16051</v>
      </c>
      <c r="B14287" s="1">
        <v>42586.420387604165</v>
      </c>
      <c r="C14287">
        <v>17</v>
      </c>
      <c r="D14287">
        <v>0</v>
      </c>
      <c r="E14287" t="s">
        <v>169</v>
      </c>
      <c r="F14287">
        <v>100</v>
      </c>
      <c r="G14287">
        <v>17</v>
      </c>
    </row>
    <row r="14288" spans="1:7" x14ac:dyDescent="0.25">
      <c r="A14288" t="s">
        <v>16005</v>
      </c>
      <c r="C14288">
        <v>4</v>
      </c>
      <c r="D14288">
        <v>0</v>
      </c>
      <c r="E14288" t="s">
        <v>175</v>
      </c>
      <c r="F14288">
        <v>0</v>
      </c>
      <c r="G14288">
        <v>0</v>
      </c>
    </row>
    <row r="14289" spans="1:7" x14ac:dyDescent="0.25">
      <c r="A14289" t="s">
        <v>16035</v>
      </c>
      <c r="C14289">
        <v>113</v>
      </c>
      <c r="D14289">
        <v>1</v>
      </c>
      <c r="E14289" t="s">
        <v>104</v>
      </c>
      <c r="F14289">
        <v>0</v>
      </c>
      <c r="G14289">
        <v>0</v>
      </c>
    </row>
    <row r="14290" spans="1:7" x14ac:dyDescent="0.25">
      <c r="A14290" t="s">
        <v>16005</v>
      </c>
      <c r="C14290">
        <v>28</v>
      </c>
      <c r="D14290">
        <v>1</v>
      </c>
      <c r="E14290" t="s">
        <v>291</v>
      </c>
      <c r="F14290">
        <v>0</v>
      </c>
      <c r="G14290">
        <v>0</v>
      </c>
    </row>
    <row r="14291" spans="1:7" x14ac:dyDescent="0.25">
      <c r="A14291" t="s">
        <v>16043</v>
      </c>
      <c r="C14291">
        <v>72</v>
      </c>
      <c r="D14291">
        <v>1</v>
      </c>
      <c r="E14291" t="s">
        <v>32</v>
      </c>
      <c r="F14291">
        <v>0</v>
      </c>
      <c r="G14291">
        <v>0</v>
      </c>
    </row>
    <row r="14292" spans="1:7" x14ac:dyDescent="0.25">
      <c r="A14292" t="s">
        <v>16039</v>
      </c>
      <c r="B14292" s="1">
        <v>42586.360433009257</v>
      </c>
      <c r="C14292">
        <v>10</v>
      </c>
      <c r="D14292">
        <v>0</v>
      </c>
      <c r="E14292" t="s">
        <v>178</v>
      </c>
      <c r="F14292">
        <v>100</v>
      </c>
      <c r="G14292">
        <v>10</v>
      </c>
    </row>
    <row r="14293" spans="1:7" x14ac:dyDescent="0.25">
      <c r="A14293" t="s">
        <v>16040</v>
      </c>
      <c r="B14293" s="1">
        <v>42586.365875937503</v>
      </c>
      <c r="C14293">
        <v>25</v>
      </c>
      <c r="D14293">
        <v>0</v>
      </c>
      <c r="E14293" t="s">
        <v>166</v>
      </c>
      <c r="F14293">
        <v>100</v>
      </c>
      <c r="G14293">
        <v>22</v>
      </c>
    </row>
    <row r="14294" spans="1:7" x14ac:dyDescent="0.25">
      <c r="A14294" t="s">
        <v>16035</v>
      </c>
      <c r="C14294">
        <v>46</v>
      </c>
      <c r="D14294">
        <v>1</v>
      </c>
      <c r="E14294" t="s">
        <v>273</v>
      </c>
      <c r="F14294">
        <v>0</v>
      </c>
      <c r="G14294">
        <v>0</v>
      </c>
    </row>
    <row r="14295" spans="1:7" x14ac:dyDescent="0.25">
      <c r="A14295" t="s">
        <v>16038</v>
      </c>
      <c r="B14295" s="1">
        <v>42600.446156701386</v>
      </c>
      <c r="C14295">
        <v>31</v>
      </c>
      <c r="D14295">
        <v>0</v>
      </c>
      <c r="E14295" t="s">
        <v>163</v>
      </c>
      <c r="F14295">
        <v>100</v>
      </c>
      <c r="G14295">
        <v>31</v>
      </c>
    </row>
    <row r="14296" spans="1:7" x14ac:dyDescent="0.25">
      <c r="A14296" t="s">
        <v>16043</v>
      </c>
      <c r="C14296">
        <v>72</v>
      </c>
      <c r="D14296">
        <v>1</v>
      </c>
      <c r="E14296" t="s">
        <v>224</v>
      </c>
      <c r="F14296">
        <v>0</v>
      </c>
      <c r="G14296">
        <v>0</v>
      </c>
    </row>
    <row r="14297" spans="1:7" x14ac:dyDescent="0.25">
      <c r="A14297" t="s">
        <v>16052</v>
      </c>
      <c r="C14297">
        <v>4</v>
      </c>
      <c r="D14297">
        <v>0</v>
      </c>
      <c r="E14297" t="s">
        <v>268</v>
      </c>
      <c r="F14297">
        <v>0</v>
      </c>
      <c r="G14297">
        <v>0</v>
      </c>
    </row>
    <row r="14298" spans="1:7" x14ac:dyDescent="0.25">
      <c r="A14298" t="s">
        <v>16051</v>
      </c>
      <c r="C14298">
        <v>2</v>
      </c>
      <c r="D14298">
        <v>0</v>
      </c>
      <c r="E14298" t="s">
        <v>206</v>
      </c>
      <c r="F14298">
        <v>0</v>
      </c>
      <c r="G14298">
        <v>0</v>
      </c>
    </row>
    <row r="14299" spans="1:7" x14ac:dyDescent="0.25">
      <c r="A14299" t="s">
        <v>16011</v>
      </c>
      <c r="B14299" s="1">
        <v>42697.519709594904</v>
      </c>
      <c r="C14299">
        <v>81</v>
      </c>
      <c r="D14299">
        <v>0</v>
      </c>
      <c r="E14299" t="s">
        <v>197</v>
      </c>
      <c r="F14299">
        <v>100</v>
      </c>
      <c r="G14299">
        <v>81</v>
      </c>
    </row>
    <row r="14300" spans="1:7" x14ac:dyDescent="0.25">
      <c r="A14300" t="s">
        <v>16036</v>
      </c>
      <c r="B14300" s="1">
        <v>42670.422432777777</v>
      </c>
      <c r="C14300">
        <v>310</v>
      </c>
      <c r="D14300">
        <v>1</v>
      </c>
      <c r="E14300" t="s">
        <v>57</v>
      </c>
      <c r="F14300">
        <v>20</v>
      </c>
      <c r="G14300">
        <v>236</v>
      </c>
    </row>
    <row r="14301" spans="1:7" x14ac:dyDescent="0.25">
      <c r="A14301" t="s">
        <v>16043</v>
      </c>
      <c r="B14301" s="1">
        <v>42635.546273912034</v>
      </c>
      <c r="C14301">
        <v>40</v>
      </c>
      <c r="D14301">
        <v>0</v>
      </c>
      <c r="E14301" t="s">
        <v>191</v>
      </c>
      <c r="F14301">
        <v>100</v>
      </c>
      <c r="G14301">
        <v>34</v>
      </c>
    </row>
    <row r="14302" spans="1:7" x14ac:dyDescent="0.25">
      <c r="A14302" t="s">
        <v>16040</v>
      </c>
      <c r="C14302">
        <v>12</v>
      </c>
      <c r="D14302">
        <v>0</v>
      </c>
      <c r="E14302" t="s">
        <v>244</v>
      </c>
      <c r="F14302">
        <v>0</v>
      </c>
      <c r="G14302">
        <v>0</v>
      </c>
    </row>
    <row r="14303" spans="1:7" x14ac:dyDescent="0.25">
      <c r="A14303" t="s">
        <v>16052</v>
      </c>
      <c r="C14303">
        <v>5</v>
      </c>
      <c r="D14303">
        <v>0</v>
      </c>
      <c r="E14303" t="s">
        <v>119</v>
      </c>
      <c r="F14303">
        <v>0</v>
      </c>
      <c r="G14303">
        <v>0</v>
      </c>
    </row>
    <row r="14304" spans="1:7" x14ac:dyDescent="0.25">
      <c r="A14304" t="s">
        <v>16036</v>
      </c>
      <c r="C14304">
        <v>4</v>
      </c>
      <c r="D14304">
        <v>0</v>
      </c>
      <c r="E14304" t="s">
        <v>7432</v>
      </c>
      <c r="F14304">
        <v>0</v>
      </c>
      <c r="G14304">
        <v>0</v>
      </c>
    </row>
    <row r="14305" spans="1:7" x14ac:dyDescent="0.25">
      <c r="A14305" t="s">
        <v>16180</v>
      </c>
      <c r="B14305" s="1">
        <v>42586.394857025465</v>
      </c>
      <c r="C14305">
        <v>16</v>
      </c>
      <c r="D14305">
        <v>0</v>
      </c>
      <c r="E14305" t="s">
        <v>169</v>
      </c>
      <c r="F14305">
        <v>100</v>
      </c>
      <c r="G14305">
        <v>10</v>
      </c>
    </row>
    <row r="14306" spans="1:7" x14ac:dyDescent="0.25">
      <c r="A14306" t="s">
        <v>16053</v>
      </c>
      <c r="B14306" s="1">
        <v>42663.455526168982</v>
      </c>
      <c r="C14306">
        <v>19</v>
      </c>
      <c r="D14306">
        <v>0</v>
      </c>
      <c r="E14306" t="s">
        <v>102</v>
      </c>
      <c r="F14306">
        <v>100</v>
      </c>
      <c r="G14306">
        <v>19</v>
      </c>
    </row>
    <row r="14307" spans="1:7" x14ac:dyDescent="0.25">
      <c r="A14307" t="s">
        <v>16036</v>
      </c>
      <c r="C14307">
        <v>14</v>
      </c>
      <c r="D14307">
        <v>0</v>
      </c>
      <c r="E14307" t="s">
        <v>3310</v>
      </c>
      <c r="F14307">
        <v>0</v>
      </c>
      <c r="G14307">
        <v>0</v>
      </c>
    </row>
    <row r="14308" spans="1:7" x14ac:dyDescent="0.25">
      <c r="A14308" t="s">
        <v>16180</v>
      </c>
      <c r="B14308" s="1">
        <v>42586.397311354165</v>
      </c>
      <c r="C14308">
        <v>24</v>
      </c>
      <c r="D14308">
        <v>0</v>
      </c>
      <c r="E14308" t="s">
        <v>178</v>
      </c>
      <c r="F14308">
        <v>100</v>
      </c>
      <c r="G14308">
        <v>22</v>
      </c>
    </row>
    <row r="14309" spans="1:7" x14ac:dyDescent="0.25">
      <c r="A14309" t="s">
        <v>16036</v>
      </c>
      <c r="C14309">
        <v>1</v>
      </c>
      <c r="D14309">
        <v>0</v>
      </c>
      <c r="E14309" t="s">
        <v>3317</v>
      </c>
      <c r="F14309">
        <v>0</v>
      </c>
      <c r="G14309">
        <v>0</v>
      </c>
    </row>
    <row r="14310" spans="1:7" x14ac:dyDescent="0.25">
      <c r="A14310" t="s">
        <v>16038</v>
      </c>
      <c r="B14310" s="1">
        <v>42586.378148715281</v>
      </c>
      <c r="C14310">
        <v>17</v>
      </c>
      <c r="D14310">
        <v>0</v>
      </c>
      <c r="E14310" t="s">
        <v>29</v>
      </c>
      <c r="F14310">
        <v>100</v>
      </c>
      <c r="G14310">
        <v>10</v>
      </c>
    </row>
    <row r="14311" spans="1:7" x14ac:dyDescent="0.25">
      <c r="A14311" t="s">
        <v>16047</v>
      </c>
      <c r="B14311" s="1">
        <v>42586.410653159721</v>
      </c>
      <c r="C14311">
        <v>22</v>
      </c>
      <c r="D14311">
        <v>0</v>
      </c>
      <c r="E14311" t="s">
        <v>166</v>
      </c>
      <c r="F14311">
        <v>100</v>
      </c>
      <c r="G14311">
        <v>22</v>
      </c>
    </row>
    <row r="14312" spans="1:7" x14ac:dyDescent="0.25">
      <c r="A14312" t="s">
        <v>16181</v>
      </c>
      <c r="C14312">
        <v>37</v>
      </c>
      <c r="D14312">
        <v>1</v>
      </c>
      <c r="E14312" t="s">
        <v>276</v>
      </c>
      <c r="F14312">
        <v>0</v>
      </c>
      <c r="G14312">
        <v>0</v>
      </c>
    </row>
    <row r="14313" spans="1:7" x14ac:dyDescent="0.25">
      <c r="A14313" t="s">
        <v>16052</v>
      </c>
      <c r="C14313">
        <v>5</v>
      </c>
      <c r="D14313">
        <v>0</v>
      </c>
      <c r="E14313" t="s">
        <v>148</v>
      </c>
      <c r="F14313">
        <v>0</v>
      </c>
      <c r="G14313">
        <v>0</v>
      </c>
    </row>
    <row r="14314" spans="1:7" x14ac:dyDescent="0.25">
      <c r="A14314" t="s">
        <v>16047</v>
      </c>
      <c r="C14314">
        <v>2</v>
      </c>
      <c r="D14314">
        <v>0</v>
      </c>
      <c r="E14314" t="s">
        <v>206</v>
      </c>
      <c r="F14314">
        <v>0</v>
      </c>
      <c r="G14314">
        <v>0</v>
      </c>
    </row>
    <row r="14315" spans="1:7" x14ac:dyDescent="0.25">
      <c r="A14315" t="s">
        <v>16036</v>
      </c>
      <c r="C14315">
        <v>7</v>
      </c>
      <c r="D14315">
        <v>0</v>
      </c>
      <c r="E14315" t="s">
        <v>3363</v>
      </c>
      <c r="F14315">
        <v>0</v>
      </c>
      <c r="G14315">
        <v>0</v>
      </c>
    </row>
    <row r="14316" spans="1:7" x14ac:dyDescent="0.25">
      <c r="A14316" t="s">
        <v>16180</v>
      </c>
      <c r="B14316" s="1">
        <v>42586.391047280093</v>
      </c>
      <c r="C14316">
        <v>27</v>
      </c>
      <c r="D14316">
        <v>0</v>
      </c>
      <c r="E14316" t="s">
        <v>110</v>
      </c>
      <c r="F14316">
        <v>100</v>
      </c>
      <c r="G14316">
        <v>27</v>
      </c>
    </row>
    <row r="14317" spans="1:7" x14ac:dyDescent="0.25">
      <c r="A14317" t="s">
        <v>16053</v>
      </c>
      <c r="C14317">
        <v>7</v>
      </c>
      <c r="D14317">
        <v>0</v>
      </c>
      <c r="E14317" t="s">
        <v>276</v>
      </c>
      <c r="F14317">
        <v>0</v>
      </c>
      <c r="G14317">
        <v>0</v>
      </c>
    </row>
    <row r="14318" spans="1:7" x14ac:dyDescent="0.25">
      <c r="A14318" t="s">
        <v>16047</v>
      </c>
      <c r="C14318">
        <v>39</v>
      </c>
      <c r="D14318">
        <v>1</v>
      </c>
      <c r="E14318" t="s">
        <v>244</v>
      </c>
      <c r="F14318">
        <v>0</v>
      </c>
      <c r="G14318">
        <v>0</v>
      </c>
    </row>
    <row r="14319" spans="1:7" x14ac:dyDescent="0.25">
      <c r="A14319" t="s">
        <v>16036</v>
      </c>
      <c r="C14319">
        <v>1</v>
      </c>
      <c r="D14319">
        <v>0</v>
      </c>
      <c r="E14319" t="s">
        <v>5302</v>
      </c>
      <c r="F14319">
        <v>0</v>
      </c>
      <c r="G14319">
        <v>0</v>
      </c>
    </row>
    <row r="14320" spans="1:7" x14ac:dyDescent="0.25">
      <c r="A14320" t="s">
        <v>16038</v>
      </c>
      <c r="B14320" s="1">
        <v>42649.51803806713</v>
      </c>
      <c r="C14320">
        <v>98</v>
      </c>
      <c r="D14320">
        <v>0</v>
      </c>
      <c r="E14320" t="s">
        <v>175</v>
      </c>
      <c r="F14320">
        <v>100</v>
      </c>
      <c r="G14320">
        <v>98</v>
      </c>
    </row>
    <row r="14321" spans="1:7" x14ac:dyDescent="0.25">
      <c r="A14321" t="s">
        <v>16047</v>
      </c>
      <c r="C14321">
        <v>1</v>
      </c>
      <c r="D14321">
        <v>0</v>
      </c>
      <c r="E14321" t="s">
        <v>137</v>
      </c>
      <c r="F14321">
        <v>0</v>
      </c>
      <c r="G14321">
        <v>0</v>
      </c>
    </row>
    <row r="14322" spans="1:7" x14ac:dyDescent="0.25">
      <c r="A14322" t="s">
        <v>16047</v>
      </c>
      <c r="C14322">
        <v>1</v>
      </c>
      <c r="D14322">
        <v>0</v>
      </c>
      <c r="E14322" t="s">
        <v>259</v>
      </c>
      <c r="F14322">
        <v>0</v>
      </c>
      <c r="G14322">
        <v>0</v>
      </c>
    </row>
    <row r="14323" spans="1:7" x14ac:dyDescent="0.25">
      <c r="A14323" t="s">
        <v>16038</v>
      </c>
      <c r="B14323" s="1">
        <v>42586.385589699072</v>
      </c>
      <c r="C14323">
        <v>39</v>
      </c>
      <c r="D14323">
        <v>0</v>
      </c>
      <c r="E14323" t="s">
        <v>172</v>
      </c>
      <c r="F14323">
        <v>100</v>
      </c>
      <c r="G14323">
        <v>39</v>
      </c>
    </row>
    <row r="14324" spans="1:7" x14ac:dyDescent="0.25">
      <c r="A14324" t="s">
        <v>16039</v>
      </c>
      <c r="C14324">
        <v>1</v>
      </c>
      <c r="D14324">
        <v>0</v>
      </c>
      <c r="E14324" t="s">
        <v>4538</v>
      </c>
      <c r="F14324">
        <v>0</v>
      </c>
      <c r="G14324">
        <v>0</v>
      </c>
    </row>
    <row r="14325" spans="1:7" x14ac:dyDescent="0.25">
      <c r="A14325" t="s">
        <v>16052</v>
      </c>
      <c r="C14325">
        <v>20</v>
      </c>
      <c r="D14325">
        <v>0</v>
      </c>
      <c r="E14325" t="s">
        <v>97</v>
      </c>
      <c r="F14325">
        <v>0</v>
      </c>
      <c r="G14325">
        <v>0</v>
      </c>
    </row>
    <row r="14326" spans="1:7" x14ac:dyDescent="0.25">
      <c r="A14326" t="s">
        <v>16039</v>
      </c>
      <c r="C14326">
        <v>7</v>
      </c>
      <c r="D14326">
        <v>0</v>
      </c>
      <c r="E14326" t="s">
        <v>85</v>
      </c>
      <c r="F14326">
        <v>0</v>
      </c>
      <c r="G14326">
        <v>0</v>
      </c>
    </row>
    <row r="14327" spans="1:7" x14ac:dyDescent="0.25">
      <c r="A14327" t="s">
        <v>16046</v>
      </c>
      <c r="B14327" s="1">
        <v>42586.398778229166</v>
      </c>
      <c r="C14327">
        <v>21</v>
      </c>
      <c r="D14327">
        <v>0</v>
      </c>
      <c r="E14327" t="s">
        <v>73</v>
      </c>
      <c r="F14327">
        <v>100</v>
      </c>
      <c r="G14327">
        <v>21</v>
      </c>
    </row>
    <row r="14328" spans="1:7" x14ac:dyDescent="0.25">
      <c r="A14328" t="s">
        <v>16039</v>
      </c>
      <c r="C14328">
        <v>2</v>
      </c>
      <c r="D14328">
        <v>0</v>
      </c>
      <c r="E14328" t="s">
        <v>157</v>
      </c>
      <c r="F14328">
        <v>0</v>
      </c>
      <c r="G14328">
        <v>0</v>
      </c>
    </row>
    <row r="14329" spans="1:7" x14ac:dyDescent="0.25">
      <c r="A14329" t="s">
        <v>16053</v>
      </c>
      <c r="B14329" s="1">
        <v>42586.40239891204</v>
      </c>
      <c r="C14329">
        <v>103</v>
      </c>
      <c r="D14329">
        <v>0</v>
      </c>
      <c r="E14329" t="s">
        <v>29</v>
      </c>
      <c r="F14329">
        <v>100</v>
      </c>
      <c r="G14329">
        <v>84</v>
      </c>
    </row>
    <row r="14330" spans="1:7" x14ac:dyDescent="0.25">
      <c r="A14330" t="s">
        <v>16047</v>
      </c>
      <c r="C14330">
        <v>1</v>
      </c>
      <c r="D14330">
        <v>0</v>
      </c>
      <c r="E14330" t="s">
        <v>119</v>
      </c>
      <c r="F14330">
        <v>0</v>
      </c>
      <c r="G14330">
        <v>0</v>
      </c>
    </row>
    <row r="14331" spans="1:7" x14ac:dyDescent="0.25">
      <c r="A14331" t="s">
        <v>16039</v>
      </c>
      <c r="C14331">
        <v>39</v>
      </c>
      <c r="D14331">
        <v>1</v>
      </c>
      <c r="E14331" t="s">
        <v>8861</v>
      </c>
      <c r="F14331">
        <v>0</v>
      </c>
      <c r="G14331">
        <v>0</v>
      </c>
    </row>
    <row r="14332" spans="1:7" x14ac:dyDescent="0.25">
      <c r="A14332" t="s">
        <v>15846</v>
      </c>
      <c r="B14332" s="1">
        <v>42586.397433217593</v>
      </c>
      <c r="C14332">
        <v>26</v>
      </c>
      <c r="D14332">
        <v>0</v>
      </c>
      <c r="E14332" t="s">
        <v>94</v>
      </c>
      <c r="F14332">
        <v>100</v>
      </c>
      <c r="G14332">
        <v>26</v>
      </c>
    </row>
    <row r="14333" spans="1:7" x14ac:dyDescent="0.25">
      <c r="A14333" t="s">
        <v>16038</v>
      </c>
      <c r="B14333" s="1">
        <v>42586.392680011573</v>
      </c>
      <c r="C14333">
        <v>18</v>
      </c>
      <c r="D14333">
        <v>0</v>
      </c>
      <c r="E14333" t="s">
        <v>1379</v>
      </c>
      <c r="F14333">
        <v>100</v>
      </c>
      <c r="G14333">
        <v>18</v>
      </c>
    </row>
    <row r="14334" spans="1:7" x14ac:dyDescent="0.25">
      <c r="A14334" t="s">
        <v>16052</v>
      </c>
      <c r="C14334">
        <v>50</v>
      </c>
      <c r="D14334">
        <v>1</v>
      </c>
      <c r="E14334" t="s">
        <v>79</v>
      </c>
      <c r="F14334">
        <v>0</v>
      </c>
      <c r="G14334">
        <v>0</v>
      </c>
    </row>
    <row r="14335" spans="1:7" x14ac:dyDescent="0.25">
      <c r="A14335" t="s">
        <v>16036</v>
      </c>
      <c r="C14335">
        <v>32</v>
      </c>
      <c r="D14335">
        <v>1</v>
      </c>
      <c r="E14335" t="s">
        <v>200</v>
      </c>
      <c r="F14335">
        <v>0</v>
      </c>
      <c r="G14335">
        <v>0</v>
      </c>
    </row>
    <row r="14336" spans="1:7" x14ac:dyDescent="0.25">
      <c r="A14336" t="s">
        <v>16050</v>
      </c>
      <c r="C14336">
        <v>3</v>
      </c>
      <c r="D14336">
        <v>0</v>
      </c>
      <c r="E14336" t="s">
        <v>3135</v>
      </c>
      <c r="F14336">
        <v>0</v>
      </c>
      <c r="G14336">
        <v>0</v>
      </c>
    </row>
    <row r="14337" spans="1:7" x14ac:dyDescent="0.25">
      <c r="A14337" t="s">
        <v>16039</v>
      </c>
      <c r="C14337">
        <v>1</v>
      </c>
      <c r="D14337">
        <v>0</v>
      </c>
      <c r="E14337" t="s">
        <v>175</v>
      </c>
      <c r="F14337">
        <v>0</v>
      </c>
      <c r="G14337">
        <v>0</v>
      </c>
    </row>
    <row r="14338" spans="1:7" x14ac:dyDescent="0.25">
      <c r="A14338" t="s">
        <v>16039</v>
      </c>
      <c r="B14338" s="1">
        <v>42635.539537129633</v>
      </c>
      <c r="C14338">
        <v>31</v>
      </c>
      <c r="D14338">
        <v>0</v>
      </c>
      <c r="E14338" t="s">
        <v>29</v>
      </c>
      <c r="F14338">
        <v>100</v>
      </c>
      <c r="G14338">
        <v>31</v>
      </c>
    </row>
    <row r="14339" spans="1:7" x14ac:dyDescent="0.25">
      <c r="A14339" t="s">
        <v>16050</v>
      </c>
      <c r="B14339" s="1">
        <v>42586.423399074076</v>
      </c>
      <c r="C14339">
        <v>99</v>
      </c>
      <c r="D14339">
        <v>0</v>
      </c>
      <c r="E14339" t="s">
        <v>39</v>
      </c>
      <c r="F14339">
        <v>100</v>
      </c>
      <c r="G14339">
        <v>99</v>
      </c>
    </row>
    <row r="14340" spans="1:7" x14ac:dyDescent="0.25">
      <c r="A14340" t="s">
        <v>16035</v>
      </c>
      <c r="B14340" s="1">
        <v>42670.448896099537</v>
      </c>
      <c r="C14340">
        <v>119</v>
      </c>
      <c r="D14340">
        <v>0</v>
      </c>
      <c r="E14340" t="s">
        <v>250</v>
      </c>
      <c r="F14340">
        <v>100</v>
      </c>
      <c r="G14340">
        <v>116</v>
      </c>
    </row>
    <row r="14341" spans="1:7" x14ac:dyDescent="0.25">
      <c r="A14341" t="s">
        <v>16040</v>
      </c>
      <c r="B14341" s="1">
        <v>42635.446564583333</v>
      </c>
      <c r="C14341">
        <v>22</v>
      </c>
      <c r="D14341">
        <v>0</v>
      </c>
      <c r="E14341" t="s">
        <v>218</v>
      </c>
      <c r="F14341">
        <v>100</v>
      </c>
      <c r="G14341">
        <v>22</v>
      </c>
    </row>
    <row r="14342" spans="1:7" x14ac:dyDescent="0.25">
      <c r="A14342" t="s">
        <v>16035</v>
      </c>
      <c r="C14342">
        <v>9</v>
      </c>
      <c r="D14342">
        <v>0</v>
      </c>
      <c r="E14342" t="s">
        <v>142</v>
      </c>
      <c r="F14342">
        <v>0</v>
      </c>
      <c r="G14342">
        <v>0</v>
      </c>
    </row>
    <row r="14343" spans="1:7" x14ac:dyDescent="0.25">
      <c r="A14343" t="s">
        <v>16047</v>
      </c>
      <c r="C14343">
        <v>11</v>
      </c>
      <c r="D14343">
        <v>0</v>
      </c>
      <c r="E14343" t="s">
        <v>175</v>
      </c>
      <c r="F14343">
        <v>0</v>
      </c>
      <c r="G14343">
        <v>0</v>
      </c>
    </row>
    <row r="14344" spans="1:7" x14ac:dyDescent="0.25">
      <c r="A14344" t="s">
        <v>16005</v>
      </c>
      <c r="C14344">
        <v>241</v>
      </c>
      <c r="D14344">
        <v>1</v>
      </c>
      <c r="E14344" t="s">
        <v>224</v>
      </c>
      <c r="F14344">
        <v>0</v>
      </c>
      <c r="G14344">
        <v>0</v>
      </c>
    </row>
    <row r="14345" spans="1:7" x14ac:dyDescent="0.25">
      <c r="A14345" t="s">
        <v>16035</v>
      </c>
      <c r="B14345" s="1">
        <v>42698.525546620367</v>
      </c>
      <c r="C14345">
        <v>18</v>
      </c>
      <c r="D14345">
        <v>0</v>
      </c>
      <c r="E14345" t="s">
        <v>203</v>
      </c>
      <c r="F14345">
        <v>100</v>
      </c>
      <c r="G14345">
        <v>17</v>
      </c>
    </row>
    <row r="14346" spans="1:7" x14ac:dyDescent="0.25">
      <c r="A14346" t="s">
        <v>16180</v>
      </c>
      <c r="B14346" s="1">
        <v>42586.402924930553</v>
      </c>
      <c r="C14346">
        <v>39</v>
      </c>
      <c r="D14346">
        <v>0</v>
      </c>
      <c r="E14346" t="s">
        <v>79</v>
      </c>
      <c r="F14346">
        <v>100</v>
      </c>
      <c r="G14346">
        <v>39</v>
      </c>
    </row>
    <row r="14347" spans="1:7" x14ac:dyDescent="0.25">
      <c r="A14347" t="s">
        <v>16040</v>
      </c>
      <c r="C14347">
        <v>146</v>
      </c>
      <c r="D14347">
        <v>1</v>
      </c>
      <c r="E14347" t="s">
        <v>88</v>
      </c>
      <c r="F14347">
        <v>10</v>
      </c>
      <c r="G14347">
        <v>0</v>
      </c>
    </row>
    <row r="14348" spans="1:7" x14ac:dyDescent="0.25">
      <c r="A14348" t="s">
        <v>16038</v>
      </c>
      <c r="B14348" s="1">
        <v>42607.548169108799</v>
      </c>
      <c r="C14348">
        <v>153</v>
      </c>
      <c r="D14348">
        <v>0</v>
      </c>
      <c r="E14348" t="s">
        <v>224</v>
      </c>
      <c r="F14348">
        <v>100</v>
      </c>
      <c r="G14348">
        <v>150</v>
      </c>
    </row>
    <row r="14349" spans="1:7" x14ac:dyDescent="0.25">
      <c r="A14349" t="s">
        <v>16039</v>
      </c>
      <c r="B14349" s="1">
        <v>42684.499582905089</v>
      </c>
      <c r="C14349">
        <v>43</v>
      </c>
      <c r="D14349">
        <v>0</v>
      </c>
      <c r="E14349" t="s">
        <v>128</v>
      </c>
      <c r="F14349">
        <v>100</v>
      </c>
      <c r="G14349">
        <v>43</v>
      </c>
    </row>
    <row r="14350" spans="1:7" x14ac:dyDescent="0.25">
      <c r="A14350" t="s">
        <v>16181</v>
      </c>
      <c r="B14350" s="1">
        <v>42670.540086898145</v>
      </c>
      <c r="C14350">
        <v>70</v>
      </c>
      <c r="D14350">
        <v>0</v>
      </c>
      <c r="E14350" t="s">
        <v>224</v>
      </c>
      <c r="F14350">
        <v>100</v>
      </c>
      <c r="G14350">
        <v>68</v>
      </c>
    </row>
    <row r="14351" spans="1:7" x14ac:dyDescent="0.25">
      <c r="A14351" t="s">
        <v>16046</v>
      </c>
      <c r="B14351" s="1">
        <v>42586.408381678244</v>
      </c>
      <c r="C14351">
        <v>10</v>
      </c>
      <c r="D14351">
        <v>0</v>
      </c>
      <c r="E14351" t="s">
        <v>215</v>
      </c>
      <c r="F14351">
        <v>100</v>
      </c>
      <c r="G14351">
        <v>10</v>
      </c>
    </row>
    <row r="14352" spans="1:7" x14ac:dyDescent="0.25">
      <c r="A14352" t="s">
        <v>16036</v>
      </c>
      <c r="B14352" s="1">
        <v>42649.443450347222</v>
      </c>
      <c r="C14352">
        <v>38</v>
      </c>
      <c r="D14352">
        <v>0</v>
      </c>
      <c r="E14352" t="s">
        <v>279</v>
      </c>
      <c r="F14352">
        <v>100</v>
      </c>
      <c r="G14352">
        <v>38</v>
      </c>
    </row>
    <row r="14353" spans="1:7" x14ac:dyDescent="0.25">
      <c r="A14353" t="s">
        <v>16180</v>
      </c>
      <c r="C14353">
        <v>75</v>
      </c>
      <c r="D14353">
        <v>1</v>
      </c>
      <c r="E14353" t="s">
        <v>97</v>
      </c>
      <c r="F14353">
        <v>0</v>
      </c>
      <c r="G14353">
        <v>0</v>
      </c>
    </row>
    <row r="14354" spans="1:7" x14ac:dyDescent="0.25">
      <c r="A14354" t="s">
        <v>16040</v>
      </c>
      <c r="C14354">
        <v>51</v>
      </c>
      <c r="D14354">
        <v>1</v>
      </c>
      <c r="E14354" t="s">
        <v>119</v>
      </c>
      <c r="F14354">
        <v>0</v>
      </c>
      <c r="G14354">
        <v>0</v>
      </c>
    </row>
    <row r="14355" spans="1:7" x14ac:dyDescent="0.25">
      <c r="A14355" t="s">
        <v>16044</v>
      </c>
      <c r="B14355" s="1">
        <v>42586.408142453707</v>
      </c>
      <c r="C14355">
        <v>10</v>
      </c>
      <c r="D14355">
        <v>0</v>
      </c>
      <c r="E14355" t="s">
        <v>166</v>
      </c>
      <c r="F14355">
        <v>100</v>
      </c>
      <c r="G14355">
        <v>10</v>
      </c>
    </row>
    <row r="14356" spans="1:7" x14ac:dyDescent="0.25">
      <c r="A14356" t="s">
        <v>16039</v>
      </c>
      <c r="B14356" s="1">
        <v>42635.448267141204</v>
      </c>
      <c r="C14356">
        <v>35</v>
      </c>
      <c r="D14356">
        <v>0</v>
      </c>
      <c r="E14356" t="s">
        <v>244</v>
      </c>
      <c r="F14356">
        <v>100</v>
      </c>
      <c r="G14356">
        <v>35</v>
      </c>
    </row>
    <row r="14357" spans="1:7" x14ac:dyDescent="0.25">
      <c r="A14357" t="s">
        <v>16036</v>
      </c>
      <c r="C14357">
        <v>5</v>
      </c>
      <c r="D14357">
        <v>0</v>
      </c>
      <c r="E14357" t="s">
        <v>1990</v>
      </c>
      <c r="F14357">
        <v>0</v>
      </c>
      <c r="G14357">
        <v>0</v>
      </c>
    </row>
    <row r="14358" spans="1:7" x14ac:dyDescent="0.25">
      <c r="A14358" t="s">
        <v>16180</v>
      </c>
      <c r="B14358" s="1">
        <v>42649.438449664354</v>
      </c>
      <c r="C14358">
        <v>22</v>
      </c>
      <c r="D14358">
        <v>0</v>
      </c>
      <c r="E14358" t="s">
        <v>218</v>
      </c>
      <c r="F14358">
        <v>100</v>
      </c>
      <c r="G14358">
        <v>21</v>
      </c>
    </row>
    <row r="14359" spans="1:7" x14ac:dyDescent="0.25">
      <c r="A14359" t="s">
        <v>16036</v>
      </c>
      <c r="B14359" s="1">
        <v>42649.48368041667</v>
      </c>
      <c r="C14359">
        <v>20</v>
      </c>
      <c r="D14359">
        <v>0</v>
      </c>
      <c r="E14359" t="s">
        <v>137</v>
      </c>
      <c r="F14359">
        <v>100</v>
      </c>
      <c r="G14359">
        <v>20</v>
      </c>
    </row>
    <row r="14360" spans="1:7" x14ac:dyDescent="0.25">
      <c r="A14360" t="s">
        <v>16035</v>
      </c>
      <c r="B14360" s="1">
        <v>42586.424066967593</v>
      </c>
      <c r="C14360">
        <v>15</v>
      </c>
      <c r="D14360">
        <v>0</v>
      </c>
      <c r="E14360" t="s">
        <v>218</v>
      </c>
      <c r="F14360">
        <v>100</v>
      </c>
      <c r="G14360">
        <v>12</v>
      </c>
    </row>
    <row r="14361" spans="1:7" x14ac:dyDescent="0.25">
      <c r="A14361" t="s">
        <v>16036</v>
      </c>
      <c r="B14361" s="1">
        <v>42704.495967685187</v>
      </c>
      <c r="C14361">
        <v>67</v>
      </c>
      <c r="D14361">
        <v>0</v>
      </c>
      <c r="E14361" t="s">
        <v>244</v>
      </c>
      <c r="F14361">
        <v>100</v>
      </c>
      <c r="G14361">
        <v>66</v>
      </c>
    </row>
    <row r="14362" spans="1:7" x14ac:dyDescent="0.25">
      <c r="A14362" t="s">
        <v>16040</v>
      </c>
      <c r="C14362">
        <v>7</v>
      </c>
      <c r="D14362">
        <v>0</v>
      </c>
      <c r="E14362" t="s">
        <v>131</v>
      </c>
      <c r="F14362">
        <v>0</v>
      </c>
      <c r="G14362">
        <v>0</v>
      </c>
    </row>
    <row r="14363" spans="1:7" x14ac:dyDescent="0.25">
      <c r="A14363" t="s">
        <v>15844</v>
      </c>
      <c r="C14363">
        <v>9</v>
      </c>
      <c r="D14363">
        <v>0</v>
      </c>
      <c r="E14363" t="s">
        <v>16122</v>
      </c>
      <c r="F14363">
        <v>0</v>
      </c>
      <c r="G14363">
        <v>0</v>
      </c>
    </row>
    <row r="14364" spans="1:7" x14ac:dyDescent="0.25">
      <c r="A14364" t="s">
        <v>15844</v>
      </c>
      <c r="B14364" s="1">
        <v>42692.525565856478</v>
      </c>
      <c r="C14364">
        <v>206</v>
      </c>
      <c r="D14364">
        <v>0</v>
      </c>
      <c r="E14364" t="s">
        <v>16145</v>
      </c>
      <c r="F14364">
        <v>100</v>
      </c>
      <c r="G14364">
        <v>206</v>
      </c>
    </row>
    <row r="14365" spans="1:7" x14ac:dyDescent="0.25">
      <c r="A14365" t="s">
        <v>16044</v>
      </c>
      <c r="B14365" s="1">
        <v>42586.413902106484</v>
      </c>
      <c r="C14365">
        <v>16</v>
      </c>
      <c r="D14365">
        <v>0</v>
      </c>
      <c r="E14365" t="s">
        <v>169</v>
      </c>
      <c r="F14365">
        <v>100</v>
      </c>
      <c r="G14365">
        <v>16</v>
      </c>
    </row>
    <row r="14366" spans="1:7" x14ac:dyDescent="0.25">
      <c r="A14366" t="s">
        <v>16180</v>
      </c>
      <c r="B14366" s="1">
        <v>42586.411539398148</v>
      </c>
      <c r="C14366">
        <v>11</v>
      </c>
      <c r="D14366">
        <v>0</v>
      </c>
      <c r="E14366" t="s">
        <v>227</v>
      </c>
      <c r="F14366">
        <v>100</v>
      </c>
      <c r="G14366">
        <v>10</v>
      </c>
    </row>
    <row r="14367" spans="1:7" x14ac:dyDescent="0.25">
      <c r="A14367" t="s">
        <v>15895</v>
      </c>
      <c r="B14367" s="1">
        <v>42692.540364259257</v>
      </c>
      <c r="C14367">
        <v>364</v>
      </c>
      <c r="D14367">
        <v>0</v>
      </c>
      <c r="E14367" t="s">
        <v>16145</v>
      </c>
      <c r="F14367">
        <v>100</v>
      </c>
      <c r="G14367">
        <v>364</v>
      </c>
    </row>
    <row r="14368" spans="1:7" x14ac:dyDescent="0.25">
      <c r="A14368" t="s">
        <v>16047</v>
      </c>
      <c r="B14368" s="1">
        <v>42586.414598750001</v>
      </c>
      <c r="C14368">
        <v>24</v>
      </c>
      <c r="D14368">
        <v>0</v>
      </c>
      <c r="E14368" t="s">
        <v>169</v>
      </c>
      <c r="F14368">
        <v>100</v>
      </c>
      <c r="G14368">
        <v>17</v>
      </c>
    </row>
    <row r="14369" spans="1:7" x14ac:dyDescent="0.25">
      <c r="A14369" t="s">
        <v>16046</v>
      </c>
      <c r="C14369">
        <v>2</v>
      </c>
      <c r="D14369">
        <v>0</v>
      </c>
      <c r="E14369" t="s">
        <v>145</v>
      </c>
      <c r="F14369">
        <v>0</v>
      </c>
      <c r="G14369">
        <v>0</v>
      </c>
    </row>
    <row r="14370" spans="1:7" x14ac:dyDescent="0.25">
      <c r="A14370" t="s">
        <v>16180</v>
      </c>
      <c r="C14370">
        <v>12</v>
      </c>
      <c r="D14370">
        <v>0</v>
      </c>
      <c r="E14370" t="s">
        <v>238</v>
      </c>
      <c r="F14370">
        <v>0</v>
      </c>
      <c r="G14370">
        <v>0</v>
      </c>
    </row>
    <row r="14371" spans="1:7" x14ac:dyDescent="0.25">
      <c r="A14371" t="s">
        <v>16181</v>
      </c>
      <c r="B14371" s="1">
        <v>42586.414603124998</v>
      </c>
      <c r="C14371">
        <v>16</v>
      </c>
      <c r="D14371">
        <v>0</v>
      </c>
      <c r="E14371" t="s">
        <v>169</v>
      </c>
      <c r="F14371">
        <v>100</v>
      </c>
      <c r="G14371">
        <v>16</v>
      </c>
    </row>
    <row r="14372" spans="1:7" x14ac:dyDescent="0.25">
      <c r="A14372" t="s">
        <v>16036</v>
      </c>
      <c r="B14372" s="1">
        <v>42702.47849814815</v>
      </c>
      <c r="C14372">
        <v>28</v>
      </c>
      <c r="D14372">
        <v>0</v>
      </c>
      <c r="E14372" t="s">
        <v>227</v>
      </c>
      <c r="F14372">
        <v>100</v>
      </c>
      <c r="G14372">
        <v>26</v>
      </c>
    </row>
    <row r="14373" spans="1:7" x14ac:dyDescent="0.25">
      <c r="A14373" t="s">
        <v>16011</v>
      </c>
      <c r="C14373">
        <v>885</v>
      </c>
      <c r="D14373">
        <v>1</v>
      </c>
      <c r="E14373" t="s">
        <v>64</v>
      </c>
      <c r="F14373">
        <v>10</v>
      </c>
      <c r="G14373">
        <v>0</v>
      </c>
    </row>
    <row r="14374" spans="1:7" x14ac:dyDescent="0.25">
      <c r="A14374" t="s">
        <v>16005</v>
      </c>
      <c r="B14374" s="1">
        <v>42586.417831180559</v>
      </c>
      <c r="C14374">
        <v>20</v>
      </c>
      <c r="D14374">
        <v>0</v>
      </c>
      <c r="E14374" t="s">
        <v>107</v>
      </c>
      <c r="F14374">
        <v>100</v>
      </c>
      <c r="G14374">
        <v>19</v>
      </c>
    </row>
    <row r="14375" spans="1:7" x14ac:dyDescent="0.25">
      <c r="A14375" t="s">
        <v>15846</v>
      </c>
      <c r="B14375" s="1">
        <v>42586.427344826392</v>
      </c>
      <c r="C14375">
        <v>14</v>
      </c>
      <c r="D14375">
        <v>0</v>
      </c>
      <c r="E14375" t="s">
        <v>166</v>
      </c>
      <c r="F14375">
        <v>100</v>
      </c>
      <c r="G14375">
        <v>10</v>
      </c>
    </row>
    <row r="14376" spans="1:7" x14ac:dyDescent="0.25">
      <c r="A14376" t="s">
        <v>15895</v>
      </c>
      <c r="C14376">
        <v>90</v>
      </c>
      <c r="D14376">
        <v>1</v>
      </c>
      <c r="E14376" t="s">
        <v>16146</v>
      </c>
      <c r="F14376">
        <v>10</v>
      </c>
      <c r="G14376">
        <v>0</v>
      </c>
    </row>
    <row r="14377" spans="1:7" x14ac:dyDescent="0.25">
      <c r="A14377" t="s">
        <v>16181</v>
      </c>
      <c r="B14377" s="1">
        <v>42586.420418993053</v>
      </c>
      <c r="C14377">
        <v>14</v>
      </c>
      <c r="D14377">
        <v>0</v>
      </c>
      <c r="E14377" t="s">
        <v>178</v>
      </c>
      <c r="F14377">
        <v>100</v>
      </c>
      <c r="G14377">
        <v>14</v>
      </c>
    </row>
    <row r="14378" spans="1:7" x14ac:dyDescent="0.25">
      <c r="A14378" t="s">
        <v>16015</v>
      </c>
      <c r="B14378" s="1">
        <v>42586.420587465276</v>
      </c>
      <c r="C14378">
        <v>25</v>
      </c>
      <c r="D14378">
        <v>0</v>
      </c>
      <c r="E14378" t="s">
        <v>169</v>
      </c>
      <c r="F14378">
        <v>100</v>
      </c>
      <c r="G14378">
        <v>25</v>
      </c>
    </row>
    <row r="14379" spans="1:7" x14ac:dyDescent="0.25">
      <c r="A14379" t="s">
        <v>16035</v>
      </c>
      <c r="B14379" s="1">
        <v>42586.418994861109</v>
      </c>
      <c r="C14379">
        <v>11</v>
      </c>
      <c r="D14379">
        <v>0</v>
      </c>
      <c r="E14379" t="s">
        <v>227</v>
      </c>
      <c r="F14379">
        <v>100</v>
      </c>
      <c r="G14379">
        <v>10</v>
      </c>
    </row>
    <row r="14380" spans="1:7" x14ac:dyDescent="0.25">
      <c r="A14380" t="s">
        <v>15846</v>
      </c>
      <c r="B14380" s="1">
        <v>42586.417855590276</v>
      </c>
      <c r="C14380">
        <v>17</v>
      </c>
      <c r="D14380">
        <v>0</v>
      </c>
      <c r="E14380" t="s">
        <v>169</v>
      </c>
      <c r="F14380">
        <v>100</v>
      </c>
      <c r="G14380">
        <v>12</v>
      </c>
    </row>
    <row r="14381" spans="1:7" x14ac:dyDescent="0.25">
      <c r="A14381" t="s">
        <v>15844</v>
      </c>
      <c r="B14381" s="1">
        <v>42628.500030370371</v>
      </c>
      <c r="C14381">
        <v>215</v>
      </c>
      <c r="D14381">
        <v>0</v>
      </c>
      <c r="E14381" t="s">
        <v>6201</v>
      </c>
      <c r="F14381">
        <v>100</v>
      </c>
      <c r="G14381">
        <v>215</v>
      </c>
    </row>
    <row r="14382" spans="1:7" x14ac:dyDescent="0.25">
      <c r="A14382" t="s">
        <v>16005</v>
      </c>
      <c r="C14382">
        <v>3</v>
      </c>
      <c r="D14382">
        <v>0</v>
      </c>
      <c r="E14382" t="s">
        <v>2690</v>
      </c>
      <c r="F14382">
        <v>0</v>
      </c>
      <c r="G14382">
        <v>0</v>
      </c>
    </row>
    <row r="14383" spans="1:7" x14ac:dyDescent="0.25">
      <c r="A14383" t="s">
        <v>16037</v>
      </c>
      <c r="B14383" s="1">
        <v>42628.511606192129</v>
      </c>
      <c r="C14383">
        <v>272</v>
      </c>
      <c r="D14383">
        <v>0</v>
      </c>
      <c r="E14383" t="s">
        <v>32</v>
      </c>
      <c r="F14383">
        <v>100</v>
      </c>
      <c r="G14383">
        <v>262</v>
      </c>
    </row>
    <row r="14384" spans="1:7" x14ac:dyDescent="0.25">
      <c r="A14384" t="s">
        <v>15838</v>
      </c>
      <c r="B14384" s="1">
        <v>42586.443898032405</v>
      </c>
      <c r="C14384">
        <v>83</v>
      </c>
      <c r="D14384">
        <v>0</v>
      </c>
      <c r="E14384" t="s">
        <v>32</v>
      </c>
      <c r="F14384">
        <v>100</v>
      </c>
      <c r="G14384">
        <v>83</v>
      </c>
    </row>
    <row r="14385" spans="1:7" x14ac:dyDescent="0.25">
      <c r="A14385" t="s">
        <v>16036</v>
      </c>
      <c r="C14385">
        <v>5</v>
      </c>
      <c r="D14385">
        <v>0</v>
      </c>
      <c r="E14385" t="s">
        <v>238</v>
      </c>
      <c r="F14385">
        <v>0</v>
      </c>
      <c r="G14385">
        <v>0</v>
      </c>
    </row>
    <row r="14386" spans="1:7" x14ac:dyDescent="0.25">
      <c r="A14386" t="s">
        <v>16005</v>
      </c>
      <c r="C14386">
        <v>2</v>
      </c>
      <c r="D14386">
        <v>0</v>
      </c>
      <c r="E14386" t="s">
        <v>163</v>
      </c>
      <c r="F14386">
        <v>0</v>
      </c>
      <c r="G14386">
        <v>0</v>
      </c>
    </row>
    <row r="14387" spans="1:7" x14ac:dyDescent="0.25">
      <c r="A14387" t="s">
        <v>16046</v>
      </c>
      <c r="B14387" s="1">
        <v>42586.45905928241</v>
      </c>
      <c r="C14387">
        <v>286</v>
      </c>
      <c r="D14387">
        <v>0</v>
      </c>
      <c r="E14387" t="s">
        <v>224</v>
      </c>
      <c r="F14387">
        <v>100</v>
      </c>
      <c r="G14387">
        <v>284</v>
      </c>
    </row>
    <row r="14388" spans="1:7" x14ac:dyDescent="0.25">
      <c r="A14388" t="s">
        <v>16036</v>
      </c>
      <c r="C14388">
        <v>4</v>
      </c>
      <c r="D14388">
        <v>0</v>
      </c>
      <c r="E14388" t="s">
        <v>131</v>
      </c>
      <c r="F14388">
        <v>0</v>
      </c>
      <c r="G14388">
        <v>0</v>
      </c>
    </row>
    <row r="14389" spans="1:7" x14ac:dyDescent="0.25">
      <c r="A14389" t="s">
        <v>16015</v>
      </c>
      <c r="B14389" s="1">
        <v>42586.429082754628</v>
      </c>
      <c r="C14389">
        <v>32</v>
      </c>
      <c r="D14389">
        <v>0</v>
      </c>
      <c r="E14389" t="s">
        <v>166</v>
      </c>
      <c r="F14389">
        <v>100</v>
      </c>
      <c r="G14389">
        <v>32</v>
      </c>
    </row>
    <row r="14390" spans="1:7" x14ac:dyDescent="0.25">
      <c r="A14390" t="s">
        <v>16181</v>
      </c>
      <c r="C14390">
        <v>11</v>
      </c>
      <c r="D14390">
        <v>0</v>
      </c>
      <c r="E14390" t="s">
        <v>206</v>
      </c>
      <c r="F14390">
        <v>0</v>
      </c>
      <c r="G14390">
        <v>0</v>
      </c>
    </row>
    <row r="14391" spans="1:7" x14ac:dyDescent="0.25">
      <c r="A14391" t="s">
        <v>15888</v>
      </c>
      <c r="B14391" s="1">
        <v>42586.427432812503</v>
      </c>
      <c r="C14391">
        <v>12</v>
      </c>
      <c r="D14391">
        <v>0</v>
      </c>
      <c r="E14391" t="s">
        <v>183</v>
      </c>
      <c r="F14391">
        <v>100</v>
      </c>
      <c r="G14391">
        <v>12</v>
      </c>
    </row>
    <row r="14392" spans="1:7" x14ac:dyDescent="0.25">
      <c r="A14392" t="s">
        <v>16051</v>
      </c>
      <c r="C14392">
        <v>3</v>
      </c>
      <c r="D14392">
        <v>0</v>
      </c>
      <c r="E14392" t="s">
        <v>128</v>
      </c>
      <c r="F14392">
        <v>0</v>
      </c>
      <c r="G14392">
        <v>0</v>
      </c>
    </row>
    <row r="14393" spans="1:7" x14ac:dyDescent="0.25">
      <c r="A14393" t="s">
        <v>16036</v>
      </c>
      <c r="B14393" s="1">
        <v>42586.426536921295</v>
      </c>
      <c r="C14393">
        <v>10</v>
      </c>
      <c r="D14393">
        <v>0</v>
      </c>
      <c r="E14393" t="s">
        <v>218</v>
      </c>
      <c r="F14393">
        <v>100</v>
      </c>
      <c r="G14393">
        <v>10</v>
      </c>
    </row>
    <row r="14394" spans="1:7" x14ac:dyDescent="0.25">
      <c r="A14394" t="s">
        <v>16044</v>
      </c>
      <c r="B14394" s="1">
        <v>42586.433924988429</v>
      </c>
      <c r="C14394">
        <v>10</v>
      </c>
      <c r="D14394">
        <v>0</v>
      </c>
      <c r="E14394" t="s">
        <v>137</v>
      </c>
      <c r="F14394">
        <v>100</v>
      </c>
      <c r="G14394">
        <v>10</v>
      </c>
    </row>
    <row r="14395" spans="1:7" x14ac:dyDescent="0.25">
      <c r="A14395" t="s">
        <v>15846</v>
      </c>
      <c r="B14395" s="1">
        <v>42705.542558796296</v>
      </c>
      <c r="C14395">
        <v>77</v>
      </c>
      <c r="D14395">
        <v>0</v>
      </c>
      <c r="E14395" t="s">
        <v>110</v>
      </c>
      <c r="F14395">
        <v>100</v>
      </c>
      <c r="G14395">
        <v>77</v>
      </c>
    </row>
    <row r="14396" spans="1:7" x14ac:dyDescent="0.25">
      <c r="A14396" t="s">
        <v>15895</v>
      </c>
      <c r="B14396" s="1">
        <v>42586.427850844906</v>
      </c>
      <c r="C14396">
        <v>70</v>
      </c>
      <c r="D14396">
        <v>0</v>
      </c>
      <c r="E14396" t="s">
        <v>6201</v>
      </c>
      <c r="F14396">
        <v>100</v>
      </c>
      <c r="G14396">
        <v>70</v>
      </c>
    </row>
    <row r="14397" spans="1:7" x14ac:dyDescent="0.25">
      <c r="A14397" t="s">
        <v>16035</v>
      </c>
      <c r="C14397">
        <v>37</v>
      </c>
      <c r="D14397">
        <v>1</v>
      </c>
      <c r="E14397" t="s">
        <v>238</v>
      </c>
      <c r="F14397">
        <v>0</v>
      </c>
      <c r="G14397">
        <v>0</v>
      </c>
    </row>
    <row r="14398" spans="1:7" x14ac:dyDescent="0.25">
      <c r="A14398" t="s">
        <v>16180</v>
      </c>
      <c r="B14398" s="1">
        <v>42597.561531377316</v>
      </c>
      <c r="C14398">
        <v>30</v>
      </c>
      <c r="D14398">
        <v>0</v>
      </c>
      <c r="E14398" t="s">
        <v>45</v>
      </c>
      <c r="F14398">
        <v>100</v>
      </c>
      <c r="G14398">
        <v>28</v>
      </c>
    </row>
    <row r="14399" spans="1:7" x14ac:dyDescent="0.25">
      <c r="A14399" t="s">
        <v>16005</v>
      </c>
      <c r="B14399" s="1">
        <v>42697.503211134259</v>
      </c>
      <c r="C14399">
        <v>23</v>
      </c>
      <c r="D14399">
        <v>0</v>
      </c>
      <c r="E14399" t="s">
        <v>241</v>
      </c>
      <c r="F14399">
        <v>100</v>
      </c>
      <c r="G14399">
        <v>23</v>
      </c>
    </row>
    <row r="14400" spans="1:7" x14ac:dyDescent="0.25">
      <c r="A14400" t="s">
        <v>16053</v>
      </c>
      <c r="B14400" s="1">
        <v>42663.46740040509</v>
      </c>
      <c r="C14400">
        <v>135</v>
      </c>
      <c r="D14400">
        <v>0</v>
      </c>
      <c r="E14400" t="s">
        <v>82</v>
      </c>
      <c r="F14400">
        <v>100</v>
      </c>
      <c r="G14400">
        <v>135</v>
      </c>
    </row>
    <row r="14401" spans="1:7" x14ac:dyDescent="0.25">
      <c r="A14401" t="s">
        <v>16043</v>
      </c>
      <c r="C14401">
        <v>27</v>
      </c>
      <c r="D14401">
        <v>1</v>
      </c>
      <c r="E14401" t="s">
        <v>94</v>
      </c>
      <c r="F14401">
        <v>0</v>
      </c>
      <c r="G14401">
        <v>0</v>
      </c>
    </row>
    <row r="14402" spans="1:7" x14ac:dyDescent="0.25">
      <c r="A14402" t="s">
        <v>16011</v>
      </c>
      <c r="C14402">
        <v>3</v>
      </c>
      <c r="D14402">
        <v>0</v>
      </c>
      <c r="E14402" t="s">
        <v>54</v>
      </c>
      <c r="F14402">
        <v>0</v>
      </c>
      <c r="G14402">
        <v>0</v>
      </c>
    </row>
    <row r="14403" spans="1:7" x14ac:dyDescent="0.25">
      <c r="A14403" t="s">
        <v>16035</v>
      </c>
      <c r="C14403">
        <v>10</v>
      </c>
      <c r="D14403">
        <v>0</v>
      </c>
      <c r="E14403" t="s">
        <v>131</v>
      </c>
      <c r="F14403">
        <v>0</v>
      </c>
      <c r="G14403">
        <v>0</v>
      </c>
    </row>
    <row r="14404" spans="1:7" x14ac:dyDescent="0.25">
      <c r="A14404" t="s">
        <v>15840</v>
      </c>
      <c r="B14404" s="1">
        <v>42635.544626921299</v>
      </c>
      <c r="C14404">
        <v>26</v>
      </c>
      <c r="D14404">
        <v>0</v>
      </c>
      <c r="E14404" t="s">
        <v>6252</v>
      </c>
      <c r="F14404">
        <v>100</v>
      </c>
      <c r="G14404">
        <v>26</v>
      </c>
    </row>
    <row r="14405" spans="1:7" x14ac:dyDescent="0.25">
      <c r="A14405" t="s">
        <v>16181</v>
      </c>
      <c r="B14405" s="1">
        <v>42663.540886724535</v>
      </c>
      <c r="C14405">
        <v>317</v>
      </c>
      <c r="D14405">
        <v>0</v>
      </c>
      <c r="E14405" t="s">
        <v>88</v>
      </c>
      <c r="F14405">
        <v>100</v>
      </c>
      <c r="G14405">
        <v>317</v>
      </c>
    </row>
    <row r="14406" spans="1:7" x14ac:dyDescent="0.25">
      <c r="A14406" t="s">
        <v>16038</v>
      </c>
      <c r="B14406" s="1">
        <v>42684.428333877317</v>
      </c>
      <c r="C14406">
        <v>22</v>
      </c>
      <c r="D14406">
        <v>0</v>
      </c>
      <c r="E14406" t="s">
        <v>166</v>
      </c>
      <c r="F14406">
        <v>100</v>
      </c>
      <c r="G14406">
        <v>22</v>
      </c>
    </row>
    <row r="14407" spans="1:7" x14ac:dyDescent="0.25">
      <c r="A14407" t="s">
        <v>15895</v>
      </c>
      <c r="C14407">
        <v>1</v>
      </c>
      <c r="D14407">
        <v>0</v>
      </c>
      <c r="E14407" t="s">
        <v>16110</v>
      </c>
      <c r="F14407">
        <v>0</v>
      </c>
      <c r="G14407">
        <v>0</v>
      </c>
    </row>
    <row r="14408" spans="1:7" x14ac:dyDescent="0.25">
      <c r="A14408" t="s">
        <v>15844</v>
      </c>
      <c r="C14408">
        <v>2</v>
      </c>
      <c r="D14408">
        <v>0</v>
      </c>
      <c r="E14408" t="s">
        <v>16110</v>
      </c>
      <c r="F14408">
        <v>0</v>
      </c>
      <c r="G14408">
        <v>0</v>
      </c>
    </row>
    <row r="14409" spans="1:7" x14ac:dyDescent="0.25">
      <c r="A14409" t="s">
        <v>16015</v>
      </c>
      <c r="C14409">
        <v>35</v>
      </c>
      <c r="D14409">
        <v>1</v>
      </c>
      <c r="E14409" t="s">
        <v>206</v>
      </c>
      <c r="F14409">
        <v>0</v>
      </c>
      <c r="G14409">
        <v>0</v>
      </c>
    </row>
    <row r="14410" spans="1:7" x14ac:dyDescent="0.25">
      <c r="A14410" t="s">
        <v>15888</v>
      </c>
      <c r="C14410">
        <v>6</v>
      </c>
      <c r="D14410">
        <v>0</v>
      </c>
      <c r="E14410" t="s">
        <v>91</v>
      </c>
      <c r="F14410">
        <v>0</v>
      </c>
      <c r="G14410">
        <v>0</v>
      </c>
    </row>
    <row r="14411" spans="1:7" x14ac:dyDescent="0.25">
      <c r="A14411" t="s">
        <v>15895</v>
      </c>
      <c r="C14411">
        <v>1</v>
      </c>
      <c r="D14411">
        <v>0</v>
      </c>
      <c r="E14411" t="s">
        <v>16167</v>
      </c>
      <c r="F14411">
        <v>0</v>
      </c>
      <c r="G14411">
        <v>0</v>
      </c>
    </row>
    <row r="14412" spans="1:7" x14ac:dyDescent="0.25">
      <c r="A14412" t="s">
        <v>16015</v>
      </c>
      <c r="B14412" s="1">
        <v>42586.435274826392</v>
      </c>
      <c r="C14412">
        <v>63</v>
      </c>
      <c r="D14412">
        <v>0</v>
      </c>
      <c r="E14412" t="s">
        <v>64</v>
      </c>
      <c r="F14412">
        <v>100</v>
      </c>
      <c r="G14412">
        <v>62</v>
      </c>
    </row>
    <row r="14413" spans="1:7" x14ac:dyDescent="0.25">
      <c r="A14413" t="s">
        <v>15838</v>
      </c>
      <c r="B14413" s="1">
        <v>42586.432454583337</v>
      </c>
      <c r="C14413">
        <v>16</v>
      </c>
      <c r="D14413">
        <v>0</v>
      </c>
      <c r="E14413" t="s">
        <v>6201</v>
      </c>
      <c r="F14413">
        <v>100</v>
      </c>
      <c r="G14413">
        <v>16</v>
      </c>
    </row>
    <row r="14414" spans="1:7" x14ac:dyDescent="0.25">
      <c r="A14414" t="s">
        <v>15846</v>
      </c>
      <c r="C14414">
        <v>118</v>
      </c>
      <c r="D14414">
        <v>1</v>
      </c>
      <c r="E14414" t="s">
        <v>88</v>
      </c>
      <c r="F14414">
        <v>10</v>
      </c>
      <c r="G14414">
        <v>0</v>
      </c>
    </row>
    <row r="14415" spans="1:7" x14ac:dyDescent="0.25">
      <c r="A14415" t="s">
        <v>16036</v>
      </c>
      <c r="B14415" s="1">
        <v>42691.447916793979</v>
      </c>
      <c r="C14415">
        <v>221</v>
      </c>
      <c r="D14415">
        <v>0</v>
      </c>
      <c r="E14415" t="s">
        <v>188</v>
      </c>
      <c r="F14415">
        <v>100</v>
      </c>
      <c r="G14415">
        <v>221</v>
      </c>
    </row>
    <row r="14416" spans="1:7" x14ac:dyDescent="0.25">
      <c r="A14416" t="s">
        <v>15888</v>
      </c>
      <c r="B14416" s="1">
        <v>42586.438697268517</v>
      </c>
      <c r="C14416">
        <v>35</v>
      </c>
      <c r="D14416">
        <v>0</v>
      </c>
      <c r="E14416" t="s">
        <v>6201</v>
      </c>
      <c r="F14416">
        <v>100</v>
      </c>
      <c r="G14416">
        <v>35</v>
      </c>
    </row>
    <row r="14417" spans="1:7" x14ac:dyDescent="0.25">
      <c r="A14417" t="s">
        <v>16037</v>
      </c>
      <c r="C14417">
        <v>38</v>
      </c>
      <c r="D14417">
        <v>1</v>
      </c>
      <c r="E14417" t="s">
        <v>104</v>
      </c>
      <c r="F14417">
        <v>0</v>
      </c>
      <c r="G14417">
        <v>0</v>
      </c>
    </row>
    <row r="14418" spans="1:7" x14ac:dyDescent="0.25">
      <c r="A14418" t="s">
        <v>15888</v>
      </c>
      <c r="C14418">
        <v>13</v>
      </c>
      <c r="D14418">
        <v>0</v>
      </c>
      <c r="E14418" t="s">
        <v>16110</v>
      </c>
      <c r="F14418">
        <v>0</v>
      </c>
      <c r="G14418">
        <v>0</v>
      </c>
    </row>
    <row r="14419" spans="1:7" x14ac:dyDescent="0.25">
      <c r="A14419" t="s">
        <v>15840</v>
      </c>
      <c r="C14419">
        <v>20</v>
      </c>
      <c r="D14419">
        <v>0</v>
      </c>
      <c r="E14419" t="s">
        <v>2607</v>
      </c>
      <c r="F14419">
        <v>0</v>
      </c>
      <c r="G14419">
        <v>0</v>
      </c>
    </row>
    <row r="14420" spans="1:7" x14ac:dyDescent="0.25">
      <c r="A14420" t="s">
        <v>15844</v>
      </c>
      <c r="C14420">
        <v>7</v>
      </c>
      <c r="D14420">
        <v>0</v>
      </c>
      <c r="E14420" t="s">
        <v>4907</v>
      </c>
      <c r="F14420">
        <v>0</v>
      </c>
      <c r="G14420">
        <v>0</v>
      </c>
    </row>
    <row r="14421" spans="1:7" x14ac:dyDescent="0.25">
      <c r="A14421" t="s">
        <v>15838</v>
      </c>
      <c r="C14421">
        <v>5</v>
      </c>
      <c r="D14421">
        <v>0</v>
      </c>
      <c r="E14421" t="s">
        <v>16167</v>
      </c>
      <c r="F14421">
        <v>0</v>
      </c>
      <c r="G14421">
        <v>0</v>
      </c>
    </row>
    <row r="14422" spans="1:7" x14ac:dyDescent="0.25">
      <c r="A14422" t="s">
        <v>16039</v>
      </c>
      <c r="C14422">
        <v>22</v>
      </c>
      <c r="D14422">
        <v>1</v>
      </c>
      <c r="E14422" t="s">
        <v>279</v>
      </c>
      <c r="F14422">
        <v>0</v>
      </c>
      <c r="G14422">
        <v>0</v>
      </c>
    </row>
    <row r="14423" spans="1:7" x14ac:dyDescent="0.25">
      <c r="A14423" t="s">
        <v>16053</v>
      </c>
      <c r="C14423">
        <v>23</v>
      </c>
      <c r="D14423">
        <v>1</v>
      </c>
      <c r="E14423" t="s">
        <v>110</v>
      </c>
      <c r="F14423">
        <v>0</v>
      </c>
      <c r="G14423">
        <v>0</v>
      </c>
    </row>
    <row r="14424" spans="1:7" x14ac:dyDescent="0.25">
      <c r="A14424" t="s">
        <v>16015</v>
      </c>
      <c r="C14424">
        <v>79</v>
      </c>
      <c r="D14424">
        <v>1</v>
      </c>
      <c r="E14424" t="s">
        <v>128</v>
      </c>
      <c r="F14424">
        <v>10</v>
      </c>
      <c r="G14424">
        <v>0</v>
      </c>
    </row>
    <row r="14425" spans="1:7" x14ac:dyDescent="0.25">
      <c r="A14425" t="s">
        <v>16039</v>
      </c>
      <c r="C14425">
        <v>25</v>
      </c>
      <c r="D14425">
        <v>1</v>
      </c>
      <c r="E14425" t="s">
        <v>119</v>
      </c>
      <c r="F14425">
        <v>0</v>
      </c>
      <c r="G14425">
        <v>0</v>
      </c>
    </row>
    <row r="14426" spans="1:7" x14ac:dyDescent="0.25">
      <c r="A14426" t="s">
        <v>16037</v>
      </c>
      <c r="C14426">
        <v>33</v>
      </c>
      <c r="D14426">
        <v>1</v>
      </c>
      <c r="E14426" t="s">
        <v>268</v>
      </c>
      <c r="F14426">
        <v>0</v>
      </c>
      <c r="G14426">
        <v>0</v>
      </c>
    </row>
    <row r="14427" spans="1:7" x14ac:dyDescent="0.25">
      <c r="A14427" t="s">
        <v>16015</v>
      </c>
      <c r="B14427" s="1">
        <v>42646.653715810186</v>
      </c>
      <c r="C14427">
        <v>115</v>
      </c>
      <c r="D14427">
        <v>0</v>
      </c>
      <c r="E14427" t="s">
        <v>79</v>
      </c>
      <c r="F14427">
        <v>100</v>
      </c>
      <c r="G14427">
        <v>115</v>
      </c>
    </row>
    <row r="14428" spans="1:7" x14ac:dyDescent="0.25">
      <c r="A14428" t="s">
        <v>16053</v>
      </c>
      <c r="C14428">
        <v>9</v>
      </c>
      <c r="D14428">
        <v>0</v>
      </c>
      <c r="E14428" t="s">
        <v>238</v>
      </c>
      <c r="F14428">
        <v>0</v>
      </c>
      <c r="G14428">
        <v>0</v>
      </c>
    </row>
    <row r="14429" spans="1:7" x14ac:dyDescent="0.25">
      <c r="A14429" t="s">
        <v>16051</v>
      </c>
      <c r="C14429">
        <v>26</v>
      </c>
      <c r="D14429">
        <v>1</v>
      </c>
      <c r="E14429" t="s">
        <v>97</v>
      </c>
      <c r="F14429">
        <v>0</v>
      </c>
      <c r="G14429">
        <v>0</v>
      </c>
    </row>
    <row r="14430" spans="1:7" x14ac:dyDescent="0.25">
      <c r="A14430" t="s">
        <v>16044</v>
      </c>
      <c r="C14430">
        <v>8</v>
      </c>
      <c r="D14430">
        <v>0</v>
      </c>
      <c r="E14430" t="s">
        <v>279</v>
      </c>
      <c r="F14430">
        <v>0</v>
      </c>
      <c r="G14430">
        <v>0</v>
      </c>
    </row>
    <row r="14431" spans="1:7" x14ac:dyDescent="0.25">
      <c r="A14431" t="s">
        <v>15844</v>
      </c>
      <c r="C14431">
        <v>150</v>
      </c>
      <c r="D14431">
        <v>1</v>
      </c>
      <c r="E14431" t="s">
        <v>16146</v>
      </c>
      <c r="F14431">
        <v>90</v>
      </c>
      <c r="G14431">
        <v>0</v>
      </c>
    </row>
    <row r="14432" spans="1:7" x14ac:dyDescent="0.25">
      <c r="A14432" t="s">
        <v>16039</v>
      </c>
      <c r="B14432" s="1">
        <v>42628.444558240742</v>
      </c>
      <c r="C14432">
        <v>26</v>
      </c>
      <c r="D14432">
        <v>0</v>
      </c>
      <c r="E14432" t="s">
        <v>218</v>
      </c>
      <c r="F14432">
        <v>100</v>
      </c>
      <c r="G14432">
        <v>26</v>
      </c>
    </row>
    <row r="14433" spans="1:7" x14ac:dyDescent="0.25">
      <c r="A14433" t="s">
        <v>16052</v>
      </c>
      <c r="B14433" s="1">
        <v>42586.439367303239</v>
      </c>
      <c r="C14433">
        <v>12</v>
      </c>
      <c r="D14433">
        <v>0</v>
      </c>
      <c r="E14433" t="s">
        <v>169</v>
      </c>
      <c r="F14433">
        <v>100</v>
      </c>
      <c r="G14433">
        <v>11</v>
      </c>
    </row>
    <row r="14434" spans="1:7" x14ac:dyDescent="0.25">
      <c r="A14434" t="s">
        <v>16035</v>
      </c>
      <c r="B14434" s="1">
        <v>42635.492954525464</v>
      </c>
      <c r="C14434">
        <v>460</v>
      </c>
      <c r="D14434">
        <v>0</v>
      </c>
      <c r="E14434" t="s">
        <v>224</v>
      </c>
      <c r="F14434">
        <v>100</v>
      </c>
      <c r="G14434">
        <v>455</v>
      </c>
    </row>
    <row r="14435" spans="1:7" x14ac:dyDescent="0.25">
      <c r="A14435" t="s">
        <v>15895</v>
      </c>
      <c r="C14435">
        <v>19</v>
      </c>
      <c r="D14435">
        <v>0</v>
      </c>
      <c r="E14435" t="s">
        <v>253</v>
      </c>
      <c r="F14435">
        <v>0</v>
      </c>
      <c r="G14435">
        <v>0</v>
      </c>
    </row>
    <row r="14436" spans="1:7" x14ac:dyDescent="0.25">
      <c r="A14436" t="s">
        <v>15849</v>
      </c>
      <c r="B14436" s="1">
        <v>42586.448249895831</v>
      </c>
      <c r="C14436">
        <v>57</v>
      </c>
      <c r="D14436">
        <v>0</v>
      </c>
      <c r="E14436" t="s">
        <v>1733</v>
      </c>
      <c r="F14436">
        <v>100</v>
      </c>
      <c r="G14436">
        <v>57</v>
      </c>
    </row>
    <row r="14437" spans="1:7" x14ac:dyDescent="0.25">
      <c r="A14437" t="s">
        <v>15846</v>
      </c>
      <c r="C14437">
        <v>9</v>
      </c>
      <c r="D14437">
        <v>0</v>
      </c>
      <c r="E14437" t="s">
        <v>16168</v>
      </c>
      <c r="F14437">
        <v>0</v>
      </c>
      <c r="G14437">
        <v>0</v>
      </c>
    </row>
    <row r="14438" spans="1:7" x14ac:dyDescent="0.25">
      <c r="A14438" t="s">
        <v>16053</v>
      </c>
      <c r="C14438">
        <v>9</v>
      </c>
      <c r="D14438">
        <v>0</v>
      </c>
      <c r="E14438" t="s">
        <v>97</v>
      </c>
      <c r="F14438">
        <v>0</v>
      </c>
      <c r="G14438">
        <v>0</v>
      </c>
    </row>
    <row r="14439" spans="1:7" x14ac:dyDescent="0.25">
      <c r="A14439" t="s">
        <v>16038</v>
      </c>
      <c r="C14439">
        <v>20</v>
      </c>
      <c r="D14439">
        <v>0</v>
      </c>
      <c r="E14439" t="s">
        <v>206</v>
      </c>
      <c r="F14439">
        <v>0</v>
      </c>
      <c r="G14439">
        <v>0</v>
      </c>
    </row>
    <row r="14440" spans="1:7" x14ac:dyDescent="0.25">
      <c r="A14440" t="s">
        <v>16040</v>
      </c>
      <c r="B14440" s="1">
        <v>42586.44213048611</v>
      </c>
      <c r="C14440">
        <v>10</v>
      </c>
      <c r="D14440">
        <v>0</v>
      </c>
      <c r="E14440" t="s">
        <v>227</v>
      </c>
      <c r="F14440">
        <v>100</v>
      </c>
      <c r="G14440">
        <v>10</v>
      </c>
    </row>
    <row r="14441" spans="1:7" x14ac:dyDescent="0.25">
      <c r="A14441" t="s">
        <v>16011</v>
      </c>
      <c r="B14441" s="1">
        <v>42662.534572430559</v>
      </c>
      <c r="C14441">
        <v>101</v>
      </c>
      <c r="D14441">
        <v>0</v>
      </c>
      <c r="E14441" t="s">
        <v>166</v>
      </c>
      <c r="F14441">
        <v>100</v>
      </c>
      <c r="G14441">
        <v>101</v>
      </c>
    </row>
    <row r="14442" spans="1:7" x14ac:dyDescent="0.25">
      <c r="A14442" t="s">
        <v>16039</v>
      </c>
      <c r="B14442" s="1">
        <v>42586.442855648151</v>
      </c>
      <c r="C14442">
        <v>10</v>
      </c>
      <c r="D14442">
        <v>0</v>
      </c>
      <c r="E14442" t="s">
        <v>227</v>
      </c>
      <c r="F14442">
        <v>100</v>
      </c>
      <c r="G14442">
        <v>10</v>
      </c>
    </row>
    <row r="14443" spans="1:7" x14ac:dyDescent="0.25">
      <c r="A14443" t="s">
        <v>15846</v>
      </c>
      <c r="B14443" s="1">
        <v>42600.494119212963</v>
      </c>
      <c r="C14443">
        <v>63</v>
      </c>
      <c r="D14443">
        <v>0</v>
      </c>
      <c r="E14443" t="s">
        <v>206</v>
      </c>
      <c r="F14443">
        <v>100</v>
      </c>
      <c r="G14443">
        <v>63</v>
      </c>
    </row>
    <row r="14444" spans="1:7" x14ac:dyDescent="0.25">
      <c r="A14444" t="s">
        <v>16050</v>
      </c>
      <c r="B14444" s="1">
        <v>42586.443992939814</v>
      </c>
      <c r="C14444">
        <v>10</v>
      </c>
      <c r="D14444">
        <v>0</v>
      </c>
      <c r="E14444" t="s">
        <v>166</v>
      </c>
      <c r="F14444">
        <v>100</v>
      </c>
      <c r="G14444">
        <v>10</v>
      </c>
    </row>
    <row r="14445" spans="1:7" x14ac:dyDescent="0.25">
      <c r="A14445" t="s">
        <v>16180</v>
      </c>
      <c r="B14445" s="1">
        <v>42586.44550050926</v>
      </c>
      <c r="C14445">
        <v>12</v>
      </c>
      <c r="D14445">
        <v>0</v>
      </c>
      <c r="E14445" t="s">
        <v>183</v>
      </c>
      <c r="F14445">
        <v>100</v>
      </c>
      <c r="G14445">
        <v>10</v>
      </c>
    </row>
    <row r="14446" spans="1:7" x14ac:dyDescent="0.25">
      <c r="A14446" t="s">
        <v>15846</v>
      </c>
      <c r="B14446" s="1">
        <v>42586.452269560185</v>
      </c>
      <c r="C14446">
        <v>45</v>
      </c>
      <c r="D14446">
        <v>0</v>
      </c>
      <c r="E14446" t="s">
        <v>148</v>
      </c>
      <c r="F14446">
        <v>100</v>
      </c>
      <c r="G14446">
        <v>43</v>
      </c>
    </row>
    <row r="14447" spans="1:7" x14ac:dyDescent="0.25">
      <c r="A14447" t="s">
        <v>16040</v>
      </c>
      <c r="C14447">
        <v>5</v>
      </c>
      <c r="D14447">
        <v>0</v>
      </c>
      <c r="E14447" t="s">
        <v>238</v>
      </c>
      <c r="F14447">
        <v>10</v>
      </c>
      <c r="G14447">
        <v>0</v>
      </c>
    </row>
    <row r="14448" spans="1:7" x14ac:dyDescent="0.25">
      <c r="A14448" t="s">
        <v>16039</v>
      </c>
      <c r="B14448" s="1">
        <v>42586.450014907408</v>
      </c>
      <c r="C14448">
        <v>76</v>
      </c>
      <c r="D14448">
        <v>0</v>
      </c>
      <c r="E14448" t="s">
        <v>64</v>
      </c>
      <c r="F14448">
        <v>100</v>
      </c>
      <c r="G14448">
        <v>76</v>
      </c>
    </row>
    <row r="14449" spans="1:7" x14ac:dyDescent="0.25">
      <c r="A14449" t="s">
        <v>16050</v>
      </c>
      <c r="B14449" s="1">
        <v>42586.44636253472</v>
      </c>
      <c r="C14449">
        <v>13</v>
      </c>
      <c r="D14449">
        <v>0</v>
      </c>
      <c r="E14449" t="s">
        <v>169</v>
      </c>
      <c r="F14449">
        <v>100</v>
      </c>
      <c r="G14449">
        <v>11</v>
      </c>
    </row>
    <row r="14450" spans="1:7" x14ac:dyDescent="0.25">
      <c r="A14450" t="s">
        <v>16015</v>
      </c>
      <c r="C14450">
        <v>26</v>
      </c>
      <c r="D14450">
        <v>1</v>
      </c>
      <c r="E14450" t="s">
        <v>279</v>
      </c>
      <c r="F14450">
        <v>10</v>
      </c>
      <c r="G14450">
        <v>0</v>
      </c>
    </row>
    <row r="14451" spans="1:7" x14ac:dyDescent="0.25">
      <c r="A14451" t="s">
        <v>16040</v>
      </c>
      <c r="B14451" s="1">
        <v>42586.448891504631</v>
      </c>
      <c r="C14451">
        <v>39</v>
      </c>
      <c r="D14451">
        <v>0</v>
      </c>
      <c r="E14451" t="s">
        <v>64</v>
      </c>
      <c r="F14451">
        <v>100</v>
      </c>
      <c r="G14451">
        <v>37</v>
      </c>
    </row>
    <row r="14452" spans="1:7" x14ac:dyDescent="0.25">
      <c r="A14452" t="s">
        <v>16044</v>
      </c>
      <c r="C14452">
        <v>9</v>
      </c>
      <c r="D14452">
        <v>0</v>
      </c>
      <c r="E14452" t="s">
        <v>253</v>
      </c>
      <c r="F14452">
        <v>10</v>
      </c>
      <c r="G14452">
        <v>0</v>
      </c>
    </row>
    <row r="14453" spans="1:7" x14ac:dyDescent="0.25">
      <c r="A14453" t="s">
        <v>16053</v>
      </c>
      <c r="B14453" s="1">
        <v>42705.457274525463</v>
      </c>
      <c r="C14453">
        <v>37</v>
      </c>
      <c r="D14453">
        <v>0</v>
      </c>
      <c r="E14453" t="s">
        <v>244</v>
      </c>
      <c r="F14453">
        <v>100</v>
      </c>
      <c r="G14453">
        <v>37</v>
      </c>
    </row>
    <row r="14454" spans="1:7" x14ac:dyDescent="0.25">
      <c r="A14454" t="s">
        <v>16180</v>
      </c>
      <c r="B14454" s="1">
        <v>42597.580351145836</v>
      </c>
      <c r="C14454">
        <v>39</v>
      </c>
      <c r="D14454">
        <v>0</v>
      </c>
      <c r="E14454" t="s">
        <v>191</v>
      </c>
      <c r="F14454">
        <v>100</v>
      </c>
      <c r="G14454">
        <v>37</v>
      </c>
    </row>
    <row r="14455" spans="1:7" x14ac:dyDescent="0.25">
      <c r="A14455" t="s">
        <v>15846</v>
      </c>
      <c r="C14455">
        <v>15</v>
      </c>
      <c r="D14455">
        <v>0</v>
      </c>
      <c r="E14455" t="s">
        <v>128</v>
      </c>
      <c r="F14455">
        <v>0</v>
      </c>
      <c r="G14455">
        <v>0</v>
      </c>
    </row>
    <row r="14456" spans="1:7" x14ac:dyDescent="0.25">
      <c r="A14456" t="s">
        <v>16052</v>
      </c>
      <c r="B14456" s="1">
        <v>42635.442431041665</v>
      </c>
      <c r="C14456">
        <v>14</v>
      </c>
      <c r="D14456">
        <v>0</v>
      </c>
      <c r="E14456" t="s">
        <v>178</v>
      </c>
      <c r="F14456">
        <v>100</v>
      </c>
      <c r="G14456">
        <v>13</v>
      </c>
    </row>
    <row r="14457" spans="1:7" x14ac:dyDescent="0.25">
      <c r="A14457" t="s">
        <v>16051</v>
      </c>
      <c r="C14457">
        <v>9</v>
      </c>
      <c r="D14457">
        <v>0</v>
      </c>
      <c r="E14457" t="s">
        <v>1379</v>
      </c>
      <c r="F14457">
        <v>0</v>
      </c>
      <c r="G14457">
        <v>0</v>
      </c>
    </row>
    <row r="14458" spans="1:7" x14ac:dyDescent="0.25">
      <c r="A14458" t="s">
        <v>16047</v>
      </c>
      <c r="C14458">
        <v>52</v>
      </c>
      <c r="D14458">
        <v>1</v>
      </c>
      <c r="E14458" t="s">
        <v>64</v>
      </c>
      <c r="F14458">
        <v>40</v>
      </c>
      <c r="G14458">
        <v>0</v>
      </c>
    </row>
    <row r="14459" spans="1:7" x14ac:dyDescent="0.25">
      <c r="A14459" t="s">
        <v>16040</v>
      </c>
      <c r="B14459" s="1">
        <v>42635.436995127318</v>
      </c>
      <c r="C14459">
        <v>137</v>
      </c>
      <c r="D14459">
        <v>0</v>
      </c>
      <c r="E14459" t="s">
        <v>79</v>
      </c>
      <c r="F14459">
        <v>100</v>
      </c>
      <c r="G14459">
        <v>137</v>
      </c>
    </row>
    <row r="14460" spans="1:7" x14ac:dyDescent="0.25">
      <c r="A14460" t="s">
        <v>16034</v>
      </c>
      <c r="B14460" s="1">
        <v>42586.452781319444</v>
      </c>
      <c r="C14460">
        <v>17</v>
      </c>
      <c r="D14460">
        <v>0</v>
      </c>
      <c r="E14460" t="s">
        <v>169</v>
      </c>
      <c r="F14460">
        <v>100</v>
      </c>
      <c r="G14460">
        <v>17</v>
      </c>
    </row>
    <row r="14461" spans="1:7" x14ac:dyDescent="0.25">
      <c r="A14461" t="s">
        <v>15849</v>
      </c>
      <c r="B14461" s="1">
        <v>42586.454010995367</v>
      </c>
      <c r="C14461">
        <v>14</v>
      </c>
      <c r="D14461">
        <v>0</v>
      </c>
      <c r="E14461" t="s">
        <v>64</v>
      </c>
      <c r="F14461">
        <v>100</v>
      </c>
      <c r="G14461">
        <v>14</v>
      </c>
    </row>
    <row r="14462" spans="1:7" x14ac:dyDescent="0.25">
      <c r="A14462" t="s">
        <v>15844</v>
      </c>
      <c r="C14462">
        <v>1</v>
      </c>
      <c r="D14462">
        <v>0</v>
      </c>
      <c r="E14462" t="s">
        <v>16165</v>
      </c>
      <c r="F14462">
        <v>0</v>
      </c>
      <c r="G14462">
        <v>0</v>
      </c>
    </row>
    <row r="14463" spans="1:7" x14ac:dyDescent="0.25">
      <c r="A14463" t="s">
        <v>16041</v>
      </c>
      <c r="B14463" s="1">
        <v>42592.427750972223</v>
      </c>
      <c r="C14463">
        <v>58</v>
      </c>
      <c r="D14463">
        <v>0</v>
      </c>
      <c r="E14463" t="s">
        <v>148</v>
      </c>
      <c r="F14463">
        <v>100</v>
      </c>
      <c r="G14463">
        <v>54</v>
      </c>
    </row>
    <row r="14464" spans="1:7" x14ac:dyDescent="0.25">
      <c r="A14464" t="s">
        <v>15849</v>
      </c>
      <c r="C14464">
        <v>48</v>
      </c>
      <c r="D14464">
        <v>1</v>
      </c>
      <c r="E14464" t="s">
        <v>79</v>
      </c>
      <c r="F14464">
        <v>10</v>
      </c>
      <c r="G14464">
        <v>0</v>
      </c>
    </row>
    <row r="14465" spans="1:7" x14ac:dyDescent="0.25">
      <c r="A14465" t="s">
        <v>16034</v>
      </c>
      <c r="B14465" s="1">
        <v>42586.457891469909</v>
      </c>
      <c r="C14465">
        <v>10</v>
      </c>
      <c r="D14465">
        <v>0</v>
      </c>
      <c r="E14465" t="s">
        <v>166</v>
      </c>
      <c r="F14465">
        <v>100</v>
      </c>
      <c r="G14465">
        <v>10</v>
      </c>
    </row>
    <row r="14466" spans="1:7" x14ac:dyDescent="0.25">
      <c r="A14466" t="s">
        <v>16053</v>
      </c>
      <c r="C14466">
        <v>37</v>
      </c>
      <c r="D14466">
        <v>1</v>
      </c>
      <c r="E14466" t="s">
        <v>235</v>
      </c>
      <c r="F14466">
        <v>0</v>
      </c>
      <c r="G14466">
        <v>0</v>
      </c>
    </row>
    <row r="14467" spans="1:7" x14ac:dyDescent="0.25">
      <c r="A14467" t="s">
        <v>16034</v>
      </c>
      <c r="B14467" s="1">
        <v>42592.56123821759</v>
      </c>
      <c r="C14467">
        <v>13</v>
      </c>
      <c r="D14467">
        <v>0</v>
      </c>
      <c r="E14467" t="s">
        <v>178</v>
      </c>
      <c r="F14467">
        <v>100</v>
      </c>
      <c r="G14467">
        <v>13</v>
      </c>
    </row>
    <row r="14468" spans="1:7" x14ac:dyDescent="0.25">
      <c r="A14468" t="s">
        <v>15849</v>
      </c>
      <c r="C14468">
        <v>1</v>
      </c>
      <c r="D14468">
        <v>0</v>
      </c>
      <c r="E14468" t="s">
        <v>97</v>
      </c>
      <c r="F14468">
        <v>0</v>
      </c>
      <c r="G14468">
        <v>0</v>
      </c>
    </row>
    <row r="14469" spans="1:7" x14ac:dyDescent="0.25">
      <c r="A14469" t="s">
        <v>15859</v>
      </c>
      <c r="C14469">
        <v>4</v>
      </c>
      <c r="D14469">
        <v>0</v>
      </c>
      <c r="E14469" t="s">
        <v>9899</v>
      </c>
      <c r="F14469">
        <v>0</v>
      </c>
      <c r="G14469">
        <v>0</v>
      </c>
    </row>
    <row r="14470" spans="1:7" x14ac:dyDescent="0.25">
      <c r="A14470" t="s">
        <v>15859</v>
      </c>
      <c r="C14470">
        <v>4</v>
      </c>
      <c r="D14470">
        <v>0</v>
      </c>
      <c r="E14470" t="s">
        <v>9892</v>
      </c>
      <c r="F14470">
        <v>0</v>
      </c>
      <c r="G14470">
        <v>0</v>
      </c>
    </row>
    <row r="14471" spans="1:7" x14ac:dyDescent="0.25">
      <c r="A14471" t="s">
        <v>15859</v>
      </c>
      <c r="B14471" s="1">
        <v>42614.390733275461</v>
      </c>
      <c r="C14471">
        <v>24</v>
      </c>
      <c r="D14471">
        <v>0</v>
      </c>
      <c r="E14471" t="s">
        <v>9422</v>
      </c>
      <c r="F14471">
        <v>100</v>
      </c>
      <c r="G14471">
        <v>17</v>
      </c>
    </row>
    <row r="14472" spans="1:7" x14ac:dyDescent="0.25">
      <c r="A14472" t="s">
        <v>15859</v>
      </c>
      <c r="B14472" s="1">
        <v>42614.638358321761</v>
      </c>
      <c r="C14472">
        <v>40</v>
      </c>
      <c r="D14472">
        <v>0</v>
      </c>
      <c r="E14472" t="s">
        <v>9441</v>
      </c>
      <c r="F14472">
        <v>100</v>
      </c>
      <c r="G14472">
        <v>40</v>
      </c>
    </row>
    <row r="14473" spans="1:7" x14ac:dyDescent="0.25">
      <c r="A14473" t="s">
        <v>15859</v>
      </c>
      <c r="B14473" s="1">
        <v>42614.43812525463</v>
      </c>
      <c r="C14473">
        <v>33</v>
      </c>
      <c r="D14473">
        <v>0</v>
      </c>
      <c r="E14473" t="s">
        <v>9444</v>
      </c>
      <c r="F14473">
        <v>100</v>
      </c>
      <c r="G14473">
        <v>33</v>
      </c>
    </row>
    <row r="14474" spans="1:7" x14ac:dyDescent="0.25">
      <c r="A14474" t="s">
        <v>15859</v>
      </c>
      <c r="C14474">
        <v>3</v>
      </c>
      <c r="D14474">
        <v>0</v>
      </c>
      <c r="E14474" t="s">
        <v>9654</v>
      </c>
      <c r="F14474">
        <v>0</v>
      </c>
      <c r="G14474">
        <v>0</v>
      </c>
    </row>
    <row r="14475" spans="1:7" x14ac:dyDescent="0.25">
      <c r="A14475" t="s">
        <v>16033</v>
      </c>
      <c r="B14475" s="1">
        <v>42586.52821113426</v>
      </c>
      <c r="C14475">
        <v>18</v>
      </c>
      <c r="D14475">
        <v>0</v>
      </c>
      <c r="E14475" t="s">
        <v>148</v>
      </c>
      <c r="F14475">
        <v>100</v>
      </c>
      <c r="G14475">
        <v>18</v>
      </c>
    </row>
    <row r="14476" spans="1:7" x14ac:dyDescent="0.25">
      <c r="A14476" t="s">
        <v>15859</v>
      </c>
      <c r="C14476">
        <v>10</v>
      </c>
      <c r="D14476">
        <v>0</v>
      </c>
      <c r="E14476" t="s">
        <v>16193</v>
      </c>
      <c r="F14476">
        <v>0</v>
      </c>
      <c r="G14476">
        <v>0</v>
      </c>
    </row>
    <row r="14477" spans="1:7" x14ac:dyDescent="0.25">
      <c r="A14477" t="s">
        <v>15859</v>
      </c>
      <c r="C14477">
        <v>1</v>
      </c>
      <c r="D14477">
        <v>0</v>
      </c>
      <c r="E14477" t="s">
        <v>9672</v>
      </c>
      <c r="F14477">
        <v>0</v>
      </c>
      <c r="G14477">
        <v>0</v>
      </c>
    </row>
    <row r="14478" spans="1:7" x14ac:dyDescent="0.25">
      <c r="A14478" t="s">
        <v>15856</v>
      </c>
      <c r="B14478" s="1">
        <v>42607.480515266201</v>
      </c>
      <c r="C14478">
        <v>16</v>
      </c>
      <c r="D14478">
        <v>0</v>
      </c>
      <c r="E14478" t="s">
        <v>70</v>
      </c>
      <c r="F14478">
        <v>100</v>
      </c>
      <c r="G14478">
        <v>16</v>
      </c>
    </row>
    <row r="14479" spans="1:7" x14ac:dyDescent="0.25">
      <c r="A14479" t="s">
        <v>15859</v>
      </c>
      <c r="C14479">
        <v>185</v>
      </c>
      <c r="D14479">
        <v>1</v>
      </c>
      <c r="E14479" t="s">
        <v>2890</v>
      </c>
      <c r="F14479">
        <v>0</v>
      </c>
      <c r="G14479">
        <v>0</v>
      </c>
    </row>
    <row r="14480" spans="1:7" x14ac:dyDescent="0.25">
      <c r="A14480" t="s">
        <v>15868</v>
      </c>
      <c r="C14480">
        <v>140</v>
      </c>
      <c r="D14480">
        <v>1</v>
      </c>
      <c r="E14480" t="s">
        <v>4365</v>
      </c>
      <c r="F14480">
        <v>10</v>
      </c>
      <c r="G14480">
        <v>0</v>
      </c>
    </row>
    <row r="14481" spans="1:7" x14ac:dyDescent="0.25">
      <c r="A14481" t="s">
        <v>15869</v>
      </c>
      <c r="C14481">
        <v>11</v>
      </c>
      <c r="D14481">
        <v>0</v>
      </c>
      <c r="E14481" t="s">
        <v>285</v>
      </c>
      <c r="F14481">
        <v>0</v>
      </c>
      <c r="G14481">
        <v>0</v>
      </c>
    </row>
    <row r="14482" spans="1:7" x14ac:dyDescent="0.25">
      <c r="A14482" t="s">
        <v>15856</v>
      </c>
      <c r="C14482">
        <v>12</v>
      </c>
      <c r="D14482">
        <v>0</v>
      </c>
      <c r="E14482" t="s">
        <v>1714</v>
      </c>
      <c r="F14482">
        <v>0</v>
      </c>
      <c r="G14482">
        <v>0</v>
      </c>
    </row>
    <row r="14483" spans="1:7" x14ac:dyDescent="0.25">
      <c r="A14483" t="s">
        <v>15859</v>
      </c>
      <c r="C14483">
        <v>6</v>
      </c>
      <c r="D14483">
        <v>0</v>
      </c>
      <c r="E14483" t="s">
        <v>3236</v>
      </c>
      <c r="F14483">
        <v>0</v>
      </c>
      <c r="G14483">
        <v>0</v>
      </c>
    </row>
    <row r="14484" spans="1:7" x14ac:dyDescent="0.25">
      <c r="A14484" t="s">
        <v>15857</v>
      </c>
      <c r="B14484" s="1">
        <v>42586.539249421294</v>
      </c>
      <c r="C14484">
        <v>42</v>
      </c>
      <c r="D14484">
        <v>0</v>
      </c>
      <c r="E14484" t="s">
        <v>39</v>
      </c>
      <c r="F14484">
        <v>100</v>
      </c>
      <c r="G14484">
        <v>40</v>
      </c>
    </row>
    <row r="14485" spans="1:7" x14ac:dyDescent="0.25">
      <c r="A14485" t="s">
        <v>16030</v>
      </c>
      <c r="C14485">
        <v>3</v>
      </c>
      <c r="D14485">
        <v>0</v>
      </c>
      <c r="E14485" t="s">
        <v>2890</v>
      </c>
      <c r="F14485">
        <v>0</v>
      </c>
      <c r="G14485">
        <v>0</v>
      </c>
    </row>
    <row r="14486" spans="1:7" x14ac:dyDescent="0.25">
      <c r="A14486" t="s">
        <v>15855</v>
      </c>
      <c r="C14486">
        <v>40</v>
      </c>
      <c r="D14486">
        <v>1</v>
      </c>
      <c r="E14486" t="s">
        <v>76</v>
      </c>
      <c r="F14486">
        <v>0</v>
      </c>
      <c r="G14486">
        <v>0</v>
      </c>
    </row>
    <row r="14487" spans="1:7" x14ac:dyDescent="0.25">
      <c r="A14487" t="s">
        <v>15860</v>
      </c>
      <c r="C14487">
        <v>2</v>
      </c>
      <c r="D14487">
        <v>0</v>
      </c>
      <c r="E14487" t="s">
        <v>7258</v>
      </c>
      <c r="F14487">
        <v>0</v>
      </c>
      <c r="G14487">
        <v>0</v>
      </c>
    </row>
    <row r="14488" spans="1:7" x14ac:dyDescent="0.25">
      <c r="A14488" t="s">
        <v>15855</v>
      </c>
      <c r="B14488" s="1">
        <v>42670.715056678244</v>
      </c>
      <c r="C14488">
        <v>169</v>
      </c>
      <c r="D14488">
        <v>0</v>
      </c>
      <c r="E14488" t="s">
        <v>250</v>
      </c>
      <c r="F14488">
        <v>100</v>
      </c>
      <c r="G14488">
        <v>169</v>
      </c>
    </row>
    <row r="14489" spans="1:7" x14ac:dyDescent="0.25">
      <c r="A14489" t="s">
        <v>16033</v>
      </c>
      <c r="C14489">
        <v>144</v>
      </c>
      <c r="D14489">
        <v>1</v>
      </c>
      <c r="E14489" t="s">
        <v>79</v>
      </c>
      <c r="F14489">
        <v>70</v>
      </c>
      <c r="G14489">
        <v>0</v>
      </c>
    </row>
    <row r="14490" spans="1:7" x14ac:dyDescent="0.25">
      <c r="A14490" t="s">
        <v>15869</v>
      </c>
      <c r="B14490" s="1">
        <v>42586.54700564815</v>
      </c>
      <c r="C14490">
        <v>17</v>
      </c>
      <c r="D14490">
        <v>0</v>
      </c>
      <c r="E14490" t="s">
        <v>60</v>
      </c>
      <c r="F14490">
        <v>100</v>
      </c>
      <c r="G14490">
        <v>17</v>
      </c>
    </row>
    <row r="14491" spans="1:7" x14ac:dyDescent="0.25">
      <c r="A14491" t="s">
        <v>15855</v>
      </c>
      <c r="C14491">
        <v>4</v>
      </c>
      <c r="D14491">
        <v>0</v>
      </c>
      <c r="E14491" t="s">
        <v>16120</v>
      </c>
      <c r="F14491">
        <v>0</v>
      </c>
      <c r="G14491">
        <v>0</v>
      </c>
    </row>
    <row r="14492" spans="1:7" x14ac:dyDescent="0.25">
      <c r="A14492" t="s">
        <v>15869</v>
      </c>
      <c r="B14492" s="1">
        <v>42586.547277002312</v>
      </c>
      <c r="C14492">
        <v>10</v>
      </c>
      <c r="D14492">
        <v>0</v>
      </c>
      <c r="E14492" t="s">
        <v>16121</v>
      </c>
      <c r="F14492">
        <v>100</v>
      </c>
      <c r="G14492">
        <v>10</v>
      </c>
    </row>
    <row r="14493" spans="1:7" x14ac:dyDescent="0.25">
      <c r="A14493" t="s">
        <v>15857</v>
      </c>
      <c r="C14493">
        <v>1</v>
      </c>
      <c r="D14493">
        <v>0</v>
      </c>
      <c r="E14493" t="s">
        <v>4907</v>
      </c>
      <c r="F14493">
        <v>0</v>
      </c>
      <c r="G14493">
        <v>0</v>
      </c>
    </row>
    <row r="14494" spans="1:7" x14ac:dyDescent="0.25">
      <c r="A14494" t="s">
        <v>15870</v>
      </c>
      <c r="C14494">
        <v>3</v>
      </c>
      <c r="D14494">
        <v>0</v>
      </c>
      <c r="E14494" t="s">
        <v>10488</v>
      </c>
      <c r="F14494">
        <v>0</v>
      </c>
      <c r="G14494">
        <v>0</v>
      </c>
    </row>
    <row r="14495" spans="1:7" x14ac:dyDescent="0.25">
      <c r="A14495" t="s">
        <v>16030</v>
      </c>
      <c r="C14495">
        <v>5</v>
      </c>
      <c r="D14495">
        <v>0</v>
      </c>
      <c r="E14495" t="s">
        <v>279</v>
      </c>
      <c r="F14495">
        <v>0</v>
      </c>
      <c r="G14495">
        <v>0</v>
      </c>
    </row>
    <row r="14496" spans="1:7" x14ac:dyDescent="0.25">
      <c r="A14496" t="s">
        <v>16030</v>
      </c>
      <c r="B14496" s="1">
        <v>42586.556441284723</v>
      </c>
      <c r="C14496">
        <v>18</v>
      </c>
      <c r="D14496">
        <v>0</v>
      </c>
      <c r="E14496" t="s">
        <v>166</v>
      </c>
      <c r="F14496">
        <v>100</v>
      </c>
      <c r="G14496">
        <v>18</v>
      </c>
    </row>
    <row r="14497" spans="1:7" x14ac:dyDescent="0.25">
      <c r="A14497" t="s">
        <v>16183</v>
      </c>
      <c r="C14497">
        <v>17</v>
      </c>
      <c r="D14497">
        <v>0</v>
      </c>
      <c r="E14497" t="s">
        <v>2911</v>
      </c>
      <c r="F14497">
        <v>0</v>
      </c>
      <c r="G14497">
        <v>0</v>
      </c>
    </row>
    <row r="14498" spans="1:7" x14ac:dyDescent="0.25">
      <c r="A14498" t="s">
        <v>15859</v>
      </c>
      <c r="C14498">
        <v>33</v>
      </c>
      <c r="D14498">
        <v>1</v>
      </c>
      <c r="E14498" t="s">
        <v>2083</v>
      </c>
      <c r="F14498">
        <v>0</v>
      </c>
      <c r="G14498">
        <v>0</v>
      </c>
    </row>
    <row r="14499" spans="1:7" x14ac:dyDescent="0.25">
      <c r="A14499" t="s">
        <v>15870</v>
      </c>
      <c r="B14499" s="1">
        <v>42698.614467407409</v>
      </c>
      <c r="C14499">
        <v>103</v>
      </c>
      <c r="D14499">
        <v>0</v>
      </c>
      <c r="E14499" t="s">
        <v>1733</v>
      </c>
      <c r="F14499">
        <v>100</v>
      </c>
      <c r="G14499">
        <v>103</v>
      </c>
    </row>
    <row r="14500" spans="1:7" x14ac:dyDescent="0.25">
      <c r="A14500" t="s">
        <v>15857</v>
      </c>
      <c r="B14500" s="1">
        <v>42586.55457605324</v>
      </c>
      <c r="C14500">
        <v>20</v>
      </c>
      <c r="D14500">
        <v>0</v>
      </c>
      <c r="E14500" t="s">
        <v>6017</v>
      </c>
      <c r="F14500">
        <v>100</v>
      </c>
      <c r="G14500">
        <v>20</v>
      </c>
    </row>
    <row r="14501" spans="1:7" x14ac:dyDescent="0.25">
      <c r="A14501" t="s">
        <v>15869</v>
      </c>
      <c r="B14501" s="1">
        <v>42586.573075925924</v>
      </c>
      <c r="C14501">
        <v>29</v>
      </c>
      <c r="D14501">
        <v>0</v>
      </c>
      <c r="E14501" t="s">
        <v>45</v>
      </c>
      <c r="F14501">
        <v>100</v>
      </c>
      <c r="G14501">
        <v>26</v>
      </c>
    </row>
    <row r="14502" spans="1:7" x14ac:dyDescent="0.25">
      <c r="A14502" t="s">
        <v>16033</v>
      </c>
      <c r="B14502" s="1">
        <v>42586.558110138889</v>
      </c>
      <c r="C14502">
        <v>10</v>
      </c>
      <c r="D14502">
        <v>0</v>
      </c>
      <c r="E14502" t="s">
        <v>227</v>
      </c>
      <c r="F14502">
        <v>100</v>
      </c>
      <c r="G14502">
        <v>10</v>
      </c>
    </row>
    <row r="14503" spans="1:7" x14ac:dyDescent="0.25">
      <c r="A14503" t="s">
        <v>15869</v>
      </c>
      <c r="B14503" s="1">
        <v>42635.648769421299</v>
      </c>
      <c r="C14503">
        <v>220</v>
      </c>
      <c r="D14503">
        <v>0</v>
      </c>
      <c r="E14503" t="s">
        <v>16117</v>
      </c>
      <c r="F14503">
        <v>100</v>
      </c>
      <c r="G14503">
        <v>219</v>
      </c>
    </row>
    <row r="14504" spans="1:7" x14ac:dyDescent="0.25">
      <c r="A14504" t="s">
        <v>16022</v>
      </c>
      <c r="B14504" s="1">
        <v>42620.641814016206</v>
      </c>
      <c r="C14504">
        <v>14</v>
      </c>
      <c r="D14504">
        <v>0</v>
      </c>
      <c r="E14504" t="s">
        <v>259</v>
      </c>
      <c r="F14504">
        <v>100</v>
      </c>
      <c r="G14504">
        <v>14</v>
      </c>
    </row>
    <row r="14505" spans="1:7" x14ac:dyDescent="0.25">
      <c r="A14505" t="s">
        <v>15855</v>
      </c>
      <c r="B14505" s="1">
        <v>42705.662997534724</v>
      </c>
      <c r="C14505">
        <v>22</v>
      </c>
      <c r="D14505">
        <v>0</v>
      </c>
      <c r="E14505" t="s">
        <v>212</v>
      </c>
      <c r="F14505">
        <v>100</v>
      </c>
      <c r="G14505">
        <v>22</v>
      </c>
    </row>
    <row r="14506" spans="1:7" x14ac:dyDescent="0.25">
      <c r="A14506" t="s">
        <v>15860</v>
      </c>
      <c r="B14506" s="1">
        <v>42586.565804560189</v>
      </c>
      <c r="C14506">
        <v>14</v>
      </c>
      <c r="D14506">
        <v>0</v>
      </c>
      <c r="E14506" t="s">
        <v>70</v>
      </c>
      <c r="F14506">
        <v>100</v>
      </c>
      <c r="G14506">
        <v>14</v>
      </c>
    </row>
    <row r="14507" spans="1:7" x14ac:dyDescent="0.25">
      <c r="A14507" t="s">
        <v>15855</v>
      </c>
      <c r="B14507" s="1">
        <v>42607.664545960652</v>
      </c>
      <c r="C14507">
        <v>150</v>
      </c>
      <c r="D14507">
        <v>0</v>
      </c>
      <c r="E14507" t="s">
        <v>60</v>
      </c>
      <c r="F14507">
        <v>100</v>
      </c>
      <c r="G14507">
        <v>146</v>
      </c>
    </row>
    <row r="14508" spans="1:7" x14ac:dyDescent="0.25">
      <c r="A14508" t="s">
        <v>16030</v>
      </c>
      <c r="C14508">
        <v>3</v>
      </c>
      <c r="D14508">
        <v>0</v>
      </c>
      <c r="E14508" t="s">
        <v>137</v>
      </c>
      <c r="F14508">
        <v>10</v>
      </c>
      <c r="G14508">
        <v>0</v>
      </c>
    </row>
    <row r="14509" spans="1:7" x14ac:dyDescent="0.25">
      <c r="A14509" t="s">
        <v>16022</v>
      </c>
      <c r="B14509" s="1">
        <v>42586.566776712963</v>
      </c>
      <c r="C14509">
        <v>10</v>
      </c>
      <c r="D14509">
        <v>0</v>
      </c>
      <c r="E14509" t="s">
        <v>183</v>
      </c>
      <c r="F14509">
        <v>100</v>
      </c>
      <c r="G14509">
        <v>10</v>
      </c>
    </row>
    <row r="14510" spans="1:7" x14ac:dyDescent="0.25">
      <c r="A14510" t="s">
        <v>16030</v>
      </c>
      <c r="B14510" s="1">
        <v>42586.573946724537</v>
      </c>
      <c r="C14510">
        <v>19</v>
      </c>
      <c r="D14510">
        <v>0</v>
      </c>
      <c r="E14510" t="s">
        <v>183</v>
      </c>
      <c r="F14510">
        <v>100</v>
      </c>
      <c r="G14510">
        <v>19</v>
      </c>
    </row>
    <row r="14511" spans="1:7" x14ac:dyDescent="0.25">
      <c r="A14511" t="s">
        <v>15870</v>
      </c>
      <c r="C14511">
        <v>60</v>
      </c>
      <c r="D14511">
        <v>1</v>
      </c>
      <c r="E14511" t="s">
        <v>113</v>
      </c>
      <c r="F14511">
        <v>0</v>
      </c>
      <c r="G14511">
        <v>0</v>
      </c>
    </row>
    <row r="14512" spans="1:7" x14ac:dyDescent="0.25">
      <c r="A14512" t="s">
        <v>15870</v>
      </c>
      <c r="B14512" s="1">
        <v>42698.662767499998</v>
      </c>
      <c r="C14512">
        <v>29</v>
      </c>
      <c r="D14512">
        <v>0</v>
      </c>
      <c r="E14512" t="s">
        <v>2820</v>
      </c>
      <c r="F14512">
        <v>100</v>
      </c>
      <c r="G14512">
        <v>29</v>
      </c>
    </row>
    <row r="14513" spans="1:7" x14ac:dyDescent="0.25">
      <c r="A14513" t="s">
        <v>16022</v>
      </c>
      <c r="B14513" s="1">
        <v>42620.66956199074</v>
      </c>
      <c r="C14513">
        <v>34</v>
      </c>
      <c r="D14513">
        <v>0</v>
      </c>
      <c r="E14513" t="s">
        <v>191</v>
      </c>
      <c r="F14513">
        <v>100</v>
      </c>
      <c r="G14513">
        <v>34</v>
      </c>
    </row>
    <row r="14514" spans="1:7" x14ac:dyDescent="0.25">
      <c r="A14514" t="s">
        <v>15860</v>
      </c>
      <c r="B14514" s="1">
        <v>42586.578791099535</v>
      </c>
      <c r="C14514">
        <v>22</v>
      </c>
      <c r="D14514">
        <v>0</v>
      </c>
      <c r="E14514" t="s">
        <v>45</v>
      </c>
      <c r="F14514">
        <v>100</v>
      </c>
      <c r="G14514">
        <v>22</v>
      </c>
    </row>
    <row r="14515" spans="1:7" x14ac:dyDescent="0.25">
      <c r="A14515" t="s">
        <v>16022</v>
      </c>
      <c r="C14515">
        <v>4</v>
      </c>
      <c r="D14515">
        <v>0</v>
      </c>
      <c r="E14515" t="s">
        <v>100</v>
      </c>
      <c r="F14515">
        <v>0</v>
      </c>
      <c r="G14515">
        <v>0</v>
      </c>
    </row>
    <row r="14516" spans="1:7" x14ac:dyDescent="0.25">
      <c r="A14516" t="s">
        <v>16022</v>
      </c>
      <c r="C14516">
        <v>4</v>
      </c>
      <c r="D14516">
        <v>0</v>
      </c>
      <c r="E14516" t="s">
        <v>215</v>
      </c>
      <c r="F14516">
        <v>0</v>
      </c>
      <c r="G14516">
        <v>0</v>
      </c>
    </row>
    <row r="14517" spans="1:7" x14ac:dyDescent="0.25">
      <c r="A14517" t="s">
        <v>15870</v>
      </c>
      <c r="C14517">
        <v>2</v>
      </c>
      <c r="D14517">
        <v>0</v>
      </c>
      <c r="E14517" t="s">
        <v>3363</v>
      </c>
      <c r="F14517">
        <v>0</v>
      </c>
      <c r="G14517">
        <v>0</v>
      </c>
    </row>
    <row r="14518" spans="1:7" x14ac:dyDescent="0.25">
      <c r="A14518" t="s">
        <v>15869</v>
      </c>
      <c r="B14518" s="1">
        <v>42697.679228043984</v>
      </c>
      <c r="C14518">
        <v>40</v>
      </c>
      <c r="D14518">
        <v>0</v>
      </c>
      <c r="E14518" t="s">
        <v>82</v>
      </c>
      <c r="F14518">
        <v>100</v>
      </c>
      <c r="G14518">
        <v>40</v>
      </c>
    </row>
    <row r="14519" spans="1:7" x14ac:dyDescent="0.25">
      <c r="A14519" t="s">
        <v>16022</v>
      </c>
      <c r="B14519" s="1">
        <v>42621.55738849537</v>
      </c>
      <c r="C14519">
        <v>88</v>
      </c>
      <c r="D14519">
        <v>0</v>
      </c>
      <c r="E14519" t="s">
        <v>163</v>
      </c>
      <c r="F14519">
        <v>100</v>
      </c>
      <c r="G14519">
        <v>88</v>
      </c>
    </row>
    <row r="14520" spans="1:7" x14ac:dyDescent="0.25">
      <c r="A14520" t="s">
        <v>15869</v>
      </c>
      <c r="C14520">
        <v>4</v>
      </c>
      <c r="D14520">
        <v>0</v>
      </c>
      <c r="E14520" t="s">
        <v>134</v>
      </c>
      <c r="F14520">
        <v>0</v>
      </c>
      <c r="G14520">
        <v>0</v>
      </c>
    </row>
    <row r="14521" spans="1:7" x14ac:dyDescent="0.25">
      <c r="A14521" t="s">
        <v>16030</v>
      </c>
      <c r="C14521">
        <v>5</v>
      </c>
      <c r="D14521">
        <v>0</v>
      </c>
      <c r="E14521" t="s">
        <v>9594</v>
      </c>
      <c r="F14521">
        <v>0</v>
      </c>
      <c r="G14521">
        <v>0</v>
      </c>
    </row>
    <row r="14522" spans="1:7" x14ac:dyDescent="0.25">
      <c r="A14522" t="s">
        <v>15860</v>
      </c>
      <c r="C14522">
        <v>1</v>
      </c>
      <c r="D14522">
        <v>0</v>
      </c>
      <c r="E14522" t="s">
        <v>1714</v>
      </c>
      <c r="F14522">
        <v>0</v>
      </c>
      <c r="G14522">
        <v>0</v>
      </c>
    </row>
    <row r="14523" spans="1:7" x14ac:dyDescent="0.25">
      <c r="A14523" t="s">
        <v>16185</v>
      </c>
      <c r="B14523" s="1">
        <v>42619.432732256944</v>
      </c>
      <c r="C14523">
        <v>36</v>
      </c>
      <c r="D14523">
        <v>0</v>
      </c>
      <c r="E14523" t="s">
        <v>163</v>
      </c>
      <c r="F14523">
        <v>100</v>
      </c>
      <c r="G14523">
        <v>36</v>
      </c>
    </row>
    <row r="14524" spans="1:7" x14ac:dyDescent="0.25">
      <c r="A14524" t="s">
        <v>15860</v>
      </c>
      <c r="C14524">
        <v>3</v>
      </c>
      <c r="D14524">
        <v>0</v>
      </c>
      <c r="E14524" t="s">
        <v>1601</v>
      </c>
      <c r="F14524">
        <v>0</v>
      </c>
      <c r="G14524">
        <v>0</v>
      </c>
    </row>
    <row r="14525" spans="1:7" x14ac:dyDescent="0.25">
      <c r="A14525" t="s">
        <v>15855</v>
      </c>
      <c r="C14525">
        <v>7</v>
      </c>
      <c r="D14525">
        <v>0</v>
      </c>
      <c r="E14525" t="s">
        <v>3317</v>
      </c>
      <c r="F14525">
        <v>0</v>
      </c>
      <c r="G14525">
        <v>0</v>
      </c>
    </row>
    <row r="14526" spans="1:7" x14ac:dyDescent="0.25">
      <c r="A14526" t="s">
        <v>16030</v>
      </c>
      <c r="C14526">
        <v>12</v>
      </c>
      <c r="D14526">
        <v>0</v>
      </c>
      <c r="E14526" t="s">
        <v>32</v>
      </c>
      <c r="F14526">
        <v>0</v>
      </c>
      <c r="G14526">
        <v>0</v>
      </c>
    </row>
    <row r="14527" spans="1:7" x14ac:dyDescent="0.25">
      <c r="A14527" t="s">
        <v>15907</v>
      </c>
      <c r="C14527">
        <v>2</v>
      </c>
      <c r="D14527">
        <v>0</v>
      </c>
      <c r="E14527" t="s">
        <v>4907</v>
      </c>
      <c r="F14527">
        <v>0</v>
      </c>
      <c r="G14527">
        <v>0</v>
      </c>
    </row>
    <row r="14528" spans="1:7" x14ac:dyDescent="0.25">
      <c r="A14528" t="s">
        <v>16183</v>
      </c>
      <c r="B14528" s="1">
        <v>42586.587348182868</v>
      </c>
      <c r="C14528">
        <v>10</v>
      </c>
      <c r="D14528">
        <v>0</v>
      </c>
      <c r="E14528" t="s">
        <v>166</v>
      </c>
      <c r="F14528">
        <v>100</v>
      </c>
      <c r="G14528">
        <v>10</v>
      </c>
    </row>
    <row r="14529" spans="1:7" x14ac:dyDescent="0.25">
      <c r="A14529" t="s">
        <v>16030</v>
      </c>
      <c r="C14529">
        <v>1</v>
      </c>
      <c r="D14529">
        <v>0</v>
      </c>
      <c r="E14529" t="s">
        <v>70</v>
      </c>
      <c r="F14529">
        <v>0</v>
      </c>
      <c r="G14529">
        <v>0</v>
      </c>
    </row>
    <row r="14530" spans="1:7" x14ac:dyDescent="0.25">
      <c r="A14530" t="s">
        <v>16183</v>
      </c>
      <c r="B14530" s="1">
        <v>42586.588416782404</v>
      </c>
      <c r="C14530">
        <v>10</v>
      </c>
      <c r="D14530">
        <v>0</v>
      </c>
      <c r="E14530" t="s">
        <v>169</v>
      </c>
      <c r="F14530">
        <v>100</v>
      </c>
      <c r="G14530">
        <v>10</v>
      </c>
    </row>
    <row r="14531" spans="1:7" x14ac:dyDescent="0.25">
      <c r="A14531" t="s">
        <v>16030</v>
      </c>
      <c r="C14531">
        <v>144</v>
      </c>
      <c r="D14531">
        <v>1</v>
      </c>
      <c r="E14531" t="s">
        <v>172</v>
      </c>
      <c r="F14531">
        <v>10</v>
      </c>
      <c r="G14531">
        <v>0</v>
      </c>
    </row>
    <row r="14532" spans="1:7" x14ac:dyDescent="0.25">
      <c r="A14532" t="s">
        <v>16183</v>
      </c>
      <c r="B14532" s="1">
        <v>42587.535785277774</v>
      </c>
      <c r="C14532">
        <v>54</v>
      </c>
      <c r="D14532">
        <v>0</v>
      </c>
      <c r="E14532" t="s">
        <v>64</v>
      </c>
      <c r="F14532">
        <v>100</v>
      </c>
      <c r="G14532">
        <v>54</v>
      </c>
    </row>
    <row r="14533" spans="1:7" x14ac:dyDescent="0.25">
      <c r="A14533" t="s">
        <v>15857</v>
      </c>
      <c r="C14533">
        <v>41</v>
      </c>
      <c r="D14533">
        <v>1</v>
      </c>
      <c r="E14533" t="s">
        <v>128</v>
      </c>
      <c r="F14533">
        <v>0</v>
      </c>
      <c r="G14533">
        <v>0</v>
      </c>
    </row>
    <row r="14534" spans="1:7" x14ac:dyDescent="0.25">
      <c r="A14534" t="s">
        <v>16033</v>
      </c>
      <c r="C14534">
        <v>7</v>
      </c>
      <c r="D14534">
        <v>0</v>
      </c>
      <c r="E14534" t="s">
        <v>131</v>
      </c>
      <c r="F14534">
        <v>10</v>
      </c>
      <c r="G14534">
        <v>0</v>
      </c>
    </row>
    <row r="14535" spans="1:7" x14ac:dyDescent="0.25">
      <c r="A14535" t="s">
        <v>16183</v>
      </c>
      <c r="C14535">
        <v>4</v>
      </c>
      <c r="D14535">
        <v>0</v>
      </c>
      <c r="E14535" t="s">
        <v>270</v>
      </c>
      <c r="F14535">
        <v>40</v>
      </c>
      <c r="G14535">
        <v>0</v>
      </c>
    </row>
    <row r="14536" spans="1:7" x14ac:dyDescent="0.25">
      <c r="A14536" t="s">
        <v>15869</v>
      </c>
      <c r="C14536">
        <v>3</v>
      </c>
      <c r="D14536">
        <v>0</v>
      </c>
      <c r="E14536" t="s">
        <v>5725</v>
      </c>
      <c r="F14536">
        <v>0</v>
      </c>
      <c r="G14536">
        <v>0</v>
      </c>
    </row>
    <row r="14537" spans="1:7" x14ac:dyDescent="0.25">
      <c r="A14537" t="s">
        <v>15857</v>
      </c>
      <c r="B14537" s="1">
        <v>42586.60444909722</v>
      </c>
      <c r="C14537">
        <v>12</v>
      </c>
      <c r="D14537">
        <v>0</v>
      </c>
      <c r="E14537" t="s">
        <v>1890</v>
      </c>
      <c r="F14537">
        <v>100</v>
      </c>
      <c r="G14537">
        <v>12</v>
      </c>
    </row>
    <row r="14538" spans="1:7" x14ac:dyDescent="0.25">
      <c r="A14538" t="s">
        <v>15856</v>
      </c>
      <c r="C14538">
        <v>3</v>
      </c>
      <c r="D14538">
        <v>0</v>
      </c>
      <c r="E14538" t="s">
        <v>122</v>
      </c>
      <c r="F14538">
        <v>0</v>
      </c>
      <c r="G14538">
        <v>0</v>
      </c>
    </row>
    <row r="14539" spans="1:7" x14ac:dyDescent="0.25">
      <c r="A14539" t="s">
        <v>15870</v>
      </c>
      <c r="C14539">
        <v>1</v>
      </c>
      <c r="D14539">
        <v>0</v>
      </c>
      <c r="E14539" t="s">
        <v>4026</v>
      </c>
      <c r="F14539">
        <v>0</v>
      </c>
      <c r="G14539">
        <v>0</v>
      </c>
    </row>
    <row r="14540" spans="1:7" x14ac:dyDescent="0.25">
      <c r="A14540" t="s">
        <v>15870</v>
      </c>
      <c r="C14540">
        <v>10</v>
      </c>
      <c r="D14540">
        <v>0</v>
      </c>
      <c r="E14540" t="s">
        <v>4033</v>
      </c>
      <c r="F14540">
        <v>0</v>
      </c>
      <c r="G14540">
        <v>0</v>
      </c>
    </row>
    <row r="14541" spans="1:7" x14ac:dyDescent="0.25">
      <c r="A14541" t="s">
        <v>15869</v>
      </c>
      <c r="B14541" s="1">
        <v>42697.644391527778</v>
      </c>
      <c r="C14541">
        <v>52</v>
      </c>
      <c r="D14541">
        <v>0</v>
      </c>
      <c r="E14541" t="s">
        <v>154</v>
      </c>
      <c r="F14541">
        <v>100</v>
      </c>
      <c r="G14541">
        <v>52</v>
      </c>
    </row>
    <row r="14542" spans="1:7" x14ac:dyDescent="0.25">
      <c r="A14542" t="s">
        <v>15857</v>
      </c>
      <c r="C14542">
        <v>16</v>
      </c>
      <c r="D14542">
        <v>0</v>
      </c>
      <c r="E14542" t="s">
        <v>253</v>
      </c>
      <c r="F14542">
        <v>10</v>
      </c>
      <c r="G14542">
        <v>0</v>
      </c>
    </row>
    <row r="14543" spans="1:7" x14ac:dyDescent="0.25">
      <c r="A14543" t="s">
        <v>15857</v>
      </c>
      <c r="C14543">
        <v>3</v>
      </c>
      <c r="D14543">
        <v>0</v>
      </c>
      <c r="E14543" t="s">
        <v>2001</v>
      </c>
      <c r="F14543">
        <v>0</v>
      </c>
      <c r="G14543">
        <v>0</v>
      </c>
    </row>
    <row r="14544" spans="1:7" x14ac:dyDescent="0.25">
      <c r="A14544" t="s">
        <v>15855</v>
      </c>
      <c r="B14544" s="1">
        <v>42586.617408703707</v>
      </c>
      <c r="C14544">
        <v>10</v>
      </c>
      <c r="D14544">
        <v>0</v>
      </c>
      <c r="E14544" t="s">
        <v>227</v>
      </c>
      <c r="F14544">
        <v>100</v>
      </c>
      <c r="G14544">
        <v>10</v>
      </c>
    </row>
    <row r="14545" spans="1:7" x14ac:dyDescent="0.25">
      <c r="A14545" t="s">
        <v>15859</v>
      </c>
      <c r="B14545" s="1">
        <v>42684.707616817126</v>
      </c>
      <c r="C14545">
        <v>17</v>
      </c>
      <c r="D14545">
        <v>0</v>
      </c>
      <c r="E14545" t="s">
        <v>3349</v>
      </c>
      <c r="F14545">
        <v>100</v>
      </c>
      <c r="G14545">
        <v>17</v>
      </c>
    </row>
    <row r="14546" spans="1:7" x14ac:dyDescent="0.25">
      <c r="A14546" t="s">
        <v>15860</v>
      </c>
      <c r="B14546" s="1">
        <v>42586.622993113429</v>
      </c>
      <c r="C14546">
        <v>10</v>
      </c>
      <c r="D14546">
        <v>0</v>
      </c>
      <c r="E14546" t="s">
        <v>76</v>
      </c>
      <c r="F14546">
        <v>100</v>
      </c>
      <c r="G14546">
        <v>10</v>
      </c>
    </row>
    <row r="14547" spans="1:7" x14ac:dyDescent="0.25">
      <c r="A14547" t="s">
        <v>15855</v>
      </c>
      <c r="C14547">
        <v>3</v>
      </c>
      <c r="D14547">
        <v>0</v>
      </c>
      <c r="E14547" t="s">
        <v>7876</v>
      </c>
      <c r="F14547">
        <v>0</v>
      </c>
      <c r="G14547">
        <v>0</v>
      </c>
    </row>
    <row r="14548" spans="1:7" x14ac:dyDescent="0.25">
      <c r="A14548" t="s">
        <v>16030</v>
      </c>
      <c r="C14548">
        <v>5</v>
      </c>
      <c r="D14548">
        <v>0</v>
      </c>
      <c r="E14548" t="s">
        <v>288</v>
      </c>
      <c r="F14548">
        <v>30</v>
      </c>
      <c r="G14548">
        <v>0</v>
      </c>
    </row>
    <row r="14549" spans="1:7" x14ac:dyDescent="0.25">
      <c r="A14549" t="s">
        <v>15855</v>
      </c>
      <c r="B14549" s="1">
        <v>42641.606373576389</v>
      </c>
      <c r="C14549">
        <v>92</v>
      </c>
      <c r="D14549">
        <v>0</v>
      </c>
      <c r="E14549" t="s">
        <v>1379</v>
      </c>
      <c r="F14549">
        <v>100</v>
      </c>
      <c r="G14549">
        <v>92</v>
      </c>
    </row>
    <row r="14550" spans="1:7" x14ac:dyDescent="0.25">
      <c r="A14550" t="s">
        <v>15857</v>
      </c>
      <c r="B14550" s="1">
        <v>42614.484025810183</v>
      </c>
      <c r="C14550">
        <v>133</v>
      </c>
      <c r="D14550">
        <v>0</v>
      </c>
      <c r="E14550" t="s">
        <v>6032</v>
      </c>
      <c r="F14550">
        <v>100</v>
      </c>
      <c r="G14550">
        <v>133</v>
      </c>
    </row>
    <row r="14551" spans="1:7" x14ac:dyDescent="0.25">
      <c r="A14551" t="s">
        <v>15857</v>
      </c>
      <c r="B14551" s="1">
        <v>42586.639855868052</v>
      </c>
      <c r="C14551">
        <v>15</v>
      </c>
      <c r="D14551">
        <v>0</v>
      </c>
      <c r="E14551" t="s">
        <v>6039</v>
      </c>
      <c r="F14551">
        <v>100</v>
      </c>
      <c r="G14551">
        <v>14</v>
      </c>
    </row>
    <row r="14552" spans="1:7" x14ac:dyDescent="0.25">
      <c r="A14552" t="s">
        <v>15857</v>
      </c>
      <c r="C14552">
        <v>1</v>
      </c>
      <c r="D14552">
        <v>0</v>
      </c>
      <c r="E14552" t="s">
        <v>16118</v>
      </c>
      <c r="F14552">
        <v>0</v>
      </c>
      <c r="G14552">
        <v>0</v>
      </c>
    </row>
    <row r="14553" spans="1:7" x14ac:dyDescent="0.25">
      <c r="A14553" t="s">
        <v>16183</v>
      </c>
      <c r="B14553" s="1">
        <v>42587.494708483799</v>
      </c>
      <c r="C14553">
        <v>10</v>
      </c>
      <c r="D14553">
        <v>0</v>
      </c>
      <c r="E14553" t="s">
        <v>218</v>
      </c>
      <c r="F14553">
        <v>100</v>
      </c>
      <c r="G14553">
        <v>10</v>
      </c>
    </row>
    <row r="14554" spans="1:7" x14ac:dyDescent="0.25">
      <c r="A14554" t="s">
        <v>15904</v>
      </c>
      <c r="B14554" s="1">
        <v>42587.50225863426</v>
      </c>
      <c r="C14554">
        <v>20</v>
      </c>
      <c r="D14554">
        <v>0</v>
      </c>
      <c r="E14554" t="s">
        <v>15898</v>
      </c>
      <c r="F14554">
        <v>100</v>
      </c>
      <c r="G14554">
        <v>20</v>
      </c>
    </row>
    <row r="14555" spans="1:7" x14ac:dyDescent="0.25">
      <c r="A14555" t="s">
        <v>16183</v>
      </c>
      <c r="B14555" s="1">
        <v>42587.496100671298</v>
      </c>
      <c r="C14555">
        <v>10</v>
      </c>
      <c r="D14555">
        <v>0</v>
      </c>
      <c r="E14555" t="s">
        <v>227</v>
      </c>
      <c r="F14555">
        <v>100</v>
      </c>
      <c r="G14555">
        <v>10</v>
      </c>
    </row>
    <row r="14556" spans="1:7" x14ac:dyDescent="0.25">
      <c r="A14556" t="s">
        <v>16183</v>
      </c>
      <c r="B14556" s="1">
        <v>42587.499064398151</v>
      </c>
      <c r="C14556">
        <v>17</v>
      </c>
      <c r="D14556">
        <v>0</v>
      </c>
      <c r="E14556" t="s">
        <v>16144</v>
      </c>
      <c r="F14556">
        <v>100</v>
      </c>
      <c r="G14556">
        <v>15</v>
      </c>
    </row>
    <row r="14557" spans="1:7" x14ac:dyDescent="0.25">
      <c r="A14557" t="s">
        <v>15907</v>
      </c>
      <c r="B14557" s="1">
        <v>42601.628079328701</v>
      </c>
      <c r="C14557">
        <v>67</v>
      </c>
      <c r="D14557">
        <v>0</v>
      </c>
      <c r="E14557" t="s">
        <v>2872</v>
      </c>
      <c r="F14557">
        <v>100</v>
      </c>
      <c r="G14557">
        <v>67</v>
      </c>
    </row>
    <row r="14558" spans="1:7" x14ac:dyDescent="0.25">
      <c r="A14558" t="s">
        <v>15904</v>
      </c>
      <c r="B14558" s="1">
        <v>42587.523307164352</v>
      </c>
      <c r="C14558">
        <v>31</v>
      </c>
      <c r="D14558">
        <v>0</v>
      </c>
      <c r="E14558" t="s">
        <v>2470</v>
      </c>
      <c r="F14558">
        <v>100</v>
      </c>
      <c r="G14558">
        <v>31</v>
      </c>
    </row>
    <row r="14559" spans="1:7" x14ac:dyDescent="0.25">
      <c r="A14559" t="s">
        <v>16183</v>
      </c>
      <c r="B14559" s="1">
        <v>42587.504929050927</v>
      </c>
      <c r="C14559">
        <v>10</v>
      </c>
      <c r="D14559">
        <v>0</v>
      </c>
      <c r="E14559" t="s">
        <v>16121</v>
      </c>
      <c r="F14559">
        <v>100</v>
      </c>
      <c r="G14559">
        <v>10</v>
      </c>
    </row>
    <row r="14560" spans="1:7" x14ac:dyDescent="0.25">
      <c r="A14560" t="s">
        <v>16183</v>
      </c>
      <c r="C14560">
        <v>3</v>
      </c>
      <c r="D14560">
        <v>0</v>
      </c>
      <c r="E14560" t="s">
        <v>16134</v>
      </c>
      <c r="F14560">
        <v>10</v>
      </c>
      <c r="G14560">
        <v>0</v>
      </c>
    </row>
    <row r="14561" spans="1:7" x14ac:dyDescent="0.25">
      <c r="A14561" t="s">
        <v>16183</v>
      </c>
      <c r="B14561" s="1">
        <v>42587.509479687498</v>
      </c>
      <c r="C14561">
        <v>10</v>
      </c>
      <c r="D14561">
        <v>0</v>
      </c>
      <c r="E14561" t="s">
        <v>57</v>
      </c>
      <c r="F14561">
        <v>100</v>
      </c>
      <c r="G14561">
        <v>10</v>
      </c>
    </row>
    <row r="14562" spans="1:7" x14ac:dyDescent="0.25">
      <c r="A14562" t="s">
        <v>16183</v>
      </c>
      <c r="B14562" s="1">
        <v>42587.512678125</v>
      </c>
      <c r="C14562">
        <v>12</v>
      </c>
      <c r="D14562">
        <v>0</v>
      </c>
      <c r="E14562" t="s">
        <v>250</v>
      </c>
      <c r="F14562">
        <v>100</v>
      </c>
      <c r="G14562">
        <v>12</v>
      </c>
    </row>
    <row r="14563" spans="1:7" x14ac:dyDescent="0.25">
      <c r="A14563" t="s">
        <v>16183</v>
      </c>
      <c r="B14563" s="1">
        <v>42636.668806539354</v>
      </c>
      <c r="C14563">
        <v>33</v>
      </c>
      <c r="D14563">
        <v>0</v>
      </c>
      <c r="E14563" t="s">
        <v>16117</v>
      </c>
      <c r="F14563">
        <v>100</v>
      </c>
      <c r="G14563">
        <v>32</v>
      </c>
    </row>
    <row r="14564" spans="1:7" x14ac:dyDescent="0.25">
      <c r="A14564" t="s">
        <v>16183</v>
      </c>
      <c r="B14564" s="1">
        <v>42622.61484159722</v>
      </c>
      <c r="C14564">
        <v>13</v>
      </c>
      <c r="D14564">
        <v>0</v>
      </c>
      <c r="E14564" t="s">
        <v>224</v>
      </c>
      <c r="F14564">
        <v>100</v>
      </c>
      <c r="G14564">
        <v>13</v>
      </c>
    </row>
    <row r="14565" spans="1:7" x14ac:dyDescent="0.25">
      <c r="A14565" t="s">
        <v>16183</v>
      </c>
      <c r="B14565" s="1">
        <v>42587.52004541667</v>
      </c>
      <c r="C14565">
        <v>10</v>
      </c>
      <c r="D14565">
        <v>0</v>
      </c>
      <c r="E14565" t="s">
        <v>32</v>
      </c>
      <c r="F14565">
        <v>100</v>
      </c>
      <c r="G14565">
        <v>10</v>
      </c>
    </row>
    <row r="14566" spans="1:7" x14ac:dyDescent="0.25">
      <c r="A14566" t="s">
        <v>15912</v>
      </c>
      <c r="C14566">
        <v>6</v>
      </c>
      <c r="D14566">
        <v>0</v>
      </c>
      <c r="E14566" t="s">
        <v>128</v>
      </c>
      <c r="F14566">
        <v>10</v>
      </c>
      <c r="G14566">
        <v>0</v>
      </c>
    </row>
    <row r="14567" spans="1:7" x14ac:dyDescent="0.25">
      <c r="A14567" t="s">
        <v>16183</v>
      </c>
      <c r="B14567" s="1">
        <v>42587.522785972222</v>
      </c>
      <c r="C14567">
        <v>11</v>
      </c>
      <c r="D14567">
        <v>0</v>
      </c>
      <c r="E14567" t="s">
        <v>39</v>
      </c>
      <c r="F14567">
        <v>100</v>
      </c>
      <c r="G14567">
        <v>10</v>
      </c>
    </row>
    <row r="14568" spans="1:7" x14ac:dyDescent="0.25">
      <c r="A14568" t="s">
        <v>15907</v>
      </c>
      <c r="C14568">
        <v>33</v>
      </c>
      <c r="D14568">
        <v>1</v>
      </c>
      <c r="E14568" t="s">
        <v>3363</v>
      </c>
      <c r="F14568">
        <v>0</v>
      </c>
      <c r="G14568">
        <v>0</v>
      </c>
    </row>
    <row r="14569" spans="1:7" x14ac:dyDescent="0.25">
      <c r="A14569" t="s">
        <v>15905</v>
      </c>
      <c r="C14569">
        <v>1</v>
      </c>
      <c r="D14569">
        <v>0</v>
      </c>
      <c r="E14569" t="s">
        <v>285</v>
      </c>
      <c r="F14569">
        <v>0</v>
      </c>
      <c r="G14569">
        <v>0</v>
      </c>
    </row>
    <row r="14570" spans="1:7" x14ac:dyDescent="0.25">
      <c r="A14570" t="s">
        <v>15908</v>
      </c>
      <c r="C14570">
        <v>2</v>
      </c>
      <c r="D14570">
        <v>0</v>
      </c>
      <c r="E14570" t="s">
        <v>163</v>
      </c>
      <c r="F14570">
        <v>0</v>
      </c>
      <c r="G14570">
        <v>0</v>
      </c>
    </row>
    <row r="14571" spans="1:7" x14ac:dyDescent="0.25">
      <c r="A14571" t="s">
        <v>15909</v>
      </c>
      <c r="B14571" s="1">
        <v>42587.558000335652</v>
      </c>
      <c r="C14571">
        <v>38</v>
      </c>
      <c r="D14571">
        <v>0</v>
      </c>
      <c r="E14571" t="s">
        <v>16012</v>
      </c>
      <c r="F14571">
        <v>100</v>
      </c>
      <c r="G14571">
        <v>38</v>
      </c>
    </row>
    <row r="14572" spans="1:7" x14ac:dyDescent="0.25">
      <c r="A14572" t="s">
        <v>16183</v>
      </c>
      <c r="C14572">
        <v>5</v>
      </c>
      <c r="D14572">
        <v>0</v>
      </c>
      <c r="E14572" t="s">
        <v>104</v>
      </c>
      <c r="F14572">
        <v>0</v>
      </c>
      <c r="G14572">
        <v>0</v>
      </c>
    </row>
    <row r="14573" spans="1:7" x14ac:dyDescent="0.25">
      <c r="A14573" t="s">
        <v>15904</v>
      </c>
      <c r="B14573" s="1">
        <v>42587.545982812502</v>
      </c>
      <c r="C14573">
        <v>21</v>
      </c>
      <c r="D14573">
        <v>0</v>
      </c>
      <c r="E14573" t="s">
        <v>2504</v>
      </c>
      <c r="F14573">
        <v>100</v>
      </c>
      <c r="G14573">
        <v>21</v>
      </c>
    </row>
    <row r="14574" spans="1:7" x14ac:dyDescent="0.25">
      <c r="A14574" t="s">
        <v>15908</v>
      </c>
      <c r="C14574">
        <v>1</v>
      </c>
      <c r="D14574">
        <v>0</v>
      </c>
      <c r="E14574" t="s">
        <v>175</v>
      </c>
      <c r="F14574">
        <v>0</v>
      </c>
      <c r="G14574">
        <v>0</v>
      </c>
    </row>
    <row r="14575" spans="1:7" x14ac:dyDescent="0.25">
      <c r="A14575" t="s">
        <v>15905</v>
      </c>
      <c r="B14575" s="1">
        <v>42587.542994062504</v>
      </c>
      <c r="C14575">
        <v>23</v>
      </c>
      <c r="D14575">
        <v>0</v>
      </c>
      <c r="E14575" t="s">
        <v>45</v>
      </c>
      <c r="F14575">
        <v>100</v>
      </c>
      <c r="G14575">
        <v>23</v>
      </c>
    </row>
    <row r="14576" spans="1:7" x14ac:dyDescent="0.25">
      <c r="A14576" t="s">
        <v>15908</v>
      </c>
      <c r="B14576" s="1">
        <v>42587.538195034722</v>
      </c>
      <c r="C14576">
        <v>33</v>
      </c>
      <c r="D14576">
        <v>0</v>
      </c>
      <c r="E14576" t="s">
        <v>1379</v>
      </c>
      <c r="F14576">
        <v>100</v>
      </c>
      <c r="G14576">
        <v>33</v>
      </c>
    </row>
    <row r="14577" spans="1:7" x14ac:dyDescent="0.25">
      <c r="A14577" t="s">
        <v>16183</v>
      </c>
      <c r="C14577">
        <v>3</v>
      </c>
      <c r="D14577">
        <v>0</v>
      </c>
      <c r="E14577" t="s">
        <v>142</v>
      </c>
      <c r="F14577">
        <v>0</v>
      </c>
      <c r="G14577">
        <v>0</v>
      </c>
    </row>
    <row r="14578" spans="1:7" x14ac:dyDescent="0.25">
      <c r="A14578" t="s">
        <v>16183</v>
      </c>
      <c r="B14578" s="1">
        <v>42587.530553090277</v>
      </c>
      <c r="C14578">
        <v>12</v>
      </c>
      <c r="D14578">
        <v>0</v>
      </c>
      <c r="E14578" t="s">
        <v>178</v>
      </c>
      <c r="F14578">
        <v>100</v>
      </c>
      <c r="G14578">
        <v>12</v>
      </c>
    </row>
    <row r="14579" spans="1:7" x14ac:dyDescent="0.25">
      <c r="A14579" t="s">
        <v>15920</v>
      </c>
      <c r="B14579" s="1">
        <v>42587.538686851854</v>
      </c>
      <c r="C14579">
        <v>12</v>
      </c>
      <c r="D14579">
        <v>0</v>
      </c>
      <c r="E14579" t="s">
        <v>85</v>
      </c>
      <c r="F14579">
        <v>100</v>
      </c>
      <c r="G14579">
        <v>12</v>
      </c>
    </row>
    <row r="14580" spans="1:7" x14ac:dyDescent="0.25">
      <c r="A14580" t="s">
        <v>15918</v>
      </c>
      <c r="B14580" s="1">
        <v>42587.53741513889</v>
      </c>
      <c r="C14580">
        <v>12</v>
      </c>
      <c r="D14580">
        <v>0</v>
      </c>
      <c r="E14580" t="s">
        <v>70</v>
      </c>
      <c r="F14580">
        <v>100</v>
      </c>
      <c r="G14580">
        <v>12</v>
      </c>
    </row>
    <row r="14581" spans="1:7" x14ac:dyDescent="0.25">
      <c r="A14581" t="s">
        <v>15907</v>
      </c>
      <c r="B14581" s="1">
        <v>42587.534594537035</v>
      </c>
      <c r="C14581">
        <v>10</v>
      </c>
      <c r="D14581">
        <v>0</v>
      </c>
      <c r="E14581" t="s">
        <v>148</v>
      </c>
      <c r="F14581">
        <v>100</v>
      </c>
      <c r="G14581">
        <v>10</v>
      </c>
    </row>
    <row r="14582" spans="1:7" x14ac:dyDescent="0.25">
      <c r="A14582" t="s">
        <v>15902</v>
      </c>
      <c r="B14582" s="1">
        <v>42587.540838078705</v>
      </c>
      <c r="C14582">
        <v>57</v>
      </c>
      <c r="D14582">
        <v>0</v>
      </c>
      <c r="E14582" t="s">
        <v>64</v>
      </c>
      <c r="F14582">
        <v>100</v>
      </c>
      <c r="G14582">
        <v>57</v>
      </c>
    </row>
    <row r="14583" spans="1:7" x14ac:dyDescent="0.25">
      <c r="A14583" t="s">
        <v>15907</v>
      </c>
      <c r="B14583" s="1">
        <v>42587.539951724539</v>
      </c>
      <c r="C14583">
        <v>16</v>
      </c>
      <c r="D14583">
        <v>0</v>
      </c>
      <c r="E14583" t="s">
        <v>128</v>
      </c>
      <c r="F14583">
        <v>100</v>
      </c>
      <c r="G14583">
        <v>16</v>
      </c>
    </row>
    <row r="14584" spans="1:7" x14ac:dyDescent="0.25">
      <c r="A14584" t="s">
        <v>16183</v>
      </c>
      <c r="B14584" s="1">
        <v>42601.646481053242</v>
      </c>
      <c r="C14584">
        <v>34</v>
      </c>
      <c r="D14584">
        <v>0</v>
      </c>
      <c r="E14584" t="s">
        <v>128</v>
      </c>
      <c r="F14584">
        <v>100</v>
      </c>
      <c r="G14584">
        <v>33</v>
      </c>
    </row>
    <row r="14585" spans="1:7" x14ac:dyDescent="0.25">
      <c r="A14585" t="s">
        <v>15912</v>
      </c>
      <c r="C14585">
        <v>9</v>
      </c>
      <c r="D14585">
        <v>0</v>
      </c>
      <c r="E14585" t="s">
        <v>16146</v>
      </c>
      <c r="F14585">
        <v>0</v>
      </c>
      <c r="G14585">
        <v>0</v>
      </c>
    </row>
    <row r="14586" spans="1:7" x14ac:dyDescent="0.25">
      <c r="A14586" t="s">
        <v>15913</v>
      </c>
      <c r="B14586" s="1">
        <v>42629.641802048609</v>
      </c>
      <c r="C14586">
        <v>11</v>
      </c>
      <c r="D14586">
        <v>0</v>
      </c>
      <c r="E14586" t="s">
        <v>282</v>
      </c>
      <c r="F14586">
        <v>10</v>
      </c>
      <c r="G14586">
        <v>23</v>
      </c>
    </row>
    <row r="14587" spans="1:7" x14ac:dyDescent="0.25">
      <c r="A14587" t="s">
        <v>15920</v>
      </c>
      <c r="B14587" s="1">
        <v>42587.561246863428</v>
      </c>
      <c r="C14587">
        <v>27</v>
      </c>
      <c r="D14587">
        <v>0</v>
      </c>
      <c r="E14587" t="s">
        <v>94</v>
      </c>
      <c r="F14587">
        <v>100</v>
      </c>
      <c r="G14587">
        <v>27</v>
      </c>
    </row>
    <row r="14588" spans="1:7" x14ac:dyDescent="0.25">
      <c r="A14588" t="s">
        <v>15902</v>
      </c>
      <c r="B14588" s="1">
        <v>42587.549913391202</v>
      </c>
      <c r="C14588">
        <v>63</v>
      </c>
      <c r="D14588">
        <v>0</v>
      </c>
      <c r="E14588" t="s">
        <v>79</v>
      </c>
      <c r="F14588">
        <v>100</v>
      </c>
      <c r="G14588">
        <v>63</v>
      </c>
    </row>
    <row r="14589" spans="1:7" x14ac:dyDescent="0.25">
      <c r="A14589" t="s">
        <v>16183</v>
      </c>
      <c r="C14589">
        <v>8</v>
      </c>
      <c r="D14589">
        <v>0</v>
      </c>
      <c r="E14589" t="s">
        <v>244</v>
      </c>
      <c r="F14589">
        <v>0</v>
      </c>
      <c r="G14589">
        <v>0</v>
      </c>
    </row>
    <row r="14590" spans="1:7" x14ac:dyDescent="0.25">
      <c r="A14590" t="s">
        <v>15909</v>
      </c>
      <c r="B14590" s="1">
        <v>42587.551053090276</v>
      </c>
      <c r="C14590">
        <v>32</v>
      </c>
      <c r="D14590">
        <v>0</v>
      </c>
      <c r="E14590" t="s">
        <v>1733</v>
      </c>
      <c r="F14590">
        <v>100</v>
      </c>
      <c r="G14590">
        <v>32</v>
      </c>
    </row>
    <row r="14591" spans="1:7" x14ac:dyDescent="0.25">
      <c r="A14591" t="s">
        <v>15912</v>
      </c>
      <c r="C14591">
        <v>5</v>
      </c>
      <c r="D14591">
        <v>0</v>
      </c>
      <c r="E14591" t="s">
        <v>1872</v>
      </c>
      <c r="F14591">
        <v>0</v>
      </c>
      <c r="G14591">
        <v>0</v>
      </c>
    </row>
    <row r="14592" spans="1:7" x14ac:dyDescent="0.25">
      <c r="A14592" t="s">
        <v>15915</v>
      </c>
      <c r="C14592">
        <v>3</v>
      </c>
      <c r="D14592">
        <v>0</v>
      </c>
      <c r="E14592" t="s">
        <v>238</v>
      </c>
      <c r="F14592">
        <v>0</v>
      </c>
      <c r="G14592">
        <v>0</v>
      </c>
    </row>
    <row r="14593" spans="1:7" x14ac:dyDescent="0.25">
      <c r="A14593" t="s">
        <v>16183</v>
      </c>
      <c r="C14593">
        <v>2</v>
      </c>
      <c r="D14593">
        <v>0</v>
      </c>
      <c r="E14593" t="s">
        <v>137</v>
      </c>
      <c r="F14593">
        <v>0</v>
      </c>
      <c r="G14593">
        <v>0</v>
      </c>
    </row>
    <row r="14594" spans="1:7" x14ac:dyDescent="0.25">
      <c r="A14594" t="s">
        <v>15905</v>
      </c>
      <c r="B14594" s="1">
        <v>42622.615988923608</v>
      </c>
      <c r="C14594">
        <v>41</v>
      </c>
      <c r="D14594">
        <v>0</v>
      </c>
      <c r="E14594" t="s">
        <v>172</v>
      </c>
      <c r="F14594">
        <v>100</v>
      </c>
      <c r="G14594">
        <v>41</v>
      </c>
    </row>
    <row r="14595" spans="1:7" x14ac:dyDescent="0.25">
      <c r="A14595" t="s">
        <v>16183</v>
      </c>
      <c r="C14595">
        <v>10</v>
      </c>
      <c r="D14595">
        <v>0</v>
      </c>
      <c r="E14595" t="s">
        <v>279</v>
      </c>
      <c r="F14595">
        <v>0</v>
      </c>
      <c r="G14595">
        <v>0</v>
      </c>
    </row>
    <row r="14596" spans="1:7" x14ac:dyDescent="0.25">
      <c r="A14596" t="s">
        <v>15912</v>
      </c>
      <c r="C14596">
        <v>2</v>
      </c>
      <c r="D14596">
        <v>0</v>
      </c>
      <c r="E14596" t="s">
        <v>2001</v>
      </c>
      <c r="F14596">
        <v>0</v>
      </c>
      <c r="G14596">
        <v>0</v>
      </c>
    </row>
    <row r="14597" spans="1:7" x14ac:dyDescent="0.25">
      <c r="A14597" t="s">
        <v>16183</v>
      </c>
      <c r="C14597">
        <v>19</v>
      </c>
      <c r="D14597">
        <v>0</v>
      </c>
      <c r="E14597" t="s">
        <v>88</v>
      </c>
      <c r="F14597">
        <v>10</v>
      </c>
      <c r="G14597">
        <v>0</v>
      </c>
    </row>
    <row r="14598" spans="1:7" x14ac:dyDescent="0.25">
      <c r="A14598" t="s">
        <v>15912</v>
      </c>
      <c r="B14598" s="1">
        <v>42587.550668425924</v>
      </c>
      <c r="C14598">
        <v>10</v>
      </c>
      <c r="D14598">
        <v>0</v>
      </c>
      <c r="E14598" t="s">
        <v>259</v>
      </c>
      <c r="F14598">
        <v>100</v>
      </c>
      <c r="G14598">
        <v>10</v>
      </c>
    </row>
    <row r="14599" spans="1:7" x14ac:dyDescent="0.25">
      <c r="A14599" t="s">
        <v>15919</v>
      </c>
      <c r="B14599" s="1">
        <v>42587.560397303241</v>
      </c>
      <c r="C14599">
        <v>67</v>
      </c>
      <c r="D14599">
        <v>0</v>
      </c>
      <c r="E14599" t="s">
        <v>64</v>
      </c>
      <c r="F14599">
        <v>100</v>
      </c>
      <c r="G14599">
        <v>67</v>
      </c>
    </row>
    <row r="14600" spans="1:7" x14ac:dyDescent="0.25">
      <c r="A14600" t="s">
        <v>15905</v>
      </c>
      <c r="B14600" s="1">
        <v>42629.632974918983</v>
      </c>
      <c r="C14600">
        <v>14</v>
      </c>
      <c r="D14600">
        <v>0</v>
      </c>
      <c r="E14600" t="s">
        <v>183</v>
      </c>
      <c r="F14600">
        <v>100</v>
      </c>
      <c r="G14600">
        <v>14</v>
      </c>
    </row>
    <row r="14601" spans="1:7" x14ac:dyDescent="0.25">
      <c r="A14601" t="s">
        <v>16183</v>
      </c>
      <c r="C14601">
        <v>1</v>
      </c>
      <c r="D14601">
        <v>0</v>
      </c>
      <c r="E14601" t="s">
        <v>238</v>
      </c>
      <c r="F14601">
        <v>10</v>
      </c>
      <c r="G14601">
        <v>0</v>
      </c>
    </row>
    <row r="14602" spans="1:7" x14ac:dyDescent="0.25">
      <c r="A14602" t="s">
        <v>15913</v>
      </c>
      <c r="B14602" s="1">
        <v>42587.551325347224</v>
      </c>
      <c r="C14602">
        <v>10</v>
      </c>
      <c r="D14602">
        <v>0</v>
      </c>
      <c r="E14602" t="s">
        <v>218</v>
      </c>
      <c r="F14602">
        <v>100</v>
      </c>
      <c r="G14602">
        <v>10</v>
      </c>
    </row>
    <row r="14603" spans="1:7" x14ac:dyDescent="0.25">
      <c r="A14603" t="s">
        <v>15915</v>
      </c>
      <c r="B14603" s="1">
        <v>42587.560564618056</v>
      </c>
      <c r="C14603">
        <v>15</v>
      </c>
      <c r="D14603">
        <v>0</v>
      </c>
      <c r="E14603" t="s">
        <v>215</v>
      </c>
      <c r="F14603">
        <v>100</v>
      </c>
      <c r="G14603">
        <v>15</v>
      </c>
    </row>
    <row r="14604" spans="1:7" x14ac:dyDescent="0.25">
      <c r="A14604" t="s">
        <v>15902</v>
      </c>
      <c r="C14604">
        <v>7</v>
      </c>
      <c r="D14604">
        <v>0</v>
      </c>
      <c r="E14604" t="s">
        <v>97</v>
      </c>
      <c r="F14604">
        <v>0</v>
      </c>
      <c r="G14604">
        <v>0</v>
      </c>
    </row>
    <row r="14605" spans="1:7" x14ac:dyDescent="0.25">
      <c r="A14605" t="s">
        <v>15912</v>
      </c>
      <c r="B14605" s="1">
        <v>42587.558479618056</v>
      </c>
      <c r="C14605">
        <v>17</v>
      </c>
      <c r="D14605">
        <v>0</v>
      </c>
      <c r="E14605" t="s">
        <v>137</v>
      </c>
      <c r="F14605">
        <v>100</v>
      </c>
      <c r="G14605">
        <v>17</v>
      </c>
    </row>
    <row r="14606" spans="1:7" x14ac:dyDescent="0.25">
      <c r="A14606" t="s">
        <v>15904</v>
      </c>
      <c r="C14606">
        <v>1</v>
      </c>
      <c r="D14606">
        <v>0</v>
      </c>
      <c r="E14606" t="s">
        <v>2511</v>
      </c>
      <c r="F14606">
        <v>0</v>
      </c>
      <c r="G14606">
        <v>0</v>
      </c>
    </row>
    <row r="14607" spans="1:7" x14ac:dyDescent="0.25">
      <c r="A14607" t="s">
        <v>15913</v>
      </c>
      <c r="B14607" s="1">
        <v>42587.555379351848</v>
      </c>
      <c r="C14607">
        <v>10</v>
      </c>
      <c r="D14607">
        <v>0</v>
      </c>
      <c r="E14607" t="s">
        <v>227</v>
      </c>
      <c r="F14607">
        <v>100</v>
      </c>
      <c r="G14607">
        <v>10</v>
      </c>
    </row>
    <row r="14608" spans="1:7" x14ac:dyDescent="0.25">
      <c r="A14608" t="s">
        <v>15904</v>
      </c>
      <c r="C14608">
        <v>4</v>
      </c>
      <c r="D14608">
        <v>0</v>
      </c>
      <c r="E14608" t="s">
        <v>2558</v>
      </c>
      <c r="F14608">
        <v>0</v>
      </c>
      <c r="G14608">
        <v>0</v>
      </c>
    </row>
    <row r="14609" spans="1:7" x14ac:dyDescent="0.25">
      <c r="A14609" t="s">
        <v>15921</v>
      </c>
      <c r="B14609" s="1">
        <v>42587.556440300927</v>
      </c>
      <c r="C14609">
        <v>10</v>
      </c>
      <c r="D14609">
        <v>0</v>
      </c>
      <c r="E14609" t="s">
        <v>218</v>
      </c>
      <c r="F14609">
        <v>100</v>
      </c>
      <c r="G14609">
        <v>10</v>
      </c>
    </row>
    <row r="14610" spans="1:7" x14ac:dyDescent="0.25">
      <c r="A14610" t="s">
        <v>15908</v>
      </c>
      <c r="C14610">
        <v>1</v>
      </c>
      <c r="D14610">
        <v>0</v>
      </c>
      <c r="E14610" t="s">
        <v>273</v>
      </c>
      <c r="F14610">
        <v>0</v>
      </c>
      <c r="G14610">
        <v>0</v>
      </c>
    </row>
    <row r="14611" spans="1:7" x14ac:dyDescent="0.25">
      <c r="A14611" t="s">
        <v>15921</v>
      </c>
      <c r="B14611" s="1">
        <v>42587.558578055556</v>
      </c>
      <c r="C14611">
        <v>17</v>
      </c>
      <c r="D14611">
        <v>0</v>
      </c>
      <c r="E14611" t="s">
        <v>227</v>
      </c>
      <c r="F14611">
        <v>100</v>
      </c>
      <c r="G14611">
        <v>17</v>
      </c>
    </row>
    <row r="14612" spans="1:7" x14ac:dyDescent="0.25">
      <c r="A14612" t="s">
        <v>15904</v>
      </c>
      <c r="C14612">
        <v>41</v>
      </c>
      <c r="D14612">
        <v>1</v>
      </c>
      <c r="E14612" t="s">
        <v>10231</v>
      </c>
      <c r="F14612">
        <v>10</v>
      </c>
      <c r="G14612">
        <v>0</v>
      </c>
    </row>
    <row r="14613" spans="1:7" x14ac:dyDescent="0.25">
      <c r="A14613" t="s">
        <v>15913</v>
      </c>
      <c r="C14613">
        <v>1</v>
      </c>
      <c r="D14613">
        <v>0</v>
      </c>
      <c r="E14613" t="s">
        <v>285</v>
      </c>
      <c r="F14613">
        <v>0</v>
      </c>
      <c r="G14613">
        <v>0</v>
      </c>
    </row>
    <row r="14614" spans="1:7" x14ac:dyDescent="0.25">
      <c r="A14614" t="s">
        <v>15909</v>
      </c>
      <c r="B14614" s="1">
        <v>42587.562202592591</v>
      </c>
      <c r="C14614">
        <v>11</v>
      </c>
      <c r="D14614">
        <v>0</v>
      </c>
      <c r="E14614" t="s">
        <v>2820</v>
      </c>
      <c r="F14614">
        <v>100</v>
      </c>
      <c r="G14614">
        <v>11</v>
      </c>
    </row>
    <row r="14615" spans="1:7" x14ac:dyDescent="0.25">
      <c r="A14615" t="s">
        <v>15913</v>
      </c>
      <c r="C14615">
        <v>6</v>
      </c>
      <c r="D14615">
        <v>0</v>
      </c>
      <c r="E14615" t="s">
        <v>16114</v>
      </c>
      <c r="F14615">
        <v>0</v>
      </c>
      <c r="G14615">
        <v>0</v>
      </c>
    </row>
    <row r="14616" spans="1:7" x14ac:dyDescent="0.25">
      <c r="A14616" t="s">
        <v>15919</v>
      </c>
      <c r="B14616" s="1">
        <v>42636.649070624997</v>
      </c>
      <c r="C14616">
        <v>104</v>
      </c>
      <c r="D14616">
        <v>0</v>
      </c>
      <c r="E14616" t="s">
        <v>79</v>
      </c>
      <c r="F14616">
        <v>100</v>
      </c>
      <c r="G14616">
        <v>104</v>
      </c>
    </row>
    <row r="14617" spans="1:7" x14ac:dyDescent="0.25">
      <c r="A14617" t="s">
        <v>15913</v>
      </c>
      <c r="C14617">
        <v>2</v>
      </c>
      <c r="D14617">
        <v>0</v>
      </c>
      <c r="E14617" t="s">
        <v>178</v>
      </c>
      <c r="F14617">
        <v>0</v>
      </c>
      <c r="G14617">
        <v>0</v>
      </c>
    </row>
    <row r="14618" spans="1:7" x14ac:dyDescent="0.25">
      <c r="A14618" t="s">
        <v>16183</v>
      </c>
      <c r="C14618">
        <v>10</v>
      </c>
      <c r="D14618">
        <v>0</v>
      </c>
      <c r="E14618" t="s">
        <v>110</v>
      </c>
      <c r="F14618">
        <v>0</v>
      </c>
      <c r="G14618">
        <v>0</v>
      </c>
    </row>
    <row r="14619" spans="1:7" x14ac:dyDescent="0.25">
      <c r="A14619" t="s">
        <v>15920</v>
      </c>
      <c r="C14619">
        <v>15</v>
      </c>
      <c r="D14619">
        <v>0</v>
      </c>
      <c r="E14619" t="s">
        <v>91</v>
      </c>
      <c r="F14619">
        <v>0</v>
      </c>
      <c r="G14619">
        <v>0</v>
      </c>
    </row>
    <row r="14620" spans="1:7" x14ac:dyDescent="0.25">
      <c r="A14620" t="s">
        <v>15909</v>
      </c>
      <c r="C14620">
        <v>17</v>
      </c>
      <c r="D14620">
        <v>0</v>
      </c>
      <c r="E14620" t="s">
        <v>113</v>
      </c>
      <c r="F14620">
        <v>0</v>
      </c>
      <c r="G14620">
        <v>0</v>
      </c>
    </row>
    <row r="14621" spans="1:7" x14ac:dyDescent="0.25">
      <c r="A14621" t="s">
        <v>15904</v>
      </c>
      <c r="B14621" s="1">
        <v>42622.721443449074</v>
      </c>
      <c r="C14621">
        <v>29</v>
      </c>
      <c r="D14621">
        <v>0</v>
      </c>
      <c r="E14621" t="s">
        <v>4012</v>
      </c>
      <c r="F14621">
        <v>100</v>
      </c>
      <c r="G14621">
        <v>29</v>
      </c>
    </row>
    <row r="14622" spans="1:7" x14ac:dyDescent="0.25">
      <c r="A14622" t="s">
        <v>16183</v>
      </c>
      <c r="B14622" s="1">
        <v>42587.572249907411</v>
      </c>
      <c r="C14622">
        <v>33</v>
      </c>
      <c r="D14622">
        <v>0</v>
      </c>
      <c r="E14622" t="s">
        <v>91</v>
      </c>
      <c r="F14622">
        <v>100</v>
      </c>
      <c r="G14622">
        <v>33</v>
      </c>
    </row>
    <row r="14623" spans="1:7" x14ac:dyDescent="0.25">
      <c r="A14623" t="s">
        <v>15903</v>
      </c>
      <c r="C14623">
        <v>15</v>
      </c>
      <c r="D14623">
        <v>0</v>
      </c>
      <c r="E14623" t="s">
        <v>113</v>
      </c>
      <c r="F14623">
        <v>0</v>
      </c>
      <c r="G14623">
        <v>0</v>
      </c>
    </row>
    <row r="14624" spans="1:7" x14ac:dyDescent="0.25">
      <c r="A14624" t="s">
        <v>15902</v>
      </c>
      <c r="C14624">
        <v>145</v>
      </c>
      <c r="D14624">
        <v>1</v>
      </c>
      <c r="E14624" t="s">
        <v>224</v>
      </c>
      <c r="F14624">
        <v>0</v>
      </c>
      <c r="G14624">
        <v>0</v>
      </c>
    </row>
    <row r="14625" spans="1:7" x14ac:dyDescent="0.25">
      <c r="A14625" t="s">
        <v>15905</v>
      </c>
      <c r="C14625">
        <v>6</v>
      </c>
      <c r="D14625">
        <v>0</v>
      </c>
      <c r="E14625" t="s">
        <v>122</v>
      </c>
      <c r="F14625">
        <v>10</v>
      </c>
      <c r="G14625">
        <v>0</v>
      </c>
    </row>
    <row r="14626" spans="1:7" x14ac:dyDescent="0.25">
      <c r="A14626" t="s">
        <v>15909</v>
      </c>
      <c r="C14626">
        <v>1</v>
      </c>
      <c r="D14626">
        <v>0</v>
      </c>
      <c r="E14626" t="s">
        <v>2861</v>
      </c>
      <c r="F14626">
        <v>0</v>
      </c>
      <c r="G14626">
        <v>0</v>
      </c>
    </row>
    <row r="14627" spans="1:7" x14ac:dyDescent="0.25">
      <c r="A14627" t="s">
        <v>15908</v>
      </c>
      <c r="C14627">
        <v>6</v>
      </c>
      <c r="D14627">
        <v>0</v>
      </c>
      <c r="E14627" t="s">
        <v>224</v>
      </c>
      <c r="F14627">
        <v>10</v>
      </c>
      <c r="G14627">
        <v>0</v>
      </c>
    </row>
    <row r="14628" spans="1:7" x14ac:dyDescent="0.25">
      <c r="A14628" t="s">
        <v>15904</v>
      </c>
      <c r="C14628">
        <v>4</v>
      </c>
      <c r="D14628">
        <v>0</v>
      </c>
      <c r="E14628" t="s">
        <v>285</v>
      </c>
      <c r="F14628">
        <v>0</v>
      </c>
      <c r="G14628">
        <v>0</v>
      </c>
    </row>
    <row r="14629" spans="1:7" x14ac:dyDescent="0.25">
      <c r="A14629" t="s">
        <v>15912</v>
      </c>
      <c r="C14629">
        <v>13</v>
      </c>
      <c r="D14629">
        <v>0</v>
      </c>
      <c r="E14629" t="s">
        <v>88</v>
      </c>
      <c r="F14629">
        <v>30</v>
      </c>
      <c r="G14629">
        <v>0</v>
      </c>
    </row>
    <row r="14630" spans="1:7" x14ac:dyDescent="0.25">
      <c r="A14630" t="s">
        <v>15920</v>
      </c>
      <c r="C14630">
        <v>12</v>
      </c>
      <c r="D14630">
        <v>0</v>
      </c>
      <c r="E14630" t="s">
        <v>134</v>
      </c>
      <c r="F14630">
        <v>0</v>
      </c>
      <c r="G14630">
        <v>0</v>
      </c>
    </row>
    <row r="14631" spans="1:7" x14ac:dyDescent="0.25">
      <c r="A14631" t="s">
        <v>15907</v>
      </c>
      <c r="C14631">
        <v>2</v>
      </c>
      <c r="D14631">
        <v>0</v>
      </c>
      <c r="E14631" t="s">
        <v>16114</v>
      </c>
      <c r="F14631">
        <v>0</v>
      </c>
      <c r="G14631">
        <v>0</v>
      </c>
    </row>
    <row r="14632" spans="1:7" x14ac:dyDescent="0.25">
      <c r="A14632" t="s">
        <v>15921</v>
      </c>
      <c r="B14632" s="1">
        <v>42587.573865590275</v>
      </c>
      <c r="C14632">
        <v>12</v>
      </c>
      <c r="D14632">
        <v>0</v>
      </c>
      <c r="E14632" t="s">
        <v>94</v>
      </c>
      <c r="F14632">
        <v>100</v>
      </c>
      <c r="G14632">
        <v>12</v>
      </c>
    </row>
    <row r="14633" spans="1:7" x14ac:dyDescent="0.25">
      <c r="A14633" t="s">
        <v>16183</v>
      </c>
      <c r="B14633" s="1">
        <v>42587.575510532406</v>
      </c>
      <c r="C14633">
        <v>13</v>
      </c>
      <c r="D14633">
        <v>0</v>
      </c>
      <c r="E14633" t="s">
        <v>94</v>
      </c>
      <c r="F14633">
        <v>100</v>
      </c>
      <c r="G14633">
        <v>13</v>
      </c>
    </row>
    <row r="14634" spans="1:7" x14ac:dyDescent="0.25">
      <c r="A14634" t="s">
        <v>15919</v>
      </c>
      <c r="C14634">
        <v>26</v>
      </c>
      <c r="D14634">
        <v>1</v>
      </c>
      <c r="E14634" t="s">
        <v>6551</v>
      </c>
      <c r="F14634">
        <v>30</v>
      </c>
      <c r="G14634">
        <v>0</v>
      </c>
    </row>
    <row r="14635" spans="1:7" x14ac:dyDescent="0.25">
      <c r="A14635" t="s">
        <v>15908</v>
      </c>
      <c r="C14635">
        <v>1</v>
      </c>
      <c r="D14635">
        <v>0</v>
      </c>
      <c r="E14635" t="s">
        <v>88</v>
      </c>
      <c r="F14635">
        <v>10</v>
      </c>
      <c r="G14635">
        <v>0</v>
      </c>
    </row>
    <row r="14636" spans="1:7" x14ac:dyDescent="0.25">
      <c r="A14636" t="s">
        <v>15907</v>
      </c>
      <c r="C14636">
        <v>1</v>
      </c>
      <c r="D14636">
        <v>0</v>
      </c>
      <c r="E14636" t="s">
        <v>10553</v>
      </c>
      <c r="F14636">
        <v>0</v>
      </c>
      <c r="G14636">
        <v>0</v>
      </c>
    </row>
    <row r="14637" spans="1:7" x14ac:dyDescent="0.25">
      <c r="A14637" t="s">
        <v>15921</v>
      </c>
      <c r="B14637" s="1">
        <v>42587.57646851852</v>
      </c>
      <c r="C14637">
        <v>10</v>
      </c>
      <c r="D14637">
        <v>0</v>
      </c>
      <c r="E14637" t="s">
        <v>91</v>
      </c>
      <c r="F14637">
        <v>100</v>
      </c>
      <c r="G14637">
        <v>10</v>
      </c>
    </row>
    <row r="14638" spans="1:7" x14ac:dyDescent="0.25">
      <c r="A14638" t="s">
        <v>15915</v>
      </c>
      <c r="C14638">
        <v>2</v>
      </c>
      <c r="D14638">
        <v>0</v>
      </c>
      <c r="E14638" t="s">
        <v>6148</v>
      </c>
      <c r="F14638">
        <v>0</v>
      </c>
      <c r="G14638">
        <v>0</v>
      </c>
    </row>
    <row r="14639" spans="1:7" x14ac:dyDescent="0.25">
      <c r="A14639" t="s">
        <v>15903</v>
      </c>
      <c r="C14639">
        <v>4</v>
      </c>
      <c r="D14639">
        <v>0</v>
      </c>
      <c r="E14639" t="s">
        <v>16094</v>
      </c>
      <c r="F14639">
        <v>0</v>
      </c>
      <c r="G14639">
        <v>0</v>
      </c>
    </row>
    <row r="14640" spans="1:7" x14ac:dyDescent="0.25">
      <c r="A14640" t="s">
        <v>15915</v>
      </c>
      <c r="C14640">
        <v>17</v>
      </c>
      <c r="D14640">
        <v>0</v>
      </c>
      <c r="E14640" t="s">
        <v>16138</v>
      </c>
      <c r="F14640">
        <v>0</v>
      </c>
      <c r="G14640">
        <v>0</v>
      </c>
    </row>
    <row r="14641" spans="1:7" x14ac:dyDescent="0.25">
      <c r="A14641" t="s">
        <v>15912</v>
      </c>
      <c r="C14641">
        <v>10</v>
      </c>
      <c r="D14641">
        <v>0</v>
      </c>
      <c r="E14641" t="s">
        <v>119</v>
      </c>
      <c r="F14641">
        <v>0</v>
      </c>
      <c r="G14641">
        <v>0</v>
      </c>
    </row>
    <row r="14642" spans="1:7" x14ac:dyDescent="0.25">
      <c r="A14642" t="s">
        <v>15908</v>
      </c>
      <c r="B14642" s="1">
        <v>42587.596804814813</v>
      </c>
      <c r="C14642">
        <v>10</v>
      </c>
      <c r="D14642">
        <v>0</v>
      </c>
      <c r="E14642" t="s">
        <v>200</v>
      </c>
      <c r="F14642">
        <v>100</v>
      </c>
      <c r="G14642">
        <v>10</v>
      </c>
    </row>
    <row r="14643" spans="1:7" x14ac:dyDescent="0.25">
      <c r="A14643" t="s">
        <v>15897</v>
      </c>
      <c r="B14643" s="1">
        <v>42622.4977806713</v>
      </c>
      <c r="C14643">
        <v>72</v>
      </c>
      <c r="D14643">
        <v>0</v>
      </c>
      <c r="E14643" t="s">
        <v>1714</v>
      </c>
      <c r="F14643">
        <v>100</v>
      </c>
      <c r="G14643">
        <v>72</v>
      </c>
    </row>
    <row r="14644" spans="1:7" x14ac:dyDescent="0.25">
      <c r="A14644" t="s">
        <v>15902</v>
      </c>
      <c r="C14644">
        <v>3</v>
      </c>
      <c r="D14644">
        <v>0</v>
      </c>
      <c r="E14644" t="s">
        <v>104</v>
      </c>
      <c r="F14644">
        <v>0</v>
      </c>
      <c r="G14644">
        <v>0</v>
      </c>
    </row>
    <row r="14645" spans="1:7" x14ac:dyDescent="0.25">
      <c r="A14645" t="s">
        <v>15920</v>
      </c>
      <c r="B14645" s="1">
        <v>42587.587141238429</v>
      </c>
      <c r="C14645">
        <v>33</v>
      </c>
      <c r="D14645">
        <v>0</v>
      </c>
      <c r="E14645" t="s">
        <v>1733</v>
      </c>
      <c r="F14645">
        <v>100</v>
      </c>
      <c r="G14645">
        <v>33</v>
      </c>
    </row>
    <row r="14646" spans="1:7" x14ac:dyDescent="0.25">
      <c r="A14646" t="s">
        <v>15903</v>
      </c>
      <c r="C14646">
        <v>3</v>
      </c>
      <c r="D14646">
        <v>0</v>
      </c>
      <c r="E14646" t="s">
        <v>10246</v>
      </c>
      <c r="F14646">
        <v>0</v>
      </c>
      <c r="G14646">
        <v>0</v>
      </c>
    </row>
    <row r="14647" spans="1:7" x14ac:dyDescent="0.25">
      <c r="A14647" t="s">
        <v>16183</v>
      </c>
      <c r="B14647" s="1">
        <v>42587.585127430553</v>
      </c>
      <c r="C14647">
        <v>10</v>
      </c>
      <c r="D14647">
        <v>0</v>
      </c>
      <c r="E14647" t="s">
        <v>45</v>
      </c>
      <c r="F14647">
        <v>100</v>
      </c>
      <c r="G14647">
        <v>10</v>
      </c>
    </row>
    <row r="14648" spans="1:7" x14ac:dyDescent="0.25">
      <c r="A14648" t="s">
        <v>15915</v>
      </c>
      <c r="B14648" s="1">
        <v>42587.598273842596</v>
      </c>
      <c r="C14648">
        <v>15</v>
      </c>
      <c r="D14648">
        <v>0</v>
      </c>
      <c r="E14648" t="s">
        <v>3192</v>
      </c>
      <c r="F14648">
        <v>100</v>
      </c>
      <c r="G14648">
        <v>14</v>
      </c>
    </row>
    <row r="14649" spans="1:7" x14ac:dyDescent="0.25">
      <c r="A14649" t="s">
        <v>15902</v>
      </c>
      <c r="C14649">
        <v>25</v>
      </c>
      <c r="D14649">
        <v>1</v>
      </c>
      <c r="E14649" t="s">
        <v>3192</v>
      </c>
      <c r="F14649">
        <v>60</v>
      </c>
      <c r="G14649">
        <v>0</v>
      </c>
    </row>
    <row r="14650" spans="1:7" x14ac:dyDescent="0.25">
      <c r="A14650" t="s">
        <v>15903</v>
      </c>
      <c r="C14650">
        <v>30</v>
      </c>
      <c r="D14650">
        <v>1</v>
      </c>
      <c r="E14650" t="s">
        <v>9594</v>
      </c>
      <c r="F14650">
        <v>30</v>
      </c>
      <c r="G14650">
        <v>0</v>
      </c>
    </row>
    <row r="14651" spans="1:7" x14ac:dyDescent="0.25">
      <c r="A14651" t="s">
        <v>15897</v>
      </c>
      <c r="B14651" s="1">
        <v>42587.586319861111</v>
      </c>
      <c r="C14651">
        <v>19</v>
      </c>
      <c r="D14651">
        <v>0</v>
      </c>
      <c r="E14651" t="s">
        <v>148</v>
      </c>
      <c r="F14651">
        <v>100</v>
      </c>
      <c r="G14651">
        <v>19</v>
      </c>
    </row>
    <row r="14652" spans="1:7" x14ac:dyDescent="0.25">
      <c r="A14652" t="s">
        <v>15921</v>
      </c>
      <c r="C14652">
        <v>22</v>
      </c>
      <c r="D14652">
        <v>1</v>
      </c>
      <c r="E14652" t="s">
        <v>134</v>
      </c>
      <c r="F14652">
        <v>10</v>
      </c>
      <c r="G14652">
        <v>0</v>
      </c>
    </row>
    <row r="14653" spans="1:7" x14ac:dyDescent="0.25">
      <c r="A14653" t="s">
        <v>15909</v>
      </c>
      <c r="B14653" s="1">
        <v>42587.59809255787</v>
      </c>
      <c r="C14653">
        <v>10</v>
      </c>
      <c r="D14653">
        <v>0</v>
      </c>
      <c r="E14653" t="s">
        <v>131</v>
      </c>
      <c r="F14653">
        <v>100</v>
      </c>
      <c r="G14653">
        <v>10</v>
      </c>
    </row>
    <row r="14654" spans="1:7" x14ac:dyDescent="0.25">
      <c r="A14654" t="s">
        <v>15921</v>
      </c>
      <c r="C14654">
        <v>2</v>
      </c>
      <c r="D14654">
        <v>0</v>
      </c>
      <c r="E14654" t="s">
        <v>82</v>
      </c>
      <c r="F14654">
        <v>0</v>
      </c>
      <c r="G14654">
        <v>0</v>
      </c>
    </row>
    <row r="14655" spans="1:7" x14ac:dyDescent="0.25">
      <c r="A14655" t="s">
        <v>15913</v>
      </c>
      <c r="C14655">
        <v>7</v>
      </c>
      <c r="D14655">
        <v>0</v>
      </c>
      <c r="E14655" t="s">
        <v>16166</v>
      </c>
      <c r="F14655">
        <v>0</v>
      </c>
      <c r="G14655">
        <v>0</v>
      </c>
    </row>
    <row r="14656" spans="1:7" x14ac:dyDescent="0.25">
      <c r="A14656" t="s">
        <v>15921</v>
      </c>
      <c r="C14656">
        <v>1</v>
      </c>
      <c r="D14656">
        <v>0</v>
      </c>
      <c r="E14656" t="s">
        <v>1601</v>
      </c>
      <c r="F14656">
        <v>0</v>
      </c>
      <c r="G14656">
        <v>0</v>
      </c>
    </row>
    <row r="14657" spans="1:7" x14ac:dyDescent="0.25">
      <c r="A14657" t="s">
        <v>16183</v>
      </c>
      <c r="B14657" s="1">
        <v>42587.591044328707</v>
      </c>
      <c r="C14657">
        <v>26</v>
      </c>
      <c r="D14657">
        <v>0</v>
      </c>
      <c r="E14657" t="s">
        <v>16012</v>
      </c>
      <c r="F14657">
        <v>100</v>
      </c>
      <c r="G14657">
        <v>16</v>
      </c>
    </row>
    <row r="14658" spans="1:7" x14ac:dyDescent="0.25">
      <c r="A14658" t="s">
        <v>15912</v>
      </c>
      <c r="B14658" s="1">
        <v>42643.676765648146</v>
      </c>
      <c r="C14658">
        <v>31</v>
      </c>
      <c r="D14658">
        <v>0</v>
      </c>
      <c r="E14658" t="s">
        <v>94</v>
      </c>
      <c r="F14658">
        <v>100</v>
      </c>
      <c r="G14658">
        <v>31</v>
      </c>
    </row>
    <row r="14659" spans="1:7" x14ac:dyDescent="0.25">
      <c r="A14659" t="s">
        <v>15921</v>
      </c>
      <c r="C14659">
        <v>96</v>
      </c>
      <c r="D14659">
        <v>1</v>
      </c>
      <c r="E14659" t="s">
        <v>64</v>
      </c>
      <c r="F14659">
        <v>0</v>
      </c>
      <c r="G14659">
        <v>0</v>
      </c>
    </row>
    <row r="14660" spans="1:7" x14ac:dyDescent="0.25">
      <c r="A14660" t="s">
        <v>15913</v>
      </c>
      <c r="C14660">
        <v>1</v>
      </c>
      <c r="D14660">
        <v>0</v>
      </c>
      <c r="E14660" t="s">
        <v>270</v>
      </c>
      <c r="F14660">
        <v>0</v>
      </c>
      <c r="G14660">
        <v>0</v>
      </c>
    </row>
    <row r="14661" spans="1:7" x14ac:dyDescent="0.25">
      <c r="A14661" t="s">
        <v>15897</v>
      </c>
      <c r="C14661">
        <v>4</v>
      </c>
      <c r="D14661">
        <v>0</v>
      </c>
      <c r="E14661" t="s">
        <v>128</v>
      </c>
      <c r="F14661">
        <v>0</v>
      </c>
      <c r="G14661">
        <v>0</v>
      </c>
    </row>
    <row r="14662" spans="1:7" x14ac:dyDescent="0.25">
      <c r="A14662" t="s">
        <v>15920</v>
      </c>
      <c r="C14662">
        <v>1</v>
      </c>
      <c r="D14662">
        <v>0</v>
      </c>
      <c r="E14662" t="s">
        <v>1756</v>
      </c>
      <c r="F14662">
        <v>0</v>
      </c>
      <c r="G14662">
        <v>0</v>
      </c>
    </row>
    <row r="14663" spans="1:7" x14ac:dyDescent="0.25">
      <c r="A14663" t="s">
        <v>15886</v>
      </c>
      <c r="C14663">
        <v>7</v>
      </c>
      <c r="D14663">
        <v>0</v>
      </c>
      <c r="E14663" t="s">
        <v>1872</v>
      </c>
      <c r="F14663">
        <v>0</v>
      </c>
      <c r="G14663">
        <v>0</v>
      </c>
    </row>
    <row r="14664" spans="1:7" x14ac:dyDescent="0.25">
      <c r="A14664" t="s">
        <v>15921</v>
      </c>
      <c r="C14664">
        <v>5</v>
      </c>
      <c r="D14664">
        <v>0</v>
      </c>
      <c r="E14664" t="s">
        <v>79</v>
      </c>
      <c r="F14664">
        <v>0</v>
      </c>
      <c r="G14664">
        <v>0</v>
      </c>
    </row>
    <row r="14665" spans="1:7" x14ac:dyDescent="0.25">
      <c r="A14665" t="s">
        <v>15921</v>
      </c>
      <c r="C14665">
        <v>13</v>
      </c>
      <c r="D14665">
        <v>0</v>
      </c>
      <c r="E14665" t="s">
        <v>97</v>
      </c>
      <c r="F14665">
        <v>0</v>
      </c>
      <c r="G14665">
        <v>0</v>
      </c>
    </row>
    <row r="14666" spans="1:7" x14ac:dyDescent="0.25">
      <c r="A14666" t="s">
        <v>15878</v>
      </c>
      <c r="B14666" s="1">
        <v>42587.599960405096</v>
      </c>
      <c r="C14666">
        <v>19</v>
      </c>
      <c r="D14666">
        <v>0</v>
      </c>
      <c r="E14666" t="s">
        <v>6235</v>
      </c>
      <c r="F14666">
        <v>100</v>
      </c>
      <c r="G14666">
        <v>19</v>
      </c>
    </row>
    <row r="14667" spans="1:7" x14ac:dyDescent="0.25">
      <c r="A14667" t="s">
        <v>15919</v>
      </c>
      <c r="B14667" s="1">
        <v>42587.593857048611</v>
      </c>
      <c r="C14667">
        <v>10</v>
      </c>
      <c r="D14667">
        <v>0</v>
      </c>
      <c r="E14667" t="s">
        <v>218</v>
      </c>
      <c r="F14667">
        <v>100</v>
      </c>
      <c r="G14667">
        <v>10</v>
      </c>
    </row>
    <row r="14668" spans="1:7" x14ac:dyDescent="0.25">
      <c r="A14668" t="s">
        <v>15912</v>
      </c>
      <c r="C14668">
        <v>3</v>
      </c>
      <c r="D14668">
        <v>0</v>
      </c>
      <c r="E14668" t="s">
        <v>206</v>
      </c>
      <c r="F14668">
        <v>0</v>
      </c>
      <c r="G14668">
        <v>0</v>
      </c>
    </row>
    <row r="14669" spans="1:7" x14ac:dyDescent="0.25">
      <c r="A14669" t="s">
        <v>15921</v>
      </c>
      <c r="C14669">
        <v>4</v>
      </c>
      <c r="D14669">
        <v>0</v>
      </c>
      <c r="E14669" t="s">
        <v>122</v>
      </c>
      <c r="F14669">
        <v>0</v>
      </c>
      <c r="G14669">
        <v>0</v>
      </c>
    </row>
    <row r="14670" spans="1:7" x14ac:dyDescent="0.25">
      <c r="A14670" t="s">
        <v>15920</v>
      </c>
      <c r="C14670">
        <v>3</v>
      </c>
      <c r="D14670">
        <v>0</v>
      </c>
      <c r="E14670" t="s">
        <v>1703</v>
      </c>
      <c r="F14670">
        <v>0</v>
      </c>
      <c r="G14670">
        <v>0</v>
      </c>
    </row>
    <row r="14671" spans="1:7" x14ac:dyDescent="0.25">
      <c r="A14671" t="s">
        <v>15920</v>
      </c>
      <c r="C14671">
        <v>1</v>
      </c>
      <c r="D14671">
        <v>0</v>
      </c>
      <c r="E14671" t="s">
        <v>76</v>
      </c>
      <c r="F14671">
        <v>0</v>
      </c>
      <c r="G14671">
        <v>0</v>
      </c>
    </row>
    <row r="14672" spans="1:7" x14ac:dyDescent="0.25">
      <c r="A14672" t="s">
        <v>15897</v>
      </c>
      <c r="C14672">
        <v>2</v>
      </c>
      <c r="D14672">
        <v>0</v>
      </c>
      <c r="E14672" t="s">
        <v>2827</v>
      </c>
      <c r="F14672">
        <v>0</v>
      </c>
      <c r="G14672">
        <v>0</v>
      </c>
    </row>
    <row r="14673" spans="1:7" x14ac:dyDescent="0.25">
      <c r="A14673" t="s">
        <v>15919</v>
      </c>
      <c r="B14673" s="1">
        <v>42587.60078685185</v>
      </c>
      <c r="C14673">
        <v>11</v>
      </c>
      <c r="D14673">
        <v>0</v>
      </c>
      <c r="E14673" t="s">
        <v>227</v>
      </c>
      <c r="F14673">
        <v>100</v>
      </c>
      <c r="G14673">
        <v>11</v>
      </c>
    </row>
    <row r="14674" spans="1:7" x14ac:dyDescent="0.25">
      <c r="A14674" t="s">
        <v>15888</v>
      </c>
      <c r="B14674" s="1">
        <v>42587.599888287034</v>
      </c>
      <c r="C14674">
        <v>10</v>
      </c>
      <c r="D14674">
        <v>0</v>
      </c>
      <c r="E14674" t="s">
        <v>6235</v>
      </c>
      <c r="F14674">
        <v>100</v>
      </c>
      <c r="G14674">
        <v>10</v>
      </c>
    </row>
    <row r="14675" spans="1:7" x14ac:dyDescent="0.25">
      <c r="A14675" t="s">
        <v>15897</v>
      </c>
      <c r="C14675">
        <v>4</v>
      </c>
      <c r="D14675">
        <v>0</v>
      </c>
      <c r="E14675" t="s">
        <v>2842</v>
      </c>
      <c r="F14675">
        <v>0</v>
      </c>
      <c r="G14675">
        <v>0</v>
      </c>
    </row>
    <row r="14676" spans="1:7" x14ac:dyDescent="0.25">
      <c r="A14676" t="s">
        <v>15897</v>
      </c>
      <c r="C14676">
        <v>1</v>
      </c>
      <c r="D14676">
        <v>0</v>
      </c>
      <c r="E14676" t="s">
        <v>3236</v>
      </c>
      <c r="F14676">
        <v>0</v>
      </c>
      <c r="G14676">
        <v>0</v>
      </c>
    </row>
    <row r="14677" spans="1:7" x14ac:dyDescent="0.25">
      <c r="A14677" t="s">
        <v>15912</v>
      </c>
      <c r="C14677">
        <v>1</v>
      </c>
      <c r="D14677">
        <v>0</v>
      </c>
      <c r="E14677" t="s">
        <v>131</v>
      </c>
      <c r="F14677">
        <v>0</v>
      </c>
      <c r="G14677">
        <v>0</v>
      </c>
    </row>
    <row r="14678" spans="1:7" x14ac:dyDescent="0.25">
      <c r="A14678" t="s">
        <v>15915</v>
      </c>
      <c r="C14678">
        <v>1</v>
      </c>
      <c r="D14678">
        <v>0</v>
      </c>
      <c r="E14678" t="s">
        <v>16163</v>
      </c>
      <c r="F14678">
        <v>0</v>
      </c>
      <c r="G14678">
        <v>0</v>
      </c>
    </row>
    <row r="14679" spans="1:7" x14ac:dyDescent="0.25">
      <c r="A14679" t="s">
        <v>15918</v>
      </c>
      <c r="C14679">
        <v>1</v>
      </c>
      <c r="D14679">
        <v>0</v>
      </c>
      <c r="E14679" t="s">
        <v>100</v>
      </c>
      <c r="F14679">
        <v>0</v>
      </c>
      <c r="G14679">
        <v>0</v>
      </c>
    </row>
    <row r="14680" spans="1:7" x14ac:dyDescent="0.25">
      <c r="A14680" t="s">
        <v>15909</v>
      </c>
      <c r="B14680" s="1">
        <v>42587.602881944447</v>
      </c>
      <c r="C14680">
        <v>10</v>
      </c>
      <c r="D14680">
        <v>0</v>
      </c>
      <c r="E14680" t="s">
        <v>218</v>
      </c>
      <c r="F14680">
        <v>100</v>
      </c>
      <c r="G14680">
        <v>10</v>
      </c>
    </row>
    <row r="14681" spans="1:7" x14ac:dyDescent="0.25">
      <c r="A14681" t="s">
        <v>15904</v>
      </c>
      <c r="B14681" s="1">
        <v>42587.60321306713</v>
      </c>
      <c r="C14681">
        <v>21</v>
      </c>
      <c r="D14681">
        <v>0</v>
      </c>
      <c r="E14681" t="s">
        <v>16144</v>
      </c>
      <c r="F14681">
        <v>100</v>
      </c>
      <c r="G14681">
        <v>21</v>
      </c>
    </row>
    <row r="14682" spans="1:7" x14ac:dyDescent="0.25">
      <c r="A14682" t="s">
        <v>15908</v>
      </c>
      <c r="C14682">
        <v>6</v>
      </c>
      <c r="D14682">
        <v>0</v>
      </c>
      <c r="E14682" t="s">
        <v>215</v>
      </c>
      <c r="F14682">
        <v>0</v>
      </c>
      <c r="G14682">
        <v>0</v>
      </c>
    </row>
    <row r="14683" spans="1:7" x14ac:dyDescent="0.25">
      <c r="A14683" t="s">
        <v>16183</v>
      </c>
      <c r="B14683" s="1">
        <v>42587.602819525462</v>
      </c>
      <c r="C14683">
        <v>10</v>
      </c>
      <c r="D14683">
        <v>0</v>
      </c>
      <c r="E14683" t="s">
        <v>16155</v>
      </c>
      <c r="F14683">
        <v>100</v>
      </c>
      <c r="G14683">
        <v>10</v>
      </c>
    </row>
    <row r="14684" spans="1:7" x14ac:dyDescent="0.25">
      <c r="A14684" t="s">
        <v>15921</v>
      </c>
      <c r="C14684">
        <v>40</v>
      </c>
      <c r="D14684">
        <v>1</v>
      </c>
      <c r="E14684" t="s">
        <v>9594</v>
      </c>
      <c r="F14684">
        <v>0</v>
      </c>
      <c r="G14684">
        <v>0</v>
      </c>
    </row>
    <row r="14685" spans="1:7" x14ac:dyDescent="0.25">
      <c r="A14685" t="s">
        <v>15907</v>
      </c>
      <c r="B14685" s="1">
        <v>42601.691361712961</v>
      </c>
      <c r="C14685">
        <v>51</v>
      </c>
      <c r="D14685">
        <v>0</v>
      </c>
      <c r="E14685" t="s">
        <v>2911</v>
      </c>
      <c r="F14685">
        <v>100</v>
      </c>
      <c r="G14685">
        <v>51</v>
      </c>
    </row>
    <row r="14686" spans="1:7" x14ac:dyDescent="0.25">
      <c r="A14686" t="s">
        <v>15903</v>
      </c>
      <c r="C14686">
        <v>1</v>
      </c>
      <c r="D14686">
        <v>0</v>
      </c>
      <c r="E14686" t="s">
        <v>16118</v>
      </c>
      <c r="F14686">
        <v>0</v>
      </c>
      <c r="G14686">
        <v>0</v>
      </c>
    </row>
    <row r="14687" spans="1:7" x14ac:dyDescent="0.25">
      <c r="A14687" t="s">
        <v>15888</v>
      </c>
      <c r="C14687">
        <v>11</v>
      </c>
      <c r="D14687">
        <v>0</v>
      </c>
      <c r="E14687" t="s">
        <v>3612</v>
      </c>
      <c r="F14687">
        <v>0</v>
      </c>
      <c r="G14687">
        <v>0</v>
      </c>
    </row>
    <row r="14688" spans="1:7" x14ac:dyDescent="0.25">
      <c r="A14688" t="s">
        <v>15903</v>
      </c>
      <c r="B14688" s="1">
        <v>42587.606802812501</v>
      </c>
      <c r="C14688">
        <v>12</v>
      </c>
      <c r="D14688">
        <v>0</v>
      </c>
      <c r="E14688" t="s">
        <v>4012</v>
      </c>
      <c r="F14688">
        <v>100</v>
      </c>
      <c r="G14688">
        <v>12</v>
      </c>
    </row>
    <row r="14689" spans="1:7" x14ac:dyDescent="0.25">
      <c r="A14689" t="s">
        <v>15919</v>
      </c>
      <c r="C14689">
        <v>13</v>
      </c>
      <c r="D14689">
        <v>0</v>
      </c>
      <c r="E14689" t="s">
        <v>9594</v>
      </c>
      <c r="F14689">
        <v>0</v>
      </c>
      <c r="G14689">
        <v>0</v>
      </c>
    </row>
    <row r="14690" spans="1:7" x14ac:dyDescent="0.25">
      <c r="A14690" t="s">
        <v>15915</v>
      </c>
      <c r="C14690">
        <v>1</v>
      </c>
      <c r="D14690">
        <v>0</v>
      </c>
      <c r="E14690" t="s">
        <v>16155</v>
      </c>
      <c r="F14690">
        <v>0</v>
      </c>
      <c r="G14690">
        <v>0</v>
      </c>
    </row>
    <row r="14691" spans="1:7" x14ac:dyDescent="0.25">
      <c r="A14691" t="s">
        <v>15918</v>
      </c>
      <c r="B14691" s="1">
        <v>42601.637122245367</v>
      </c>
      <c r="C14691">
        <v>25</v>
      </c>
      <c r="D14691">
        <v>0</v>
      </c>
      <c r="E14691" t="s">
        <v>45</v>
      </c>
      <c r="F14691">
        <v>100</v>
      </c>
      <c r="G14691">
        <v>25</v>
      </c>
    </row>
    <row r="14692" spans="1:7" x14ac:dyDescent="0.25">
      <c r="A14692" t="s">
        <v>15909</v>
      </c>
      <c r="C14692">
        <v>3</v>
      </c>
      <c r="D14692">
        <v>0</v>
      </c>
      <c r="E14692" t="s">
        <v>238</v>
      </c>
      <c r="F14692">
        <v>0</v>
      </c>
      <c r="G14692">
        <v>0</v>
      </c>
    </row>
    <row r="14693" spans="1:7" x14ac:dyDescent="0.25">
      <c r="A14693" t="s">
        <v>15904</v>
      </c>
      <c r="C14693">
        <v>2</v>
      </c>
      <c r="D14693">
        <v>0</v>
      </c>
      <c r="E14693" t="s">
        <v>16171</v>
      </c>
      <c r="F14693">
        <v>0</v>
      </c>
      <c r="G14693">
        <v>0</v>
      </c>
    </row>
    <row r="14694" spans="1:7" x14ac:dyDescent="0.25">
      <c r="A14694" t="s">
        <v>15915</v>
      </c>
      <c r="C14694">
        <v>28</v>
      </c>
      <c r="D14694">
        <v>1</v>
      </c>
      <c r="E14694" t="s">
        <v>6252</v>
      </c>
      <c r="F14694">
        <v>0</v>
      </c>
      <c r="G14694">
        <v>0</v>
      </c>
    </row>
    <row r="14695" spans="1:7" x14ac:dyDescent="0.25">
      <c r="A14695" t="s">
        <v>15905</v>
      </c>
      <c r="C14695">
        <v>8</v>
      </c>
      <c r="D14695">
        <v>0</v>
      </c>
      <c r="E14695" t="s">
        <v>3349</v>
      </c>
      <c r="F14695">
        <v>0</v>
      </c>
      <c r="G14695">
        <v>0</v>
      </c>
    </row>
    <row r="14696" spans="1:7" x14ac:dyDescent="0.25">
      <c r="A14696" t="s">
        <v>16183</v>
      </c>
      <c r="B14696" s="1">
        <v>42615.557474803238</v>
      </c>
      <c r="C14696">
        <v>20</v>
      </c>
      <c r="D14696">
        <v>0</v>
      </c>
      <c r="E14696" t="s">
        <v>6252</v>
      </c>
      <c r="F14696">
        <v>100</v>
      </c>
      <c r="G14696">
        <v>20</v>
      </c>
    </row>
    <row r="14697" spans="1:7" x14ac:dyDescent="0.25">
      <c r="A14697" t="s">
        <v>15913</v>
      </c>
      <c r="C14697">
        <v>4</v>
      </c>
      <c r="D14697">
        <v>0</v>
      </c>
      <c r="E14697" t="s">
        <v>16138</v>
      </c>
      <c r="F14697">
        <v>0</v>
      </c>
      <c r="G14697">
        <v>0</v>
      </c>
    </row>
    <row r="14698" spans="1:7" x14ac:dyDescent="0.25">
      <c r="A14698" t="s">
        <v>15903</v>
      </c>
      <c r="B14698" s="1">
        <v>42636.634222071756</v>
      </c>
      <c r="C14698">
        <v>59</v>
      </c>
      <c r="D14698">
        <v>0</v>
      </c>
      <c r="E14698" t="s">
        <v>4019</v>
      </c>
      <c r="F14698">
        <v>100</v>
      </c>
      <c r="G14698">
        <v>59</v>
      </c>
    </row>
    <row r="14699" spans="1:7" x14ac:dyDescent="0.25">
      <c r="A14699" t="s">
        <v>15915</v>
      </c>
      <c r="C14699">
        <v>2</v>
      </c>
      <c r="D14699">
        <v>0</v>
      </c>
      <c r="E14699" t="s">
        <v>3363</v>
      </c>
      <c r="F14699">
        <v>0</v>
      </c>
      <c r="G14699">
        <v>0</v>
      </c>
    </row>
    <row r="14700" spans="1:7" x14ac:dyDescent="0.25">
      <c r="A14700" t="s">
        <v>15913</v>
      </c>
      <c r="C14700">
        <v>70</v>
      </c>
      <c r="D14700">
        <v>1</v>
      </c>
      <c r="E14700" t="s">
        <v>4012</v>
      </c>
      <c r="F14700">
        <v>0</v>
      </c>
      <c r="G14700">
        <v>0</v>
      </c>
    </row>
    <row r="14701" spans="1:7" x14ac:dyDescent="0.25">
      <c r="A14701" t="s">
        <v>15915</v>
      </c>
      <c r="C14701">
        <v>1</v>
      </c>
      <c r="D14701">
        <v>0</v>
      </c>
      <c r="E14701" t="s">
        <v>3335</v>
      </c>
      <c r="F14701">
        <v>0</v>
      </c>
      <c r="G14701">
        <v>0</v>
      </c>
    </row>
    <row r="14702" spans="1:7" x14ac:dyDescent="0.25">
      <c r="A14702" t="s">
        <v>15905</v>
      </c>
      <c r="C14702">
        <v>6</v>
      </c>
      <c r="D14702">
        <v>0</v>
      </c>
      <c r="E14702" t="s">
        <v>76</v>
      </c>
      <c r="F14702">
        <v>0</v>
      </c>
      <c r="G14702">
        <v>0</v>
      </c>
    </row>
    <row r="14703" spans="1:7" x14ac:dyDescent="0.25">
      <c r="A14703" t="s">
        <v>15915</v>
      </c>
      <c r="C14703">
        <v>87</v>
      </c>
      <c r="D14703">
        <v>1</v>
      </c>
      <c r="E14703" t="s">
        <v>6551</v>
      </c>
      <c r="F14703">
        <v>0</v>
      </c>
      <c r="G14703">
        <v>0</v>
      </c>
    </row>
    <row r="14704" spans="1:7" x14ac:dyDescent="0.25">
      <c r="A14704" t="s">
        <v>15920</v>
      </c>
      <c r="B14704" s="1">
        <v>42622.642223391202</v>
      </c>
      <c r="C14704">
        <v>15</v>
      </c>
      <c r="D14704">
        <v>0</v>
      </c>
      <c r="E14704" t="s">
        <v>200</v>
      </c>
      <c r="F14704">
        <v>100</v>
      </c>
      <c r="G14704">
        <v>15</v>
      </c>
    </row>
    <row r="14705" spans="1:7" x14ac:dyDescent="0.25">
      <c r="A14705" t="s">
        <v>15908</v>
      </c>
      <c r="C14705">
        <v>7</v>
      </c>
      <c r="D14705">
        <v>0</v>
      </c>
      <c r="E14705" t="s">
        <v>67</v>
      </c>
      <c r="F14705">
        <v>70</v>
      </c>
      <c r="G14705">
        <v>0</v>
      </c>
    </row>
    <row r="14706" spans="1:7" x14ac:dyDescent="0.25">
      <c r="A14706" t="s">
        <v>15919</v>
      </c>
      <c r="C14706">
        <v>1</v>
      </c>
      <c r="D14706">
        <v>0</v>
      </c>
      <c r="E14706" t="s">
        <v>238</v>
      </c>
      <c r="F14706">
        <v>0</v>
      </c>
      <c r="G14706">
        <v>0</v>
      </c>
    </row>
    <row r="14707" spans="1:7" x14ac:dyDescent="0.25">
      <c r="A14707" t="s">
        <v>15915</v>
      </c>
      <c r="C14707">
        <v>1</v>
      </c>
      <c r="D14707">
        <v>0</v>
      </c>
      <c r="E14707" t="s">
        <v>6032</v>
      </c>
      <c r="F14707">
        <v>0</v>
      </c>
      <c r="G14707">
        <v>0</v>
      </c>
    </row>
    <row r="14708" spans="1:7" x14ac:dyDescent="0.25">
      <c r="A14708" t="s">
        <v>15903</v>
      </c>
      <c r="C14708">
        <v>18</v>
      </c>
      <c r="D14708">
        <v>0</v>
      </c>
      <c r="E14708" t="s">
        <v>10359</v>
      </c>
      <c r="F14708">
        <v>0</v>
      </c>
      <c r="G14708">
        <v>0</v>
      </c>
    </row>
    <row r="14709" spans="1:7" x14ac:dyDescent="0.25">
      <c r="A14709" t="s">
        <v>15912</v>
      </c>
      <c r="B14709" s="1">
        <v>42587.620261666663</v>
      </c>
      <c r="C14709">
        <v>11</v>
      </c>
      <c r="D14709">
        <v>0</v>
      </c>
      <c r="E14709" t="s">
        <v>29</v>
      </c>
      <c r="F14709">
        <v>100</v>
      </c>
      <c r="G14709">
        <v>11</v>
      </c>
    </row>
    <row r="14710" spans="1:7" x14ac:dyDescent="0.25">
      <c r="A14710" t="s">
        <v>15915</v>
      </c>
      <c r="C14710">
        <v>14</v>
      </c>
      <c r="D14710">
        <v>0</v>
      </c>
      <c r="E14710" t="s">
        <v>16122</v>
      </c>
      <c r="F14710">
        <v>0</v>
      </c>
      <c r="G14710">
        <v>0</v>
      </c>
    </row>
    <row r="14711" spans="1:7" x14ac:dyDescent="0.25">
      <c r="A14711" t="s">
        <v>15913</v>
      </c>
      <c r="C14711">
        <v>4</v>
      </c>
      <c r="D14711">
        <v>0</v>
      </c>
      <c r="E14711" t="s">
        <v>5812</v>
      </c>
      <c r="F14711">
        <v>0</v>
      </c>
      <c r="G14711">
        <v>0</v>
      </c>
    </row>
    <row r="14712" spans="1:7" x14ac:dyDescent="0.25">
      <c r="A14712" t="s">
        <v>15902</v>
      </c>
      <c r="B14712" s="1">
        <v>42587.628944733799</v>
      </c>
      <c r="C14712">
        <v>28</v>
      </c>
      <c r="D14712">
        <v>0</v>
      </c>
      <c r="E14712" t="s">
        <v>16163</v>
      </c>
      <c r="F14712">
        <v>100</v>
      </c>
      <c r="G14712">
        <v>28</v>
      </c>
    </row>
    <row r="14713" spans="1:7" x14ac:dyDescent="0.25">
      <c r="A14713" t="s">
        <v>15919</v>
      </c>
      <c r="C14713">
        <v>49</v>
      </c>
      <c r="D14713">
        <v>1</v>
      </c>
      <c r="E14713" t="s">
        <v>4012</v>
      </c>
      <c r="F14713">
        <v>0</v>
      </c>
      <c r="G14713">
        <v>0</v>
      </c>
    </row>
    <row r="14714" spans="1:7" x14ac:dyDescent="0.25">
      <c r="A14714" t="s">
        <v>15915</v>
      </c>
      <c r="B14714" s="1">
        <v>42587.628538703706</v>
      </c>
      <c r="C14714">
        <v>51</v>
      </c>
      <c r="D14714">
        <v>0</v>
      </c>
      <c r="E14714" t="s">
        <v>16145</v>
      </c>
      <c r="F14714">
        <v>100</v>
      </c>
      <c r="G14714">
        <v>50</v>
      </c>
    </row>
    <row r="14715" spans="1:7" x14ac:dyDescent="0.25">
      <c r="A14715" t="s">
        <v>15905</v>
      </c>
      <c r="C14715">
        <v>2</v>
      </c>
      <c r="D14715">
        <v>0</v>
      </c>
      <c r="E14715" t="s">
        <v>119</v>
      </c>
      <c r="F14715">
        <v>0</v>
      </c>
      <c r="G14715">
        <v>0</v>
      </c>
    </row>
    <row r="14716" spans="1:7" x14ac:dyDescent="0.25">
      <c r="A14716" t="s">
        <v>15913</v>
      </c>
      <c r="C14716">
        <v>1</v>
      </c>
      <c r="D14716">
        <v>0</v>
      </c>
      <c r="E14716" t="s">
        <v>7900</v>
      </c>
      <c r="F14716">
        <v>0</v>
      </c>
      <c r="G14716">
        <v>0</v>
      </c>
    </row>
    <row r="14717" spans="1:7" x14ac:dyDescent="0.25">
      <c r="A14717" t="s">
        <v>15921</v>
      </c>
      <c r="B14717" s="1">
        <v>42587.627874456019</v>
      </c>
      <c r="C14717">
        <v>23</v>
      </c>
      <c r="D14717">
        <v>0</v>
      </c>
      <c r="E14717" t="s">
        <v>250</v>
      </c>
      <c r="F14717">
        <v>100</v>
      </c>
      <c r="G14717">
        <v>23</v>
      </c>
    </row>
    <row r="14718" spans="1:7" x14ac:dyDescent="0.25">
      <c r="A14718" t="s">
        <v>16183</v>
      </c>
      <c r="B14718" s="1">
        <v>42587.625263611109</v>
      </c>
      <c r="C14718">
        <v>18</v>
      </c>
      <c r="D14718">
        <v>0</v>
      </c>
      <c r="E14718" t="s">
        <v>6130</v>
      </c>
      <c r="F14718">
        <v>100</v>
      </c>
      <c r="G14718">
        <v>18</v>
      </c>
    </row>
    <row r="14719" spans="1:7" x14ac:dyDescent="0.25">
      <c r="A14719" t="s">
        <v>15918</v>
      </c>
      <c r="C14719">
        <v>9</v>
      </c>
      <c r="D14719">
        <v>0</v>
      </c>
      <c r="E14719" t="s">
        <v>191</v>
      </c>
      <c r="F14719">
        <v>0</v>
      </c>
      <c r="G14719">
        <v>0</v>
      </c>
    </row>
    <row r="14720" spans="1:7" x14ac:dyDescent="0.25">
      <c r="A14720" t="s">
        <v>15920</v>
      </c>
      <c r="B14720" s="1">
        <v>42587.629994814815</v>
      </c>
      <c r="C14720">
        <v>10</v>
      </c>
      <c r="D14720">
        <v>0</v>
      </c>
      <c r="E14720" t="s">
        <v>107</v>
      </c>
      <c r="F14720">
        <v>100</v>
      </c>
      <c r="G14720">
        <v>10</v>
      </c>
    </row>
    <row r="14721" spans="1:7" x14ac:dyDescent="0.25">
      <c r="A14721" t="s">
        <v>16183</v>
      </c>
      <c r="B14721" s="1">
        <v>42615.591084618056</v>
      </c>
      <c r="C14721">
        <v>11</v>
      </c>
      <c r="D14721">
        <v>0</v>
      </c>
      <c r="E14721" t="s">
        <v>9395</v>
      </c>
      <c r="F14721">
        <v>100</v>
      </c>
      <c r="G14721">
        <v>11</v>
      </c>
    </row>
    <row r="14722" spans="1:7" x14ac:dyDescent="0.25">
      <c r="A14722" t="s">
        <v>15913</v>
      </c>
      <c r="C14722">
        <v>9</v>
      </c>
      <c r="D14722">
        <v>0</v>
      </c>
      <c r="E14722" t="s">
        <v>104</v>
      </c>
      <c r="F14722">
        <v>0</v>
      </c>
      <c r="G14722">
        <v>0</v>
      </c>
    </row>
    <row r="14723" spans="1:7" x14ac:dyDescent="0.25">
      <c r="A14723" t="s">
        <v>15915</v>
      </c>
      <c r="B14723" s="1">
        <v>42636.598444027775</v>
      </c>
      <c r="C14723">
        <v>50</v>
      </c>
      <c r="D14723">
        <v>0</v>
      </c>
      <c r="E14723" t="s">
        <v>16146</v>
      </c>
      <c r="F14723">
        <v>100</v>
      </c>
      <c r="G14723">
        <v>45</v>
      </c>
    </row>
    <row r="14724" spans="1:7" x14ac:dyDescent="0.25">
      <c r="A14724" t="s">
        <v>15918</v>
      </c>
      <c r="B14724" s="1">
        <v>42587.632383506942</v>
      </c>
      <c r="C14724">
        <v>12</v>
      </c>
      <c r="D14724">
        <v>0</v>
      </c>
      <c r="E14724" t="s">
        <v>107</v>
      </c>
      <c r="F14724">
        <v>100</v>
      </c>
      <c r="G14724">
        <v>10</v>
      </c>
    </row>
    <row r="14725" spans="1:7" x14ac:dyDescent="0.25">
      <c r="A14725" t="s">
        <v>15903</v>
      </c>
      <c r="B14725" s="1">
        <v>42622.642057233796</v>
      </c>
      <c r="C14725">
        <v>24</v>
      </c>
      <c r="D14725">
        <v>0</v>
      </c>
      <c r="E14725" t="s">
        <v>36</v>
      </c>
      <c r="F14725">
        <v>100</v>
      </c>
      <c r="G14725">
        <v>24</v>
      </c>
    </row>
    <row r="14726" spans="1:7" x14ac:dyDescent="0.25">
      <c r="A14726" t="s">
        <v>15920</v>
      </c>
      <c r="B14726" s="1">
        <v>42615.570915312499</v>
      </c>
      <c r="C14726">
        <v>11</v>
      </c>
      <c r="D14726">
        <v>0</v>
      </c>
      <c r="E14726" t="s">
        <v>16153</v>
      </c>
      <c r="F14726">
        <v>100</v>
      </c>
      <c r="G14726">
        <v>11</v>
      </c>
    </row>
    <row r="14727" spans="1:7" x14ac:dyDescent="0.25">
      <c r="A14727" t="s">
        <v>15907</v>
      </c>
      <c r="B14727" s="1">
        <v>42587.636192465281</v>
      </c>
      <c r="C14727">
        <v>16</v>
      </c>
      <c r="D14727">
        <v>0</v>
      </c>
      <c r="E14727" t="s">
        <v>6039</v>
      </c>
      <c r="F14727">
        <v>100</v>
      </c>
      <c r="G14727">
        <v>16</v>
      </c>
    </row>
    <row r="14728" spans="1:7" x14ac:dyDescent="0.25">
      <c r="A14728" t="s">
        <v>16100</v>
      </c>
      <c r="B14728" s="1">
        <v>42695.509012499999</v>
      </c>
      <c r="C14728">
        <v>388</v>
      </c>
      <c r="D14728">
        <v>0</v>
      </c>
      <c r="E14728" t="s">
        <v>32</v>
      </c>
      <c r="F14728">
        <v>100</v>
      </c>
      <c r="G14728">
        <v>388</v>
      </c>
    </row>
    <row r="14729" spans="1:7" x14ac:dyDescent="0.25">
      <c r="A14729" t="s">
        <v>16065</v>
      </c>
      <c r="B14729" s="1">
        <v>42590.427805798608</v>
      </c>
      <c r="C14729">
        <v>25</v>
      </c>
      <c r="D14729">
        <v>0</v>
      </c>
      <c r="E14729" t="s">
        <v>178</v>
      </c>
      <c r="F14729">
        <v>100</v>
      </c>
      <c r="G14729">
        <v>10</v>
      </c>
    </row>
    <row r="14730" spans="1:7" x14ac:dyDescent="0.25">
      <c r="A14730" t="s">
        <v>16128</v>
      </c>
      <c r="C14730">
        <v>2</v>
      </c>
      <c r="D14730">
        <v>0</v>
      </c>
      <c r="E14730" t="s">
        <v>2083</v>
      </c>
      <c r="F14730">
        <v>0</v>
      </c>
      <c r="G14730">
        <v>0</v>
      </c>
    </row>
    <row r="14731" spans="1:7" x14ac:dyDescent="0.25">
      <c r="A14731" t="s">
        <v>16067</v>
      </c>
      <c r="B14731" s="1">
        <v>42681.450406666663</v>
      </c>
      <c r="C14731">
        <v>12</v>
      </c>
      <c r="D14731">
        <v>0</v>
      </c>
      <c r="E14731" t="s">
        <v>42</v>
      </c>
      <c r="F14731">
        <v>100</v>
      </c>
      <c r="G14731">
        <v>12</v>
      </c>
    </row>
    <row r="14732" spans="1:7" x14ac:dyDescent="0.25">
      <c r="A14732" t="s">
        <v>16082</v>
      </c>
      <c r="B14732" s="1">
        <v>42590.441304270833</v>
      </c>
      <c r="C14732">
        <v>12</v>
      </c>
      <c r="D14732">
        <v>0</v>
      </c>
      <c r="E14732" t="s">
        <v>230</v>
      </c>
      <c r="F14732">
        <v>100</v>
      </c>
      <c r="G14732">
        <v>11</v>
      </c>
    </row>
    <row r="14733" spans="1:7" x14ac:dyDescent="0.25">
      <c r="A14733" t="s">
        <v>16065</v>
      </c>
      <c r="C14733">
        <v>9</v>
      </c>
      <c r="D14733">
        <v>0</v>
      </c>
      <c r="E14733" t="s">
        <v>206</v>
      </c>
      <c r="F14733">
        <v>0</v>
      </c>
      <c r="G14733">
        <v>0</v>
      </c>
    </row>
    <row r="14734" spans="1:7" x14ac:dyDescent="0.25">
      <c r="A14734" t="s">
        <v>16097</v>
      </c>
      <c r="C14734">
        <v>53</v>
      </c>
      <c r="D14734">
        <v>1</v>
      </c>
      <c r="E14734" t="s">
        <v>188</v>
      </c>
      <c r="F14734">
        <v>0</v>
      </c>
      <c r="G14734">
        <v>0</v>
      </c>
    </row>
    <row r="14735" spans="1:7" x14ac:dyDescent="0.25">
      <c r="A14735" t="s">
        <v>16128</v>
      </c>
      <c r="B14735" s="1">
        <v>42590.454444120369</v>
      </c>
      <c r="C14735">
        <v>47</v>
      </c>
      <c r="D14735">
        <v>0</v>
      </c>
      <c r="E14735" t="s">
        <v>45</v>
      </c>
      <c r="F14735">
        <v>100</v>
      </c>
      <c r="G14735">
        <v>40</v>
      </c>
    </row>
    <row r="14736" spans="1:7" x14ac:dyDescent="0.25">
      <c r="A14736" t="s">
        <v>16070</v>
      </c>
      <c r="B14736" s="1">
        <v>42590.499155358797</v>
      </c>
      <c r="C14736">
        <v>25</v>
      </c>
      <c r="D14736">
        <v>0</v>
      </c>
      <c r="E14736" t="s">
        <v>291</v>
      </c>
      <c r="F14736">
        <v>100</v>
      </c>
      <c r="G14736">
        <v>25</v>
      </c>
    </row>
    <row r="14737" spans="1:7" x14ac:dyDescent="0.25">
      <c r="A14737" t="s">
        <v>16064</v>
      </c>
      <c r="B14737" s="1">
        <v>42590.445532106482</v>
      </c>
      <c r="C14737">
        <v>19</v>
      </c>
      <c r="D14737">
        <v>0</v>
      </c>
      <c r="E14737" t="s">
        <v>26</v>
      </c>
      <c r="F14737">
        <v>100</v>
      </c>
      <c r="G14737">
        <v>19</v>
      </c>
    </row>
    <row r="14738" spans="1:7" x14ac:dyDescent="0.25">
      <c r="A14738" t="s">
        <v>16067</v>
      </c>
      <c r="B14738" s="1">
        <v>42590.440948506941</v>
      </c>
      <c r="C14738">
        <v>12</v>
      </c>
      <c r="D14738">
        <v>0</v>
      </c>
      <c r="E14738" t="s">
        <v>291</v>
      </c>
      <c r="F14738">
        <v>100</v>
      </c>
      <c r="G14738">
        <v>11</v>
      </c>
    </row>
    <row r="14739" spans="1:7" x14ac:dyDescent="0.25">
      <c r="A14739" t="s">
        <v>16097</v>
      </c>
      <c r="B14739" s="1">
        <v>42590.449153726855</v>
      </c>
      <c r="C14739">
        <v>28</v>
      </c>
      <c r="D14739">
        <v>0</v>
      </c>
      <c r="E14739" t="s">
        <v>212</v>
      </c>
      <c r="F14739">
        <v>100</v>
      </c>
      <c r="G14739">
        <v>20</v>
      </c>
    </row>
    <row r="14740" spans="1:7" x14ac:dyDescent="0.25">
      <c r="A14740" t="s">
        <v>16065</v>
      </c>
      <c r="C14740">
        <v>5</v>
      </c>
      <c r="D14740">
        <v>0</v>
      </c>
      <c r="E14740" t="s">
        <v>128</v>
      </c>
      <c r="F14740">
        <v>0</v>
      </c>
      <c r="G14740">
        <v>0</v>
      </c>
    </row>
    <row r="14741" spans="1:7" x14ac:dyDescent="0.25">
      <c r="A14741" t="s">
        <v>16065</v>
      </c>
      <c r="C14741">
        <v>135</v>
      </c>
      <c r="D14741">
        <v>1</v>
      </c>
      <c r="E14741" t="s">
        <v>79</v>
      </c>
      <c r="F14741">
        <v>30</v>
      </c>
      <c r="G14741">
        <v>0</v>
      </c>
    </row>
    <row r="14742" spans="1:7" x14ac:dyDescent="0.25">
      <c r="A14742" t="s">
        <v>16100</v>
      </c>
      <c r="B14742" s="1">
        <v>42590.45921079861</v>
      </c>
      <c r="C14742">
        <v>24</v>
      </c>
      <c r="D14742">
        <v>0</v>
      </c>
      <c r="E14742" t="s">
        <v>39</v>
      </c>
      <c r="F14742">
        <v>100</v>
      </c>
      <c r="G14742">
        <v>21</v>
      </c>
    </row>
    <row r="14743" spans="1:7" x14ac:dyDescent="0.25">
      <c r="A14743" t="s">
        <v>16065</v>
      </c>
      <c r="C14743">
        <v>8</v>
      </c>
      <c r="D14743">
        <v>0</v>
      </c>
      <c r="E14743" t="s">
        <v>131</v>
      </c>
      <c r="F14743">
        <v>0</v>
      </c>
      <c r="G14743">
        <v>0</v>
      </c>
    </row>
    <row r="14744" spans="1:7" x14ac:dyDescent="0.25">
      <c r="A14744" t="s">
        <v>16065</v>
      </c>
      <c r="B14744" s="1">
        <v>42653.501924965276</v>
      </c>
      <c r="C14744">
        <v>73</v>
      </c>
      <c r="D14744">
        <v>0</v>
      </c>
      <c r="E14744" t="s">
        <v>244</v>
      </c>
      <c r="F14744">
        <v>100</v>
      </c>
      <c r="G14744">
        <v>73</v>
      </c>
    </row>
    <row r="14745" spans="1:7" x14ac:dyDescent="0.25">
      <c r="A14745" t="s">
        <v>16100</v>
      </c>
      <c r="B14745" s="1">
        <v>42688.451149780092</v>
      </c>
      <c r="C14745">
        <v>169</v>
      </c>
      <c r="D14745">
        <v>0</v>
      </c>
      <c r="E14745" t="s">
        <v>57</v>
      </c>
      <c r="F14745">
        <v>100</v>
      </c>
      <c r="G14745">
        <v>165</v>
      </c>
    </row>
    <row r="14746" spans="1:7" x14ac:dyDescent="0.25">
      <c r="A14746" t="s">
        <v>16065</v>
      </c>
      <c r="B14746" s="1">
        <v>42695.449190312502</v>
      </c>
      <c r="C14746">
        <v>19</v>
      </c>
      <c r="D14746">
        <v>0</v>
      </c>
      <c r="E14746" t="s">
        <v>137</v>
      </c>
      <c r="F14746">
        <v>100</v>
      </c>
      <c r="G14746">
        <v>19</v>
      </c>
    </row>
    <row r="14747" spans="1:7" x14ac:dyDescent="0.25">
      <c r="A14747" t="s">
        <v>16065</v>
      </c>
      <c r="C14747">
        <v>73</v>
      </c>
      <c r="D14747">
        <v>1</v>
      </c>
      <c r="E14747" t="s">
        <v>279</v>
      </c>
      <c r="F14747">
        <v>0</v>
      </c>
      <c r="G14747">
        <v>0</v>
      </c>
    </row>
    <row r="14748" spans="1:7" x14ac:dyDescent="0.25">
      <c r="A14748" t="s">
        <v>16100</v>
      </c>
      <c r="B14748" s="1">
        <v>42646.530823541667</v>
      </c>
      <c r="C14748">
        <v>199</v>
      </c>
      <c r="D14748">
        <v>0</v>
      </c>
      <c r="E14748" t="s">
        <v>250</v>
      </c>
      <c r="F14748">
        <v>100</v>
      </c>
      <c r="G14748">
        <v>199</v>
      </c>
    </row>
    <row r="14749" spans="1:7" x14ac:dyDescent="0.25">
      <c r="A14749" t="s">
        <v>16069</v>
      </c>
      <c r="B14749" s="1">
        <v>42625.539738055559</v>
      </c>
      <c r="C14749">
        <v>46</v>
      </c>
      <c r="D14749">
        <v>0</v>
      </c>
      <c r="E14749" t="s">
        <v>203</v>
      </c>
      <c r="F14749">
        <v>100</v>
      </c>
      <c r="G14749">
        <v>44</v>
      </c>
    </row>
    <row r="14750" spans="1:7" x14ac:dyDescent="0.25">
      <c r="A14750" t="s">
        <v>16100</v>
      </c>
      <c r="C14750">
        <v>38</v>
      </c>
      <c r="D14750">
        <v>1</v>
      </c>
      <c r="E14750" t="s">
        <v>104</v>
      </c>
      <c r="F14750">
        <v>0</v>
      </c>
      <c r="G14750">
        <v>0</v>
      </c>
    </row>
    <row r="14751" spans="1:7" x14ac:dyDescent="0.25">
      <c r="A14751" t="s">
        <v>16100</v>
      </c>
      <c r="C14751">
        <v>8</v>
      </c>
      <c r="D14751">
        <v>0</v>
      </c>
      <c r="E14751" t="s">
        <v>142</v>
      </c>
      <c r="F14751">
        <v>10</v>
      </c>
      <c r="G14751">
        <v>0</v>
      </c>
    </row>
    <row r="14752" spans="1:7" x14ac:dyDescent="0.25">
      <c r="A14752" t="s">
        <v>16065</v>
      </c>
      <c r="C14752">
        <v>3</v>
      </c>
      <c r="D14752">
        <v>0</v>
      </c>
      <c r="E14752" t="s">
        <v>270</v>
      </c>
      <c r="F14752">
        <v>0</v>
      </c>
      <c r="G14752">
        <v>0</v>
      </c>
    </row>
    <row r="14753" spans="1:7" x14ac:dyDescent="0.25">
      <c r="A14753" t="s">
        <v>16064</v>
      </c>
      <c r="B14753" s="1">
        <v>42590.482919814815</v>
      </c>
      <c r="C14753">
        <v>43</v>
      </c>
      <c r="D14753">
        <v>0</v>
      </c>
      <c r="E14753" t="s">
        <v>294</v>
      </c>
      <c r="F14753">
        <v>100</v>
      </c>
      <c r="G14753">
        <v>43</v>
      </c>
    </row>
    <row r="14754" spans="1:7" x14ac:dyDescent="0.25">
      <c r="A14754" t="s">
        <v>16082</v>
      </c>
      <c r="C14754">
        <v>1</v>
      </c>
      <c r="D14754">
        <v>0</v>
      </c>
      <c r="E14754" t="s">
        <v>51</v>
      </c>
      <c r="F14754">
        <v>0</v>
      </c>
      <c r="G14754">
        <v>0</v>
      </c>
    </row>
    <row r="14755" spans="1:7" x14ac:dyDescent="0.25">
      <c r="A14755" t="s">
        <v>15958</v>
      </c>
      <c r="B14755" s="1">
        <v>42695.507270937502</v>
      </c>
      <c r="C14755">
        <v>19</v>
      </c>
      <c r="D14755">
        <v>0</v>
      </c>
      <c r="E14755" t="s">
        <v>142</v>
      </c>
      <c r="F14755">
        <v>100</v>
      </c>
      <c r="G14755">
        <v>19</v>
      </c>
    </row>
    <row r="14756" spans="1:7" x14ac:dyDescent="0.25">
      <c r="A14756" t="s">
        <v>16097</v>
      </c>
      <c r="B14756" s="1">
        <v>42590.453712245369</v>
      </c>
      <c r="C14756">
        <v>31</v>
      </c>
      <c r="D14756">
        <v>0</v>
      </c>
      <c r="E14756" t="s">
        <v>60</v>
      </c>
      <c r="F14756">
        <v>100</v>
      </c>
      <c r="G14756">
        <v>10</v>
      </c>
    </row>
    <row r="14757" spans="1:7" x14ac:dyDescent="0.25">
      <c r="A14757" t="s">
        <v>15958</v>
      </c>
      <c r="B14757" s="1">
        <v>42639.54380269676</v>
      </c>
      <c r="C14757">
        <v>27</v>
      </c>
      <c r="D14757">
        <v>0</v>
      </c>
      <c r="E14757" t="s">
        <v>163</v>
      </c>
      <c r="F14757">
        <v>100</v>
      </c>
      <c r="G14757">
        <v>27</v>
      </c>
    </row>
    <row r="14758" spans="1:7" x14ac:dyDescent="0.25">
      <c r="A14758" t="s">
        <v>15958</v>
      </c>
      <c r="C14758">
        <v>100</v>
      </c>
      <c r="D14758">
        <v>1</v>
      </c>
      <c r="E14758" t="s">
        <v>175</v>
      </c>
      <c r="F14758">
        <v>0</v>
      </c>
      <c r="G14758">
        <v>0</v>
      </c>
    </row>
    <row r="14759" spans="1:7" x14ac:dyDescent="0.25">
      <c r="A14759" t="s">
        <v>16083</v>
      </c>
      <c r="B14759" s="1">
        <v>42590.460807430558</v>
      </c>
      <c r="C14759">
        <v>22</v>
      </c>
      <c r="D14759">
        <v>0</v>
      </c>
      <c r="E14759" t="s">
        <v>172</v>
      </c>
      <c r="F14759">
        <v>100</v>
      </c>
      <c r="G14759">
        <v>22</v>
      </c>
    </row>
    <row r="14760" spans="1:7" x14ac:dyDescent="0.25">
      <c r="A14760" t="s">
        <v>16070</v>
      </c>
      <c r="C14760">
        <v>79</v>
      </c>
      <c r="D14760">
        <v>1</v>
      </c>
      <c r="E14760" t="s">
        <v>163</v>
      </c>
      <c r="F14760">
        <v>10</v>
      </c>
      <c r="G14760">
        <v>0</v>
      </c>
    </row>
    <row r="14761" spans="1:7" x14ac:dyDescent="0.25">
      <c r="A14761" t="s">
        <v>15958</v>
      </c>
      <c r="B14761" s="1">
        <v>42590.45869954861</v>
      </c>
      <c r="C14761">
        <v>18</v>
      </c>
      <c r="D14761">
        <v>0</v>
      </c>
      <c r="E14761" t="s">
        <v>212</v>
      </c>
      <c r="F14761">
        <v>100</v>
      </c>
      <c r="G14761">
        <v>18</v>
      </c>
    </row>
    <row r="14762" spans="1:7" x14ac:dyDescent="0.25">
      <c r="A14762" t="s">
        <v>16097</v>
      </c>
      <c r="B14762" s="1">
        <v>42695.550866111109</v>
      </c>
      <c r="C14762">
        <v>35</v>
      </c>
      <c r="D14762">
        <v>0</v>
      </c>
      <c r="E14762" t="s">
        <v>29</v>
      </c>
      <c r="F14762">
        <v>100</v>
      </c>
      <c r="G14762">
        <v>22</v>
      </c>
    </row>
    <row r="14763" spans="1:7" x14ac:dyDescent="0.25">
      <c r="A14763" t="s">
        <v>16082</v>
      </c>
      <c r="B14763" s="1">
        <v>42590.491951759257</v>
      </c>
      <c r="C14763">
        <v>66</v>
      </c>
      <c r="D14763">
        <v>0</v>
      </c>
      <c r="E14763" t="s">
        <v>45</v>
      </c>
      <c r="F14763">
        <v>100</v>
      </c>
      <c r="G14763">
        <v>64</v>
      </c>
    </row>
    <row r="14764" spans="1:7" x14ac:dyDescent="0.25">
      <c r="A14764" t="s">
        <v>16067</v>
      </c>
      <c r="B14764" s="1">
        <v>42590.490497361112</v>
      </c>
      <c r="C14764">
        <v>89</v>
      </c>
      <c r="D14764">
        <v>0</v>
      </c>
      <c r="E14764" t="s">
        <v>163</v>
      </c>
      <c r="F14764">
        <v>100</v>
      </c>
      <c r="G14764">
        <v>82</v>
      </c>
    </row>
    <row r="14765" spans="1:7" x14ac:dyDescent="0.25">
      <c r="A14765" t="s">
        <v>16073</v>
      </c>
      <c r="B14765" s="1">
        <v>42590.480026817131</v>
      </c>
      <c r="C14765">
        <v>25</v>
      </c>
      <c r="D14765">
        <v>0</v>
      </c>
      <c r="E14765" t="s">
        <v>26</v>
      </c>
      <c r="F14765">
        <v>100</v>
      </c>
      <c r="G14765">
        <v>25</v>
      </c>
    </row>
    <row r="14766" spans="1:7" x14ac:dyDescent="0.25">
      <c r="A14766" t="s">
        <v>16069</v>
      </c>
      <c r="C14766">
        <v>7</v>
      </c>
      <c r="D14766">
        <v>0</v>
      </c>
      <c r="E14766" t="s">
        <v>128</v>
      </c>
      <c r="F14766">
        <v>0</v>
      </c>
      <c r="G14766">
        <v>0</v>
      </c>
    </row>
    <row r="14767" spans="1:7" x14ac:dyDescent="0.25">
      <c r="A14767" s="2" t="s">
        <v>16084</v>
      </c>
      <c r="B14767" s="1">
        <v>42590.468058784725</v>
      </c>
      <c r="C14767">
        <v>13</v>
      </c>
      <c r="D14767">
        <v>0</v>
      </c>
      <c r="E14767" t="s">
        <v>45</v>
      </c>
      <c r="F14767">
        <v>100</v>
      </c>
      <c r="G14767">
        <v>13</v>
      </c>
    </row>
    <row r="14768" spans="1:7" x14ac:dyDescent="0.25">
      <c r="A14768" t="s">
        <v>16065</v>
      </c>
      <c r="B14768" s="1">
        <v>42597.367420196759</v>
      </c>
      <c r="C14768">
        <v>32</v>
      </c>
      <c r="D14768">
        <v>0</v>
      </c>
      <c r="E14768" t="s">
        <v>191</v>
      </c>
      <c r="F14768">
        <v>100</v>
      </c>
      <c r="G14768">
        <v>25</v>
      </c>
    </row>
    <row r="14769" spans="1:7" x14ac:dyDescent="0.25">
      <c r="A14769" t="s">
        <v>15958</v>
      </c>
      <c r="B14769" s="1">
        <v>42597.435796944446</v>
      </c>
      <c r="C14769">
        <v>50</v>
      </c>
      <c r="D14769">
        <v>0</v>
      </c>
      <c r="E14769" t="s">
        <v>1379</v>
      </c>
      <c r="F14769">
        <v>100</v>
      </c>
      <c r="G14769">
        <v>50</v>
      </c>
    </row>
    <row r="14770" spans="1:7" x14ac:dyDescent="0.25">
      <c r="A14770" t="s">
        <v>16065</v>
      </c>
      <c r="B14770" s="1">
        <v>42590.474566504628</v>
      </c>
      <c r="C14770">
        <v>20</v>
      </c>
      <c r="D14770">
        <v>0</v>
      </c>
      <c r="E14770" t="s">
        <v>200</v>
      </c>
      <c r="F14770">
        <v>100</v>
      </c>
      <c r="G14770">
        <v>20</v>
      </c>
    </row>
    <row r="14771" spans="1:7" x14ac:dyDescent="0.25">
      <c r="A14771" t="s">
        <v>16083</v>
      </c>
      <c r="B14771" s="1">
        <v>42590.5272925463</v>
      </c>
      <c r="C14771">
        <v>204</v>
      </c>
      <c r="D14771">
        <v>0</v>
      </c>
      <c r="E14771" t="s">
        <v>36</v>
      </c>
      <c r="F14771">
        <v>100</v>
      </c>
      <c r="G14771">
        <v>204</v>
      </c>
    </row>
    <row r="14772" spans="1:7" x14ac:dyDescent="0.25">
      <c r="A14772" t="s">
        <v>15958</v>
      </c>
      <c r="B14772" s="1">
        <v>42660.49597935185</v>
      </c>
      <c r="C14772">
        <v>85</v>
      </c>
      <c r="D14772">
        <v>0</v>
      </c>
      <c r="E14772" t="s">
        <v>188</v>
      </c>
      <c r="F14772">
        <v>100</v>
      </c>
      <c r="G14772">
        <v>85</v>
      </c>
    </row>
    <row r="14773" spans="1:7" x14ac:dyDescent="0.25">
      <c r="A14773" t="s">
        <v>16101</v>
      </c>
      <c r="B14773" s="1">
        <v>42590.472233865738</v>
      </c>
      <c r="C14773">
        <v>10</v>
      </c>
      <c r="D14773">
        <v>0</v>
      </c>
      <c r="E14773" t="s">
        <v>45</v>
      </c>
      <c r="F14773">
        <v>100</v>
      </c>
      <c r="G14773">
        <v>10</v>
      </c>
    </row>
    <row r="14774" spans="1:7" x14ac:dyDescent="0.25">
      <c r="A14774" t="s">
        <v>16100</v>
      </c>
      <c r="B14774" s="1">
        <v>42618.477599131947</v>
      </c>
      <c r="C14774">
        <v>100</v>
      </c>
      <c r="D14774">
        <v>0</v>
      </c>
      <c r="E14774" t="s">
        <v>45</v>
      </c>
      <c r="F14774">
        <v>100</v>
      </c>
      <c r="G14774">
        <v>100</v>
      </c>
    </row>
    <row r="14775" spans="1:7" x14ac:dyDescent="0.25">
      <c r="A14775" t="s">
        <v>16128</v>
      </c>
      <c r="C14775">
        <v>8</v>
      </c>
      <c r="D14775">
        <v>0</v>
      </c>
      <c r="E14775" t="s">
        <v>100</v>
      </c>
      <c r="F14775">
        <v>0</v>
      </c>
      <c r="G14775">
        <v>0</v>
      </c>
    </row>
    <row r="14776" spans="1:7" x14ac:dyDescent="0.25">
      <c r="A14776" t="s">
        <v>15958</v>
      </c>
      <c r="B14776" s="1">
        <v>42653.525916527775</v>
      </c>
      <c r="C14776">
        <v>63</v>
      </c>
      <c r="D14776">
        <v>0</v>
      </c>
      <c r="E14776" t="s">
        <v>273</v>
      </c>
      <c r="F14776">
        <v>100</v>
      </c>
      <c r="G14776">
        <v>63</v>
      </c>
    </row>
    <row r="14777" spans="1:7" x14ac:dyDescent="0.25">
      <c r="A14777" t="s">
        <v>16128</v>
      </c>
      <c r="C14777">
        <v>39</v>
      </c>
      <c r="D14777">
        <v>1</v>
      </c>
      <c r="E14777" t="s">
        <v>82</v>
      </c>
      <c r="F14777">
        <v>10</v>
      </c>
      <c r="G14777">
        <v>0</v>
      </c>
    </row>
    <row r="14778" spans="1:7" x14ac:dyDescent="0.25">
      <c r="A14778" t="s">
        <v>16097</v>
      </c>
      <c r="B14778" s="1">
        <v>42590.475636608797</v>
      </c>
      <c r="C14778">
        <v>54</v>
      </c>
      <c r="D14778">
        <v>0</v>
      </c>
      <c r="E14778" t="s">
        <v>172</v>
      </c>
      <c r="F14778">
        <v>100</v>
      </c>
      <c r="G14778">
        <v>47</v>
      </c>
    </row>
    <row r="14779" spans="1:7" x14ac:dyDescent="0.25">
      <c r="A14779" s="2" t="s">
        <v>16084</v>
      </c>
      <c r="B14779" s="1">
        <v>42611.644805914351</v>
      </c>
      <c r="C14779">
        <v>207</v>
      </c>
      <c r="D14779">
        <v>0</v>
      </c>
      <c r="E14779" t="s">
        <v>172</v>
      </c>
      <c r="F14779">
        <v>100</v>
      </c>
      <c r="G14779">
        <v>207</v>
      </c>
    </row>
    <row r="14780" spans="1:7" x14ac:dyDescent="0.25">
      <c r="A14780" t="s">
        <v>16069</v>
      </c>
      <c r="B14780" s="1">
        <v>42590.474856238427</v>
      </c>
      <c r="C14780">
        <v>10</v>
      </c>
      <c r="D14780">
        <v>0</v>
      </c>
      <c r="E14780" t="s">
        <v>183</v>
      </c>
      <c r="F14780">
        <v>100</v>
      </c>
      <c r="G14780">
        <v>10</v>
      </c>
    </row>
    <row r="14781" spans="1:7" x14ac:dyDescent="0.25">
      <c r="A14781" t="s">
        <v>15958</v>
      </c>
      <c r="B14781" s="1">
        <v>42688.45801234954</v>
      </c>
      <c r="C14781">
        <v>20</v>
      </c>
      <c r="D14781">
        <v>0</v>
      </c>
      <c r="E14781" t="s">
        <v>250</v>
      </c>
      <c r="F14781">
        <v>100</v>
      </c>
      <c r="G14781">
        <v>20</v>
      </c>
    </row>
    <row r="14782" spans="1:7" x14ac:dyDescent="0.25">
      <c r="A14782" t="s">
        <v>16128</v>
      </c>
      <c r="B14782" s="1">
        <v>42590.493703541666</v>
      </c>
      <c r="C14782">
        <v>34</v>
      </c>
      <c r="D14782">
        <v>0</v>
      </c>
      <c r="E14782" t="s">
        <v>91</v>
      </c>
      <c r="F14782">
        <v>100</v>
      </c>
      <c r="G14782">
        <v>31</v>
      </c>
    </row>
    <row r="14783" spans="1:7" x14ac:dyDescent="0.25">
      <c r="A14783" t="s">
        <v>16101</v>
      </c>
      <c r="B14783" s="1">
        <v>42625.443436226851</v>
      </c>
      <c r="C14783">
        <v>45</v>
      </c>
      <c r="D14783">
        <v>0</v>
      </c>
      <c r="E14783" t="s">
        <v>94</v>
      </c>
      <c r="F14783">
        <v>100</v>
      </c>
      <c r="G14783">
        <v>43</v>
      </c>
    </row>
    <row r="14784" spans="1:7" x14ac:dyDescent="0.25">
      <c r="A14784" t="s">
        <v>16069</v>
      </c>
      <c r="B14784" s="1">
        <v>42590.479442708332</v>
      </c>
      <c r="C14784">
        <v>21</v>
      </c>
      <c r="D14784">
        <v>0</v>
      </c>
      <c r="E14784" t="s">
        <v>191</v>
      </c>
      <c r="F14784">
        <v>100</v>
      </c>
      <c r="G14784">
        <v>10</v>
      </c>
    </row>
    <row r="14785" spans="1:7" x14ac:dyDescent="0.25">
      <c r="A14785" t="s">
        <v>15958</v>
      </c>
      <c r="B14785" s="1">
        <v>42695.459901875001</v>
      </c>
      <c r="C14785">
        <v>76</v>
      </c>
      <c r="D14785">
        <v>0</v>
      </c>
      <c r="E14785" t="s">
        <v>57</v>
      </c>
      <c r="F14785">
        <v>100</v>
      </c>
      <c r="G14785">
        <v>73</v>
      </c>
    </row>
    <row r="14786" spans="1:7" x14ac:dyDescent="0.25">
      <c r="A14786" t="s">
        <v>16065</v>
      </c>
      <c r="B14786" s="1">
        <v>42590.491905416668</v>
      </c>
      <c r="C14786">
        <v>22</v>
      </c>
      <c r="D14786">
        <v>0</v>
      </c>
      <c r="E14786" t="s">
        <v>215</v>
      </c>
      <c r="F14786">
        <v>100</v>
      </c>
      <c r="G14786">
        <v>18</v>
      </c>
    </row>
    <row r="14787" spans="1:7" x14ac:dyDescent="0.25">
      <c r="A14787" t="s">
        <v>16097</v>
      </c>
      <c r="B14787" s="1">
        <v>42590.482493668984</v>
      </c>
      <c r="C14787">
        <v>27</v>
      </c>
      <c r="D14787">
        <v>0</v>
      </c>
      <c r="E14787" t="s">
        <v>36</v>
      </c>
      <c r="F14787">
        <v>100</v>
      </c>
      <c r="G14787">
        <v>25</v>
      </c>
    </row>
    <row r="14788" spans="1:7" x14ac:dyDescent="0.25">
      <c r="A14788" t="s">
        <v>16101</v>
      </c>
      <c r="B14788" s="1">
        <v>42646.525097233796</v>
      </c>
      <c r="C14788">
        <v>50</v>
      </c>
      <c r="D14788">
        <v>0</v>
      </c>
      <c r="E14788" t="s">
        <v>200</v>
      </c>
      <c r="F14788">
        <v>100</v>
      </c>
      <c r="G14788">
        <v>50</v>
      </c>
    </row>
    <row r="14789" spans="1:7" x14ac:dyDescent="0.25">
      <c r="A14789" t="s">
        <v>16101</v>
      </c>
      <c r="B14789" s="1">
        <v>42632.522031747685</v>
      </c>
      <c r="C14789">
        <v>36</v>
      </c>
      <c r="D14789">
        <v>0</v>
      </c>
      <c r="E14789" t="s">
        <v>215</v>
      </c>
      <c r="F14789">
        <v>100</v>
      </c>
      <c r="G14789">
        <v>36</v>
      </c>
    </row>
    <row r="14790" spans="1:7" x14ac:dyDescent="0.25">
      <c r="A14790" t="s">
        <v>16069</v>
      </c>
      <c r="C14790">
        <v>36</v>
      </c>
      <c r="D14790">
        <v>1</v>
      </c>
      <c r="E14790" t="s">
        <v>200</v>
      </c>
      <c r="F14790">
        <v>0</v>
      </c>
      <c r="G14790">
        <v>0</v>
      </c>
    </row>
    <row r="14791" spans="1:7" x14ac:dyDescent="0.25">
      <c r="A14791" t="s">
        <v>16101</v>
      </c>
      <c r="C14791">
        <v>13</v>
      </c>
      <c r="D14791">
        <v>0</v>
      </c>
      <c r="E14791" t="s">
        <v>85</v>
      </c>
      <c r="F14791">
        <v>0</v>
      </c>
      <c r="G14791">
        <v>0</v>
      </c>
    </row>
    <row r="14792" spans="1:7" x14ac:dyDescent="0.25">
      <c r="A14792" t="s">
        <v>16073</v>
      </c>
      <c r="B14792" s="1">
        <v>42597.376835057868</v>
      </c>
      <c r="C14792">
        <v>52</v>
      </c>
      <c r="D14792">
        <v>0</v>
      </c>
      <c r="E14792" t="s">
        <v>294</v>
      </c>
      <c r="F14792">
        <v>100</v>
      </c>
      <c r="G14792">
        <v>52</v>
      </c>
    </row>
    <row r="14793" spans="1:7" x14ac:dyDescent="0.25">
      <c r="A14793" t="s">
        <v>16100</v>
      </c>
      <c r="B14793" s="1">
        <v>42625.429684317132</v>
      </c>
      <c r="C14793">
        <v>36</v>
      </c>
      <c r="D14793">
        <v>0</v>
      </c>
      <c r="E14793" t="s">
        <v>91</v>
      </c>
      <c r="F14793">
        <v>100</v>
      </c>
      <c r="G14793">
        <v>36</v>
      </c>
    </row>
    <row r="14794" spans="1:7" x14ac:dyDescent="0.25">
      <c r="A14794" t="s">
        <v>16101</v>
      </c>
      <c r="C14794">
        <v>9</v>
      </c>
      <c r="D14794">
        <v>0</v>
      </c>
      <c r="E14794" t="s">
        <v>100</v>
      </c>
      <c r="F14794">
        <v>0</v>
      </c>
      <c r="G14794">
        <v>0</v>
      </c>
    </row>
    <row r="14795" spans="1:7" x14ac:dyDescent="0.25">
      <c r="A14795" t="s">
        <v>16101</v>
      </c>
      <c r="C14795">
        <v>45</v>
      </c>
      <c r="D14795">
        <v>1</v>
      </c>
      <c r="E14795" t="s">
        <v>279</v>
      </c>
      <c r="F14795">
        <v>0</v>
      </c>
      <c r="G14795">
        <v>0</v>
      </c>
    </row>
    <row r="14796" spans="1:7" x14ac:dyDescent="0.25">
      <c r="A14796" s="2" t="s">
        <v>16084</v>
      </c>
      <c r="C14796">
        <v>11</v>
      </c>
      <c r="D14796">
        <v>0</v>
      </c>
      <c r="E14796" t="s">
        <v>91</v>
      </c>
      <c r="F14796">
        <v>0</v>
      </c>
      <c r="G14796">
        <v>0</v>
      </c>
    </row>
    <row r="14797" spans="1:7" x14ac:dyDescent="0.25">
      <c r="A14797" t="s">
        <v>16101</v>
      </c>
      <c r="C14797">
        <v>243</v>
      </c>
      <c r="D14797">
        <v>1</v>
      </c>
      <c r="E14797" t="s">
        <v>88</v>
      </c>
      <c r="F14797">
        <v>0</v>
      </c>
      <c r="G14797">
        <v>0</v>
      </c>
    </row>
    <row r="14798" spans="1:7" x14ac:dyDescent="0.25">
      <c r="A14798" t="s">
        <v>16069</v>
      </c>
      <c r="C14798">
        <v>1</v>
      </c>
      <c r="D14798">
        <v>0</v>
      </c>
      <c r="E14798" t="s">
        <v>85</v>
      </c>
      <c r="F14798">
        <v>0</v>
      </c>
      <c r="G14798">
        <v>0</v>
      </c>
    </row>
    <row r="14799" spans="1:7" x14ac:dyDescent="0.25">
      <c r="A14799" t="s">
        <v>16064</v>
      </c>
      <c r="B14799" s="1">
        <v>42590.545057037038</v>
      </c>
      <c r="C14799">
        <v>21</v>
      </c>
      <c r="D14799">
        <v>0</v>
      </c>
      <c r="E14799" t="s">
        <v>19</v>
      </c>
      <c r="F14799">
        <v>100</v>
      </c>
      <c r="G14799">
        <v>21</v>
      </c>
    </row>
    <row r="14800" spans="1:7" x14ac:dyDescent="0.25">
      <c r="A14800" t="s">
        <v>16067</v>
      </c>
      <c r="B14800" s="1">
        <v>42590.499689710647</v>
      </c>
      <c r="C14800">
        <v>24</v>
      </c>
      <c r="D14800">
        <v>0</v>
      </c>
      <c r="E14800" t="s">
        <v>212</v>
      </c>
      <c r="F14800">
        <v>100</v>
      </c>
      <c r="G14800">
        <v>18</v>
      </c>
    </row>
    <row r="14801" spans="1:7" x14ac:dyDescent="0.25">
      <c r="A14801" s="2" t="s">
        <v>16084</v>
      </c>
      <c r="C14801">
        <v>2</v>
      </c>
      <c r="D14801">
        <v>0</v>
      </c>
      <c r="E14801" t="s">
        <v>85</v>
      </c>
      <c r="F14801">
        <v>0</v>
      </c>
      <c r="G14801">
        <v>0</v>
      </c>
    </row>
    <row r="14802" spans="1:7" x14ac:dyDescent="0.25">
      <c r="A14802" t="s">
        <v>16101</v>
      </c>
      <c r="B14802" s="1">
        <v>42590.502766226855</v>
      </c>
      <c r="C14802">
        <v>20</v>
      </c>
      <c r="D14802">
        <v>0</v>
      </c>
      <c r="E14802" t="s">
        <v>91</v>
      </c>
      <c r="F14802">
        <v>100</v>
      </c>
      <c r="G14802">
        <v>20</v>
      </c>
    </row>
    <row r="14803" spans="1:7" x14ac:dyDescent="0.25">
      <c r="A14803" t="s">
        <v>16100</v>
      </c>
      <c r="B14803" s="1">
        <v>42597.3590591088</v>
      </c>
      <c r="C14803">
        <v>10</v>
      </c>
      <c r="D14803">
        <v>0</v>
      </c>
      <c r="E14803" t="s">
        <v>183</v>
      </c>
      <c r="F14803">
        <v>100</v>
      </c>
      <c r="G14803">
        <v>10</v>
      </c>
    </row>
    <row r="14804" spans="1:7" x14ac:dyDescent="0.25">
      <c r="A14804" t="s">
        <v>16065</v>
      </c>
      <c r="C14804">
        <v>6</v>
      </c>
      <c r="D14804">
        <v>0</v>
      </c>
      <c r="E14804" t="s">
        <v>145</v>
      </c>
      <c r="F14804">
        <v>0</v>
      </c>
      <c r="G14804">
        <v>0</v>
      </c>
    </row>
    <row r="14805" spans="1:7" x14ac:dyDescent="0.25">
      <c r="A14805" t="s">
        <v>16065</v>
      </c>
      <c r="C14805">
        <v>35</v>
      </c>
      <c r="D14805">
        <v>1</v>
      </c>
      <c r="E14805" t="s">
        <v>100</v>
      </c>
      <c r="F14805">
        <v>0</v>
      </c>
      <c r="G14805">
        <v>0</v>
      </c>
    </row>
    <row r="14806" spans="1:7" x14ac:dyDescent="0.25">
      <c r="A14806" t="s">
        <v>16065</v>
      </c>
      <c r="C14806">
        <v>14</v>
      </c>
      <c r="D14806">
        <v>0</v>
      </c>
      <c r="E14806" t="s">
        <v>82</v>
      </c>
      <c r="F14806">
        <v>0</v>
      </c>
      <c r="G14806">
        <v>0</v>
      </c>
    </row>
    <row r="14807" spans="1:7" x14ac:dyDescent="0.25">
      <c r="A14807" t="s">
        <v>15958</v>
      </c>
      <c r="B14807" s="1">
        <v>42597.426606111112</v>
      </c>
      <c r="C14807">
        <v>21</v>
      </c>
      <c r="D14807">
        <v>0</v>
      </c>
      <c r="E14807" t="s">
        <v>39</v>
      </c>
      <c r="F14807">
        <v>100</v>
      </c>
      <c r="G14807">
        <v>20</v>
      </c>
    </row>
    <row r="14808" spans="1:7" x14ac:dyDescent="0.25">
      <c r="A14808" t="s">
        <v>16065</v>
      </c>
      <c r="C14808">
        <v>9</v>
      </c>
      <c r="D14808">
        <v>0</v>
      </c>
      <c r="E14808" t="s">
        <v>91</v>
      </c>
      <c r="F14808">
        <v>0</v>
      </c>
      <c r="G14808">
        <v>0</v>
      </c>
    </row>
    <row r="14809" spans="1:7" x14ac:dyDescent="0.25">
      <c r="A14809" t="s">
        <v>16100</v>
      </c>
      <c r="B14809" s="1">
        <v>42590.502388796296</v>
      </c>
      <c r="C14809">
        <v>31</v>
      </c>
      <c r="D14809">
        <v>0</v>
      </c>
      <c r="E14809" t="s">
        <v>191</v>
      </c>
      <c r="F14809">
        <v>100</v>
      </c>
      <c r="G14809">
        <v>29</v>
      </c>
    </row>
    <row r="14810" spans="1:7" x14ac:dyDescent="0.25">
      <c r="A14810" t="s">
        <v>16065</v>
      </c>
      <c r="C14810">
        <v>7</v>
      </c>
      <c r="D14810">
        <v>0</v>
      </c>
      <c r="E14810" t="s">
        <v>85</v>
      </c>
      <c r="F14810">
        <v>0</v>
      </c>
      <c r="G14810">
        <v>0</v>
      </c>
    </row>
    <row r="14811" spans="1:7" x14ac:dyDescent="0.25">
      <c r="A14811" t="s">
        <v>16069</v>
      </c>
      <c r="C14811">
        <v>1</v>
      </c>
      <c r="D14811">
        <v>0</v>
      </c>
      <c r="E14811" t="s">
        <v>91</v>
      </c>
      <c r="F14811">
        <v>10</v>
      </c>
      <c r="G14811">
        <v>0</v>
      </c>
    </row>
    <row r="14812" spans="1:7" x14ac:dyDescent="0.25">
      <c r="A14812" s="2" t="s">
        <v>16084</v>
      </c>
      <c r="B14812" s="1">
        <v>42660.499347951387</v>
      </c>
      <c r="C14812">
        <v>361</v>
      </c>
      <c r="D14812">
        <v>0</v>
      </c>
      <c r="E14812" t="s">
        <v>36</v>
      </c>
      <c r="F14812">
        <v>100</v>
      </c>
      <c r="G14812">
        <v>361</v>
      </c>
    </row>
    <row r="14813" spans="1:7" x14ac:dyDescent="0.25">
      <c r="A14813" t="s">
        <v>16067</v>
      </c>
      <c r="B14813" s="1">
        <v>42590.513323981482</v>
      </c>
      <c r="C14813">
        <v>56</v>
      </c>
      <c r="D14813">
        <v>0</v>
      </c>
      <c r="E14813" t="s">
        <v>60</v>
      </c>
      <c r="F14813">
        <v>100</v>
      </c>
      <c r="G14813">
        <v>52</v>
      </c>
    </row>
    <row r="14814" spans="1:7" x14ac:dyDescent="0.25">
      <c r="A14814" t="s">
        <v>16070</v>
      </c>
      <c r="B14814" s="1">
        <v>42695.506320231485</v>
      </c>
      <c r="C14814">
        <v>19</v>
      </c>
      <c r="D14814">
        <v>0</v>
      </c>
      <c r="E14814" t="s">
        <v>178</v>
      </c>
      <c r="F14814">
        <v>100</v>
      </c>
      <c r="G14814">
        <v>16</v>
      </c>
    </row>
    <row r="14815" spans="1:7" x14ac:dyDescent="0.25">
      <c r="A14815" t="s">
        <v>15958</v>
      </c>
      <c r="B14815" s="1">
        <v>42639.4933937963</v>
      </c>
      <c r="C14815">
        <v>27</v>
      </c>
      <c r="D14815">
        <v>0</v>
      </c>
      <c r="E14815" t="s">
        <v>178</v>
      </c>
      <c r="F14815">
        <v>100</v>
      </c>
      <c r="G14815">
        <v>25</v>
      </c>
    </row>
    <row r="14816" spans="1:7" x14ac:dyDescent="0.25">
      <c r="A14816" t="s">
        <v>15958</v>
      </c>
      <c r="B14816" s="1">
        <v>42688.486659201386</v>
      </c>
      <c r="C14816">
        <v>143</v>
      </c>
      <c r="D14816">
        <v>0</v>
      </c>
      <c r="E14816" t="s">
        <v>88</v>
      </c>
      <c r="F14816">
        <v>100</v>
      </c>
      <c r="G14816">
        <v>143</v>
      </c>
    </row>
    <row r="14817" spans="1:7" x14ac:dyDescent="0.25">
      <c r="A14817" t="s">
        <v>16070</v>
      </c>
      <c r="B14817" s="1">
        <v>42590.512791145833</v>
      </c>
      <c r="C14817">
        <v>13</v>
      </c>
      <c r="D14817">
        <v>0</v>
      </c>
      <c r="E14817" t="s">
        <v>191</v>
      </c>
      <c r="F14817">
        <v>100</v>
      </c>
      <c r="G14817">
        <v>13</v>
      </c>
    </row>
    <row r="14818" spans="1:7" x14ac:dyDescent="0.25">
      <c r="A14818" t="s">
        <v>16101</v>
      </c>
      <c r="B14818" s="1">
        <v>42590.510836319445</v>
      </c>
      <c r="C14818">
        <v>14</v>
      </c>
      <c r="D14818">
        <v>0</v>
      </c>
      <c r="E14818" t="s">
        <v>191</v>
      </c>
      <c r="F14818">
        <v>100</v>
      </c>
      <c r="G14818">
        <v>10</v>
      </c>
    </row>
    <row r="14819" spans="1:7" x14ac:dyDescent="0.25">
      <c r="A14819" s="2" t="s">
        <v>16084</v>
      </c>
      <c r="B14819" s="1">
        <v>42590.53417550926</v>
      </c>
      <c r="C14819">
        <v>47</v>
      </c>
      <c r="D14819">
        <v>0</v>
      </c>
      <c r="E14819" t="s">
        <v>221</v>
      </c>
      <c r="F14819">
        <v>100</v>
      </c>
      <c r="G14819">
        <v>47</v>
      </c>
    </row>
    <row r="14820" spans="1:7" x14ac:dyDescent="0.25">
      <c r="A14820" t="s">
        <v>15958</v>
      </c>
      <c r="C14820">
        <v>22</v>
      </c>
      <c r="D14820">
        <v>1</v>
      </c>
      <c r="E14820" t="s">
        <v>270</v>
      </c>
      <c r="F14820">
        <v>0</v>
      </c>
      <c r="G14820">
        <v>0</v>
      </c>
    </row>
    <row r="14821" spans="1:7" x14ac:dyDescent="0.25">
      <c r="A14821" t="s">
        <v>15958</v>
      </c>
      <c r="C14821">
        <v>24</v>
      </c>
      <c r="D14821">
        <v>1</v>
      </c>
      <c r="E14821" t="s">
        <v>119</v>
      </c>
      <c r="F14821">
        <v>0</v>
      </c>
      <c r="G14821">
        <v>0</v>
      </c>
    </row>
    <row r="14822" spans="1:7" x14ac:dyDescent="0.25">
      <c r="A14822" t="s">
        <v>16065</v>
      </c>
      <c r="C14822">
        <v>2</v>
      </c>
      <c r="D14822">
        <v>0</v>
      </c>
      <c r="E14822" t="s">
        <v>268</v>
      </c>
      <c r="F14822">
        <v>0</v>
      </c>
      <c r="G14822">
        <v>0</v>
      </c>
    </row>
    <row r="14823" spans="1:7" x14ac:dyDescent="0.25">
      <c r="A14823" t="s">
        <v>16070</v>
      </c>
      <c r="C14823">
        <v>22</v>
      </c>
      <c r="D14823">
        <v>1</v>
      </c>
      <c r="E14823" t="s">
        <v>200</v>
      </c>
      <c r="F14823">
        <v>0</v>
      </c>
      <c r="G14823">
        <v>0</v>
      </c>
    </row>
    <row r="14824" spans="1:7" x14ac:dyDescent="0.25">
      <c r="A14824" t="s">
        <v>15958</v>
      </c>
      <c r="C14824">
        <v>9</v>
      </c>
      <c r="D14824">
        <v>0</v>
      </c>
      <c r="E14824" t="s">
        <v>206</v>
      </c>
      <c r="F14824">
        <v>0</v>
      </c>
      <c r="G14824">
        <v>0</v>
      </c>
    </row>
    <row r="14825" spans="1:7" x14ac:dyDescent="0.25">
      <c r="A14825" t="s">
        <v>15958</v>
      </c>
      <c r="C14825">
        <v>1</v>
      </c>
      <c r="D14825">
        <v>0</v>
      </c>
      <c r="E14825" t="s">
        <v>1872</v>
      </c>
      <c r="F14825">
        <v>0</v>
      </c>
      <c r="G14825">
        <v>0</v>
      </c>
    </row>
    <row r="14826" spans="1:7" x14ac:dyDescent="0.25">
      <c r="A14826" t="s">
        <v>16100</v>
      </c>
      <c r="C14826">
        <v>1</v>
      </c>
      <c r="D14826">
        <v>0</v>
      </c>
      <c r="E14826" t="s">
        <v>100</v>
      </c>
      <c r="F14826">
        <v>0</v>
      </c>
      <c r="G14826">
        <v>0</v>
      </c>
    </row>
    <row r="14827" spans="1:7" x14ac:dyDescent="0.25">
      <c r="A14827" t="s">
        <v>16073</v>
      </c>
      <c r="C14827">
        <v>17</v>
      </c>
      <c r="D14827">
        <v>0</v>
      </c>
      <c r="E14827" t="s">
        <v>97</v>
      </c>
      <c r="F14827">
        <v>0</v>
      </c>
      <c r="G14827">
        <v>0</v>
      </c>
    </row>
    <row r="14828" spans="1:7" x14ac:dyDescent="0.25">
      <c r="A14828" t="s">
        <v>15958</v>
      </c>
      <c r="C14828">
        <v>5</v>
      </c>
      <c r="D14828">
        <v>0</v>
      </c>
      <c r="E14828" t="s">
        <v>128</v>
      </c>
      <c r="F14828">
        <v>0</v>
      </c>
      <c r="G14828">
        <v>0</v>
      </c>
    </row>
    <row r="14829" spans="1:7" x14ac:dyDescent="0.25">
      <c r="A14829" t="s">
        <v>16073</v>
      </c>
      <c r="C14829">
        <v>34</v>
      </c>
      <c r="D14829">
        <v>1</v>
      </c>
      <c r="E14829" t="s">
        <v>64</v>
      </c>
      <c r="F14829">
        <v>10</v>
      </c>
      <c r="G14829">
        <v>0</v>
      </c>
    </row>
    <row r="14830" spans="1:7" x14ac:dyDescent="0.25">
      <c r="A14830" t="s">
        <v>16100</v>
      </c>
      <c r="B14830" s="1">
        <v>42632.529778263888</v>
      </c>
      <c r="C14830">
        <v>135</v>
      </c>
      <c r="D14830">
        <v>0</v>
      </c>
      <c r="E14830" t="s">
        <v>19</v>
      </c>
      <c r="F14830">
        <v>100</v>
      </c>
      <c r="G14830">
        <v>135</v>
      </c>
    </row>
    <row r="14831" spans="1:7" x14ac:dyDescent="0.25">
      <c r="A14831" t="s">
        <v>16073</v>
      </c>
      <c r="B14831" s="1">
        <v>42653.473125023149</v>
      </c>
      <c r="C14831">
        <v>17</v>
      </c>
      <c r="D14831">
        <v>0</v>
      </c>
      <c r="E14831" t="s">
        <v>166</v>
      </c>
      <c r="F14831">
        <v>100</v>
      </c>
      <c r="G14831">
        <v>17</v>
      </c>
    </row>
    <row r="14832" spans="1:7" x14ac:dyDescent="0.25">
      <c r="A14832" t="s">
        <v>15958</v>
      </c>
      <c r="B14832" s="1">
        <v>42646.436154814815</v>
      </c>
      <c r="C14832">
        <v>19</v>
      </c>
      <c r="D14832">
        <v>0</v>
      </c>
      <c r="E14832" t="s">
        <v>137</v>
      </c>
      <c r="F14832">
        <v>100</v>
      </c>
      <c r="G14832">
        <v>19</v>
      </c>
    </row>
    <row r="14833" spans="1:7" x14ac:dyDescent="0.25">
      <c r="A14833" t="s">
        <v>16070</v>
      </c>
      <c r="C14833">
        <v>4</v>
      </c>
      <c r="D14833">
        <v>0</v>
      </c>
      <c r="E14833" t="s">
        <v>45</v>
      </c>
      <c r="F14833">
        <v>0</v>
      </c>
      <c r="G14833">
        <v>0</v>
      </c>
    </row>
    <row r="14834" spans="1:7" x14ac:dyDescent="0.25">
      <c r="A14834" t="s">
        <v>16083</v>
      </c>
      <c r="B14834" s="1">
        <v>42590.535249201392</v>
      </c>
      <c r="C14834">
        <v>10</v>
      </c>
      <c r="D14834">
        <v>0</v>
      </c>
      <c r="E14834" t="s">
        <v>183</v>
      </c>
      <c r="F14834">
        <v>100</v>
      </c>
      <c r="G14834">
        <v>10</v>
      </c>
    </row>
    <row r="14835" spans="1:7" x14ac:dyDescent="0.25">
      <c r="A14835" t="s">
        <v>16067</v>
      </c>
      <c r="B14835" s="1">
        <v>42590.542797314818</v>
      </c>
      <c r="C14835">
        <v>10</v>
      </c>
      <c r="D14835">
        <v>0</v>
      </c>
      <c r="E14835" t="s">
        <v>73</v>
      </c>
      <c r="F14835">
        <v>100</v>
      </c>
      <c r="G14835">
        <v>10</v>
      </c>
    </row>
    <row r="14836" spans="1:7" x14ac:dyDescent="0.25">
      <c r="A14836" t="s">
        <v>16101</v>
      </c>
      <c r="B14836" s="1">
        <v>42646.54974652778</v>
      </c>
      <c r="C14836">
        <v>228</v>
      </c>
      <c r="D14836">
        <v>0</v>
      </c>
      <c r="E14836" t="s">
        <v>64</v>
      </c>
      <c r="F14836">
        <v>100</v>
      </c>
      <c r="G14836">
        <v>228</v>
      </c>
    </row>
    <row r="14837" spans="1:7" x14ac:dyDescent="0.25">
      <c r="A14837" t="s">
        <v>16100</v>
      </c>
      <c r="C14837">
        <v>11</v>
      </c>
      <c r="D14837">
        <v>0</v>
      </c>
      <c r="E14837" t="s">
        <v>288</v>
      </c>
      <c r="F14837">
        <v>0</v>
      </c>
      <c r="G14837">
        <v>0</v>
      </c>
    </row>
    <row r="14838" spans="1:7" x14ac:dyDescent="0.25">
      <c r="A14838" t="s">
        <v>16083</v>
      </c>
      <c r="B14838" s="1">
        <v>42590.540707881948</v>
      </c>
      <c r="C14838">
        <v>17</v>
      </c>
      <c r="D14838">
        <v>0</v>
      </c>
      <c r="E14838" t="s">
        <v>191</v>
      </c>
      <c r="F14838">
        <v>100</v>
      </c>
      <c r="G14838">
        <v>17</v>
      </c>
    </row>
    <row r="14839" spans="1:7" x14ac:dyDescent="0.25">
      <c r="A14839" s="2" t="s">
        <v>16084</v>
      </c>
      <c r="B14839" s="1">
        <v>42597.447296886574</v>
      </c>
      <c r="C14839">
        <v>18</v>
      </c>
      <c r="D14839">
        <v>0</v>
      </c>
      <c r="E14839" t="s">
        <v>233</v>
      </c>
      <c r="F14839">
        <v>100</v>
      </c>
      <c r="G14839">
        <v>18</v>
      </c>
    </row>
    <row r="14840" spans="1:7" x14ac:dyDescent="0.25">
      <c r="A14840" t="s">
        <v>16082</v>
      </c>
      <c r="C14840">
        <v>258</v>
      </c>
      <c r="D14840">
        <v>1</v>
      </c>
      <c r="E14840" t="s">
        <v>16</v>
      </c>
      <c r="F14840">
        <v>0</v>
      </c>
      <c r="G14840">
        <v>0</v>
      </c>
    </row>
    <row r="14841" spans="1:7" x14ac:dyDescent="0.25">
      <c r="A14841" t="s">
        <v>16073</v>
      </c>
      <c r="B14841" s="1">
        <v>42604.450957870373</v>
      </c>
      <c r="C14841">
        <v>13</v>
      </c>
      <c r="D14841">
        <v>0</v>
      </c>
      <c r="E14841" t="s">
        <v>169</v>
      </c>
      <c r="F14841">
        <v>100</v>
      </c>
      <c r="G14841">
        <v>10</v>
      </c>
    </row>
    <row r="14842" spans="1:7" x14ac:dyDescent="0.25">
      <c r="A14842" t="s">
        <v>15958</v>
      </c>
      <c r="B14842" s="1">
        <v>42590.54422059028</v>
      </c>
      <c r="C14842">
        <v>16</v>
      </c>
      <c r="D14842">
        <v>0</v>
      </c>
      <c r="E14842" t="s">
        <v>227</v>
      </c>
      <c r="F14842">
        <v>100</v>
      </c>
      <c r="G14842">
        <v>16</v>
      </c>
    </row>
    <row r="14843" spans="1:7" x14ac:dyDescent="0.25">
      <c r="A14843" t="s">
        <v>16083</v>
      </c>
      <c r="C14843">
        <v>6</v>
      </c>
      <c r="D14843">
        <v>0</v>
      </c>
      <c r="E14843" t="s">
        <v>200</v>
      </c>
      <c r="F14843">
        <v>0</v>
      </c>
      <c r="G14843">
        <v>0</v>
      </c>
    </row>
    <row r="14844" spans="1:7" x14ac:dyDescent="0.25">
      <c r="A14844" t="s">
        <v>15958</v>
      </c>
      <c r="B14844" s="1">
        <v>42590.548050578705</v>
      </c>
      <c r="C14844">
        <v>10</v>
      </c>
      <c r="D14844">
        <v>0</v>
      </c>
      <c r="E14844" t="s">
        <v>218</v>
      </c>
      <c r="F14844">
        <v>100</v>
      </c>
      <c r="G14844">
        <v>10</v>
      </c>
    </row>
    <row r="14845" spans="1:7" x14ac:dyDescent="0.25">
      <c r="A14845" t="s">
        <v>16073</v>
      </c>
      <c r="C14845">
        <v>7</v>
      </c>
      <c r="D14845">
        <v>0</v>
      </c>
      <c r="E14845" t="s">
        <v>218</v>
      </c>
      <c r="F14845">
        <v>30</v>
      </c>
      <c r="G14845">
        <v>0</v>
      </c>
    </row>
    <row r="14846" spans="1:7" x14ac:dyDescent="0.25">
      <c r="A14846" t="s">
        <v>16100</v>
      </c>
      <c r="B14846" s="1">
        <v>42597.396181296295</v>
      </c>
      <c r="C14846">
        <v>30</v>
      </c>
      <c r="D14846">
        <v>0</v>
      </c>
      <c r="E14846" t="s">
        <v>29</v>
      </c>
      <c r="F14846">
        <v>100</v>
      </c>
      <c r="G14846">
        <v>22</v>
      </c>
    </row>
    <row r="14847" spans="1:7" x14ac:dyDescent="0.25">
      <c r="A14847" t="s">
        <v>16067</v>
      </c>
      <c r="B14847" s="1">
        <v>42604.53029091435</v>
      </c>
      <c r="C14847">
        <v>10</v>
      </c>
      <c r="D14847">
        <v>0</v>
      </c>
      <c r="E14847" t="s">
        <v>215</v>
      </c>
      <c r="F14847">
        <v>100</v>
      </c>
      <c r="G14847">
        <v>10</v>
      </c>
    </row>
    <row r="14848" spans="1:7" x14ac:dyDescent="0.25">
      <c r="A14848" t="s">
        <v>15940</v>
      </c>
      <c r="B14848" s="1">
        <v>42590.613169027776</v>
      </c>
      <c r="C14848">
        <v>97</v>
      </c>
      <c r="D14848">
        <v>0</v>
      </c>
      <c r="E14848" t="s">
        <v>36</v>
      </c>
      <c r="F14848">
        <v>100</v>
      </c>
      <c r="G14848">
        <v>89</v>
      </c>
    </row>
    <row r="14849" spans="1:7" x14ac:dyDescent="0.25">
      <c r="A14849" t="s">
        <v>16190</v>
      </c>
      <c r="B14849" s="1">
        <v>42590.602229826392</v>
      </c>
      <c r="C14849">
        <v>10</v>
      </c>
      <c r="D14849">
        <v>0</v>
      </c>
      <c r="E14849" t="s">
        <v>10</v>
      </c>
      <c r="F14849">
        <v>100</v>
      </c>
      <c r="G14849">
        <v>10</v>
      </c>
    </row>
    <row r="14850" spans="1:7" x14ac:dyDescent="0.25">
      <c r="A14850" t="s">
        <v>15948</v>
      </c>
      <c r="C14850">
        <v>2</v>
      </c>
      <c r="D14850">
        <v>0</v>
      </c>
      <c r="E14850" t="s">
        <v>16131</v>
      </c>
      <c r="F14850">
        <v>0</v>
      </c>
      <c r="G14850">
        <v>0</v>
      </c>
    </row>
    <row r="14851" spans="1:7" x14ac:dyDescent="0.25">
      <c r="A14851" t="s">
        <v>15943</v>
      </c>
      <c r="B14851" s="1">
        <v>42681.726509629632</v>
      </c>
      <c r="C14851">
        <v>14</v>
      </c>
      <c r="D14851">
        <v>0</v>
      </c>
      <c r="E14851" t="s">
        <v>39</v>
      </c>
      <c r="F14851">
        <v>100</v>
      </c>
      <c r="G14851">
        <v>12</v>
      </c>
    </row>
    <row r="14852" spans="1:7" x14ac:dyDescent="0.25">
      <c r="A14852" t="s">
        <v>15947</v>
      </c>
      <c r="C14852">
        <v>4</v>
      </c>
      <c r="D14852">
        <v>0</v>
      </c>
      <c r="E14852" t="s">
        <v>42</v>
      </c>
      <c r="F14852">
        <v>0</v>
      </c>
      <c r="G14852">
        <v>0</v>
      </c>
    </row>
    <row r="14853" spans="1:7" x14ac:dyDescent="0.25">
      <c r="A14853" t="s">
        <v>15940</v>
      </c>
      <c r="B14853" s="1">
        <v>42695.62127935185</v>
      </c>
      <c r="C14853">
        <v>69</v>
      </c>
      <c r="D14853">
        <v>0</v>
      </c>
      <c r="E14853" t="s">
        <v>76</v>
      </c>
      <c r="F14853">
        <v>100</v>
      </c>
      <c r="G14853">
        <v>69</v>
      </c>
    </row>
    <row r="14854" spans="1:7" x14ac:dyDescent="0.25">
      <c r="A14854" t="s">
        <v>15947</v>
      </c>
      <c r="B14854" s="1">
        <v>42590.62054462963</v>
      </c>
      <c r="C14854">
        <v>37</v>
      </c>
      <c r="D14854">
        <v>0</v>
      </c>
      <c r="E14854" t="s">
        <v>60</v>
      </c>
      <c r="F14854">
        <v>100</v>
      </c>
      <c r="G14854">
        <v>37</v>
      </c>
    </row>
    <row r="14855" spans="1:7" x14ac:dyDescent="0.25">
      <c r="A14855" t="s">
        <v>16103</v>
      </c>
      <c r="B14855" s="1">
        <v>42590.622453298609</v>
      </c>
      <c r="C14855">
        <v>13</v>
      </c>
      <c r="D14855">
        <v>0</v>
      </c>
      <c r="E14855" t="s">
        <v>183</v>
      </c>
      <c r="F14855">
        <v>100</v>
      </c>
      <c r="G14855">
        <v>10</v>
      </c>
    </row>
    <row r="14856" spans="1:7" x14ac:dyDescent="0.25">
      <c r="A14856" t="s">
        <v>15943</v>
      </c>
      <c r="C14856">
        <v>1</v>
      </c>
      <c r="D14856">
        <v>0</v>
      </c>
      <c r="E14856" t="s">
        <v>1379</v>
      </c>
      <c r="F14856">
        <v>0</v>
      </c>
      <c r="G14856">
        <v>0</v>
      </c>
    </row>
    <row r="14857" spans="1:7" x14ac:dyDescent="0.25">
      <c r="A14857" t="s">
        <v>15940</v>
      </c>
      <c r="B14857" s="1">
        <v>42625.59197494213</v>
      </c>
      <c r="C14857">
        <v>19</v>
      </c>
      <c r="D14857">
        <v>0</v>
      </c>
      <c r="E14857" t="s">
        <v>200</v>
      </c>
      <c r="F14857">
        <v>100</v>
      </c>
      <c r="G14857">
        <v>19</v>
      </c>
    </row>
    <row r="14858" spans="1:7" x14ac:dyDescent="0.25">
      <c r="A14858" t="s">
        <v>15943</v>
      </c>
      <c r="C14858">
        <v>2</v>
      </c>
      <c r="D14858">
        <v>0</v>
      </c>
      <c r="E14858" t="s">
        <v>113</v>
      </c>
      <c r="F14858">
        <v>0</v>
      </c>
      <c r="G14858">
        <v>0</v>
      </c>
    </row>
    <row r="14859" spans="1:7" x14ac:dyDescent="0.25">
      <c r="A14859" t="s">
        <v>15947</v>
      </c>
      <c r="C14859">
        <v>11</v>
      </c>
      <c r="D14859">
        <v>0</v>
      </c>
      <c r="E14859" t="s">
        <v>39</v>
      </c>
      <c r="F14859">
        <v>0</v>
      </c>
      <c r="G14859">
        <v>0</v>
      </c>
    </row>
    <row r="14860" spans="1:7" x14ac:dyDescent="0.25">
      <c r="A14860" t="s">
        <v>15947</v>
      </c>
      <c r="B14860" s="1">
        <v>42632.68477255787</v>
      </c>
      <c r="C14860">
        <v>306</v>
      </c>
      <c r="D14860">
        <v>0</v>
      </c>
      <c r="E14860" t="s">
        <v>224</v>
      </c>
      <c r="F14860">
        <v>100</v>
      </c>
      <c r="G14860">
        <v>299</v>
      </c>
    </row>
    <row r="14861" spans="1:7" x14ac:dyDescent="0.25">
      <c r="A14861" t="s">
        <v>16190</v>
      </c>
      <c r="B14861" s="1">
        <v>42590.630563090279</v>
      </c>
      <c r="C14861">
        <v>10</v>
      </c>
      <c r="D14861">
        <v>0</v>
      </c>
      <c r="E14861" t="s">
        <v>233</v>
      </c>
      <c r="F14861">
        <v>100</v>
      </c>
      <c r="G14861">
        <v>10</v>
      </c>
    </row>
    <row r="14862" spans="1:7" x14ac:dyDescent="0.25">
      <c r="A14862" t="s">
        <v>16103</v>
      </c>
      <c r="B14862" s="1">
        <v>42639.641282916666</v>
      </c>
      <c r="C14862">
        <v>77</v>
      </c>
      <c r="D14862">
        <v>0</v>
      </c>
      <c r="E14862" t="s">
        <v>191</v>
      </c>
      <c r="F14862">
        <v>100</v>
      </c>
      <c r="G14862">
        <v>77</v>
      </c>
    </row>
    <row r="14863" spans="1:7" x14ac:dyDescent="0.25">
      <c r="A14863" t="s">
        <v>15936</v>
      </c>
      <c r="B14863" s="1">
        <v>42660.670023425926</v>
      </c>
      <c r="C14863">
        <v>11</v>
      </c>
      <c r="D14863">
        <v>0</v>
      </c>
      <c r="E14863" t="s">
        <v>169</v>
      </c>
      <c r="F14863">
        <v>100</v>
      </c>
      <c r="G14863">
        <v>11</v>
      </c>
    </row>
    <row r="14864" spans="1:7" x14ac:dyDescent="0.25">
      <c r="A14864" t="s">
        <v>15945</v>
      </c>
      <c r="C14864">
        <v>111</v>
      </c>
      <c r="D14864">
        <v>1</v>
      </c>
      <c r="E14864" t="s">
        <v>22</v>
      </c>
      <c r="F14864">
        <v>0</v>
      </c>
      <c r="G14864">
        <v>0</v>
      </c>
    </row>
    <row r="14865" spans="1:7" x14ac:dyDescent="0.25">
      <c r="A14865" t="s">
        <v>15936</v>
      </c>
      <c r="C14865">
        <v>2</v>
      </c>
      <c r="D14865">
        <v>0</v>
      </c>
      <c r="E14865" t="s">
        <v>131</v>
      </c>
      <c r="F14865">
        <v>0</v>
      </c>
      <c r="G14865">
        <v>0</v>
      </c>
    </row>
    <row r="14866" spans="1:7" x14ac:dyDescent="0.25">
      <c r="A14866" t="s">
        <v>15940</v>
      </c>
      <c r="B14866" s="1">
        <v>42689.510960740743</v>
      </c>
      <c r="C14866">
        <v>19</v>
      </c>
      <c r="D14866">
        <v>0</v>
      </c>
      <c r="E14866" t="s">
        <v>91</v>
      </c>
      <c r="F14866">
        <v>100</v>
      </c>
      <c r="G14866">
        <v>19</v>
      </c>
    </row>
    <row r="14867" spans="1:7" x14ac:dyDescent="0.25">
      <c r="A14867" t="s">
        <v>15944</v>
      </c>
      <c r="C14867">
        <v>8</v>
      </c>
      <c r="D14867">
        <v>0</v>
      </c>
      <c r="E14867" t="s">
        <v>16155</v>
      </c>
      <c r="F14867">
        <v>0</v>
      </c>
      <c r="G14867">
        <v>0</v>
      </c>
    </row>
    <row r="14868" spans="1:7" x14ac:dyDescent="0.25">
      <c r="A14868" t="s">
        <v>15935</v>
      </c>
      <c r="B14868" s="1">
        <v>42660.648337523147</v>
      </c>
      <c r="C14868">
        <v>13</v>
      </c>
      <c r="D14868">
        <v>0</v>
      </c>
      <c r="E14868" t="s">
        <v>188</v>
      </c>
      <c r="F14868">
        <v>100</v>
      </c>
      <c r="G14868">
        <v>13</v>
      </c>
    </row>
    <row r="14869" spans="1:7" x14ac:dyDescent="0.25">
      <c r="A14869" t="s">
        <v>15943</v>
      </c>
      <c r="B14869" s="1">
        <v>42689.539151956022</v>
      </c>
      <c r="C14869">
        <v>31</v>
      </c>
      <c r="D14869">
        <v>0</v>
      </c>
      <c r="E14869" t="s">
        <v>91</v>
      </c>
      <c r="F14869">
        <v>100</v>
      </c>
      <c r="G14869">
        <v>31</v>
      </c>
    </row>
    <row r="14870" spans="1:7" x14ac:dyDescent="0.25">
      <c r="A14870" t="s">
        <v>15944</v>
      </c>
      <c r="C14870">
        <v>5</v>
      </c>
      <c r="D14870">
        <v>0</v>
      </c>
      <c r="E14870" t="s">
        <v>3299</v>
      </c>
      <c r="F14870">
        <v>0</v>
      </c>
      <c r="G14870">
        <v>0</v>
      </c>
    </row>
    <row r="14871" spans="1:7" x14ac:dyDescent="0.25">
      <c r="A14871" t="s">
        <v>15948</v>
      </c>
      <c r="C14871">
        <v>400</v>
      </c>
      <c r="D14871">
        <v>1</v>
      </c>
      <c r="E14871" t="s">
        <v>224</v>
      </c>
      <c r="F14871">
        <v>10</v>
      </c>
      <c r="G14871">
        <v>0</v>
      </c>
    </row>
    <row r="14872" spans="1:7" x14ac:dyDescent="0.25">
      <c r="A14872" t="s">
        <v>15943</v>
      </c>
      <c r="B14872" s="1">
        <v>42653.661994988426</v>
      </c>
      <c r="C14872">
        <v>24</v>
      </c>
      <c r="D14872">
        <v>0</v>
      </c>
      <c r="E14872" t="s">
        <v>215</v>
      </c>
      <c r="F14872">
        <v>100</v>
      </c>
      <c r="G14872">
        <v>24</v>
      </c>
    </row>
    <row r="14873" spans="1:7" x14ac:dyDescent="0.25">
      <c r="A14873" t="s">
        <v>15947</v>
      </c>
      <c r="C14873">
        <v>25</v>
      </c>
      <c r="D14873">
        <v>1</v>
      </c>
      <c r="E14873" t="s">
        <v>282</v>
      </c>
      <c r="F14873">
        <v>0</v>
      </c>
      <c r="G14873">
        <v>0</v>
      </c>
    </row>
    <row r="14874" spans="1:7" x14ac:dyDescent="0.25">
      <c r="A14874" t="s">
        <v>15944</v>
      </c>
      <c r="C14874">
        <v>3</v>
      </c>
      <c r="D14874">
        <v>0</v>
      </c>
      <c r="E14874" t="s">
        <v>3310</v>
      </c>
      <c r="F14874">
        <v>0</v>
      </c>
      <c r="G14874">
        <v>0</v>
      </c>
    </row>
    <row r="14875" spans="1:7" x14ac:dyDescent="0.25">
      <c r="A14875" t="s">
        <v>15938</v>
      </c>
      <c r="B14875" s="1">
        <v>42590.640238402775</v>
      </c>
      <c r="C14875">
        <v>10</v>
      </c>
      <c r="D14875">
        <v>0</v>
      </c>
      <c r="E14875" t="s">
        <v>169</v>
      </c>
      <c r="F14875">
        <v>100</v>
      </c>
      <c r="G14875">
        <v>10</v>
      </c>
    </row>
    <row r="14876" spans="1:7" x14ac:dyDescent="0.25">
      <c r="A14876" t="s">
        <v>15944</v>
      </c>
      <c r="C14876">
        <v>5</v>
      </c>
      <c r="D14876">
        <v>0</v>
      </c>
      <c r="E14876" t="s">
        <v>16163</v>
      </c>
      <c r="F14876">
        <v>0</v>
      </c>
      <c r="G14876">
        <v>0</v>
      </c>
    </row>
    <row r="14877" spans="1:7" x14ac:dyDescent="0.25">
      <c r="A14877" t="s">
        <v>15947</v>
      </c>
      <c r="B14877" s="1">
        <v>42590.649956909721</v>
      </c>
      <c r="C14877">
        <v>39</v>
      </c>
      <c r="D14877">
        <v>0</v>
      </c>
      <c r="E14877" t="s">
        <v>169</v>
      </c>
      <c r="F14877">
        <v>100</v>
      </c>
      <c r="G14877">
        <v>39</v>
      </c>
    </row>
    <row r="14878" spans="1:7" x14ac:dyDescent="0.25">
      <c r="A14878" t="s">
        <v>15938</v>
      </c>
      <c r="B14878" s="1">
        <v>42590.650796226852</v>
      </c>
      <c r="C14878">
        <v>10</v>
      </c>
      <c r="D14878">
        <v>0</v>
      </c>
      <c r="E14878" t="s">
        <v>218</v>
      </c>
      <c r="F14878">
        <v>100</v>
      </c>
      <c r="G14878">
        <v>10</v>
      </c>
    </row>
    <row r="14879" spans="1:7" x14ac:dyDescent="0.25">
      <c r="A14879" t="s">
        <v>16089</v>
      </c>
      <c r="B14879" s="1">
        <v>42590.656704490742</v>
      </c>
      <c r="C14879">
        <v>29</v>
      </c>
      <c r="D14879">
        <v>0</v>
      </c>
      <c r="E14879" t="s">
        <v>166</v>
      </c>
      <c r="F14879">
        <v>100</v>
      </c>
      <c r="G14879">
        <v>29</v>
      </c>
    </row>
    <row r="14880" spans="1:7" x14ac:dyDescent="0.25">
      <c r="A14880" t="s">
        <v>15940</v>
      </c>
      <c r="B14880" s="1">
        <v>42590.650571122686</v>
      </c>
      <c r="C14880">
        <v>10</v>
      </c>
      <c r="D14880">
        <v>0</v>
      </c>
      <c r="E14880" t="s">
        <v>169</v>
      </c>
      <c r="F14880">
        <v>100</v>
      </c>
      <c r="G14880">
        <v>10</v>
      </c>
    </row>
    <row r="14881" spans="1:7" x14ac:dyDescent="0.25">
      <c r="A14881" t="s">
        <v>15943</v>
      </c>
      <c r="C14881">
        <v>1</v>
      </c>
      <c r="D14881">
        <v>0</v>
      </c>
      <c r="E14881" t="s">
        <v>8243</v>
      </c>
      <c r="F14881">
        <v>0</v>
      </c>
      <c r="G14881">
        <v>0</v>
      </c>
    </row>
    <row r="14882" spans="1:7" x14ac:dyDescent="0.25">
      <c r="A14882" t="s">
        <v>16103</v>
      </c>
      <c r="C14882">
        <v>1</v>
      </c>
      <c r="D14882">
        <v>0</v>
      </c>
      <c r="E14882" t="s">
        <v>122</v>
      </c>
      <c r="F14882">
        <v>0</v>
      </c>
      <c r="G14882">
        <v>0</v>
      </c>
    </row>
    <row r="14883" spans="1:7" x14ac:dyDescent="0.25">
      <c r="A14883" t="s">
        <v>15940</v>
      </c>
      <c r="B14883" s="1">
        <v>42590.652191018518</v>
      </c>
      <c r="C14883">
        <v>10</v>
      </c>
      <c r="D14883">
        <v>0</v>
      </c>
      <c r="E14883" t="s">
        <v>178</v>
      </c>
      <c r="F14883">
        <v>100</v>
      </c>
      <c r="G14883">
        <v>10</v>
      </c>
    </row>
    <row r="14884" spans="1:7" x14ac:dyDescent="0.25">
      <c r="A14884" t="s">
        <v>15938</v>
      </c>
      <c r="B14884" s="1">
        <v>42590.653686863428</v>
      </c>
      <c r="C14884">
        <v>10</v>
      </c>
      <c r="D14884">
        <v>0</v>
      </c>
      <c r="E14884" t="s">
        <v>227</v>
      </c>
      <c r="F14884">
        <v>100</v>
      </c>
      <c r="G14884">
        <v>10</v>
      </c>
    </row>
    <row r="14885" spans="1:7" x14ac:dyDescent="0.25">
      <c r="A14885" t="s">
        <v>15945</v>
      </c>
      <c r="C14885">
        <v>1</v>
      </c>
      <c r="D14885">
        <v>0</v>
      </c>
      <c r="E14885" t="s">
        <v>244</v>
      </c>
      <c r="F14885">
        <v>0</v>
      </c>
      <c r="G14885">
        <v>0</v>
      </c>
    </row>
    <row r="14886" spans="1:7" x14ac:dyDescent="0.25">
      <c r="A14886" t="s">
        <v>15940</v>
      </c>
      <c r="B14886" s="1">
        <v>42590.694641863425</v>
      </c>
      <c r="C14886">
        <v>161</v>
      </c>
      <c r="D14886">
        <v>0</v>
      </c>
      <c r="E14886" t="s">
        <v>79</v>
      </c>
      <c r="F14886">
        <v>100</v>
      </c>
      <c r="G14886">
        <v>161</v>
      </c>
    </row>
    <row r="14887" spans="1:7" x14ac:dyDescent="0.25">
      <c r="A14887" t="s">
        <v>15940</v>
      </c>
      <c r="B14887" s="1">
        <v>42590.661851562501</v>
      </c>
      <c r="C14887">
        <v>34</v>
      </c>
      <c r="D14887">
        <v>0</v>
      </c>
      <c r="E14887" t="s">
        <v>64</v>
      </c>
      <c r="F14887">
        <v>100</v>
      </c>
      <c r="G14887">
        <v>34</v>
      </c>
    </row>
    <row r="14888" spans="1:7" x14ac:dyDescent="0.25">
      <c r="A14888" t="s">
        <v>15947</v>
      </c>
      <c r="C14888">
        <v>14</v>
      </c>
      <c r="D14888">
        <v>0</v>
      </c>
      <c r="E14888" t="s">
        <v>97</v>
      </c>
      <c r="F14888">
        <v>0</v>
      </c>
      <c r="G14888">
        <v>0</v>
      </c>
    </row>
    <row r="14889" spans="1:7" x14ac:dyDescent="0.25">
      <c r="A14889" t="s">
        <v>15945</v>
      </c>
      <c r="C14889">
        <v>12</v>
      </c>
      <c r="D14889">
        <v>0</v>
      </c>
      <c r="E14889" t="s">
        <v>119</v>
      </c>
      <c r="F14889">
        <v>0</v>
      </c>
      <c r="G14889">
        <v>0</v>
      </c>
    </row>
    <row r="14890" spans="1:7" x14ac:dyDescent="0.25">
      <c r="A14890" t="s">
        <v>16089</v>
      </c>
      <c r="B14890" s="1">
        <v>42590.659854953701</v>
      </c>
      <c r="C14890">
        <v>13</v>
      </c>
      <c r="D14890">
        <v>0</v>
      </c>
      <c r="E14890" t="s">
        <v>169</v>
      </c>
      <c r="F14890">
        <v>100</v>
      </c>
      <c r="G14890">
        <v>13</v>
      </c>
    </row>
    <row r="14891" spans="1:7" x14ac:dyDescent="0.25">
      <c r="A14891" t="s">
        <v>15945</v>
      </c>
      <c r="B14891" s="1">
        <v>42674.673682002314</v>
      </c>
      <c r="C14891">
        <v>128</v>
      </c>
      <c r="D14891">
        <v>0</v>
      </c>
      <c r="E14891" t="s">
        <v>88</v>
      </c>
      <c r="F14891">
        <v>100</v>
      </c>
      <c r="G14891">
        <v>128</v>
      </c>
    </row>
    <row r="14892" spans="1:7" x14ac:dyDescent="0.25">
      <c r="A14892" t="s">
        <v>16103</v>
      </c>
      <c r="C14892">
        <v>4</v>
      </c>
      <c r="D14892">
        <v>0</v>
      </c>
      <c r="E14892" t="s">
        <v>100</v>
      </c>
      <c r="F14892">
        <v>0</v>
      </c>
      <c r="G14892">
        <v>0</v>
      </c>
    </row>
    <row r="14893" spans="1:7" x14ac:dyDescent="0.25">
      <c r="A14893" t="s">
        <v>15947</v>
      </c>
      <c r="C14893">
        <v>79</v>
      </c>
      <c r="D14893">
        <v>1</v>
      </c>
      <c r="E14893" t="s">
        <v>79</v>
      </c>
      <c r="F14893">
        <v>20</v>
      </c>
      <c r="G14893">
        <v>0</v>
      </c>
    </row>
    <row r="14894" spans="1:7" x14ac:dyDescent="0.25">
      <c r="A14894" t="s">
        <v>15944</v>
      </c>
      <c r="C14894">
        <v>17</v>
      </c>
      <c r="D14894">
        <v>0</v>
      </c>
      <c r="E14894" t="s">
        <v>247</v>
      </c>
      <c r="F14894">
        <v>0</v>
      </c>
      <c r="G14894">
        <v>0</v>
      </c>
    </row>
    <row r="14895" spans="1:7" x14ac:dyDescent="0.25">
      <c r="A14895" t="s">
        <v>16089</v>
      </c>
      <c r="B14895" s="1">
        <v>42590.663428298612</v>
      </c>
      <c r="C14895">
        <v>14</v>
      </c>
      <c r="D14895">
        <v>0</v>
      </c>
      <c r="E14895" t="s">
        <v>178</v>
      </c>
      <c r="F14895">
        <v>100</v>
      </c>
      <c r="G14895">
        <v>11</v>
      </c>
    </row>
    <row r="14896" spans="1:7" x14ac:dyDescent="0.25">
      <c r="A14896" t="s">
        <v>15938</v>
      </c>
      <c r="B14896" s="1">
        <v>42702.714727349536</v>
      </c>
      <c r="C14896">
        <v>168</v>
      </c>
      <c r="D14896">
        <v>0</v>
      </c>
      <c r="E14896" t="s">
        <v>88</v>
      </c>
      <c r="F14896">
        <v>100</v>
      </c>
      <c r="G14896">
        <v>168</v>
      </c>
    </row>
    <row r="14897" spans="1:7" x14ac:dyDescent="0.25">
      <c r="A14897" t="s">
        <v>15945</v>
      </c>
      <c r="C14897">
        <v>6</v>
      </c>
      <c r="D14897">
        <v>0</v>
      </c>
      <c r="E14897" t="s">
        <v>1872</v>
      </c>
      <c r="F14897">
        <v>0</v>
      </c>
      <c r="G14897">
        <v>0</v>
      </c>
    </row>
    <row r="14898" spans="1:7" x14ac:dyDescent="0.25">
      <c r="A14898" t="s">
        <v>15944</v>
      </c>
      <c r="B14898" s="1">
        <v>42590.66953983796</v>
      </c>
      <c r="C14898">
        <v>10</v>
      </c>
      <c r="D14898">
        <v>0</v>
      </c>
      <c r="E14898" t="s">
        <v>191</v>
      </c>
      <c r="F14898">
        <v>100</v>
      </c>
      <c r="G14898">
        <v>10</v>
      </c>
    </row>
    <row r="14899" spans="1:7" x14ac:dyDescent="0.25">
      <c r="A14899" t="s">
        <v>16089</v>
      </c>
      <c r="B14899" s="1">
        <v>42706.547904409723</v>
      </c>
      <c r="C14899">
        <v>156</v>
      </c>
      <c r="D14899">
        <v>0</v>
      </c>
      <c r="E14899" t="s">
        <v>64</v>
      </c>
      <c r="F14899">
        <v>100</v>
      </c>
      <c r="G14899">
        <v>154</v>
      </c>
    </row>
    <row r="14900" spans="1:7" x14ac:dyDescent="0.25">
      <c r="A14900" t="s">
        <v>15938</v>
      </c>
      <c r="C14900">
        <v>19</v>
      </c>
      <c r="D14900">
        <v>0</v>
      </c>
      <c r="E14900" t="s">
        <v>154</v>
      </c>
      <c r="F14900">
        <v>0</v>
      </c>
      <c r="G14900">
        <v>0</v>
      </c>
    </row>
    <row r="14901" spans="1:7" x14ac:dyDescent="0.25">
      <c r="A14901" t="s">
        <v>15947</v>
      </c>
      <c r="C14901">
        <v>5</v>
      </c>
      <c r="D14901">
        <v>0</v>
      </c>
      <c r="E14901" t="s">
        <v>2083</v>
      </c>
      <c r="F14901">
        <v>0</v>
      </c>
      <c r="G14901">
        <v>0</v>
      </c>
    </row>
    <row r="14902" spans="1:7" x14ac:dyDescent="0.25">
      <c r="A14902" t="s">
        <v>15945</v>
      </c>
      <c r="B14902" s="1">
        <v>42590.691110358799</v>
      </c>
      <c r="C14902">
        <v>125</v>
      </c>
      <c r="D14902">
        <v>0</v>
      </c>
      <c r="E14902" t="s">
        <v>79</v>
      </c>
      <c r="F14902">
        <v>100</v>
      </c>
      <c r="G14902">
        <v>124</v>
      </c>
    </row>
    <row r="14903" spans="1:7" x14ac:dyDescent="0.25">
      <c r="A14903" t="s">
        <v>16103</v>
      </c>
      <c r="C14903">
        <v>1</v>
      </c>
      <c r="D14903">
        <v>0</v>
      </c>
      <c r="E14903" t="s">
        <v>82</v>
      </c>
      <c r="F14903">
        <v>0</v>
      </c>
      <c r="G14903">
        <v>0</v>
      </c>
    </row>
    <row r="14904" spans="1:7" x14ac:dyDescent="0.25">
      <c r="A14904" t="s">
        <v>15938</v>
      </c>
      <c r="B14904" s="1">
        <v>42688.642042256943</v>
      </c>
      <c r="C14904">
        <v>65</v>
      </c>
      <c r="D14904">
        <v>0</v>
      </c>
      <c r="E14904" t="s">
        <v>110</v>
      </c>
      <c r="F14904">
        <v>100</v>
      </c>
      <c r="G14904">
        <v>65</v>
      </c>
    </row>
    <row r="14905" spans="1:7" x14ac:dyDescent="0.25">
      <c r="A14905" t="s">
        <v>15944</v>
      </c>
      <c r="B14905" s="1">
        <v>42590.674178993053</v>
      </c>
      <c r="C14905">
        <v>10</v>
      </c>
      <c r="D14905">
        <v>0</v>
      </c>
      <c r="E14905" t="s">
        <v>183</v>
      </c>
      <c r="F14905">
        <v>100</v>
      </c>
      <c r="G14905">
        <v>10</v>
      </c>
    </row>
    <row r="14906" spans="1:7" x14ac:dyDescent="0.25">
      <c r="A14906" t="s">
        <v>15938</v>
      </c>
      <c r="B14906" s="1">
        <v>42590.683846342596</v>
      </c>
      <c r="C14906">
        <v>37</v>
      </c>
      <c r="D14906">
        <v>0</v>
      </c>
      <c r="E14906" t="s">
        <v>79</v>
      </c>
      <c r="F14906">
        <v>100</v>
      </c>
      <c r="G14906">
        <v>37</v>
      </c>
    </row>
    <row r="14907" spans="1:7" x14ac:dyDescent="0.25">
      <c r="A14907" t="s">
        <v>16103</v>
      </c>
      <c r="C14907">
        <v>109</v>
      </c>
      <c r="D14907">
        <v>1</v>
      </c>
      <c r="E14907" t="s">
        <v>16145</v>
      </c>
      <c r="F14907">
        <v>20</v>
      </c>
      <c r="G14907">
        <v>0</v>
      </c>
    </row>
    <row r="14908" spans="1:7" x14ac:dyDescent="0.25">
      <c r="A14908" t="s">
        <v>15935</v>
      </c>
      <c r="B14908" s="1">
        <v>42590.683036967595</v>
      </c>
      <c r="C14908">
        <v>47</v>
      </c>
      <c r="D14908">
        <v>0</v>
      </c>
      <c r="E14908" t="s">
        <v>64</v>
      </c>
      <c r="F14908">
        <v>100</v>
      </c>
      <c r="G14908">
        <v>47</v>
      </c>
    </row>
    <row r="14909" spans="1:7" x14ac:dyDescent="0.25">
      <c r="A14909" t="s">
        <v>15944</v>
      </c>
      <c r="B14909" s="1">
        <v>42590.682940405095</v>
      </c>
      <c r="C14909">
        <v>20</v>
      </c>
      <c r="D14909">
        <v>0</v>
      </c>
      <c r="E14909" t="s">
        <v>76</v>
      </c>
      <c r="F14909">
        <v>100</v>
      </c>
      <c r="G14909">
        <v>20</v>
      </c>
    </row>
    <row r="14910" spans="1:7" x14ac:dyDescent="0.25">
      <c r="A14910" t="s">
        <v>15947</v>
      </c>
      <c r="C14910">
        <v>4</v>
      </c>
      <c r="D14910">
        <v>0</v>
      </c>
      <c r="E14910" t="s">
        <v>119</v>
      </c>
      <c r="F14910">
        <v>0</v>
      </c>
      <c r="G14910">
        <v>0</v>
      </c>
    </row>
    <row r="14911" spans="1:7" x14ac:dyDescent="0.25">
      <c r="A14911" t="s">
        <v>15944</v>
      </c>
      <c r="B14911" s="1">
        <v>42632.635242962962</v>
      </c>
      <c r="C14911">
        <v>181</v>
      </c>
      <c r="D14911">
        <v>0</v>
      </c>
      <c r="E14911" t="s">
        <v>172</v>
      </c>
      <c r="F14911">
        <v>100</v>
      </c>
      <c r="G14911">
        <v>181</v>
      </c>
    </row>
    <row r="14912" spans="1:7" x14ac:dyDescent="0.25">
      <c r="A14912" t="s">
        <v>15936</v>
      </c>
      <c r="C14912">
        <v>22</v>
      </c>
      <c r="D14912">
        <v>1</v>
      </c>
      <c r="E14912" t="s">
        <v>276</v>
      </c>
      <c r="F14912">
        <v>0</v>
      </c>
      <c r="G14912">
        <v>0</v>
      </c>
    </row>
    <row r="14913" spans="1:7" x14ac:dyDescent="0.25">
      <c r="A14913" t="s">
        <v>15947</v>
      </c>
      <c r="B14913" s="1">
        <v>42695.705213912035</v>
      </c>
      <c r="C14913">
        <v>38</v>
      </c>
      <c r="D14913">
        <v>0</v>
      </c>
      <c r="E14913" t="s">
        <v>291</v>
      </c>
      <c r="F14913">
        <v>100</v>
      </c>
      <c r="G14913">
        <v>38</v>
      </c>
    </row>
    <row r="14914" spans="1:7" x14ac:dyDescent="0.25">
      <c r="A14914" t="s">
        <v>15943</v>
      </c>
      <c r="B14914" s="1">
        <v>42688.633899201392</v>
      </c>
      <c r="C14914">
        <v>324</v>
      </c>
      <c r="D14914">
        <v>0</v>
      </c>
      <c r="E14914" t="s">
        <v>64</v>
      </c>
      <c r="F14914">
        <v>100</v>
      </c>
      <c r="G14914">
        <v>320</v>
      </c>
    </row>
    <row r="14915" spans="1:7" x14ac:dyDescent="0.25">
      <c r="A14915" t="s">
        <v>15947</v>
      </c>
      <c r="B14915" s="1">
        <v>42695.698336909722</v>
      </c>
      <c r="C14915">
        <v>32</v>
      </c>
      <c r="D14915">
        <v>0</v>
      </c>
      <c r="E14915" t="s">
        <v>288</v>
      </c>
      <c r="F14915">
        <v>100</v>
      </c>
      <c r="G14915">
        <v>32</v>
      </c>
    </row>
    <row r="14916" spans="1:7" x14ac:dyDescent="0.25">
      <c r="A14916" t="s">
        <v>16089</v>
      </c>
      <c r="B14916" s="1">
        <v>42590.697976944444</v>
      </c>
      <c r="C14916">
        <v>17</v>
      </c>
      <c r="D14916">
        <v>0</v>
      </c>
      <c r="E14916" t="s">
        <v>294</v>
      </c>
      <c r="F14916">
        <v>100</v>
      </c>
      <c r="G14916">
        <v>17</v>
      </c>
    </row>
    <row r="14917" spans="1:7" x14ac:dyDescent="0.25">
      <c r="A14917" t="s">
        <v>16103</v>
      </c>
      <c r="B14917" s="1">
        <v>42590.697920046296</v>
      </c>
      <c r="C14917">
        <v>61</v>
      </c>
      <c r="D14917">
        <v>0</v>
      </c>
      <c r="E14917" t="s">
        <v>29</v>
      </c>
      <c r="F14917">
        <v>100</v>
      </c>
      <c r="G14917">
        <v>15</v>
      </c>
    </row>
    <row r="14918" spans="1:7" x14ac:dyDescent="0.25">
      <c r="A14918" t="s">
        <v>16190</v>
      </c>
      <c r="C14918">
        <v>1</v>
      </c>
      <c r="D14918">
        <v>0</v>
      </c>
      <c r="E14918" t="s">
        <v>42</v>
      </c>
      <c r="F14918">
        <v>0</v>
      </c>
      <c r="G14918">
        <v>0</v>
      </c>
    </row>
    <row r="14919" spans="1:7" x14ac:dyDescent="0.25">
      <c r="A14919" t="s">
        <v>16190</v>
      </c>
      <c r="C14919">
        <v>15</v>
      </c>
      <c r="D14919">
        <v>0</v>
      </c>
      <c r="E14919" t="s">
        <v>276</v>
      </c>
      <c r="F14919">
        <v>0</v>
      </c>
      <c r="G14919">
        <v>0</v>
      </c>
    </row>
    <row r="14920" spans="1:7" x14ac:dyDescent="0.25">
      <c r="A14920" t="s">
        <v>15945</v>
      </c>
      <c r="C14920">
        <v>63</v>
      </c>
      <c r="D14920">
        <v>1</v>
      </c>
      <c r="E14920" t="s">
        <v>97</v>
      </c>
      <c r="F14920">
        <v>0</v>
      </c>
      <c r="G14920">
        <v>0</v>
      </c>
    </row>
    <row r="14921" spans="1:7" x14ac:dyDescent="0.25">
      <c r="A14921" t="s">
        <v>15936</v>
      </c>
      <c r="C14921">
        <v>3</v>
      </c>
      <c r="D14921">
        <v>0</v>
      </c>
      <c r="E14921" t="s">
        <v>70</v>
      </c>
      <c r="F14921">
        <v>0</v>
      </c>
      <c r="G14921">
        <v>0</v>
      </c>
    </row>
    <row r="14922" spans="1:7" x14ac:dyDescent="0.25">
      <c r="A14922" t="s">
        <v>15935</v>
      </c>
      <c r="C14922">
        <v>11</v>
      </c>
      <c r="D14922">
        <v>0</v>
      </c>
      <c r="E14922" t="s">
        <v>97</v>
      </c>
      <c r="F14922">
        <v>0</v>
      </c>
      <c r="G14922">
        <v>0</v>
      </c>
    </row>
    <row r="14923" spans="1:7" x14ac:dyDescent="0.25">
      <c r="A14923" t="s">
        <v>15944</v>
      </c>
      <c r="C14923">
        <v>4</v>
      </c>
      <c r="D14923">
        <v>0</v>
      </c>
      <c r="E14923" t="s">
        <v>157</v>
      </c>
      <c r="F14923">
        <v>0</v>
      </c>
      <c r="G14923">
        <v>0</v>
      </c>
    </row>
    <row r="14924" spans="1:7" x14ac:dyDescent="0.25">
      <c r="A14924" t="s">
        <v>15947</v>
      </c>
      <c r="C14924">
        <v>2</v>
      </c>
      <c r="D14924">
        <v>0</v>
      </c>
      <c r="E14924" t="s">
        <v>244</v>
      </c>
      <c r="F14924">
        <v>0</v>
      </c>
      <c r="G14924">
        <v>0</v>
      </c>
    </row>
    <row r="14925" spans="1:7" x14ac:dyDescent="0.25">
      <c r="A14925" t="s">
        <v>16190</v>
      </c>
      <c r="B14925" s="1">
        <v>42674.693167546298</v>
      </c>
      <c r="C14925">
        <v>37</v>
      </c>
      <c r="D14925">
        <v>0</v>
      </c>
      <c r="E14925" t="s">
        <v>288</v>
      </c>
      <c r="F14925">
        <v>100</v>
      </c>
      <c r="G14925">
        <v>37</v>
      </c>
    </row>
    <row r="14926" spans="1:7" x14ac:dyDescent="0.25">
      <c r="A14926" t="s">
        <v>15944</v>
      </c>
      <c r="C14926">
        <v>1</v>
      </c>
      <c r="D14926">
        <v>0</v>
      </c>
      <c r="E14926" t="s">
        <v>85</v>
      </c>
      <c r="F14926">
        <v>0</v>
      </c>
      <c r="G14926">
        <v>0</v>
      </c>
    </row>
    <row r="14927" spans="1:7" x14ac:dyDescent="0.25">
      <c r="A14927" t="s">
        <v>16103</v>
      </c>
      <c r="C14927">
        <v>1</v>
      </c>
      <c r="D14927">
        <v>0</v>
      </c>
      <c r="E14927" t="s">
        <v>200</v>
      </c>
      <c r="F14927">
        <v>0</v>
      </c>
      <c r="G14927">
        <v>0</v>
      </c>
    </row>
    <row r="14928" spans="1:7" x14ac:dyDescent="0.25">
      <c r="A14928" t="s">
        <v>15938</v>
      </c>
      <c r="C14928">
        <v>6</v>
      </c>
      <c r="D14928">
        <v>0</v>
      </c>
      <c r="E14928" t="s">
        <v>1872</v>
      </c>
      <c r="F14928">
        <v>0</v>
      </c>
      <c r="G14928">
        <v>0</v>
      </c>
    </row>
    <row r="14929" spans="1:7" x14ac:dyDescent="0.25">
      <c r="A14929" t="s">
        <v>15947</v>
      </c>
      <c r="C14929">
        <v>4</v>
      </c>
      <c r="D14929">
        <v>0</v>
      </c>
      <c r="E14929" t="s">
        <v>3555</v>
      </c>
      <c r="F14929">
        <v>0</v>
      </c>
      <c r="G14929">
        <v>0</v>
      </c>
    </row>
    <row r="14930" spans="1:7" x14ac:dyDescent="0.25">
      <c r="A14930" t="s">
        <v>16103</v>
      </c>
      <c r="C14930">
        <v>8</v>
      </c>
      <c r="D14930">
        <v>0</v>
      </c>
      <c r="E14930" t="s">
        <v>163</v>
      </c>
      <c r="F14930">
        <v>0</v>
      </c>
      <c r="G14930">
        <v>0</v>
      </c>
    </row>
    <row r="14931" spans="1:7" x14ac:dyDescent="0.25">
      <c r="A14931" t="s">
        <v>15954</v>
      </c>
      <c r="B14931" s="1">
        <v>42704.54219349537</v>
      </c>
      <c r="C14931">
        <v>119</v>
      </c>
      <c r="D14931">
        <v>0</v>
      </c>
      <c r="E14931" t="s">
        <v>3409</v>
      </c>
      <c r="F14931">
        <v>100</v>
      </c>
      <c r="G14931">
        <v>119</v>
      </c>
    </row>
    <row r="14932" spans="1:7" x14ac:dyDescent="0.25">
      <c r="A14932" t="s">
        <v>16185</v>
      </c>
      <c r="B14932" s="1">
        <v>42591.352416828704</v>
      </c>
      <c r="C14932">
        <v>31</v>
      </c>
      <c r="D14932">
        <v>0</v>
      </c>
      <c r="E14932" t="s">
        <v>29</v>
      </c>
      <c r="F14932">
        <v>100</v>
      </c>
      <c r="G14932">
        <v>30</v>
      </c>
    </row>
    <row r="14933" spans="1:7" x14ac:dyDescent="0.25">
      <c r="A14933" t="s">
        <v>16192</v>
      </c>
      <c r="B14933" s="1">
        <v>42591.346642418983</v>
      </c>
      <c r="C14933">
        <v>13</v>
      </c>
      <c r="D14933">
        <v>0</v>
      </c>
      <c r="E14933" t="s">
        <v>29</v>
      </c>
      <c r="F14933">
        <v>100</v>
      </c>
      <c r="G14933">
        <v>10</v>
      </c>
    </row>
    <row r="14934" spans="1:7" x14ac:dyDescent="0.25">
      <c r="A14934" t="s">
        <v>15964</v>
      </c>
      <c r="C14934">
        <v>67</v>
      </c>
      <c r="D14934">
        <v>1</v>
      </c>
      <c r="E14934" t="s">
        <v>64</v>
      </c>
      <c r="F14934">
        <v>20</v>
      </c>
      <c r="G14934">
        <v>0</v>
      </c>
    </row>
    <row r="14935" spans="1:7" x14ac:dyDescent="0.25">
      <c r="A14935" t="s">
        <v>16087</v>
      </c>
      <c r="B14935" s="1">
        <v>42611.670690196763</v>
      </c>
      <c r="C14935">
        <v>11</v>
      </c>
      <c r="D14935">
        <v>0</v>
      </c>
      <c r="E14935" t="s">
        <v>2626</v>
      </c>
      <c r="F14935">
        <v>100</v>
      </c>
      <c r="G14935">
        <v>11</v>
      </c>
    </row>
    <row r="14936" spans="1:7" x14ac:dyDescent="0.25">
      <c r="A14936" t="s">
        <v>16098</v>
      </c>
      <c r="B14936" s="1">
        <v>42591.366803541663</v>
      </c>
      <c r="C14936">
        <v>33</v>
      </c>
      <c r="D14936">
        <v>0</v>
      </c>
      <c r="E14936" t="s">
        <v>221</v>
      </c>
      <c r="F14936">
        <v>100</v>
      </c>
      <c r="G14936">
        <v>33</v>
      </c>
    </row>
    <row r="14937" spans="1:7" x14ac:dyDescent="0.25">
      <c r="A14937" t="s">
        <v>15972</v>
      </c>
      <c r="C14937">
        <v>544</v>
      </c>
      <c r="D14937">
        <v>1</v>
      </c>
      <c r="E14937" t="s">
        <v>224</v>
      </c>
      <c r="F14937">
        <v>10</v>
      </c>
      <c r="G14937">
        <v>0</v>
      </c>
    </row>
    <row r="14938" spans="1:7" x14ac:dyDescent="0.25">
      <c r="A14938" t="s">
        <v>15970</v>
      </c>
      <c r="C14938">
        <v>6</v>
      </c>
      <c r="D14938">
        <v>0</v>
      </c>
      <c r="E14938" t="s">
        <v>1379</v>
      </c>
      <c r="F14938">
        <v>0</v>
      </c>
      <c r="G14938">
        <v>0</v>
      </c>
    </row>
    <row r="14939" spans="1:7" x14ac:dyDescent="0.25">
      <c r="A14939" t="s">
        <v>15954</v>
      </c>
      <c r="C14939">
        <v>59</v>
      </c>
      <c r="D14939">
        <v>1</v>
      </c>
      <c r="E14939" t="s">
        <v>3420</v>
      </c>
      <c r="F14939">
        <v>0</v>
      </c>
      <c r="G14939">
        <v>0</v>
      </c>
    </row>
    <row r="14940" spans="1:7" x14ac:dyDescent="0.25">
      <c r="A14940" t="s">
        <v>16087</v>
      </c>
      <c r="B14940" s="1">
        <v>42668.486209502313</v>
      </c>
      <c r="C14940">
        <v>30</v>
      </c>
      <c r="D14940">
        <v>0</v>
      </c>
      <c r="E14940" t="s">
        <v>166</v>
      </c>
      <c r="F14940">
        <v>100</v>
      </c>
      <c r="G14940">
        <v>30</v>
      </c>
    </row>
    <row r="14941" spans="1:7" x14ac:dyDescent="0.25">
      <c r="A14941" t="s">
        <v>15974</v>
      </c>
      <c r="C14941">
        <v>119</v>
      </c>
      <c r="D14941">
        <v>1</v>
      </c>
      <c r="E14941" t="s">
        <v>82</v>
      </c>
      <c r="F14941">
        <v>0</v>
      </c>
      <c r="G14941">
        <v>0</v>
      </c>
    </row>
    <row r="14942" spans="1:7" x14ac:dyDescent="0.25">
      <c r="A14942" t="s">
        <v>16066</v>
      </c>
      <c r="C14942">
        <v>12</v>
      </c>
      <c r="D14942">
        <v>0</v>
      </c>
      <c r="E14942" t="s">
        <v>175</v>
      </c>
      <c r="F14942">
        <v>0</v>
      </c>
      <c r="G14942">
        <v>0</v>
      </c>
    </row>
    <row r="14943" spans="1:7" x14ac:dyDescent="0.25">
      <c r="A14943" t="s">
        <v>15974</v>
      </c>
      <c r="B14943" s="1">
        <v>42591.363070104169</v>
      </c>
      <c r="C14943">
        <v>20</v>
      </c>
      <c r="D14943">
        <v>0</v>
      </c>
      <c r="E14943" t="s">
        <v>54</v>
      </c>
      <c r="F14943">
        <v>100</v>
      </c>
      <c r="G14943">
        <v>17</v>
      </c>
    </row>
    <row r="14944" spans="1:7" x14ac:dyDescent="0.25">
      <c r="A14944" t="s">
        <v>15960</v>
      </c>
      <c r="C14944">
        <v>36</v>
      </c>
      <c r="D14944">
        <v>1</v>
      </c>
      <c r="E14944" t="s">
        <v>97</v>
      </c>
      <c r="F14944">
        <v>0</v>
      </c>
      <c r="G14944">
        <v>0</v>
      </c>
    </row>
    <row r="14945" spans="1:7" x14ac:dyDescent="0.25">
      <c r="A14945" t="s">
        <v>15937</v>
      </c>
      <c r="C14945">
        <v>12</v>
      </c>
      <c r="D14945">
        <v>0</v>
      </c>
      <c r="E14945" t="s">
        <v>188</v>
      </c>
      <c r="F14945">
        <v>0</v>
      </c>
      <c r="G14945">
        <v>0</v>
      </c>
    </row>
    <row r="14946" spans="1:7" x14ac:dyDescent="0.25">
      <c r="A14946" t="s">
        <v>16087</v>
      </c>
      <c r="B14946" s="1">
        <v>42591.35283625</v>
      </c>
      <c r="C14946">
        <v>15</v>
      </c>
      <c r="D14946">
        <v>0</v>
      </c>
      <c r="E14946" t="s">
        <v>178</v>
      </c>
      <c r="F14946">
        <v>100</v>
      </c>
      <c r="G14946">
        <v>14</v>
      </c>
    </row>
    <row r="14947" spans="1:7" x14ac:dyDescent="0.25">
      <c r="A14947" t="s">
        <v>16066</v>
      </c>
      <c r="B14947" s="1">
        <v>42591.352772418984</v>
      </c>
      <c r="C14947">
        <v>10</v>
      </c>
      <c r="D14947">
        <v>0</v>
      </c>
      <c r="E14947" t="s">
        <v>212</v>
      </c>
      <c r="F14947">
        <v>100</v>
      </c>
      <c r="G14947">
        <v>10</v>
      </c>
    </row>
    <row r="14948" spans="1:7" x14ac:dyDescent="0.25">
      <c r="A14948" t="s">
        <v>15937</v>
      </c>
      <c r="C14948">
        <v>3</v>
      </c>
      <c r="D14948">
        <v>0</v>
      </c>
      <c r="E14948" t="s">
        <v>9395</v>
      </c>
      <c r="F14948">
        <v>0</v>
      </c>
      <c r="G14948">
        <v>0</v>
      </c>
    </row>
    <row r="14949" spans="1:7" x14ac:dyDescent="0.25">
      <c r="A14949" t="s">
        <v>15964</v>
      </c>
      <c r="C14949">
        <v>2</v>
      </c>
      <c r="D14949">
        <v>0</v>
      </c>
      <c r="E14949" t="s">
        <v>97</v>
      </c>
      <c r="F14949">
        <v>0</v>
      </c>
      <c r="G14949">
        <v>0</v>
      </c>
    </row>
    <row r="14950" spans="1:7" x14ac:dyDescent="0.25">
      <c r="A14950" t="s">
        <v>15937</v>
      </c>
      <c r="C14950">
        <v>4</v>
      </c>
      <c r="D14950">
        <v>0</v>
      </c>
      <c r="E14950" t="s">
        <v>3335</v>
      </c>
      <c r="F14950">
        <v>0</v>
      </c>
      <c r="G14950">
        <v>0</v>
      </c>
    </row>
    <row r="14951" spans="1:7" x14ac:dyDescent="0.25">
      <c r="A14951" t="s">
        <v>15949</v>
      </c>
      <c r="C14951">
        <v>8</v>
      </c>
      <c r="D14951">
        <v>0</v>
      </c>
      <c r="E14951" t="s">
        <v>104</v>
      </c>
      <c r="F14951">
        <v>0</v>
      </c>
      <c r="G14951">
        <v>0</v>
      </c>
    </row>
    <row r="14952" spans="1:7" x14ac:dyDescent="0.25">
      <c r="A14952" t="s">
        <v>15972</v>
      </c>
      <c r="B14952" s="1">
        <v>42703.463747835645</v>
      </c>
      <c r="C14952">
        <v>46</v>
      </c>
      <c r="D14952">
        <v>0</v>
      </c>
      <c r="E14952" t="s">
        <v>291</v>
      </c>
      <c r="F14952">
        <v>100</v>
      </c>
      <c r="G14952">
        <v>46</v>
      </c>
    </row>
    <row r="14953" spans="1:7" x14ac:dyDescent="0.25">
      <c r="A14953" t="s">
        <v>15954</v>
      </c>
      <c r="C14953">
        <v>2</v>
      </c>
      <c r="D14953">
        <v>0</v>
      </c>
      <c r="E14953" t="s">
        <v>16157</v>
      </c>
      <c r="F14953">
        <v>0</v>
      </c>
      <c r="G14953">
        <v>0</v>
      </c>
    </row>
    <row r="14954" spans="1:7" x14ac:dyDescent="0.25">
      <c r="A14954" t="s">
        <v>15970</v>
      </c>
      <c r="B14954" s="1">
        <v>42591.354847974537</v>
      </c>
      <c r="C14954">
        <v>11</v>
      </c>
      <c r="D14954">
        <v>0</v>
      </c>
      <c r="E14954" t="s">
        <v>169</v>
      </c>
      <c r="F14954">
        <v>100</v>
      </c>
      <c r="G14954">
        <v>11</v>
      </c>
    </row>
    <row r="14955" spans="1:7" x14ac:dyDescent="0.25">
      <c r="A14955" t="s">
        <v>16066</v>
      </c>
      <c r="B14955" s="1">
        <v>42591.35586333333</v>
      </c>
      <c r="C14955">
        <v>14</v>
      </c>
      <c r="D14955">
        <v>0</v>
      </c>
      <c r="E14955" t="s">
        <v>60</v>
      </c>
      <c r="F14955">
        <v>100</v>
      </c>
      <c r="G14955">
        <v>14</v>
      </c>
    </row>
    <row r="14956" spans="1:7" x14ac:dyDescent="0.25">
      <c r="A14956" t="s">
        <v>15967</v>
      </c>
      <c r="C14956">
        <v>5</v>
      </c>
      <c r="D14956">
        <v>0</v>
      </c>
      <c r="E14956" t="s">
        <v>244</v>
      </c>
      <c r="F14956">
        <v>0</v>
      </c>
      <c r="G14956">
        <v>0</v>
      </c>
    </row>
    <row r="14957" spans="1:7" x14ac:dyDescent="0.25">
      <c r="A14957" t="s">
        <v>15937</v>
      </c>
      <c r="C14957">
        <v>2</v>
      </c>
      <c r="D14957">
        <v>0</v>
      </c>
      <c r="E14957" t="s">
        <v>113</v>
      </c>
      <c r="F14957">
        <v>0</v>
      </c>
      <c r="G14957">
        <v>0</v>
      </c>
    </row>
    <row r="14958" spans="1:7" x14ac:dyDescent="0.25">
      <c r="A14958" t="s">
        <v>15964</v>
      </c>
      <c r="C14958">
        <v>31</v>
      </c>
      <c r="D14958">
        <v>1</v>
      </c>
      <c r="E14958" t="s">
        <v>16163</v>
      </c>
      <c r="F14958">
        <v>0</v>
      </c>
      <c r="G14958">
        <v>0</v>
      </c>
    </row>
    <row r="14959" spans="1:7" x14ac:dyDescent="0.25">
      <c r="A14959" t="s">
        <v>16087</v>
      </c>
      <c r="C14959">
        <v>3</v>
      </c>
      <c r="D14959">
        <v>0</v>
      </c>
      <c r="E14959" t="s">
        <v>110</v>
      </c>
      <c r="F14959">
        <v>0</v>
      </c>
      <c r="G14959">
        <v>0</v>
      </c>
    </row>
    <row r="14960" spans="1:7" x14ac:dyDescent="0.25">
      <c r="A14960" t="s">
        <v>15937</v>
      </c>
      <c r="C14960">
        <v>2</v>
      </c>
      <c r="D14960">
        <v>0</v>
      </c>
      <c r="E14960" t="s">
        <v>3363</v>
      </c>
      <c r="F14960">
        <v>0</v>
      </c>
      <c r="G14960">
        <v>0</v>
      </c>
    </row>
    <row r="14961" spans="1:7" x14ac:dyDescent="0.25">
      <c r="A14961" t="s">
        <v>15964</v>
      </c>
      <c r="B14961" s="1">
        <v>42703.466267928241</v>
      </c>
      <c r="C14961">
        <v>27</v>
      </c>
      <c r="D14961">
        <v>0</v>
      </c>
      <c r="E14961" t="s">
        <v>3192</v>
      </c>
      <c r="F14961">
        <v>100</v>
      </c>
      <c r="G14961">
        <v>27</v>
      </c>
    </row>
    <row r="14962" spans="1:7" x14ac:dyDescent="0.25">
      <c r="A14962" t="s">
        <v>15954</v>
      </c>
      <c r="C14962">
        <v>3</v>
      </c>
      <c r="D14962">
        <v>0</v>
      </c>
      <c r="E14962" t="s">
        <v>10382</v>
      </c>
      <c r="F14962">
        <v>0</v>
      </c>
      <c r="G14962">
        <v>0</v>
      </c>
    </row>
    <row r="14963" spans="1:7" x14ac:dyDescent="0.25">
      <c r="A14963" t="s">
        <v>16087</v>
      </c>
      <c r="B14963" s="1">
        <v>42604.674419016206</v>
      </c>
      <c r="C14963">
        <v>49</v>
      </c>
      <c r="D14963">
        <v>0</v>
      </c>
      <c r="E14963" t="s">
        <v>64</v>
      </c>
      <c r="F14963">
        <v>100</v>
      </c>
      <c r="G14963">
        <v>49</v>
      </c>
    </row>
    <row r="14964" spans="1:7" x14ac:dyDescent="0.25">
      <c r="A14964" t="s">
        <v>15946</v>
      </c>
      <c r="B14964" s="1">
        <v>42695.615475856481</v>
      </c>
      <c r="C14964">
        <v>73</v>
      </c>
      <c r="D14964">
        <v>0</v>
      </c>
      <c r="E14964" t="s">
        <v>45</v>
      </c>
      <c r="F14964">
        <v>100</v>
      </c>
      <c r="G14964">
        <v>71</v>
      </c>
    </row>
    <row r="14965" spans="1:7" x14ac:dyDescent="0.25">
      <c r="A14965" t="s">
        <v>15970</v>
      </c>
      <c r="B14965" s="1">
        <v>42591.36121260417</v>
      </c>
      <c r="C14965">
        <v>11</v>
      </c>
      <c r="D14965">
        <v>0</v>
      </c>
      <c r="E14965" t="s">
        <v>178</v>
      </c>
      <c r="F14965">
        <v>100</v>
      </c>
      <c r="G14965">
        <v>11</v>
      </c>
    </row>
    <row r="14966" spans="1:7" x14ac:dyDescent="0.25">
      <c r="A14966" t="s">
        <v>15937</v>
      </c>
      <c r="C14966">
        <v>7</v>
      </c>
      <c r="D14966">
        <v>0</v>
      </c>
      <c r="E14966" t="s">
        <v>4295</v>
      </c>
      <c r="F14966">
        <v>0</v>
      </c>
      <c r="G14966">
        <v>0</v>
      </c>
    </row>
    <row r="14967" spans="1:7" x14ac:dyDescent="0.25">
      <c r="A14967" t="s">
        <v>15964</v>
      </c>
      <c r="C14967">
        <v>1</v>
      </c>
      <c r="D14967">
        <v>0</v>
      </c>
      <c r="E14967" t="s">
        <v>3199</v>
      </c>
      <c r="F14967">
        <v>0</v>
      </c>
      <c r="G14967">
        <v>0</v>
      </c>
    </row>
    <row r="14968" spans="1:7" x14ac:dyDescent="0.25">
      <c r="A14968" t="s">
        <v>15954</v>
      </c>
      <c r="C14968">
        <v>5</v>
      </c>
      <c r="D14968">
        <v>0</v>
      </c>
      <c r="E14968" t="s">
        <v>16104</v>
      </c>
      <c r="F14968">
        <v>0</v>
      </c>
      <c r="G14968">
        <v>0</v>
      </c>
    </row>
    <row r="14969" spans="1:7" x14ac:dyDescent="0.25">
      <c r="A14969" t="s">
        <v>15954</v>
      </c>
      <c r="C14969">
        <v>9</v>
      </c>
      <c r="D14969">
        <v>0</v>
      </c>
      <c r="E14969" t="s">
        <v>6440</v>
      </c>
      <c r="F14969">
        <v>0</v>
      </c>
      <c r="G14969">
        <v>0</v>
      </c>
    </row>
    <row r="14970" spans="1:7" x14ac:dyDescent="0.25">
      <c r="A14970" t="s">
        <v>15949</v>
      </c>
      <c r="B14970" s="1">
        <v>42591.455732291666</v>
      </c>
      <c r="C14970">
        <v>19</v>
      </c>
      <c r="D14970">
        <v>0</v>
      </c>
      <c r="E14970" t="s">
        <v>94</v>
      </c>
      <c r="F14970">
        <v>100</v>
      </c>
      <c r="G14970">
        <v>18</v>
      </c>
    </row>
    <row r="14971" spans="1:7" x14ac:dyDescent="0.25">
      <c r="A14971" t="s">
        <v>15937</v>
      </c>
      <c r="C14971">
        <v>1</v>
      </c>
      <c r="D14971">
        <v>0</v>
      </c>
      <c r="E14971" t="s">
        <v>6657</v>
      </c>
      <c r="F14971">
        <v>0</v>
      </c>
      <c r="G14971">
        <v>0</v>
      </c>
    </row>
    <row r="14972" spans="1:7" x14ac:dyDescent="0.25">
      <c r="A14972" t="s">
        <v>16192</v>
      </c>
      <c r="B14972" s="1">
        <v>42591.36394722222</v>
      </c>
      <c r="C14972">
        <v>10</v>
      </c>
      <c r="D14972">
        <v>0</v>
      </c>
      <c r="E14972" t="s">
        <v>233</v>
      </c>
      <c r="F14972">
        <v>100</v>
      </c>
      <c r="G14972">
        <v>10</v>
      </c>
    </row>
    <row r="14973" spans="1:7" x14ac:dyDescent="0.25">
      <c r="A14973" t="s">
        <v>15962</v>
      </c>
      <c r="C14973">
        <v>24</v>
      </c>
      <c r="D14973">
        <v>1</v>
      </c>
      <c r="E14973" t="s">
        <v>238</v>
      </c>
      <c r="F14973">
        <v>0</v>
      </c>
      <c r="G14973">
        <v>0</v>
      </c>
    </row>
    <row r="14974" spans="1:7" x14ac:dyDescent="0.25">
      <c r="A14974" t="s">
        <v>16087</v>
      </c>
      <c r="B14974" s="1">
        <v>42668.499559618052</v>
      </c>
      <c r="C14974">
        <v>99</v>
      </c>
      <c r="D14974">
        <v>0</v>
      </c>
      <c r="E14974" t="s">
        <v>79</v>
      </c>
      <c r="F14974">
        <v>100</v>
      </c>
      <c r="G14974">
        <v>99</v>
      </c>
    </row>
    <row r="14975" spans="1:7" x14ac:dyDescent="0.25">
      <c r="A14975" t="s">
        <v>15946</v>
      </c>
      <c r="C14975">
        <v>3</v>
      </c>
      <c r="D14975">
        <v>0</v>
      </c>
      <c r="E14975" t="s">
        <v>154</v>
      </c>
      <c r="F14975">
        <v>0</v>
      </c>
      <c r="G14975">
        <v>0</v>
      </c>
    </row>
    <row r="14976" spans="1:7" x14ac:dyDescent="0.25">
      <c r="A14976" t="s">
        <v>15960</v>
      </c>
      <c r="C14976">
        <v>4</v>
      </c>
      <c r="D14976">
        <v>0</v>
      </c>
      <c r="E14976" t="s">
        <v>206</v>
      </c>
      <c r="F14976">
        <v>0</v>
      </c>
      <c r="G14976">
        <v>0</v>
      </c>
    </row>
    <row r="14977" spans="1:7" x14ac:dyDescent="0.25">
      <c r="A14977" t="s">
        <v>15937</v>
      </c>
      <c r="C14977">
        <v>1</v>
      </c>
      <c r="D14977">
        <v>0</v>
      </c>
      <c r="E14977" t="s">
        <v>2945</v>
      </c>
      <c r="F14977">
        <v>0</v>
      </c>
      <c r="G14977">
        <v>0</v>
      </c>
    </row>
    <row r="14978" spans="1:7" x14ac:dyDescent="0.25">
      <c r="A14978" t="s">
        <v>16087</v>
      </c>
      <c r="C14978">
        <v>4</v>
      </c>
      <c r="D14978">
        <v>0</v>
      </c>
      <c r="E14978" t="s">
        <v>279</v>
      </c>
      <c r="F14978">
        <v>0</v>
      </c>
      <c r="G14978">
        <v>0</v>
      </c>
    </row>
    <row r="14979" spans="1:7" x14ac:dyDescent="0.25">
      <c r="A14979" t="s">
        <v>15967</v>
      </c>
      <c r="C14979">
        <v>3</v>
      </c>
      <c r="D14979">
        <v>0</v>
      </c>
      <c r="E14979" t="s">
        <v>270</v>
      </c>
      <c r="F14979">
        <v>0</v>
      </c>
      <c r="G14979">
        <v>0</v>
      </c>
    </row>
    <row r="14980" spans="1:7" x14ac:dyDescent="0.25">
      <c r="A14980" t="s">
        <v>15970</v>
      </c>
      <c r="C14980">
        <v>4</v>
      </c>
      <c r="D14980">
        <v>0</v>
      </c>
      <c r="E14980" t="s">
        <v>110</v>
      </c>
      <c r="F14980">
        <v>0</v>
      </c>
      <c r="G14980">
        <v>0</v>
      </c>
    </row>
    <row r="14981" spans="1:7" x14ac:dyDescent="0.25">
      <c r="A14981" t="s">
        <v>16087</v>
      </c>
      <c r="C14981">
        <v>6</v>
      </c>
      <c r="D14981">
        <v>0</v>
      </c>
      <c r="E14981" t="s">
        <v>148</v>
      </c>
      <c r="F14981">
        <v>0</v>
      </c>
      <c r="G14981">
        <v>0</v>
      </c>
    </row>
    <row r="14982" spans="1:7" x14ac:dyDescent="0.25">
      <c r="A14982" t="s">
        <v>16066</v>
      </c>
      <c r="C14982">
        <v>18</v>
      </c>
      <c r="D14982">
        <v>0</v>
      </c>
      <c r="E14982" t="s">
        <v>203</v>
      </c>
      <c r="F14982">
        <v>0</v>
      </c>
      <c r="G14982">
        <v>0</v>
      </c>
    </row>
    <row r="14983" spans="1:7" x14ac:dyDescent="0.25">
      <c r="A14983" t="s">
        <v>15970</v>
      </c>
      <c r="B14983" s="1">
        <v>42591.367355497685</v>
      </c>
      <c r="C14983">
        <v>10</v>
      </c>
      <c r="D14983">
        <v>0</v>
      </c>
      <c r="E14983" t="s">
        <v>166</v>
      </c>
      <c r="F14983">
        <v>100</v>
      </c>
      <c r="G14983">
        <v>10</v>
      </c>
    </row>
    <row r="14984" spans="1:7" x14ac:dyDescent="0.25">
      <c r="A14984" t="s">
        <v>16087</v>
      </c>
      <c r="C14984">
        <v>10</v>
      </c>
      <c r="D14984">
        <v>0</v>
      </c>
      <c r="E14984" t="s">
        <v>128</v>
      </c>
      <c r="F14984">
        <v>0</v>
      </c>
      <c r="G14984">
        <v>0</v>
      </c>
    </row>
    <row r="14985" spans="1:7" x14ac:dyDescent="0.25">
      <c r="A14985" t="s">
        <v>16192</v>
      </c>
      <c r="B14985" s="1">
        <v>42591.377025439811</v>
      </c>
      <c r="C14985">
        <v>38</v>
      </c>
      <c r="D14985">
        <v>0</v>
      </c>
      <c r="E14985" t="s">
        <v>230</v>
      </c>
      <c r="F14985">
        <v>100</v>
      </c>
      <c r="G14985">
        <v>38</v>
      </c>
    </row>
    <row r="14986" spans="1:7" x14ac:dyDescent="0.25">
      <c r="A14986" t="s">
        <v>15962</v>
      </c>
      <c r="C14986">
        <v>74</v>
      </c>
      <c r="D14986">
        <v>1</v>
      </c>
      <c r="E14986" t="s">
        <v>110</v>
      </c>
      <c r="F14986">
        <v>0</v>
      </c>
      <c r="G14986">
        <v>0</v>
      </c>
    </row>
    <row r="14987" spans="1:7" x14ac:dyDescent="0.25">
      <c r="A14987" t="s">
        <v>16066</v>
      </c>
      <c r="B14987" s="1">
        <v>42695.462307037036</v>
      </c>
      <c r="C14987">
        <v>238</v>
      </c>
      <c r="D14987">
        <v>0</v>
      </c>
      <c r="E14987" t="s">
        <v>1379</v>
      </c>
      <c r="F14987">
        <v>100</v>
      </c>
      <c r="G14987">
        <v>238</v>
      </c>
    </row>
    <row r="14988" spans="1:7" x14ac:dyDescent="0.25">
      <c r="A14988" t="s">
        <v>16087</v>
      </c>
      <c r="C14988">
        <v>4</v>
      </c>
      <c r="D14988">
        <v>0</v>
      </c>
      <c r="E14988" t="s">
        <v>39</v>
      </c>
      <c r="F14988">
        <v>0</v>
      </c>
      <c r="G14988">
        <v>0</v>
      </c>
    </row>
    <row r="14989" spans="1:7" x14ac:dyDescent="0.25">
      <c r="A14989" t="s">
        <v>15974</v>
      </c>
      <c r="B14989" s="1">
        <v>42654.496377615738</v>
      </c>
      <c r="C14989">
        <v>31</v>
      </c>
      <c r="D14989">
        <v>0</v>
      </c>
      <c r="E14989" t="s">
        <v>244</v>
      </c>
      <c r="F14989">
        <v>100</v>
      </c>
      <c r="G14989">
        <v>31</v>
      </c>
    </row>
    <row r="14990" spans="1:7" x14ac:dyDescent="0.25">
      <c r="A14990" t="s">
        <v>16087</v>
      </c>
      <c r="C14990">
        <v>19</v>
      </c>
      <c r="D14990">
        <v>0</v>
      </c>
      <c r="E14990" t="s">
        <v>57</v>
      </c>
      <c r="F14990">
        <v>10</v>
      </c>
      <c r="G14990">
        <v>0</v>
      </c>
    </row>
    <row r="14991" spans="1:7" x14ac:dyDescent="0.25">
      <c r="A14991" t="s">
        <v>15937</v>
      </c>
      <c r="B14991" s="1">
        <v>42591.373509375</v>
      </c>
      <c r="C14991">
        <v>50</v>
      </c>
      <c r="D14991">
        <v>0</v>
      </c>
      <c r="E14991" t="s">
        <v>172</v>
      </c>
      <c r="F14991">
        <v>100</v>
      </c>
      <c r="G14991">
        <v>37</v>
      </c>
    </row>
    <row r="14992" spans="1:7" x14ac:dyDescent="0.25">
      <c r="A14992" t="s">
        <v>16098</v>
      </c>
      <c r="B14992" s="1">
        <v>42605.546480034725</v>
      </c>
      <c r="C14992">
        <v>131</v>
      </c>
      <c r="D14992">
        <v>0</v>
      </c>
      <c r="E14992" t="s">
        <v>197</v>
      </c>
      <c r="F14992">
        <v>100</v>
      </c>
      <c r="G14992">
        <v>131</v>
      </c>
    </row>
    <row r="14993" spans="1:7" x14ac:dyDescent="0.25">
      <c r="A14993" t="s">
        <v>15952</v>
      </c>
      <c r="C14993">
        <v>6</v>
      </c>
      <c r="D14993">
        <v>0</v>
      </c>
      <c r="E14993" t="s">
        <v>131</v>
      </c>
      <c r="F14993">
        <v>0</v>
      </c>
      <c r="G14993">
        <v>0</v>
      </c>
    </row>
    <row r="14994" spans="1:7" x14ac:dyDescent="0.25">
      <c r="A14994" t="s">
        <v>15960</v>
      </c>
      <c r="C14994">
        <v>1</v>
      </c>
      <c r="D14994">
        <v>0</v>
      </c>
      <c r="E14994" t="s">
        <v>128</v>
      </c>
      <c r="F14994">
        <v>10</v>
      </c>
      <c r="G14994">
        <v>0</v>
      </c>
    </row>
    <row r="14995" spans="1:7" x14ac:dyDescent="0.25">
      <c r="A14995" t="s">
        <v>16087</v>
      </c>
      <c r="C14995">
        <v>32</v>
      </c>
      <c r="D14995">
        <v>1</v>
      </c>
      <c r="E14995" t="s">
        <v>250</v>
      </c>
      <c r="F14995">
        <v>10</v>
      </c>
      <c r="G14995">
        <v>0</v>
      </c>
    </row>
    <row r="14996" spans="1:7" x14ac:dyDescent="0.25">
      <c r="A14996" t="s">
        <v>15970</v>
      </c>
      <c r="C14996">
        <v>30</v>
      </c>
      <c r="D14996">
        <v>1</v>
      </c>
      <c r="E14996" t="s">
        <v>244</v>
      </c>
      <c r="F14996">
        <v>0</v>
      </c>
      <c r="G14996">
        <v>0</v>
      </c>
    </row>
    <row r="14997" spans="1:7" x14ac:dyDescent="0.25">
      <c r="A14997" t="s">
        <v>16066</v>
      </c>
      <c r="B14997" s="1">
        <v>42591.402887824072</v>
      </c>
      <c r="C14997">
        <v>360</v>
      </c>
      <c r="D14997">
        <v>0</v>
      </c>
      <c r="E14997" t="s">
        <v>88</v>
      </c>
      <c r="F14997">
        <v>100</v>
      </c>
      <c r="G14997">
        <v>358</v>
      </c>
    </row>
    <row r="14998" spans="1:7" x14ac:dyDescent="0.25">
      <c r="A14998" t="s">
        <v>15937</v>
      </c>
      <c r="B14998" s="1">
        <v>42591.376784398148</v>
      </c>
      <c r="C14998">
        <v>35</v>
      </c>
      <c r="D14998">
        <v>0</v>
      </c>
      <c r="E14998" t="s">
        <v>36</v>
      </c>
      <c r="F14998">
        <v>100</v>
      </c>
      <c r="G14998">
        <v>22</v>
      </c>
    </row>
    <row r="14999" spans="1:7" x14ac:dyDescent="0.25">
      <c r="A14999" t="s">
        <v>15953</v>
      </c>
      <c r="C14999">
        <v>1</v>
      </c>
      <c r="D14999">
        <v>0</v>
      </c>
      <c r="E14999" t="s">
        <v>142</v>
      </c>
      <c r="F14999">
        <v>0</v>
      </c>
      <c r="G14999">
        <v>0</v>
      </c>
    </row>
    <row r="15000" spans="1:7" x14ac:dyDescent="0.25">
      <c r="A15000" t="s">
        <v>15960</v>
      </c>
      <c r="B15000" s="1">
        <v>42675.473351539353</v>
      </c>
      <c r="C15000">
        <v>68</v>
      </c>
      <c r="D15000">
        <v>0</v>
      </c>
      <c r="E15000" t="s">
        <v>19</v>
      </c>
      <c r="F15000">
        <v>100</v>
      </c>
      <c r="G15000">
        <v>68</v>
      </c>
    </row>
    <row r="15001" spans="1:7" x14ac:dyDescent="0.25">
      <c r="A15001" t="s">
        <v>15953</v>
      </c>
      <c r="C15001">
        <v>16</v>
      </c>
      <c r="D15001">
        <v>0</v>
      </c>
      <c r="E15001" t="s">
        <v>235</v>
      </c>
      <c r="F15001">
        <v>0</v>
      </c>
      <c r="G15001">
        <v>0</v>
      </c>
    </row>
    <row r="15002" spans="1:7" x14ac:dyDescent="0.25">
      <c r="A15002" t="s">
        <v>15967</v>
      </c>
      <c r="C15002">
        <v>32</v>
      </c>
      <c r="D15002">
        <v>1</v>
      </c>
      <c r="E15002" t="s">
        <v>110</v>
      </c>
      <c r="F15002">
        <v>0</v>
      </c>
      <c r="G15002">
        <v>0</v>
      </c>
    </row>
    <row r="15003" spans="1:7" x14ac:dyDescent="0.25">
      <c r="A15003" t="s">
        <v>16192</v>
      </c>
      <c r="C15003">
        <v>39</v>
      </c>
      <c r="D15003">
        <v>1</v>
      </c>
      <c r="E15003" t="s">
        <v>241</v>
      </c>
      <c r="F15003">
        <v>0</v>
      </c>
      <c r="G15003">
        <v>0</v>
      </c>
    </row>
    <row r="15004" spans="1:7" x14ac:dyDescent="0.25">
      <c r="A15004" t="s">
        <v>16192</v>
      </c>
      <c r="C15004">
        <v>17</v>
      </c>
      <c r="D15004">
        <v>0</v>
      </c>
      <c r="E15004" t="s">
        <v>247</v>
      </c>
      <c r="F15004">
        <v>0</v>
      </c>
      <c r="G15004">
        <v>0</v>
      </c>
    </row>
    <row r="15005" spans="1:7" x14ac:dyDescent="0.25">
      <c r="A15005" t="s">
        <v>15962</v>
      </c>
      <c r="B15005" s="1">
        <v>42605.503978842593</v>
      </c>
      <c r="C15005">
        <v>18</v>
      </c>
      <c r="D15005">
        <v>0</v>
      </c>
      <c r="E15005" t="s">
        <v>191</v>
      </c>
      <c r="F15005">
        <v>100</v>
      </c>
      <c r="G15005">
        <v>17</v>
      </c>
    </row>
    <row r="15006" spans="1:7" x14ac:dyDescent="0.25">
      <c r="A15006" t="s">
        <v>15937</v>
      </c>
      <c r="B15006" s="1">
        <v>42591.383816041664</v>
      </c>
      <c r="C15006">
        <v>10</v>
      </c>
      <c r="D15006">
        <v>0</v>
      </c>
      <c r="E15006" t="s">
        <v>183</v>
      </c>
      <c r="F15006">
        <v>100</v>
      </c>
      <c r="G15006">
        <v>10</v>
      </c>
    </row>
    <row r="15007" spans="1:7" x14ac:dyDescent="0.25">
      <c r="A15007" t="s">
        <v>16185</v>
      </c>
      <c r="C15007">
        <v>19</v>
      </c>
      <c r="D15007">
        <v>0</v>
      </c>
      <c r="E15007" t="s">
        <v>175</v>
      </c>
      <c r="F15007">
        <v>0</v>
      </c>
      <c r="G15007">
        <v>0</v>
      </c>
    </row>
    <row r="15008" spans="1:7" x14ac:dyDescent="0.25">
      <c r="A15008" t="s">
        <v>15953</v>
      </c>
      <c r="C15008">
        <v>2</v>
      </c>
      <c r="D15008">
        <v>0</v>
      </c>
      <c r="E15008" t="s">
        <v>285</v>
      </c>
      <c r="F15008">
        <v>0</v>
      </c>
      <c r="G15008">
        <v>0</v>
      </c>
    </row>
    <row r="15009" spans="1:7" x14ac:dyDescent="0.25">
      <c r="A15009" t="s">
        <v>16184</v>
      </c>
      <c r="B15009" s="1">
        <v>42591.384779918983</v>
      </c>
      <c r="C15009">
        <v>10</v>
      </c>
      <c r="D15009">
        <v>0</v>
      </c>
      <c r="E15009" t="s">
        <v>212</v>
      </c>
      <c r="F15009">
        <v>100</v>
      </c>
      <c r="G15009">
        <v>10</v>
      </c>
    </row>
    <row r="15010" spans="1:7" x14ac:dyDescent="0.25">
      <c r="A15010" t="s">
        <v>15977</v>
      </c>
      <c r="C15010">
        <v>4</v>
      </c>
      <c r="D15010">
        <v>0</v>
      </c>
      <c r="E15010" t="s">
        <v>104</v>
      </c>
      <c r="F15010">
        <v>0</v>
      </c>
      <c r="G15010">
        <v>0</v>
      </c>
    </row>
    <row r="15011" spans="1:7" x14ac:dyDescent="0.25">
      <c r="A15011" t="s">
        <v>15937</v>
      </c>
      <c r="B15011" s="1">
        <v>42591.388282071763</v>
      </c>
      <c r="C15011">
        <v>10</v>
      </c>
      <c r="D15011">
        <v>0</v>
      </c>
      <c r="E15011" t="s">
        <v>191</v>
      </c>
      <c r="F15011">
        <v>100</v>
      </c>
      <c r="G15011">
        <v>10</v>
      </c>
    </row>
    <row r="15012" spans="1:7" x14ac:dyDescent="0.25">
      <c r="A15012" t="s">
        <v>16184</v>
      </c>
      <c r="B15012" s="1">
        <v>42591.390919375001</v>
      </c>
      <c r="C15012">
        <v>30</v>
      </c>
      <c r="D15012">
        <v>0</v>
      </c>
      <c r="E15012" t="s">
        <v>60</v>
      </c>
      <c r="F15012">
        <v>100</v>
      </c>
      <c r="G15012">
        <v>30</v>
      </c>
    </row>
    <row r="15013" spans="1:7" x14ac:dyDescent="0.25">
      <c r="A15013" t="s">
        <v>15977</v>
      </c>
      <c r="B15013" s="1">
        <v>42591.393010486114</v>
      </c>
      <c r="C15013">
        <v>63</v>
      </c>
      <c r="D15013">
        <v>0</v>
      </c>
      <c r="E15013" t="s">
        <v>178</v>
      </c>
      <c r="F15013">
        <v>100</v>
      </c>
      <c r="G15013">
        <v>26</v>
      </c>
    </row>
    <row r="15014" spans="1:7" x14ac:dyDescent="0.25">
      <c r="A15014" t="s">
        <v>15946</v>
      </c>
      <c r="C15014">
        <v>5</v>
      </c>
      <c r="D15014">
        <v>0</v>
      </c>
      <c r="E15014" t="s">
        <v>100</v>
      </c>
      <c r="F15014">
        <v>0</v>
      </c>
      <c r="G15014">
        <v>0</v>
      </c>
    </row>
    <row r="15015" spans="1:7" x14ac:dyDescent="0.25">
      <c r="A15015" t="s">
        <v>15974</v>
      </c>
      <c r="B15015" s="1">
        <v>42703.455576909721</v>
      </c>
      <c r="C15015">
        <v>67</v>
      </c>
      <c r="D15015">
        <v>0</v>
      </c>
      <c r="E15015" t="s">
        <v>94</v>
      </c>
      <c r="F15015">
        <v>100</v>
      </c>
      <c r="G15015">
        <v>67</v>
      </c>
    </row>
    <row r="15016" spans="1:7" x14ac:dyDescent="0.25">
      <c r="A15016" t="s">
        <v>15937</v>
      </c>
      <c r="B15016" s="1">
        <v>42591.396945879627</v>
      </c>
      <c r="C15016">
        <v>19</v>
      </c>
      <c r="D15016">
        <v>0</v>
      </c>
      <c r="E15016" t="s">
        <v>76</v>
      </c>
      <c r="F15016">
        <v>100</v>
      </c>
      <c r="G15016">
        <v>19</v>
      </c>
    </row>
    <row r="15017" spans="1:7" x14ac:dyDescent="0.25">
      <c r="A15017" t="s">
        <v>16062</v>
      </c>
      <c r="B15017" s="1">
        <v>42591.396242858798</v>
      </c>
      <c r="C15017">
        <v>10</v>
      </c>
      <c r="D15017">
        <v>0</v>
      </c>
      <c r="E15017" t="s">
        <v>230</v>
      </c>
      <c r="F15017">
        <v>100</v>
      </c>
      <c r="G15017">
        <v>10</v>
      </c>
    </row>
    <row r="15018" spans="1:7" x14ac:dyDescent="0.25">
      <c r="A15018" t="s">
        <v>15967</v>
      </c>
      <c r="C15018">
        <v>12</v>
      </c>
      <c r="D15018">
        <v>0</v>
      </c>
      <c r="E15018" t="s">
        <v>104</v>
      </c>
      <c r="F15018">
        <v>0</v>
      </c>
      <c r="G15018">
        <v>0</v>
      </c>
    </row>
    <row r="15019" spans="1:7" x14ac:dyDescent="0.25">
      <c r="A15019" t="s">
        <v>16185</v>
      </c>
      <c r="B15019" s="1">
        <v>42640.504599826389</v>
      </c>
      <c r="C15019">
        <v>31</v>
      </c>
      <c r="D15019">
        <v>0</v>
      </c>
      <c r="E15019" t="s">
        <v>203</v>
      </c>
      <c r="F15019">
        <v>100</v>
      </c>
      <c r="G15019">
        <v>31</v>
      </c>
    </row>
    <row r="15020" spans="1:7" x14ac:dyDescent="0.25">
      <c r="A15020" t="s">
        <v>16068</v>
      </c>
      <c r="B15020" s="1">
        <v>42591.39500783565</v>
      </c>
      <c r="C15020">
        <v>19</v>
      </c>
      <c r="D15020">
        <v>0</v>
      </c>
      <c r="E15020" t="s">
        <v>221</v>
      </c>
      <c r="F15020">
        <v>100</v>
      </c>
      <c r="G15020">
        <v>19</v>
      </c>
    </row>
    <row r="15021" spans="1:7" x14ac:dyDescent="0.25">
      <c r="A15021" t="s">
        <v>15949</v>
      </c>
      <c r="C15021">
        <v>20</v>
      </c>
      <c r="D15021">
        <v>0</v>
      </c>
      <c r="E15021" t="s">
        <v>206</v>
      </c>
      <c r="F15021">
        <v>0</v>
      </c>
      <c r="G15021">
        <v>0</v>
      </c>
    </row>
    <row r="15022" spans="1:7" x14ac:dyDescent="0.25">
      <c r="A15022" t="s">
        <v>15946</v>
      </c>
      <c r="B15022" s="1">
        <v>42668.458290648145</v>
      </c>
      <c r="C15022">
        <v>57</v>
      </c>
      <c r="D15022">
        <v>0</v>
      </c>
      <c r="E15022" t="s">
        <v>54</v>
      </c>
      <c r="F15022">
        <v>100</v>
      </c>
      <c r="G15022">
        <v>57</v>
      </c>
    </row>
    <row r="15023" spans="1:7" x14ac:dyDescent="0.25">
      <c r="A15023" t="s">
        <v>16184</v>
      </c>
      <c r="C15023">
        <v>53</v>
      </c>
      <c r="D15023">
        <v>1</v>
      </c>
      <c r="E15023" t="s">
        <v>250</v>
      </c>
      <c r="F15023">
        <v>40</v>
      </c>
      <c r="G15023">
        <v>0</v>
      </c>
    </row>
    <row r="15024" spans="1:7" x14ac:dyDescent="0.25">
      <c r="A15024" t="s">
        <v>15946</v>
      </c>
      <c r="B15024" s="1">
        <v>42591.419334525461</v>
      </c>
      <c r="C15024">
        <v>94</v>
      </c>
      <c r="D15024">
        <v>0</v>
      </c>
      <c r="E15024" t="s">
        <v>82</v>
      </c>
      <c r="F15024">
        <v>100</v>
      </c>
      <c r="G15024">
        <v>94</v>
      </c>
    </row>
    <row r="15025" spans="1:7" x14ac:dyDescent="0.25">
      <c r="A15025" t="s">
        <v>16192</v>
      </c>
      <c r="C15025">
        <v>288</v>
      </c>
      <c r="D15025">
        <v>1</v>
      </c>
      <c r="E15025" t="s">
        <v>188</v>
      </c>
      <c r="F15025">
        <v>0</v>
      </c>
      <c r="G15025">
        <v>0</v>
      </c>
    </row>
    <row r="15026" spans="1:7" x14ac:dyDescent="0.25">
      <c r="A15026" t="s">
        <v>15962</v>
      </c>
      <c r="B15026" s="1">
        <v>42591.411456018519</v>
      </c>
      <c r="C15026">
        <v>10</v>
      </c>
      <c r="D15026">
        <v>0</v>
      </c>
      <c r="E15026" t="s">
        <v>73</v>
      </c>
      <c r="F15026">
        <v>100</v>
      </c>
      <c r="G15026">
        <v>10</v>
      </c>
    </row>
    <row r="15027" spans="1:7" x14ac:dyDescent="0.25">
      <c r="A15027" t="s">
        <v>15974</v>
      </c>
      <c r="C15027">
        <v>38</v>
      </c>
      <c r="D15027">
        <v>1</v>
      </c>
      <c r="E15027" t="s">
        <v>128</v>
      </c>
      <c r="F15027">
        <v>0</v>
      </c>
      <c r="G15027">
        <v>0</v>
      </c>
    </row>
    <row r="15028" spans="1:7" x14ac:dyDescent="0.25">
      <c r="A15028" t="s">
        <v>15949</v>
      </c>
      <c r="B15028" s="1">
        <v>42591.421926585645</v>
      </c>
      <c r="C15028">
        <v>42</v>
      </c>
      <c r="D15028">
        <v>0</v>
      </c>
      <c r="E15028" t="s">
        <v>128</v>
      </c>
      <c r="F15028">
        <v>100</v>
      </c>
      <c r="G15028">
        <v>41</v>
      </c>
    </row>
    <row r="15029" spans="1:7" x14ac:dyDescent="0.25">
      <c r="A15029" t="s">
        <v>15952</v>
      </c>
      <c r="C15029">
        <v>15</v>
      </c>
      <c r="D15029">
        <v>0</v>
      </c>
      <c r="E15029" t="s">
        <v>203</v>
      </c>
      <c r="F15029">
        <v>0</v>
      </c>
      <c r="G15029">
        <v>0</v>
      </c>
    </row>
    <row r="15030" spans="1:7" x14ac:dyDescent="0.25">
      <c r="A15030" t="s">
        <v>15937</v>
      </c>
      <c r="C15030">
        <v>14</v>
      </c>
      <c r="D15030">
        <v>0</v>
      </c>
      <c r="E15030" t="s">
        <v>200</v>
      </c>
      <c r="F15030">
        <v>10</v>
      </c>
      <c r="G15030">
        <v>0</v>
      </c>
    </row>
    <row r="15031" spans="1:7" x14ac:dyDescent="0.25">
      <c r="A15031" t="s">
        <v>15977</v>
      </c>
      <c r="C15031">
        <v>136</v>
      </c>
      <c r="D15031">
        <v>1</v>
      </c>
      <c r="E15031" t="s">
        <v>64</v>
      </c>
      <c r="F15031">
        <v>20</v>
      </c>
      <c r="G15031">
        <v>0</v>
      </c>
    </row>
    <row r="15032" spans="1:7" x14ac:dyDescent="0.25">
      <c r="A15032" t="s">
        <v>15974</v>
      </c>
      <c r="B15032" s="1">
        <v>42591.402494282411</v>
      </c>
      <c r="C15032">
        <v>10</v>
      </c>
      <c r="D15032">
        <v>0</v>
      </c>
      <c r="E15032" t="s">
        <v>218</v>
      </c>
      <c r="F15032">
        <v>100</v>
      </c>
      <c r="G15032">
        <v>10</v>
      </c>
    </row>
    <row r="15033" spans="1:7" x14ac:dyDescent="0.25">
      <c r="A15033" t="s">
        <v>15970</v>
      </c>
      <c r="C15033">
        <v>103</v>
      </c>
      <c r="D15033">
        <v>1</v>
      </c>
      <c r="E15033" t="s">
        <v>64</v>
      </c>
      <c r="F15033">
        <v>10</v>
      </c>
      <c r="G15033">
        <v>0</v>
      </c>
    </row>
    <row r="15034" spans="1:7" x14ac:dyDescent="0.25">
      <c r="A15034" t="s">
        <v>15937</v>
      </c>
      <c r="C15034">
        <v>10</v>
      </c>
      <c r="D15034">
        <v>0</v>
      </c>
      <c r="E15034" t="s">
        <v>145</v>
      </c>
      <c r="F15034">
        <v>0</v>
      </c>
      <c r="G15034">
        <v>0</v>
      </c>
    </row>
    <row r="15035" spans="1:7" x14ac:dyDescent="0.25">
      <c r="A15035" t="s">
        <v>16185</v>
      </c>
      <c r="B15035" s="1">
        <v>42619.445223518516</v>
      </c>
      <c r="C15035">
        <v>26</v>
      </c>
      <c r="D15035">
        <v>0</v>
      </c>
      <c r="E15035" t="s">
        <v>212</v>
      </c>
      <c r="F15035">
        <v>100</v>
      </c>
      <c r="G15035">
        <v>26</v>
      </c>
    </row>
    <row r="15036" spans="1:7" x14ac:dyDescent="0.25">
      <c r="A15036" t="s">
        <v>16062</v>
      </c>
      <c r="C15036">
        <v>25</v>
      </c>
      <c r="D15036">
        <v>1</v>
      </c>
      <c r="E15036" t="s">
        <v>241</v>
      </c>
      <c r="F15036">
        <v>0</v>
      </c>
      <c r="G15036">
        <v>0</v>
      </c>
    </row>
    <row r="15037" spans="1:7" x14ac:dyDescent="0.25">
      <c r="A15037" t="s">
        <v>16068</v>
      </c>
      <c r="B15037" s="1">
        <v>42591.416655949077</v>
      </c>
      <c r="C15037">
        <v>29</v>
      </c>
      <c r="D15037">
        <v>0</v>
      </c>
      <c r="E15037" t="s">
        <v>233</v>
      </c>
      <c r="F15037">
        <v>100</v>
      </c>
      <c r="G15037">
        <v>29</v>
      </c>
    </row>
    <row r="15038" spans="1:7" x14ac:dyDescent="0.25">
      <c r="A15038" t="s">
        <v>15946</v>
      </c>
      <c r="C15038">
        <v>2</v>
      </c>
      <c r="D15038">
        <v>0</v>
      </c>
      <c r="E15038" t="s">
        <v>91</v>
      </c>
      <c r="F15038">
        <v>0</v>
      </c>
      <c r="G15038">
        <v>0</v>
      </c>
    </row>
    <row r="15039" spans="1:7" x14ac:dyDescent="0.25">
      <c r="A15039" t="s">
        <v>16185</v>
      </c>
      <c r="B15039" s="1">
        <v>42619.451160983794</v>
      </c>
      <c r="C15039">
        <v>146</v>
      </c>
      <c r="D15039">
        <v>0</v>
      </c>
      <c r="E15039" t="s">
        <v>60</v>
      </c>
      <c r="F15039">
        <v>100</v>
      </c>
      <c r="G15039">
        <v>146</v>
      </c>
    </row>
    <row r="15040" spans="1:7" x14ac:dyDescent="0.25">
      <c r="A15040" t="s">
        <v>15937</v>
      </c>
      <c r="C15040">
        <v>17</v>
      </c>
      <c r="D15040">
        <v>0</v>
      </c>
      <c r="E15040" t="s">
        <v>215</v>
      </c>
      <c r="F15040">
        <v>0</v>
      </c>
      <c r="G15040">
        <v>0</v>
      </c>
    </row>
    <row r="15041" spans="1:7" x14ac:dyDescent="0.25">
      <c r="A15041" t="s">
        <v>15977</v>
      </c>
      <c r="C15041">
        <v>4</v>
      </c>
      <c r="D15041">
        <v>0</v>
      </c>
      <c r="E15041" t="s">
        <v>206</v>
      </c>
      <c r="F15041">
        <v>0</v>
      </c>
      <c r="G15041">
        <v>0</v>
      </c>
    </row>
    <row r="15042" spans="1:7" x14ac:dyDescent="0.25">
      <c r="A15042" t="s">
        <v>15977</v>
      </c>
      <c r="C15042">
        <v>1</v>
      </c>
      <c r="D15042">
        <v>0</v>
      </c>
      <c r="E15042" t="s">
        <v>128</v>
      </c>
      <c r="F15042">
        <v>0</v>
      </c>
      <c r="G15042">
        <v>0</v>
      </c>
    </row>
    <row r="15043" spans="1:7" x14ac:dyDescent="0.25">
      <c r="A15043" t="s">
        <v>15967</v>
      </c>
      <c r="B15043" s="1">
        <v>42591.408141423613</v>
      </c>
      <c r="C15043">
        <v>11</v>
      </c>
      <c r="D15043">
        <v>0</v>
      </c>
      <c r="E15043" t="s">
        <v>60</v>
      </c>
      <c r="F15043">
        <v>100</v>
      </c>
      <c r="G15043">
        <v>11</v>
      </c>
    </row>
    <row r="15044" spans="1:7" x14ac:dyDescent="0.25">
      <c r="A15044" t="s">
        <v>16066</v>
      </c>
      <c r="C15044">
        <v>70</v>
      </c>
      <c r="D15044">
        <v>1</v>
      </c>
      <c r="E15044" t="s">
        <v>163</v>
      </c>
      <c r="F15044">
        <v>0</v>
      </c>
      <c r="G15044">
        <v>0</v>
      </c>
    </row>
    <row r="15045" spans="1:7" x14ac:dyDescent="0.25">
      <c r="A15045" t="s">
        <v>16066</v>
      </c>
      <c r="C15045">
        <v>1</v>
      </c>
      <c r="D15045">
        <v>0</v>
      </c>
      <c r="E15045" t="s">
        <v>2820</v>
      </c>
      <c r="F15045">
        <v>0</v>
      </c>
      <c r="G15045">
        <v>0</v>
      </c>
    </row>
    <row r="15046" spans="1:7" x14ac:dyDescent="0.25">
      <c r="A15046" t="s">
        <v>16066</v>
      </c>
      <c r="C15046">
        <v>1</v>
      </c>
      <c r="D15046">
        <v>0</v>
      </c>
      <c r="E15046" t="s">
        <v>2911</v>
      </c>
      <c r="F15046">
        <v>0</v>
      </c>
      <c r="G15046">
        <v>0</v>
      </c>
    </row>
    <row r="15047" spans="1:7" x14ac:dyDescent="0.25">
      <c r="A15047" t="s">
        <v>15953</v>
      </c>
      <c r="B15047" s="1">
        <v>42682.538670555557</v>
      </c>
      <c r="C15047">
        <v>62</v>
      </c>
      <c r="D15047">
        <v>0</v>
      </c>
      <c r="E15047" t="s">
        <v>253</v>
      </c>
      <c r="F15047">
        <v>100</v>
      </c>
      <c r="G15047">
        <v>62</v>
      </c>
    </row>
    <row r="15048" spans="1:7" x14ac:dyDescent="0.25">
      <c r="A15048" t="s">
        <v>15977</v>
      </c>
      <c r="B15048" s="1">
        <v>42591.411973888891</v>
      </c>
      <c r="C15048">
        <v>13</v>
      </c>
      <c r="D15048">
        <v>0</v>
      </c>
      <c r="E15048" t="s">
        <v>183</v>
      </c>
      <c r="F15048">
        <v>100</v>
      </c>
      <c r="G15048">
        <v>10</v>
      </c>
    </row>
    <row r="15049" spans="1:7" x14ac:dyDescent="0.25">
      <c r="A15049" t="s">
        <v>15967</v>
      </c>
      <c r="C15049">
        <v>2</v>
      </c>
      <c r="D15049">
        <v>0</v>
      </c>
      <c r="E15049" t="s">
        <v>116</v>
      </c>
      <c r="F15049">
        <v>0</v>
      </c>
      <c r="G15049">
        <v>0</v>
      </c>
    </row>
    <row r="15050" spans="1:7" x14ac:dyDescent="0.25">
      <c r="A15050" t="s">
        <v>15952</v>
      </c>
      <c r="C15050">
        <v>10</v>
      </c>
      <c r="D15050">
        <v>0</v>
      </c>
      <c r="E15050" t="s">
        <v>188</v>
      </c>
      <c r="F15050">
        <v>10</v>
      </c>
      <c r="G15050">
        <v>0</v>
      </c>
    </row>
    <row r="15051" spans="1:7" x14ac:dyDescent="0.25">
      <c r="A15051" t="s">
        <v>15977</v>
      </c>
      <c r="B15051" s="1">
        <v>42605.5259844213</v>
      </c>
      <c r="C15051">
        <v>57</v>
      </c>
      <c r="D15051">
        <v>0</v>
      </c>
      <c r="E15051" t="s">
        <v>191</v>
      </c>
      <c r="F15051">
        <v>100</v>
      </c>
      <c r="G15051">
        <v>56</v>
      </c>
    </row>
    <row r="15052" spans="1:7" x14ac:dyDescent="0.25">
      <c r="A15052" t="s">
        <v>16066</v>
      </c>
      <c r="C15052">
        <v>5</v>
      </c>
      <c r="D15052">
        <v>0</v>
      </c>
      <c r="E15052" t="s">
        <v>4078</v>
      </c>
      <c r="F15052">
        <v>0</v>
      </c>
      <c r="G15052">
        <v>0</v>
      </c>
    </row>
    <row r="15053" spans="1:7" x14ac:dyDescent="0.25">
      <c r="A15053" t="s">
        <v>16077</v>
      </c>
      <c r="C15053">
        <v>22</v>
      </c>
      <c r="D15053">
        <v>1</v>
      </c>
      <c r="E15053" t="s">
        <v>241</v>
      </c>
      <c r="F15053">
        <v>0</v>
      </c>
      <c r="G15053">
        <v>0</v>
      </c>
    </row>
    <row r="15054" spans="1:7" x14ac:dyDescent="0.25">
      <c r="A15054" t="s">
        <v>16192</v>
      </c>
      <c r="B15054" s="1">
        <v>42591.417823321761</v>
      </c>
      <c r="C15054">
        <v>10</v>
      </c>
      <c r="D15054">
        <v>0</v>
      </c>
      <c r="E15054" t="s">
        <v>10</v>
      </c>
      <c r="F15054">
        <v>100</v>
      </c>
      <c r="G15054">
        <v>10</v>
      </c>
    </row>
    <row r="15055" spans="1:7" x14ac:dyDescent="0.25">
      <c r="A15055" t="s">
        <v>15937</v>
      </c>
      <c r="C15055">
        <v>1</v>
      </c>
      <c r="D15055">
        <v>0</v>
      </c>
      <c r="E15055" t="s">
        <v>2820</v>
      </c>
      <c r="F15055">
        <v>0</v>
      </c>
      <c r="G15055">
        <v>0</v>
      </c>
    </row>
    <row r="15056" spans="1:7" x14ac:dyDescent="0.25">
      <c r="A15056" t="s">
        <v>16066</v>
      </c>
      <c r="C15056">
        <v>38</v>
      </c>
      <c r="D15056">
        <v>1</v>
      </c>
      <c r="E15056" t="s">
        <v>4019</v>
      </c>
      <c r="F15056">
        <v>0</v>
      </c>
      <c r="G15056">
        <v>0</v>
      </c>
    </row>
    <row r="15057" spans="1:7" x14ac:dyDescent="0.25">
      <c r="A15057" t="s">
        <v>15953</v>
      </c>
      <c r="B15057" s="1">
        <v>42591.426977615738</v>
      </c>
      <c r="C15057">
        <v>25</v>
      </c>
      <c r="D15057">
        <v>0</v>
      </c>
      <c r="E15057" t="s">
        <v>45</v>
      </c>
      <c r="F15057">
        <v>100</v>
      </c>
      <c r="G15057">
        <v>21</v>
      </c>
    </row>
    <row r="15058" spans="1:7" x14ac:dyDescent="0.25">
      <c r="A15058" t="s">
        <v>16185</v>
      </c>
      <c r="B15058" s="1">
        <v>42591.418469155091</v>
      </c>
      <c r="C15058">
        <v>10</v>
      </c>
      <c r="D15058">
        <v>0</v>
      </c>
      <c r="E15058" t="s">
        <v>10</v>
      </c>
      <c r="F15058">
        <v>100</v>
      </c>
      <c r="G15058">
        <v>10</v>
      </c>
    </row>
    <row r="15059" spans="1:7" x14ac:dyDescent="0.25">
      <c r="A15059" t="s">
        <v>15937</v>
      </c>
      <c r="C15059">
        <v>1</v>
      </c>
      <c r="D15059">
        <v>0</v>
      </c>
      <c r="E15059" t="s">
        <v>85</v>
      </c>
      <c r="F15059">
        <v>0</v>
      </c>
      <c r="G15059">
        <v>0</v>
      </c>
    </row>
    <row r="15060" spans="1:7" x14ac:dyDescent="0.25">
      <c r="A15060" t="s">
        <v>15974</v>
      </c>
      <c r="C15060">
        <v>4</v>
      </c>
      <c r="D15060">
        <v>0</v>
      </c>
      <c r="E15060" t="s">
        <v>119</v>
      </c>
      <c r="F15060">
        <v>0</v>
      </c>
      <c r="G15060">
        <v>0</v>
      </c>
    </row>
    <row r="15061" spans="1:7" x14ac:dyDescent="0.25">
      <c r="A15061" t="s">
        <v>15977</v>
      </c>
      <c r="C15061">
        <v>21</v>
      </c>
      <c r="D15061">
        <v>1</v>
      </c>
      <c r="E15061" t="s">
        <v>215</v>
      </c>
      <c r="F15061">
        <v>0</v>
      </c>
      <c r="G15061">
        <v>0</v>
      </c>
    </row>
    <row r="15062" spans="1:7" x14ac:dyDescent="0.25">
      <c r="A15062" t="s">
        <v>16192</v>
      </c>
      <c r="B15062" s="1">
        <v>42591.420222129629</v>
      </c>
      <c r="C15062">
        <v>10</v>
      </c>
      <c r="D15062">
        <v>0</v>
      </c>
      <c r="E15062" t="s">
        <v>13</v>
      </c>
      <c r="F15062">
        <v>100</v>
      </c>
      <c r="G15062">
        <v>10</v>
      </c>
    </row>
    <row r="15063" spans="1:7" x14ac:dyDescent="0.25">
      <c r="A15063" t="s">
        <v>15977</v>
      </c>
      <c r="C15063">
        <v>12</v>
      </c>
      <c r="D15063">
        <v>0</v>
      </c>
      <c r="E15063" t="s">
        <v>91</v>
      </c>
      <c r="F15063">
        <v>0</v>
      </c>
      <c r="G15063">
        <v>0</v>
      </c>
    </row>
    <row r="15064" spans="1:7" x14ac:dyDescent="0.25">
      <c r="A15064" t="s">
        <v>15974</v>
      </c>
      <c r="C15064">
        <v>26</v>
      </c>
      <c r="D15064">
        <v>1</v>
      </c>
      <c r="E15064" t="s">
        <v>88</v>
      </c>
      <c r="F15064">
        <v>10</v>
      </c>
      <c r="G15064">
        <v>0</v>
      </c>
    </row>
    <row r="15065" spans="1:7" x14ac:dyDescent="0.25">
      <c r="A15065" t="s">
        <v>15967</v>
      </c>
      <c r="C15065">
        <v>4</v>
      </c>
      <c r="D15065">
        <v>0</v>
      </c>
      <c r="E15065" t="s">
        <v>134</v>
      </c>
      <c r="F15065">
        <v>0</v>
      </c>
      <c r="G15065">
        <v>0</v>
      </c>
    </row>
    <row r="15066" spans="1:7" x14ac:dyDescent="0.25">
      <c r="A15066" t="s">
        <v>15964</v>
      </c>
      <c r="B15066" s="1">
        <v>42640.452003993058</v>
      </c>
      <c r="C15066">
        <v>97</v>
      </c>
      <c r="D15066">
        <v>0</v>
      </c>
      <c r="E15066" t="s">
        <v>76</v>
      </c>
      <c r="F15066">
        <v>100</v>
      </c>
      <c r="G15066">
        <v>97</v>
      </c>
    </row>
    <row r="15067" spans="1:7" x14ac:dyDescent="0.25">
      <c r="A15067" t="s">
        <v>15962</v>
      </c>
      <c r="B15067" s="1">
        <v>42591.433226238427</v>
      </c>
      <c r="C15067">
        <v>23</v>
      </c>
      <c r="D15067">
        <v>0</v>
      </c>
      <c r="E15067" t="s">
        <v>45</v>
      </c>
      <c r="F15067">
        <v>100</v>
      </c>
      <c r="G15067">
        <v>18</v>
      </c>
    </row>
    <row r="15068" spans="1:7" x14ac:dyDescent="0.25">
      <c r="A15068" t="s">
        <v>15937</v>
      </c>
      <c r="B15068" s="1">
        <v>42674.650064131944</v>
      </c>
      <c r="C15068">
        <v>13</v>
      </c>
      <c r="D15068">
        <v>0</v>
      </c>
      <c r="E15068" t="s">
        <v>256</v>
      </c>
      <c r="F15068">
        <v>100</v>
      </c>
      <c r="G15068">
        <v>13</v>
      </c>
    </row>
    <row r="15069" spans="1:7" x14ac:dyDescent="0.25">
      <c r="A15069" t="s">
        <v>16185</v>
      </c>
      <c r="B15069" s="1">
        <v>42591.427459375001</v>
      </c>
      <c r="C15069">
        <v>10</v>
      </c>
      <c r="D15069">
        <v>0</v>
      </c>
      <c r="E15069" t="s">
        <v>185</v>
      </c>
      <c r="F15069">
        <v>100</v>
      </c>
      <c r="G15069">
        <v>10</v>
      </c>
    </row>
    <row r="15070" spans="1:7" x14ac:dyDescent="0.25">
      <c r="A15070" t="s">
        <v>16066</v>
      </c>
      <c r="C15070">
        <v>39</v>
      </c>
      <c r="D15070">
        <v>1</v>
      </c>
      <c r="E15070" t="s">
        <v>26</v>
      </c>
      <c r="F15070">
        <v>0</v>
      </c>
      <c r="G15070">
        <v>0</v>
      </c>
    </row>
    <row r="15071" spans="1:7" x14ac:dyDescent="0.25">
      <c r="A15071" t="s">
        <v>15970</v>
      </c>
      <c r="C15071">
        <v>21</v>
      </c>
      <c r="D15071">
        <v>1</v>
      </c>
      <c r="E15071" t="s">
        <v>4019</v>
      </c>
      <c r="F15071">
        <v>10</v>
      </c>
      <c r="G15071">
        <v>0</v>
      </c>
    </row>
    <row r="15072" spans="1:7" x14ac:dyDescent="0.25">
      <c r="A15072" t="s">
        <v>15977</v>
      </c>
      <c r="C15072">
        <v>5</v>
      </c>
      <c r="D15072">
        <v>0</v>
      </c>
      <c r="E15072" t="s">
        <v>82</v>
      </c>
      <c r="F15072">
        <v>0</v>
      </c>
      <c r="G15072">
        <v>0</v>
      </c>
    </row>
    <row r="15073" spans="1:7" x14ac:dyDescent="0.25">
      <c r="A15073" t="s">
        <v>16066</v>
      </c>
      <c r="B15073" s="1">
        <v>42591.431422442132</v>
      </c>
      <c r="C15073">
        <v>24</v>
      </c>
      <c r="D15073">
        <v>0</v>
      </c>
      <c r="E15073" t="s">
        <v>230</v>
      </c>
      <c r="F15073">
        <v>100</v>
      </c>
      <c r="G15073">
        <v>24</v>
      </c>
    </row>
    <row r="15074" spans="1:7" x14ac:dyDescent="0.25">
      <c r="A15074" t="s">
        <v>15964</v>
      </c>
      <c r="C15074">
        <v>5</v>
      </c>
      <c r="D15074">
        <v>0</v>
      </c>
      <c r="E15074" t="s">
        <v>122</v>
      </c>
      <c r="F15074">
        <v>0</v>
      </c>
      <c r="G15074">
        <v>0</v>
      </c>
    </row>
    <row r="15075" spans="1:7" x14ac:dyDescent="0.25">
      <c r="A15075" t="s">
        <v>15946</v>
      </c>
      <c r="C15075">
        <v>3</v>
      </c>
      <c r="D15075">
        <v>0</v>
      </c>
      <c r="E15075" t="s">
        <v>119</v>
      </c>
      <c r="F15075">
        <v>0</v>
      </c>
      <c r="G15075">
        <v>0</v>
      </c>
    </row>
    <row r="15076" spans="1:7" x14ac:dyDescent="0.25">
      <c r="A15076" t="s">
        <v>15937</v>
      </c>
      <c r="C15076">
        <v>2</v>
      </c>
      <c r="D15076">
        <v>0</v>
      </c>
      <c r="E15076" t="s">
        <v>102</v>
      </c>
      <c r="F15076">
        <v>0</v>
      </c>
      <c r="G15076">
        <v>0</v>
      </c>
    </row>
    <row r="15077" spans="1:7" x14ac:dyDescent="0.25">
      <c r="A15077" t="s">
        <v>15964</v>
      </c>
      <c r="B15077" s="1">
        <v>42682.499687962962</v>
      </c>
      <c r="C15077">
        <v>71</v>
      </c>
      <c r="D15077">
        <v>0</v>
      </c>
      <c r="E15077" t="s">
        <v>91</v>
      </c>
      <c r="F15077">
        <v>100</v>
      </c>
      <c r="G15077">
        <v>71</v>
      </c>
    </row>
    <row r="15078" spans="1:7" x14ac:dyDescent="0.25">
      <c r="A15078" t="s">
        <v>15953</v>
      </c>
      <c r="B15078" s="1">
        <v>42633.509971377316</v>
      </c>
      <c r="C15078">
        <v>120</v>
      </c>
      <c r="D15078">
        <v>0</v>
      </c>
      <c r="E15078" t="s">
        <v>36</v>
      </c>
      <c r="F15078">
        <v>100</v>
      </c>
      <c r="G15078">
        <v>109</v>
      </c>
    </row>
    <row r="15079" spans="1:7" x14ac:dyDescent="0.25">
      <c r="A15079" t="s">
        <v>16185</v>
      </c>
      <c r="B15079" s="1">
        <v>42591.449760150463</v>
      </c>
      <c r="C15079">
        <v>38</v>
      </c>
      <c r="D15079">
        <v>0</v>
      </c>
      <c r="E15079" t="s">
        <v>16</v>
      </c>
      <c r="F15079">
        <v>100</v>
      </c>
      <c r="G15079">
        <v>37</v>
      </c>
    </row>
    <row r="15080" spans="1:7" x14ac:dyDescent="0.25">
      <c r="A15080" t="s">
        <v>15967</v>
      </c>
      <c r="B15080" s="1">
        <v>42591.43692241898</v>
      </c>
      <c r="C15080">
        <v>10</v>
      </c>
      <c r="D15080">
        <v>0</v>
      </c>
      <c r="E15080" t="s">
        <v>45</v>
      </c>
      <c r="F15080">
        <v>100</v>
      </c>
      <c r="G15080">
        <v>10</v>
      </c>
    </row>
    <row r="15081" spans="1:7" x14ac:dyDescent="0.25">
      <c r="A15081" t="s">
        <v>15937</v>
      </c>
      <c r="C15081">
        <v>39</v>
      </c>
      <c r="D15081">
        <v>1</v>
      </c>
      <c r="E15081" t="s">
        <v>235</v>
      </c>
      <c r="F15081">
        <v>20</v>
      </c>
      <c r="G15081">
        <v>0</v>
      </c>
    </row>
    <row r="15082" spans="1:7" x14ac:dyDescent="0.25">
      <c r="A15082" t="s">
        <v>15977</v>
      </c>
      <c r="B15082" s="1">
        <v>42640.648449733795</v>
      </c>
      <c r="C15082">
        <v>249</v>
      </c>
      <c r="D15082">
        <v>0</v>
      </c>
      <c r="E15082" t="s">
        <v>172</v>
      </c>
      <c r="F15082">
        <v>100</v>
      </c>
      <c r="G15082">
        <v>249</v>
      </c>
    </row>
    <row r="15083" spans="1:7" x14ac:dyDescent="0.25">
      <c r="A15083" t="s">
        <v>15975</v>
      </c>
      <c r="C15083">
        <v>1</v>
      </c>
      <c r="D15083">
        <v>0</v>
      </c>
      <c r="E15083" t="s">
        <v>51</v>
      </c>
      <c r="F15083">
        <v>0</v>
      </c>
      <c r="G15083">
        <v>0</v>
      </c>
    </row>
    <row r="15084" spans="1:7" x14ac:dyDescent="0.25">
      <c r="A15084" t="s">
        <v>15937</v>
      </c>
      <c r="B15084" s="1">
        <v>42702.680842476853</v>
      </c>
      <c r="C15084">
        <v>21</v>
      </c>
      <c r="D15084">
        <v>0</v>
      </c>
      <c r="E15084" t="s">
        <v>166</v>
      </c>
      <c r="F15084">
        <v>100</v>
      </c>
      <c r="G15084">
        <v>21</v>
      </c>
    </row>
    <row r="15085" spans="1:7" x14ac:dyDescent="0.25">
      <c r="A15085" t="s">
        <v>16087</v>
      </c>
      <c r="B15085" s="1">
        <v>42660.679502199077</v>
      </c>
      <c r="C15085">
        <v>29</v>
      </c>
      <c r="D15085">
        <v>0</v>
      </c>
      <c r="E15085" t="s">
        <v>67</v>
      </c>
      <c r="F15085">
        <v>100</v>
      </c>
      <c r="G15085">
        <v>29</v>
      </c>
    </row>
    <row r="15086" spans="1:7" x14ac:dyDescent="0.25">
      <c r="A15086" t="s">
        <v>15954</v>
      </c>
      <c r="B15086" s="1">
        <v>42698.50944047454</v>
      </c>
      <c r="C15086">
        <v>31</v>
      </c>
      <c r="D15086">
        <v>0</v>
      </c>
      <c r="E15086" t="s">
        <v>137</v>
      </c>
      <c r="F15086">
        <v>100</v>
      </c>
      <c r="G15086">
        <v>31</v>
      </c>
    </row>
    <row r="15087" spans="1:7" x14ac:dyDescent="0.25">
      <c r="A15087" t="s">
        <v>16066</v>
      </c>
      <c r="C15087">
        <v>3</v>
      </c>
      <c r="D15087">
        <v>0</v>
      </c>
      <c r="E15087" t="s">
        <v>3192</v>
      </c>
      <c r="F15087">
        <v>30</v>
      </c>
      <c r="G15087">
        <v>0</v>
      </c>
    </row>
    <row r="15088" spans="1:7" x14ac:dyDescent="0.25">
      <c r="A15088" t="s">
        <v>15960</v>
      </c>
      <c r="C15088">
        <v>3</v>
      </c>
      <c r="D15088">
        <v>0</v>
      </c>
      <c r="E15088" t="s">
        <v>2001</v>
      </c>
      <c r="F15088">
        <v>0</v>
      </c>
      <c r="G15088">
        <v>0</v>
      </c>
    </row>
    <row r="15089" spans="1:7" x14ac:dyDescent="0.25">
      <c r="A15089" t="s">
        <v>15939</v>
      </c>
      <c r="B15089" s="1">
        <v>42591.453074016201</v>
      </c>
      <c r="C15089">
        <v>40</v>
      </c>
      <c r="D15089">
        <v>0</v>
      </c>
      <c r="E15089" t="s">
        <v>45</v>
      </c>
      <c r="F15089">
        <v>100</v>
      </c>
      <c r="G15089">
        <v>40</v>
      </c>
    </row>
    <row r="15090" spans="1:7" x14ac:dyDescent="0.25">
      <c r="A15090" t="s">
        <v>16192</v>
      </c>
      <c r="C15090">
        <v>19</v>
      </c>
      <c r="D15090">
        <v>0</v>
      </c>
      <c r="E15090" t="s">
        <v>268</v>
      </c>
      <c r="F15090">
        <v>0</v>
      </c>
      <c r="G15090">
        <v>0</v>
      </c>
    </row>
    <row r="15091" spans="1:7" x14ac:dyDescent="0.25">
      <c r="A15091" t="s">
        <v>15975</v>
      </c>
      <c r="C15091">
        <v>5</v>
      </c>
      <c r="D15091">
        <v>0</v>
      </c>
      <c r="E15091" t="s">
        <v>45</v>
      </c>
      <c r="F15091">
        <v>20</v>
      </c>
      <c r="G15091">
        <v>0</v>
      </c>
    </row>
    <row r="15092" spans="1:7" x14ac:dyDescent="0.25">
      <c r="A15092" t="s">
        <v>15953</v>
      </c>
      <c r="C15092">
        <v>72</v>
      </c>
      <c r="D15092">
        <v>1</v>
      </c>
      <c r="E15092" t="s">
        <v>145</v>
      </c>
      <c r="F15092">
        <v>70</v>
      </c>
      <c r="G15092">
        <v>0</v>
      </c>
    </row>
    <row r="15093" spans="1:7" x14ac:dyDescent="0.25">
      <c r="A15093" t="s">
        <v>15960</v>
      </c>
      <c r="C15093">
        <v>3</v>
      </c>
      <c r="D15093">
        <v>0</v>
      </c>
      <c r="E15093" t="s">
        <v>70</v>
      </c>
      <c r="F15093">
        <v>0</v>
      </c>
      <c r="G15093">
        <v>0</v>
      </c>
    </row>
    <row r="15094" spans="1:7" x14ac:dyDescent="0.25">
      <c r="A15094" t="s">
        <v>15946</v>
      </c>
      <c r="C15094">
        <v>71</v>
      </c>
      <c r="D15094">
        <v>1</v>
      </c>
      <c r="E15094" t="s">
        <v>76</v>
      </c>
      <c r="F15094">
        <v>0</v>
      </c>
      <c r="G15094">
        <v>0</v>
      </c>
    </row>
    <row r="15095" spans="1:7" x14ac:dyDescent="0.25">
      <c r="A15095" t="s">
        <v>16066</v>
      </c>
      <c r="B15095" s="1">
        <v>42660.532173298612</v>
      </c>
      <c r="C15095">
        <v>37</v>
      </c>
      <c r="D15095">
        <v>0</v>
      </c>
      <c r="E15095" t="s">
        <v>45</v>
      </c>
      <c r="F15095">
        <v>100</v>
      </c>
      <c r="G15095">
        <v>37</v>
      </c>
    </row>
    <row r="15096" spans="1:7" x14ac:dyDescent="0.25">
      <c r="A15096" t="s">
        <v>15954</v>
      </c>
      <c r="C15096">
        <v>12</v>
      </c>
      <c r="D15096">
        <v>0</v>
      </c>
      <c r="E15096" t="s">
        <v>2083</v>
      </c>
      <c r="F15096">
        <v>0</v>
      </c>
      <c r="G15096">
        <v>0</v>
      </c>
    </row>
    <row r="15097" spans="1:7" x14ac:dyDescent="0.25">
      <c r="A15097" t="s">
        <v>15937</v>
      </c>
      <c r="C15097">
        <v>4</v>
      </c>
      <c r="D15097">
        <v>0</v>
      </c>
      <c r="E15097" t="s">
        <v>6227</v>
      </c>
      <c r="F15097">
        <v>0</v>
      </c>
      <c r="G15097">
        <v>0</v>
      </c>
    </row>
    <row r="15098" spans="1:7" x14ac:dyDescent="0.25">
      <c r="A15098" t="s">
        <v>15960</v>
      </c>
      <c r="C15098">
        <v>2</v>
      </c>
      <c r="D15098">
        <v>0</v>
      </c>
      <c r="E15098" t="s">
        <v>125</v>
      </c>
      <c r="F15098">
        <v>20</v>
      </c>
      <c r="G15098">
        <v>0</v>
      </c>
    </row>
    <row r="15099" spans="1:7" x14ac:dyDescent="0.25">
      <c r="A15099" t="s">
        <v>15937</v>
      </c>
      <c r="C15099">
        <v>3</v>
      </c>
      <c r="D15099">
        <v>0</v>
      </c>
      <c r="E15099" t="s">
        <v>10488</v>
      </c>
      <c r="F15099">
        <v>0</v>
      </c>
      <c r="G15099">
        <v>0</v>
      </c>
    </row>
    <row r="15100" spans="1:7" x14ac:dyDescent="0.25">
      <c r="A15100" t="s">
        <v>15937</v>
      </c>
      <c r="C15100">
        <v>9</v>
      </c>
      <c r="D15100">
        <v>0</v>
      </c>
      <c r="E15100" t="s">
        <v>16122</v>
      </c>
      <c r="F15100">
        <v>0</v>
      </c>
      <c r="G15100">
        <v>0</v>
      </c>
    </row>
    <row r="15101" spans="1:7" x14ac:dyDescent="0.25">
      <c r="A15101" t="s">
        <v>15962</v>
      </c>
      <c r="B15101" s="1">
        <v>42633.517916261575</v>
      </c>
      <c r="C15101">
        <v>64</v>
      </c>
      <c r="D15101">
        <v>0</v>
      </c>
      <c r="E15101" t="s">
        <v>91</v>
      </c>
      <c r="F15101">
        <v>100</v>
      </c>
      <c r="G15101">
        <v>62</v>
      </c>
    </row>
    <row r="15102" spans="1:7" x14ac:dyDescent="0.25">
      <c r="A15102" t="s">
        <v>15962</v>
      </c>
      <c r="B15102" s="1">
        <v>42689.536509432874</v>
      </c>
      <c r="C15102">
        <v>39</v>
      </c>
      <c r="D15102">
        <v>0</v>
      </c>
      <c r="E15102" t="s">
        <v>82</v>
      </c>
      <c r="F15102">
        <v>100</v>
      </c>
      <c r="G15102">
        <v>39</v>
      </c>
    </row>
    <row r="15103" spans="1:7" x14ac:dyDescent="0.25">
      <c r="A15103" t="s">
        <v>15937</v>
      </c>
      <c r="C15103">
        <v>6</v>
      </c>
      <c r="D15103">
        <v>0</v>
      </c>
      <c r="E15103" t="s">
        <v>2504</v>
      </c>
      <c r="F15103">
        <v>0</v>
      </c>
      <c r="G15103">
        <v>0</v>
      </c>
    </row>
    <row r="15104" spans="1:7" x14ac:dyDescent="0.25">
      <c r="A15104" t="s">
        <v>15949</v>
      </c>
      <c r="B15104" s="1">
        <v>42682.455098136576</v>
      </c>
      <c r="C15104">
        <v>60</v>
      </c>
      <c r="D15104">
        <v>0</v>
      </c>
      <c r="E15104" t="s">
        <v>122</v>
      </c>
      <c r="F15104">
        <v>100</v>
      </c>
      <c r="G15104">
        <v>60</v>
      </c>
    </row>
    <row r="15105" spans="1:7" x14ac:dyDescent="0.25">
      <c r="A15105" t="s">
        <v>15960</v>
      </c>
      <c r="B15105" s="1">
        <v>42591.462916956021</v>
      </c>
      <c r="C15105">
        <v>20</v>
      </c>
      <c r="D15105">
        <v>0</v>
      </c>
      <c r="E15105" t="s">
        <v>45</v>
      </c>
      <c r="F15105">
        <v>100</v>
      </c>
      <c r="G15105">
        <v>14</v>
      </c>
    </row>
    <row r="15106" spans="1:7" x14ac:dyDescent="0.25">
      <c r="A15106" t="s">
        <v>16185</v>
      </c>
      <c r="B15106" s="1">
        <v>42591.455036736108</v>
      </c>
      <c r="C15106">
        <v>10</v>
      </c>
      <c r="D15106">
        <v>0</v>
      </c>
      <c r="E15106" t="s">
        <v>221</v>
      </c>
      <c r="F15106">
        <v>100</v>
      </c>
      <c r="G15106">
        <v>10</v>
      </c>
    </row>
    <row r="15107" spans="1:7" x14ac:dyDescent="0.25">
      <c r="A15107" t="s">
        <v>16066</v>
      </c>
      <c r="C15107">
        <v>1</v>
      </c>
      <c r="D15107">
        <v>0</v>
      </c>
      <c r="E15107" t="s">
        <v>262</v>
      </c>
      <c r="F15107">
        <v>0</v>
      </c>
      <c r="G15107">
        <v>0</v>
      </c>
    </row>
    <row r="15108" spans="1:7" x14ac:dyDescent="0.25">
      <c r="A15108" t="s">
        <v>15975</v>
      </c>
      <c r="B15108" s="1">
        <v>42654.513914050927</v>
      </c>
      <c r="C15108">
        <v>31</v>
      </c>
      <c r="D15108">
        <v>0</v>
      </c>
      <c r="E15108" t="s">
        <v>48</v>
      </c>
      <c r="F15108">
        <v>100</v>
      </c>
      <c r="G15108">
        <v>31</v>
      </c>
    </row>
    <row r="15109" spans="1:7" x14ac:dyDescent="0.25">
      <c r="A15109" t="s">
        <v>15939</v>
      </c>
      <c r="B15109" s="1">
        <v>42591.456201875</v>
      </c>
      <c r="C15109">
        <v>10</v>
      </c>
      <c r="D15109">
        <v>0</v>
      </c>
      <c r="E15109" t="s">
        <v>183</v>
      </c>
      <c r="F15109">
        <v>100</v>
      </c>
      <c r="G15109">
        <v>10</v>
      </c>
    </row>
    <row r="15110" spans="1:7" x14ac:dyDescent="0.25">
      <c r="A15110" t="s">
        <v>15962</v>
      </c>
      <c r="C15110">
        <v>146</v>
      </c>
      <c r="D15110">
        <v>1</v>
      </c>
      <c r="E15110" t="s">
        <v>79</v>
      </c>
      <c r="F15110">
        <v>10</v>
      </c>
      <c r="G15110">
        <v>0</v>
      </c>
    </row>
    <row r="15111" spans="1:7" x14ac:dyDescent="0.25">
      <c r="A15111" t="s">
        <v>15949</v>
      </c>
      <c r="C15111">
        <v>94</v>
      </c>
      <c r="D15111">
        <v>1</v>
      </c>
      <c r="E15111" t="s">
        <v>134</v>
      </c>
      <c r="F15111">
        <v>0</v>
      </c>
      <c r="G15111">
        <v>0</v>
      </c>
    </row>
    <row r="15112" spans="1:7" x14ac:dyDescent="0.25">
      <c r="A15112" t="s">
        <v>16185</v>
      </c>
      <c r="B15112" s="1">
        <v>42607.63157258102</v>
      </c>
      <c r="C15112">
        <v>14</v>
      </c>
      <c r="D15112">
        <v>0</v>
      </c>
      <c r="E15112" t="s">
        <v>194</v>
      </c>
      <c r="F15112">
        <v>100</v>
      </c>
      <c r="G15112">
        <v>14</v>
      </c>
    </row>
    <row r="15113" spans="1:7" x14ac:dyDescent="0.25">
      <c r="A15113" t="s">
        <v>15953</v>
      </c>
      <c r="B15113" s="1">
        <v>42654.496324548614</v>
      </c>
      <c r="C15113">
        <v>26</v>
      </c>
      <c r="D15113">
        <v>0</v>
      </c>
      <c r="E15113" t="s">
        <v>157</v>
      </c>
      <c r="F15113">
        <v>100</v>
      </c>
      <c r="G15113">
        <v>26</v>
      </c>
    </row>
    <row r="15114" spans="1:7" x14ac:dyDescent="0.25">
      <c r="A15114" t="s">
        <v>16184</v>
      </c>
      <c r="B15114" s="1">
        <v>42591.459905347219</v>
      </c>
      <c r="C15114">
        <v>11</v>
      </c>
      <c r="D15114">
        <v>0</v>
      </c>
      <c r="E15114" t="s">
        <v>166</v>
      </c>
      <c r="F15114">
        <v>100</v>
      </c>
      <c r="G15114">
        <v>10</v>
      </c>
    </row>
    <row r="15115" spans="1:7" x14ac:dyDescent="0.25">
      <c r="A15115" t="s">
        <v>15949</v>
      </c>
      <c r="B15115" s="1">
        <v>42605.493230115739</v>
      </c>
      <c r="C15115">
        <v>21</v>
      </c>
      <c r="D15115">
        <v>0</v>
      </c>
      <c r="E15115" t="s">
        <v>91</v>
      </c>
      <c r="F15115">
        <v>100</v>
      </c>
      <c r="G15115">
        <v>21</v>
      </c>
    </row>
    <row r="15116" spans="1:7" x14ac:dyDescent="0.25">
      <c r="A15116" t="s">
        <v>15962</v>
      </c>
      <c r="C15116">
        <v>92</v>
      </c>
      <c r="D15116">
        <v>1</v>
      </c>
      <c r="E15116" t="s">
        <v>88</v>
      </c>
      <c r="F15116">
        <v>10</v>
      </c>
      <c r="G15116">
        <v>0</v>
      </c>
    </row>
    <row r="15117" spans="1:7" x14ac:dyDescent="0.25">
      <c r="A15117" t="s">
        <v>16087</v>
      </c>
      <c r="C15117">
        <v>1</v>
      </c>
      <c r="D15117">
        <v>0</v>
      </c>
      <c r="E15117" t="s">
        <v>85</v>
      </c>
      <c r="F15117">
        <v>0</v>
      </c>
      <c r="G15117">
        <v>0</v>
      </c>
    </row>
    <row r="15118" spans="1:7" x14ac:dyDescent="0.25">
      <c r="A15118" t="s">
        <v>16184</v>
      </c>
      <c r="B15118" s="1">
        <v>42591.462372407404</v>
      </c>
      <c r="C15118">
        <v>10</v>
      </c>
      <c r="D15118">
        <v>0</v>
      </c>
      <c r="E15118" t="s">
        <v>169</v>
      </c>
      <c r="F15118">
        <v>100</v>
      </c>
      <c r="G15118">
        <v>10</v>
      </c>
    </row>
    <row r="15119" spans="1:7" x14ac:dyDescent="0.25">
      <c r="A15119" t="s">
        <v>15977</v>
      </c>
      <c r="C15119">
        <v>221</v>
      </c>
      <c r="D15119">
        <v>1</v>
      </c>
      <c r="E15119" t="s">
        <v>32</v>
      </c>
      <c r="F15119">
        <v>0</v>
      </c>
      <c r="G15119">
        <v>0</v>
      </c>
    </row>
    <row r="15120" spans="1:7" x14ac:dyDescent="0.25">
      <c r="A15120" t="s">
        <v>15977</v>
      </c>
      <c r="C15120">
        <v>9</v>
      </c>
      <c r="D15120">
        <v>0</v>
      </c>
      <c r="E15120" t="s">
        <v>212</v>
      </c>
      <c r="F15120">
        <v>0</v>
      </c>
      <c r="G15120">
        <v>0</v>
      </c>
    </row>
    <row r="15121" spans="1:7" x14ac:dyDescent="0.25">
      <c r="A15121" t="s">
        <v>16062</v>
      </c>
      <c r="B15121" s="1">
        <v>42591.46555390046</v>
      </c>
      <c r="C15121">
        <v>12</v>
      </c>
      <c r="D15121">
        <v>0</v>
      </c>
      <c r="E15121" t="s">
        <v>166</v>
      </c>
      <c r="F15121">
        <v>100</v>
      </c>
      <c r="G15121">
        <v>12</v>
      </c>
    </row>
    <row r="15122" spans="1:7" x14ac:dyDescent="0.25">
      <c r="A15122" t="s">
        <v>15997</v>
      </c>
      <c r="C15122">
        <v>20</v>
      </c>
      <c r="D15122">
        <v>0</v>
      </c>
      <c r="E15122" t="s">
        <v>1733</v>
      </c>
      <c r="F15122">
        <v>10</v>
      </c>
      <c r="G15122">
        <v>0</v>
      </c>
    </row>
    <row r="15123" spans="1:7" x14ac:dyDescent="0.25">
      <c r="A15123" t="s">
        <v>15998</v>
      </c>
      <c r="C15123">
        <v>6</v>
      </c>
      <c r="D15123">
        <v>0</v>
      </c>
      <c r="E15123" t="s">
        <v>64</v>
      </c>
      <c r="F15123">
        <v>60</v>
      </c>
      <c r="G15123">
        <v>0</v>
      </c>
    </row>
    <row r="15124" spans="1:7" x14ac:dyDescent="0.25">
      <c r="A15124" t="s">
        <v>15989</v>
      </c>
      <c r="C15124">
        <v>9</v>
      </c>
      <c r="D15124">
        <v>0</v>
      </c>
      <c r="E15124" t="s">
        <v>97</v>
      </c>
      <c r="F15124">
        <v>0</v>
      </c>
      <c r="G15124">
        <v>0</v>
      </c>
    </row>
    <row r="15125" spans="1:7" x14ac:dyDescent="0.25">
      <c r="A15125" t="s">
        <v>15988</v>
      </c>
      <c r="C15125">
        <v>102</v>
      </c>
      <c r="D15125">
        <v>1</v>
      </c>
      <c r="E15125" t="s">
        <v>73</v>
      </c>
      <c r="F15125">
        <v>0</v>
      </c>
      <c r="G15125">
        <v>0</v>
      </c>
    </row>
    <row r="15126" spans="1:7" x14ac:dyDescent="0.25">
      <c r="A15126" t="s">
        <v>15990</v>
      </c>
      <c r="C15126">
        <v>6</v>
      </c>
      <c r="D15126">
        <v>0</v>
      </c>
      <c r="E15126" t="s">
        <v>288</v>
      </c>
      <c r="F15126">
        <v>0</v>
      </c>
      <c r="G15126">
        <v>0</v>
      </c>
    </row>
    <row r="15127" spans="1:7" x14ac:dyDescent="0.25">
      <c r="A15127" t="s">
        <v>15997</v>
      </c>
      <c r="B15127" s="1">
        <v>42668.679990833334</v>
      </c>
      <c r="C15127">
        <v>85</v>
      </c>
      <c r="D15127">
        <v>0</v>
      </c>
      <c r="E15127" t="s">
        <v>64</v>
      </c>
      <c r="F15127">
        <v>100</v>
      </c>
      <c r="G15127">
        <v>85</v>
      </c>
    </row>
    <row r="15128" spans="1:7" x14ac:dyDescent="0.25">
      <c r="A15128" t="s">
        <v>15987</v>
      </c>
      <c r="C15128">
        <v>89</v>
      </c>
      <c r="D15128">
        <v>1</v>
      </c>
      <c r="E15128" t="s">
        <v>32</v>
      </c>
      <c r="F15128">
        <v>0</v>
      </c>
      <c r="G15128">
        <v>0</v>
      </c>
    </row>
    <row r="15129" spans="1:7" x14ac:dyDescent="0.25">
      <c r="A15129" t="s">
        <v>15985</v>
      </c>
      <c r="B15129" s="1">
        <v>42591.590483182874</v>
      </c>
      <c r="C15129">
        <v>32</v>
      </c>
      <c r="D15129">
        <v>0</v>
      </c>
      <c r="E15129" t="s">
        <v>218</v>
      </c>
      <c r="F15129">
        <v>100</v>
      </c>
      <c r="G15129">
        <v>32</v>
      </c>
    </row>
    <row r="15130" spans="1:7" x14ac:dyDescent="0.25">
      <c r="A15130" t="s">
        <v>15989</v>
      </c>
      <c r="C15130">
        <v>12</v>
      </c>
      <c r="D15130">
        <v>0</v>
      </c>
      <c r="E15130" t="s">
        <v>128</v>
      </c>
      <c r="F15130">
        <v>0</v>
      </c>
      <c r="G15130">
        <v>0</v>
      </c>
    </row>
    <row r="15131" spans="1:7" x14ac:dyDescent="0.25">
      <c r="A15131" t="s">
        <v>15997</v>
      </c>
      <c r="C15131">
        <v>5</v>
      </c>
      <c r="D15131">
        <v>0</v>
      </c>
      <c r="E15131" t="s">
        <v>10246</v>
      </c>
      <c r="F15131">
        <v>0</v>
      </c>
      <c r="G15131">
        <v>0</v>
      </c>
    </row>
    <row r="15132" spans="1:7" x14ac:dyDescent="0.25">
      <c r="A15132" t="s">
        <v>15996</v>
      </c>
      <c r="C15132">
        <v>2</v>
      </c>
      <c r="D15132">
        <v>0</v>
      </c>
      <c r="E15132" t="s">
        <v>116</v>
      </c>
      <c r="F15132">
        <v>0</v>
      </c>
      <c r="G15132">
        <v>0</v>
      </c>
    </row>
    <row r="15133" spans="1:7" x14ac:dyDescent="0.25">
      <c r="A15133" t="s">
        <v>15986</v>
      </c>
      <c r="C15133">
        <v>53</v>
      </c>
      <c r="D15133">
        <v>1</v>
      </c>
      <c r="E15133" t="s">
        <v>154</v>
      </c>
      <c r="F15133">
        <v>0</v>
      </c>
      <c r="G15133">
        <v>0</v>
      </c>
    </row>
    <row r="15134" spans="1:7" x14ac:dyDescent="0.25">
      <c r="A15134" t="s">
        <v>15985</v>
      </c>
      <c r="C15134">
        <v>2</v>
      </c>
      <c r="D15134">
        <v>0</v>
      </c>
      <c r="E15134" t="s">
        <v>1872</v>
      </c>
      <c r="F15134">
        <v>0</v>
      </c>
      <c r="G15134">
        <v>0</v>
      </c>
    </row>
    <row r="15135" spans="1:7" x14ac:dyDescent="0.25">
      <c r="A15135" t="s">
        <v>15988</v>
      </c>
      <c r="B15135" s="1">
        <v>42633.632461400462</v>
      </c>
      <c r="C15135">
        <v>38</v>
      </c>
      <c r="D15135">
        <v>0</v>
      </c>
      <c r="E15135" t="s">
        <v>48</v>
      </c>
      <c r="F15135">
        <v>100</v>
      </c>
      <c r="G15135">
        <v>38</v>
      </c>
    </row>
    <row r="15136" spans="1:7" x14ac:dyDescent="0.25">
      <c r="A15136" t="s">
        <v>15989</v>
      </c>
      <c r="B15136" s="1">
        <v>42689.639241851852</v>
      </c>
      <c r="C15136">
        <v>13</v>
      </c>
      <c r="D15136">
        <v>0</v>
      </c>
      <c r="E15136" t="s">
        <v>244</v>
      </c>
      <c r="F15136">
        <v>100</v>
      </c>
      <c r="G15136">
        <v>13</v>
      </c>
    </row>
    <row r="15137" spans="1:7" x14ac:dyDescent="0.25">
      <c r="A15137" t="s">
        <v>15981</v>
      </c>
      <c r="C15137">
        <v>8</v>
      </c>
      <c r="D15137">
        <v>0</v>
      </c>
      <c r="E15137" t="s">
        <v>279</v>
      </c>
      <c r="F15137">
        <v>0</v>
      </c>
      <c r="G15137">
        <v>0</v>
      </c>
    </row>
    <row r="15138" spans="1:7" x14ac:dyDescent="0.25">
      <c r="A15138" t="s">
        <v>15989</v>
      </c>
      <c r="C15138">
        <v>5</v>
      </c>
      <c r="D15138">
        <v>0</v>
      </c>
      <c r="E15138" t="s">
        <v>2001</v>
      </c>
      <c r="F15138">
        <v>0</v>
      </c>
      <c r="G15138">
        <v>0</v>
      </c>
    </row>
    <row r="15139" spans="1:7" x14ac:dyDescent="0.25">
      <c r="A15139" t="s">
        <v>15988</v>
      </c>
      <c r="C15139">
        <v>1</v>
      </c>
      <c r="D15139">
        <v>0</v>
      </c>
      <c r="E15139" t="s">
        <v>137</v>
      </c>
      <c r="F15139">
        <v>0</v>
      </c>
      <c r="G15139">
        <v>0</v>
      </c>
    </row>
    <row r="15140" spans="1:7" x14ac:dyDescent="0.25">
      <c r="A15140" t="s">
        <v>16002</v>
      </c>
      <c r="B15140" s="1">
        <v>42591.542496967595</v>
      </c>
      <c r="C15140">
        <v>17</v>
      </c>
      <c r="D15140">
        <v>0</v>
      </c>
      <c r="E15140" t="s">
        <v>166</v>
      </c>
      <c r="F15140">
        <v>100</v>
      </c>
      <c r="G15140">
        <v>17</v>
      </c>
    </row>
    <row r="15141" spans="1:7" x14ac:dyDescent="0.25">
      <c r="A15141" t="s">
        <v>15988</v>
      </c>
      <c r="C15141">
        <v>3</v>
      </c>
      <c r="D15141">
        <v>0</v>
      </c>
      <c r="E15141" t="s">
        <v>206</v>
      </c>
      <c r="F15141">
        <v>0</v>
      </c>
      <c r="G15141">
        <v>0</v>
      </c>
    </row>
    <row r="15142" spans="1:7" x14ac:dyDescent="0.25">
      <c r="A15142" t="s">
        <v>15996</v>
      </c>
      <c r="B15142" s="1">
        <v>42591.62135050926</v>
      </c>
      <c r="C15142">
        <v>82</v>
      </c>
      <c r="D15142">
        <v>0</v>
      </c>
      <c r="E15142" t="s">
        <v>36</v>
      </c>
      <c r="F15142">
        <v>100</v>
      </c>
      <c r="G15142">
        <v>76</v>
      </c>
    </row>
    <row r="15143" spans="1:7" x14ac:dyDescent="0.25">
      <c r="A15143" t="s">
        <v>15989</v>
      </c>
      <c r="C15143">
        <v>9</v>
      </c>
      <c r="D15143">
        <v>0</v>
      </c>
      <c r="E15143" t="s">
        <v>1990</v>
      </c>
      <c r="F15143">
        <v>0</v>
      </c>
      <c r="G15143">
        <v>0</v>
      </c>
    </row>
    <row r="15144" spans="1:7" x14ac:dyDescent="0.25">
      <c r="A15144" t="s">
        <v>15981</v>
      </c>
      <c r="C15144">
        <v>3</v>
      </c>
      <c r="D15144">
        <v>0</v>
      </c>
      <c r="E15144" t="s">
        <v>206</v>
      </c>
      <c r="F15144">
        <v>0</v>
      </c>
      <c r="G15144">
        <v>0</v>
      </c>
    </row>
    <row r="15145" spans="1:7" x14ac:dyDescent="0.25">
      <c r="A15145" t="s">
        <v>16000</v>
      </c>
      <c r="C15145">
        <v>52</v>
      </c>
      <c r="D15145">
        <v>1</v>
      </c>
      <c r="E15145" t="s">
        <v>60</v>
      </c>
      <c r="F15145">
        <v>0</v>
      </c>
      <c r="G15145">
        <v>0</v>
      </c>
    </row>
    <row r="15146" spans="1:7" x14ac:dyDescent="0.25">
      <c r="A15146" t="s">
        <v>15996</v>
      </c>
      <c r="C15146">
        <v>9</v>
      </c>
      <c r="D15146">
        <v>0</v>
      </c>
      <c r="E15146" t="s">
        <v>1714</v>
      </c>
      <c r="F15146">
        <v>0</v>
      </c>
      <c r="G15146">
        <v>0</v>
      </c>
    </row>
    <row r="15147" spans="1:7" x14ac:dyDescent="0.25">
      <c r="A15147" t="s">
        <v>15989</v>
      </c>
      <c r="C15147">
        <v>10</v>
      </c>
      <c r="D15147">
        <v>0</v>
      </c>
      <c r="E15147" t="s">
        <v>268</v>
      </c>
      <c r="F15147">
        <v>0</v>
      </c>
      <c r="G15147">
        <v>0</v>
      </c>
    </row>
    <row r="15148" spans="1:7" x14ac:dyDescent="0.25">
      <c r="A15148" t="s">
        <v>15996</v>
      </c>
      <c r="C15148">
        <v>7</v>
      </c>
      <c r="D15148">
        <v>0</v>
      </c>
      <c r="E15148" t="s">
        <v>151</v>
      </c>
      <c r="F15148">
        <v>0</v>
      </c>
      <c r="G15148">
        <v>0</v>
      </c>
    </row>
    <row r="15149" spans="1:7" x14ac:dyDescent="0.25">
      <c r="A15149" t="s">
        <v>15987</v>
      </c>
      <c r="B15149" s="1">
        <v>42591.555113530092</v>
      </c>
      <c r="C15149">
        <v>152</v>
      </c>
      <c r="D15149">
        <v>0</v>
      </c>
      <c r="E15149" t="s">
        <v>60</v>
      </c>
      <c r="F15149">
        <v>100</v>
      </c>
      <c r="G15149">
        <v>152</v>
      </c>
    </row>
    <row r="15150" spans="1:7" x14ac:dyDescent="0.25">
      <c r="A15150" t="s">
        <v>15996</v>
      </c>
      <c r="C15150">
        <v>3</v>
      </c>
      <c r="D15150">
        <v>0</v>
      </c>
      <c r="E15150" t="s">
        <v>282</v>
      </c>
      <c r="F15150">
        <v>0</v>
      </c>
      <c r="G15150">
        <v>0</v>
      </c>
    </row>
    <row r="15151" spans="1:7" x14ac:dyDescent="0.25">
      <c r="A15151" t="s">
        <v>15989</v>
      </c>
      <c r="C15151">
        <v>1</v>
      </c>
      <c r="D15151">
        <v>0</v>
      </c>
      <c r="E15151" t="s">
        <v>9899</v>
      </c>
      <c r="F15151">
        <v>0</v>
      </c>
      <c r="G15151">
        <v>0</v>
      </c>
    </row>
    <row r="15152" spans="1:7" x14ac:dyDescent="0.25">
      <c r="A15152" t="s">
        <v>15993</v>
      </c>
      <c r="C15152">
        <v>43</v>
      </c>
      <c r="D15152">
        <v>1</v>
      </c>
      <c r="E15152" t="s">
        <v>166</v>
      </c>
      <c r="F15152">
        <v>0</v>
      </c>
      <c r="G15152">
        <v>0</v>
      </c>
    </row>
    <row r="15153" spans="1:7" x14ac:dyDescent="0.25">
      <c r="A15153" t="s">
        <v>15997</v>
      </c>
      <c r="C15153">
        <v>2</v>
      </c>
      <c r="D15153">
        <v>0</v>
      </c>
      <c r="E15153" t="s">
        <v>7264</v>
      </c>
      <c r="F15153">
        <v>0</v>
      </c>
      <c r="G15153">
        <v>0</v>
      </c>
    </row>
    <row r="15154" spans="1:7" x14ac:dyDescent="0.25">
      <c r="A15154" t="s">
        <v>15989</v>
      </c>
      <c r="B15154" s="1">
        <v>42633.61855165509</v>
      </c>
      <c r="C15154">
        <v>106</v>
      </c>
      <c r="D15154">
        <v>0</v>
      </c>
      <c r="E15154" t="s">
        <v>16145</v>
      </c>
      <c r="F15154">
        <v>100</v>
      </c>
      <c r="G15154">
        <v>102</v>
      </c>
    </row>
    <row r="15155" spans="1:7" x14ac:dyDescent="0.25">
      <c r="A15155" t="s">
        <v>15988</v>
      </c>
      <c r="B15155" s="1">
        <v>42640.715653067127</v>
      </c>
      <c r="C15155">
        <v>33</v>
      </c>
      <c r="D15155">
        <v>0</v>
      </c>
      <c r="E15155" t="s">
        <v>39</v>
      </c>
      <c r="F15155">
        <v>100</v>
      </c>
      <c r="G15155">
        <v>33</v>
      </c>
    </row>
    <row r="15156" spans="1:7" x14ac:dyDescent="0.25">
      <c r="A15156" t="s">
        <v>15993</v>
      </c>
      <c r="B15156" s="1">
        <v>42591.54368545139</v>
      </c>
      <c r="C15156">
        <v>10</v>
      </c>
      <c r="D15156">
        <v>0</v>
      </c>
      <c r="E15156" t="s">
        <v>169</v>
      </c>
      <c r="F15156">
        <v>100</v>
      </c>
      <c r="G15156">
        <v>10</v>
      </c>
    </row>
    <row r="15157" spans="1:7" x14ac:dyDescent="0.25">
      <c r="A15157" t="s">
        <v>16002</v>
      </c>
      <c r="B15157" s="1">
        <v>42633.669879155095</v>
      </c>
      <c r="C15157">
        <v>342</v>
      </c>
      <c r="D15157">
        <v>0</v>
      </c>
      <c r="E15157" t="s">
        <v>224</v>
      </c>
      <c r="F15157">
        <v>100</v>
      </c>
      <c r="G15157">
        <v>342</v>
      </c>
    </row>
    <row r="15158" spans="1:7" x14ac:dyDescent="0.25">
      <c r="A15158" t="s">
        <v>15993</v>
      </c>
      <c r="C15158">
        <v>1</v>
      </c>
      <c r="D15158">
        <v>0</v>
      </c>
      <c r="E15158" t="s">
        <v>110</v>
      </c>
      <c r="F15158">
        <v>0</v>
      </c>
      <c r="G15158">
        <v>0</v>
      </c>
    </row>
    <row r="15159" spans="1:7" x14ac:dyDescent="0.25">
      <c r="A15159" t="s">
        <v>15991</v>
      </c>
      <c r="B15159" s="1">
        <v>42591.546828391205</v>
      </c>
      <c r="C15159">
        <v>12</v>
      </c>
      <c r="D15159">
        <v>0</v>
      </c>
      <c r="E15159" t="s">
        <v>172</v>
      </c>
      <c r="F15159">
        <v>100</v>
      </c>
      <c r="G15159">
        <v>12</v>
      </c>
    </row>
    <row r="15160" spans="1:7" x14ac:dyDescent="0.25">
      <c r="A15160" t="s">
        <v>15988</v>
      </c>
      <c r="B15160" s="1">
        <v>42640.685401550923</v>
      </c>
      <c r="C15160">
        <v>548</v>
      </c>
      <c r="D15160">
        <v>0</v>
      </c>
      <c r="E15160" t="s">
        <v>64</v>
      </c>
      <c r="F15160">
        <v>100</v>
      </c>
      <c r="G15160">
        <v>542</v>
      </c>
    </row>
    <row r="15161" spans="1:7" x14ac:dyDescent="0.25">
      <c r="A15161" t="s">
        <v>15991</v>
      </c>
      <c r="B15161" s="1">
        <v>42591.548637662039</v>
      </c>
      <c r="C15161">
        <v>13</v>
      </c>
      <c r="D15161">
        <v>0</v>
      </c>
      <c r="E15161" t="s">
        <v>36</v>
      </c>
      <c r="F15161">
        <v>100</v>
      </c>
      <c r="G15161">
        <v>13</v>
      </c>
    </row>
    <row r="15162" spans="1:7" x14ac:dyDescent="0.25">
      <c r="A15162" t="s">
        <v>15996</v>
      </c>
      <c r="C15162">
        <v>11</v>
      </c>
      <c r="D15162">
        <v>0</v>
      </c>
      <c r="E15162" t="s">
        <v>125</v>
      </c>
      <c r="F15162">
        <v>0</v>
      </c>
      <c r="G15162">
        <v>0</v>
      </c>
    </row>
    <row r="15163" spans="1:7" x14ac:dyDescent="0.25">
      <c r="A15163" t="s">
        <v>15993</v>
      </c>
      <c r="C15163">
        <v>8</v>
      </c>
      <c r="D15163">
        <v>0</v>
      </c>
      <c r="E15163" t="s">
        <v>6626</v>
      </c>
      <c r="F15163">
        <v>0</v>
      </c>
      <c r="G15163">
        <v>0</v>
      </c>
    </row>
    <row r="15164" spans="1:7" x14ac:dyDescent="0.25">
      <c r="A15164" t="s">
        <v>15981</v>
      </c>
      <c r="C15164">
        <v>12</v>
      </c>
      <c r="D15164">
        <v>0</v>
      </c>
      <c r="E15164" t="s">
        <v>79</v>
      </c>
      <c r="F15164">
        <v>0</v>
      </c>
      <c r="G15164">
        <v>0</v>
      </c>
    </row>
    <row r="15165" spans="1:7" x14ac:dyDescent="0.25">
      <c r="A15165" t="s">
        <v>15998</v>
      </c>
      <c r="C15165">
        <v>3</v>
      </c>
      <c r="D15165">
        <v>0</v>
      </c>
      <c r="E15165" t="s">
        <v>2607</v>
      </c>
      <c r="F15165">
        <v>0</v>
      </c>
      <c r="G15165">
        <v>0</v>
      </c>
    </row>
    <row r="15166" spans="1:7" x14ac:dyDescent="0.25">
      <c r="A15166" t="s">
        <v>15996</v>
      </c>
      <c r="B15166" s="1">
        <v>42688.512565532408</v>
      </c>
      <c r="C15166">
        <v>102</v>
      </c>
      <c r="D15166">
        <v>0</v>
      </c>
      <c r="E15166" t="s">
        <v>215</v>
      </c>
      <c r="F15166">
        <v>100</v>
      </c>
      <c r="G15166">
        <v>102</v>
      </c>
    </row>
    <row r="15167" spans="1:7" x14ac:dyDescent="0.25">
      <c r="A15167" t="s">
        <v>16106</v>
      </c>
      <c r="C15167">
        <v>7</v>
      </c>
      <c r="D15167">
        <v>0</v>
      </c>
      <c r="E15167" t="s">
        <v>163</v>
      </c>
      <c r="F15167">
        <v>0</v>
      </c>
      <c r="G15167">
        <v>0</v>
      </c>
    </row>
    <row r="15168" spans="1:7" x14ac:dyDescent="0.25">
      <c r="A15168" t="s">
        <v>15981</v>
      </c>
      <c r="B15168" s="1">
        <v>42591.570685081017</v>
      </c>
      <c r="C15168">
        <v>23</v>
      </c>
      <c r="D15168">
        <v>0</v>
      </c>
      <c r="E15168" t="s">
        <v>218</v>
      </c>
      <c r="F15168">
        <v>100</v>
      </c>
      <c r="G15168">
        <v>23</v>
      </c>
    </row>
    <row r="15169" spans="1:7" x14ac:dyDescent="0.25">
      <c r="A15169" t="s">
        <v>15997</v>
      </c>
      <c r="C15169">
        <v>12</v>
      </c>
      <c r="D15169">
        <v>0</v>
      </c>
      <c r="E15169" t="s">
        <v>157</v>
      </c>
      <c r="F15169">
        <v>0</v>
      </c>
      <c r="G15169">
        <v>0</v>
      </c>
    </row>
    <row r="15170" spans="1:7" x14ac:dyDescent="0.25">
      <c r="A15170" t="s">
        <v>15996</v>
      </c>
      <c r="C15170">
        <v>1</v>
      </c>
      <c r="D15170">
        <v>0</v>
      </c>
      <c r="E15170" t="s">
        <v>15898</v>
      </c>
      <c r="F15170">
        <v>0</v>
      </c>
      <c r="G15170">
        <v>0</v>
      </c>
    </row>
    <row r="15171" spans="1:7" x14ac:dyDescent="0.25">
      <c r="A15171" t="s">
        <v>16106</v>
      </c>
      <c r="C15171">
        <v>70</v>
      </c>
      <c r="D15171">
        <v>1</v>
      </c>
      <c r="E15171" t="s">
        <v>291</v>
      </c>
      <c r="F15171">
        <v>0</v>
      </c>
      <c r="G15171">
        <v>0</v>
      </c>
    </row>
    <row r="15172" spans="1:7" x14ac:dyDescent="0.25">
      <c r="A15172" t="s">
        <v>15981</v>
      </c>
      <c r="B15172" s="1">
        <v>42591.563501851851</v>
      </c>
      <c r="C15172">
        <v>38</v>
      </c>
      <c r="D15172">
        <v>0</v>
      </c>
      <c r="E15172" t="s">
        <v>227</v>
      </c>
      <c r="F15172">
        <v>100</v>
      </c>
      <c r="G15172">
        <v>38</v>
      </c>
    </row>
    <row r="15173" spans="1:7" x14ac:dyDescent="0.25">
      <c r="A15173" t="s">
        <v>15998</v>
      </c>
      <c r="B15173" s="1">
        <v>42591.578461180557</v>
      </c>
      <c r="C15173">
        <v>22</v>
      </c>
      <c r="D15173">
        <v>0</v>
      </c>
      <c r="E15173" t="s">
        <v>166</v>
      </c>
      <c r="F15173">
        <v>100</v>
      </c>
      <c r="G15173">
        <v>18</v>
      </c>
    </row>
    <row r="15174" spans="1:7" x14ac:dyDescent="0.25">
      <c r="A15174" t="s">
        <v>15996</v>
      </c>
      <c r="C15174">
        <v>17</v>
      </c>
      <c r="D15174">
        <v>0</v>
      </c>
      <c r="E15174" t="s">
        <v>6252</v>
      </c>
      <c r="F15174">
        <v>10</v>
      </c>
      <c r="G15174">
        <v>0</v>
      </c>
    </row>
    <row r="15175" spans="1:7" x14ac:dyDescent="0.25">
      <c r="A15175" t="s">
        <v>16106</v>
      </c>
      <c r="C15175">
        <v>1</v>
      </c>
      <c r="D15175">
        <v>0</v>
      </c>
      <c r="E15175" t="s">
        <v>6235</v>
      </c>
      <c r="F15175">
        <v>0</v>
      </c>
      <c r="G15175">
        <v>0</v>
      </c>
    </row>
    <row r="15176" spans="1:7" x14ac:dyDescent="0.25">
      <c r="A15176" t="s">
        <v>15993</v>
      </c>
      <c r="B15176" s="1">
        <v>42682.699344537039</v>
      </c>
      <c r="C15176">
        <v>26</v>
      </c>
      <c r="D15176">
        <v>0</v>
      </c>
      <c r="E15176" t="s">
        <v>288</v>
      </c>
      <c r="F15176">
        <v>100</v>
      </c>
      <c r="G15176">
        <v>26</v>
      </c>
    </row>
    <row r="15177" spans="1:7" x14ac:dyDescent="0.25">
      <c r="A15177" t="s">
        <v>16106</v>
      </c>
      <c r="C15177">
        <v>1</v>
      </c>
      <c r="D15177">
        <v>0</v>
      </c>
      <c r="E15177" t="s">
        <v>2504</v>
      </c>
      <c r="F15177">
        <v>0</v>
      </c>
      <c r="G15177">
        <v>0</v>
      </c>
    </row>
    <row r="15178" spans="1:7" x14ac:dyDescent="0.25">
      <c r="A15178" t="s">
        <v>15995</v>
      </c>
      <c r="B15178" s="1">
        <v>42591.56159902778</v>
      </c>
      <c r="C15178">
        <v>21</v>
      </c>
      <c r="D15178">
        <v>0</v>
      </c>
      <c r="E15178" t="s">
        <v>169</v>
      </c>
      <c r="F15178">
        <v>100</v>
      </c>
      <c r="G15178">
        <v>11</v>
      </c>
    </row>
    <row r="15179" spans="1:7" x14ac:dyDescent="0.25">
      <c r="A15179" t="s">
        <v>15988</v>
      </c>
      <c r="B15179" s="1">
        <v>42591.562055833332</v>
      </c>
      <c r="C15179">
        <v>11</v>
      </c>
      <c r="D15179">
        <v>0</v>
      </c>
      <c r="E15179" t="s">
        <v>169</v>
      </c>
      <c r="F15179">
        <v>100</v>
      </c>
      <c r="G15179">
        <v>11</v>
      </c>
    </row>
    <row r="15180" spans="1:7" x14ac:dyDescent="0.25">
      <c r="A15180" t="s">
        <v>15997</v>
      </c>
      <c r="C15180">
        <v>16</v>
      </c>
      <c r="D15180">
        <v>0</v>
      </c>
      <c r="E15180" t="s">
        <v>10231</v>
      </c>
      <c r="F15180">
        <v>10</v>
      </c>
      <c r="G15180">
        <v>0</v>
      </c>
    </row>
    <row r="15181" spans="1:7" x14ac:dyDescent="0.25">
      <c r="A15181" t="s">
        <v>15990</v>
      </c>
      <c r="C15181">
        <v>16</v>
      </c>
      <c r="D15181">
        <v>0</v>
      </c>
      <c r="E15181" t="s">
        <v>97</v>
      </c>
      <c r="F15181">
        <v>0</v>
      </c>
      <c r="G15181">
        <v>0</v>
      </c>
    </row>
    <row r="15182" spans="1:7" x14ac:dyDescent="0.25">
      <c r="A15182" t="s">
        <v>16001</v>
      </c>
      <c r="B15182" s="1">
        <v>42605.65893445602</v>
      </c>
      <c r="C15182">
        <v>55</v>
      </c>
      <c r="D15182">
        <v>0</v>
      </c>
      <c r="E15182" t="s">
        <v>73</v>
      </c>
      <c r="F15182">
        <v>100</v>
      </c>
      <c r="G15182">
        <v>55</v>
      </c>
    </row>
    <row r="15183" spans="1:7" x14ac:dyDescent="0.25">
      <c r="A15183" t="s">
        <v>15987</v>
      </c>
      <c r="C15183">
        <v>12</v>
      </c>
      <c r="D15183">
        <v>0</v>
      </c>
      <c r="E15183" t="s">
        <v>279</v>
      </c>
      <c r="F15183">
        <v>0</v>
      </c>
      <c r="G15183">
        <v>0</v>
      </c>
    </row>
    <row r="15184" spans="1:7" x14ac:dyDescent="0.25">
      <c r="A15184" t="s">
        <v>15995</v>
      </c>
      <c r="B15184" s="1">
        <v>42591.566000636572</v>
      </c>
      <c r="C15184">
        <v>19</v>
      </c>
      <c r="D15184">
        <v>0</v>
      </c>
      <c r="E15184" t="s">
        <v>178</v>
      </c>
      <c r="F15184">
        <v>100</v>
      </c>
      <c r="G15184">
        <v>10</v>
      </c>
    </row>
    <row r="15185" spans="1:7" x14ac:dyDescent="0.25">
      <c r="A15185" t="s">
        <v>15987</v>
      </c>
      <c r="C15185">
        <v>34</v>
      </c>
      <c r="D15185">
        <v>1</v>
      </c>
      <c r="E15185" t="s">
        <v>88</v>
      </c>
      <c r="F15185">
        <v>0</v>
      </c>
      <c r="G15185">
        <v>0</v>
      </c>
    </row>
    <row r="15186" spans="1:7" x14ac:dyDescent="0.25">
      <c r="A15186" t="s">
        <v>15989</v>
      </c>
      <c r="B15186" s="1">
        <v>42591.568415462963</v>
      </c>
      <c r="C15186">
        <v>17</v>
      </c>
      <c r="D15186">
        <v>0</v>
      </c>
      <c r="E15186" t="s">
        <v>227</v>
      </c>
      <c r="F15186">
        <v>100</v>
      </c>
      <c r="G15186">
        <v>17</v>
      </c>
    </row>
    <row r="15187" spans="1:7" x14ac:dyDescent="0.25">
      <c r="A15187" t="s">
        <v>15988</v>
      </c>
      <c r="B15187" s="1">
        <v>42591.567386006944</v>
      </c>
      <c r="C15187">
        <v>11</v>
      </c>
      <c r="D15187">
        <v>0</v>
      </c>
      <c r="E15187" t="s">
        <v>218</v>
      </c>
      <c r="F15187">
        <v>100</v>
      </c>
      <c r="G15187">
        <v>11</v>
      </c>
    </row>
    <row r="15188" spans="1:7" x14ac:dyDescent="0.25">
      <c r="A15188" t="s">
        <v>15997</v>
      </c>
      <c r="C15188">
        <v>2</v>
      </c>
      <c r="D15188">
        <v>0</v>
      </c>
      <c r="E15188" t="s">
        <v>16094</v>
      </c>
      <c r="F15188">
        <v>0</v>
      </c>
      <c r="G15188">
        <v>0</v>
      </c>
    </row>
    <row r="15189" spans="1:7" x14ac:dyDescent="0.25">
      <c r="A15189" t="s">
        <v>15997</v>
      </c>
      <c r="C15189">
        <v>10</v>
      </c>
      <c r="D15189">
        <v>0</v>
      </c>
      <c r="E15189" t="s">
        <v>7824</v>
      </c>
      <c r="F15189">
        <v>0</v>
      </c>
      <c r="G15189">
        <v>0</v>
      </c>
    </row>
    <row r="15190" spans="1:7" x14ac:dyDescent="0.25">
      <c r="A15190" t="s">
        <v>15995</v>
      </c>
      <c r="B15190" s="1">
        <v>42591.570689513886</v>
      </c>
      <c r="C15190">
        <v>11</v>
      </c>
      <c r="D15190">
        <v>0</v>
      </c>
      <c r="E15190" t="s">
        <v>166</v>
      </c>
      <c r="F15190">
        <v>100</v>
      </c>
      <c r="G15190">
        <v>11</v>
      </c>
    </row>
    <row r="15191" spans="1:7" x14ac:dyDescent="0.25">
      <c r="A15191" t="s">
        <v>15990</v>
      </c>
      <c r="C15191">
        <v>5</v>
      </c>
      <c r="D15191">
        <v>0</v>
      </c>
      <c r="E15191" t="s">
        <v>102</v>
      </c>
      <c r="F15191">
        <v>0</v>
      </c>
      <c r="G15191">
        <v>0</v>
      </c>
    </row>
    <row r="15192" spans="1:7" x14ac:dyDescent="0.25">
      <c r="A15192" t="s">
        <v>15988</v>
      </c>
      <c r="B15192" s="1">
        <v>42591.574520671296</v>
      </c>
      <c r="C15192">
        <v>21</v>
      </c>
      <c r="D15192">
        <v>0</v>
      </c>
      <c r="E15192" t="s">
        <v>227</v>
      </c>
      <c r="F15192">
        <v>100</v>
      </c>
      <c r="G15192">
        <v>21</v>
      </c>
    </row>
    <row r="15193" spans="1:7" x14ac:dyDescent="0.25">
      <c r="A15193" t="s">
        <v>16106</v>
      </c>
      <c r="B15193" s="1">
        <v>42591.573323773147</v>
      </c>
      <c r="C15193">
        <v>18</v>
      </c>
      <c r="D15193">
        <v>0</v>
      </c>
      <c r="E15193" t="s">
        <v>166</v>
      </c>
      <c r="F15193">
        <v>100</v>
      </c>
      <c r="G15193">
        <v>18</v>
      </c>
    </row>
    <row r="15194" spans="1:7" x14ac:dyDescent="0.25">
      <c r="A15194" t="s">
        <v>15990</v>
      </c>
      <c r="C15194">
        <v>15</v>
      </c>
      <c r="D15194">
        <v>0</v>
      </c>
      <c r="E15194" t="s">
        <v>148</v>
      </c>
      <c r="F15194">
        <v>0</v>
      </c>
      <c r="G15194">
        <v>0</v>
      </c>
    </row>
    <row r="15195" spans="1:7" x14ac:dyDescent="0.25">
      <c r="A15195" t="s">
        <v>15986</v>
      </c>
      <c r="B15195" s="1">
        <v>42591.576091064817</v>
      </c>
      <c r="C15195">
        <v>20</v>
      </c>
      <c r="D15195">
        <v>0</v>
      </c>
      <c r="E15195" t="s">
        <v>166</v>
      </c>
      <c r="F15195">
        <v>100</v>
      </c>
      <c r="G15195">
        <v>20</v>
      </c>
    </row>
    <row r="15196" spans="1:7" x14ac:dyDescent="0.25">
      <c r="A15196" t="s">
        <v>15989</v>
      </c>
      <c r="B15196" s="1">
        <v>42591.58578912037</v>
      </c>
      <c r="C15196">
        <v>13</v>
      </c>
      <c r="D15196">
        <v>0</v>
      </c>
      <c r="E15196" t="s">
        <v>148</v>
      </c>
      <c r="F15196">
        <v>100</v>
      </c>
      <c r="G15196">
        <v>13</v>
      </c>
    </row>
    <row r="15197" spans="1:7" x14ac:dyDescent="0.25">
      <c r="A15197" t="s">
        <v>16002</v>
      </c>
      <c r="B15197" s="1">
        <v>42654.67462888889</v>
      </c>
      <c r="C15197">
        <v>222</v>
      </c>
      <c r="D15197">
        <v>0</v>
      </c>
      <c r="E15197" t="s">
        <v>64</v>
      </c>
      <c r="F15197">
        <v>100</v>
      </c>
      <c r="G15197">
        <v>222</v>
      </c>
    </row>
    <row r="15198" spans="1:7" x14ac:dyDescent="0.25">
      <c r="A15198" t="s">
        <v>15997</v>
      </c>
      <c r="B15198" s="1">
        <v>42591.576588634256</v>
      </c>
      <c r="C15198">
        <v>21</v>
      </c>
      <c r="D15198">
        <v>0</v>
      </c>
      <c r="E15198" t="s">
        <v>191</v>
      </c>
      <c r="F15198">
        <v>100</v>
      </c>
      <c r="G15198">
        <v>18</v>
      </c>
    </row>
    <row r="15199" spans="1:7" x14ac:dyDescent="0.25">
      <c r="A15199" t="s">
        <v>15995</v>
      </c>
      <c r="B15199" s="1">
        <v>42597.801947650463</v>
      </c>
      <c r="C15199">
        <v>207</v>
      </c>
      <c r="D15199">
        <v>0</v>
      </c>
      <c r="E15199" t="s">
        <v>64</v>
      </c>
      <c r="F15199">
        <v>100</v>
      </c>
      <c r="G15199">
        <v>207</v>
      </c>
    </row>
    <row r="15200" spans="1:7" x14ac:dyDescent="0.25">
      <c r="A15200" t="s">
        <v>15991</v>
      </c>
      <c r="B15200" s="1">
        <v>42591.580408171299</v>
      </c>
      <c r="C15200">
        <v>12</v>
      </c>
      <c r="D15200">
        <v>0</v>
      </c>
      <c r="E15200" t="s">
        <v>48</v>
      </c>
      <c r="F15200">
        <v>100</v>
      </c>
      <c r="G15200">
        <v>12</v>
      </c>
    </row>
    <row r="15201" spans="1:7" x14ac:dyDescent="0.25">
      <c r="A15201" t="s">
        <v>15981</v>
      </c>
      <c r="B15201" s="1">
        <v>42668.684596817133</v>
      </c>
      <c r="C15201">
        <v>48</v>
      </c>
      <c r="D15201">
        <v>0</v>
      </c>
      <c r="E15201" t="s">
        <v>76</v>
      </c>
      <c r="F15201">
        <v>100</v>
      </c>
      <c r="G15201">
        <v>48</v>
      </c>
    </row>
    <row r="15202" spans="1:7" x14ac:dyDescent="0.25">
      <c r="A15202" t="s">
        <v>16106</v>
      </c>
      <c r="B15202" s="1">
        <v>42591.575390092592</v>
      </c>
      <c r="C15202">
        <v>10</v>
      </c>
      <c r="D15202">
        <v>0</v>
      </c>
      <c r="E15202" t="s">
        <v>169</v>
      </c>
      <c r="F15202">
        <v>100</v>
      </c>
      <c r="G15202">
        <v>10</v>
      </c>
    </row>
    <row r="15203" spans="1:7" x14ac:dyDescent="0.25">
      <c r="A15203" t="s">
        <v>16106</v>
      </c>
      <c r="B15203" s="1">
        <v>42591.577675462962</v>
      </c>
      <c r="C15203">
        <v>10</v>
      </c>
      <c r="D15203">
        <v>0</v>
      </c>
      <c r="E15203" t="s">
        <v>178</v>
      </c>
      <c r="F15203">
        <v>100</v>
      </c>
      <c r="G15203">
        <v>10</v>
      </c>
    </row>
    <row r="15204" spans="1:7" x14ac:dyDescent="0.25">
      <c r="A15204" t="s">
        <v>15986</v>
      </c>
      <c r="B15204" s="1">
        <v>42591.578699791666</v>
      </c>
      <c r="C15204">
        <v>10</v>
      </c>
      <c r="D15204">
        <v>0</v>
      </c>
      <c r="E15204" t="s">
        <v>169</v>
      </c>
      <c r="F15204">
        <v>100</v>
      </c>
      <c r="G15204">
        <v>10</v>
      </c>
    </row>
    <row r="15205" spans="1:7" x14ac:dyDescent="0.25">
      <c r="A15205" t="s">
        <v>15979</v>
      </c>
      <c r="C15205">
        <v>5</v>
      </c>
      <c r="D15205">
        <v>0</v>
      </c>
      <c r="E15205" t="s">
        <v>6697</v>
      </c>
      <c r="F15205">
        <v>0</v>
      </c>
      <c r="G15205">
        <v>0</v>
      </c>
    </row>
    <row r="15206" spans="1:7" x14ac:dyDescent="0.25">
      <c r="A15206" t="s">
        <v>15986</v>
      </c>
      <c r="B15206" s="1">
        <v>42591.583629074077</v>
      </c>
      <c r="C15206">
        <v>24</v>
      </c>
      <c r="D15206">
        <v>0</v>
      </c>
      <c r="E15206" t="s">
        <v>178</v>
      </c>
      <c r="F15206">
        <v>100</v>
      </c>
      <c r="G15206">
        <v>24</v>
      </c>
    </row>
    <row r="15207" spans="1:7" x14ac:dyDescent="0.25">
      <c r="A15207" t="s">
        <v>15997</v>
      </c>
      <c r="C15207">
        <v>49</v>
      </c>
      <c r="D15207">
        <v>1</v>
      </c>
      <c r="E15207" t="s">
        <v>148</v>
      </c>
      <c r="F15207">
        <v>0</v>
      </c>
      <c r="G15207">
        <v>0</v>
      </c>
    </row>
    <row r="15208" spans="1:7" x14ac:dyDescent="0.25">
      <c r="A15208" t="s">
        <v>15998</v>
      </c>
      <c r="B15208" s="1">
        <v>42591.585828263887</v>
      </c>
      <c r="C15208">
        <v>62</v>
      </c>
      <c r="D15208">
        <v>0</v>
      </c>
      <c r="E15208" t="s">
        <v>169</v>
      </c>
      <c r="F15208">
        <v>100</v>
      </c>
      <c r="G15208">
        <v>58</v>
      </c>
    </row>
    <row r="15209" spans="1:7" x14ac:dyDescent="0.25">
      <c r="A15209" t="s">
        <v>15979</v>
      </c>
      <c r="C15209">
        <v>6</v>
      </c>
      <c r="D15209">
        <v>0</v>
      </c>
      <c r="E15209" t="s">
        <v>191</v>
      </c>
      <c r="F15209">
        <v>0</v>
      </c>
      <c r="G15209">
        <v>0</v>
      </c>
    </row>
    <row r="15210" spans="1:7" x14ac:dyDescent="0.25">
      <c r="A15210" t="s">
        <v>15991</v>
      </c>
      <c r="B15210" s="1">
        <v>42654.683793611111</v>
      </c>
      <c r="C15210">
        <v>72</v>
      </c>
      <c r="D15210">
        <v>0</v>
      </c>
      <c r="E15210" t="s">
        <v>67</v>
      </c>
      <c r="F15210">
        <v>100</v>
      </c>
      <c r="G15210">
        <v>72</v>
      </c>
    </row>
    <row r="15211" spans="1:7" x14ac:dyDescent="0.25">
      <c r="A15211" t="s">
        <v>16106</v>
      </c>
      <c r="B15211" s="1">
        <v>42591.585149918981</v>
      </c>
      <c r="C15211">
        <v>17</v>
      </c>
      <c r="D15211">
        <v>0</v>
      </c>
      <c r="E15211" t="s">
        <v>218</v>
      </c>
      <c r="F15211">
        <v>100</v>
      </c>
      <c r="G15211">
        <v>17</v>
      </c>
    </row>
    <row r="15212" spans="1:7" x14ac:dyDescent="0.25">
      <c r="A15212" t="s">
        <v>16000</v>
      </c>
      <c r="B15212" s="1">
        <v>42591.595810347222</v>
      </c>
      <c r="C15212">
        <v>10</v>
      </c>
      <c r="D15212">
        <v>0</v>
      </c>
      <c r="E15212" t="s">
        <v>1379</v>
      </c>
      <c r="F15212">
        <v>100</v>
      </c>
      <c r="G15212">
        <v>10</v>
      </c>
    </row>
    <row r="15213" spans="1:7" x14ac:dyDescent="0.25">
      <c r="A15213" t="s">
        <v>15991</v>
      </c>
      <c r="C15213">
        <v>8</v>
      </c>
      <c r="D15213">
        <v>0</v>
      </c>
      <c r="E15213" t="s">
        <v>200</v>
      </c>
      <c r="F15213">
        <v>0</v>
      </c>
      <c r="G15213">
        <v>0</v>
      </c>
    </row>
    <row r="15214" spans="1:7" x14ac:dyDescent="0.25">
      <c r="A15214" t="s">
        <v>16106</v>
      </c>
      <c r="B15214" s="1">
        <v>42591.590887349535</v>
      </c>
      <c r="C15214">
        <v>26</v>
      </c>
      <c r="D15214">
        <v>0</v>
      </c>
      <c r="E15214" t="s">
        <v>227</v>
      </c>
      <c r="F15214">
        <v>100</v>
      </c>
      <c r="G15214">
        <v>26</v>
      </c>
    </row>
    <row r="15215" spans="1:7" x14ac:dyDescent="0.25">
      <c r="A15215" t="s">
        <v>15991</v>
      </c>
      <c r="C15215">
        <v>37</v>
      </c>
      <c r="D15215">
        <v>1</v>
      </c>
      <c r="E15215" t="s">
        <v>73</v>
      </c>
      <c r="F15215">
        <v>0</v>
      </c>
      <c r="G15215">
        <v>0</v>
      </c>
    </row>
    <row r="15216" spans="1:7" x14ac:dyDescent="0.25">
      <c r="A15216" t="s">
        <v>15986</v>
      </c>
      <c r="B15216" s="1">
        <v>42591.589105995372</v>
      </c>
      <c r="C15216">
        <v>10</v>
      </c>
      <c r="D15216">
        <v>0</v>
      </c>
      <c r="E15216" t="s">
        <v>218</v>
      </c>
      <c r="F15216">
        <v>100</v>
      </c>
      <c r="G15216">
        <v>10</v>
      </c>
    </row>
    <row r="15217" spans="1:7" x14ac:dyDescent="0.25">
      <c r="A15217" t="s">
        <v>15989</v>
      </c>
      <c r="B15217" s="1">
        <v>42591.590390127312</v>
      </c>
      <c r="C15217">
        <v>13</v>
      </c>
      <c r="D15217">
        <v>0</v>
      </c>
      <c r="E15217" t="s">
        <v>54</v>
      </c>
      <c r="F15217">
        <v>100</v>
      </c>
      <c r="G15217">
        <v>10</v>
      </c>
    </row>
    <row r="15218" spans="1:7" x14ac:dyDescent="0.25">
      <c r="A15218" t="s">
        <v>15991</v>
      </c>
      <c r="C15218">
        <v>16</v>
      </c>
      <c r="D15218">
        <v>0</v>
      </c>
      <c r="E15218" t="s">
        <v>70</v>
      </c>
      <c r="F15218">
        <v>0</v>
      </c>
      <c r="G15218">
        <v>0</v>
      </c>
    </row>
    <row r="15219" spans="1:7" x14ac:dyDescent="0.25">
      <c r="A15219" t="s">
        <v>15998</v>
      </c>
      <c r="B15219" s="1">
        <v>42591.590540254627</v>
      </c>
      <c r="C15219">
        <v>10</v>
      </c>
      <c r="D15219">
        <v>0</v>
      </c>
      <c r="E15219" t="s">
        <v>218</v>
      </c>
      <c r="F15219">
        <v>100</v>
      </c>
      <c r="G15219">
        <v>10</v>
      </c>
    </row>
    <row r="15220" spans="1:7" x14ac:dyDescent="0.25">
      <c r="A15220" t="s">
        <v>15986</v>
      </c>
      <c r="B15220" s="1">
        <v>42591.593091331022</v>
      </c>
      <c r="C15220">
        <v>20</v>
      </c>
      <c r="D15220">
        <v>0</v>
      </c>
      <c r="E15220" t="s">
        <v>227</v>
      </c>
      <c r="F15220">
        <v>100</v>
      </c>
      <c r="G15220">
        <v>20</v>
      </c>
    </row>
    <row r="15221" spans="1:7" x14ac:dyDescent="0.25">
      <c r="A15221" t="s">
        <v>15998</v>
      </c>
      <c r="B15221" s="1">
        <v>42591.595431377318</v>
      </c>
      <c r="C15221">
        <v>19</v>
      </c>
      <c r="D15221">
        <v>0</v>
      </c>
      <c r="E15221" t="s">
        <v>227</v>
      </c>
      <c r="F15221">
        <v>100</v>
      </c>
      <c r="G15221">
        <v>19</v>
      </c>
    </row>
    <row r="15222" spans="1:7" x14ac:dyDescent="0.25">
      <c r="A15222" t="s">
        <v>15989</v>
      </c>
      <c r="B15222" s="1">
        <v>42633.659961863428</v>
      </c>
      <c r="C15222">
        <v>43</v>
      </c>
      <c r="D15222">
        <v>0</v>
      </c>
      <c r="E15222" t="s">
        <v>48</v>
      </c>
      <c r="F15222">
        <v>100</v>
      </c>
      <c r="G15222">
        <v>43</v>
      </c>
    </row>
    <row r="15223" spans="1:7" x14ac:dyDescent="0.25">
      <c r="A15223" t="s">
        <v>16106</v>
      </c>
      <c r="C15223">
        <v>2</v>
      </c>
      <c r="D15223">
        <v>0</v>
      </c>
      <c r="E15223" t="s">
        <v>238</v>
      </c>
      <c r="F15223">
        <v>0</v>
      </c>
      <c r="G15223">
        <v>0</v>
      </c>
    </row>
    <row r="15224" spans="1:7" x14ac:dyDescent="0.25">
      <c r="A15224" t="s">
        <v>15991</v>
      </c>
      <c r="C15224">
        <v>4</v>
      </c>
      <c r="D15224">
        <v>0</v>
      </c>
      <c r="E15224" t="s">
        <v>76</v>
      </c>
      <c r="F15224">
        <v>0</v>
      </c>
      <c r="G15224">
        <v>0</v>
      </c>
    </row>
    <row r="15225" spans="1:7" x14ac:dyDescent="0.25">
      <c r="A15225" t="s">
        <v>15986</v>
      </c>
      <c r="C15225">
        <v>2</v>
      </c>
      <c r="D15225">
        <v>0</v>
      </c>
      <c r="E15225" t="s">
        <v>1890</v>
      </c>
      <c r="F15225">
        <v>10</v>
      </c>
      <c r="G15225">
        <v>0</v>
      </c>
    </row>
    <row r="15226" spans="1:7" x14ac:dyDescent="0.25">
      <c r="A15226" t="s">
        <v>16001</v>
      </c>
      <c r="B15226" s="1">
        <v>42591.596508275463</v>
      </c>
      <c r="C15226">
        <v>18</v>
      </c>
      <c r="D15226">
        <v>0</v>
      </c>
      <c r="E15226" t="s">
        <v>178</v>
      </c>
      <c r="F15226">
        <v>100</v>
      </c>
      <c r="G15226">
        <v>10</v>
      </c>
    </row>
    <row r="15227" spans="1:7" x14ac:dyDescent="0.25">
      <c r="A15227" t="s">
        <v>16106</v>
      </c>
      <c r="C15227">
        <v>4</v>
      </c>
      <c r="D15227">
        <v>0</v>
      </c>
      <c r="E15227" t="s">
        <v>270</v>
      </c>
      <c r="F15227">
        <v>10</v>
      </c>
      <c r="G15227">
        <v>0</v>
      </c>
    </row>
    <row r="15228" spans="1:7" x14ac:dyDescent="0.25">
      <c r="A15228" t="s">
        <v>15991</v>
      </c>
      <c r="C15228">
        <v>403</v>
      </c>
      <c r="D15228">
        <v>1</v>
      </c>
      <c r="E15228" t="s">
        <v>88</v>
      </c>
      <c r="F15228">
        <v>10</v>
      </c>
      <c r="G15228">
        <v>0</v>
      </c>
    </row>
    <row r="15229" spans="1:7" x14ac:dyDescent="0.25">
      <c r="A15229" t="s">
        <v>16000</v>
      </c>
      <c r="C15229">
        <v>36</v>
      </c>
      <c r="D15229">
        <v>1</v>
      </c>
      <c r="E15229" t="s">
        <v>188</v>
      </c>
      <c r="F15229">
        <v>0</v>
      </c>
      <c r="G15229">
        <v>0</v>
      </c>
    </row>
    <row r="15230" spans="1:7" x14ac:dyDescent="0.25">
      <c r="A15230" t="s">
        <v>15985</v>
      </c>
      <c r="C15230">
        <v>26</v>
      </c>
      <c r="D15230">
        <v>1</v>
      </c>
      <c r="E15230" t="s">
        <v>148</v>
      </c>
      <c r="F15230">
        <v>0</v>
      </c>
      <c r="G15230">
        <v>0</v>
      </c>
    </row>
    <row r="15231" spans="1:7" x14ac:dyDescent="0.25">
      <c r="A15231" t="s">
        <v>15981</v>
      </c>
      <c r="B15231" s="1">
        <v>42668.715586874998</v>
      </c>
      <c r="C15231">
        <v>50</v>
      </c>
      <c r="D15231">
        <v>0</v>
      </c>
      <c r="E15231" t="s">
        <v>82</v>
      </c>
      <c r="F15231">
        <v>100</v>
      </c>
      <c r="G15231">
        <v>50</v>
      </c>
    </row>
    <row r="15232" spans="1:7" x14ac:dyDescent="0.25">
      <c r="A15232" t="s">
        <v>15998</v>
      </c>
      <c r="C15232">
        <v>3</v>
      </c>
      <c r="D15232">
        <v>0</v>
      </c>
      <c r="E15232" t="s">
        <v>270</v>
      </c>
      <c r="F15232">
        <v>0</v>
      </c>
      <c r="G15232">
        <v>0</v>
      </c>
    </row>
    <row r="15233" spans="1:7" x14ac:dyDescent="0.25">
      <c r="A15233" t="s">
        <v>15981</v>
      </c>
      <c r="C15233">
        <v>4</v>
      </c>
      <c r="D15233">
        <v>0</v>
      </c>
      <c r="E15233" t="s">
        <v>122</v>
      </c>
      <c r="F15233">
        <v>0</v>
      </c>
      <c r="G15233">
        <v>0</v>
      </c>
    </row>
    <row r="15234" spans="1:7" x14ac:dyDescent="0.25">
      <c r="A15234" t="s">
        <v>16106</v>
      </c>
      <c r="C15234">
        <v>5</v>
      </c>
      <c r="D15234">
        <v>0</v>
      </c>
      <c r="E15234" t="s">
        <v>279</v>
      </c>
      <c r="F15234">
        <v>0</v>
      </c>
      <c r="G15234">
        <v>0</v>
      </c>
    </row>
    <row r="15235" spans="1:7" x14ac:dyDescent="0.25">
      <c r="A15235" t="s">
        <v>15996</v>
      </c>
      <c r="B15235" s="1">
        <v>42591.602471087965</v>
      </c>
      <c r="C15235">
        <v>11</v>
      </c>
      <c r="D15235">
        <v>0</v>
      </c>
      <c r="E15235" t="s">
        <v>60</v>
      </c>
      <c r="F15235">
        <v>100</v>
      </c>
      <c r="G15235">
        <v>11</v>
      </c>
    </row>
    <row r="15236" spans="1:7" x14ac:dyDescent="0.25">
      <c r="A15236" t="s">
        <v>16106</v>
      </c>
      <c r="B15236" s="1">
        <v>42591.604390393521</v>
      </c>
      <c r="C15236">
        <v>28</v>
      </c>
      <c r="D15236">
        <v>0</v>
      </c>
      <c r="E15236" t="s">
        <v>172</v>
      </c>
      <c r="F15236">
        <v>100</v>
      </c>
      <c r="G15236">
        <v>26</v>
      </c>
    </row>
    <row r="15237" spans="1:7" x14ac:dyDescent="0.25">
      <c r="A15237" t="s">
        <v>16001</v>
      </c>
      <c r="B15237" s="1">
        <v>42591.604012256947</v>
      </c>
      <c r="C15237">
        <v>10</v>
      </c>
      <c r="D15237">
        <v>0</v>
      </c>
      <c r="E15237" t="s">
        <v>218</v>
      </c>
      <c r="F15237">
        <v>100</v>
      </c>
      <c r="G15237">
        <v>10</v>
      </c>
    </row>
    <row r="15238" spans="1:7" x14ac:dyDescent="0.25">
      <c r="A15238" t="s">
        <v>16106</v>
      </c>
      <c r="B15238" s="1">
        <v>42633.641732222219</v>
      </c>
      <c r="C15238">
        <v>73</v>
      </c>
      <c r="D15238">
        <v>0</v>
      </c>
      <c r="E15238" t="s">
        <v>36</v>
      </c>
      <c r="F15238">
        <v>100</v>
      </c>
      <c r="G15238">
        <v>73</v>
      </c>
    </row>
    <row r="15239" spans="1:7" x14ac:dyDescent="0.25">
      <c r="A15239" t="s">
        <v>15990</v>
      </c>
      <c r="B15239" s="1">
        <v>42605.482230034722</v>
      </c>
      <c r="C15239">
        <v>387</v>
      </c>
      <c r="D15239">
        <v>0</v>
      </c>
      <c r="E15239" t="s">
        <v>172</v>
      </c>
      <c r="F15239">
        <v>100</v>
      </c>
      <c r="G15239">
        <v>382</v>
      </c>
    </row>
    <row r="15240" spans="1:7" x14ac:dyDescent="0.25">
      <c r="A15240" t="s">
        <v>16001</v>
      </c>
      <c r="B15240" s="1">
        <v>42591.611130613426</v>
      </c>
      <c r="C15240">
        <v>11</v>
      </c>
      <c r="D15240">
        <v>0</v>
      </c>
      <c r="E15240" t="s">
        <v>227</v>
      </c>
      <c r="F15240">
        <v>100</v>
      </c>
      <c r="G15240">
        <v>11</v>
      </c>
    </row>
    <row r="15241" spans="1:7" x14ac:dyDescent="0.25">
      <c r="A15241" t="s">
        <v>15981</v>
      </c>
      <c r="C15241">
        <v>37</v>
      </c>
      <c r="D15241">
        <v>1</v>
      </c>
      <c r="E15241" t="s">
        <v>85</v>
      </c>
      <c r="F15241">
        <v>0</v>
      </c>
      <c r="G15241">
        <v>0</v>
      </c>
    </row>
    <row r="15242" spans="1:7" x14ac:dyDescent="0.25">
      <c r="A15242" t="s">
        <v>15981</v>
      </c>
      <c r="B15242" s="1">
        <v>42654.686440775462</v>
      </c>
      <c r="C15242">
        <v>31</v>
      </c>
      <c r="D15242">
        <v>0</v>
      </c>
      <c r="E15242" t="s">
        <v>91</v>
      </c>
      <c r="F15242">
        <v>100</v>
      </c>
      <c r="G15242">
        <v>31</v>
      </c>
    </row>
    <row r="15243" spans="1:7" x14ac:dyDescent="0.25">
      <c r="A15243" t="s">
        <v>15987</v>
      </c>
      <c r="B15243" s="1">
        <v>42591.611130046294</v>
      </c>
      <c r="C15243">
        <v>10</v>
      </c>
      <c r="D15243">
        <v>0</v>
      </c>
      <c r="E15243" t="s">
        <v>166</v>
      </c>
      <c r="F15243">
        <v>100</v>
      </c>
      <c r="G15243">
        <v>10</v>
      </c>
    </row>
    <row r="15244" spans="1:7" x14ac:dyDescent="0.25">
      <c r="A15244" t="s">
        <v>15981</v>
      </c>
      <c r="B15244" s="1">
        <v>42654.695029745373</v>
      </c>
      <c r="C15244">
        <v>45</v>
      </c>
      <c r="D15244">
        <v>0</v>
      </c>
      <c r="E15244" t="s">
        <v>94</v>
      </c>
      <c r="F15244">
        <v>100</v>
      </c>
      <c r="G15244">
        <v>45</v>
      </c>
    </row>
    <row r="15245" spans="1:7" x14ac:dyDescent="0.25">
      <c r="A15245" t="s">
        <v>15989</v>
      </c>
      <c r="B15245" s="1">
        <v>42591.641865347221</v>
      </c>
      <c r="C15245">
        <v>31</v>
      </c>
      <c r="D15245">
        <v>0</v>
      </c>
      <c r="E15245" t="s">
        <v>67</v>
      </c>
      <c r="F15245">
        <v>100</v>
      </c>
      <c r="G15245">
        <v>31</v>
      </c>
    </row>
    <row r="15246" spans="1:7" x14ac:dyDescent="0.25">
      <c r="A15246" t="s">
        <v>16000</v>
      </c>
      <c r="B15246" s="1">
        <v>42633.647212303244</v>
      </c>
      <c r="C15246">
        <v>19</v>
      </c>
      <c r="D15246">
        <v>0</v>
      </c>
      <c r="E15246" t="s">
        <v>48</v>
      </c>
      <c r="F15246">
        <v>100</v>
      </c>
      <c r="G15246">
        <v>19</v>
      </c>
    </row>
    <row r="15247" spans="1:7" x14ac:dyDescent="0.25">
      <c r="A15247" t="s">
        <v>16106</v>
      </c>
      <c r="B15247" s="1">
        <v>42591.615136875</v>
      </c>
      <c r="C15247">
        <v>13</v>
      </c>
      <c r="D15247">
        <v>0</v>
      </c>
      <c r="E15247" t="s">
        <v>183</v>
      </c>
      <c r="F15247">
        <v>100</v>
      </c>
      <c r="G15247">
        <v>13</v>
      </c>
    </row>
    <row r="15248" spans="1:7" x14ac:dyDescent="0.25">
      <c r="A15248" t="s">
        <v>15997</v>
      </c>
      <c r="B15248" s="1">
        <v>42591.618298923611</v>
      </c>
      <c r="C15248">
        <v>16</v>
      </c>
      <c r="D15248">
        <v>0</v>
      </c>
      <c r="E15248" t="s">
        <v>291</v>
      </c>
      <c r="F15248">
        <v>100</v>
      </c>
      <c r="G15248">
        <v>15</v>
      </c>
    </row>
    <row r="15249" spans="1:7" x14ac:dyDescent="0.25">
      <c r="A15249" t="s">
        <v>15987</v>
      </c>
      <c r="B15249" s="1">
        <v>42591.614329664349</v>
      </c>
      <c r="C15249">
        <v>10</v>
      </c>
      <c r="D15249">
        <v>0</v>
      </c>
      <c r="E15249" t="s">
        <v>169</v>
      </c>
      <c r="F15249">
        <v>100</v>
      </c>
      <c r="G15249">
        <v>10</v>
      </c>
    </row>
    <row r="15250" spans="1:7" x14ac:dyDescent="0.25">
      <c r="A15250" t="s">
        <v>15986</v>
      </c>
      <c r="B15250" s="1">
        <v>42591.622592430555</v>
      </c>
      <c r="C15250">
        <v>10</v>
      </c>
      <c r="D15250">
        <v>0</v>
      </c>
      <c r="E15250" t="s">
        <v>48</v>
      </c>
      <c r="F15250">
        <v>100</v>
      </c>
      <c r="G15250">
        <v>10</v>
      </c>
    </row>
    <row r="15251" spans="1:7" x14ac:dyDescent="0.25">
      <c r="A15251" t="s">
        <v>16000</v>
      </c>
      <c r="B15251" s="1">
        <v>42633.703257083333</v>
      </c>
      <c r="C15251">
        <v>36</v>
      </c>
      <c r="D15251">
        <v>0</v>
      </c>
      <c r="E15251" t="s">
        <v>73</v>
      </c>
      <c r="F15251">
        <v>100</v>
      </c>
      <c r="G15251">
        <v>36</v>
      </c>
    </row>
    <row r="15252" spans="1:7" x14ac:dyDescent="0.25">
      <c r="A15252" t="s">
        <v>15987</v>
      </c>
      <c r="B15252" s="1">
        <v>42591.617991979168</v>
      </c>
      <c r="C15252">
        <v>14</v>
      </c>
      <c r="D15252">
        <v>0</v>
      </c>
      <c r="E15252" t="s">
        <v>178</v>
      </c>
      <c r="F15252">
        <v>100</v>
      </c>
      <c r="G15252">
        <v>14</v>
      </c>
    </row>
    <row r="15253" spans="1:7" x14ac:dyDescent="0.25">
      <c r="A15253" t="s">
        <v>16106</v>
      </c>
      <c r="B15253" s="1">
        <v>42591.619413553242</v>
      </c>
      <c r="C15253">
        <v>13</v>
      </c>
      <c r="D15253">
        <v>0</v>
      </c>
      <c r="E15253" t="s">
        <v>191</v>
      </c>
      <c r="F15253">
        <v>100</v>
      </c>
      <c r="G15253">
        <v>13</v>
      </c>
    </row>
    <row r="15254" spans="1:7" x14ac:dyDescent="0.25">
      <c r="A15254" t="s">
        <v>15981</v>
      </c>
      <c r="B15254" s="1">
        <v>42591.626299062496</v>
      </c>
      <c r="C15254">
        <v>10</v>
      </c>
      <c r="D15254">
        <v>0</v>
      </c>
      <c r="E15254" t="s">
        <v>54</v>
      </c>
      <c r="F15254">
        <v>100</v>
      </c>
      <c r="G15254">
        <v>10</v>
      </c>
    </row>
    <row r="15255" spans="1:7" x14ac:dyDescent="0.25">
      <c r="A15255" t="s">
        <v>15987</v>
      </c>
      <c r="C15255">
        <v>25</v>
      </c>
      <c r="D15255">
        <v>1</v>
      </c>
      <c r="E15255" t="s">
        <v>110</v>
      </c>
      <c r="F15255">
        <v>0</v>
      </c>
      <c r="G15255">
        <v>0</v>
      </c>
    </row>
    <row r="15256" spans="1:7" x14ac:dyDescent="0.25">
      <c r="A15256" t="s">
        <v>16106</v>
      </c>
      <c r="C15256">
        <v>2</v>
      </c>
      <c r="D15256">
        <v>0</v>
      </c>
      <c r="E15256" t="s">
        <v>76</v>
      </c>
      <c r="F15256">
        <v>0</v>
      </c>
      <c r="G15256">
        <v>0</v>
      </c>
    </row>
    <row r="15257" spans="1:7" x14ac:dyDescent="0.25">
      <c r="A15257" t="s">
        <v>15986</v>
      </c>
      <c r="B15257" s="1">
        <v>42591.631647418981</v>
      </c>
      <c r="C15257">
        <v>10</v>
      </c>
      <c r="D15257">
        <v>0</v>
      </c>
      <c r="E15257" t="s">
        <v>67</v>
      </c>
      <c r="F15257">
        <v>100</v>
      </c>
      <c r="G15257">
        <v>10</v>
      </c>
    </row>
    <row r="15258" spans="1:7" x14ac:dyDescent="0.25">
      <c r="A15258" t="s">
        <v>15997</v>
      </c>
      <c r="B15258" s="1">
        <v>42591.626371412036</v>
      </c>
      <c r="C15258">
        <v>16</v>
      </c>
      <c r="D15258">
        <v>0</v>
      </c>
      <c r="E15258" t="s">
        <v>172</v>
      </c>
      <c r="F15258">
        <v>100</v>
      </c>
      <c r="G15258">
        <v>10</v>
      </c>
    </row>
    <row r="15259" spans="1:7" x14ac:dyDescent="0.25">
      <c r="A15259" t="s">
        <v>16002</v>
      </c>
      <c r="B15259" s="1">
        <v>42591.631825787037</v>
      </c>
      <c r="C15259">
        <v>19</v>
      </c>
      <c r="D15259">
        <v>0</v>
      </c>
      <c r="E15259" t="s">
        <v>54</v>
      </c>
      <c r="F15259">
        <v>100</v>
      </c>
      <c r="G15259">
        <v>19</v>
      </c>
    </row>
    <row r="15260" spans="1:7" x14ac:dyDescent="0.25">
      <c r="A15260" t="s">
        <v>15985</v>
      </c>
      <c r="B15260" s="1">
        <v>42612.634632858797</v>
      </c>
      <c r="C15260">
        <v>66</v>
      </c>
      <c r="D15260">
        <v>0</v>
      </c>
      <c r="E15260" t="s">
        <v>244</v>
      </c>
      <c r="F15260">
        <v>100</v>
      </c>
      <c r="G15260">
        <v>66</v>
      </c>
    </row>
    <row r="15261" spans="1:7" x14ac:dyDescent="0.25">
      <c r="A15261" t="s">
        <v>15996</v>
      </c>
      <c r="B15261" s="1">
        <v>42633.723647500003</v>
      </c>
      <c r="C15261">
        <v>42</v>
      </c>
      <c r="D15261">
        <v>0</v>
      </c>
      <c r="E15261" t="s">
        <v>48</v>
      </c>
      <c r="F15261">
        <v>100</v>
      </c>
      <c r="G15261">
        <v>42</v>
      </c>
    </row>
    <row r="15262" spans="1:7" x14ac:dyDescent="0.25">
      <c r="A15262" t="s">
        <v>15998</v>
      </c>
      <c r="B15262" s="1">
        <v>42633.691151990737</v>
      </c>
      <c r="C15262">
        <v>78</v>
      </c>
      <c r="D15262">
        <v>0</v>
      </c>
      <c r="E15262" t="s">
        <v>48</v>
      </c>
      <c r="F15262">
        <v>100</v>
      </c>
      <c r="G15262">
        <v>76</v>
      </c>
    </row>
    <row r="15263" spans="1:7" x14ac:dyDescent="0.25">
      <c r="A15263" t="s">
        <v>15987</v>
      </c>
      <c r="C15263">
        <v>2</v>
      </c>
      <c r="D15263">
        <v>0</v>
      </c>
      <c r="E15263" t="s">
        <v>94</v>
      </c>
      <c r="F15263">
        <v>10</v>
      </c>
      <c r="G15263">
        <v>0</v>
      </c>
    </row>
    <row r="15264" spans="1:7" x14ac:dyDescent="0.25">
      <c r="A15264" t="s">
        <v>15997</v>
      </c>
      <c r="B15264" s="1">
        <v>42591.640923136576</v>
      </c>
      <c r="C15264">
        <v>29</v>
      </c>
      <c r="D15264">
        <v>0</v>
      </c>
      <c r="E15264" t="s">
        <v>36</v>
      </c>
      <c r="F15264">
        <v>100</v>
      </c>
      <c r="G15264">
        <v>28</v>
      </c>
    </row>
    <row r="15265" spans="1:7" x14ac:dyDescent="0.25">
      <c r="A15265" t="s">
        <v>15990</v>
      </c>
      <c r="B15265" s="1">
        <v>42605.505443321759</v>
      </c>
      <c r="C15265">
        <v>34</v>
      </c>
      <c r="D15265">
        <v>0</v>
      </c>
      <c r="E15265" t="s">
        <v>54</v>
      </c>
      <c r="F15265">
        <v>100</v>
      </c>
      <c r="G15265">
        <v>34</v>
      </c>
    </row>
    <row r="15266" spans="1:7" x14ac:dyDescent="0.25">
      <c r="A15266" t="s">
        <v>15990</v>
      </c>
      <c r="B15266" s="1">
        <v>42591.634266875</v>
      </c>
      <c r="C15266">
        <v>11</v>
      </c>
      <c r="D15266">
        <v>0</v>
      </c>
      <c r="E15266" t="s">
        <v>218</v>
      </c>
      <c r="F15266">
        <v>100</v>
      </c>
      <c r="G15266">
        <v>10</v>
      </c>
    </row>
    <row r="15267" spans="1:7" x14ac:dyDescent="0.25">
      <c r="A15267" t="s">
        <v>15986</v>
      </c>
      <c r="C15267">
        <v>5</v>
      </c>
      <c r="D15267">
        <v>0</v>
      </c>
      <c r="E15267" t="s">
        <v>200</v>
      </c>
      <c r="F15267">
        <v>0</v>
      </c>
      <c r="G15267">
        <v>0</v>
      </c>
    </row>
    <row r="15268" spans="1:7" x14ac:dyDescent="0.25">
      <c r="A15268" t="s">
        <v>15988</v>
      </c>
      <c r="C15268">
        <v>78</v>
      </c>
      <c r="D15268">
        <v>1</v>
      </c>
      <c r="E15268" t="s">
        <v>60</v>
      </c>
      <c r="F15268">
        <v>10</v>
      </c>
      <c r="G15268">
        <v>0</v>
      </c>
    </row>
    <row r="15269" spans="1:7" x14ac:dyDescent="0.25">
      <c r="A15269" t="s">
        <v>15990</v>
      </c>
      <c r="B15269" s="1">
        <v>42591.636678263887</v>
      </c>
      <c r="C15269">
        <v>10</v>
      </c>
      <c r="D15269">
        <v>0</v>
      </c>
      <c r="E15269" t="s">
        <v>227</v>
      </c>
      <c r="F15269">
        <v>100</v>
      </c>
      <c r="G15269">
        <v>10</v>
      </c>
    </row>
    <row r="15270" spans="1:7" x14ac:dyDescent="0.25">
      <c r="A15270" t="s">
        <v>15987</v>
      </c>
      <c r="B15270" s="1">
        <v>42640.627576678242</v>
      </c>
      <c r="C15270">
        <v>60</v>
      </c>
      <c r="D15270">
        <v>0</v>
      </c>
      <c r="E15270" t="s">
        <v>64</v>
      </c>
      <c r="F15270">
        <v>100</v>
      </c>
      <c r="G15270">
        <v>60</v>
      </c>
    </row>
    <row r="15271" spans="1:7" x14ac:dyDescent="0.25">
      <c r="A15271" t="s">
        <v>16002</v>
      </c>
      <c r="B15271" s="1">
        <v>42633.717940300929</v>
      </c>
      <c r="C15271">
        <v>15</v>
      </c>
      <c r="D15271">
        <v>0</v>
      </c>
      <c r="E15271" t="s">
        <v>73</v>
      </c>
      <c r="F15271">
        <v>100</v>
      </c>
      <c r="G15271">
        <v>15</v>
      </c>
    </row>
    <row r="15272" spans="1:7" x14ac:dyDescent="0.25">
      <c r="A15272" t="s">
        <v>15985</v>
      </c>
      <c r="B15272" s="1">
        <v>42612.616945358794</v>
      </c>
      <c r="C15272">
        <v>20</v>
      </c>
      <c r="D15272">
        <v>0</v>
      </c>
      <c r="E15272" t="s">
        <v>1890</v>
      </c>
      <c r="F15272">
        <v>100</v>
      </c>
      <c r="G15272">
        <v>20</v>
      </c>
    </row>
    <row r="15273" spans="1:7" x14ac:dyDescent="0.25">
      <c r="A15273" t="s">
        <v>15997</v>
      </c>
      <c r="B15273" s="1">
        <v>42605.654886655095</v>
      </c>
      <c r="C15273">
        <v>28</v>
      </c>
      <c r="D15273">
        <v>0</v>
      </c>
      <c r="E15273" t="s">
        <v>48</v>
      </c>
      <c r="F15273">
        <v>100</v>
      </c>
      <c r="G15273">
        <v>28</v>
      </c>
    </row>
    <row r="15274" spans="1:7" x14ac:dyDescent="0.25">
      <c r="A15274" t="s">
        <v>15989</v>
      </c>
      <c r="C15274">
        <v>58</v>
      </c>
      <c r="D15274">
        <v>1</v>
      </c>
      <c r="E15274" t="s">
        <v>200</v>
      </c>
      <c r="F15274">
        <v>0</v>
      </c>
      <c r="G15274">
        <v>0</v>
      </c>
    </row>
    <row r="15275" spans="1:7" x14ac:dyDescent="0.25">
      <c r="A15275" t="s">
        <v>16007</v>
      </c>
      <c r="C15275">
        <v>1</v>
      </c>
      <c r="D15275">
        <v>0</v>
      </c>
      <c r="E15275" t="s">
        <v>102</v>
      </c>
      <c r="F15275">
        <v>0</v>
      </c>
      <c r="G15275">
        <v>0</v>
      </c>
    </row>
    <row r="15276" spans="1:7" x14ac:dyDescent="0.25">
      <c r="A15276" t="s">
        <v>16011</v>
      </c>
      <c r="B15276" s="1">
        <v>42690.503414050923</v>
      </c>
      <c r="C15276">
        <v>22</v>
      </c>
      <c r="D15276">
        <v>0</v>
      </c>
      <c r="E15276" t="s">
        <v>247</v>
      </c>
      <c r="F15276">
        <v>100</v>
      </c>
      <c r="G15276">
        <v>22</v>
      </c>
    </row>
    <row r="15277" spans="1:7" x14ac:dyDescent="0.25">
      <c r="A15277" t="s">
        <v>15868</v>
      </c>
      <c r="B15277" s="1">
        <v>42592.417066875001</v>
      </c>
      <c r="C15277">
        <v>23</v>
      </c>
      <c r="D15277">
        <v>0</v>
      </c>
      <c r="E15277" t="s">
        <v>145</v>
      </c>
      <c r="F15277">
        <v>100</v>
      </c>
      <c r="G15277">
        <v>23</v>
      </c>
    </row>
    <row r="15278" spans="1:7" x14ac:dyDescent="0.25">
      <c r="A15278" t="s">
        <v>15930</v>
      </c>
      <c r="B15278" s="1">
        <v>42675.492630474539</v>
      </c>
      <c r="C15278">
        <v>20</v>
      </c>
      <c r="D15278">
        <v>0</v>
      </c>
      <c r="E15278" t="s">
        <v>42</v>
      </c>
      <c r="F15278">
        <v>100</v>
      </c>
      <c r="G15278">
        <v>20</v>
      </c>
    </row>
    <row r="15279" spans="1:7" x14ac:dyDescent="0.25">
      <c r="A15279" t="s">
        <v>16008</v>
      </c>
      <c r="C15279">
        <v>26</v>
      </c>
      <c r="D15279">
        <v>1</v>
      </c>
      <c r="E15279" t="s">
        <v>256</v>
      </c>
      <c r="F15279">
        <v>0</v>
      </c>
      <c r="G15279">
        <v>0</v>
      </c>
    </row>
    <row r="15280" spans="1:7" x14ac:dyDescent="0.25">
      <c r="A15280" t="s">
        <v>16099</v>
      </c>
      <c r="B15280" s="1">
        <v>42600.501282650461</v>
      </c>
      <c r="C15280">
        <v>40</v>
      </c>
      <c r="D15280">
        <v>0</v>
      </c>
      <c r="E15280" t="s">
        <v>76</v>
      </c>
      <c r="F15280">
        <v>100</v>
      </c>
      <c r="G15280">
        <v>40</v>
      </c>
    </row>
    <row r="15281" spans="1:7" x14ac:dyDescent="0.25">
      <c r="A15281" t="s">
        <v>16086</v>
      </c>
      <c r="B15281" s="1">
        <v>42592.354247557872</v>
      </c>
      <c r="C15281">
        <v>10</v>
      </c>
      <c r="D15281">
        <v>0</v>
      </c>
      <c r="E15281" t="s">
        <v>91</v>
      </c>
      <c r="F15281">
        <v>100</v>
      </c>
      <c r="G15281">
        <v>10</v>
      </c>
    </row>
    <row r="15282" spans="1:7" x14ac:dyDescent="0.25">
      <c r="A15282" t="s">
        <v>16041</v>
      </c>
      <c r="B15282" s="1">
        <v>42600.540428125001</v>
      </c>
      <c r="C15282">
        <v>23</v>
      </c>
      <c r="D15282">
        <v>0</v>
      </c>
      <c r="E15282" t="s">
        <v>244</v>
      </c>
      <c r="F15282">
        <v>100</v>
      </c>
      <c r="G15282">
        <v>23</v>
      </c>
    </row>
    <row r="15283" spans="1:7" x14ac:dyDescent="0.25">
      <c r="A15283" t="s">
        <v>16161</v>
      </c>
      <c r="C15283">
        <v>12</v>
      </c>
      <c r="D15283">
        <v>0</v>
      </c>
      <c r="E15283" t="s">
        <v>1872</v>
      </c>
      <c r="F15283">
        <v>0</v>
      </c>
      <c r="G15283">
        <v>0</v>
      </c>
    </row>
    <row r="15284" spans="1:7" x14ac:dyDescent="0.25">
      <c r="A15284" t="s">
        <v>16085</v>
      </c>
      <c r="C15284">
        <v>5</v>
      </c>
      <c r="D15284">
        <v>0</v>
      </c>
      <c r="E15284" t="s">
        <v>241</v>
      </c>
      <c r="F15284">
        <v>0</v>
      </c>
      <c r="G15284">
        <v>0</v>
      </c>
    </row>
    <row r="15285" spans="1:7" x14ac:dyDescent="0.25">
      <c r="A15285" t="s">
        <v>16086</v>
      </c>
      <c r="C15285">
        <v>3</v>
      </c>
      <c r="D15285">
        <v>0</v>
      </c>
      <c r="E15285" t="s">
        <v>122</v>
      </c>
      <c r="F15285">
        <v>0</v>
      </c>
      <c r="G15285">
        <v>0</v>
      </c>
    </row>
    <row r="15286" spans="1:7" x14ac:dyDescent="0.25">
      <c r="A15286" t="s">
        <v>15928</v>
      </c>
      <c r="B15286" s="1">
        <v>42592.362968842594</v>
      </c>
      <c r="C15286">
        <v>10</v>
      </c>
      <c r="D15286">
        <v>0</v>
      </c>
      <c r="E15286" t="s">
        <v>227</v>
      </c>
      <c r="F15286">
        <v>100</v>
      </c>
      <c r="G15286">
        <v>10</v>
      </c>
    </row>
    <row r="15287" spans="1:7" x14ac:dyDescent="0.25">
      <c r="A15287" t="s">
        <v>16041</v>
      </c>
      <c r="C15287">
        <v>8</v>
      </c>
      <c r="D15287">
        <v>0</v>
      </c>
      <c r="E15287" t="s">
        <v>2001</v>
      </c>
      <c r="F15287">
        <v>0</v>
      </c>
      <c r="G15287">
        <v>0</v>
      </c>
    </row>
    <row r="15288" spans="1:7" x14ac:dyDescent="0.25">
      <c r="A15288" t="s">
        <v>16009</v>
      </c>
      <c r="B15288" s="1">
        <v>42592.374328541664</v>
      </c>
      <c r="C15288">
        <v>28</v>
      </c>
      <c r="D15288">
        <v>0</v>
      </c>
      <c r="E15288" t="s">
        <v>91</v>
      </c>
      <c r="F15288">
        <v>100</v>
      </c>
      <c r="G15288">
        <v>28</v>
      </c>
    </row>
    <row r="15289" spans="1:7" x14ac:dyDescent="0.25">
      <c r="A15289" t="s">
        <v>16011</v>
      </c>
      <c r="C15289">
        <v>42</v>
      </c>
      <c r="D15289">
        <v>1</v>
      </c>
      <c r="E15289" t="s">
        <v>26</v>
      </c>
      <c r="F15289">
        <v>0</v>
      </c>
      <c r="G15289">
        <v>0</v>
      </c>
    </row>
    <row r="15290" spans="1:7" x14ac:dyDescent="0.25">
      <c r="A15290" t="s">
        <v>16086</v>
      </c>
      <c r="C15290">
        <v>1</v>
      </c>
      <c r="D15290">
        <v>0</v>
      </c>
      <c r="E15290" t="s">
        <v>100</v>
      </c>
      <c r="F15290">
        <v>0</v>
      </c>
      <c r="G15290">
        <v>0</v>
      </c>
    </row>
    <row r="15291" spans="1:7" x14ac:dyDescent="0.25">
      <c r="A15291" t="s">
        <v>16041</v>
      </c>
      <c r="B15291" s="1">
        <v>42600.439054317132</v>
      </c>
      <c r="C15291">
        <v>14</v>
      </c>
      <c r="D15291">
        <v>0</v>
      </c>
      <c r="E15291" t="s">
        <v>206</v>
      </c>
      <c r="F15291">
        <v>100</v>
      </c>
      <c r="G15291">
        <v>14</v>
      </c>
    </row>
    <row r="15292" spans="1:7" x14ac:dyDescent="0.25">
      <c r="A15292" t="s">
        <v>15819</v>
      </c>
      <c r="C15292">
        <v>57</v>
      </c>
      <c r="D15292">
        <v>1</v>
      </c>
      <c r="E15292" t="s">
        <v>97</v>
      </c>
      <c r="F15292">
        <v>0</v>
      </c>
      <c r="G15292">
        <v>0</v>
      </c>
    </row>
    <row r="15293" spans="1:7" x14ac:dyDescent="0.25">
      <c r="A15293" t="s">
        <v>15928</v>
      </c>
      <c r="C15293">
        <v>5</v>
      </c>
      <c r="D15293">
        <v>0</v>
      </c>
      <c r="E15293" t="s">
        <v>238</v>
      </c>
      <c r="F15293">
        <v>0</v>
      </c>
      <c r="G15293">
        <v>0</v>
      </c>
    </row>
    <row r="15294" spans="1:7" x14ac:dyDescent="0.25">
      <c r="A15294" t="s">
        <v>16085</v>
      </c>
      <c r="C15294">
        <v>1</v>
      </c>
      <c r="D15294">
        <v>0</v>
      </c>
      <c r="E15294" t="s">
        <v>26</v>
      </c>
      <c r="F15294">
        <v>10</v>
      </c>
      <c r="G15294">
        <v>0</v>
      </c>
    </row>
    <row r="15295" spans="1:7" x14ac:dyDescent="0.25">
      <c r="A15295" t="s">
        <v>16007</v>
      </c>
      <c r="B15295" s="1">
        <v>42592.370807187501</v>
      </c>
      <c r="C15295">
        <v>10</v>
      </c>
      <c r="D15295">
        <v>0</v>
      </c>
      <c r="E15295" t="s">
        <v>169</v>
      </c>
      <c r="F15295">
        <v>100</v>
      </c>
      <c r="G15295">
        <v>10</v>
      </c>
    </row>
    <row r="15296" spans="1:7" x14ac:dyDescent="0.25">
      <c r="A15296" t="s">
        <v>16008</v>
      </c>
      <c r="B15296" s="1">
        <v>42592.38005482639</v>
      </c>
      <c r="C15296">
        <v>11</v>
      </c>
      <c r="D15296">
        <v>0</v>
      </c>
      <c r="E15296" t="s">
        <v>91</v>
      </c>
      <c r="F15296">
        <v>100</v>
      </c>
      <c r="G15296">
        <v>10</v>
      </c>
    </row>
    <row r="15297" spans="1:7" x14ac:dyDescent="0.25">
      <c r="A15297" t="s">
        <v>16007</v>
      </c>
      <c r="B15297" s="1">
        <v>42592.374488819441</v>
      </c>
      <c r="C15297">
        <v>10</v>
      </c>
      <c r="D15297">
        <v>0</v>
      </c>
      <c r="E15297" t="s">
        <v>178</v>
      </c>
      <c r="F15297">
        <v>100</v>
      </c>
      <c r="G15297">
        <v>10</v>
      </c>
    </row>
    <row r="15298" spans="1:7" x14ac:dyDescent="0.25">
      <c r="A15298" t="s">
        <v>15819</v>
      </c>
      <c r="C15298">
        <v>36</v>
      </c>
      <c r="D15298">
        <v>1</v>
      </c>
      <c r="E15298" t="s">
        <v>206</v>
      </c>
      <c r="F15298">
        <v>0</v>
      </c>
      <c r="G15298">
        <v>0</v>
      </c>
    </row>
    <row r="15299" spans="1:7" x14ac:dyDescent="0.25">
      <c r="A15299" t="s">
        <v>15819</v>
      </c>
      <c r="B15299" s="1">
        <v>42592.375852812504</v>
      </c>
      <c r="C15299">
        <v>18</v>
      </c>
      <c r="D15299">
        <v>0</v>
      </c>
      <c r="E15299" t="s">
        <v>64</v>
      </c>
      <c r="F15299">
        <v>100</v>
      </c>
      <c r="G15299">
        <v>18</v>
      </c>
    </row>
    <row r="15300" spans="1:7" x14ac:dyDescent="0.25">
      <c r="A15300" t="s">
        <v>16041</v>
      </c>
      <c r="B15300" s="1">
        <v>42592.381101145831</v>
      </c>
      <c r="C15300">
        <v>43</v>
      </c>
      <c r="D15300">
        <v>0</v>
      </c>
      <c r="E15300" t="s">
        <v>79</v>
      </c>
      <c r="F15300">
        <v>100</v>
      </c>
      <c r="G15300">
        <v>43</v>
      </c>
    </row>
    <row r="15301" spans="1:7" x14ac:dyDescent="0.25">
      <c r="A15301" t="s">
        <v>16009</v>
      </c>
      <c r="B15301" s="1">
        <v>42592.381412430557</v>
      </c>
      <c r="C15301">
        <v>10</v>
      </c>
      <c r="D15301">
        <v>0</v>
      </c>
      <c r="E15301" t="s">
        <v>94</v>
      </c>
      <c r="F15301">
        <v>100</v>
      </c>
      <c r="G15301">
        <v>10</v>
      </c>
    </row>
    <row r="15302" spans="1:7" x14ac:dyDescent="0.25">
      <c r="A15302" t="s">
        <v>15930</v>
      </c>
      <c r="B15302" s="1">
        <v>42592.37933747685</v>
      </c>
      <c r="C15302">
        <v>25</v>
      </c>
      <c r="D15302">
        <v>0</v>
      </c>
      <c r="E15302" t="s">
        <v>54</v>
      </c>
      <c r="F15302">
        <v>100</v>
      </c>
      <c r="G15302">
        <v>25</v>
      </c>
    </row>
    <row r="15303" spans="1:7" x14ac:dyDescent="0.25">
      <c r="A15303" t="s">
        <v>16007</v>
      </c>
      <c r="C15303">
        <v>28</v>
      </c>
      <c r="D15303">
        <v>1</v>
      </c>
      <c r="E15303" t="s">
        <v>206</v>
      </c>
      <c r="F15303">
        <v>0</v>
      </c>
      <c r="G15303">
        <v>0</v>
      </c>
    </row>
    <row r="15304" spans="1:7" x14ac:dyDescent="0.25">
      <c r="A15304" t="s">
        <v>15819</v>
      </c>
      <c r="B15304" s="1">
        <v>42592.37888128472</v>
      </c>
      <c r="C15304">
        <v>26</v>
      </c>
      <c r="D15304">
        <v>0</v>
      </c>
      <c r="E15304" t="s">
        <v>79</v>
      </c>
      <c r="F15304">
        <v>100</v>
      </c>
      <c r="G15304">
        <v>26</v>
      </c>
    </row>
    <row r="15305" spans="1:7" x14ac:dyDescent="0.25">
      <c r="A15305" t="s">
        <v>16011</v>
      </c>
      <c r="C15305">
        <v>1</v>
      </c>
      <c r="D15305">
        <v>0</v>
      </c>
      <c r="E15305" t="s">
        <v>1379</v>
      </c>
      <c r="F15305">
        <v>0</v>
      </c>
      <c r="G15305">
        <v>0</v>
      </c>
    </row>
    <row r="15306" spans="1:7" x14ac:dyDescent="0.25">
      <c r="A15306" t="s">
        <v>16010</v>
      </c>
      <c r="B15306" s="1">
        <v>42592.403931458335</v>
      </c>
      <c r="C15306">
        <v>10</v>
      </c>
      <c r="D15306">
        <v>0</v>
      </c>
      <c r="E15306" t="s">
        <v>128</v>
      </c>
      <c r="F15306">
        <v>100</v>
      </c>
      <c r="G15306">
        <v>10</v>
      </c>
    </row>
    <row r="15307" spans="1:7" x14ac:dyDescent="0.25">
      <c r="A15307" t="s">
        <v>15819</v>
      </c>
      <c r="B15307" s="1">
        <v>42592.39361550926</v>
      </c>
      <c r="C15307">
        <v>133</v>
      </c>
      <c r="D15307">
        <v>0</v>
      </c>
      <c r="E15307" t="s">
        <v>88</v>
      </c>
      <c r="F15307">
        <v>100</v>
      </c>
      <c r="G15307">
        <v>133</v>
      </c>
    </row>
    <row r="15308" spans="1:7" x14ac:dyDescent="0.25">
      <c r="A15308" t="s">
        <v>16008</v>
      </c>
      <c r="B15308" s="1">
        <v>42599.457178680554</v>
      </c>
      <c r="C15308">
        <v>15</v>
      </c>
      <c r="D15308">
        <v>0</v>
      </c>
      <c r="E15308" t="s">
        <v>94</v>
      </c>
      <c r="F15308">
        <v>100</v>
      </c>
      <c r="G15308">
        <v>15</v>
      </c>
    </row>
    <row r="15309" spans="1:7" x14ac:dyDescent="0.25">
      <c r="A15309" t="s">
        <v>16041</v>
      </c>
      <c r="B15309" s="1">
        <v>42592.384597118056</v>
      </c>
      <c r="C15309">
        <v>10</v>
      </c>
      <c r="D15309">
        <v>0</v>
      </c>
      <c r="E15309" t="s">
        <v>218</v>
      </c>
      <c r="F15309">
        <v>100</v>
      </c>
      <c r="G15309">
        <v>10</v>
      </c>
    </row>
    <row r="15310" spans="1:7" x14ac:dyDescent="0.25">
      <c r="A15310" t="s">
        <v>16009</v>
      </c>
      <c r="C15310">
        <v>19</v>
      </c>
      <c r="D15310">
        <v>0</v>
      </c>
      <c r="E15310" t="s">
        <v>134</v>
      </c>
      <c r="F15310">
        <v>0</v>
      </c>
      <c r="G15310">
        <v>0</v>
      </c>
    </row>
    <row r="15311" spans="1:7" x14ac:dyDescent="0.25">
      <c r="A15311" t="s">
        <v>16041</v>
      </c>
      <c r="B15311" s="1">
        <v>42592.386559421298</v>
      </c>
      <c r="C15311">
        <v>10</v>
      </c>
      <c r="D15311">
        <v>0</v>
      </c>
      <c r="E15311" t="s">
        <v>227</v>
      </c>
      <c r="F15311">
        <v>100</v>
      </c>
      <c r="G15311">
        <v>10</v>
      </c>
    </row>
    <row r="15312" spans="1:7" x14ac:dyDescent="0.25">
      <c r="A15312" t="s">
        <v>16099</v>
      </c>
      <c r="B15312" s="1">
        <v>42597.423994247685</v>
      </c>
      <c r="C15312">
        <v>238</v>
      </c>
      <c r="D15312">
        <v>0</v>
      </c>
      <c r="E15312" t="s">
        <v>224</v>
      </c>
      <c r="F15312">
        <v>100</v>
      </c>
      <c r="G15312">
        <v>205</v>
      </c>
    </row>
    <row r="15313" spans="1:7" x14ac:dyDescent="0.25">
      <c r="A15313" t="s">
        <v>16041</v>
      </c>
      <c r="B15313" s="1">
        <v>42698.445297881946</v>
      </c>
      <c r="C15313">
        <v>81</v>
      </c>
      <c r="D15313">
        <v>0</v>
      </c>
      <c r="E15313" t="s">
        <v>238</v>
      </c>
      <c r="F15313">
        <v>100</v>
      </c>
      <c r="G15313">
        <v>81</v>
      </c>
    </row>
    <row r="15314" spans="1:7" x14ac:dyDescent="0.25">
      <c r="A15314" t="s">
        <v>16008</v>
      </c>
      <c r="C15314">
        <v>16</v>
      </c>
      <c r="D15314">
        <v>0</v>
      </c>
      <c r="E15314" t="s">
        <v>134</v>
      </c>
      <c r="F15314">
        <v>20</v>
      </c>
      <c r="G15314">
        <v>0</v>
      </c>
    </row>
    <row r="15315" spans="1:7" x14ac:dyDescent="0.25">
      <c r="A15315" t="s">
        <v>16015</v>
      </c>
      <c r="C15315">
        <v>214</v>
      </c>
      <c r="D15315">
        <v>1</v>
      </c>
      <c r="E15315" t="s">
        <v>224</v>
      </c>
      <c r="F15315">
        <v>10</v>
      </c>
      <c r="G15315">
        <v>0</v>
      </c>
    </row>
    <row r="15316" spans="1:7" x14ac:dyDescent="0.25">
      <c r="A15316" t="s">
        <v>16007</v>
      </c>
      <c r="C15316">
        <v>100</v>
      </c>
      <c r="D15316">
        <v>1</v>
      </c>
      <c r="E15316" t="s">
        <v>279</v>
      </c>
      <c r="F15316">
        <v>10</v>
      </c>
      <c r="G15316">
        <v>0</v>
      </c>
    </row>
    <row r="15317" spans="1:7" x14ac:dyDescent="0.25">
      <c r="A15317" t="s">
        <v>16011</v>
      </c>
      <c r="C15317">
        <v>1</v>
      </c>
      <c r="D15317">
        <v>0</v>
      </c>
      <c r="E15317" t="s">
        <v>241</v>
      </c>
      <c r="F15317">
        <v>0</v>
      </c>
      <c r="G15317">
        <v>0</v>
      </c>
    </row>
    <row r="15318" spans="1:7" x14ac:dyDescent="0.25">
      <c r="A15318" t="s">
        <v>15816</v>
      </c>
      <c r="B15318" s="1">
        <v>42592.402245937497</v>
      </c>
      <c r="C15318">
        <v>11</v>
      </c>
      <c r="D15318">
        <v>0</v>
      </c>
      <c r="E15318" t="s">
        <v>200</v>
      </c>
      <c r="F15318">
        <v>100</v>
      </c>
      <c r="G15318">
        <v>11</v>
      </c>
    </row>
    <row r="15319" spans="1:7" x14ac:dyDescent="0.25">
      <c r="A15319" t="s">
        <v>16008</v>
      </c>
      <c r="B15319" s="1">
        <v>42592.408048229168</v>
      </c>
      <c r="C15319">
        <v>34</v>
      </c>
      <c r="D15319">
        <v>0</v>
      </c>
      <c r="E15319" t="s">
        <v>224</v>
      </c>
      <c r="F15319">
        <v>100</v>
      </c>
      <c r="G15319">
        <v>34</v>
      </c>
    </row>
    <row r="15320" spans="1:7" x14ac:dyDescent="0.25">
      <c r="A15320" t="s">
        <v>15848</v>
      </c>
      <c r="B15320" s="1">
        <v>42592.401956539354</v>
      </c>
      <c r="C15320">
        <v>32</v>
      </c>
      <c r="D15320">
        <v>0</v>
      </c>
      <c r="E15320" t="s">
        <v>172</v>
      </c>
      <c r="F15320">
        <v>100</v>
      </c>
      <c r="G15320">
        <v>26</v>
      </c>
    </row>
    <row r="15321" spans="1:7" x14ac:dyDescent="0.25">
      <c r="A15321" t="s">
        <v>16011</v>
      </c>
      <c r="C15321">
        <v>4</v>
      </c>
      <c r="D15321">
        <v>0</v>
      </c>
      <c r="E15321" t="s">
        <v>256</v>
      </c>
      <c r="F15321">
        <v>10</v>
      </c>
      <c r="G15321">
        <v>0</v>
      </c>
    </row>
    <row r="15322" spans="1:7" x14ac:dyDescent="0.25">
      <c r="A15322" t="s">
        <v>15848</v>
      </c>
      <c r="B15322" s="1">
        <v>42592.406193958333</v>
      </c>
      <c r="C15322">
        <v>26</v>
      </c>
      <c r="D15322">
        <v>0</v>
      </c>
      <c r="E15322" t="s">
        <v>36</v>
      </c>
      <c r="F15322">
        <v>100</v>
      </c>
      <c r="G15322">
        <v>26</v>
      </c>
    </row>
    <row r="15323" spans="1:7" x14ac:dyDescent="0.25">
      <c r="A15323" t="s">
        <v>15816</v>
      </c>
      <c r="B15323" s="1">
        <v>42599.363195486112</v>
      </c>
      <c r="C15323">
        <v>38</v>
      </c>
      <c r="D15323">
        <v>0</v>
      </c>
      <c r="E15323" t="s">
        <v>73</v>
      </c>
      <c r="F15323">
        <v>100</v>
      </c>
      <c r="G15323">
        <v>38</v>
      </c>
    </row>
    <row r="15324" spans="1:7" x14ac:dyDescent="0.25">
      <c r="A15324" t="s">
        <v>16015</v>
      </c>
      <c r="C15324">
        <v>4</v>
      </c>
      <c r="D15324">
        <v>0</v>
      </c>
      <c r="E15324" t="s">
        <v>104</v>
      </c>
      <c r="F15324">
        <v>0</v>
      </c>
      <c r="G15324">
        <v>0</v>
      </c>
    </row>
    <row r="15325" spans="1:7" x14ac:dyDescent="0.25">
      <c r="A15325" t="s">
        <v>16007</v>
      </c>
      <c r="C15325">
        <v>386</v>
      </c>
      <c r="D15325">
        <v>1</v>
      </c>
      <c r="E15325" t="s">
        <v>88</v>
      </c>
      <c r="F15325">
        <v>30</v>
      </c>
      <c r="G15325">
        <v>0</v>
      </c>
    </row>
    <row r="15326" spans="1:7" x14ac:dyDescent="0.25">
      <c r="A15326" t="s">
        <v>16015</v>
      </c>
      <c r="C15326">
        <v>1</v>
      </c>
      <c r="D15326">
        <v>0</v>
      </c>
      <c r="E15326" t="s">
        <v>142</v>
      </c>
      <c r="F15326">
        <v>0</v>
      </c>
      <c r="G15326">
        <v>0</v>
      </c>
    </row>
    <row r="15327" spans="1:7" x14ac:dyDescent="0.25">
      <c r="A15327" t="s">
        <v>16086</v>
      </c>
      <c r="B15327" s="1">
        <v>42592.410719340274</v>
      </c>
      <c r="C15327">
        <v>30</v>
      </c>
      <c r="D15327">
        <v>0</v>
      </c>
      <c r="E15327" t="s">
        <v>227</v>
      </c>
      <c r="F15327">
        <v>100</v>
      </c>
      <c r="G15327">
        <v>30</v>
      </c>
    </row>
    <row r="15328" spans="1:7" x14ac:dyDescent="0.25">
      <c r="A15328" t="s">
        <v>16010</v>
      </c>
      <c r="C15328">
        <v>12</v>
      </c>
      <c r="D15328">
        <v>0</v>
      </c>
      <c r="E15328" t="s">
        <v>16114</v>
      </c>
      <c r="F15328">
        <v>0</v>
      </c>
      <c r="G15328">
        <v>0</v>
      </c>
    </row>
    <row r="15329" spans="1:7" x14ac:dyDescent="0.25">
      <c r="A15329" t="s">
        <v>15819</v>
      </c>
      <c r="C15329">
        <v>330</v>
      </c>
      <c r="D15329">
        <v>1</v>
      </c>
      <c r="E15329" t="s">
        <v>279</v>
      </c>
      <c r="F15329">
        <v>0</v>
      </c>
      <c r="G15329">
        <v>0</v>
      </c>
    </row>
    <row r="15330" spans="1:7" x14ac:dyDescent="0.25">
      <c r="A15330" t="s">
        <v>16015</v>
      </c>
      <c r="B15330" s="1">
        <v>42592.408930428239</v>
      </c>
      <c r="C15330">
        <v>10</v>
      </c>
      <c r="D15330">
        <v>0</v>
      </c>
      <c r="E15330" t="s">
        <v>178</v>
      </c>
      <c r="F15330">
        <v>100</v>
      </c>
      <c r="G15330">
        <v>10</v>
      </c>
    </row>
    <row r="15331" spans="1:7" x14ac:dyDescent="0.25">
      <c r="A15331" t="s">
        <v>15848</v>
      </c>
      <c r="C15331">
        <v>277</v>
      </c>
      <c r="D15331">
        <v>1</v>
      </c>
      <c r="E15331" t="s">
        <v>224</v>
      </c>
      <c r="F15331">
        <v>10</v>
      </c>
      <c r="G15331">
        <v>0</v>
      </c>
    </row>
    <row r="15332" spans="1:7" x14ac:dyDescent="0.25">
      <c r="A15332" t="s">
        <v>16041</v>
      </c>
      <c r="B15332" s="1">
        <v>42597.461088935182</v>
      </c>
      <c r="C15332">
        <v>36</v>
      </c>
      <c r="D15332">
        <v>0</v>
      </c>
      <c r="E15332" t="s">
        <v>82</v>
      </c>
      <c r="F15332">
        <v>100</v>
      </c>
      <c r="G15332">
        <v>31</v>
      </c>
    </row>
    <row r="15333" spans="1:7" x14ac:dyDescent="0.25">
      <c r="A15333" t="s">
        <v>15930</v>
      </c>
      <c r="B15333" s="1">
        <v>42597.445553784724</v>
      </c>
      <c r="C15333">
        <v>28</v>
      </c>
      <c r="D15333">
        <v>0</v>
      </c>
      <c r="E15333" t="s">
        <v>73</v>
      </c>
      <c r="F15333">
        <v>100</v>
      </c>
      <c r="G15333">
        <v>28</v>
      </c>
    </row>
    <row r="15334" spans="1:7" x14ac:dyDescent="0.25">
      <c r="A15334" t="s">
        <v>16161</v>
      </c>
      <c r="C15334">
        <v>29</v>
      </c>
      <c r="D15334">
        <v>1</v>
      </c>
      <c r="E15334" t="s">
        <v>110</v>
      </c>
      <c r="F15334">
        <v>0</v>
      </c>
      <c r="G15334">
        <v>0</v>
      </c>
    </row>
    <row r="15335" spans="1:7" x14ac:dyDescent="0.25">
      <c r="A15335" t="s">
        <v>15848</v>
      </c>
      <c r="B15335" s="1">
        <v>42592.415415520831</v>
      </c>
      <c r="C15335">
        <v>10</v>
      </c>
      <c r="D15335">
        <v>0</v>
      </c>
      <c r="E15335" t="s">
        <v>183</v>
      </c>
      <c r="F15335">
        <v>100</v>
      </c>
      <c r="G15335">
        <v>10</v>
      </c>
    </row>
    <row r="15336" spans="1:7" x14ac:dyDescent="0.25">
      <c r="A15336" t="s">
        <v>16010</v>
      </c>
      <c r="B15336" s="1">
        <v>42592.416177349536</v>
      </c>
      <c r="C15336">
        <v>19</v>
      </c>
      <c r="D15336">
        <v>0</v>
      </c>
      <c r="E15336" t="s">
        <v>79</v>
      </c>
      <c r="F15336">
        <v>100</v>
      </c>
      <c r="G15336">
        <v>19</v>
      </c>
    </row>
    <row r="15337" spans="1:7" x14ac:dyDescent="0.25">
      <c r="A15337" t="s">
        <v>16008</v>
      </c>
      <c r="B15337" s="1">
        <v>42592.422742685187</v>
      </c>
      <c r="C15337">
        <v>19</v>
      </c>
      <c r="D15337">
        <v>0</v>
      </c>
      <c r="E15337" t="s">
        <v>137</v>
      </c>
      <c r="F15337">
        <v>100</v>
      </c>
      <c r="G15337">
        <v>19</v>
      </c>
    </row>
    <row r="15338" spans="1:7" x14ac:dyDescent="0.25">
      <c r="A15338" t="s">
        <v>16004</v>
      </c>
      <c r="C15338">
        <v>39</v>
      </c>
      <c r="D15338">
        <v>1</v>
      </c>
      <c r="E15338" t="s">
        <v>241</v>
      </c>
      <c r="F15338">
        <v>0</v>
      </c>
      <c r="G15338">
        <v>0</v>
      </c>
    </row>
    <row r="15339" spans="1:7" x14ac:dyDescent="0.25">
      <c r="A15339" t="s">
        <v>16015</v>
      </c>
      <c r="B15339" s="1">
        <v>42669.453447650463</v>
      </c>
      <c r="C15339">
        <v>26</v>
      </c>
      <c r="D15339">
        <v>0</v>
      </c>
      <c r="E15339" t="s">
        <v>218</v>
      </c>
      <c r="F15339">
        <v>100</v>
      </c>
      <c r="G15339">
        <v>17</v>
      </c>
    </row>
    <row r="15340" spans="1:7" x14ac:dyDescent="0.25">
      <c r="A15340" t="s">
        <v>16086</v>
      </c>
      <c r="C15340">
        <v>1</v>
      </c>
      <c r="D15340">
        <v>0</v>
      </c>
      <c r="E15340" t="s">
        <v>131</v>
      </c>
      <c r="F15340">
        <v>0</v>
      </c>
      <c r="G15340">
        <v>0</v>
      </c>
    </row>
    <row r="15341" spans="1:7" x14ac:dyDescent="0.25">
      <c r="A15341" t="s">
        <v>15930</v>
      </c>
      <c r="B15341" s="1">
        <v>42646.450148414355</v>
      </c>
      <c r="C15341">
        <v>60</v>
      </c>
      <c r="D15341">
        <v>0</v>
      </c>
      <c r="E15341" t="s">
        <v>215</v>
      </c>
      <c r="F15341">
        <v>100</v>
      </c>
      <c r="G15341">
        <v>60</v>
      </c>
    </row>
    <row r="15342" spans="1:7" x14ac:dyDescent="0.25">
      <c r="A15342" t="s">
        <v>16015</v>
      </c>
      <c r="B15342" s="1">
        <v>42669.459947951385</v>
      </c>
      <c r="C15342">
        <v>11</v>
      </c>
      <c r="D15342">
        <v>0</v>
      </c>
      <c r="E15342" t="s">
        <v>227</v>
      </c>
      <c r="F15342">
        <v>100</v>
      </c>
      <c r="G15342">
        <v>11</v>
      </c>
    </row>
    <row r="15343" spans="1:7" x14ac:dyDescent="0.25">
      <c r="A15343" t="s">
        <v>16015</v>
      </c>
      <c r="B15343" s="1">
        <v>42676.559390868053</v>
      </c>
      <c r="C15343">
        <v>14</v>
      </c>
      <c r="D15343">
        <v>0</v>
      </c>
      <c r="E15343" t="s">
        <v>137</v>
      </c>
      <c r="F15343">
        <v>100</v>
      </c>
      <c r="G15343">
        <v>14</v>
      </c>
    </row>
    <row r="15344" spans="1:7" x14ac:dyDescent="0.25">
      <c r="A15344" t="s">
        <v>16161</v>
      </c>
      <c r="C15344">
        <v>21</v>
      </c>
      <c r="D15344">
        <v>1</v>
      </c>
      <c r="E15344" t="s">
        <v>94</v>
      </c>
      <c r="F15344">
        <v>0</v>
      </c>
      <c r="G15344">
        <v>0</v>
      </c>
    </row>
    <row r="15345" spans="1:7" x14ac:dyDescent="0.25">
      <c r="A15345" t="s">
        <v>16041</v>
      </c>
      <c r="C15345">
        <v>61</v>
      </c>
      <c r="D15345">
        <v>1</v>
      </c>
      <c r="E15345" t="s">
        <v>97</v>
      </c>
      <c r="F15345">
        <v>0</v>
      </c>
      <c r="G15345">
        <v>0</v>
      </c>
    </row>
    <row r="15346" spans="1:7" x14ac:dyDescent="0.25">
      <c r="A15346" t="s">
        <v>16010</v>
      </c>
      <c r="C15346">
        <v>7</v>
      </c>
      <c r="D15346">
        <v>0</v>
      </c>
      <c r="E15346" t="s">
        <v>97</v>
      </c>
      <c r="F15346">
        <v>0</v>
      </c>
      <c r="G15346">
        <v>0</v>
      </c>
    </row>
    <row r="15347" spans="1:7" x14ac:dyDescent="0.25">
      <c r="A15347" t="s">
        <v>15848</v>
      </c>
      <c r="B15347" s="1">
        <v>42592.427259432872</v>
      </c>
      <c r="C15347">
        <v>21</v>
      </c>
      <c r="D15347">
        <v>0</v>
      </c>
      <c r="E15347" t="s">
        <v>191</v>
      </c>
      <c r="F15347">
        <v>100</v>
      </c>
      <c r="G15347">
        <v>21</v>
      </c>
    </row>
    <row r="15348" spans="1:7" x14ac:dyDescent="0.25">
      <c r="A15348" t="s">
        <v>16015</v>
      </c>
      <c r="C15348">
        <v>402</v>
      </c>
      <c r="D15348">
        <v>1</v>
      </c>
      <c r="E15348" t="s">
        <v>88</v>
      </c>
      <c r="F15348">
        <v>10</v>
      </c>
      <c r="G15348">
        <v>0</v>
      </c>
    </row>
    <row r="15349" spans="1:7" x14ac:dyDescent="0.25">
      <c r="A15349" t="s">
        <v>16099</v>
      </c>
      <c r="C15349">
        <v>4</v>
      </c>
      <c r="D15349">
        <v>0</v>
      </c>
      <c r="E15349" t="s">
        <v>265</v>
      </c>
      <c r="F15349">
        <v>0</v>
      </c>
      <c r="G15349">
        <v>0</v>
      </c>
    </row>
    <row r="15350" spans="1:7" x14ac:dyDescent="0.25">
      <c r="A15350" t="s">
        <v>15819</v>
      </c>
      <c r="C15350">
        <v>13</v>
      </c>
      <c r="D15350">
        <v>0</v>
      </c>
      <c r="E15350" t="s">
        <v>119</v>
      </c>
      <c r="F15350">
        <v>0</v>
      </c>
      <c r="G15350">
        <v>0</v>
      </c>
    </row>
    <row r="15351" spans="1:7" x14ac:dyDescent="0.25">
      <c r="A15351" t="s">
        <v>15951</v>
      </c>
      <c r="C15351">
        <v>3</v>
      </c>
      <c r="D15351">
        <v>0</v>
      </c>
      <c r="E15351" t="s">
        <v>116</v>
      </c>
      <c r="F15351">
        <v>0</v>
      </c>
      <c r="G15351">
        <v>0</v>
      </c>
    </row>
    <row r="15352" spans="1:7" x14ac:dyDescent="0.25">
      <c r="A15352" t="s">
        <v>15819</v>
      </c>
      <c r="C15352">
        <v>6</v>
      </c>
      <c r="D15352">
        <v>0</v>
      </c>
      <c r="E15352" t="s">
        <v>270</v>
      </c>
      <c r="F15352">
        <v>0</v>
      </c>
      <c r="G15352">
        <v>0</v>
      </c>
    </row>
    <row r="15353" spans="1:7" x14ac:dyDescent="0.25">
      <c r="A15353" t="s">
        <v>15819</v>
      </c>
      <c r="C15353">
        <v>1</v>
      </c>
      <c r="D15353">
        <v>0</v>
      </c>
      <c r="E15353" t="s">
        <v>285</v>
      </c>
      <c r="F15353">
        <v>0</v>
      </c>
      <c r="G15353">
        <v>0</v>
      </c>
    </row>
    <row r="15354" spans="1:7" x14ac:dyDescent="0.25">
      <c r="A15354" t="s">
        <v>16099</v>
      </c>
      <c r="C15354">
        <v>15</v>
      </c>
      <c r="D15354">
        <v>0</v>
      </c>
      <c r="E15354" t="s">
        <v>11113</v>
      </c>
      <c r="F15354">
        <v>0</v>
      </c>
      <c r="G15354">
        <v>0</v>
      </c>
    </row>
    <row r="15355" spans="1:7" x14ac:dyDescent="0.25">
      <c r="A15355" t="s">
        <v>16161</v>
      </c>
      <c r="C15355">
        <v>4</v>
      </c>
      <c r="D15355">
        <v>0</v>
      </c>
      <c r="E15355" t="s">
        <v>91</v>
      </c>
      <c r="F15355">
        <v>0</v>
      </c>
      <c r="G15355">
        <v>0</v>
      </c>
    </row>
    <row r="15356" spans="1:7" x14ac:dyDescent="0.25">
      <c r="A15356" t="s">
        <v>16008</v>
      </c>
      <c r="B15356" s="1">
        <v>42592.428103402781</v>
      </c>
      <c r="C15356">
        <v>14</v>
      </c>
      <c r="D15356">
        <v>0</v>
      </c>
      <c r="E15356" t="s">
        <v>259</v>
      </c>
      <c r="F15356">
        <v>100</v>
      </c>
      <c r="G15356">
        <v>14</v>
      </c>
    </row>
    <row r="15357" spans="1:7" x14ac:dyDescent="0.25">
      <c r="A15357" t="s">
        <v>16099</v>
      </c>
      <c r="B15357" s="1">
        <v>42592.457633865743</v>
      </c>
      <c r="C15357">
        <v>14</v>
      </c>
      <c r="D15357">
        <v>0</v>
      </c>
      <c r="E15357" t="s">
        <v>48</v>
      </c>
      <c r="F15357">
        <v>100</v>
      </c>
      <c r="G15357">
        <v>14</v>
      </c>
    </row>
    <row r="15358" spans="1:7" x14ac:dyDescent="0.25">
      <c r="A15358" t="s">
        <v>16010</v>
      </c>
      <c r="C15358">
        <v>8</v>
      </c>
      <c r="D15358">
        <v>0</v>
      </c>
      <c r="E15358" t="s">
        <v>131</v>
      </c>
      <c r="F15358">
        <v>0</v>
      </c>
      <c r="G15358">
        <v>0</v>
      </c>
    </row>
    <row r="15359" spans="1:7" x14ac:dyDescent="0.25">
      <c r="A15359" t="s">
        <v>16161</v>
      </c>
      <c r="C15359">
        <v>3</v>
      </c>
      <c r="D15359">
        <v>0</v>
      </c>
      <c r="E15359" t="s">
        <v>122</v>
      </c>
      <c r="F15359">
        <v>0</v>
      </c>
      <c r="G15359">
        <v>0</v>
      </c>
    </row>
    <row r="15360" spans="1:7" x14ac:dyDescent="0.25">
      <c r="A15360" t="s">
        <v>15930</v>
      </c>
      <c r="C15360">
        <v>8</v>
      </c>
      <c r="D15360">
        <v>0</v>
      </c>
      <c r="E15360" t="s">
        <v>76</v>
      </c>
      <c r="F15360">
        <v>10</v>
      </c>
      <c r="G15360">
        <v>0</v>
      </c>
    </row>
    <row r="15361" spans="1:7" x14ac:dyDescent="0.25">
      <c r="A15361" t="s">
        <v>15819</v>
      </c>
      <c r="B15361" s="1">
        <v>42669.442807083331</v>
      </c>
      <c r="C15361">
        <v>50</v>
      </c>
      <c r="D15361">
        <v>0</v>
      </c>
      <c r="E15361" t="s">
        <v>110</v>
      </c>
      <c r="F15361">
        <v>100</v>
      </c>
      <c r="G15361">
        <v>50</v>
      </c>
    </row>
    <row r="15362" spans="1:7" x14ac:dyDescent="0.25">
      <c r="A15362" t="s">
        <v>16008</v>
      </c>
      <c r="C15362">
        <v>9</v>
      </c>
      <c r="D15362">
        <v>0</v>
      </c>
      <c r="E15362" t="s">
        <v>2083</v>
      </c>
      <c r="F15362">
        <v>0</v>
      </c>
      <c r="G15362">
        <v>0</v>
      </c>
    </row>
    <row r="15363" spans="1:7" x14ac:dyDescent="0.25">
      <c r="A15363" t="s">
        <v>16041</v>
      </c>
      <c r="B15363" s="1">
        <v>42684.525741122685</v>
      </c>
      <c r="C15363">
        <v>50</v>
      </c>
      <c r="D15363">
        <v>0</v>
      </c>
      <c r="E15363" t="s">
        <v>128</v>
      </c>
      <c r="F15363">
        <v>100</v>
      </c>
      <c r="G15363">
        <v>49</v>
      </c>
    </row>
    <row r="15364" spans="1:7" x14ac:dyDescent="0.25">
      <c r="A15364" t="s">
        <v>16161</v>
      </c>
      <c r="B15364" s="1">
        <v>42592.459446608795</v>
      </c>
      <c r="C15364">
        <v>38</v>
      </c>
      <c r="D15364">
        <v>0</v>
      </c>
      <c r="E15364" t="s">
        <v>45</v>
      </c>
      <c r="F15364">
        <v>100</v>
      </c>
      <c r="G15364">
        <v>35</v>
      </c>
    </row>
    <row r="15365" spans="1:7" x14ac:dyDescent="0.25">
      <c r="A15365" t="s">
        <v>16009</v>
      </c>
      <c r="B15365" s="1">
        <v>42655.538158923613</v>
      </c>
      <c r="C15365">
        <v>46</v>
      </c>
      <c r="D15365">
        <v>0</v>
      </c>
      <c r="E15365" t="s">
        <v>200</v>
      </c>
      <c r="F15365">
        <v>100</v>
      </c>
      <c r="G15365">
        <v>46</v>
      </c>
    </row>
    <row r="15366" spans="1:7" x14ac:dyDescent="0.25">
      <c r="A15366" t="s">
        <v>16041</v>
      </c>
      <c r="B15366" s="1">
        <v>42604.667143761573</v>
      </c>
      <c r="C15366">
        <v>36</v>
      </c>
      <c r="D15366">
        <v>0</v>
      </c>
      <c r="E15366" t="s">
        <v>85</v>
      </c>
      <c r="F15366">
        <v>100</v>
      </c>
      <c r="G15366">
        <v>36</v>
      </c>
    </row>
    <row r="15367" spans="1:7" x14ac:dyDescent="0.25">
      <c r="A15367" t="s">
        <v>15848</v>
      </c>
      <c r="C15367">
        <v>98</v>
      </c>
      <c r="D15367">
        <v>1</v>
      </c>
      <c r="E15367" t="s">
        <v>48</v>
      </c>
      <c r="F15367">
        <v>0</v>
      </c>
      <c r="G15367">
        <v>0</v>
      </c>
    </row>
    <row r="15368" spans="1:7" x14ac:dyDescent="0.25">
      <c r="A15368" t="s">
        <v>16008</v>
      </c>
      <c r="C15368">
        <v>68</v>
      </c>
      <c r="D15368">
        <v>1</v>
      </c>
      <c r="E15368" t="s">
        <v>244</v>
      </c>
      <c r="F15368">
        <v>0</v>
      </c>
      <c r="G15368">
        <v>0</v>
      </c>
    </row>
    <row r="15369" spans="1:7" x14ac:dyDescent="0.25">
      <c r="A15369" t="s">
        <v>16010</v>
      </c>
      <c r="B15369" s="1">
        <v>42592.43840515046</v>
      </c>
      <c r="C15369">
        <v>10</v>
      </c>
      <c r="D15369">
        <v>0</v>
      </c>
      <c r="E15369" t="s">
        <v>218</v>
      </c>
      <c r="F15369">
        <v>100</v>
      </c>
      <c r="G15369">
        <v>10</v>
      </c>
    </row>
    <row r="15370" spans="1:7" x14ac:dyDescent="0.25">
      <c r="A15370" t="s">
        <v>15816</v>
      </c>
      <c r="B15370" s="1">
        <v>42592.449215196757</v>
      </c>
      <c r="C15370">
        <v>41</v>
      </c>
      <c r="D15370">
        <v>0</v>
      </c>
      <c r="E15370" t="s">
        <v>94</v>
      </c>
      <c r="F15370">
        <v>100</v>
      </c>
      <c r="G15370">
        <v>41</v>
      </c>
    </row>
    <row r="15371" spans="1:7" x14ac:dyDescent="0.25">
      <c r="A15371" t="s">
        <v>16010</v>
      </c>
      <c r="C15371">
        <v>10</v>
      </c>
      <c r="D15371">
        <v>0</v>
      </c>
      <c r="E15371" t="s">
        <v>244</v>
      </c>
      <c r="F15371">
        <v>0</v>
      </c>
      <c r="G15371">
        <v>0</v>
      </c>
    </row>
    <row r="15372" spans="1:7" x14ac:dyDescent="0.25">
      <c r="A15372" t="s">
        <v>16007</v>
      </c>
      <c r="C15372">
        <v>30</v>
      </c>
      <c r="D15372">
        <v>1</v>
      </c>
      <c r="E15372" t="s">
        <v>119</v>
      </c>
      <c r="F15372">
        <v>0</v>
      </c>
      <c r="G15372">
        <v>0</v>
      </c>
    </row>
    <row r="15373" spans="1:7" x14ac:dyDescent="0.25">
      <c r="A15373" t="s">
        <v>16015</v>
      </c>
      <c r="B15373" s="1">
        <v>42599.418616249997</v>
      </c>
      <c r="C15373">
        <v>45</v>
      </c>
      <c r="D15373">
        <v>0</v>
      </c>
      <c r="E15373" t="s">
        <v>91</v>
      </c>
      <c r="F15373">
        <v>100</v>
      </c>
      <c r="G15373">
        <v>45</v>
      </c>
    </row>
    <row r="15374" spans="1:7" x14ac:dyDescent="0.25">
      <c r="A15374" t="s">
        <v>15930</v>
      </c>
      <c r="B15374" s="1">
        <v>42597.396769618055</v>
      </c>
      <c r="C15374">
        <v>55</v>
      </c>
      <c r="D15374">
        <v>0</v>
      </c>
      <c r="E15374" t="s">
        <v>94</v>
      </c>
      <c r="F15374">
        <v>100</v>
      </c>
      <c r="G15374">
        <v>54</v>
      </c>
    </row>
    <row r="15375" spans="1:7" x14ac:dyDescent="0.25">
      <c r="A15375" t="s">
        <v>16015</v>
      </c>
      <c r="C15375">
        <v>7</v>
      </c>
      <c r="D15375">
        <v>0</v>
      </c>
      <c r="E15375" t="s">
        <v>100</v>
      </c>
      <c r="F15375">
        <v>0</v>
      </c>
      <c r="G15375">
        <v>0</v>
      </c>
    </row>
    <row r="15376" spans="1:7" x14ac:dyDescent="0.25">
      <c r="A15376" t="s">
        <v>16014</v>
      </c>
      <c r="B15376" s="1">
        <v>42592.462364895837</v>
      </c>
      <c r="C15376">
        <v>10</v>
      </c>
      <c r="D15376">
        <v>0</v>
      </c>
      <c r="E15376" t="s">
        <v>91</v>
      </c>
      <c r="F15376">
        <v>100</v>
      </c>
      <c r="G15376">
        <v>10</v>
      </c>
    </row>
    <row r="15377" spans="1:7" x14ac:dyDescent="0.25">
      <c r="A15377" t="s">
        <v>16007</v>
      </c>
      <c r="C15377">
        <v>3</v>
      </c>
      <c r="D15377">
        <v>0</v>
      </c>
      <c r="E15377" t="s">
        <v>270</v>
      </c>
      <c r="F15377">
        <v>0</v>
      </c>
      <c r="G15377">
        <v>0</v>
      </c>
    </row>
    <row r="15378" spans="1:7" x14ac:dyDescent="0.25">
      <c r="A15378" t="s">
        <v>15928</v>
      </c>
      <c r="B15378" s="1">
        <v>42592.453899756947</v>
      </c>
      <c r="C15378">
        <v>29</v>
      </c>
      <c r="D15378">
        <v>0</v>
      </c>
      <c r="E15378" t="s">
        <v>64</v>
      </c>
      <c r="F15378">
        <v>100</v>
      </c>
      <c r="G15378">
        <v>29</v>
      </c>
    </row>
    <row r="15379" spans="1:7" x14ac:dyDescent="0.25">
      <c r="A15379" t="s">
        <v>16005</v>
      </c>
      <c r="B15379" s="1">
        <v>42634.535514594907</v>
      </c>
      <c r="C15379">
        <v>23</v>
      </c>
      <c r="D15379">
        <v>0</v>
      </c>
      <c r="E15379" t="s">
        <v>233</v>
      </c>
      <c r="F15379">
        <v>100</v>
      </c>
      <c r="G15379">
        <v>23</v>
      </c>
    </row>
    <row r="15380" spans="1:7" x14ac:dyDescent="0.25">
      <c r="A15380" t="s">
        <v>15930</v>
      </c>
      <c r="C15380">
        <v>7</v>
      </c>
      <c r="D15380">
        <v>0</v>
      </c>
      <c r="E15380" t="s">
        <v>154</v>
      </c>
      <c r="F15380">
        <v>0</v>
      </c>
      <c r="G15380">
        <v>0</v>
      </c>
    </row>
    <row r="15381" spans="1:7" x14ac:dyDescent="0.25">
      <c r="A15381" t="s">
        <v>16007</v>
      </c>
      <c r="C15381">
        <v>10</v>
      </c>
      <c r="D15381">
        <v>0</v>
      </c>
      <c r="E15381" t="s">
        <v>16168</v>
      </c>
      <c r="F15381">
        <v>0</v>
      </c>
      <c r="G15381">
        <v>0</v>
      </c>
    </row>
    <row r="15382" spans="1:7" x14ac:dyDescent="0.25">
      <c r="A15382" t="s">
        <v>16008</v>
      </c>
      <c r="B15382" s="1">
        <v>42606.442214803239</v>
      </c>
      <c r="C15382">
        <v>23</v>
      </c>
      <c r="D15382">
        <v>0</v>
      </c>
      <c r="E15382" t="s">
        <v>82</v>
      </c>
      <c r="F15382">
        <v>100</v>
      </c>
      <c r="G15382">
        <v>23</v>
      </c>
    </row>
    <row r="15383" spans="1:7" x14ac:dyDescent="0.25">
      <c r="A15383" t="s">
        <v>16007</v>
      </c>
      <c r="C15383">
        <v>41</v>
      </c>
      <c r="D15383">
        <v>1</v>
      </c>
      <c r="E15383" t="s">
        <v>154</v>
      </c>
      <c r="F15383">
        <v>0</v>
      </c>
      <c r="G15383">
        <v>0</v>
      </c>
    </row>
    <row r="15384" spans="1:7" x14ac:dyDescent="0.25">
      <c r="A15384" t="s">
        <v>15928</v>
      </c>
      <c r="C15384">
        <v>58</v>
      </c>
      <c r="D15384">
        <v>1</v>
      </c>
      <c r="E15384" t="s">
        <v>79</v>
      </c>
      <c r="F15384">
        <v>0</v>
      </c>
      <c r="G15384">
        <v>0</v>
      </c>
    </row>
    <row r="15385" spans="1:7" x14ac:dyDescent="0.25">
      <c r="A15385" t="s">
        <v>16006</v>
      </c>
      <c r="B15385" s="1">
        <v>42592.4631758912</v>
      </c>
      <c r="C15385">
        <v>45</v>
      </c>
      <c r="D15385">
        <v>0</v>
      </c>
      <c r="E15385" t="s">
        <v>64</v>
      </c>
      <c r="F15385">
        <v>100</v>
      </c>
      <c r="G15385">
        <v>45</v>
      </c>
    </row>
    <row r="15386" spans="1:7" x14ac:dyDescent="0.25">
      <c r="A15386" t="s">
        <v>16007</v>
      </c>
      <c r="C15386">
        <v>15</v>
      </c>
      <c r="D15386">
        <v>0</v>
      </c>
      <c r="E15386" t="s">
        <v>36</v>
      </c>
      <c r="F15386">
        <v>10</v>
      </c>
      <c r="G15386">
        <v>0</v>
      </c>
    </row>
    <row r="15387" spans="1:7" x14ac:dyDescent="0.25">
      <c r="A15387" t="s">
        <v>15821</v>
      </c>
      <c r="B15387" s="1">
        <v>42606.522119293979</v>
      </c>
      <c r="C15387">
        <v>50</v>
      </c>
      <c r="D15387">
        <v>0</v>
      </c>
      <c r="E15387" t="s">
        <v>36</v>
      </c>
      <c r="F15387">
        <v>100</v>
      </c>
      <c r="G15387">
        <v>50</v>
      </c>
    </row>
    <row r="15388" spans="1:7" x14ac:dyDescent="0.25">
      <c r="A15388" t="s">
        <v>15822</v>
      </c>
      <c r="C15388">
        <v>9</v>
      </c>
      <c r="D15388">
        <v>0</v>
      </c>
      <c r="E15388" t="s">
        <v>6032</v>
      </c>
      <c r="F15388">
        <v>0</v>
      </c>
      <c r="G15388">
        <v>0</v>
      </c>
    </row>
    <row r="15389" spans="1:7" x14ac:dyDescent="0.25">
      <c r="A15389" t="s">
        <v>15822</v>
      </c>
      <c r="C15389">
        <v>47</v>
      </c>
      <c r="D15389">
        <v>1</v>
      </c>
      <c r="E15389" t="s">
        <v>6039</v>
      </c>
      <c r="F15389">
        <v>0</v>
      </c>
      <c r="G15389">
        <v>0</v>
      </c>
    </row>
    <row r="15390" spans="1:7" x14ac:dyDescent="0.25">
      <c r="A15390" t="s">
        <v>15849</v>
      </c>
      <c r="C15390">
        <v>85</v>
      </c>
      <c r="D15390">
        <v>1</v>
      </c>
      <c r="E15390" t="s">
        <v>279</v>
      </c>
      <c r="F15390">
        <v>0</v>
      </c>
      <c r="G15390">
        <v>0</v>
      </c>
    </row>
    <row r="15391" spans="1:7" x14ac:dyDescent="0.25">
      <c r="A15391" t="s">
        <v>15821</v>
      </c>
      <c r="B15391" s="1">
        <v>42669.61160408565</v>
      </c>
      <c r="C15391">
        <v>29</v>
      </c>
      <c r="D15391">
        <v>0</v>
      </c>
      <c r="E15391" t="s">
        <v>279</v>
      </c>
      <c r="F15391">
        <v>100</v>
      </c>
      <c r="G15391">
        <v>29</v>
      </c>
    </row>
    <row r="15392" spans="1:7" x14ac:dyDescent="0.25">
      <c r="A15392" t="s">
        <v>15846</v>
      </c>
      <c r="C15392">
        <v>31</v>
      </c>
      <c r="D15392">
        <v>1</v>
      </c>
      <c r="E15392" t="s">
        <v>97</v>
      </c>
      <c r="F15392">
        <v>0</v>
      </c>
      <c r="G15392">
        <v>0</v>
      </c>
    </row>
    <row r="15393" spans="1:7" x14ac:dyDescent="0.25">
      <c r="A15393" t="s">
        <v>15821</v>
      </c>
      <c r="C15393">
        <v>20</v>
      </c>
      <c r="D15393">
        <v>0</v>
      </c>
      <c r="E15393" t="s">
        <v>57</v>
      </c>
      <c r="F15393">
        <v>0</v>
      </c>
      <c r="G15393">
        <v>0</v>
      </c>
    </row>
    <row r="15394" spans="1:7" x14ac:dyDescent="0.25">
      <c r="A15394" t="s">
        <v>15823</v>
      </c>
      <c r="B15394" s="1">
        <v>42592.537600104166</v>
      </c>
      <c r="C15394">
        <v>15</v>
      </c>
      <c r="D15394">
        <v>0</v>
      </c>
      <c r="E15394" t="s">
        <v>1379</v>
      </c>
      <c r="F15394">
        <v>100</v>
      </c>
      <c r="G15394">
        <v>15</v>
      </c>
    </row>
    <row r="15395" spans="1:7" x14ac:dyDescent="0.25">
      <c r="A15395" t="s">
        <v>15846</v>
      </c>
      <c r="B15395" s="1">
        <v>42601.435083206015</v>
      </c>
      <c r="C15395">
        <v>91</v>
      </c>
      <c r="D15395">
        <v>0</v>
      </c>
      <c r="E15395" t="s">
        <v>79</v>
      </c>
      <c r="F15395">
        <v>100</v>
      </c>
      <c r="G15395">
        <v>89</v>
      </c>
    </row>
    <row r="15396" spans="1:7" x14ac:dyDescent="0.25">
      <c r="A15396" t="s">
        <v>16186</v>
      </c>
      <c r="B15396" s="1">
        <v>42655.612737546297</v>
      </c>
      <c r="C15396">
        <v>23</v>
      </c>
      <c r="D15396">
        <v>0</v>
      </c>
      <c r="E15396" t="s">
        <v>203</v>
      </c>
      <c r="F15396">
        <v>100</v>
      </c>
      <c r="G15396">
        <v>22</v>
      </c>
    </row>
    <row r="15397" spans="1:7" x14ac:dyDescent="0.25">
      <c r="A15397" t="s">
        <v>16024</v>
      </c>
      <c r="C15397">
        <v>1</v>
      </c>
      <c r="D15397">
        <v>0</v>
      </c>
      <c r="E15397" t="s">
        <v>128</v>
      </c>
      <c r="F15397">
        <v>0</v>
      </c>
      <c r="G15397">
        <v>0</v>
      </c>
    </row>
    <row r="15398" spans="1:7" x14ac:dyDescent="0.25">
      <c r="A15398" t="s">
        <v>15815</v>
      </c>
      <c r="B15398" s="1">
        <v>42592.611049907406</v>
      </c>
      <c r="C15398">
        <v>17</v>
      </c>
      <c r="D15398">
        <v>0</v>
      </c>
      <c r="E15398" t="s">
        <v>183</v>
      </c>
      <c r="F15398">
        <v>100</v>
      </c>
      <c r="G15398">
        <v>17</v>
      </c>
    </row>
    <row r="15399" spans="1:7" x14ac:dyDescent="0.25">
      <c r="A15399" t="s">
        <v>15846</v>
      </c>
      <c r="B15399" s="1">
        <v>42600.499684409719</v>
      </c>
      <c r="C15399">
        <v>21</v>
      </c>
      <c r="D15399">
        <v>0</v>
      </c>
      <c r="E15399" t="s">
        <v>64</v>
      </c>
      <c r="F15399">
        <v>100</v>
      </c>
      <c r="G15399">
        <v>21</v>
      </c>
    </row>
    <row r="15400" spans="1:7" x14ac:dyDescent="0.25">
      <c r="A15400" t="s">
        <v>15822</v>
      </c>
      <c r="C15400">
        <v>14</v>
      </c>
      <c r="D15400">
        <v>0</v>
      </c>
      <c r="E15400" t="s">
        <v>16148</v>
      </c>
      <c r="F15400">
        <v>0</v>
      </c>
      <c r="G15400">
        <v>0</v>
      </c>
    </row>
    <row r="15401" spans="1:7" x14ac:dyDescent="0.25">
      <c r="A15401" t="s">
        <v>16186</v>
      </c>
      <c r="B15401" s="1">
        <v>42620.606761145835</v>
      </c>
      <c r="C15401">
        <v>40</v>
      </c>
      <c r="D15401">
        <v>0</v>
      </c>
      <c r="E15401" t="s">
        <v>273</v>
      </c>
      <c r="F15401">
        <v>100</v>
      </c>
      <c r="G15401">
        <v>37</v>
      </c>
    </row>
    <row r="15402" spans="1:7" x14ac:dyDescent="0.25">
      <c r="A15402" t="s">
        <v>16028</v>
      </c>
      <c r="C15402">
        <v>139</v>
      </c>
      <c r="D15402">
        <v>1</v>
      </c>
      <c r="E15402" t="s">
        <v>32</v>
      </c>
      <c r="F15402">
        <v>20</v>
      </c>
      <c r="G15402">
        <v>0</v>
      </c>
    </row>
    <row r="15403" spans="1:7" x14ac:dyDescent="0.25">
      <c r="A15403" t="s">
        <v>15833</v>
      </c>
      <c r="C15403">
        <v>5</v>
      </c>
      <c r="D15403">
        <v>0</v>
      </c>
      <c r="E15403" t="s">
        <v>51</v>
      </c>
      <c r="F15403">
        <v>0</v>
      </c>
      <c r="G15403">
        <v>0</v>
      </c>
    </row>
    <row r="15404" spans="1:7" x14ac:dyDescent="0.25">
      <c r="A15404" t="s">
        <v>15846</v>
      </c>
      <c r="B15404" s="1">
        <v>42698.472349108793</v>
      </c>
      <c r="C15404">
        <v>267</v>
      </c>
      <c r="D15404">
        <v>0</v>
      </c>
      <c r="E15404" t="s">
        <v>104</v>
      </c>
      <c r="F15404">
        <v>100</v>
      </c>
      <c r="G15404">
        <v>267</v>
      </c>
    </row>
    <row r="15405" spans="1:7" x14ac:dyDescent="0.25">
      <c r="A15405" t="s">
        <v>16030</v>
      </c>
      <c r="C15405">
        <v>59</v>
      </c>
      <c r="D15405">
        <v>1</v>
      </c>
      <c r="E15405" t="s">
        <v>64</v>
      </c>
      <c r="F15405">
        <v>0</v>
      </c>
      <c r="G15405">
        <v>0</v>
      </c>
    </row>
    <row r="15406" spans="1:7" x14ac:dyDescent="0.25">
      <c r="A15406" t="s">
        <v>15815</v>
      </c>
      <c r="B15406" s="1">
        <v>42592.529644525464</v>
      </c>
      <c r="C15406">
        <v>10</v>
      </c>
      <c r="D15406">
        <v>0</v>
      </c>
      <c r="E15406" t="s">
        <v>191</v>
      </c>
      <c r="F15406">
        <v>100</v>
      </c>
      <c r="G15406">
        <v>10</v>
      </c>
    </row>
    <row r="15407" spans="1:7" x14ac:dyDescent="0.25">
      <c r="A15407" t="s">
        <v>15837</v>
      </c>
      <c r="B15407" s="1">
        <v>42592.553699525466</v>
      </c>
      <c r="C15407">
        <v>30</v>
      </c>
      <c r="D15407">
        <v>0</v>
      </c>
      <c r="E15407" t="s">
        <v>48</v>
      </c>
      <c r="F15407">
        <v>100</v>
      </c>
      <c r="G15407">
        <v>30</v>
      </c>
    </row>
    <row r="15408" spans="1:7" x14ac:dyDescent="0.25">
      <c r="A15408" t="s">
        <v>15833</v>
      </c>
      <c r="B15408" s="1">
        <v>42592.52762912037</v>
      </c>
      <c r="C15408">
        <v>10</v>
      </c>
      <c r="D15408">
        <v>0</v>
      </c>
      <c r="E15408" t="s">
        <v>166</v>
      </c>
      <c r="F15408">
        <v>100</v>
      </c>
      <c r="G15408">
        <v>10</v>
      </c>
    </row>
    <row r="15409" spans="1:7" x14ac:dyDescent="0.25">
      <c r="A15409" t="s">
        <v>15823</v>
      </c>
      <c r="C15409">
        <v>35</v>
      </c>
      <c r="D15409">
        <v>1</v>
      </c>
      <c r="E15409" t="s">
        <v>250</v>
      </c>
      <c r="F15409">
        <v>10</v>
      </c>
      <c r="G15409">
        <v>0</v>
      </c>
    </row>
    <row r="15410" spans="1:7" x14ac:dyDescent="0.25">
      <c r="A15410" t="s">
        <v>15833</v>
      </c>
      <c r="B15410" s="1">
        <v>42592.530635011572</v>
      </c>
      <c r="C15410">
        <v>20</v>
      </c>
      <c r="D15410">
        <v>0</v>
      </c>
      <c r="E15410" t="s">
        <v>169</v>
      </c>
      <c r="F15410">
        <v>100</v>
      </c>
      <c r="G15410">
        <v>20</v>
      </c>
    </row>
    <row r="15411" spans="1:7" x14ac:dyDescent="0.25">
      <c r="A15411" t="s">
        <v>15828</v>
      </c>
      <c r="B15411" s="1">
        <v>42592.547468287034</v>
      </c>
      <c r="C15411">
        <v>39</v>
      </c>
      <c r="D15411">
        <v>0</v>
      </c>
      <c r="E15411" t="s">
        <v>1379</v>
      </c>
      <c r="F15411">
        <v>100</v>
      </c>
      <c r="G15411">
        <v>39</v>
      </c>
    </row>
    <row r="15412" spans="1:7" x14ac:dyDescent="0.25">
      <c r="A15412" t="s">
        <v>16034</v>
      </c>
      <c r="B15412" s="1">
        <v>42677.393664293981</v>
      </c>
      <c r="C15412">
        <v>101</v>
      </c>
      <c r="D15412">
        <v>0</v>
      </c>
      <c r="E15412" t="s">
        <v>276</v>
      </c>
      <c r="F15412">
        <v>100</v>
      </c>
      <c r="G15412">
        <v>101</v>
      </c>
    </row>
    <row r="15413" spans="1:7" x14ac:dyDescent="0.25">
      <c r="A15413" t="s">
        <v>15846</v>
      </c>
      <c r="B15413" s="1">
        <v>42592.548313263891</v>
      </c>
      <c r="C15413">
        <v>214</v>
      </c>
      <c r="D15413">
        <v>0</v>
      </c>
      <c r="E15413" t="s">
        <v>250</v>
      </c>
      <c r="F15413">
        <v>100</v>
      </c>
      <c r="G15413">
        <v>211</v>
      </c>
    </row>
    <row r="15414" spans="1:7" x14ac:dyDescent="0.25">
      <c r="A15414" t="s">
        <v>16041</v>
      </c>
      <c r="C15414">
        <v>38</v>
      </c>
      <c r="D15414">
        <v>1</v>
      </c>
      <c r="E15414" t="s">
        <v>1601</v>
      </c>
      <c r="F15414">
        <v>0</v>
      </c>
      <c r="G15414">
        <v>0</v>
      </c>
    </row>
    <row r="15415" spans="1:7" x14ac:dyDescent="0.25">
      <c r="A15415" t="s">
        <v>15815</v>
      </c>
      <c r="B15415" s="1">
        <v>42606.654749374997</v>
      </c>
      <c r="C15415">
        <v>190</v>
      </c>
      <c r="D15415">
        <v>0</v>
      </c>
      <c r="E15415" t="s">
        <v>172</v>
      </c>
      <c r="F15415">
        <v>100</v>
      </c>
      <c r="G15415">
        <v>186</v>
      </c>
    </row>
    <row r="15416" spans="1:7" x14ac:dyDescent="0.25">
      <c r="A15416" t="s">
        <v>15833</v>
      </c>
      <c r="B15416" s="1">
        <v>42599.593500648145</v>
      </c>
      <c r="C15416">
        <v>12</v>
      </c>
      <c r="D15416">
        <v>0</v>
      </c>
      <c r="E15416" t="s">
        <v>178</v>
      </c>
      <c r="F15416">
        <v>100</v>
      </c>
      <c r="G15416">
        <v>11</v>
      </c>
    </row>
    <row r="15417" spans="1:7" x14ac:dyDescent="0.25">
      <c r="A15417" t="s">
        <v>16041</v>
      </c>
      <c r="B15417" s="1">
        <v>42592.537092905091</v>
      </c>
      <c r="C15417">
        <v>11</v>
      </c>
      <c r="D15417">
        <v>0</v>
      </c>
      <c r="E15417" t="s">
        <v>125</v>
      </c>
      <c r="F15417">
        <v>100</v>
      </c>
      <c r="G15417">
        <v>10</v>
      </c>
    </row>
    <row r="15418" spans="1:7" x14ac:dyDescent="0.25">
      <c r="A15418" t="s">
        <v>16028</v>
      </c>
      <c r="B15418" s="1">
        <v>42655.689894108793</v>
      </c>
      <c r="C15418">
        <v>23</v>
      </c>
      <c r="D15418">
        <v>0</v>
      </c>
      <c r="E15418" t="s">
        <v>39</v>
      </c>
      <c r="F15418">
        <v>100</v>
      </c>
      <c r="G15418">
        <v>21</v>
      </c>
    </row>
    <row r="15419" spans="1:7" x14ac:dyDescent="0.25">
      <c r="A15419" t="s">
        <v>16186</v>
      </c>
      <c r="B15419" s="1">
        <v>42655.67469162037</v>
      </c>
      <c r="C15419">
        <v>19</v>
      </c>
      <c r="D15419">
        <v>0</v>
      </c>
      <c r="E15419" t="s">
        <v>39</v>
      </c>
      <c r="F15419">
        <v>100</v>
      </c>
      <c r="G15419">
        <v>16</v>
      </c>
    </row>
    <row r="15420" spans="1:7" x14ac:dyDescent="0.25">
      <c r="A15420" t="s">
        <v>15827</v>
      </c>
      <c r="B15420" s="1">
        <v>42592.546402071763</v>
      </c>
      <c r="C15420">
        <v>10</v>
      </c>
      <c r="D15420">
        <v>0</v>
      </c>
      <c r="E15420" t="s">
        <v>67</v>
      </c>
      <c r="F15420">
        <v>100</v>
      </c>
      <c r="G15420">
        <v>10</v>
      </c>
    </row>
    <row r="15421" spans="1:7" x14ac:dyDescent="0.25">
      <c r="A15421" t="s">
        <v>16030</v>
      </c>
      <c r="C15421">
        <v>6</v>
      </c>
      <c r="D15421">
        <v>0</v>
      </c>
      <c r="E15421" t="s">
        <v>200</v>
      </c>
      <c r="F15421">
        <v>0</v>
      </c>
      <c r="G15421">
        <v>0</v>
      </c>
    </row>
    <row r="15422" spans="1:7" x14ac:dyDescent="0.25">
      <c r="A15422" t="s">
        <v>15822</v>
      </c>
      <c r="B15422" s="1">
        <v>42676.673192303242</v>
      </c>
      <c r="C15422">
        <v>53</v>
      </c>
      <c r="D15422">
        <v>0</v>
      </c>
      <c r="E15422" t="s">
        <v>172</v>
      </c>
      <c r="F15422">
        <v>100</v>
      </c>
      <c r="G15422">
        <v>51</v>
      </c>
    </row>
    <row r="15423" spans="1:7" x14ac:dyDescent="0.25">
      <c r="A15423" t="s">
        <v>15836</v>
      </c>
      <c r="C15423">
        <v>3</v>
      </c>
      <c r="D15423">
        <v>0</v>
      </c>
      <c r="E15423" t="s">
        <v>259</v>
      </c>
      <c r="F15423">
        <v>0</v>
      </c>
      <c r="G15423">
        <v>0</v>
      </c>
    </row>
    <row r="15424" spans="1:7" x14ac:dyDescent="0.25">
      <c r="A15424" t="s">
        <v>16186</v>
      </c>
      <c r="C15424">
        <v>151</v>
      </c>
      <c r="D15424">
        <v>1</v>
      </c>
      <c r="E15424" t="s">
        <v>57</v>
      </c>
      <c r="F15424">
        <v>20</v>
      </c>
      <c r="G15424">
        <v>0</v>
      </c>
    </row>
    <row r="15425" spans="1:7" x14ac:dyDescent="0.25">
      <c r="A15425" t="s">
        <v>16028</v>
      </c>
      <c r="C15425">
        <v>57</v>
      </c>
      <c r="D15425">
        <v>1</v>
      </c>
      <c r="E15425" t="s">
        <v>57</v>
      </c>
      <c r="F15425">
        <v>0</v>
      </c>
      <c r="G15425">
        <v>0</v>
      </c>
    </row>
    <row r="15426" spans="1:7" x14ac:dyDescent="0.25">
      <c r="A15426" t="s">
        <v>15849</v>
      </c>
      <c r="C15426">
        <v>116</v>
      </c>
      <c r="D15426">
        <v>1</v>
      </c>
      <c r="E15426" t="s">
        <v>235</v>
      </c>
      <c r="F15426">
        <v>0</v>
      </c>
      <c r="G15426">
        <v>0</v>
      </c>
    </row>
    <row r="15427" spans="1:7" x14ac:dyDescent="0.25">
      <c r="A15427" t="s">
        <v>15829</v>
      </c>
      <c r="C15427">
        <v>2</v>
      </c>
      <c r="D15427">
        <v>0</v>
      </c>
      <c r="E15427" t="s">
        <v>2820</v>
      </c>
      <c r="F15427">
        <v>0</v>
      </c>
      <c r="G15427">
        <v>0</v>
      </c>
    </row>
    <row r="15428" spans="1:7" x14ac:dyDescent="0.25">
      <c r="A15428" t="s">
        <v>15821</v>
      </c>
      <c r="C15428">
        <v>4</v>
      </c>
      <c r="D15428">
        <v>0</v>
      </c>
      <c r="E15428" t="s">
        <v>7258</v>
      </c>
      <c r="F15428">
        <v>0</v>
      </c>
      <c r="G15428">
        <v>0</v>
      </c>
    </row>
    <row r="15429" spans="1:7" x14ac:dyDescent="0.25">
      <c r="A15429" t="s">
        <v>15829</v>
      </c>
      <c r="B15429" s="1">
        <v>42592.539814421296</v>
      </c>
      <c r="C15429">
        <v>14</v>
      </c>
      <c r="D15429">
        <v>0</v>
      </c>
      <c r="E15429" t="s">
        <v>169</v>
      </c>
      <c r="F15429">
        <v>100</v>
      </c>
      <c r="G15429">
        <v>10</v>
      </c>
    </row>
    <row r="15430" spans="1:7" x14ac:dyDescent="0.25">
      <c r="A15430" t="s">
        <v>16028</v>
      </c>
      <c r="C15430">
        <v>7</v>
      </c>
      <c r="D15430">
        <v>0</v>
      </c>
      <c r="E15430" t="s">
        <v>104</v>
      </c>
      <c r="F15430">
        <v>0</v>
      </c>
      <c r="G15430">
        <v>0</v>
      </c>
    </row>
    <row r="15431" spans="1:7" x14ac:dyDescent="0.25">
      <c r="A15431" t="s">
        <v>16034</v>
      </c>
      <c r="C15431">
        <v>60</v>
      </c>
      <c r="D15431">
        <v>1</v>
      </c>
      <c r="E15431" t="s">
        <v>16163</v>
      </c>
      <c r="F15431">
        <v>0</v>
      </c>
      <c r="G15431">
        <v>0</v>
      </c>
    </row>
    <row r="15432" spans="1:7" x14ac:dyDescent="0.25">
      <c r="A15432" t="s">
        <v>15849</v>
      </c>
      <c r="C15432">
        <v>60</v>
      </c>
      <c r="D15432">
        <v>1</v>
      </c>
      <c r="E15432" t="s">
        <v>253</v>
      </c>
      <c r="F15432">
        <v>0</v>
      </c>
      <c r="G15432">
        <v>0</v>
      </c>
    </row>
    <row r="15433" spans="1:7" x14ac:dyDescent="0.25">
      <c r="A15433" t="s">
        <v>16186</v>
      </c>
      <c r="C15433">
        <v>20</v>
      </c>
      <c r="D15433">
        <v>0</v>
      </c>
      <c r="E15433" t="s">
        <v>104</v>
      </c>
      <c r="F15433">
        <v>0</v>
      </c>
      <c r="G15433">
        <v>0</v>
      </c>
    </row>
    <row r="15434" spans="1:7" x14ac:dyDescent="0.25">
      <c r="A15434" t="s">
        <v>15829</v>
      </c>
      <c r="B15434" s="1">
        <v>42592.543167534721</v>
      </c>
      <c r="C15434">
        <v>10</v>
      </c>
      <c r="D15434">
        <v>0</v>
      </c>
      <c r="E15434" t="s">
        <v>178</v>
      </c>
      <c r="F15434">
        <v>100</v>
      </c>
      <c r="G15434">
        <v>10</v>
      </c>
    </row>
    <row r="15435" spans="1:7" x14ac:dyDescent="0.25">
      <c r="A15435" t="s">
        <v>15849</v>
      </c>
      <c r="B15435" s="1">
        <v>42628.512964664355</v>
      </c>
      <c r="C15435">
        <v>23</v>
      </c>
      <c r="D15435">
        <v>0</v>
      </c>
      <c r="E15435" t="s">
        <v>137</v>
      </c>
      <c r="F15435">
        <v>100</v>
      </c>
      <c r="G15435">
        <v>23</v>
      </c>
    </row>
    <row r="15436" spans="1:7" x14ac:dyDescent="0.25">
      <c r="A15436" t="s">
        <v>15822</v>
      </c>
      <c r="B15436" s="1">
        <v>42620.627105231484</v>
      </c>
      <c r="C15436">
        <v>482</v>
      </c>
      <c r="D15436">
        <v>0</v>
      </c>
      <c r="E15436" t="s">
        <v>36</v>
      </c>
      <c r="F15436">
        <v>100</v>
      </c>
      <c r="G15436">
        <v>479</v>
      </c>
    </row>
    <row r="15437" spans="1:7" x14ac:dyDescent="0.25">
      <c r="A15437" t="s">
        <v>16030</v>
      </c>
      <c r="C15437">
        <v>4</v>
      </c>
      <c r="D15437">
        <v>0</v>
      </c>
      <c r="E15437" t="s">
        <v>48</v>
      </c>
      <c r="F15437">
        <v>0</v>
      </c>
      <c r="G15437">
        <v>0</v>
      </c>
    </row>
    <row r="15438" spans="1:7" x14ac:dyDescent="0.25">
      <c r="A15438" t="s">
        <v>16027</v>
      </c>
      <c r="C15438">
        <v>25</v>
      </c>
      <c r="D15438">
        <v>1</v>
      </c>
      <c r="E15438" t="s">
        <v>262</v>
      </c>
      <c r="F15438">
        <v>0</v>
      </c>
      <c r="G15438">
        <v>0</v>
      </c>
    </row>
    <row r="15439" spans="1:7" x14ac:dyDescent="0.25">
      <c r="A15439" t="s">
        <v>15829</v>
      </c>
      <c r="B15439" s="1">
        <v>42606.535333703701</v>
      </c>
      <c r="C15439">
        <v>154</v>
      </c>
      <c r="D15439">
        <v>0</v>
      </c>
      <c r="E15439" t="s">
        <v>172</v>
      </c>
      <c r="F15439">
        <v>100</v>
      </c>
      <c r="G15439">
        <v>154</v>
      </c>
    </row>
    <row r="15440" spans="1:7" x14ac:dyDescent="0.25">
      <c r="A15440" t="s">
        <v>16028</v>
      </c>
      <c r="B15440" s="1">
        <v>42690.636766122683</v>
      </c>
      <c r="C15440">
        <v>304</v>
      </c>
      <c r="D15440">
        <v>0</v>
      </c>
      <c r="E15440" t="s">
        <v>88</v>
      </c>
      <c r="F15440">
        <v>100</v>
      </c>
      <c r="G15440">
        <v>304</v>
      </c>
    </row>
    <row r="15441" spans="1:7" x14ac:dyDescent="0.25">
      <c r="A15441" t="s">
        <v>16041</v>
      </c>
      <c r="B15441" s="1">
        <v>42656.481491724539</v>
      </c>
      <c r="C15441">
        <v>126</v>
      </c>
      <c r="D15441">
        <v>0</v>
      </c>
      <c r="E15441" t="s">
        <v>151</v>
      </c>
      <c r="F15441">
        <v>100</v>
      </c>
      <c r="G15441">
        <v>126</v>
      </c>
    </row>
    <row r="15442" spans="1:7" x14ac:dyDescent="0.25">
      <c r="A15442" t="s">
        <v>15817</v>
      </c>
      <c r="B15442" s="1">
        <v>42592.586177164354</v>
      </c>
      <c r="C15442">
        <v>139</v>
      </c>
      <c r="D15442">
        <v>0</v>
      </c>
      <c r="E15442" t="s">
        <v>172</v>
      </c>
      <c r="F15442">
        <v>100</v>
      </c>
      <c r="G15442">
        <v>139</v>
      </c>
    </row>
    <row r="15443" spans="1:7" x14ac:dyDescent="0.25">
      <c r="A15443" t="s">
        <v>16022</v>
      </c>
      <c r="B15443" s="1">
        <v>42592.591855358798</v>
      </c>
      <c r="C15443">
        <v>40</v>
      </c>
      <c r="D15443">
        <v>0</v>
      </c>
      <c r="E15443" t="s">
        <v>29</v>
      </c>
      <c r="F15443">
        <v>100</v>
      </c>
      <c r="G15443">
        <v>34</v>
      </c>
    </row>
    <row r="15444" spans="1:7" x14ac:dyDescent="0.25">
      <c r="A15444" t="s">
        <v>16034</v>
      </c>
      <c r="B15444" s="1">
        <v>42656.471141099537</v>
      </c>
      <c r="C15444">
        <v>29</v>
      </c>
      <c r="D15444">
        <v>0</v>
      </c>
      <c r="E15444" t="s">
        <v>125</v>
      </c>
      <c r="F15444">
        <v>100</v>
      </c>
      <c r="G15444">
        <v>29</v>
      </c>
    </row>
    <row r="15445" spans="1:7" x14ac:dyDescent="0.25">
      <c r="A15445" t="s">
        <v>15829</v>
      </c>
      <c r="B15445" s="1">
        <v>42683.679077430555</v>
      </c>
      <c r="C15445">
        <v>82</v>
      </c>
      <c r="D15445">
        <v>0</v>
      </c>
      <c r="E15445" t="s">
        <v>76</v>
      </c>
      <c r="F15445">
        <v>100</v>
      </c>
      <c r="G15445">
        <v>82</v>
      </c>
    </row>
    <row r="15446" spans="1:7" x14ac:dyDescent="0.25">
      <c r="A15446" t="s">
        <v>15846</v>
      </c>
      <c r="B15446" s="1">
        <v>42641.432930104165</v>
      </c>
      <c r="C15446">
        <v>149</v>
      </c>
      <c r="D15446">
        <v>0</v>
      </c>
      <c r="E15446" t="s">
        <v>1714</v>
      </c>
      <c r="F15446">
        <v>100</v>
      </c>
      <c r="G15446">
        <v>149</v>
      </c>
    </row>
    <row r="15447" spans="1:7" x14ac:dyDescent="0.25">
      <c r="A15447" t="s">
        <v>15826</v>
      </c>
      <c r="B15447" s="1">
        <v>42592.561482372686</v>
      </c>
      <c r="C15447">
        <v>10</v>
      </c>
      <c r="D15447">
        <v>0</v>
      </c>
      <c r="E15447" t="s">
        <v>67</v>
      </c>
      <c r="F15447">
        <v>100</v>
      </c>
      <c r="G15447">
        <v>10</v>
      </c>
    </row>
    <row r="15448" spans="1:7" x14ac:dyDescent="0.25">
      <c r="A15448" t="s">
        <v>15849</v>
      </c>
      <c r="B15448" s="1">
        <v>42592.555079768521</v>
      </c>
      <c r="C15448">
        <v>38</v>
      </c>
      <c r="D15448">
        <v>0</v>
      </c>
      <c r="E15448" t="s">
        <v>82</v>
      </c>
      <c r="F15448">
        <v>100</v>
      </c>
      <c r="G15448">
        <v>38</v>
      </c>
    </row>
    <row r="15449" spans="1:7" x14ac:dyDescent="0.25">
      <c r="A15449" t="s">
        <v>16022</v>
      </c>
      <c r="C15449">
        <v>16</v>
      </c>
      <c r="D15449">
        <v>0</v>
      </c>
      <c r="E15449" t="s">
        <v>113</v>
      </c>
      <c r="F15449">
        <v>0</v>
      </c>
      <c r="G15449">
        <v>0</v>
      </c>
    </row>
    <row r="15450" spans="1:7" x14ac:dyDescent="0.25">
      <c r="A15450" t="s">
        <v>15821</v>
      </c>
      <c r="B15450" s="1">
        <v>42592.56206478009</v>
      </c>
      <c r="C15450">
        <v>49</v>
      </c>
      <c r="D15450">
        <v>0</v>
      </c>
      <c r="E15450" t="s">
        <v>6084</v>
      </c>
      <c r="F15450">
        <v>100</v>
      </c>
      <c r="G15450">
        <v>49</v>
      </c>
    </row>
    <row r="15451" spans="1:7" x14ac:dyDescent="0.25">
      <c r="A15451" t="s">
        <v>15823</v>
      </c>
      <c r="C15451">
        <v>2</v>
      </c>
      <c r="D15451">
        <v>0</v>
      </c>
      <c r="E15451" t="s">
        <v>253</v>
      </c>
      <c r="F15451">
        <v>0</v>
      </c>
      <c r="G15451">
        <v>0</v>
      </c>
    </row>
    <row r="15452" spans="1:7" x14ac:dyDescent="0.25">
      <c r="A15452" t="s">
        <v>16034</v>
      </c>
      <c r="C15452">
        <v>7</v>
      </c>
      <c r="D15452">
        <v>0</v>
      </c>
      <c r="E15452" t="s">
        <v>119</v>
      </c>
      <c r="F15452">
        <v>0</v>
      </c>
      <c r="G15452">
        <v>0</v>
      </c>
    </row>
    <row r="15453" spans="1:7" x14ac:dyDescent="0.25">
      <c r="A15453" t="s">
        <v>15833</v>
      </c>
      <c r="C15453">
        <v>123</v>
      </c>
      <c r="D15453">
        <v>1</v>
      </c>
      <c r="E15453" t="s">
        <v>57</v>
      </c>
      <c r="F15453">
        <v>0</v>
      </c>
      <c r="G15453">
        <v>0</v>
      </c>
    </row>
    <row r="15454" spans="1:7" x14ac:dyDescent="0.25">
      <c r="A15454" t="s">
        <v>15823</v>
      </c>
      <c r="C15454">
        <v>2</v>
      </c>
      <c r="D15454">
        <v>0</v>
      </c>
      <c r="E15454" t="s">
        <v>7258</v>
      </c>
      <c r="F15454">
        <v>0</v>
      </c>
      <c r="G15454">
        <v>0</v>
      </c>
    </row>
    <row r="15455" spans="1:7" x14ac:dyDescent="0.25">
      <c r="A15455" t="s">
        <v>16027</v>
      </c>
      <c r="C15455">
        <v>68</v>
      </c>
      <c r="D15455">
        <v>1</v>
      </c>
      <c r="E15455" t="s">
        <v>291</v>
      </c>
      <c r="F15455">
        <v>50</v>
      </c>
      <c r="G15455">
        <v>0</v>
      </c>
    </row>
    <row r="15456" spans="1:7" x14ac:dyDescent="0.25">
      <c r="A15456" t="s">
        <v>15833</v>
      </c>
      <c r="C15456">
        <v>3</v>
      </c>
      <c r="D15456">
        <v>0</v>
      </c>
      <c r="E15456" t="s">
        <v>104</v>
      </c>
      <c r="F15456">
        <v>0</v>
      </c>
      <c r="G15456">
        <v>0</v>
      </c>
    </row>
    <row r="15457" spans="1:7" x14ac:dyDescent="0.25">
      <c r="A15457" t="s">
        <v>16030</v>
      </c>
      <c r="B15457" s="1">
        <v>42592.56169869213</v>
      </c>
      <c r="C15457">
        <v>19</v>
      </c>
      <c r="D15457">
        <v>0</v>
      </c>
      <c r="E15457" t="s">
        <v>6084</v>
      </c>
      <c r="F15457">
        <v>100</v>
      </c>
      <c r="G15457">
        <v>19</v>
      </c>
    </row>
    <row r="15458" spans="1:7" x14ac:dyDescent="0.25">
      <c r="A15458" t="s">
        <v>16022</v>
      </c>
      <c r="C15458">
        <v>4</v>
      </c>
      <c r="D15458">
        <v>0</v>
      </c>
      <c r="E15458" t="s">
        <v>4295</v>
      </c>
      <c r="F15458">
        <v>0</v>
      </c>
      <c r="G15458">
        <v>0</v>
      </c>
    </row>
    <row r="15459" spans="1:7" x14ac:dyDescent="0.25">
      <c r="A15459" t="s">
        <v>16034</v>
      </c>
      <c r="C15459">
        <v>36</v>
      </c>
      <c r="D15459">
        <v>1</v>
      </c>
      <c r="E15459" t="s">
        <v>128</v>
      </c>
      <c r="F15459">
        <v>0</v>
      </c>
      <c r="G15459">
        <v>0</v>
      </c>
    </row>
    <row r="15460" spans="1:7" x14ac:dyDescent="0.25">
      <c r="A15460" t="s">
        <v>15815</v>
      </c>
      <c r="C15460">
        <v>7</v>
      </c>
      <c r="D15460">
        <v>0</v>
      </c>
      <c r="E15460" t="s">
        <v>122</v>
      </c>
      <c r="F15460">
        <v>0</v>
      </c>
      <c r="G15460">
        <v>0</v>
      </c>
    </row>
    <row r="15461" spans="1:7" x14ac:dyDescent="0.25">
      <c r="A15461" t="s">
        <v>15826</v>
      </c>
      <c r="B15461" s="1">
        <v>42599.582381828703</v>
      </c>
      <c r="C15461">
        <v>35</v>
      </c>
      <c r="D15461">
        <v>0</v>
      </c>
      <c r="E15461" t="s">
        <v>191</v>
      </c>
      <c r="F15461">
        <v>100</v>
      </c>
      <c r="G15461">
        <v>33</v>
      </c>
    </row>
    <row r="15462" spans="1:7" x14ac:dyDescent="0.25">
      <c r="A15462" t="s">
        <v>15833</v>
      </c>
      <c r="B15462" s="1">
        <v>42599.605398495369</v>
      </c>
      <c r="C15462">
        <v>36</v>
      </c>
      <c r="D15462">
        <v>0</v>
      </c>
      <c r="E15462" t="s">
        <v>230</v>
      </c>
      <c r="F15462">
        <v>100</v>
      </c>
      <c r="G15462">
        <v>36</v>
      </c>
    </row>
    <row r="15463" spans="1:7" x14ac:dyDescent="0.25">
      <c r="A15463" t="s">
        <v>15821</v>
      </c>
      <c r="C15463">
        <v>6</v>
      </c>
      <c r="D15463">
        <v>0</v>
      </c>
      <c r="E15463" t="s">
        <v>6069</v>
      </c>
      <c r="F15463">
        <v>0</v>
      </c>
      <c r="G15463">
        <v>0</v>
      </c>
    </row>
    <row r="15464" spans="1:7" x14ac:dyDescent="0.25">
      <c r="A15464" t="s">
        <v>16034</v>
      </c>
      <c r="C15464">
        <v>33</v>
      </c>
      <c r="D15464">
        <v>1</v>
      </c>
      <c r="E15464" t="s">
        <v>97</v>
      </c>
      <c r="F15464">
        <v>0</v>
      </c>
      <c r="G15464">
        <v>0</v>
      </c>
    </row>
    <row r="15465" spans="1:7" x14ac:dyDescent="0.25">
      <c r="A15465" t="s">
        <v>16034</v>
      </c>
      <c r="C15465">
        <v>4</v>
      </c>
      <c r="D15465">
        <v>0</v>
      </c>
      <c r="E15465" t="s">
        <v>206</v>
      </c>
      <c r="F15465">
        <v>0</v>
      </c>
      <c r="G15465">
        <v>0</v>
      </c>
    </row>
    <row r="15466" spans="1:7" x14ac:dyDescent="0.25">
      <c r="A15466" t="s">
        <v>16030</v>
      </c>
      <c r="C15466">
        <v>1</v>
      </c>
      <c r="D15466">
        <v>0</v>
      </c>
      <c r="E15466" t="s">
        <v>16136</v>
      </c>
      <c r="F15466">
        <v>0</v>
      </c>
      <c r="G15466">
        <v>0</v>
      </c>
    </row>
    <row r="15467" spans="1:7" x14ac:dyDescent="0.25">
      <c r="A15467" t="s">
        <v>15846</v>
      </c>
      <c r="C15467">
        <v>20</v>
      </c>
      <c r="D15467">
        <v>0</v>
      </c>
      <c r="E15467" t="s">
        <v>16166</v>
      </c>
      <c r="F15467">
        <v>0</v>
      </c>
      <c r="G15467">
        <v>0</v>
      </c>
    </row>
    <row r="15468" spans="1:7" x14ac:dyDescent="0.25">
      <c r="A15468" t="s">
        <v>15833</v>
      </c>
      <c r="C15468">
        <v>19</v>
      </c>
      <c r="D15468">
        <v>0</v>
      </c>
      <c r="E15468" t="s">
        <v>288</v>
      </c>
      <c r="F15468">
        <v>0</v>
      </c>
      <c r="G15468">
        <v>0</v>
      </c>
    </row>
    <row r="15469" spans="1:7" x14ac:dyDescent="0.25">
      <c r="A15469" t="s">
        <v>15857</v>
      </c>
      <c r="B15469" s="1">
        <v>42670.62824672454</v>
      </c>
      <c r="C15469">
        <v>27</v>
      </c>
      <c r="D15469">
        <v>0</v>
      </c>
      <c r="E15469" t="s">
        <v>16155</v>
      </c>
      <c r="F15469">
        <v>100</v>
      </c>
      <c r="G15469">
        <v>27</v>
      </c>
    </row>
    <row r="15470" spans="1:7" x14ac:dyDescent="0.25">
      <c r="A15470" t="s">
        <v>16030</v>
      </c>
      <c r="C15470">
        <v>83</v>
      </c>
      <c r="D15470">
        <v>1</v>
      </c>
      <c r="E15470" t="s">
        <v>224</v>
      </c>
      <c r="F15470">
        <v>20</v>
      </c>
      <c r="G15470">
        <v>0</v>
      </c>
    </row>
    <row r="15471" spans="1:7" x14ac:dyDescent="0.25">
      <c r="A15471" t="s">
        <v>15846</v>
      </c>
      <c r="C15471">
        <v>44</v>
      </c>
      <c r="D15471">
        <v>1</v>
      </c>
      <c r="E15471" t="s">
        <v>1601</v>
      </c>
      <c r="F15471">
        <v>0</v>
      </c>
      <c r="G15471">
        <v>0</v>
      </c>
    </row>
    <row r="15472" spans="1:7" x14ac:dyDescent="0.25">
      <c r="A15472" t="s">
        <v>16028</v>
      </c>
      <c r="C15472">
        <v>1</v>
      </c>
      <c r="D15472">
        <v>0</v>
      </c>
      <c r="E15472" t="s">
        <v>2001</v>
      </c>
      <c r="F15472">
        <v>0</v>
      </c>
      <c r="G15472">
        <v>0</v>
      </c>
    </row>
    <row r="15473" spans="1:7" x14ac:dyDescent="0.25">
      <c r="A15473" t="s">
        <v>15821</v>
      </c>
      <c r="C15473">
        <v>2</v>
      </c>
      <c r="D15473">
        <v>0</v>
      </c>
      <c r="E15473" t="s">
        <v>16136</v>
      </c>
      <c r="F15473">
        <v>0</v>
      </c>
      <c r="G15473">
        <v>0</v>
      </c>
    </row>
    <row r="15474" spans="1:7" x14ac:dyDescent="0.25">
      <c r="A15474" t="s">
        <v>15827</v>
      </c>
      <c r="B15474" s="1">
        <v>42592.587514513885</v>
      </c>
      <c r="C15474">
        <v>30</v>
      </c>
      <c r="D15474">
        <v>0</v>
      </c>
      <c r="E15474" t="s">
        <v>45</v>
      </c>
      <c r="F15474">
        <v>100</v>
      </c>
      <c r="G15474">
        <v>30</v>
      </c>
    </row>
    <row r="15475" spans="1:7" x14ac:dyDescent="0.25">
      <c r="A15475" t="s">
        <v>16030</v>
      </c>
      <c r="C15475">
        <v>6</v>
      </c>
      <c r="D15475">
        <v>0</v>
      </c>
      <c r="E15475" t="s">
        <v>163</v>
      </c>
      <c r="F15475">
        <v>0</v>
      </c>
      <c r="G15475">
        <v>0</v>
      </c>
    </row>
    <row r="15476" spans="1:7" x14ac:dyDescent="0.25">
      <c r="A15476" t="s">
        <v>16036</v>
      </c>
      <c r="B15476" s="1">
        <v>42592.580932870369</v>
      </c>
      <c r="C15476">
        <v>36</v>
      </c>
      <c r="D15476">
        <v>0</v>
      </c>
      <c r="E15476" t="s">
        <v>94</v>
      </c>
      <c r="F15476">
        <v>100</v>
      </c>
      <c r="G15476">
        <v>36</v>
      </c>
    </row>
    <row r="15477" spans="1:7" x14ac:dyDescent="0.25">
      <c r="A15477" t="s">
        <v>16027</v>
      </c>
      <c r="B15477" s="1">
        <v>42592.576758449075</v>
      </c>
      <c r="C15477">
        <v>17</v>
      </c>
      <c r="D15477">
        <v>0</v>
      </c>
      <c r="E15477" t="s">
        <v>166</v>
      </c>
      <c r="F15477">
        <v>100</v>
      </c>
      <c r="G15477">
        <v>13</v>
      </c>
    </row>
    <row r="15478" spans="1:7" x14ac:dyDescent="0.25">
      <c r="A15478" t="s">
        <v>15821</v>
      </c>
      <c r="B15478" s="1">
        <v>42592.607827500004</v>
      </c>
      <c r="C15478">
        <v>69</v>
      </c>
      <c r="D15478">
        <v>0</v>
      </c>
      <c r="E15478" t="s">
        <v>29</v>
      </c>
      <c r="F15478">
        <v>100</v>
      </c>
      <c r="G15478">
        <v>62</v>
      </c>
    </row>
    <row r="15479" spans="1:7" x14ac:dyDescent="0.25">
      <c r="A15479" t="s">
        <v>15837</v>
      </c>
      <c r="B15479" s="1">
        <v>42592.593569652781</v>
      </c>
      <c r="C15479">
        <v>65</v>
      </c>
      <c r="D15479">
        <v>0</v>
      </c>
      <c r="E15479" t="s">
        <v>79</v>
      </c>
      <c r="F15479">
        <v>100</v>
      </c>
      <c r="G15479">
        <v>62</v>
      </c>
    </row>
    <row r="15480" spans="1:7" x14ac:dyDescent="0.25">
      <c r="A15480" t="s">
        <v>15869</v>
      </c>
      <c r="C15480">
        <v>8</v>
      </c>
      <c r="D15480">
        <v>0</v>
      </c>
      <c r="E15480" t="s">
        <v>157</v>
      </c>
      <c r="F15480">
        <v>0</v>
      </c>
      <c r="G15480">
        <v>0</v>
      </c>
    </row>
    <row r="15481" spans="1:7" x14ac:dyDescent="0.25">
      <c r="A15481" t="s">
        <v>16041</v>
      </c>
      <c r="B15481" s="1">
        <v>42662.52305787037</v>
      </c>
      <c r="C15481">
        <v>19</v>
      </c>
      <c r="D15481">
        <v>0</v>
      </c>
      <c r="E15481" t="s">
        <v>142</v>
      </c>
      <c r="F15481">
        <v>100</v>
      </c>
      <c r="G15481">
        <v>14</v>
      </c>
    </row>
    <row r="15482" spans="1:7" x14ac:dyDescent="0.25">
      <c r="A15482" t="s">
        <v>15857</v>
      </c>
      <c r="C15482">
        <v>94</v>
      </c>
      <c r="D15482">
        <v>1</v>
      </c>
      <c r="E15482" t="s">
        <v>3420</v>
      </c>
      <c r="F15482">
        <v>0</v>
      </c>
      <c r="G15482">
        <v>0</v>
      </c>
    </row>
    <row r="15483" spans="1:7" x14ac:dyDescent="0.25">
      <c r="A15483" t="s">
        <v>16030</v>
      </c>
      <c r="C15483">
        <v>6</v>
      </c>
      <c r="D15483">
        <v>0</v>
      </c>
      <c r="E15483" t="s">
        <v>188</v>
      </c>
      <c r="F15483">
        <v>0</v>
      </c>
      <c r="G15483">
        <v>0</v>
      </c>
    </row>
    <row r="15484" spans="1:7" x14ac:dyDescent="0.25">
      <c r="A15484" t="s">
        <v>16027</v>
      </c>
      <c r="B15484" s="1">
        <v>42592.578422372688</v>
      </c>
      <c r="C15484">
        <v>10</v>
      </c>
      <c r="D15484">
        <v>0</v>
      </c>
      <c r="E15484" t="s">
        <v>169</v>
      </c>
      <c r="F15484">
        <v>100</v>
      </c>
      <c r="G15484">
        <v>10</v>
      </c>
    </row>
    <row r="15485" spans="1:7" x14ac:dyDescent="0.25">
      <c r="A15485" t="s">
        <v>15857</v>
      </c>
      <c r="C15485">
        <v>23</v>
      </c>
      <c r="D15485">
        <v>1</v>
      </c>
      <c r="E15485" t="s">
        <v>7107</v>
      </c>
      <c r="F15485">
        <v>0</v>
      </c>
      <c r="G15485">
        <v>0</v>
      </c>
    </row>
    <row r="15486" spans="1:7" x14ac:dyDescent="0.25">
      <c r="A15486" t="s">
        <v>15826</v>
      </c>
      <c r="B15486" s="1">
        <v>42592.59583849537</v>
      </c>
      <c r="C15486">
        <v>34</v>
      </c>
      <c r="D15486">
        <v>0</v>
      </c>
      <c r="E15486" t="s">
        <v>45</v>
      </c>
      <c r="F15486">
        <v>100</v>
      </c>
      <c r="G15486">
        <v>32</v>
      </c>
    </row>
    <row r="15487" spans="1:7" x14ac:dyDescent="0.25">
      <c r="A15487" t="s">
        <v>16027</v>
      </c>
      <c r="B15487" s="1">
        <v>42592.582144259257</v>
      </c>
      <c r="C15487">
        <v>14</v>
      </c>
      <c r="D15487">
        <v>0</v>
      </c>
      <c r="E15487" t="s">
        <v>178</v>
      </c>
      <c r="F15487">
        <v>100</v>
      </c>
      <c r="G15487">
        <v>12</v>
      </c>
    </row>
    <row r="15488" spans="1:7" x14ac:dyDescent="0.25">
      <c r="A15488" t="s">
        <v>15828</v>
      </c>
      <c r="C15488">
        <v>18</v>
      </c>
      <c r="D15488">
        <v>0</v>
      </c>
      <c r="E15488" t="s">
        <v>110</v>
      </c>
      <c r="F15488">
        <v>0</v>
      </c>
      <c r="G15488">
        <v>0</v>
      </c>
    </row>
    <row r="15489" spans="1:7" x14ac:dyDescent="0.25">
      <c r="A15489" t="s">
        <v>16030</v>
      </c>
      <c r="C15489">
        <v>24</v>
      </c>
      <c r="D15489">
        <v>1</v>
      </c>
      <c r="E15489" t="s">
        <v>29</v>
      </c>
      <c r="F15489">
        <v>10</v>
      </c>
      <c r="G15489">
        <v>0</v>
      </c>
    </row>
    <row r="15490" spans="1:7" x14ac:dyDescent="0.25">
      <c r="A15490" t="s">
        <v>15857</v>
      </c>
      <c r="C15490">
        <v>14</v>
      </c>
      <c r="D15490">
        <v>0</v>
      </c>
      <c r="E15490" t="s">
        <v>16163</v>
      </c>
      <c r="F15490">
        <v>0</v>
      </c>
      <c r="G15490">
        <v>0</v>
      </c>
    </row>
    <row r="15491" spans="1:7" x14ac:dyDescent="0.25">
      <c r="A15491" t="s">
        <v>15828</v>
      </c>
      <c r="C15491">
        <v>16</v>
      </c>
      <c r="D15491">
        <v>0</v>
      </c>
      <c r="E15491" t="s">
        <v>279</v>
      </c>
      <c r="F15491">
        <v>0</v>
      </c>
      <c r="G15491">
        <v>0</v>
      </c>
    </row>
    <row r="15492" spans="1:7" x14ac:dyDescent="0.25">
      <c r="A15492" t="s">
        <v>16036</v>
      </c>
      <c r="C15492">
        <v>10</v>
      </c>
      <c r="D15492">
        <v>0</v>
      </c>
      <c r="E15492" t="s">
        <v>3192</v>
      </c>
      <c r="F15492">
        <v>0</v>
      </c>
      <c r="G15492">
        <v>0</v>
      </c>
    </row>
    <row r="15493" spans="1:7" x14ac:dyDescent="0.25">
      <c r="A15493" t="s">
        <v>16027</v>
      </c>
      <c r="C15493">
        <v>5</v>
      </c>
      <c r="D15493">
        <v>0</v>
      </c>
      <c r="E15493" t="s">
        <v>110</v>
      </c>
      <c r="F15493">
        <v>0</v>
      </c>
      <c r="G15493">
        <v>0</v>
      </c>
    </row>
    <row r="15494" spans="1:7" x14ac:dyDescent="0.25">
      <c r="A15494" t="s">
        <v>15869</v>
      </c>
      <c r="B15494" s="1">
        <v>42618.381965659719</v>
      </c>
      <c r="C15494">
        <v>227</v>
      </c>
      <c r="D15494">
        <v>0</v>
      </c>
      <c r="E15494" t="s">
        <v>2633</v>
      </c>
      <c r="F15494">
        <v>100</v>
      </c>
      <c r="G15494">
        <v>226</v>
      </c>
    </row>
    <row r="15495" spans="1:7" x14ac:dyDescent="0.25">
      <c r="A15495" t="s">
        <v>16027</v>
      </c>
      <c r="C15495">
        <v>6</v>
      </c>
      <c r="D15495">
        <v>0</v>
      </c>
      <c r="E15495" t="s">
        <v>206</v>
      </c>
      <c r="F15495">
        <v>10</v>
      </c>
      <c r="G15495">
        <v>0</v>
      </c>
    </row>
    <row r="15496" spans="1:7" x14ac:dyDescent="0.25">
      <c r="A15496" t="s">
        <v>15857</v>
      </c>
      <c r="C15496">
        <v>1</v>
      </c>
      <c r="D15496">
        <v>0</v>
      </c>
      <c r="E15496" t="s">
        <v>3199</v>
      </c>
      <c r="F15496">
        <v>0</v>
      </c>
      <c r="G15496">
        <v>0</v>
      </c>
    </row>
    <row r="15497" spans="1:7" x14ac:dyDescent="0.25">
      <c r="A15497" t="s">
        <v>15833</v>
      </c>
      <c r="C15497">
        <v>9</v>
      </c>
      <c r="D15497">
        <v>0</v>
      </c>
      <c r="E15497" t="s">
        <v>244</v>
      </c>
      <c r="F15497">
        <v>0</v>
      </c>
      <c r="G15497">
        <v>0</v>
      </c>
    </row>
    <row r="15498" spans="1:7" x14ac:dyDescent="0.25">
      <c r="A15498" t="s">
        <v>15833</v>
      </c>
      <c r="C15498">
        <v>11</v>
      </c>
      <c r="D15498">
        <v>0</v>
      </c>
      <c r="E15498" t="s">
        <v>279</v>
      </c>
      <c r="F15498">
        <v>0</v>
      </c>
      <c r="G15498">
        <v>0</v>
      </c>
    </row>
    <row r="15499" spans="1:7" x14ac:dyDescent="0.25">
      <c r="A15499" t="s">
        <v>16027</v>
      </c>
      <c r="C15499">
        <v>101</v>
      </c>
      <c r="D15499">
        <v>1</v>
      </c>
      <c r="E15499" t="s">
        <v>64</v>
      </c>
      <c r="F15499">
        <v>10</v>
      </c>
      <c r="G15499">
        <v>0</v>
      </c>
    </row>
    <row r="15500" spans="1:7" x14ac:dyDescent="0.25">
      <c r="A15500" t="s">
        <v>15817</v>
      </c>
      <c r="B15500" s="1">
        <v>42592.593740011573</v>
      </c>
      <c r="C15500">
        <v>32</v>
      </c>
      <c r="D15500">
        <v>0</v>
      </c>
      <c r="E15500" t="s">
        <v>36</v>
      </c>
      <c r="F15500">
        <v>100</v>
      </c>
      <c r="G15500">
        <v>32</v>
      </c>
    </row>
    <row r="15501" spans="1:7" x14ac:dyDescent="0.25">
      <c r="A15501" t="s">
        <v>15828</v>
      </c>
      <c r="C15501">
        <v>368</v>
      </c>
      <c r="D15501">
        <v>1</v>
      </c>
      <c r="E15501" t="s">
        <v>64</v>
      </c>
      <c r="F15501">
        <v>0</v>
      </c>
      <c r="G15501">
        <v>0</v>
      </c>
    </row>
    <row r="15502" spans="1:7" x14ac:dyDescent="0.25">
      <c r="A15502" t="s">
        <v>15833</v>
      </c>
      <c r="C15502">
        <v>9</v>
      </c>
      <c r="D15502">
        <v>0</v>
      </c>
      <c r="E15502" t="s">
        <v>15898</v>
      </c>
      <c r="F15502">
        <v>0</v>
      </c>
      <c r="G15502">
        <v>0</v>
      </c>
    </row>
    <row r="15503" spans="1:7" x14ac:dyDescent="0.25">
      <c r="A15503" t="s">
        <v>16028</v>
      </c>
      <c r="C15503">
        <v>10</v>
      </c>
      <c r="D15503">
        <v>0</v>
      </c>
      <c r="E15503" t="s">
        <v>91</v>
      </c>
      <c r="F15503">
        <v>0</v>
      </c>
      <c r="G15503">
        <v>0</v>
      </c>
    </row>
    <row r="15504" spans="1:7" x14ac:dyDescent="0.25">
      <c r="A15504" t="s">
        <v>15849</v>
      </c>
      <c r="C15504">
        <v>12</v>
      </c>
      <c r="D15504">
        <v>0</v>
      </c>
      <c r="E15504" t="s">
        <v>100</v>
      </c>
      <c r="F15504">
        <v>20</v>
      </c>
      <c r="G15504">
        <v>0</v>
      </c>
    </row>
    <row r="15505" spans="1:7" x14ac:dyDescent="0.25">
      <c r="A15505" t="s">
        <v>15833</v>
      </c>
      <c r="C15505">
        <v>30</v>
      </c>
      <c r="D15505">
        <v>1</v>
      </c>
      <c r="E15505" t="s">
        <v>1379</v>
      </c>
      <c r="F15505">
        <v>0</v>
      </c>
      <c r="G15505">
        <v>0</v>
      </c>
    </row>
    <row r="15506" spans="1:7" x14ac:dyDescent="0.25">
      <c r="A15506" t="s">
        <v>15828</v>
      </c>
      <c r="C15506">
        <v>2</v>
      </c>
      <c r="D15506">
        <v>0</v>
      </c>
      <c r="E15506" t="s">
        <v>128</v>
      </c>
      <c r="F15506">
        <v>0</v>
      </c>
      <c r="G15506">
        <v>0</v>
      </c>
    </row>
    <row r="15507" spans="1:7" x14ac:dyDescent="0.25">
      <c r="A15507" t="s">
        <v>16036</v>
      </c>
      <c r="C15507">
        <v>1</v>
      </c>
      <c r="D15507">
        <v>0</v>
      </c>
      <c r="E15507" t="s">
        <v>10246</v>
      </c>
      <c r="F15507">
        <v>0</v>
      </c>
      <c r="G15507">
        <v>0</v>
      </c>
    </row>
    <row r="15508" spans="1:7" x14ac:dyDescent="0.25">
      <c r="A15508" t="s">
        <v>15837</v>
      </c>
      <c r="C15508">
        <v>18</v>
      </c>
      <c r="D15508">
        <v>0</v>
      </c>
      <c r="E15508" t="s">
        <v>128</v>
      </c>
      <c r="F15508">
        <v>0</v>
      </c>
      <c r="G15508">
        <v>0</v>
      </c>
    </row>
    <row r="15509" spans="1:7" x14ac:dyDescent="0.25">
      <c r="A15509" t="s">
        <v>16034</v>
      </c>
      <c r="C15509">
        <v>2</v>
      </c>
      <c r="D15509">
        <v>0</v>
      </c>
      <c r="E15509" t="s">
        <v>3555</v>
      </c>
      <c r="F15509">
        <v>0</v>
      </c>
      <c r="G15509">
        <v>0</v>
      </c>
    </row>
    <row r="15510" spans="1:7" x14ac:dyDescent="0.25">
      <c r="A15510" t="s">
        <v>16036</v>
      </c>
      <c r="C15510">
        <v>42</v>
      </c>
      <c r="D15510">
        <v>1</v>
      </c>
      <c r="E15510" t="s">
        <v>11113</v>
      </c>
      <c r="F15510">
        <v>0</v>
      </c>
      <c r="G15510">
        <v>0</v>
      </c>
    </row>
    <row r="15511" spans="1:7" x14ac:dyDescent="0.25">
      <c r="A15511" t="s">
        <v>15837</v>
      </c>
      <c r="C15511">
        <v>52</v>
      </c>
      <c r="D15511">
        <v>1</v>
      </c>
      <c r="E15511" t="s">
        <v>73</v>
      </c>
      <c r="F15511">
        <v>0</v>
      </c>
      <c r="G15511">
        <v>0</v>
      </c>
    </row>
    <row r="15512" spans="1:7" x14ac:dyDescent="0.25">
      <c r="A15512" t="s">
        <v>15827</v>
      </c>
      <c r="B15512" s="1">
        <v>42597.658219189812</v>
      </c>
      <c r="C15512">
        <v>50</v>
      </c>
      <c r="D15512">
        <v>0</v>
      </c>
      <c r="E15512" t="s">
        <v>29</v>
      </c>
      <c r="F15512">
        <v>100</v>
      </c>
      <c r="G15512">
        <v>47</v>
      </c>
    </row>
    <row r="15513" spans="1:7" x14ac:dyDescent="0.25">
      <c r="A15513" t="s">
        <v>15846</v>
      </c>
      <c r="B15513" s="1">
        <v>42663.478337326385</v>
      </c>
      <c r="C15513">
        <v>322</v>
      </c>
      <c r="D15513">
        <v>0</v>
      </c>
      <c r="E15513" t="s">
        <v>32</v>
      </c>
      <c r="F15513">
        <v>100</v>
      </c>
      <c r="G15513">
        <v>321</v>
      </c>
    </row>
    <row r="15514" spans="1:7" x14ac:dyDescent="0.25">
      <c r="A15514" t="s">
        <v>16027</v>
      </c>
      <c r="B15514" s="1">
        <v>42599.547770914352</v>
      </c>
      <c r="C15514">
        <v>17</v>
      </c>
      <c r="D15514">
        <v>0</v>
      </c>
      <c r="E15514" t="s">
        <v>183</v>
      </c>
      <c r="F15514">
        <v>100</v>
      </c>
      <c r="G15514">
        <v>17</v>
      </c>
    </row>
    <row r="15515" spans="1:7" x14ac:dyDescent="0.25">
      <c r="A15515" t="s">
        <v>16034</v>
      </c>
      <c r="C15515">
        <v>3</v>
      </c>
      <c r="D15515">
        <v>0</v>
      </c>
      <c r="E15515" t="s">
        <v>100</v>
      </c>
      <c r="F15515">
        <v>0</v>
      </c>
      <c r="G15515">
        <v>0</v>
      </c>
    </row>
    <row r="15516" spans="1:7" x14ac:dyDescent="0.25">
      <c r="A15516" t="s">
        <v>16024</v>
      </c>
      <c r="B15516" s="1">
        <v>42662.666841238424</v>
      </c>
      <c r="C15516">
        <v>27</v>
      </c>
      <c r="D15516">
        <v>0</v>
      </c>
      <c r="E15516" t="s">
        <v>19</v>
      </c>
      <c r="F15516">
        <v>100</v>
      </c>
      <c r="G15516">
        <v>27</v>
      </c>
    </row>
    <row r="15517" spans="1:7" x14ac:dyDescent="0.25">
      <c r="A15517" t="s">
        <v>16186</v>
      </c>
      <c r="C15517">
        <v>8</v>
      </c>
      <c r="D15517">
        <v>0</v>
      </c>
      <c r="E15517" t="s">
        <v>42</v>
      </c>
      <c r="F15517">
        <v>0</v>
      </c>
      <c r="G15517">
        <v>0</v>
      </c>
    </row>
    <row r="15518" spans="1:7" x14ac:dyDescent="0.25">
      <c r="A15518" t="s">
        <v>16041</v>
      </c>
      <c r="B15518" s="1">
        <v>42597.379942013889</v>
      </c>
      <c r="C15518">
        <v>32</v>
      </c>
      <c r="D15518">
        <v>0</v>
      </c>
      <c r="E15518" t="s">
        <v>203</v>
      </c>
      <c r="F15518">
        <v>100</v>
      </c>
      <c r="G15518">
        <v>31</v>
      </c>
    </row>
    <row r="15519" spans="1:7" x14ac:dyDescent="0.25">
      <c r="A15519" t="s">
        <v>15836</v>
      </c>
      <c r="B15519" s="1">
        <v>42698.706191412035</v>
      </c>
      <c r="C15519">
        <v>15</v>
      </c>
      <c r="D15519">
        <v>0</v>
      </c>
      <c r="E15519" t="s">
        <v>212</v>
      </c>
      <c r="F15519">
        <v>100</v>
      </c>
      <c r="G15519">
        <v>15</v>
      </c>
    </row>
    <row r="15520" spans="1:7" x14ac:dyDescent="0.25">
      <c r="A15520" t="s">
        <v>15827</v>
      </c>
      <c r="C15520">
        <v>2</v>
      </c>
      <c r="D15520">
        <v>0</v>
      </c>
      <c r="E15520" t="s">
        <v>128</v>
      </c>
      <c r="F15520">
        <v>0</v>
      </c>
      <c r="G15520">
        <v>0</v>
      </c>
    </row>
    <row r="15521" spans="1:7" x14ac:dyDescent="0.25">
      <c r="A15521" t="s">
        <v>16036</v>
      </c>
      <c r="C15521">
        <v>60</v>
      </c>
      <c r="D15521">
        <v>1</v>
      </c>
      <c r="E15521" t="s">
        <v>10231</v>
      </c>
      <c r="F15521">
        <v>0</v>
      </c>
      <c r="G15521">
        <v>0</v>
      </c>
    </row>
    <row r="15522" spans="1:7" x14ac:dyDescent="0.25">
      <c r="A15522" t="s">
        <v>15859</v>
      </c>
      <c r="C15522">
        <v>24</v>
      </c>
      <c r="D15522">
        <v>1</v>
      </c>
      <c r="E15522" t="s">
        <v>5255</v>
      </c>
      <c r="F15522">
        <v>0</v>
      </c>
      <c r="G15522">
        <v>0</v>
      </c>
    </row>
    <row r="15523" spans="1:7" x14ac:dyDescent="0.25">
      <c r="A15523" t="s">
        <v>15828</v>
      </c>
      <c r="C15523">
        <v>13</v>
      </c>
      <c r="D15523">
        <v>0</v>
      </c>
      <c r="E15523" t="s">
        <v>154</v>
      </c>
      <c r="F15523">
        <v>0</v>
      </c>
      <c r="G15523">
        <v>0</v>
      </c>
    </row>
    <row r="15524" spans="1:7" x14ac:dyDescent="0.25">
      <c r="A15524" t="s">
        <v>15826</v>
      </c>
      <c r="C15524">
        <v>20</v>
      </c>
      <c r="D15524">
        <v>1</v>
      </c>
      <c r="E15524" t="s">
        <v>250</v>
      </c>
      <c r="F15524">
        <v>0</v>
      </c>
      <c r="G15524">
        <v>0</v>
      </c>
    </row>
    <row r="15525" spans="1:7" x14ac:dyDescent="0.25">
      <c r="A15525" t="s">
        <v>15833</v>
      </c>
      <c r="B15525" s="1">
        <v>42592.612638275466</v>
      </c>
      <c r="C15525">
        <v>10</v>
      </c>
      <c r="D15525">
        <v>0</v>
      </c>
      <c r="E15525" t="s">
        <v>183</v>
      </c>
      <c r="F15525">
        <v>100</v>
      </c>
      <c r="G15525">
        <v>10</v>
      </c>
    </row>
    <row r="15526" spans="1:7" x14ac:dyDescent="0.25">
      <c r="A15526" t="s">
        <v>16036</v>
      </c>
      <c r="C15526">
        <v>13</v>
      </c>
      <c r="D15526">
        <v>0</v>
      </c>
      <c r="E15526" t="s">
        <v>11165</v>
      </c>
      <c r="F15526">
        <v>10</v>
      </c>
      <c r="G15526">
        <v>0</v>
      </c>
    </row>
    <row r="15527" spans="1:7" x14ac:dyDescent="0.25">
      <c r="A15527" t="s">
        <v>15826</v>
      </c>
      <c r="C15527">
        <v>6</v>
      </c>
      <c r="D15527">
        <v>0</v>
      </c>
      <c r="E15527" t="s">
        <v>131</v>
      </c>
      <c r="F15527">
        <v>0</v>
      </c>
      <c r="G15527">
        <v>0</v>
      </c>
    </row>
    <row r="15528" spans="1:7" x14ac:dyDescent="0.25">
      <c r="A15528" t="s">
        <v>15822</v>
      </c>
      <c r="B15528" s="1">
        <v>42606.640837453706</v>
      </c>
      <c r="C15528">
        <v>26</v>
      </c>
      <c r="D15528">
        <v>0</v>
      </c>
      <c r="E15528" t="s">
        <v>6084</v>
      </c>
      <c r="F15528">
        <v>100</v>
      </c>
      <c r="G15528">
        <v>21</v>
      </c>
    </row>
    <row r="15529" spans="1:7" x14ac:dyDescent="0.25">
      <c r="A15529" t="s">
        <v>15956</v>
      </c>
      <c r="B15529" s="1">
        <v>42702.520300509263</v>
      </c>
      <c r="C15529">
        <v>101</v>
      </c>
      <c r="D15529">
        <v>0</v>
      </c>
      <c r="E15529" t="s">
        <v>203</v>
      </c>
      <c r="F15529">
        <v>100</v>
      </c>
      <c r="G15529">
        <v>101</v>
      </c>
    </row>
    <row r="15530" spans="1:7" x14ac:dyDescent="0.25">
      <c r="A15530" t="s">
        <v>16099</v>
      </c>
      <c r="C15530">
        <v>3</v>
      </c>
      <c r="D15530">
        <v>0</v>
      </c>
      <c r="E15530" t="s">
        <v>16123</v>
      </c>
      <c r="F15530">
        <v>0</v>
      </c>
      <c r="G15530">
        <v>0</v>
      </c>
    </row>
    <row r="15531" spans="1:7" x14ac:dyDescent="0.25">
      <c r="A15531" t="s">
        <v>15854</v>
      </c>
      <c r="B15531" s="1">
        <v>42600.553291261574</v>
      </c>
      <c r="C15531">
        <v>195</v>
      </c>
      <c r="D15531">
        <v>0</v>
      </c>
      <c r="E15531" t="s">
        <v>172</v>
      </c>
      <c r="F15531">
        <v>100</v>
      </c>
      <c r="G15531">
        <v>195</v>
      </c>
    </row>
    <row r="15532" spans="1:7" x14ac:dyDescent="0.25">
      <c r="A15532" t="s">
        <v>16098</v>
      </c>
      <c r="C15532">
        <v>23</v>
      </c>
      <c r="D15532">
        <v>1</v>
      </c>
      <c r="E15532" t="s">
        <v>175</v>
      </c>
      <c r="F15532">
        <v>0</v>
      </c>
      <c r="G15532">
        <v>0</v>
      </c>
    </row>
    <row r="15533" spans="1:7" x14ac:dyDescent="0.25">
      <c r="A15533" t="s">
        <v>15958</v>
      </c>
      <c r="B15533" s="1">
        <v>42625.429697581021</v>
      </c>
      <c r="C15533">
        <v>21</v>
      </c>
      <c r="D15533">
        <v>0</v>
      </c>
      <c r="E15533" t="s">
        <v>91</v>
      </c>
      <c r="F15533">
        <v>100</v>
      </c>
      <c r="G15533">
        <v>21</v>
      </c>
    </row>
    <row r="15534" spans="1:7" x14ac:dyDescent="0.25">
      <c r="A15534" t="s">
        <v>16077</v>
      </c>
      <c r="C15534">
        <v>15</v>
      </c>
      <c r="D15534">
        <v>0</v>
      </c>
      <c r="E15534" t="s">
        <v>244</v>
      </c>
      <c r="F15534">
        <v>0</v>
      </c>
      <c r="G15534">
        <v>0</v>
      </c>
    </row>
    <row r="15535" spans="1:7" x14ac:dyDescent="0.25">
      <c r="A15535" t="s">
        <v>16065</v>
      </c>
      <c r="C15535">
        <v>3</v>
      </c>
      <c r="D15535">
        <v>0</v>
      </c>
      <c r="E15535" t="s">
        <v>16173</v>
      </c>
      <c r="F15535">
        <v>0</v>
      </c>
      <c r="G15535">
        <v>0</v>
      </c>
    </row>
    <row r="15536" spans="1:7" x14ac:dyDescent="0.25">
      <c r="A15536" t="s">
        <v>16065</v>
      </c>
      <c r="C15536">
        <v>1</v>
      </c>
      <c r="D15536">
        <v>0</v>
      </c>
      <c r="E15536" t="s">
        <v>15898</v>
      </c>
      <c r="F15536">
        <v>0</v>
      </c>
      <c r="G15536">
        <v>0</v>
      </c>
    </row>
    <row r="15537" spans="1:7" x14ac:dyDescent="0.25">
      <c r="A15537" t="s">
        <v>16067</v>
      </c>
      <c r="C15537">
        <v>22</v>
      </c>
      <c r="D15537">
        <v>1</v>
      </c>
      <c r="E15537" t="s">
        <v>175</v>
      </c>
      <c r="F15537">
        <v>0</v>
      </c>
      <c r="G15537">
        <v>0</v>
      </c>
    </row>
    <row r="15538" spans="1:7" x14ac:dyDescent="0.25">
      <c r="A15538" t="s">
        <v>15958</v>
      </c>
      <c r="B15538" s="1">
        <v>42597.398330185184</v>
      </c>
      <c r="C15538">
        <v>28</v>
      </c>
      <c r="D15538">
        <v>0</v>
      </c>
      <c r="E15538" t="s">
        <v>94</v>
      </c>
      <c r="F15538">
        <v>100</v>
      </c>
      <c r="G15538">
        <v>28</v>
      </c>
    </row>
    <row r="15539" spans="1:7" x14ac:dyDescent="0.25">
      <c r="A15539" t="s">
        <v>16099</v>
      </c>
      <c r="C15539">
        <v>1</v>
      </c>
      <c r="D15539">
        <v>0</v>
      </c>
      <c r="E15539" t="s">
        <v>7222</v>
      </c>
      <c r="F15539">
        <v>0</v>
      </c>
      <c r="G15539">
        <v>0</v>
      </c>
    </row>
    <row r="15540" spans="1:7" x14ac:dyDescent="0.25">
      <c r="A15540" t="s">
        <v>16185</v>
      </c>
      <c r="C15540">
        <v>4</v>
      </c>
      <c r="D15540">
        <v>0</v>
      </c>
      <c r="E15540" t="s">
        <v>151</v>
      </c>
      <c r="F15540">
        <v>0</v>
      </c>
      <c r="G15540">
        <v>0</v>
      </c>
    </row>
    <row r="15541" spans="1:7" x14ac:dyDescent="0.25">
      <c r="A15541" t="s">
        <v>16097</v>
      </c>
      <c r="C15541">
        <v>4</v>
      </c>
      <c r="D15541">
        <v>0</v>
      </c>
      <c r="E15541" t="s">
        <v>16134</v>
      </c>
      <c r="F15541">
        <v>0</v>
      </c>
      <c r="G15541">
        <v>0</v>
      </c>
    </row>
    <row r="15542" spans="1:7" x14ac:dyDescent="0.25">
      <c r="A15542" t="s">
        <v>15846</v>
      </c>
      <c r="B15542" s="1">
        <v>42684.437410196762</v>
      </c>
      <c r="C15542">
        <v>262</v>
      </c>
      <c r="D15542">
        <v>0</v>
      </c>
      <c r="E15542" t="s">
        <v>6551</v>
      </c>
      <c r="F15542">
        <v>100</v>
      </c>
      <c r="G15542">
        <v>262</v>
      </c>
    </row>
    <row r="15543" spans="1:7" x14ac:dyDescent="0.25">
      <c r="A15543" t="s">
        <v>16067</v>
      </c>
      <c r="B15543" s="1">
        <v>42611.619111863423</v>
      </c>
      <c r="C15543">
        <v>31</v>
      </c>
      <c r="D15543">
        <v>0</v>
      </c>
      <c r="E15543" t="s">
        <v>29</v>
      </c>
      <c r="F15543">
        <v>100</v>
      </c>
      <c r="G15543">
        <v>29</v>
      </c>
    </row>
    <row r="15544" spans="1:7" x14ac:dyDescent="0.25">
      <c r="A15544" t="s">
        <v>15930</v>
      </c>
      <c r="C15544">
        <v>30</v>
      </c>
      <c r="D15544">
        <v>1</v>
      </c>
      <c r="E15544" t="s">
        <v>250</v>
      </c>
      <c r="F15544">
        <v>0</v>
      </c>
      <c r="G15544">
        <v>0</v>
      </c>
    </row>
    <row r="15545" spans="1:7" x14ac:dyDescent="0.25">
      <c r="A15545" t="s">
        <v>15956</v>
      </c>
      <c r="C15545">
        <v>33</v>
      </c>
      <c r="D15545">
        <v>1</v>
      </c>
      <c r="E15545" t="s">
        <v>16157</v>
      </c>
      <c r="F15545">
        <v>0</v>
      </c>
      <c r="G15545">
        <v>0</v>
      </c>
    </row>
    <row r="15546" spans="1:7" x14ac:dyDescent="0.25">
      <c r="A15546" t="s">
        <v>16074</v>
      </c>
      <c r="B15546" s="1">
        <v>42625.486402974537</v>
      </c>
      <c r="C15546">
        <v>96</v>
      </c>
      <c r="D15546">
        <v>0</v>
      </c>
      <c r="E15546" t="s">
        <v>209</v>
      </c>
      <c r="F15546">
        <v>100</v>
      </c>
      <c r="G15546">
        <v>96</v>
      </c>
    </row>
    <row r="15547" spans="1:7" x14ac:dyDescent="0.25">
      <c r="A15547" s="2" t="s">
        <v>16084</v>
      </c>
      <c r="C15547">
        <v>27</v>
      </c>
      <c r="D15547">
        <v>1</v>
      </c>
      <c r="E15547" t="s">
        <v>188</v>
      </c>
      <c r="F15547">
        <v>0</v>
      </c>
      <c r="G15547">
        <v>0</v>
      </c>
    </row>
    <row r="15548" spans="1:7" x14ac:dyDescent="0.25">
      <c r="A15548" t="s">
        <v>16070</v>
      </c>
      <c r="B15548" s="1">
        <v>42597.376286284722</v>
      </c>
      <c r="C15548">
        <v>17</v>
      </c>
      <c r="D15548">
        <v>0</v>
      </c>
      <c r="E15548" t="s">
        <v>294</v>
      </c>
      <c r="F15548">
        <v>100</v>
      </c>
      <c r="G15548">
        <v>17</v>
      </c>
    </row>
    <row r="15549" spans="1:7" x14ac:dyDescent="0.25">
      <c r="A15549" t="s">
        <v>16098</v>
      </c>
      <c r="B15549" s="1">
        <v>42604.471813055556</v>
      </c>
      <c r="C15549">
        <v>110</v>
      </c>
      <c r="D15549">
        <v>0</v>
      </c>
      <c r="E15549" t="s">
        <v>16</v>
      </c>
      <c r="F15549">
        <v>100</v>
      </c>
      <c r="G15549">
        <v>108</v>
      </c>
    </row>
    <row r="15550" spans="1:7" x14ac:dyDescent="0.25">
      <c r="A15550" t="s">
        <v>16064</v>
      </c>
      <c r="C15550">
        <v>146</v>
      </c>
      <c r="D15550">
        <v>1</v>
      </c>
      <c r="E15550" t="s">
        <v>16145</v>
      </c>
      <c r="F15550">
        <v>10</v>
      </c>
      <c r="G15550">
        <v>0</v>
      </c>
    </row>
    <row r="15551" spans="1:7" x14ac:dyDescent="0.25">
      <c r="A15551" t="s">
        <v>15854</v>
      </c>
      <c r="C15551">
        <v>6</v>
      </c>
      <c r="D15551">
        <v>0</v>
      </c>
      <c r="E15551" t="s">
        <v>100</v>
      </c>
      <c r="F15551">
        <v>0</v>
      </c>
      <c r="G15551">
        <v>0</v>
      </c>
    </row>
    <row r="15552" spans="1:7" x14ac:dyDescent="0.25">
      <c r="A15552" t="s">
        <v>16185</v>
      </c>
      <c r="B15552" s="1">
        <v>42597.374561516204</v>
      </c>
      <c r="C15552">
        <v>61</v>
      </c>
      <c r="D15552">
        <v>0</v>
      </c>
      <c r="E15552" t="s">
        <v>178</v>
      </c>
      <c r="F15552">
        <v>100</v>
      </c>
      <c r="G15552">
        <v>50</v>
      </c>
    </row>
    <row r="15553" spans="1:7" x14ac:dyDescent="0.25">
      <c r="A15553" t="s">
        <v>16100</v>
      </c>
      <c r="C15553">
        <v>11</v>
      </c>
      <c r="D15553">
        <v>1</v>
      </c>
      <c r="E15553" t="s">
        <v>85</v>
      </c>
      <c r="F15553">
        <v>10</v>
      </c>
      <c r="G15553">
        <v>0</v>
      </c>
    </row>
    <row r="15554" spans="1:7" x14ac:dyDescent="0.25">
      <c r="A15554" t="s">
        <v>15958</v>
      </c>
      <c r="B15554" s="1">
        <v>42597.369791342593</v>
      </c>
      <c r="C15554">
        <v>10</v>
      </c>
      <c r="D15554">
        <v>0</v>
      </c>
      <c r="E15554" t="s">
        <v>183</v>
      </c>
      <c r="F15554">
        <v>100</v>
      </c>
      <c r="G15554">
        <v>10</v>
      </c>
    </row>
    <row r="15555" spans="1:7" x14ac:dyDescent="0.25">
      <c r="A15555" t="s">
        <v>16078</v>
      </c>
      <c r="C15555">
        <v>101</v>
      </c>
      <c r="D15555">
        <v>1</v>
      </c>
      <c r="E15555" t="s">
        <v>19</v>
      </c>
      <c r="F15555">
        <v>0</v>
      </c>
      <c r="G15555">
        <v>0</v>
      </c>
    </row>
    <row r="15556" spans="1:7" x14ac:dyDescent="0.25">
      <c r="A15556" t="s">
        <v>15956</v>
      </c>
      <c r="C15556">
        <v>14</v>
      </c>
      <c r="D15556">
        <v>0</v>
      </c>
      <c r="E15556" t="s">
        <v>166</v>
      </c>
      <c r="F15556">
        <v>0</v>
      </c>
      <c r="G15556">
        <v>0</v>
      </c>
    </row>
    <row r="15557" spans="1:7" x14ac:dyDescent="0.25">
      <c r="A15557" t="s">
        <v>16067</v>
      </c>
      <c r="B15557" s="1">
        <v>42625.444282627315</v>
      </c>
      <c r="C15557">
        <v>43</v>
      </c>
      <c r="D15557">
        <v>0</v>
      </c>
      <c r="E15557" t="s">
        <v>188</v>
      </c>
      <c r="F15557">
        <v>100</v>
      </c>
      <c r="G15557">
        <v>36</v>
      </c>
    </row>
    <row r="15558" spans="1:7" x14ac:dyDescent="0.25">
      <c r="A15558" t="s">
        <v>16100</v>
      </c>
      <c r="B15558" s="1">
        <v>42625.443185462966</v>
      </c>
      <c r="C15558">
        <v>56</v>
      </c>
      <c r="D15558">
        <v>0</v>
      </c>
      <c r="E15558" t="s">
        <v>94</v>
      </c>
      <c r="F15558">
        <v>100</v>
      </c>
      <c r="G15558">
        <v>56</v>
      </c>
    </row>
    <row r="15559" spans="1:7" x14ac:dyDescent="0.25">
      <c r="A15559" t="s">
        <v>16034</v>
      </c>
      <c r="C15559">
        <v>91</v>
      </c>
      <c r="D15559">
        <v>1</v>
      </c>
      <c r="E15559" t="s">
        <v>279</v>
      </c>
      <c r="F15559">
        <v>0</v>
      </c>
      <c r="G15559">
        <v>0</v>
      </c>
    </row>
    <row r="15560" spans="1:7" x14ac:dyDescent="0.25">
      <c r="A15560" t="s">
        <v>15956</v>
      </c>
      <c r="B15560" s="1">
        <v>42632.440079548614</v>
      </c>
      <c r="C15560">
        <v>77</v>
      </c>
      <c r="D15560">
        <v>0</v>
      </c>
      <c r="E15560" t="s">
        <v>88</v>
      </c>
      <c r="F15560">
        <v>100</v>
      </c>
      <c r="G15560">
        <v>77</v>
      </c>
    </row>
    <row r="15561" spans="1:7" x14ac:dyDescent="0.25">
      <c r="A15561" t="s">
        <v>16099</v>
      </c>
      <c r="B15561" s="1">
        <v>42688.459347557873</v>
      </c>
      <c r="C15561">
        <v>83</v>
      </c>
      <c r="D15561">
        <v>0</v>
      </c>
      <c r="E15561" t="s">
        <v>73</v>
      </c>
      <c r="F15561">
        <v>100</v>
      </c>
      <c r="G15561">
        <v>83</v>
      </c>
    </row>
    <row r="15562" spans="1:7" x14ac:dyDescent="0.25">
      <c r="A15562" t="s">
        <v>15854</v>
      </c>
      <c r="B15562" s="1">
        <v>42597.374101562498</v>
      </c>
      <c r="C15562">
        <v>10</v>
      </c>
      <c r="D15562">
        <v>0</v>
      </c>
      <c r="E15562" t="s">
        <v>183</v>
      </c>
      <c r="F15562">
        <v>100</v>
      </c>
      <c r="G15562">
        <v>10</v>
      </c>
    </row>
    <row r="15563" spans="1:7" x14ac:dyDescent="0.25">
      <c r="A15563" t="s">
        <v>15958</v>
      </c>
      <c r="B15563" s="1">
        <v>42597.373322071762</v>
      </c>
      <c r="C15563">
        <v>10</v>
      </c>
      <c r="D15563">
        <v>0</v>
      </c>
      <c r="E15563" t="s">
        <v>191</v>
      </c>
      <c r="F15563">
        <v>100</v>
      </c>
      <c r="G15563">
        <v>10</v>
      </c>
    </row>
    <row r="15564" spans="1:7" x14ac:dyDescent="0.25">
      <c r="A15564" t="s">
        <v>15956</v>
      </c>
      <c r="C15564">
        <v>8</v>
      </c>
      <c r="D15564">
        <v>0</v>
      </c>
      <c r="E15564" t="s">
        <v>131</v>
      </c>
      <c r="F15564">
        <v>0</v>
      </c>
      <c r="G15564">
        <v>0</v>
      </c>
    </row>
    <row r="15565" spans="1:7" x14ac:dyDescent="0.25">
      <c r="A15565" t="s">
        <v>16075</v>
      </c>
      <c r="C15565">
        <v>14</v>
      </c>
      <c r="D15565">
        <v>0</v>
      </c>
      <c r="E15565" t="s">
        <v>291</v>
      </c>
      <c r="F15565">
        <v>0</v>
      </c>
      <c r="G15565">
        <v>0</v>
      </c>
    </row>
    <row r="15566" spans="1:7" x14ac:dyDescent="0.25">
      <c r="A15566" t="s">
        <v>15846</v>
      </c>
      <c r="B15566" s="1">
        <v>42597.467607048609</v>
      </c>
      <c r="C15566">
        <v>18</v>
      </c>
      <c r="D15566">
        <v>0</v>
      </c>
      <c r="E15566" t="s">
        <v>244</v>
      </c>
      <c r="F15566">
        <v>100</v>
      </c>
      <c r="G15566">
        <v>18</v>
      </c>
    </row>
    <row r="15567" spans="1:7" x14ac:dyDescent="0.25">
      <c r="A15567" t="s">
        <v>15958</v>
      </c>
      <c r="B15567" s="1">
        <v>42702.546379826388</v>
      </c>
      <c r="C15567">
        <v>104</v>
      </c>
      <c r="D15567">
        <v>0</v>
      </c>
      <c r="E15567" t="s">
        <v>76</v>
      </c>
      <c r="F15567">
        <v>100</v>
      </c>
      <c r="G15567">
        <v>104</v>
      </c>
    </row>
    <row r="15568" spans="1:7" x14ac:dyDescent="0.25">
      <c r="A15568" t="s">
        <v>15956</v>
      </c>
      <c r="C15568">
        <v>8</v>
      </c>
      <c r="D15568">
        <v>0</v>
      </c>
      <c r="E15568" t="s">
        <v>285</v>
      </c>
      <c r="F15568">
        <v>0</v>
      </c>
      <c r="G15568">
        <v>0</v>
      </c>
    </row>
    <row r="15569" spans="1:7" x14ac:dyDescent="0.25">
      <c r="A15569" t="s">
        <v>16185</v>
      </c>
      <c r="C15569">
        <v>2</v>
      </c>
      <c r="D15569">
        <v>0</v>
      </c>
      <c r="E15569" t="s">
        <v>110</v>
      </c>
      <c r="F15569">
        <v>0</v>
      </c>
      <c r="G15569">
        <v>0</v>
      </c>
    </row>
    <row r="15570" spans="1:7" x14ac:dyDescent="0.25">
      <c r="A15570" t="s">
        <v>15956</v>
      </c>
      <c r="C15570">
        <v>1</v>
      </c>
      <c r="D15570">
        <v>0</v>
      </c>
      <c r="E15570" t="s">
        <v>238</v>
      </c>
      <c r="F15570">
        <v>0</v>
      </c>
      <c r="G15570">
        <v>0</v>
      </c>
    </row>
    <row r="15571" spans="1:7" x14ac:dyDescent="0.25">
      <c r="A15571" t="s">
        <v>16185</v>
      </c>
      <c r="C15571">
        <v>2</v>
      </c>
      <c r="D15571">
        <v>0</v>
      </c>
      <c r="E15571" t="s">
        <v>206</v>
      </c>
      <c r="F15571">
        <v>10</v>
      </c>
      <c r="G15571">
        <v>0</v>
      </c>
    </row>
    <row r="15572" spans="1:7" x14ac:dyDescent="0.25">
      <c r="A15572" t="s">
        <v>16066</v>
      </c>
      <c r="B15572" s="1">
        <v>42597.389002418982</v>
      </c>
      <c r="C15572">
        <v>25</v>
      </c>
      <c r="D15572">
        <v>0</v>
      </c>
      <c r="E15572" t="s">
        <v>233</v>
      </c>
      <c r="F15572">
        <v>100</v>
      </c>
      <c r="G15572">
        <v>25</v>
      </c>
    </row>
    <row r="15573" spans="1:7" x14ac:dyDescent="0.25">
      <c r="A15573" t="s">
        <v>15854</v>
      </c>
      <c r="C15573">
        <v>20</v>
      </c>
      <c r="D15573">
        <v>0</v>
      </c>
      <c r="E15573" t="s">
        <v>191</v>
      </c>
      <c r="F15573">
        <v>0</v>
      </c>
      <c r="G15573">
        <v>0</v>
      </c>
    </row>
    <row r="15574" spans="1:7" x14ac:dyDescent="0.25">
      <c r="A15574" t="s">
        <v>16064</v>
      </c>
      <c r="B15574" s="1">
        <v>42618.412015046299</v>
      </c>
      <c r="C15574">
        <v>23</v>
      </c>
      <c r="D15574">
        <v>0</v>
      </c>
      <c r="E15574" t="s">
        <v>6017</v>
      </c>
      <c r="F15574">
        <v>100</v>
      </c>
      <c r="G15574">
        <v>19</v>
      </c>
    </row>
    <row r="15575" spans="1:7" x14ac:dyDescent="0.25">
      <c r="A15575" t="s">
        <v>16072</v>
      </c>
      <c r="C15575">
        <v>487</v>
      </c>
      <c r="D15575">
        <v>1</v>
      </c>
      <c r="E15575" t="s">
        <v>32</v>
      </c>
      <c r="F15575">
        <v>10</v>
      </c>
      <c r="G15575">
        <v>0</v>
      </c>
    </row>
    <row r="15576" spans="1:7" x14ac:dyDescent="0.25">
      <c r="A15576" t="s">
        <v>16067</v>
      </c>
      <c r="B15576" s="1">
        <v>42632.482668530094</v>
      </c>
      <c r="C15576">
        <v>32</v>
      </c>
      <c r="D15576">
        <v>0</v>
      </c>
      <c r="E15576" t="s">
        <v>39</v>
      </c>
      <c r="F15576">
        <v>100</v>
      </c>
      <c r="G15576">
        <v>28</v>
      </c>
    </row>
    <row r="15577" spans="1:7" x14ac:dyDescent="0.25">
      <c r="A15577" t="s">
        <v>16075</v>
      </c>
      <c r="B15577" s="1">
        <v>42597.404462638886</v>
      </c>
      <c r="C15577">
        <v>13</v>
      </c>
      <c r="D15577">
        <v>0</v>
      </c>
      <c r="E15577" t="s">
        <v>288</v>
      </c>
      <c r="F15577">
        <v>100</v>
      </c>
      <c r="G15577">
        <v>13</v>
      </c>
    </row>
    <row r="15578" spans="1:7" x14ac:dyDescent="0.25">
      <c r="A15578" t="s">
        <v>15958</v>
      </c>
      <c r="B15578" s="1">
        <v>42674.498241215275</v>
      </c>
      <c r="C15578">
        <v>24</v>
      </c>
      <c r="D15578">
        <v>0</v>
      </c>
      <c r="E15578" t="s">
        <v>145</v>
      </c>
      <c r="F15578">
        <v>100</v>
      </c>
      <c r="G15578">
        <v>24</v>
      </c>
    </row>
    <row r="15579" spans="1:7" x14ac:dyDescent="0.25">
      <c r="A15579" t="s">
        <v>16072</v>
      </c>
      <c r="B15579" s="1">
        <v>42597.38889101852</v>
      </c>
      <c r="C15579">
        <v>17</v>
      </c>
      <c r="D15579">
        <v>0</v>
      </c>
      <c r="E15579" t="s">
        <v>29</v>
      </c>
      <c r="F15579">
        <v>100</v>
      </c>
      <c r="G15579">
        <v>17</v>
      </c>
    </row>
    <row r="15580" spans="1:7" x14ac:dyDescent="0.25">
      <c r="A15580" t="s">
        <v>16065</v>
      </c>
      <c r="C15580">
        <v>3</v>
      </c>
      <c r="D15580">
        <v>0</v>
      </c>
      <c r="E15580" t="s">
        <v>122</v>
      </c>
      <c r="F15580">
        <v>0</v>
      </c>
      <c r="G15580">
        <v>0</v>
      </c>
    </row>
    <row r="15581" spans="1:7" x14ac:dyDescent="0.25">
      <c r="A15581" t="s">
        <v>16097</v>
      </c>
      <c r="B15581" s="1">
        <v>42597.381195706017</v>
      </c>
      <c r="C15581">
        <v>10</v>
      </c>
      <c r="D15581">
        <v>0</v>
      </c>
      <c r="E15581" t="s">
        <v>6017</v>
      </c>
      <c r="F15581">
        <v>100</v>
      </c>
      <c r="G15581">
        <v>10</v>
      </c>
    </row>
    <row r="15582" spans="1:7" x14ac:dyDescent="0.25">
      <c r="A15582" t="s">
        <v>16077</v>
      </c>
      <c r="B15582" s="1">
        <v>42597.382800717591</v>
      </c>
      <c r="C15582">
        <v>13</v>
      </c>
      <c r="D15582">
        <v>0</v>
      </c>
      <c r="E15582" t="s">
        <v>163</v>
      </c>
      <c r="F15582">
        <v>100</v>
      </c>
      <c r="G15582">
        <v>13</v>
      </c>
    </row>
    <row r="15583" spans="1:7" x14ac:dyDescent="0.25">
      <c r="A15583" t="s">
        <v>16034</v>
      </c>
      <c r="C15583">
        <v>11</v>
      </c>
      <c r="D15583">
        <v>0</v>
      </c>
      <c r="E15583" t="s">
        <v>11113</v>
      </c>
      <c r="F15583">
        <v>0</v>
      </c>
      <c r="G15583">
        <v>0</v>
      </c>
    </row>
    <row r="15584" spans="1:7" x14ac:dyDescent="0.25">
      <c r="A15584" t="s">
        <v>16064</v>
      </c>
      <c r="B15584" s="1">
        <v>42597.409711597225</v>
      </c>
      <c r="C15584">
        <v>365</v>
      </c>
      <c r="D15584">
        <v>0</v>
      </c>
      <c r="E15584" t="s">
        <v>6039</v>
      </c>
      <c r="F15584">
        <v>100</v>
      </c>
      <c r="G15584">
        <v>366</v>
      </c>
    </row>
    <row r="15585" spans="1:7" x14ac:dyDescent="0.25">
      <c r="A15585" t="s">
        <v>16070</v>
      </c>
      <c r="B15585" s="1">
        <v>42597.382997187502</v>
      </c>
      <c r="C15585">
        <v>18</v>
      </c>
      <c r="D15585">
        <v>0</v>
      </c>
      <c r="E15585" t="s">
        <v>6017</v>
      </c>
      <c r="F15585">
        <v>100</v>
      </c>
      <c r="G15585">
        <v>10</v>
      </c>
    </row>
    <row r="15586" spans="1:7" x14ac:dyDescent="0.25">
      <c r="A15586" s="2" t="s">
        <v>16084</v>
      </c>
      <c r="C15586">
        <v>9</v>
      </c>
      <c r="D15586">
        <v>0</v>
      </c>
      <c r="E15586" t="s">
        <v>291</v>
      </c>
      <c r="F15586">
        <v>10</v>
      </c>
      <c r="G15586">
        <v>0</v>
      </c>
    </row>
    <row r="15587" spans="1:7" x14ac:dyDescent="0.25">
      <c r="A15587" t="s">
        <v>16065</v>
      </c>
      <c r="C15587">
        <v>5</v>
      </c>
      <c r="D15587">
        <v>0</v>
      </c>
      <c r="E15587" t="s">
        <v>163</v>
      </c>
      <c r="F15587">
        <v>0</v>
      </c>
      <c r="G15587">
        <v>0</v>
      </c>
    </row>
    <row r="15588" spans="1:7" x14ac:dyDescent="0.25">
      <c r="A15588" t="s">
        <v>16073</v>
      </c>
      <c r="B15588" s="1">
        <v>42597.384182071757</v>
      </c>
      <c r="C15588">
        <v>14</v>
      </c>
      <c r="D15588">
        <v>0</v>
      </c>
      <c r="E15588" t="s">
        <v>6017</v>
      </c>
      <c r="F15588">
        <v>100</v>
      </c>
      <c r="G15588">
        <v>10</v>
      </c>
    </row>
    <row r="15589" spans="1:7" x14ac:dyDescent="0.25">
      <c r="A15589" t="s">
        <v>16065</v>
      </c>
      <c r="B15589" s="1">
        <v>42597.38662578704</v>
      </c>
      <c r="C15589">
        <v>12</v>
      </c>
      <c r="D15589">
        <v>0</v>
      </c>
      <c r="E15589" t="s">
        <v>6017</v>
      </c>
      <c r="F15589">
        <v>100</v>
      </c>
      <c r="G15589">
        <v>12</v>
      </c>
    </row>
    <row r="15590" spans="1:7" x14ac:dyDescent="0.25">
      <c r="A15590" t="s">
        <v>16097</v>
      </c>
      <c r="B15590" s="1">
        <v>42597.4095465625</v>
      </c>
      <c r="C15590">
        <v>136</v>
      </c>
      <c r="D15590">
        <v>0</v>
      </c>
      <c r="E15590" t="s">
        <v>6039</v>
      </c>
      <c r="F15590">
        <v>100</v>
      </c>
      <c r="G15590">
        <v>136</v>
      </c>
    </row>
    <row r="15591" spans="1:7" x14ac:dyDescent="0.25">
      <c r="A15591" t="s">
        <v>16070</v>
      </c>
      <c r="C15591">
        <v>169</v>
      </c>
      <c r="D15591">
        <v>1</v>
      </c>
      <c r="E15591" t="s">
        <v>6039</v>
      </c>
      <c r="F15591">
        <v>0</v>
      </c>
      <c r="G15591">
        <v>0</v>
      </c>
    </row>
    <row r="15592" spans="1:7" x14ac:dyDescent="0.25">
      <c r="A15592" t="s">
        <v>15846</v>
      </c>
      <c r="B15592" s="1">
        <v>42607.46576846065</v>
      </c>
      <c r="C15592">
        <v>18</v>
      </c>
      <c r="D15592">
        <v>0</v>
      </c>
      <c r="E15592" t="s">
        <v>85</v>
      </c>
      <c r="F15592">
        <v>100</v>
      </c>
      <c r="G15592">
        <v>18</v>
      </c>
    </row>
    <row r="15593" spans="1:7" x14ac:dyDescent="0.25">
      <c r="A15593" t="s">
        <v>16077</v>
      </c>
      <c r="B15593" s="1">
        <v>42597.39399546296</v>
      </c>
      <c r="C15593">
        <v>39</v>
      </c>
      <c r="D15593">
        <v>0</v>
      </c>
      <c r="E15593" t="s">
        <v>172</v>
      </c>
      <c r="F15593">
        <v>100</v>
      </c>
      <c r="G15593">
        <v>39</v>
      </c>
    </row>
    <row r="15594" spans="1:7" x14ac:dyDescent="0.25">
      <c r="A15594" t="s">
        <v>16034</v>
      </c>
      <c r="C15594">
        <v>3</v>
      </c>
      <c r="D15594">
        <v>0</v>
      </c>
      <c r="E15594" t="s">
        <v>3435</v>
      </c>
      <c r="F15594">
        <v>0</v>
      </c>
      <c r="G15594">
        <v>0</v>
      </c>
    </row>
    <row r="15595" spans="1:7" x14ac:dyDescent="0.25">
      <c r="A15595" t="s">
        <v>16099</v>
      </c>
      <c r="B15595" s="1">
        <v>42669.447960358797</v>
      </c>
      <c r="C15595">
        <v>93</v>
      </c>
      <c r="D15595">
        <v>0</v>
      </c>
      <c r="E15595" t="s">
        <v>188</v>
      </c>
      <c r="F15595">
        <v>100</v>
      </c>
      <c r="G15595">
        <v>93</v>
      </c>
    </row>
    <row r="15596" spans="1:7" x14ac:dyDescent="0.25">
      <c r="A15596" t="s">
        <v>16067</v>
      </c>
      <c r="B15596" s="1">
        <v>42702.466739722222</v>
      </c>
      <c r="C15596">
        <v>394</v>
      </c>
      <c r="D15596">
        <v>0</v>
      </c>
      <c r="E15596" t="s">
        <v>250</v>
      </c>
      <c r="F15596">
        <v>100</v>
      </c>
      <c r="G15596">
        <v>394</v>
      </c>
    </row>
    <row r="15597" spans="1:7" x14ac:dyDescent="0.25">
      <c r="A15597" s="2" t="s">
        <v>16084</v>
      </c>
      <c r="C15597">
        <v>13</v>
      </c>
      <c r="D15597">
        <v>0</v>
      </c>
      <c r="E15597" t="s">
        <v>288</v>
      </c>
      <c r="F15597">
        <v>0</v>
      </c>
      <c r="G15597">
        <v>0</v>
      </c>
    </row>
    <row r="15598" spans="1:7" x14ac:dyDescent="0.25">
      <c r="A15598" t="s">
        <v>16034</v>
      </c>
      <c r="C15598">
        <v>2</v>
      </c>
      <c r="D15598">
        <v>0</v>
      </c>
      <c r="E15598" t="s">
        <v>3349</v>
      </c>
      <c r="F15598">
        <v>0</v>
      </c>
      <c r="G15598">
        <v>0</v>
      </c>
    </row>
    <row r="15599" spans="1:7" x14ac:dyDescent="0.25">
      <c r="A15599" t="s">
        <v>15854</v>
      </c>
      <c r="C15599">
        <v>7</v>
      </c>
      <c r="D15599">
        <v>0</v>
      </c>
      <c r="E15599" t="s">
        <v>154</v>
      </c>
      <c r="F15599">
        <v>0</v>
      </c>
      <c r="G15599">
        <v>0</v>
      </c>
    </row>
    <row r="15600" spans="1:7" x14ac:dyDescent="0.25">
      <c r="A15600" t="s">
        <v>16034</v>
      </c>
      <c r="C15600">
        <v>2</v>
      </c>
      <c r="D15600">
        <v>0</v>
      </c>
      <c r="E15600" t="s">
        <v>3363</v>
      </c>
      <c r="F15600">
        <v>0</v>
      </c>
      <c r="G15600">
        <v>0</v>
      </c>
    </row>
    <row r="15601" spans="1:7" x14ac:dyDescent="0.25">
      <c r="A15601" t="s">
        <v>15854</v>
      </c>
      <c r="C15601">
        <v>4</v>
      </c>
      <c r="D15601">
        <v>0</v>
      </c>
      <c r="E15601" t="s">
        <v>188</v>
      </c>
      <c r="F15601">
        <v>0</v>
      </c>
      <c r="G15601">
        <v>0</v>
      </c>
    </row>
    <row r="15602" spans="1:7" x14ac:dyDescent="0.25">
      <c r="A15602" t="s">
        <v>16072</v>
      </c>
      <c r="C15602">
        <v>16</v>
      </c>
      <c r="D15602">
        <v>0</v>
      </c>
      <c r="E15602" t="s">
        <v>163</v>
      </c>
      <c r="F15602">
        <v>0</v>
      </c>
      <c r="G15602">
        <v>0</v>
      </c>
    </row>
    <row r="15603" spans="1:7" x14ac:dyDescent="0.25">
      <c r="A15603" t="s">
        <v>16073</v>
      </c>
      <c r="B15603" s="1">
        <v>42597.396313310186</v>
      </c>
      <c r="C15603">
        <v>30</v>
      </c>
      <c r="D15603">
        <v>0</v>
      </c>
      <c r="E15603" t="s">
        <v>6039</v>
      </c>
      <c r="F15603">
        <v>100</v>
      </c>
      <c r="G15603">
        <v>30</v>
      </c>
    </row>
    <row r="15604" spans="1:7" x14ac:dyDescent="0.25">
      <c r="A15604" t="s">
        <v>16066</v>
      </c>
      <c r="C15604">
        <v>5</v>
      </c>
      <c r="D15604">
        <v>0</v>
      </c>
      <c r="E15604" t="s">
        <v>282</v>
      </c>
      <c r="F15604">
        <v>0</v>
      </c>
      <c r="G15604">
        <v>0</v>
      </c>
    </row>
    <row r="15605" spans="1:7" x14ac:dyDescent="0.25">
      <c r="A15605" t="s">
        <v>15854</v>
      </c>
      <c r="C15605">
        <v>1</v>
      </c>
      <c r="D15605">
        <v>0</v>
      </c>
      <c r="E15605" t="s">
        <v>215</v>
      </c>
      <c r="F15605">
        <v>0</v>
      </c>
      <c r="G15605">
        <v>0</v>
      </c>
    </row>
    <row r="15606" spans="1:7" x14ac:dyDescent="0.25">
      <c r="A15606" t="s">
        <v>16034</v>
      </c>
      <c r="C15606">
        <v>3</v>
      </c>
      <c r="D15606">
        <v>0</v>
      </c>
      <c r="E15606" t="s">
        <v>122</v>
      </c>
      <c r="F15606">
        <v>0</v>
      </c>
      <c r="G15606">
        <v>0</v>
      </c>
    </row>
    <row r="15607" spans="1:7" x14ac:dyDescent="0.25">
      <c r="A15607" t="s">
        <v>16078</v>
      </c>
      <c r="B15607" s="1">
        <v>42597.419277835645</v>
      </c>
      <c r="C15607">
        <v>44</v>
      </c>
      <c r="D15607">
        <v>0</v>
      </c>
      <c r="E15607" t="s">
        <v>233</v>
      </c>
      <c r="F15607">
        <v>100</v>
      </c>
      <c r="G15607">
        <v>42</v>
      </c>
    </row>
    <row r="15608" spans="1:7" x14ac:dyDescent="0.25">
      <c r="A15608" t="s">
        <v>16066</v>
      </c>
      <c r="B15608" s="1">
        <v>42681.53682804398</v>
      </c>
      <c r="C15608">
        <v>109</v>
      </c>
      <c r="D15608">
        <v>0</v>
      </c>
      <c r="E15608" t="s">
        <v>291</v>
      </c>
      <c r="F15608">
        <v>100</v>
      </c>
      <c r="G15608">
        <v>109</v>
      </c>
    </row>
    <row r="15609" spans="1:7" x14ac:dyDescent="0.25">
      <c r="A15609" t="s">
        <v>16034</v>
      </c>
      <c r="C15609">
        <v>25</v>
      </c>
      <c r="D15609">
        <v>1</v>
      </c>
      <c r="E15609" t="s">
        <v>82</v>
      </c>
      <c r="F15609">
        <v>90</v>
      </c>
      <c r="G15609">
        <v>0</v>
      </c>
    </row>
    <row r="15610" spans="1:7" x14ac:dyDescent="0.25">
      <c r="A15610" t="s">
        <v>16077</v>
      </c>
      <c r="B15610" s="1">
        <v>42597.405382048608</v>
      </c>
      <c r="C15610">
        <v>24</v>
      </c>
      <c r="D15610">
        <v>0</v>
      </c>
      <c r="E15610" t="s">
        <v>45</v>
      </c>
      <c r="F15610">
        <v>100</v>
      </c>
      <c r="G15610">
        <v>24</v>
      </c>
    </row>
    <row r="15611" spans="1:7" x14ac:dyDescent="0.25">
      <c r="A15611" t="s">
        <v>15956</v>
      </c>
      <c r="B15611" s="1">
        <v>42674.503033321758</v>
      </c>
      <c r="C15611">
        <v>82</v>
      </c>
      <c r="D15611">
        <v>0</v>
      </c>
      <c r="E15611" t="s">
        <v>19</v>
      </c>
      <c r="F15611">
        <v>100</v>
      </c>
      <c r="G15611">
        <v>82</v>
      </c>
    </row>
    <row r="15612" spans="1:7" x14ac:dyDescent="0.25">
      <c r="A15612" t="s">
        <v>16034</v>
      </c>
      <c r="B15612" s="1">
        <v>42597.462810821758</v>
      </c>
      <c r="C15612">
        <v>12</v>
      </c>
      <c r="D15612">
        <v>0</v>
      </c>
      <c r="E15612" t="s">
        <v>183</v>
      </c>
      <c r="F15612">
        <v>100</v>
      </c>
      <c r="G15612">
        <v>11</v>
      </c>
    </row>
    <row r="15613" spans="1:7" x14ac:dyDescent="0.25">
      <c r="A15613" t="s">
        <v>16079</v>
      </c>
      <c r="C15613">
        <v>1</v>
      </c>
      <c r="D15613">
        <v>0</v>
      </c>
      <c r="E15613" t="s">
        <v>241</v>
      </c>
      <c r="F15613">
        <v>0</v>
      </c>
      <c r="G15613">
        <v>0</v>
      </c>
    </row>
    <row r="15614" spans="1:7" x14ac:dyDescent="0.25">
      <c r="A15614" t="s">
        <v>15854</v>
      </c>
      <c r="B15614" s="1">
        <v>42656.692116747683</v>
      </c>
      <c r="C15614">
        <v>10</v>
      </c>
      <c r="D15614">
        <v>0</v>
      </c>
      <c r="E15614" t="s">
        <v>36</v>
      </c>
      <c r="F15614">
        <v>100</v>
      </c>
      <c r="G15614">
        <v>10</v>
      </c>
    </row>
    <row r="15615" spans="1:7" x14ac:dyDescent="0.25">
      <c r="A15615" t="s">
        <v>16066</v>
      </c>
      <c r="B15615" s="1">
        <v>42604.559587361109</v>
      </c>
      <c r="C15615">
        <v>230</v>
      </c>
      <c r="D15615">
        <v>0</v>
      </c>
      <c r="E15615" t="s">
        <v>224</v>
      </c>
      <c r="F15615">
        <v>100</v>
      </c>
      <c r="G15615">
        <v>226</v>
      </c>
    </row>
    <row r="15616" spans="1:7" x14ac:dyDescent="0.25">
      <c r="A15616" t="s">
        <v>16068</v>
      </c>
      <c r="C15616">
        <v>494</v>
      </c>
      <c r="D15616">
        <v>1</v>
      </c>
      <c r="E15616" t="s">
        <v>224</v>
      </c>
      <c r="F15616">
        <v>10</v>
      </c>
      <c r="G15616">
        <v>0</v>
      </c>
    </row>
    <row r="15617" spans="1:7" x14ac:dyDescent="0.25">
      <c r="A15617" t="s">
        <v>16034</v>
      </c>
      <c r="C15617">
        <v>30</v>
      </c>
      <c r="D15617">
        <v>1</v>
      </c>
      <c r="E15617" t="s">
        <v>91</v>
      </c>
      <c r="F15617">
        <v>60</v>
      </c>
      <c r="G15617">
        <v>0</v>
      </c>
    </row>
    <row r="15618" spans="1:7" x14ac:dyDescent="0.25">
      <c r="A15618" t="s">
        <v>15958</v>
      </c>
      <c r="C15618">
        <v>10</v>
      </c>
      <c r="D15618">
        <v>0</v>
      </c>
      <c r="E15618" t="s">
        <v>134</v>
      </c>
      <c r="F15618">
        <v>0</v>
      </c>
      <c r="G15618">
        <v>0</v>
      </c>
    </row>
    <row r="15619" spans="1:7" x14ac:dyDescent="0.25">
      <c r="A15619" t="s">
        <v>16073</v>
      </c>
      <c r="C15619">
        <v>34</v>
      </c>
      <c r="D15619">
        <v>1</v>
      </c>
      <c r="E15619" t="s">
        <v>244</v>
      </c>
      <c r="F15619">
        <v>0</v>
      </c>
      <c r="G15619">
        <v>0</v>
      </c>
    </row>
    <row r="15620" spans="1:7" x14ac:dyDescent="0.25">
      <c r="A15620" t="s">
        <v>15930</v>
      </c>
      <c r="C15620">
        <v>7</v>
      </c>
      <c r="D15620">
        <v>0</v>
      </c>
      <c r="E15620" t="s">
        <v>134</v>
      </c>
      <c r="F15620">
        <v>0</v>
      </c>
      <c r="G15620">
        <v>0</v>
      </c>
    </row>
    <row r="15621" spans="1:7" x14ac:dyDescent="0.25">
      <c r="A15621" t="s">
        <v>15954</v>
      </c>
      <c r="B15621" s="1">
        <v>42705.537139814813</v>
      </c>
      <c r="C15621">
        <v>16</v>
      </c>
      <c r="D15621">
        <v>0</v>
      </c>
      <c r="E15621" t="s">
        <v>2820</v>
      </c>
      <c r="F15621">
        <v>100</v>
      </c>
      <c r="G15621">
        <v>15</v>
      </c>
    </row>
    <row r="15622" spans="1:7" x14ac:dyDescent="0.25">
      <c r="A15622" t="s">
        <v>16034</v>
      </c>
      <c r="C15622">
        <v>4</v>
      </c>
      <c r="D15622">
        <v>0</v>
      </c>
      <c r="E15622" t="s">
        <v>94</v>
      </c>
      <c r="F15622">
        <v>0</v>
      </c>
      <c r="G15622">
        <v>0</v>
      </c>
    </row>
    <row r="15623" spans="1:7" x14ac:dyDescent="0.25">
      <c r="A15623" t="s">
        <v>16070</v>
      </c>
      <c r="B15623" s="1">
        <v>42681.549178773152</v>
      </c>
      <c r="C15623">
        <v>60</v>
      </c>
      <c r="D15623">
        <v>0</v>
      </c>
      <c r="E15623" t="s">
        <v>79</v>
      </c>
      <c r="F15623">
        <v>100</v>
      </c>
      <c r="G15623">
        <v>60</v>
      </c>
    </row>
    <row r="15624" spans="1:7" x14ac:dyDescent="0.25">
      <c r="A15624" t="s">
        <v>16073</v>
      </c>
      <c r="B15624" s="1">
        <v>42597.406210833331</v>
      </c>
      <c r="C15624">
        <v>13</v>
      </c>
      <c r="D15624">
        <v>0</v>
      </c>
      <c r="E15624" t="s">
        <v>178</v>
      </c>
      <c r="F15624">
        <v>100</v>
      </c>
      <c r="G15624">
        <v>10</v>
      </c>
    </row>
    <row r="15625" spans="1:7" x14ac:dyDescent="0.25">
      <c r="A15625" t="s">
        <v>16082</v>
      </c>
      <c r="C15625">
        <v>26</v>
      </c>
      <c r="D15625">
        <v>1</v>
      </c>
      <c r="E15625" t="s">
        <v>200</v>
      </c>
      <c r="F15625">
        <v>0</v>
      </c>
      <c r="G15625">
        <v>0</v>
      </c>
    </row>
    <row r="15626" spans="1:7" x14ac:dyDescent="0.25">
      <c r="A15626" t="s">
        <v>16067</v>
      </c>
      <c r="C15626">
        <v>1</v>
      </c>
      <c r="D15626">
        <v>0</v>
      </c>
      <c r="E15626" t="s">
        <v>142</v>
      </c>
      <c r="F15626">
        <v>0</v>
      </c>
      <c r="G15626">
        <v>0</v>
      </c>
    </row>
    <row r="15627" spans="1:7" x14ac:dyDescent="0.25">
      <c r="A15627" t="s">
        <v>16099</v>
      </c>
      <c r="B15627" s="1">
        <v>42597.418927615741</v>
      </c>
      <c r="C15627">
        <v>12</v>
      </c>
      <c r="D15627">
        <v>0</v>
      </c>
      <c r="E15627" t="s">
        <v>175</v>
      </c>
      <c r="F15627">
        <v>100</v>
      </c>
      <c r="G15627">
        <v>10</v>
      </c>
    </row>
    <row r="15628" spans="1:7" x14ac:dyDescent="0.25">
      <c r="A15628" t="s">
        <v>16073</v>
      </c>
      <c r="C15628">
        <v>6</v>
      </c>
      <c r="D15628">
        <v>0</v>
      </c>
      <c r="E15628" t="s">
        <v>128</v>
      </c>
      <c r="F15628">
        <v>0</v>
      </c>
      <c r="G15628">
        <v>0</v>
      </c>
    </row>
    <row r="15629" spans="1:7" x14ac:dyDescent="0.25">
      <c r="A15629" t="s">
        <v>15930</v>
      </c>
      <c r="B15629" s="1">
        <v>42597.413546655094</v>
      </c>
      <c r="C15629">
        <v>41</v>
      </c>
      <c r="D15629">
        <v>0</v>
      </c>
      <c r="E15629" t="s">
        <v>64</v>
      </c>
      <c r="F15629">
        <v>100</v>
      </c>
      <c r="G15629">
        <v>41</v>
      </c>
    </row>
    <row r="15630" spans="1:7" x14ac:dyDescent="0.25">
      <c r="A15630" t="s">
        <v>16070</v>
      </c>
      <c r="C15630">
        <v>5</v>
      </c>
      <c r="D15630">
        <v>0</v>
      </c>
      <c r="E15630" t="s">
        <v>244</v>
      </c>
      <c r="F15630">
        <v>0</v>
      </c>
      <c r="G15630">
        <v>0</v>
      </c>
    </row>
    <row r="15631" spans="1:7" x14ac:dyDescent="0.25">
      <c r="A15631" t="s">
        <v>16034</v>
      </c>
      <c r="C15631">
        <v>29</v>
      </c>
      <c r="D15631">
        <v>1</v>
      </c>
      <c r="E15631" t="s">
        <v>48</v>
      </c>
      <c r="F15631">
        <v>0</v>
      </c>
      <c r="G15631">
        <v>0</v>
      </c>
    </row>
    <row r="15632" spans="1:7" x14ac:dyDescent="0.25">
      <c r="A15632" t="s">
        <v>16079</v>
      </c>
      <c r="B15632" s="1">
        <v>42597.415494189816</v>
      </c>
      <c r="C15632">
        <v>18</v>
      </c>
      <c r="D15632">
        <v>0</v>
      </c>
      <c r="E15632" t="s">
        <v>212</v>
      </c>
      <c r="F15632">
        <v>100</v>
      </c>
      <c r="G15632">
        <v>18</v>
      </c>
    </row>
    <row r="15633" spans="1:7" x14ac:dyDescent="0.25">
      <c r="A15633" t="s">
        <v>16077</v>
      </c>
      <c r="B15633" s="1">
        <v>42597.411570879631</v>
      </c>
      <c r="C15633">
        <v>10</v>
      </c>
      <c r="D15633">
        <v>0</v>
      </c>
      <c r="E15633" t="s">
        <v>183</v>
      </c>
      <c r="F15633">
        <v>100</v>
      </c>
      <c r="G15633">
        <v>10</v>
      </c>
    </row>
    <row r="15634" spans="1:7" x14ac:dyDescent="0.25">
      <c r="A15634" t="s">
        <v>16073</v>
      </c>
      <c r="C15634">
        <v>3</v>
      </c>
      <c r="D15634">
        <v>0</v>
      </c>
      <c r="E15634" t="s">
        <v>206</v>
      </c>
      <c r="F15634">
        <v>0</v>
      </c>
      <c r="G15634">
        <v>0</v>
      </c>
    </row>
    <row r="15635" spans="1:7" x14ac:dyDescent="0.25">
      <c r="A15635" t="s">
        <v>16100</v>
      </c>
      <c r="C15635">
        <v>34</v>
      </c>
      <c r="D15635">
        <v>1</v>
      </c>
      <c r="E15635" t="s">
        <v>175</v>
      </c>
      <c r="F15635">
        <v>0</v>
      </c>
      <c r="G15635">
        <v>0</v>
      </c>
    </row>
    <row r="15636" spans="1:7" x14ac:dyDescent="0.25">
      <c r="A15636" t="s">
        <v>16064</v>
      </c>
      <c r="C15636">
        <v>7</v>
      </c>
      <c r="D15636">
        <v>0</v>
      </c>
      <c r="E15636" t="s">
        <v>6032</v>
      </c>
      <c r="F15636">
        <v>0</v>
      </c>
      <c r="G15636">
        <v>0</v>
      </c>
    </row>
    <row r="15637" spans="1:7" x14ac:dyDescent="0.25">
      <c r="A15637" t="s">
        <v>16041</v>
      </c>
      <c r="B15637" s="1">
        <v>42597.63745509259</v>
      </c>
      <c r="C15637">
        <v>257</v>
      </c>
      <c r="D15637">
        <v>0</v>
      </c>
      <c r="E15637" t="s">
        <v>88</v>
      </c>
      <c r="F15637">
        <v>100</v>
      </c>
      <c r="G15637">
        <v>257</v>
      </c>
    </row>
    <row r="15638" spans="1:7" x14ac:dyDescent="0.25">
      <c r="A15638" t="s">
        <v>16075</v>
      </c>
      <c r="B15638" s="1">
        <v>42597.416227152775</v>
      </c>
      <c r="C15638">
        <v>23</v>
      </c>
      <c r="D15638">
        <v>0</v>
      </c>
      <c r="E15638" t="s">
        <v>221</v>
      </c>
      <c r="F15638">
        <v>100</v>
      </c>
      <c r="G15638">
        <v>10</v>
      </c>
    </row>
    <row r="15639" spans="1:7" x14ac:dyDescent="0.25">
      <c r="A15639" t="s">
        <v>16064</v>
      </c>
      <c r="C15639">
        <v>99</v>
      </c>
      <c r="D15639">
        <v>1</v>
      </c>
      <c r="E15639" t="s">
        <v>6551</v>
      </c>
      <c r="F15639">
        <v>20</v>
      </c>
      <c r="G15639">
        <v>0</v>
      </c>
    </row>
    <row r="15640" spans="1:7" x14ac:dyDescent="0.25">
      <c r="A15640" t="s">
        <v>16077</v>
      </c>
      <c r="B15640" s="1">
        <v>42597.416270300928</v>
      </c>
      <c r="C15640">
        <v>10</v>
      </c>
      <c r="D15640">
        <v>0</v>
      </c>
      <c r="E15640" t="s">
        <v>191</v>
      </c>
      <c r="F15640">
        <v>100</v>
      </c>
      <c r="G15640">
        <v>10</v>
      </c>
    </row>
    <row r="15641" spans="1:7" x14ac:dyDescent="0.25">
      <c r="A15641" t="s">
        <v>16066</v>
      </c>
      <c r="C15641">
        <v>7</v>
      </c>
      <c r="D15641">
        <v>0</v>
      </c>
      <c r="E15641" t="s">
        <v>273</v>
      </c>
      <c r="F15641">
        <v>0</v>
      </c>
      <c r="G15641">
        <v>0</v>
      </c>
    </row>
    <row r="15642" spans="1:7" x14ac:dyDescent="0.25">
      <c r="A15642" t="s">
        <v>16070</v>
      </c>
      <c r="C15642">
        <v>19</v>
      </c>
      <c r="D15642">
        <v>0</v>
      </c>
      <c r="E15642" t="s">
        <v>97</v>
      </c>
      <c r="F15642">
        <v>0</v>
      </c>
      <c r="G15642">
        <v>0</v>
      </c>
    </row>
    <row r="15643" spans="1:7" x14ac:dyDescent="0.25">
      <c r="A15643" t="s">
        <v>16098</v>
      </c>
      <c r="B15643" s="1">
        <v>42597.426364537037</v>
      </c>
      <c r="C15643">
        <v>10</v>
      </c>
      <c r="D15643">
        <v>0</v>
      </c>
      <c r="E15643" t="s">
        <v>233</v>
      </c>
      <c r="F15643">
        <v>100</v>
      </c>
      <c r="G15643">
        <v>10</v>
      </c>
    </row>
    <row r="15644" spans="1:7" x14ac:dyDescent="0.25">
      <c r="A15644" t="s">
        <v>15930</v>
      </c>
      <c r="C15644">
        <v>58</v>
      </c>
      <c r="D15644">
        <v>1</v>
      </c>
      <c r="E15644" t="s">
        <v>79</v>
      </c>
      <c r="F15644">
        <v>0</v>
      </c>
      <c r="G15644">
        <v>0</v>
      </c>
    </row>
    <row r="15645" spans="1:7" x14ac:dyDescent="0.25">
      <c r="A15645" t="s">
        <v>16066</v>
      </c>
      <c r="C15645">
        <v>12</v>
      </c>
      <c r="D15645">
        <v>0</v>
      </c>
      <c r="E15645" t="s">
        <v>268</v>
      </c>
      <c r="F15645">
        <v>0</v>
      </c>
      <c r="G15645">
        <v>0</v>
      </c>
    </row>
    <row r="15646" spans="1:7" x14ac:dyDescent="0.25">
      <c r="A15646" t="s">
        <v>16066</v>
      </c>
      <c r="C15646">
        <v>136</v>
      </c>
      <c r="D15646">
        <v>1</v>
      </c>
      <c r="E15646" t="s">
        <v>32</v>
      </c>
      <c r="F15646">
        <v>0</v>
      </c>
      <c r="G15646">
        <v>0</v>
      </c>
    </row>
    <row r="15647" spans="1:7" x14ac:dyDescent="0.25">
      <c r="A15647" t="s">
        <v>16073</v>
      </c>
      <c r="C15647">
        <v>11</v>
      </c>
      <c r="D15647">
        <v>0</v>
      </c>
      <c r="E15647" t="s">
        <v>110</v>
      </c>
      <c r="F15647">
        <v>0</v>
      </c>
      <c r="G15647">
        <v>0</v>
      </c>
    </row>
    <row r="15648" spans="1:7" x14ac:dyDescent="0.25">
      <c r="A15648" t="s">
        <v>16075</v>
      </c>
      <c r="B15648" s="1">
        <v>42597.42569556713</v>
      </c>
      <c r="C15648">
        <v>10</v>
      </c>
      <c r="D15648">
        <v>0</v>
      </c>
      <c r="E15648" t="s">
        <v>230</v>
      </c>
      <c r="F15648">
        <v>100</v>
      </c>
      <c r="G15648">
        <v>10</v>
      </c>
    </row>
    <row r="15649" spans="1:7" x14ac:dyDescent="0.25">
      <c r="A15649" t="s">
        <v>16079</v>
      </c>
      <c r="B15649" s="1">
        <v>42597.423341377318</v>
      </c>
      <c r="C15649">
        <v>12</v>
      </c>
      <c r="D15649">
        <v>0</v>
      </c>
      <c r="E15649" t="s">
        <v>183</v>
      </c>
      <c r="F15649">
        <v>100</v>
      </c>
      <c r="G15649">
        <v>12</v>
      </c>
    </row>
    <row r="15650" spans="1:7" x14ac:dyDescent="0.25">
      <c r="A15650" t="s">
        <v>16077</v>
      </c>
      <c r="C15650">
        <v>13</v>
      </c>
      <c r="D15650">
        <v>0</v>
      </c>
      <c r="E15650" t="s">
        <v>76</v>
      </c>
      <c r="F15650">
        <v>0</v>
      </c>
      <c r="G15650">
        <v>0</v>
      </c>
    </row>
    <row r="15651" spans="1:7" x14ac:dyDescent="0.25">
      <c r="A15651" t="s">
        <v>16065</v>
      </c>
      <c r="B15651" s="1">
        <v>42597.422353993054</v>
      </c>
      <c r="C15651">
        <v>14</v>
      </c>
      <c r="D15651">
        <v>0</v>
      </c>
      <c r="E15651" t="s">
        <v>259</v>
      </c>
      <c r="F15651">
        <v>100</v>
      </c>
      <c r="G15651">
        <v>14</v>
      </c>
    </row>
    <row r="15652" spans="1:7" x14ac:dyDescent="0.25">
      <c r="A15652" t="s">
        <v>16101</v>
      </c>
      <c r="C15652">
        <v>2</v>
      </c>
      <c r="D15652">
        <v>0</v>
      </c>
      <c r="E15652" t="s">
        <v>227</v>
      </c>
      <c r="F15652">
        <v>0</v>
      </c>
      <c r="G15652">
        <v>0</v>
      </c>
    </row>
    <row r="15653" spans="1:7" x14ac:dyDescent="0.25">
      <c r="A15653" t="s">
        <v>16070</v>
      </c>
      <c r="C15653">
        <v>45</v>
      </c>
      <c r="D15653">
        <v>1</v>
      </c>
      <c r="E15653" t="s">
        <v>279</v>
      </c>
      <c r="F15653">
        <v>0</v>
      </c>
      <c r="G15653">
        <v>0</v>
      </c>
    </row>
    <row r="15654" spans="1:7" x14ac:dyDescent="0.25">
      <c r="A15654" t="s">
        <v>16097</v>
      </c>
      <c r="B15654" s="1">
        <v>42597.425833263886</v>
      </c>
      <c r="C15654">
        <v>10</v>
      </c>
      <c r="D15654">
        <v>0</v>
      </c>
      <c r="E15654" t="s">
        <v>183</v>
      </c>
      <c r="F15654">
        <v>100</v>
      </c>
      <c r="G15654">
        <v>10</v>
      </c>
    </row>
    <row r="15655" spans="1:7" x14ac:dyDescent="0.25">
      <c r="A15655" t="s">
        <v>16074</v>
      </c>
      <c r="C15655">
        <v>2</v>
      </c>
      <c r="D15655">
        <v>0</v>
      </c>
      <c r="E15655" t="s">
        <v>282</v>
      </c>
      <c r="F15655">
        <v>0</v>
      </c>
      <c r="G15655">
        <v>0</v>
      </c>
    </row>
    <row r="15656" spans="1:7" x14ac:dyDescent="0.25">
      <c r="A15656" s="2" t="s">
        <v>16084</v>
      </c>
      <c r="B15656" s="1">
        <v>42597.439426296296</v>
      </c>
      <c r="C15656">
        <v>28</v>
      </c>
      <c r="D15656">
        <v>0</v>
      </c>
      <c r="E15656" t="s">
        <v>230</v>
      </c>
      <c r="F15656">
        <v>100</v>
      </c>
      <c r="G15656">
        <v>28</v>
      </c>
    </row>
    <row r="15657" spans="1:7" x14ac:dyDescent="0.25">
      <c r="A15657" t="s">
        <v>16041</v>
      </c>
      <c r="C15657">
        <v>13</v>
      </c>
      <c r="D15657">
        <v>0</v>
      </c>
      <c r="E15657" t="s">
        <v>119</v>
      </c>
      <c r="F15657">
        <v>0</v>
      </c>
      <c r="G15657">
        <v>0</v>
      </c>
    </row>
    <row r="15658" spans="1:7" x14ac:dyDescent="0.25">
      <c r="A15658" t="s">
        <v>16070</v>
      </c>
      <c r="B15658" s="1">
        <v>42597.424576736114</v>
      </c>
      <c r="C15658">
        <v>10</v>
      </c>
      <c r="D15658">
        <v>0</v>
      </c>
      <c r="E15658" t="s">
        <v>212</v>
      </c>
      <c r="F15658">
        <v>100</v>
      </c>
      <c r="G15658">
        <v>10</v>
      </c>
    </row>
    <row r="15659" spans="1:7" x14ac:dyDescent="0.25">
      <c r="A15659" t="s">
        <v>16041</v>
      </c>
      <c r="B15659" s="1">
        <v>42600.450935497684</v>
      </c>
      <c r="C15659">
        <v>47</v>
      </c>
      <c r="D15659">
        <v>0</v>
      </c>
      <c r="E15659" t="s">
        <v>154</v>
      </c>
      <c r="F15659">
        <v>100</v>
      </c>
      <c r="G15659">
        <v>47</v>
      </c>
    </row>
    <row r="15660" spans="1:7" x14ac:dyDescent="0.25">
      <c r="A15660" t="s">
        <v>16066</v>
      </c>
      <c r="C15660">
        <v>81</v>
      </c>
      <c r="D15660">
        <v>1</v>
      </c>
      <c r="E15660" t="s">
        <v>250</v>
      </c>
      <c r="F15660">
        <v>0</v>
      </c>
      <c r="G15660">
        <v>0</v>
      </c>
    </row>
    <row r="15661" spans="1:7" x14ac:dyDescent="0.25">
      <c r="A15661" t="s">
        <v>16100</v>
      </c>
      <c r="B15661" s="1">
        <v>42618.360815069442</v>
      </c>
      <c r="C15661">
        <v>40</v>
      </c>
      <c r="D15661">
        <v>0</v>
      </c>
      <c r="E15661" t="s">
        <v>259</v>
      </c>
      <c r="F15661">
        <v>100</v>
      </c>
      <c r="G15661">
        <v>40</v>
      </c>
    </row>
    <row r="15662" spans="1:7" x14ac:dyDescent="0.25">
      <c r="A15662" t="s">
        <v>16072</v>
      </c>
      <c r="C15662">
        <v>11</v>
      </c>
      <c r="D15662">
        <v>0</v>
      </c>
      <c r="E15662" t="s">
        <v>282</v>
      </c>
      <c r="F15662">
        <v>0</v>
      </c>
      <c r="G15662">
        <v>0</v>
      </c>
    </row>
    <row r="15663" spans="1:7" x14ac:dyDescent="0.25">
      <c r="A15663" t="s">
        <v>16064</v>
      </c>
      <c r="C15663">
        <v>1</v>
      </c>
      <c r="D15663">
        <v>0</v>
      </c>
      <c r="E15663" t="s">
        <v>16121</v>
      </c>
      <c r="F15663">
        <v>0</v>
      </c>
      <c r="G15663">
        <v>0</v>
      </c>
    </row>
    <row r="15664" spans="1:7" x14ac:dyDescent="0.25">
      <c r="A15664" t="s">
        <v>15956</v>
      </c>
      <c r="B15664" s="1">
        <v>42597.433275405092</v>
      </c>
      <c r="C15664">
        <v>32</v>
      </c>
      <c r="D15664">
        <v>0</v>
      </c>
      <c r="E15664" t="s">
        <v>94</v>
      </c>
      <c r="F15664">
        <v>100</v>
      </c>
      <c r="G15664">
        <v>32</v>
      </c>
    </row>
    <row r="15665" spans="1:7" x14ac:dyDescent="0.25">
      <c r="A15665" t="s">
        <v>16073</v>
      </c>
      <c r="B15665" s="1">
        <v>42597.42627989583</v>
      </c>
      <c r="C15665">
        <v>16</v>
      </c>
      <c r="D15665">
        <v>0</v>
      </c>
      <c r="E15665" t="s">
        <v>212</v>
      </c>
      <c r="F15665">
        <v>100</v>
      </c>
      <c r="G15665">
        <v>14</v>
      </c>
    </row>
    <row r="15666" spans="1:7" x14ac:dyDescent="0.25">
      <c r="A15666" t="s">
        <v>16065</v>
      </c>
      <c r="C15666">
        <v>211</v>
      </c>
      <c r="D15666">
        <v>1</v>
      </c>
      <c r="E15666" t="s">
        <v>88</v>
      </c>
      <c r="F15666">
        <v>10</v>
      </c>
      <c r="G15666">
        <v>0</v>
      </c>
    </row>
    <row r="15667" spans="1:7" x14ac:dyDescent="0.25">
      <c r="A15667" t="s">
        <v>16077</v>
      </c>
      <c r="C15667">
        <v>3</v>
      </c>
      <c r="D15667">
        <v>0</v>
      </c>
      <c r="E15667" t="s">
        <v>279</v>
      </c>
      <c r="F15667">
        <v>0</v>
      </c>
      <c r="G15667">
        <v>0</v>
      </c>
    </row>
    <row r="15668" spans="1:7" x14ac:dyDescent="0.25">
      <c r="A15668" t="s">
        <v>16079</v>
      </c>
      <c r="B15668" s="1">
        <v>42597.42746846065</v>
      </c>
      <c r="C15668">
        <v>10</v>
      </c>
      <c r="D15668">
        <v>0</v>
      </c>
      <c r="E15668" t="s">
        <v>191</v>
      </c>
      <c r="F15668">
        <v>100</v>
      </c>
      <c r="G15668">
        <v>10</v>
      </c>
    </row>
    <row r="15669" spans="1:7" x14ac:dyDescent="0.25">
      <c r="A15669" t="s">
        <v>16077</v>
      </c>
      <c r="C15669">
        <v>169</v>
      </c>
      <c r="D15669">
        <v>1</v>
      </c>
      <c r="E15669" t="s">
        <v>88</v>
      </c>
      <c r="F15669">
        <v>0</v>
      </c>
      <c r="G15669">
        <v>0</v>
      </c>
    </row>
    <row r="15670" spans="1:7" x14ac:dyDescent="0.25">
      <c r="A15670" t="s">
        <v>16070</v>
      </c>
      <c r="B15670" s="1">
        <v>42597.433096875</v>
      </c>
      <c r="C15670">
        <v>19</v>
      </c>
      <c r="D15670">
        <v>0</v>
      </c>
      <c r="E15670" t="s">
        <v>60</v>
      </c>
      <c r="F15670">
        <v>100</v>
      </c>
      <c r="G15670">
        <v>19</v>
      </c>
    </row>
    <row r="15671" spans="1:7" x14ac:dyDescent="0.25">
      <c r="A15671" t="s">
        <v>16099</v>
      </c>
      <c r="B15671" s="1">
        <v>42597.442266597223</v>
      </c>
      <c r="C15671">
        <v>13</v>
      </c>
      <c r="D15671">
        <v>0</v>
      </c>
      <c r="E15671" t="s">
        <v>26</v>
      </c>
      <c r="F15671">
        <v>100</v>
      </c>
      <c r="G15671">
        <v>13</v>
      </c>
    </row>
    <row r="15672" spans="1:7" x14ac:dyDescent="0.25">
      <c r="A15672" t="s">
        <v>16062</v>
      </c>
      <c r="C15672">
        <v>11</v>
      </c>
      <c r="D15672">
        <v>0</v>
      </c>
      <c r="E15672" t="s">
        <v>19</v>
      </c>
      <c r="F15672">
        <v>0</v>
      </c>
      <c r="G15672">
        <v>0</v>
      </c>
    </row>
    <row r="15673" spans="1:7" x14ac:dyDescent="0.25">
      <c r="A15673" t="s">
        <v>16100</v>
      </c>
      <c r="B15673" s="1">
        <v>42681.545898738426</v>
      </c>
      <c r="C15673">
        <v>136</v>
      </c>
      <c r="D15673">
        <v>0</v>
      </c>
      <c r="E15673" t="s">
        <v>279</v>
      </c>
      <c r="F15673">
        <v>100</v>
      </c>
      <c r="G15673">
        <v>134</v>
      </c>
    </row>
    <row r="15674" spans="1:7" x14ac:dyDescent="0.25">
      <c r="A15674" t="s">
        <v>16078</v>
      </c>
      <c r="B15674" s="1">
        <v>42597.430424918981</v>
      </c>
      <c r="C15674">
        <v>16</v>
      </c>
      <c r="D15674">
        <v>0</v>
      </c>
      <c r="E15674" t="s">
        <v>212</v>
      </c>
      <c r="F15674">
        <v>100</v>
      </c>
      <c r="G15674">
        <v>10</v>
      </c>
    </row>
    <row r="15675" spans="1:7" x14ac:dyDescent="0.25">
      <c r="A15675" t="s">
        <v>16098</v>
      </c>
      <c r="B15675" s="1">
        <v>42597.439120972223</v>
      </c>
      <c r="C15675">
        <v>10</v>
      </c>
      <c r="D15675">
        <v>0</v>
      </c>
      <c r="E15675" t="s">
        <v>230</v>
      </c>
      <c r="F15675">
        <v>100</v>
      </c>
      <c r="G15675">
        <v>10</v>
      </c>
    </row>
    <row r="15676" spans="1:7" x14ac:dyDescent="0.25">
      <c r="A15676" t="s">
        <v>16079</v>
      </c>
      <c r="B15676" s="1">
        <v>42597.43473533565</v>
      </c>
      <c r="C15676">
        <v>15</v>
      </c>
      <c r="D15676">
        <v>0</v>
      </c>
      <c r="E15676" t="s">
        <v>166</v>
      </c>
      <c r="F15676">
        <v>100</v>
      </c>
      <c r="G15676">
        <v>15</v>
      </c>
    </row>
    <row r="15677" spans="1:7" x14ac:dyDescent="0.25">
      <c r="A15677" t="s">
        <v>16065</v>
      </c>
      <c r="C15677">
        <v>1</v>
      </c>
      <c r="D15677">
        <v>0</v>
      </c>
      <c r="E15677" t="s">
        <v>142</v>
      </c>
      <c r="F15677">
        <v>0</v>
      </c>
      <c r="G15677">
        <v>0</v>
      </c>
    </row>
    <row r="15678" spans="1:7" x14ac:dyDescent="0.25">
      <c r="A15678" t="s">
        <v>16041</v>
      </c>
      <c r="C15678">
        <v>32</v>
      </c>
      <c r="D15678">
        <v>1</v>
      </c>
      <c r="E15678" t="s">
        <v>16168</v>
      </c>
      <c r="F15678">
        <v>0</v>
      </c>
      <c r="G15678">
        <v>0</v>
      </c>
    </row>
    <row r="15679" spans="1:7" x14ac:dyDescent="0.25">
      <c r="A15679" t="s">
        <v>16064</v>
      </c>
      <c r="B15679" s="1">
        <v>42597.433416643522</v>
      </c>
      <c r="C15679">
        <v>14</v>
      </c>
      <c r="D15679">
        <v>0</v>
      </c>
      <c r="E15679" t="s">
        <v>183</v>
      </c>
      <c r="F15679">
        <v>100</v>
      </c>
      <c r="G15679">
        <v>10</v>
      </c>
    </row>
    <row r="15680" spans="1:7" x14ac:dyDescent="0.25">
      <c r="A15680" t="s">
        <v>16100</v>
      </c>
      <c r="C15680">
        <v>15</v>
      </c>
      <c r="D15680">
        <v>0</v>
      </c>
      <c r="E15680" t="s">
        <v>270</v>
      </c>
      <c r="F15680">
        <v>0</v>
      </c>
      <c r="G15680">
        <v>0</v>
      </c>
    </row>
    <row r="15681" spans="1:7" x14ac:dyDescent="0.25">
      <c r="A15681" t="s">
        <v>16068</v>
      </c>
      <c r="B15681" s="1">
        <v>42688.506829270831</v>
      </c>
      <c r="C15681">
        <v>19</v>
      </c>
      <c r="D15681">
        <v>0</v>
      </c>
      <c r="E15681" t="s">
        <v>1379</v>
      </c>
      <c r="F15681">
        <v>100</v>
      </c>
      <c r="G15681">
        <v>19</v>
      </c>
    </row>
    <row r="15682" spans="1:7" x14ac:dyDescent="0.25">
      <c r="A15682" t="s">
        <v>16041</v>
      </c>
      <c r="B15682" s="1">
        <v>42677.39552017361</v>
      </c>
      <c r="C15682">
        <v>37</v>
      </c>
      <c r="D15682">
        <v>0</v>
      </c>
      <c r="E15682" t="s">
        <v>145</v>
      </c>
      <c r="F15682">
        <v>100</v>
      </c>
      <c r="G15682">
        <v>37</v>
      </c>
    </row>
    <row r="15683" spans="1:7" x14ac:dyDescent="0.25">
      <c r="A15683" t="s">
        <v>16100</v>
      </c>
      <c r="C15683">
        <v>2</v>
      </c>
      <c r="D15683">
        <v>0</v>
      </c>
      <c r="E15683" t="s">
        <v>285</v>
      </c>
      <c r="F15683">
        <v>0</v>
      </c>
      <c r="G15683">
        <v>0</v>
      </c>
    </row>
    <row r="15684" spans="1:7" x14ac:dyDescent="0.25">
      <c r="A15684" t="s">
        <v>16075</v>
      </c>
      <c r="B15684" s="1">
        <v>42597.433535868055</v>
      </c>
      <c r="C15684">
        <v>10</v>
      </c>
      <c r="D15684">
        <v>0</v>
      </c>
      <c r="E15684" t="s">
        <v>212</v>
      </c>
      <c r="F15684">
        <v>100</v>
      </c>
      <c r="G15684">
        <v>10</v>
      </c>
    </row>
    <row r="15685" spans="1:7" x14ac:dyDescent="0.25">
      <c r="A15685" t="s">
        <v>16100</v>
      </c>
      <c r="C15685">
        <v>2</v>
      </c>
      <c r="D15685">
        <v>0</v>
      </c>
      <c r="E15685" t="s">
        <v>2001</v>
      </c>
      <c r="F15685">
        <v>0</v>
      </c>
      <c r="G15685">
        <v>0</v>
      </c>
    </row>
    <row r="15686" spans="1:7" x14ac:dyDescent="0.25">
      <c r="A15686" t="s">
        <v>16066</v>
      </c>
      <c r="C15686">
        <v>107</v>
      </c>
      <c r="D15686">
        <v>1</v>
      </c>
      <c r="E15686" t="s">
        <v>57</v>
      </c>
      <c r="F15686">
        <v>0</v>
      </c>
      <c r="G15686">
        <v>0</v>
      </c>
    </row>
    <row r="15687" spans="1:7" x14ac:dyDescent="0.25">
      <c r="A15687" t="s">
        <v>15922</v>
      </c>
      <c r="C15687">
        <v>23</v>
      </c>
      <c r="D15687">
        <v>1</v>
      </c>
      <c r="E15687" t="s">
        <v>215</v>
      </c>
      <c r="F15687">
        <v>40</v>
      </c>
      <c r="G15687">
        <v>0</v>
      </c>
    </row>
    <row r="15688" spans="1:7" x14ac:dyDescent="0.25">
      <c r="A15688" t="s">
        <v>16100</v>
      </c>
      <c r="C15688">
        <v>9</v>
      </c>
      <c r="D15688">
        <v>0</v>
      </c>
      <c r="E15688" t="s">
        <v>206</v>
      </c>
      <c r="F15688">
        <v>0</v>
      </c>
      <c r="G15688">
        <v>0</v>
      </c>
    </row>
    <row r="15689" spans="1:7" x14ac:dyDescent="0.25">
      <c r="A15689" t="s">
        <v>16097</v>
      </c>
      <c r="C15689">
        <v>1</v>
      </c>
      <c r="D15689">
        <v>0</v>
      </c>
      <c r="E15689" t="s">
        <v>6311</v>
      </c>
      <c r="F15689">
        <v>0</v>
      </c>
      <c r="G15689">
        <v>0</v>
      </c>
    </row>
    <row r="15690" spans="1:7" x14ac:dyDescent="0.25">
      <c r="A15690" t="s">
        <v>16068</v>
      </c>
      <c r="B15690" s="1">
        <v>42681.487656701385</v>
      </c>
      <c r="C15690">
        <v>140</v>
      </c>
      <c r="D15690">
        <v>0</v>
      </c>
      <c r="E15690" t="s">
        <v>39</v>
      </c>
      <c r="F15690">
        <v>100</v>
      </c>
      <c r="G15690">
        <v>134</v>
      </c>
    </row>
    <row r="15691" spans="1:7" x14ac:dyDescent="0.25">
      <c r="A15691" t="s">
        <v>15956</v>
      </c>
      <c r="C15691">
        <v>17</v>
      </c>
      <c r="D15691">
        <v>0</v>
      </c>
      <c r="E15691" t="s">
        <v>134</v>
      </c>
      <c r="F15691">
        <v>0</v>
      </c>
      <c r="G15691">
        <v>0</v>
      </c>
    </row>
    <row r="15692" spans="1:7" x14ac:dyDescent="0.25">
      <c r="A15692" t="s">
        <v>16067</v>
      </c>
      <c r="C15692">
        <v>1</v>
      </c>
      <c r="D15692">
        <v>0</v>
      </c>
      <c r="E15692" t="s">
        <v>51</v>
      </c>
      <c r="F15692">
        <v>0</v>
      </c>
      <c r="G15692">
        <v>0</v>
      </c>
    </row>
    <row r="15693" spans="1:7" x14ac:dyDescent="0.25">
      <c r="A15693" t="s">
        <v>16075</v>
      </c>
      <c r="B15693" s="1">
        <v>42597.625563506946</v>
      </c>
      <c r="C15693">
        <v>140</v>
      </c>
      <c r="D15693">
        <v>0</v>
      </c>
      <c r="E15693" t="s">
        <v>60</v>
      </c>
      <c r="F15693">
        <v>100</v>
      </c>
      <c r="G15693">
        <v>135</v>
      </c>
    </row>
    <row r="15694" spans="1:7" x14ac:dyDescent="0.25">
      <c r="A15694" t="s">
        <v>16070</v>
      </c>
      <c r="B15694" s="1">
        <v>42681.463243368053</v>
      </c>
      <c r="C15694">
        <v>168</v>
      </c>
      <c r="D15694">
        <v>0</v>
      </c>
      <c r="E15694" t="s">
        <v>250</v>
      </c>
      <c r="F15694">
        <v>100</v>
      </c>
      <c r="G15694">
        <v>158</v>
      </c>
    </row>
    <row r="15695" spans="1:7" x14ac:dyDescent="0.25">
      <c r="A15695" t="s">
        <v>16097</v>
      </c>
      <c r="C15695">
        <v>3</v>
      </c>
      <c r="D15695">
        <v>0</v>
      </c>
      <c r="E15695" t="s">
        <v>16165</v>
      </c>
      <c r="F15695">
        <v>0</v>
      </c>
      <c r="G15695">
        <v>0</v>
      </c>
    </row>
    <row r="15696" spans="1:7" x14ac:dyDescent="0.25">
      <c r="A15696" t="s">
        <v>16079</v>
      </c>
      <c r="B15696" s="1">
        <v>42640.686610324075</v>
      </c>
      <c r="C15696">
        <v>75</v>
      </c>
      <c r="D15696">
        <v>0</v>
      </c>
      <c r="E15696" t="s">
        <v>169</v>
      </c>
      <c r="F15696">
        <v>100</v>
      </c>
      <c r="G15696">
        <v>73</v>
      </c>
    </row>
    <row r="15697" spans="1:7" x14ac:dyDescent="0.25">
      <c r="A15697" t="s">
        <v>16073</v>
      </c>
      <c r="C15697">
        <v>9</v>
      </c>
      <c r="D15697">
        <v>0</v>
      </c>
      <c r="E15697" t="s">
        <v>203</v>
      </c>
      <c r="F15697">
        <v>0</v>
      </c>
      <c r="G15697">
        <v>0</v>
      </c>
    </row>
    <row r="15698" spans="1:7" x14ac:dyDescent="0.25">
      <c r="A15698" t="s">
        <v>16064</v>
      </c>
      <c r="C15698">
        <v>9</v>
      </c>
      <c r="D15698">
        <v>0</v>
      </c>
      <c r="E15698" t="s">
        <v>16189</v>
      </c>
      <c r="F15698">
        <v>10</v>
      </c>
      <c r="G15698">
        <v>0</v>
      </c>
    </row>
    <row r="15699" spans="1:7" x14ac:dyDescent="0.25">
      <c r="A15699" t="s">
        <v>16097</v>
      </c>
      <c r="C15699">
        <v>8</v>
      </c>
      <c r="D15699">
        <v>0</v>
      </c>
      <c r="E15699" t="s">
        <v>70</v>
      </c>
      <c r="F15699">
        <v>0</v>
      </c>
      <c r="G15699">
        <v>0</v>
      </c>
    </row>
    <row r="15700" spans="1:7" x14ac:dyDescent="0.25">
      <c r="A15700" t="s">
        <v>16066</v>
      </c>
      <c r="C15700">
        <v>4</v>
      </c>
      <c r="D15700">
        <v>0</v>
      </c>
      <c r="E15700" t="s">
        <v>94</v>
      </c>
      <c r="F15700">
        <v>0</v>
      </c>
      <c r="G15700">
        <v>0</v>
      </c>
    </row>
    <row r="15701" spans="1:7" x14ac:dyDescent="0.25">
      <c r="A15701" t="s">
        <v>16185</v>
      </c>
      <c r="B15701" s="1">
        <v>42597.44612685185</v>
      </c>
      <c r="C15701">
        <v>27</v>
      </c>
      <c r="D15701">
        <v>0</v>
      </c>
      <c r="E15701" t="s">
        <v>26</v>
      </c>
      <c r="F15701">
        <v>100</v>
      </c>
      <c r="G15701">
        <v>27</v>
      </c>
    </row>
    <row r="15702" spans="1:7" x14ac:dyDescent="0.25">
      <c r="A15702" t="s">
        <v>16072</v>
      </c>
      <c r="C15702">
        <v>3</v>
      </c>
      <c r="D15702">
        <v>0</v>
      </c>
      <c r="E15702" t="s">
        <v>288</v>
      </c>
      <c r="F15702">
        <v>0</v>
      </c>
      <c r="G15702">
        <v>0</v>
      </c>
    </row>
    <row r="15703" spans="1:7" x14ac:dyDescent="0.25">
      <c r="A15703" t="s">
        <v>16074</v>
      </c>
      <c r="C15703">
        <v>2</v>
      </c>
      <c r="D15703">
        <v>0</v>
      </c>
      <c r="E15703" t="s">
        <v>42</v>
      </c>
      <c r="F15703">
        <v>0</v>
      </c>
      <c r="G15703">
        <v>0</v>
      </c>
    </row>
    <row r="15704" spans="1:7" x14ac:dyDescent="0.25">
      <c r="A15704" t="s">
        <v>16066</v>
      </c>
      <c r="B15704" s="1">
        <v>42597.447538541666</v>
      </c>
      <c r="C15704">
        <v>74</v>
      </c>
      <c r="D15704">
        <v>0</v>
      </c>
      <c r="E15704" t="s">
        <v>172</v>
      </c>
      <c r="F15704">
        <v>100</v>
      </c>
      <c r="G15704">
        <v>73</v>
      </c>
    </row>
    <row r="15705" spans="1:7" x14ac:dyDescent="0.25">
      <c r="A15705" t="s">
        <v>16078</v>
      </c>
      <c r="C15705">
        <v>5</v>
      </c>
      <c r="D15705">
        <v>0</v>
      </c>
      <c r="E15705" t="s">
        <v>203</v>
      </c>
      <c r="F15705">
        <v>0</v>
      </c>
      <c r="G15705">
        <v>0</v>
      </c>
    </row>
    <row r="15706" spans="1:7" x14ac:dyDescent="0.25">
      <c r="A15706" t="s">
        <v>16064</v>
      </c>
      <c r="C15706">
        <v>25</v>
      </c>
      <c r="D15706">
        <v>1</v>
      </c>
      <c r="E15706" t="s">
        <v>175</v>
      </c>
      <c r="F15706">
        <v>0</v>
      </c>
      <c r="G15706">
        <v>0</v>
      </c>
    </row>
    <row r="15707" spans="1:7" x14ac:dyDescent="0.25">
      <c r="A15707" t="s">
        <v>15958</v>
      </c>
      <c r="B15707" s="1">
        <v>42597.447471145832</v>
      </c>
      <c r="C15707">
        <v>21</v>
      </c>
      <c r="D15707">
        <v>0</v>
      </c>
      <c r="E15707" t="s">
        <v>45</v>
      </c>
      <c r="F15707">
        <v>100</v>
      </c>
      <c r="G15707">
        <v>13</v>
      </c>
    </row>
    <row r="15708" spans="1:7" x14ac:dyDescent="0.25">
      <c r="A15708" t="s">
        <v>16068</v>
      </c>
      <c r="B15708" s="1">
        <v>42597.460792685182</v>
      </c>
      <c r="C15708">
        <v>28</v>
      </c>
      <c r="D15708">
        <v>0</v>
      </c>
      <c r="E15708" t="s">
        <v>45</v>
      </c>
      <c r="F15708">
        <v>100</v>
      </c>
      <c r="G15708">
        <v>28</v>
      </c>
    </row>
    <row r="15709" spans="1:7" x14ac:dyDescent="0.25">
      <c r="A15709" t="s">
        <v>16034</v>
      </c>
      <c r="C15709">
        <v>3</v>
      </c>
      <c r="D15709">
        <v>0</v>
      </c>
      <c r="E15709" t="s">
        <v>2470</v>
      </c>
      <c r="F15709">
        <v>0</v>
      </c>
      <c r="G15709">
        <v>0</v>
      </c>
    </row>
    <row r="15710" spans="1:7" x14ac:dyDescent="0.25">
      <c r="A15710" t="s">
        <v>16082</v>
      </c>
      <c r="B15710" s="1">
        <v>42695.468327488423</v>
      </c>
      <c r="C15710">
        <v>29</v>
      </c>
      <c r="D15710">
        <v>0</v>
      </c>
      <c r="E15710" t="s">
        <v>259</v>
      </c>
      <c r="F15710">
        <v>100</v>
      </c>
      <c r="G15710">
        <v>29</v>
      </c>
    </row>
    <row r="15711" spans="1:7" x14ac:dyDescent="0.25">
      <c r="A15711" t="s">
        <v>16078</v>
      </c>
      <c r="C15711">
        <v>80</v>
      </c>
      <c r="D15711">
        <v>1</v>
      </c>
      <c r="E15711" t="s">
        <v>169</v>
      </c>
      <c r="F15711">
        <v>0</v>
      </c>
      <c r="G15711">
        <v>0</v>
      </c>
    </row>
    <row r="15712" spans="1:7" x14ac:dyDescent="0.25">
      <c r="A15712" t="s">
        <v>16082</v>
      </c>
      <c r="C15712">
        <v>6</v>
      </c>
      <c r="D15712">
        <v>0</v>
      </c>
      <c r="E15712" t="s">
        <v>206</v>
      </c>
      <c r="F15712">
        <v>0</v>
      </c>
      <c r="G15712">
        <v>0</v>
      </c>
    </row>
    <row r="15713" spans="1:7" x14ac:dyDescent="0.25">
      <c r="A15713" t="s">
        <v>16069</v>
      </c>
      <c r="C15713">
        <v>66</v>
      </c>
      <c r="D15713">
        <v>1</v>
      </c>
      <c r="E15713" t="s">
        <v>215</v>
      </c>
      <c r="F15713">
        <v>0</v>
      </c>
      <c r="G15713">
        <v>0</v>
      </c>
    </row>
    <row r="15714" spans="1:7" x14ac:dyDescent="0.25">
      <c r="A15714" t="s">
        <v>15956</v>
      </c>
      <c r="C15714">
        <v>13</v>
      </c>
      <c r="D15714">
        <v>0</v>
      </c>
      <c r="E15714" t="s">
        <v>54</v>
      </c>
      <c r="F15714">
        <v>0</v>
      </c>
      <c r="G15714">
        <v>0</v>
      </c>
    </row>
    <row r="15715" spans="1:7" x14ac:dyDescent="0.25">
      <c r="A15715" t="s">
        <v>16074</v>
      </c>
      <c r="C15715">
        <v>5</v>
      </c>
      <c r="D15715">
        <v>0</v>
      </c>
      <c r="E15715" t="s">
        <v>26</v>
      </c>
      <c r="F15715">
        <v>0</v>
      </c>
      <c r="G15715">
        <v>0</v>
      </c>
    </row>
    <row r="15716" spans="1:7" x14ac:dyDescent="0.25">
      <c r="A15716" t="s">
        <v>16069</v>
      </c>
      <c r="B15716" s="1">
        <v>42660.538631689815</v>
      </c>
      <c r="C15716">
        <v>48</v>
      </c>
      <c r="D15716">
        <v>0</v>
      </c>
      <c r="E15716" t="s">
        <v>45</v>
      </c>
      <c r="F15716">
        <v>100</v>
      </c>
      <c r="G15716">
        <v>44</v>
      </c>
    </row>
    <row r="15717" spans="1:7" x14ac:dyDescent="0.25">
      <c r="A15717" t="s">
        <v>16082</v>
      </c>
      <c r="C15717">
        <v>166</v>
      </c>
      <c r="D15717">
        <v>1</v>
      </c>
      <c r="E15717" t="s">
        <v>79</v>
      </c>
      <c r="F15717">
        <v>10</v>
      </c>
      <c r="G15717">
        <v>0</v>
      </c>
    </row>
    <row r="15718" spans="1:7" x14ac:dyDescent="0.25">
      <c r="A15718" t="s">
        <v>15954</v>
      </c>
      <c r="B15718" s="1">
        <v>42633.434676990742</v>
      </c>
      <c r="C15718">
        <v>93</v>
      </c>
      <c r="D15718">
        <v>0</v>
      </c>
      <c r="E15718" t="s">
        <v>76</v>
      </c>
      <c r="F15718">
        <v>100</v>
      </c>
      <c r="G15718">
        <v>93</v>
      </c>
    </row>
    <row r="15719" spans="1:7" x14ac:dyDescent="0.25">
      <c r="A15719" t="s">
        <v>16077</v>
      </c>
      <c r="C15719">
        <v>6</v>
      </c>
      <c r="D15719">
        <v>0</v>
      </c>
      <c r="E15719" t="s">
        <v>119</v>
      </c>
      <c r="F15719">
        <v>0</v>
      </c>
      <c r="G15719">
        <v>0</v>
      </c>
    </row>
    <row r="15720" spans="1:7" x14ac:dyDescent="0.25">
      <c r="A15720" t="s">
        <v>16079</v>
      </c>
      <c r="C15720">
        <v>3</v>
      </c>
      <c r="D15720">
        <v>0</v>
      </c>
      <c r="E15720" t="s">
        <v>119</v>
      </c>
      <c r="F15720">
        <v>0</v>
      </c>
      <c r="G15720">
        <v>0</v>
      </c>
    </row>
    <row r="15721" spans="1:7" x14ac:dyDescent="0.25">
      <c r="A15721" t="s">
        <v>16097</v>
      </c>
      <c r="C15721">
        <v>1</v>
      </c>
      <c r="D15721">
        <v>0</v>
      </c>
      <c r="E15721" t="s">
        <v>2861</v>
      </c>
      <c r="F15721">
        <v>0</v>
      </c>
      <c r="G15721">
        <v>0</v>
      </c>
    </row>
    <row r="15722" spans="1:7" x14ac:dyDescent="0.25">
      <c r="A15722" t="s">
        <v>16082</v>
      </c>
      <c r="C15722">
        <v>2</v>
      </c>
      <c r="D15722">
        <v>0</v>
      </c>
      <c r="E15722" t="s">
        <v>285</v>
      </c>
      <c r="F15722">
        <v>0</v>
      </c>
      <c r="G15722">
        <v>0</v>
      </c>
    </row>
    <row r="15723" spans="1:7" x14ac:dyDescent="0.25">
      <c r="A15723" t="s">
        <v>16064</v>
      </c>
      <c r="B15723" s="1">
        <v>42660.518250243054</v>
      </c>
      <c r="C15723">
        <v>49</v>
      </c>
      <c r="D15723">
        <v>0</v>
      </c>
      <c r="E15723" t="s">
        <v>215</v>
      </c>
      <c r="F15723">
        <v>100</v>
      </c>
      <c r="G15723">
        <v>49</v>
      </c>
    </row>
    <row r="15724" spans="1:7" x14ac:dyDescent="0.25">
      <c r="A15724" t="s">
        <v>16079</v>
      </c>
      <c r="B15724" s="1">
        <v>42597.450051006941</v>
      </c>
      <c r="C15724">
        <v>12</v>
      </c>
      <c r="D15724">
        <v>0</v>
      </c>
      <c r="E15724" t="s">
        <v>178</v>
      </c>
      <c r="F15724">
        <v>100</v>
      </c>
      <c r="G15724">
        <v>11</v>
      </c>
    </row>
    <row r="15725" spans="1:7" x14ac:dyDescent="0.25">
      <c r="A15725" t="s">
        <v>16066</v>
      </c>
      <c r="B15725" s="1">
        <v>42597.452411469909</v>
      </c>
      <c r="C15725">
        <v>13</v>
      </c>
      <c r="D15725">
        <v>0</v>
      </c>
      <c r="E15725" t="s">
        <v>183</v>
      </c>
      <c r="F15725">
        <v>100</v>
      </c>
      <c r="G15725">
        <v>11</v>
      </c>
    </row>
    <row r="15726" spans="1:7" x14ac:dyDescent="0.25">
      <c r="A15726" t="s">
        <v>16074</v>
      </c>
      <c r="C15726">
        <v>3</v>
      </c>
      <c r="D15726">
        <v>0</v>
      </c>
      <c r="E15726" t="s">
        <v>160</v>
      </c>
      <c r="F15726">
        <v>0</v>
      </c>
      <c r="G15726">
        <v>0</v>
      </c>
    </row>
    <row r="15727" spans="1:7" x14ac:dyDescent="0.25">
      <c r="A15727" t="s">
        <v>16077</v>
      </c>
      <c r="C15727">
        <v>6</v>
      </c>
      <c r="D15727">
        <v>0</v>
      </c>
      <c r="E15727" t="s">
        <v>16168</v>
      </c>
      <c r="F15727">
        <v>0</v>
      </c>
      <c r="G15727">
        <v>0</v>
      </c>
    </row>
    <row r="15728" spans="1:7" x14ac:dyDescent="0.25">
      <c r="A15728" t="s">
        <v>16073</v>
      </c>
      <c r="B15728" s="1">
        <v>42702.479872314812</v>
      </c>
      <c r="C15728">
        <v>45</v>
      </c>
      <c r="D15728">
        <v>0</v>
      </c>
      <c r="E15728" t="s">
        <v>188</v>
      </c>
      <c r="F15728">
        <v>100</v>
      </c>
      <c r="G15728">
        <v>45</v>
      </c>
    </row>
    <row r="15729" spans="1:7" x14ac:dyDescent="0.25">
      <c r="A15729" t="s">
        <v>16077</v>
      </c>
      <c r="C15729">
        <v>3</v>
      </c>
      <c r="D15729">
        <v>0</v>
      </c>
      <c r="E15729" t="s">
        <v>154</v>
      </c>
      <c r="F15729">
        <v>0</v>
      </c>
      <c r="G15729">
        <v>0</v>
      </c>
    </row>
    <row r="15730" spans="1:7" x14ac:dyDescent="0.25">
      <c r="A15730" t="s">
        <v>16064</v>
      </c>
      <c r="C15730">
        <v>7</v>
      </c>
      <c r="D15730">
        <v>0</v>
      </c>
      <c r="E15730" t="s">
        <v>200</v>
      </c>
      <c r="F15730">
        <v>0</v>
      </c>
      <c r="G15730">
        <v>0</v>
      </c>
    </row>
    <row r="15731" spans="1:7" x14ac:dyDescent="0.25">
      <c r="A15731" t="s">
        <v>16069</v>
      </c>
      <c r="B15731" s="1">
        <v>42702.525327928241</v>
      </c>
      <c r="C15731">
        <v>136</v>
      </c>
      <c r="D15731">
        <v>0</v>
      </c>
      <c r="E15731" t="s">
        <v>188</v>
      </c>
      <c r="F15731">
        <v>100</v>
      </c>
      <c r="G15731">
        <v>132</v>
      </c>
    </row>
    <row r="15732" spans="1:7" x14ac:dyDescent="0.25">
      <c r="A15732" t="s">
        <v>16075</v>
      </c>
      <c r="C15732">
        <v>28</v>
      </c>
      <c r="D15732">
        <v>1</v>
      </c>
      <c r="E15732" t="s">
        <v>188</v>
      </c>
      <c r="F15732">
        <v>0</v>
      </c>
      <c r="G15732">
        <v>0</v>
      </c>
    </row>
    <row r="15733" spans="1:7" x14ac:dyDescent="0.25">
      <c r="A15733" t="s">
        <v>16082</v>
      </c>
      <c r="C15733">
        <v>1</v>
      </c>
      <c r="D15733">
        <v>0</v>
      </c>
      <c r="E15733" t="s">
        <v>91</v>
      </c>
      <c r="F15733">
        <v>0</v>
      </c>
      <c r="G15733">
        <v>0</v>
      </c>
    </row>
    <row r="15734" spans="1:7" x14ac:dyDescent="0.25">
      <c r="A15734" t="s">
        <v>16099</v>
      </c>
      <c r="B15734" s="1">
        <v>42695.527591921295</v>
      </c>
      <c r="C15734">
        <v>29</v>
      </c>
      <c r="D15734">
        <v>0</v>
      </c>
      <c r="E15734" t="s">
        <v>110</v>
      </c>
      <c r="F15734">
        <v>100</v>
      </c>
      <c r="G15734">
        <v>29</v>
      </c>
    </row>
    <row r="15735" spans="1:7" x14ac:dyDescent="0.25">
      <c r="A15735" t="s">
        <v>15958</v>
      </c>
      <c r="C15735">
        <v>10</v>
      </c>
      <c r="D15735">
        <v>0</v>
      </c>
      <c r="E15735" t="s">
        <v>3299</v>
      </c>
      <c r="F15735">
        <v>0</v>
      </c>
      <c r="G15735">
        <v>0</v>
      </c>
    </row>
    <row r="15736" spans="1:7" x14ac:dyDescent="0.25">
      <c r="A15736" t="s">
        <v>16082</v>
      </c>
      <c r="C15736">
        <v>16</v>
      </c>
      <c r="D15736">
        <v>0</v>
      </c>
      <c r="E15736" t="s">
        <v>188</v>
      </c>
      <c r="F15736">
        <v>0</v>
      </c>
      <c r="G15736">
        <v>0</v>
      </c>
    </row>
    <row r="15737" spans="1:7" x14ac:dyDescent="0.25">
      <c r="A15737" t="s">
        <v>16074</v>
      </c>
      <c r="C15737">
        <v>1</v>
      </c>
      <c r="D15737">
        <v>0</v>
      </c>
      <c r="E15737" t="s">
        <v>51</v>
      </c>
      <c r="F15737">
        <v>0</v>
      </c>
      <c r="G15737">
        <v>0</v>
      </c>
    </row>
    <row r="15738" spans="1:7" x14ac:dyDescent="0.25">
      <c r="A15738" t="s">
        <v>16101</v>
      </c>
      <c r="C15738">
        <v>54</v>
      </c>
      <c r="D15738">
        <v>1</v>
      </c>
      <c r="E15738" t="s">
        <v>235</v>
      </c>
      <c r="F15738">
        <v>0</v>
      </c>
      <c r="G15738">
        <v>0</v>
      </c>
    </row>
    <row r="15739" spans="1:7" x14ac:dyDescent="0.25">
      <c r="A15739" t="s">
        <v>16069</v>
      </c>
      <c r="C15739">
        <v>18</v>
      </c>
      <c r="D15739">
        <v>0</v>
      </c>
      <c r="E15739" t="s">
        <v>175</v>
      </c>
      <c r="F15739">
        <v>0</v>
      </c>
      <c r="G15739">
        <v>0</v>
      </c>
    </row>
    <row r="15740" spans="1:7" x14ac:dyDescent="0.25">
      <c r="A15740" t="s">
        <v>16073</v>
      </c>
      <c r="C15740">
        <v>1</v>
      </c>
      <c r="D15740">
        <v>0</v>
      </c>
      <c r="E15740" t="s">
        <v>142</v>
      </c>
      <c r="F15740">
        <v>0</v>
      </c>
      <c r="G15740">
        <v>0</v>
      </c>
    </row>
    <row r="15741" spans="1:7" x14ac:dyDescent="0.25">
      <c r="A15741" t="s">
        <v>16064</v>
      </c>
      <c r="C15741">
        <v>9</v>
      </c>
      <c r="D15741">
        <v>0</v>
      </c>
      <c r="E15741" t="s">
        <v>85</v>
      </c>
      <c r="F15741">
        <v>0</v>
      </c>
      <c r="G15741">
        <v>0</v>
      </c>
    </row>
    <row r="15742" spans="1:7" x14ac:dyDescent="0.25">
      <c r="A15742" t="s">
        <v>16082</v>
      </c>
      <c r="B15742" s="1">
        <v>42597.459822557874</v>
      </c>
      <c r="C15742">
        <v>37</v>
      </c>
      <c r="D15742">
        <v>0</v>
      </c>
      <c r="E15742" t="s">
        <v>29</v>
      </c>
      <c r="F15742">
        <v>100</v>
      </c>
      <c r="G15742">
        <v>29</v>
      </c>
    </row>
    <row r="15743" spans="1:7" x14ac:dyDescent="0.25">
      <c r="A15743" t="s">
        <v>16077</v>
      </c>
      <c r="B15743" s="1">
        <v>42639.538239490743</v>
      </c>
      <c r="C15743">
        <v>54</v>
      </c>
      <c r="D15743">
        <v>0</v>
      </c>
      <c r="E15743" t="s">
        <v>39</v>
      </c>
      <c r="F15743">
        <v>100</v>
      </c>
      <c r="G15743">
        <v>54</v>
      </c>
    </row>
    <row r="15744" spans="1:7" x14ac:dyDescent="0.25">
      <c r="A15744" t="s">
        <v>16066</v>
      </c>
      <c r="C15744">
        <v>42</v>
      </c>
      <c r="D15744">
        <v>1</v>
      </c>
      <c r="E15744" t="s">
        <v>200</v>
      </c>
      <c r="F15744">
        <v>0</v>
      </c>
      <c r="G15744">
        <v>0</v>
      </c>
    </row>
    <row r="15745" spans="1:7" x14ac:dyDescent="0.25">
      <c r="A15745" t="s">
        <v>16073</v>
      </c>
      <c r="C15745">
        <v>26</v>
      </c>
      <c r="D15745">
        <v>1</v>
      </c>
      <c r="E15745" t="s">
        <v>163</v>
      </c>
      <c r="F15745">
        <v>0</v>
      </c>
      <c r="G15745">
        <v>0</v>
      </c>
    </row>
    <row r="15746" spans="1:7" x14ac:dyDescent="0.25">
      <c r="A15746" t="s">
        <v>16034</v>
      </c>
      <c r="C15746">
        <v>2</v>
      </c>
      <c r="D15746">
        <v>0</v>
      </c>
      <c r="E15746" t="s">
        <v>4033</v>
      </c>
      <c r="F15746">
        <v>0</v>
      </c>
      <c r="G15746">
        <v>0</v>
      </c>
    </row>
    <row r="15747" spans="1:7" x14ac:dyDescent="0.25">
      <c r="A15747" t="s">
        <v>16099</v>
      </c>
      <c r="C15747">
        <v>2</v>
      </c>
      <c r="D15747">
        <v>0</v>
      </c>
      <c r="E15747" t="s">
        <v>7258</v>
      </c>
      <c r="F15747">
        <v>0</v>
      </c>
      <c r="G15747">
        <v>0</v>
      </c>
    </row>
    <row r="15748" spans="1:7" x14ac:dyDescent="0.25">
      <c r="A15748" t="s">
        <v>15930</v>
      </c>
      <c r="B15748" s="1">
        <v>42646.526676828704</v>
      </c>
      <c r="C15748">
        <v>29</v>
      </c>
      <c r="D15748">
        <v>0</v>
      </c>
      <c r="E15748" t="s">
        <v>166</v>
      </c>
      <c r="F15748">
        <v>100</v>
      </c>
      <c r="G15748">
        <v>28</v>
      </c>
    </row>
    <row r="15749" spans="1:7" x14ac:dyDescent="0.25">
      <c r="A15749" t="s">
        <v>16185</v>
      </c>
      <c r="B15749" s="1">
        <v>42597.461812835645</v>
      </c>
      <c r="C15749">
        <v>13</v>
      </c>
      <c r="D15749">
        <v>0</v>
      </c>
      <c r="E15749" t="s">
        <v>294</v>
      </c>
      <c r="F15749">
        <v>100</v>
      </c>
      <c r="G15749">
        <v>13</v>
      </c>
    </row>
    <row r="15750" spans="1:7" x14ac:dyDescent="0.25">
      <c r="A15750" t="s">
        <v>16066</v>
      </c>
      <c r="C15750">
        <v>1</v>
      </c>
      <c r="D15750">
        <v>0</v>
      </c>
      <c r="E15750" t="s">
        <v>215</v>
      </c>
      <c r="F15750">
        <v>0</v>
      </c>
      <c r="G15750">
        <v>0</v>
      </c>
    </row>
    <row r="15751" spans="1:7" x14ac:dyDescent="0.25">
      <c r="A15751" t="s">
        <v>16075</v>
      </c>
      <c r="C15751">
        <v>11</v>
      </c>
      <c r="D15751">
        <v>0</v>
      </c>
      <c r="E15751" t="s">
        <v>235</v>
      </c>
      <c r="F15751">
        <v>20</v>
      </c>
      <c r="G15751">
        <v>0</v>
      </c>
    </row>
    <row r="15752" spans="1:7" x14ac:dyDescent="0.25">
      <c r="A15752" t="s">
        <v>16100</v>
      </c>
      <c r="B15752" s="1">
        <v>42618.372797384262</v>
      </c>
      <c r="C15752">
        <v>48</v>
      </c>
      <c r="D15752">
        <v>0</v>
      </c>
      <c r="E15752" t="s">
        <v>166</v>
      </c>
      <c r="F15752">
        <v>100</v>
      </c>
      <c r="G15752">
        <v>48</v>
      </c>
    </row>
    <row r="15753" spans="1:7" x14ac:dyDescent="0.25">
      <c r="A15753" t="s">
        <v>16062</v>
      </c>
      <c r="C15753">
        <v>2</v>
      </c>
      <c r="D15753">
        <v>0</v>
      </c>
      <c r="E15753" t="s">
        <v>291</v>
      </c>
      <c r="F15753">
        <v>0</v>
      </c>
      <c r="G15753">
        <v>0</v>
      </c>
    </row>
    <row r="15754" spans="1:7" x14ac:dyDescent="0.25">
      <c r="A15754" t="s">
        <v>15958</v>
      </c>
      <c r="B15754" s="1">
        <v>42646.439443020834</v>
      </c>
      <c r="C15754">
        <v>14</v>
      </c>
      <c r="D15754">
        <v>0</v>
      </c>
      <c r="E15754" t="s">
        <v>259</v>
      </c>
      <c r="F15754">
        <v>100</v>
      </c>
      <c r="G15754">
        <v>14</v>
      </c>
    </row>
    <row r="15755" spans="1:7" x14ac:dyDescent="0.25">
      <c r="A15755" t="s">
        <v>16078</v>
      </c>
      <c r="C15755">
        <v>8</v>
      </c>
      <c r="D15755">
        <v>0</v>
      </c>
      <c r="E15755" t="s">
        <v>166</v>
      </c>
      <c r="F15755">
        <v>50</v>
      </c>
      <c r="G15755">
        <v>0</v>
      </c>
    </row>
    <row r="15756" spans="1:7" x14ac:dyDescent="0.25">
      <c r="A15756" t="s">
        <v>16073</v>
      </c>
      <c r="C15756">
        <v>3</v>
      </c>
      <c r="D15756">
        <v>0</v>
      </c>
      <c r="E15756" t="s">
        <v>175</v>
      </c>
      <c r="F15756">
        <v>0</v>
      </c>
      <c r="G15756">
        <v>0</v>
      </c>
    </row>
    <row r="15757" spans="1:7" x14ac:dyDescent="0.25">
      <c r="A15757" t="s">
        <v>16097</v>
      </c>
      <c r="C15757">
        <v>15</v>
      </c>
      <c r="D15757">
        <v>0</v>
      </c>
      <c r="E15757" t="s">
        <v>3589</v>
      </c>
      <c r="F15757">
        <v>10</v>
      </c>
      <c r="G15757">
        <v>0</v>
      </c>
    </row>
    <row r="15758" spans="1:7" x14ac:dyDescent="0.25">
      <c r="A15758" t="s">
        <v>16074</v>
      </c>
      <c r="C15758">
        <v>9</v>
      </c>
      <c r="D15758">
        <v>0</v>
      </c>
      <c r="E15758" t="s">
        <v>241</v>
      </c>
      <c r="F15758">
        <v>0</v>
      </c>
      <c r="G15758">
        <v>0</v>
      </c>
    </row>
    <row r="15759" spans="1:7" x14ac:dyDescent="0.25">
      <c r="A15759" t="s">
        <v>16185</v>
      </c>
      <c r="C15759">
        <v>15</v>
      </c>
      <c r="D15759">
        <v>0</v>
      </c>
      <c r="E15759" t="s">
        <v>241</v>
      </c>
      <c r="F15759">
        <v>0</v>
      </c>
      <c r="G15759">
        <v>0</v>
      </c>
    </row>
    <row r="15760" spans="1:7" x14ac:dyDescent="0.25">
      <c r="A15760" t="s">
        <v>16073</v>
      </c>
      <c r="C15760">
        <v>15</v>
      </c>
      <c r="D15760">
        <v>0</v>
      </c>
      <c r="E15760" t="s">
        <v>39</v>
      </c>
      <c r="F15760">
        <v>0</v>
      </c>
      <c r="G15760">
        <v>0</v>
      </c>
    </row>
    <row r="15761" spans="1:7" x14ac:dyDescent="0.25">
      <c r="A15761" t="s">
        <v>16073</v>
      </c>
      <c r="C15761">
        <v>128</v>
      </c>
      <c r="D15761">
        <v>1</v>
      </c>
      <c r="E15761" t="s">
        <v>32</v>
      </c>
      <c r="F15761">
        <v>10</v>
      </c>
      <c r="G15761">
        <v>0</v>
      </c>
    </row>
    <row r="15762" spans="1:7" x14ac:dyDescent="0.25">
      <c r="A15762" t="s">
        <v>15948</v>
      </c>
      <c r="B15762" s="1">
        <v>42597.511371678243</v>
      </c>
      <c r="C15762">
        <v>36</v>
      </c>
      <c r="D15762">
        <v>0</v>
      </c>
      <c r="E15762" t="s">
        <v>6039</v>
      </c>
      <c r="F15762">
        <v>100</v>
      </c>
      <c r="G15762">
        <v>36</v>
      </c>
    </row>
    <row r="15763" spans="1:7" x14ac:dyDescent="0.25">
      <c r="A15763" t="s">
        <v>15948</v>
      </c>
      <c r="C15763">
        <v>2</v>
      </c>
      <c r="D15763">
        <v>0</v>
      </c>
      <c r="E15763" t="s">
        <v>6032</v>
      </c>
      <c r="F15763">
        <v>0</v>
      </c>
      <c r="G15763">
        <v>0</v>
      </c>
    </row>
    <row r="15764" spans="1:7" x14ac:dyDescent="0.25">
      <c r="A15764" t="s">
        <v>15948</v>
      </c>
      <c r="C15764">
        <v>2</v>
      </c>
      <c r="D15764">
        <v>0</v>
      </c>
      <c r="E15764" t="s">
        <v>16118</v>
      </c>
      <c r="F15764">
        <v>0</v>
      </c>
      <c r="G15764">
        <v>0</v>
      </c>
    </row>
    <row r="15765" spans="1:7" x14ac:dyDescent="0.25">
      <c r="A15765" t="s">
        <v>16185</v>
      </c>
      <c r="C15765">
        <v>1</v>
      </c>
      <c r="D15765">
        <v>0</v>
      </c>
      <c r="E15765" t="s">
        <v>148</v>
      </c>
      <c r="F15765">
        <v>0</v>
      </c>
      <c r="G15765">
        <v>0</v>
      </c>
    </row>
    <row r="15766" spans="1:7" x14ac:dyDescent="0.25">
      <c r="A15766" t="s">
        <v>16185</v>
      </c>
      <c r="C15766">
        <v>7</v>
      </c>
      <c r="D15766">
        <v>0</v>
      </c>
      <c r="E15766" t="s">
        <v>256</v>
      </c>
      <c r="F15766">
        <v>0</v>
      </c>
      <c r="G15766">
        <v>0</v>
      </c>
    </row>
    <row r="15767" spans="1:7" x14ac:dyDescent="0.25">
      <c r="A15767" t="s">
        <v>15946</v>
      </c>
      <c r="C15767">
        <v>15</v>
      </c>
      <c r="D15767">
        <v>0</v>
      </c>
      <c r="E15767" t="s">
        <v>122</v>
      </c>
      <c r="F15767">
        <v>0</v>
      </c>
      <c r="G15767">
        <v>0</v>
      </c>
    </row>
    <row r="15768" spans="1:7" x14ac:dyDescent="0.25">
      <c r="A15768" t="s">
        <v>15946</v>
      </c>
      <c r="B15768" s="1">
        <v>42688.704457858796</v>
      </c>
      <c r="C15768">
        <v>23</v>
      </c>
      <c r="D15768">
        <v>0</v>
      </c>
      <c r="E15768" t="s">
        <v>94</v>
      </c>
      <c r="F15768">
        <v>100</v>
      </c>
      <c r="G15768">
        <v>23</v>
      </c>
    </row>
    <row r="15769" spans="1:7" x14ac:dyDescent="0.25">
      <c r="A15769" t="s">
        <v>15948</v>
      </c>
      <c r="C15769">
        <v>2</v>
      </c>
      <c r="D15769">
        <v>0</v>
      </c>
      <c r="E15769" t="s">
        <v>73</v>
      </c>
      <c r="F15769">
        <v>0</v>
      </c>
      <c r="G15769">
        <v>0</v>
      </c>
    </row>
    <row r="15770" spans="1:7" x14ac:dyDescent="0.25">
      <c r="A15770" t="s">
        <v>15948</v>
      </c>
      <c r="C15770">
        <v>14</v>
      </c>
      <c r="D15770">
        <v>0</v>
      </c>
      <c r="E15770" t="s">
        <v>178</v>
      </c>
      <c r="F15770">
        <v>0</v>
      </c>
      <c r="G15770">
        <v>0</v>
      </c>
    </row>
    <row r="15771" spans="1:7" x14ac:dyDescent="0.25">
      <c r="A15771" t="s">
        <v>15931</v>
      </c>
      <c r="C15771">
        <v>14</v>
      </c>
      <c r="D15771">
        <v>0</v>
      </c>
      <c r="E15771" t="s">
        <v>51</v>
      </c>
      <c r="F15771">
        <v>0</v>
      </c>
      <c r="G15771">
        <v>0</v>
      </c>
    </row>
    <row r="15772" spans="1:7" x14ac:dyDescent="0.25">
      <c r="A15772" t="s">
        <v>16019</v>
      </c>
      <c r="C15772">
        <v>25</v>
      </c>
      <c r="D15772">
        <v>1</v>
      </c>
      <c r="E15772" t="s">
        <v>16157</v>
      </c>
      <c r="F15772">
        <v>0</v>
      </c>
      <c r="G15772">
        <v>0</v>
      </c>
    </row>
    <row r="15773" spans="1:7" x14ac:dyDescent="0.25">
      <c r="A15773" t="s">
        <v>15936</v>
      </c>
      <c r="C15773">
        <v>56</v>
      </c>
      <c r="D15773">
        <v>1</v>
      </c>
      <c r="E15773" t="s">
        <v>188</v>
      </c>
      <c r="F15773">
        <v>0</v>
      </c>
      <c r="G15773">
        <v>0</v>
      </c>
    </row>
    <row r="15774" spans="1:7" x14ac:dyDescent="0.25">
      <c r="A15774" t="s">
        <v>15948</v>
      </c>
      <c r="C15774">
        <v>200</v>
      </c>
      <c r="D15774">
        <v>1</v>
      </c>
      <c r="E15774" t="s">
        <v>16117</v>
      </c>
      <c r="F15774">
        <v>0</v>
      </c>
      <c r="G15774">
        <v>0</v>
      </c>
    </row>
    <row r="15775" spans="1:7" x14ac:dyDescent="0.25">
      <c r="A15775" t="s">
        <v>15940</v>
      </c>
      <c r="B15775" s="1">
        <v>42688.645431180557</v>
      </c>
      <c r="C15775">
        <v>30</v>
      </c>
      <c r="D15775">
        <v>0</v>
      </c>
      <c r="E15775" t="s">
        <v>262</v>
      </c>
      <c r="F15775">
        <v>100</v>
      </c>
      <c r="G15775">
        <v>30</v>
      </c>
    </row>
    <row r="15776" spans="1:7" x14ac:dyDescent="0.25">
      <c r="A15776" t="s">
        <v>16087</v>
      </c>
      <c r="C15776">
        <v>22</v>
      </c>
      <c r="D15776">
        <v>1</v>
      </c>
      <c r="E15776" t="s">
        <v>45</v>
      </c>
      <c r="F15776">
        <v>0</v>
      </c>
      <c r="G15776">
        <v>0</v>
      </c>
    </row>
    <row r="15777" spans="1:7" x14ac:dyDescent="0.25">
      <c r="A15777" t="s">
        <v>16185</v>
      </c>
      <c r="B15777" s="1">
        <v>42597.56719869213</v>
      </c>
      <c r="C15777">
        <v>21</v>
      </c>
      <c r="D15777">
        <v>0</v>
      </c>
      <c r="E15777" t="s">
        <v>45</v>
      </c>
      <c r="F15777">
        <v>100</v>
      </c>
      <c r="G15777">
        <v>19</v>
      </c>
    </row>
    <row r="15778" spans="1:7" x14ac:dyDescent="0.25">
      <c r="A15778" t="s">
        <v>16055</v>
      </c>
      <c r="C15778">
        <v>5</v>
      </c>
      <c r="D15778">
        <v>0</v>
      </c>
      <c r="E15778" t="s">
        <v>203</v>
      </c>
      <c r="F15778">
        <v>0</v>
      </c>
      <c r="G15778">
        <v>0</v>
      </c>
    </row>
    <row r="15779" spans="1:7" x14ac:dyDescent="0.25">
      <c r="A15779" t="s">
        <v>15936</v>
      </c>
      <c r="C15779">
        <v>2</v>
      </c>
      <c r="D15779">
        <v>0</v>
      </c>
      <c r="E15779" t="s">
        <v>175</v>
      </c>
      <c r="F15779">
        <v>0</v>
      </c>
      <c r="G15779">
        <v>0</v>
      </c>
    </row>
    <row r="15780" spans="1:7" x14ac:dyDescent="0.25">
      <c r="A15780" t="s">
        <v>15940</v>
      </c>
      <c r="B15780" s="1">
        <v>42597.562730833335</v>
      </c>
      <c r="C15780">
        <v>16</v>
      </c>
      <c r="D15780">
        <v>0</v>
      </c>
      <c r="E15780" t="s">
        <v>45</v>
      </c>
      <c r="F15780">
        <v>100</v>
      </c>
      <c r="G15780">
        <v>14</v>
      </c>
    </row>
    <row r="15781" spans="1:7" x14ac:dyDescent="0.25">
      <c r="A15781" t="s">
        <v>15933</v>
      </c>
      <c r="C15781">
        <v>22</v>
      </c>
      <c r="D15781">
        <v>1</v>
      </c>
      <c r="E15781" t="s">
        <v>45</v>
      </c>
      <c r="F15781">
        <v>70</v>
      </c>
      <c r="G15781">
        <v>0</v>
      </c>
    </row>
    <row r="15782" spans="1:7" x14ac:dyDescent="0.25">
      <c r="A15782" t="s">
        <v>15936</v>
      </c>
      <c r="B15782" s="1">
        <v>42597.570622141204</v>
      </c>
      <c r="C15782">
        <v>28</v>
      </c>
      <c r="D15782">
        <v>0</v>
      </c>
      <c r="E15782" t="s">
        <v>45</v>
      </c>
      <c r="F15782">
        <v>100</v>
      </c>
      <c r="G15782">
        <v>28</v>
      </c>
    </row>
    <row r="15783" spans="1:7" x14ac:dyDescent="0.25">
      <c r="A15783" t="s">
        <v>15948</v>
      </c>
      <c r="C15783">
        <v>25</v>
      </c>
      <c r="D15783">
        <v>1</v>
      </c>
      <c r="E15783" t="s">
        <v>64</v>
      </c>
      <c r="F15783">
        <v>10</v>
      </c>
      <c r="G15783">
        <v>0</v>
      </c>
    </row>
    <row r="15784" spans="1:7" x14ac:dyDescent="0.25">
      <c r="A15784" t="s">
        <v>15947</v>
      </c>
      <c r="C15784">
        <v>1</v>
      </c>
      <c r="D15784">
        <v>0</v>
      </c>
      <c r="E15784" t="s">
        <v>16129</v>
      </c>
      <c r="F15784">
        <v>0</v>
      </c>
      <c r="G15784">
        <v>0</v>
      </c>
    </row>
    <row r="15785" spans="1:7" x14ac:dyDescent="0.25">
      <c r="A15785" t="s">
        <v>15948</v>
      </c>
      <c r="B15785" s="1">
        <v>42597.580200509263</v>
      </c>
      <c r="C15785">
        <v>16</v>
      </c>
      <c r="D15785">
        <v>0</v>
      </c>
      <c r="E15785" t="s">
        <v>166</v>
      </c>
      <c r="F15785">
        <v>100</v>
      </c>
      <c r="G15785">
        <v>16</v>
      </c>
    </row>
    <row r="15786" spans="1:7" x14ac:dyDescent="0.25">
      <c r="A15786" t="s">
        <v>15940</v>
      </c>
      <c r="B15786" s="1">
        <v>42597.575119421293</v>
      </c>
      <c r="C15786">
        <v>16</v>
      </c>
      <c r="D15786">
        <v>0</v>
      </c>
      <c r="E15786" t="s">
        <v>48</v>
      </c>
      <c r="F15786">
        <v>100</v>
      </c>
      <c r="G15786">
        <v>16</v>
      </c>
    </row>
    <row r="15787" spans="1:7" x14ac:dyDescent="0.25">
      <c r="A15787" t="s">
        <v>16087</v>
      </c>
      <c r="B15787" s="1">
        <v>42597.569186342589</v>
      </c>
      <c r="C15787">
        <v>10</v>
      </c>
      <c r="D15787">
        <v>0</v>
      </c>
      <c r="E15787" t="s">
        <v>183</v>
      </c>
      <c r="F15787">
        <v>100</v>
      </c>
      <c r="G15787">
        <v>10</v>
      </c>
    </row>
    <row r="15788" spans="1:7" x14ac:dyDescent="0.25">
      <c r="A15788" t="s">
        <v>16087</v>
      </c>
      <c r="B15788" s="1">
        <v>42597.572314247685</v>
      </c>
      <c r="C15788">
        <v>10</v>
      </c>
      <c r="D15788">
        <v>0</v>
      </c>
      <c r="E15788" t="s">
        <v>191</v>
      </c>
      <c r="F15788">
        <v>100</v>
      </c>
      <c r="G15788">
        <v>10</v>
      </c>
    </row>
    <row r="15789" spans="1:7" x14ac:dyDescent="0.25">
      <c r="A15789" t="s">
        <v>15936</v>
      </c>
      <c r="B15789" s="1">
        <v>42632.681935775465</v>
      </c>
      <c r="C15789">
        <v>32</v>
      </c>
      <c r="D15789">
        <v>0</v>
      </c>
      <c r="E15789" t="s">
        <v>67</v>
      </c>
      <c r="F15789">
        <v>100</v>
      </c>
      <c r="G15789">
        <v>32</v>
      </c>
    </row>
    <row r="15790" spans="1:7" x14ac:dyDescent="0.25">
      <c r="A15790" t="s">
        <v>16180</v>
      </c>
      <c r="B15790" s="1">
        <v>42621.386103750003</v>
      </c>
      <c r="C15790">
        <v>24</v>
      </c>
      <c r="D15790">
        <v>0</v>
      </c>
      <c r="E15790" t="s">
        <v>76</v>
      </c>
      <c r="F15790">
        <v>100</v>
      </c>
      <c r="G15790">
        <v>24</v>
      </c>
    </row>
    <row r="15791" spans="1:7" x14ac:dyDescent="0.25">
      <c r="A15791" t="s">
        <v>15940</v>
      </c>
      <c r="B15791" s="1">
        <v>42597.583117002316</v>
      </c>
      <c r="C15791">
        <v>10</v>
      </c>
      <c r="D15791">
        <v>0</v>
      </c>
      <c r="E15791" t="s">
        <v>67</v>
      </c>
      <c r="F15791">
        <v>100</v>
      </c>
      <c r="G15791">
        <v>10</v>
      </c>
    </row>
    <row r="15792" spans="1:7" x14ac:dyDescent="0.25">
      <c r="A15792" t="s">
        <v>15948</v>
      </c>
      <c r="C15792">
        <v>2</v>
      </c>
      <c r="D15792">
        <v>0</v>
      </c>
      <c r="E15792" t="s">
        <v>279</v>
      </c>
      <c r="F15792">
        <v>0</v>
      </c>
      <c r="G15792">
        <v>0</v>
      </c>
    </row>
    <row r="15793" spans="1:7" x14ac:dyDescent="0.25">
      <c r="A15793" t="s">
        <v>15931</v>
      </c>
      <c r="B15793" s="1">
        <v>42695.624436562503</v>
      </c>
      <c r="C15793">
        <v>77</v>
      </c>
      <c r="D15793">
        <v>0</v>
      </c>
      <c r="E15793" t="s">
        <v>291</v>
      </c>
      <c r="F15793">
        <v>100</v>
      </c>
      <c r="G15793">
        <v>77</v>
      </c>
    </row>
    <row r="15794" spans="1:7" x14ac:dyDescent="0.25">
      <c r="A15794" t="s">
        <v>15945</v>
      </c>
      <c r="C15794">
        <v>1</v>
      </c>
      <c r="D15794">
        <v>0</v>
      </c>
      <c r="E15794" t="s">
        <v>104</v>
      </c>
      <c r="F15794">
        <v>0</v>
      </c>
      <c r="G15794">
        <v>0</v>
      </c>
    </row>
    <row r="15795" spans="1:7" x14ac:dyDescent="0.25">
      <c r="A15795" t="s">
        <v>15947</v>
      </c>
      <c r="B15795" s="1">
        <v>42625.598094409725</v>
      </c>
      <c r="C15795">
        <v>57</v>
      </c>
      <c r="D15795">
        <v>0</v>
      </c>
      <c r="E15795" t="s">
        <v>172</v>
      </c>
      <c r="F15795">
        <v>100</v>
      </c>
      <c r="G15795">
        <v>57</v>
      </c>
    </row>
    <row r="15796" spans="1:7" x14ac:dyDescent="0.25">
      <c r="A15796" t="s">
        <v>16019</v>
      </c>
      <c r="C15796">
        <v>3</v>
      </c>
      <c r="D15796">
        <v>0</v>
      </c>
      <c r="E15796" t="s">
        <v>203</v>
      </c>
      <c r="F15796">
        <v>0</v>
      </c>
      <c r="G15796">
        <v>0</v>
      </c>
    </row>
    <row r="15797" spans="1:7" x14ac:dyDescent="0.25">
      <c r="A15797" t="s">
        <v>15948</v>
      </c>
      <c r="B15797" s="1">
        <v>42597.582633958336</v>
      </c>
      <c r="C15797">
        <v>11</v>
      </c>
      <c r="D15797">
        <v>0</v>
      </c>
      <c r="E15797" t="s">
        <v>169</v>
      </c>
      <c r="F15797">
        <v>100</v>
      </c>
      <c r="G15797">
        <v>11</v>
      </c>
    </row>
    <row r="15798" spans="1:7" x14ac:dyDescent="0.25">
      <c r="A15798" t="s">
        <v>15936</v>
      </c>
      <c r="C15798">
        <v>4</v>
      </c>
      <c r="D15798">
        <v>0</v>
      </c>
      <c r="E15798" t="s">
        <v>119</v>
      </c>
      <c r="F15798">
        <v>0</v>
      </c>
      <c r="G15798">
        <v>0</v>
      </c>
    </row>
    <row r="15799" spans="1:7" x14ac:dyDescent="0.25">
      <c r="A15799" t="s">
        <v>15868</v>
      </c>
      <c r="B15799" s="1">
        <v>42613.464779629627</v>
      </c>
      <c r="C15799">
        <v>129</v>
      </c>
      <c r="D15799">
        <v>0</v>
      </c>
      <c r="E15799" t="s">
        <v>110</v>
      </c>
      <c r="F15799">
        <v>100</v>
      </c>
      <c r="G15799">
        <v>129</v>
      </c>
    </row>
    <row r="15800" spans="1:7" x14ac:dyDescent="0.25">
      <c r="A15800" t="s">
        <v>16082</v>
      </c>
      <c r="B15800" s="1">
        <v>42597.606335034725</v>
      </c>
      <c r="C15800">
        <v>11</v>
      </c>
      <c r="D15800">
        <v>0</v>
      </c>
      <c r="E15800" t="s">
        <v>191</v>
      </c>
      <c r="F15800">
        <v>100</v>
      </c>
      <c r="G15800">
        <v>10</v>
      </c>
    </row>
    <row r="15801" spans="1:7" x14ac:dyDescent="0.25">
      <c r="A15801" t="s">
        <v>15965</v>
      </c>
      <c r="B15801" s="1">
        <v>42597.624855254631</v>
      </c>
      <c r="C15801">
        <v>137</v>
      </c>
      <c r="D15801">
        <v>0</v>
      </c>
      <c r="E15801" t="s">
        <v>224</v>
      </c>
      <c r="F15801">
        <v>100</v>
      </c>
      <c r="G15801">
        <v>135</v>
      </c>
    </row>
    <row r="15802" spans="1:7" x14ac:dyDescent="0.25">
      <c r="A15802" t="s">
        <v>16064</v>
      </c>
      <c r="B15802" s="1">
        <v>42632.48111940972</v>
      </c>
      <c r="C15802">
        <v>35</v>
      </c>
      <c r="D15802">
        <v>0</v>
      </c>
      <c r="E15802" t="s">
        <v>191</v>
      </c>
      <c r="F15802">
        <v>100</v>
      </c>
      <c r="G15802">
        <v>32</v>
      </c>
    </row>
    <row r="15803" spans="1:7" x14ac:dyDescent="0.25">
      <c r="A15803" t="s">
        <v>16065</v>
      </c>
      <c r="C15803">
        <v>14</v>
      </c>
      <c r="D15803">
        <v>0</v>
      </c>
      <c r="E15803" t="s">
        <v>282</v>
      </c>
      <c r="F15803">
        <v>0</v>
      </c>
      <c r="G15803">
        <v>0</v>
      </c>
    </row>
    <row r="15804" spans="1:7" x14ac:dyDescent="0.25">
      <c r="A15804" t="s">
        <v>16082</v>
      </c>
      <c r="C15804">
        <v>67</v>
      </c>
      <c r="D15804">
        <v>1</v>
      </c>
      <c r="E15804" t="s">
        <v>235</v>
      </c>
      <c r="F15804">
        <v>0</v>
      </c>
      <c r="G15804">
        <v>0</v>
      </c>
    </row>
    <row r="15805" spans="1:7" x14ac:dyDescent="0.25">
      <c r="A15805" t="s">
        <v>15962</v>
      </c>
      <c r="B15805" s="1">
        <v>42654.52531128472</v>
      </c>
      <c r="C15805">
        <v>62</v>
      </c>
      <c r="D15805">
        <v>0</v>
      </c>
      <c r="E15805" t="s">
        <v>244</v>
      </c>
      <c r="F15805">
        <v>100</v>
      </c>
      <c r="G15805">
        <v>62</v>
      </c>
    </row>
    <row r="15806" spans="1:7" x14ac:dyDescent="0.25">
      <c r="A15806" t="s">
        <v>16064</v>
      </c>
      <c r="C15806">
        <v>4</v>
      </c>
      <c r="D15806">
        <v>0</v>
      </c>
      <c r="E15806" t="s">
        <v>76</v>
      </c>
      <c r="F15806">
        <v>0</v>
      </c>
      <c r="G15806">
        <v>0</v>
      </c>
    </row>
    <row r="15807" spans="1:7" x14ac:dyDescent="0.25">
      <c r="A15807" t="s">
        <v>16075</v>
      </c>
      <c r="C15807">
        <v>134</v>
      </c>
      <c r="D15807">
        <v>1</v>
      </c>
      <c r="E15807" t="s">
        <v>32</v>
      </c>
      <c r="F15807">
        <v>0</v>
      </c>
      <c r="G15807">
        <v>0</v>
      </c>
    </row>
    <row r="15808" spans="1:7" x14ac:dyDescent="0.25">
      <c r="A15808" t="s">
        <v>16064</v>
      </c>
      <c r="C15808">
        <v>70</v>
      </c>
      <c r="D15808">
        <v>1</v>
      </c>
      <c r="E15808" t="s">
        <v>54</v>
      </c>
      <c r="F15808">
        <v>0</v>
      </c>
      <c r="G15808">
        <v>0</v>
      </c>
    </row>
    <row r="15809" spans="1:7" x14ac:dyDescent="0.25">
      <c r="A15809" t="s">
        <v>16184</v>
      </c>
      <c r="B15809" s="1">
        <v>42675.525001620372</v>
      </c>
      <c r="C15809">
        <v>48</v>
      </c>
      <c r="D15809">
        <v>0</v>
      </c>
      <c r="E15809" t="s">
        <v>32</v>
      </c>
      <c r="F15809">
        <v>100</v>
      </c>
      <c r="G15809">
        <v>48</v>
      </c>
    </row>
    <row r="15810" spans="1:7" x14ac:dyDescent="0.25">
      <c r="A15810" t="s">
        <v>15974</v>
      </c>
      <c r="B15810" s="1">
        <v>42668.43904474537</v>
      </c>
      <c r="C15810">
        <v>32</v>
      </c>
      <c r="D15810">
        <v>0</v>
      </c>
      <c r="E15810" t="s">
        <v>291</v>
      </c>
      <c r="F15810">
        <v>100</v>
      </c>
      <c r="G15810">
        <v>32</v>
      </c>
    </row>
    <row r="15811" spans="1:7" x14ac:dyDescent="0.25">
      <c r="A15811" t="s">
        <v>16075</v>
      </c>
      <c r="C15811">
        <v>46</v>
      </c>
      <c r="D15811">
        <v>1</v>
      </c>
      <c r="E15811" t="s">
        <v>250</v>
      </c>
      <c r="F15811">
        <v>0</v>
      </c>
      <c r="G15811">
        <v>0</v>
      </c>
    </row>
    <row r="15812" spans="1:7" x14ac:dyDescent="0.25">
      <c r="A15812" t="s">
        <v>16082</v>
      </c>
      <c r="C15812">
        <v>3</v>
      </c>
      <c r="D15812">
        <v>0</v>
      </c>
      <c r="E15812" t="s">
        <v>16155</v>
      </c>
      <c r="F15812">
        <v>0</v>
      </c>
      <c r="G15812">
        <v>0</v>
      </c>
    </row>
    <row r="15813" spans="1:7" x14ac:dyDescent="0.25">
      <c r="A15813" t="s">
        <v>15954</v>
      </c>
      <c r="C15813">
        <v>44</v>
      </c>
      <c r="D15813">
        <v>1</v>
      </c>
      <c r="E15813" t="s">
        <v>110</v>
      </c>
      <c r="F15813">
        <v>0</v>
      </c>
      <c r="G15813">
        <v>0</v>
      </c>
    </row>
    <row r="15814" spans="1:7" x14ac:dyDescent="0.25">
      <c r="A15814" t="s">
        <v>16194</v>
      </c>
      <c r="B15814" s="1">
        <v>42597.624551076391</v>
      </c>
      <c r="C15814">
        <v>10</v>
      </c>
      <c r="D15814">
        <v>0</v>
      </c>
      <c r="E15814" t="s">
        <v>6017</v>
      </c>
      <c r="F15814">
        <v>100</v>
      </c>
      <c r="G15814">
        <v>10</v>
      </c>
    </row>
    <row r="15815" spans="1:7" x14ac:dyDescent="0.25">
      <c r="A15815" t="s">
        <v>16082</v>
      </c>
      <c r="C15815">
        <v>36</v>
      </c>
      <c r="D15815">
        <v>1</v>
      </c>
      <c r="E15815" t="s">
        <v>3192</v>
      </c>
      <c r="F15815">
        <v>0</v>
      </c>
      <c r="G15815">
        <v>0</v>
      </c>
    </row>
    <row r="15816" spans="1:7" x14ac:dyDescent="0.25">
      <c r="A15816" t="s">
        <v>15974</v>
      </c>
      <c r="C15816">
        <v>2</v>
      </c>
      <c r="D15816">
        <v>0</v>
      </c>
      <c r="E15816" t="s">
        <v>265</v>
      </c>
      <c r="F15816">
        <v>0</v>
      </c>
      <c r="G15816">
        <v>0</v>
      </c>
    </row>
    <row r="15817" spans="1:7" x14ac:dyDescent="0.25">
      <c r="A15817" t="s">
        <v>16194</v>
      </c>
      <c r="B15817" s="1">
        <v>42597.683233333337</v>
      </c>
      <c r="C15817">
        <v>71</v>
      </c>
      <c r="D15817">
        <v>0</v>
      </c>
      <c r="E15817" t="s">
        <v>6039</v>
      </c>
      <c r="F15817">
        <v>100</v>
      </c>
      <c r="G15817">
        <v>71</v>
      </c>
    </row>
    <row r="15818" spans="1:7" x14ac:dyDescent="0.25">
      <c r="A15818" t="s">
        <v>16097</v>
      </c>
      <c r="B15818" s="1">
        <v>42597.632820370367</v>
      </c>
      <c r="C15818">
        <v>19</v>
      </c>
      <c r="D15818">
        <v>0</v>
      </c>
      <c r="E15818" t="s">
        <v>54</v>
      </c>
      <c r="F15818">
        <v>100</v>
      </c>
      <c r="G15818">
        <v>19</v>
      </c>
    </row>
    <row r="15819" spans="1:7" x14ac:dyDescent="0.25">
      <c r="A15819" t="s">
        <v>15965</v>
      </c>
      <c r="B15819" s="1">
        <v>42675.500751342595</v>
      </c>
      <c r="C15819">
        <v>36</v>
      </c>
      <c r="D15819">
        <v>0</v>
      </c>
      <c r="E15819" t="s">
        <v>39</v>
      </c>
      <c r="F15819">
        <v>100</v>
      </c>
      <c r="G15819">
        <v>36</v>
      </c>
    </row>
    <row r="15820" spans="1:7" x14ac:dyDescent="0.25">
      <c r="A15820" t="s">
        <v>15977</v>
      </c>
      <c r="C15820">
        <v>2</v>
      </c>
      <c r="D15820">
        <v>0</v>
      </c>
      <c r="E15820" t="s">
        <v>22</v>
      </c>
      <c r="F15820">
        <v>0</v>
      </c>
      <c r="G15820">
        <v>0</v>
      </c>
    </row>
    <row r="15821" spans="1:7" x14ac:dyDescent="0.25">
      <c r="A15821" t="s">
        <v>15970</v>
      </c>
      <c r="C15821">
        <v>40</v>
      </c>
      <c r="D15821">
        <v>1</v>
      </c>
      <c r="E15821" t="s">
        <v>119</v>
      </c>
      <c r="F15821">
        <v>0</v>
      </c>
      <c r="G15821">
        <v>0</v>
      </c>
    </row>
    <row r="15822" spans="1:7" x14ac:dyDescent="0.25">
      <c r="A15822" t="s">
        <v>15961</v>
      </c>
      <c r="C15822">
        <v>4</v>
      </c>
      <c r="D15822">
        <v>0</v>
      </c>
      <c r="E15822" t="s">
        <v>262</v>
      </c>
      <c r="F15822">
        <v>0</v>
      </c>
      <c r="G15822">
        <v>0</v>
      </c>
    </row>
    <row r="15823" spans="1:7" x14ac:dyDescent="0.25">
      <c r="A15823" t="s">
        <v>16092</v>
      </c>
      <c r="C15823">
        <v>22</v>
      </c>
      <c r="D15823">
        <v>1</v>
      </c>
      <c r="E15823" t="s">
        <v>212</v>
      </c>
      <c r="F15823">
        <v>0</v>
      </c>
      <c r="G15823">
        <v>0</v>
      </c>
    </row>
    <row r="15824" spans="1:7" x14ac:dyDescent="0.25">
      <c r="A15824" t="s">
        <v>15868</v>
      </c>
      <c r="B15824" s="1">
        <v>42597.644042719905</v>
      </c>
      <c r="C15824">
        <v>10</v>
      </c>
      <c r="D15824">
        <v>0</v>
      </c>
      <c r="E15824" t="s">
        <v>16153</v>
      </c>
      <c r="F15824">
        <v>100</v>
      </c>
      <c r="G15824">
        <v>10</v>
      </c>
    </row>
    <row r="15825" spans="1:7" x14ac:dyDescent="0.25">
      <c r="A15825" t="s">
        <v>15970</v>
      </c>
      <c r="C15825">
        <v>1</v>
      </c>
      <c r="D15825">
        <v>0</v>
      </c>
      <c r="E15825" t="s">
        <v>128</v>
      </c>
      <c r="F15825">
        <v>0</v>
      </c>
      <c r="G15825">
        <v>0</v>
      </c>
    </row>
    <row r="15826" spans="1:7" x14ac:dyDescent="0.25">
      <c r="A15826" t="s">
        <v>16178</v>
      </c>
      <c r="B15826" s="1">
        <v>42597.64051355324</v>
      </c>
      <c r="C15826">
        <v>10</v>
      </c>
      <c r="D15826">
        <v>0</v>
      </c>
      <c r="E15826" t="s">
        <v>45</v>
      </c>
      <c r="F15826">
        <v>100</v>
      </c>
      <c r="G15826">
        <v>10</v>
      </c>
    </row>
    <row r="15827" spans="1:7" x14ac:dyDescent="0.25">
      <c r="A15827" t="s">
        <v>16194</v>
      </c>
      <c r="B15827" s="1">
        <v>42597.639031226849</v>
      </c>
      <c r="C15827">
        <v>15</v>
      </c>
      <c r="D15827">
        <v>0</v>
      </c>
      <c r="E15827" t="s">
        <v>54</v>
      </c>
      <c r="F15827">
        <v>100</v>
      </c>
      <c r="G15827">
        <v>15</v>
      </c>
    </row>
    <row r="15828" spans="1:7" x14ac:dyDescent="0.25">
      <c r="A15828" t="s">
        <v>16195</v>
      </c>
      <c r="B15828" s="1">
        <v>42604.540723865743</v>
      </c>
      <c r="C15828">
        <v>17</v>
      </c>
      <c r="D15828">
        <v>0</v>
      </c>
      <c r="E15828" t="s">
        <v>29</v>
      </c>
      <c r="F15828">
        <v>100</v>
      </c>
      <c r="G15828">
        <v>14</v>
      </c>
    </row>
    <row r="15829" spans="1:7" x14ac:dyDescent="0.25">
      <c r="A15829" t="s">
        <v>15974</v>
      </c>
      <c r="C15829">
        <v>6</v>
      </c>
      <c r="D15829">
        <v>0</v>
      </c>
      <c r="E15829" t="s">
        <v>285</v>
      </c>
      <c r="F15829">
        <v>0</v>
      </c>
      <c r="G15829">
        <v>0</v>
      </c>
    </row>
    <row r="15830" spans="1:7" x14ac:dyDescent="0.25">
      <c r="A15830" t="s">
        <v>16065</v>
      </c>
      <c r="C15830">
        <v>1</v>
      </c>
      <c r="D15830">
        <v>0</v>
      </c>
      <c r="E15830" t="s">
        <v>2820</v>
      </c>
      <c r="F15830">
        <v>0</v>
      </c>
      <c r="G15830">
        <v>0</v>
      </c>
    </row>
    <row r="15831" spans="1:7" x14ac:dyDescent="0.25">
      <c r="A15831" t="s">
        <v>16064</v>
      </c>
      <c r="B15831" s="1">
        <v>42597.643959259258</v>
      </c>
      <c r="C15831">
        <v>13</v>
      </c>
      <c r="D15831">
        <v>0</v>
      </c>
      <c r="E15831" t="s">
        <v>45</v>
      </c>
      <c r="F15831">
        <v>100</v>
      </c>
      <c r="G15831">
        <v>10</v>
      </c>
    </row>
    <row r="15832" spans="1:7" x14ac:dyDescent="0.25">
      <c r="A15832" t="s">
        <v>16192</v>
      </c>
      <c r="C15832">
        <v>34</v>
      </c>
      <c r="D15832">
        <v>1</v>
      </c>
      <c r="E15832" t="s">
        <v>97</v>
      </c>
      <c r="F15832">
        <v>0</v>
      </c>
      <c r="G15832">
        <v>0</v>
      </c>
    </row>
    <row r="15833" spans="1:7" x14ac:dyDescent="0.25">
      <c r="A15833" t="s">
        <v>16082</v>
      </c>
      <c r="C15833">
        <v>19</v>
      </c>
      <c r="D15833">
        <v>0</v>
      </c>
      <c r="E15833" t="s">
        <v>16163</v>
      </c>
      <c r="F15833">
        <v>0</v>
      </c>
      <c r="G15833">
        <v>0</v>
      </c>
    </row>
    <row r="15834" spans="1:7" x14ac:dyDescent="0.25">
      <c r="A15834" t="s">
        <v>15961</v>
      </c>
      <c r="B15834" s="1">
        <v>42597.6427237963</v>
      </c>
      <c r="C15834">
        <v>10</v>
      </c>
      <c r="D15834">
        <v>0</v>
      </c>
      <c r="E15834" t="s">
        <v>166</v>
      </c>
      <c r="F15834">
        <v>100</v>
      </c>
      <c r="G15834">
        <v>10</v>
      </c>
    </row>
    <row r="15835" spans="1:7" x14ac:dyDescent="0.25">
      <c r="A15835" t="s">
        <v>16065</v>
      </c>
      <c r="C15835">
        <v>1</v>
      </c>
      <c r="D15835">
        <v>0</v>
      </c>
      <c r="E15835" t="s">
        <v>3363</v>
      </c>
      <c r="F15835">
        <v>0</v>
      </c>
      <c r="G15835">
        <v>0</v>
      </c>
    </row>
    <row r="15836" spans="1:7" x14ac:dyDescent="0.25">
      <c r="A15836" t="s">
        <v>16097</v>
      </c>
      <c r="B15836" s="1">
        <v>42660.536578472223</v>
      </c>
      <c r="C15836">
        <v>60</v>
      </c>
      <c r="D15836">
        <v>0</v>
      </c>
      <c r="E15836" t="s">
        <v>191</v>
      </c>
      <c r="F15836">
        <v>100</v>
      </c>
      <c r="G15836">
        <v>60</v>
      </c>
    </row>
    <row r="15837" spans="1:7" x14ac:dyDescent="0.25">
      <c r="A15837" t="s">
        <v>15965</v>
      </c>
      <c r="C15837">
        <v>11</v>
      </c>
      <c r="D15837">
        <v>0</v>
      </c>
      <c r="E15837" t="s">
        <v>238</v>
      </c>
      <c r="F15837">
        <v>0</v>
      </c>
      <c r="G15837">
        <v>0</v>
      </c>
    </row>
    <row r="15838" spans="1:7" x14ac:dyDescent="0.25">
      <c r="A15838" t="s">
        <v>16195</v>
      </c>
      <c r="C15838">
        <v>2</v>
      </c>
      <c r="D15838">
        <v>0</v>
      </c>
      <c r="E15838" t="s">
        <v>16012</v>
      </c>
      <c r="F15838">
        <v>0</v>
      </c>
      <c r="G15838">
        <v>0</v>
      </c>
    </row>
    <row r="15839" spans="1:7" x14ac:dyDescent="0.25">
      <c r="A15839" t="s">
        <v>16192</v>
      </c>
      <c r="B15839" s="1">
        <v>42597.640838611114</v>
      </c>
      <c r="C15839">
        <v>14</v>
      </c>
      <c r="D15839">
        <v>0</v>
      </c>
      <c r="E15839" t="s">
        <v>169</v>
      </c>
      <c r="F15839">
        <v>100</v>
      </c>
      <c r="G15839">
        <v>10</v>
      </c>
    </row>
    <row r="15840" spans="1:7" x14ac:dyDescent="0.25">
      <c r="A15840" t="s">
        <v>15949</v>
      </c>
      <c r="B15840" s="1">
        <v>42696.499573703702</v>
      </c>
      <c r="C15840">
        <v>27</v>
      </c>
      <c r="D15840">
        <v>0</v>
      </c>
      <c r="E15840" t="s">
        <v>253</v>
      </c>
      <c r="F15840">
        <v>100</v>
      </c>
      <c r="G15840">
        <v>27</v>
      </c>
    </row>
    <row r="15841" spans="1:7" x14ac:dyDescent="0.25">
      <c r="A15841" t="s">
        <v>16092</v>
      </c>
      <c r="B15841" s="1">
        <v>42597.640678171294</v>
      </c>
      <c r="C15841">
        <v>15</v>
      </c>
      <c r="D15841">
        <v>0</v>
      </c>
      <c r="E15841" t="s">
        <v>169</v>
      </c>
      <c r="F15841">
        <v>100</v>
      </c>
      <c r="G15841">
        <v>10</v>
      </c>
    </row>
    <row r="15842" spans="1:7" x14ac:dyDescent="0.25">
      <c r="A15842" t="s">
        <v>15988</v>
      </c>
      <c r="C15842">
        <v>2</v>
      </c>
      <c r="D15842">
        <v>0</v>
      </c>
      <c r="E15842" t="s">
        <v>6300</v>
      </c>
      <c r="F15842">
        <v>0</v>
      </c>
      <c r="G15842">
        <v>0</v>
      </c>
    </row>
    <row r="15843" spans="1:7" x14ac:dyDescent="0.25">
      <c r="A15843" t="s">
        <v>16184</v>
      </c>
      <c r="C15843">
        <v>84</v>
      </c>
      <c r="D15843">
        <v>1</v>
      </c>
      <c r="E15843" t="s">
        <v>57</v>
      </c>
      <c r="F15843">
        <v>10</v>
      </c>
      <c r="G15843">
        <v>0</v>
      </c>
    </row>
    <row r="15844" spans="1:7" x14ac:dyDescent="0.25">
      <c r="A15844" t="s">
        <v>16065</v>
      </c>
      <c r="C15844">
        <v>15</v>
      </c>
      <c r="D15844">
        <v>0</v>
      </c>
      <c r="E15844" t="s">
        <v>4295</v>
      </c>
      <c r="F15844">
        <v>0</v>
      </c>
      <c r="G15844">
        <v>0</v>
      </c>
    </row>
    <row r="15845" spans="1:7" x14ac:dyDescent="0.25">
      <c r="A15845" t="s">
        <v>16195</v>
      </c>
      <c r="C15845">
        <v>12</v>
      </c>
      <c r="D15845">
        <v>0</v>
      </c>
      <c r="E15845" t="s">
        <v>175</v>
      </c>
      <c r="F15845">
        <v>0</v>
      </c>
      <c r="G15845">
        <v>0</v>
      </c>
    </row>
    <row r="15846" spans="1:7" x14ac:dyDescent="0.25">
      <c r="A15846" t="s">
        <v>15977</v>
      </c>
      <c r="C15846">
        <v>5</v>
      </c>
      <c r="D15846">
        <v>0</v>
      </c>
      <c r="E15846" t="s">
        <v>244</v>
      </c>
      <c r="F15846">
        <v>0</v>
      </c>
      <c r="G15846">
        <v>0</v>
      </c>
    </row>
    <row r="15847" spans="1:7" x14ac:dyDescent="0.25">
      <c r="A15847" t="s">
        <v>15974</v>
      </c>
      <c r="B15847" s="1">
        <v>42703.491733738425</v>
      </c>
      <c r="C15847">
        <v>461</v>
      </c>
      <c r="D15847">
        <v>0</v>
      </c>
      <c r="E15847" t="s">
        <v>79</v>
      </c>
      <c r="F15847">
        <v>100</v>
      </c>
      <c r="G15847">
        <v>458</v>
      </c>
    </row>
    <row r="15848" spans="1:7" x14ac:dyDescent="0.25">
      <c r="A15848" t="s">
        <v>15977</v>
      </c>
      <c r="C15848">
        <v>5</v>
      </c>
      <c r="D15848">
        <v>0</v>
      </c>
      <c r="E15848" t="s">
        <v>137</v>
      </c>
      <c r="F15848">
        <v>0</v>
      </c>
      <c r="G15848">
        <v>0</v>
      </c>
    </row>
    <row r="15849" spans="1:7" x14ac:dyDescent="0.25">
      <c r="A15849" t="s">
        <v>16194</v>
      </c>
      <c r="B15849" s="1">
        <v>42597.644627326386</v>
      </c>
      <c r="C15849">
        <v>10</v>
      </c>
      <c r="D15849">
        <v>0</v>
      </c>
      <c r="E15849" t="s">
        <v>183</v>
      </c>
      <c r="F15849">
        <v>100</v>
      </c>
      <c r="G15849">
        <v>10</v>
      </c>
    </row>
    <row r="15850" spans="1:7" x14ac:dyDescent="0.25">
      <c r="A15850" t="s">
        <v>16082</v>
      </c>
      <c r="C15850">
        <v>1</v>
      </c>
      <c r="D15850">
        <v>0</v>
      </c>
      <c r="E15850" t="s">
        <v>10421</v>
      </c>
      <c r="F15850">
        <v>0</v>
      </c>
      <c r="G15850">
        <v>0</v>
      </c>
    </row>
    <row r="15851" spans="1:7" x14ac:dyDescent="0.25">
      <c r="A15851" t="s">
        <v>16092</v>
      </c>
      <c r="C15851">
        <v>12</v>
      </c>
      <c r="D15851">
        <v>0</v>
      </c>
      <c r="E15851" t="s">
        <v>110</v>
      </c>
      <c r="F15851">
        <v>0</v>
      </c>
      <c r="G15851">
        <v>0</v>
      </c>
    </row>
    <row r="15852" spans="1:7" x14ac:dyDescent="0.25">
      <c r="A15852" t="s">
        <v>15859</v>
      </c>
      <c r="B15852" s="1">
        <v>42677.545131226849</v>
      </c>
      <c r="C15852">
        <v>80</v>
      </c>
      <c r="D15852">
        <v>0</v>
      </c>
      <c r="E15852" t="s">
        <v>131</v>
      </c>
      <c r="F15852">
        <v>100</v>
      </c>
      <c r="G15852">
        <v>80</v>
      </c>
    </row>
    <row r="15853" spans="1:7" x14ac:dyDescent="0.25">
      <c r="A15853" t="s">
        <v>16195</v>
      </c>
      <c r="B15853" s="1">
        <v>42597.651793518518</v>
      </c>
      <c r="C15853">
        <v>26</v>
      </c>
      <c r="D15853">
        <v>0</v>
      </c>
      <c r="E15853" t="s">
        <v>294</v>
      </c>
      <c r="F15853">
        <v>100</v>
      </c>
      <c r="G15853">
        <v>26</v>
      </c>
    </row>
    <row r="15854" spans="1:7" x14ac:dyDescent="0.25">
      <c r="A15854" t="s">
        <v>16065</v>
      </c>
      <c r="C15854">
        <v>1</v>
      </c>
      <c r="D15854">
        <v>0</v>
      </c>
      <c r="E15854" t="s">
        <v>10368</v>
      </c>
      <c r="F15854">
        <v>0</v>
      </c>
      <c r="G15854">
        <v>0</v>
      </c>
    </row>
    <row r="15855" spans="1:7" x14ac:dyDescent="0.25">
      <c r="A15855" t="s">
        <v>16192</v>
      </c>
      <c r="B15855" s="1">
        <v>42597.645437870371</v>
      </c>
      <c r="C15855">
        <v>14</v>
      </c>
      <c r="D15855">
        <v>0</v>
      </c>
      <c r="E15855" t="s">
        <v>178</v>
      </c>
      <c r="F15855">
        <v>100</v>
      </c>
      <c r="G15855">
        <v>13</v>
      </c>
    </row>
    <row r="15856" spans="1:7" x14ac:dyDescent="0.25">
      <c r="A15856" t="s">
        <v>15970</v>
      </c>
      <c r="C15856">
        <v>6</v>
      </c>
      <c r="D15856">
        <v>0</v>
      </c>
      <c r="E15856" t="s">
        <v>175</v>
      </c>
      <c r="F15856">
        <v>0</v>
      </c>
      <c r="G15856">
        <v>0</v>
      </c>
    </row>
    <row r="15857" spans="1:7" x14ac:dyDescent="0.25">
      <c r="A15857" t="s">
        <v>15954</v>
      </c>
      <c r="C15857">
        <v>24</v>
      </c>
      <c r="D15857">
        <v>1</v>
      </c>
      <c r="E15857" t="s">
        <v>148</v>
      </c>
      <c r="F15857">
        <v>0</v>
      </c>
      <c r="G15857">
        <v>0</v>
      </c>
    </row>
    <row r="15858" spans="1:7" x14ac:dyDescent="0.25">
      <c r="A15858" t="s">
        <v>16178</v>
      </c>
      <c r="B15858" s="1">
        <v>42597.664271747686</v>
      </c>
      <c r="C15858">
        <v>21</v>
      </c>
      <c r="D15858">
        <v>0</v>
      </c>
      <c r="E15858" t="s">
        <v>48</v>
      </c>
      <c r="F15858">
        <v>100</v>
      </c>
      <c r="G15858">
        <v>21</v>
      </c>
    </row>
    <row r="15859" spans="1:7" x14ac:dyDescent="0.25">
      <c r="A15859" t="s">
        <v>15859</v>
      </c>
      <c r="B15859" s="1">
        <v>42684.652249791667</v>
      </c>
      <c r="C15859">
        <v>48</v>
      </c>
      <c r="D15859">
        <v>0</v>
      </c>
      <c r="E15859" t="s">
        <v>1872</v>
      </c>
      <c r="F15859">
        <v>100</v>
      </c>
      <c r="G15859">
        <v>48</v>
      </c>
    </row>
    <row r="15860" spans="1:7" x14ac:dyDescent="0.25">
      <c r="A15860" t="s">
        <v>15949</v>
      </c>
      <c r="B15860" s="1">
        <v>42633.511328171298</v>
      </c>
      <c r="C15860">
        <v>13</v>
      </c>
      <c r="D15860">
        <v>0</v>
      </c>
      <c r="E15860" t="s">
        <v>137</v>
      </c>
      <c r="F15860">
        <v>100</v>
      </c>
      <c r="G15860">
        <v>13</v>
      </c>
    </row>
    <row r="15861" spans="1:7" x14ac:dyDescent="0.25">
      <c r="A15861" t="s">
        <v>15961</v>
      </c>
      <c r="C15861">
        <v>9</v>
      </c>
      <c r="D15861">
        <v>0</v>
      </c>
      <c r="E15861" t="s">
        <v>169</v>
      </c>
      <c r="F15861">
        <v>90</v>
      </c>
      <c r="G15861">
        <v>0</v>
      </c>
    </row>
    <row r="15862" spans="1:7" x14ac:dyDescent="0.25">
      <c r="A15862" t="s">
        <v>16194</v>
      </c>
      <c r="C15862">
        <v>27</v>
      </c>
      <c r="D15862">
        <v>1</v>
      </c>
      <c r="E15862" t="s">
        <v>29</v>
      </c>
      <c r="F15862">
        <v>90</v>
      </c>
      <c r="G15862">
        <v>0</v>
      </c>
    </row>
    <row r="15863" spans="1:7" x14ac:dyDescent="0.25">
      <c r="A15863" t="s">
        <v>16065</v>
      </c>
      <c r="C15863">
        <v>1</v>
      </c>
      <c r="D15863">
        <v>0</v>
      </c>
      <c r="E15863" t="s">
        <v>7545</v>
      </c>
      <c r="F15863">
        <v>0</v>
      </c>
      <c r="G15863">
        <v>0</v>
      </c>
    </row>
    <row r="15864" spans="1:7" x14ac:dyDescent="0.25">
      <c r="A15864" t="s">
        <v>16192</v>
      </c>
      <c r="B15864" s="1">
        <v>42705.44721810185</v>
      </c>
      <c r="C15864">
        <v>89</v>
      </c>
      <c r="D15864">
        <v>0</v>
      </c>
      <c r="E15864" t="s">
        <v>110</v>
      </c>
      <c r="F15864">
        <v>100</v>
      </c>
      <c r="G15864">
        <v>89</v>
      </c>
    </row>
    <row r="15865" spans="1:7" x14ac:dyDescent="0.25">
      <c r="A15865" t="s">
        <v>15988</v>
      </c>
      <c r="C15865">
        <v>5</v>
      </c>
      <c r="D15865">
        <v>0</v>
      </c>
      <c r="E15865" t="s">
        <v>16157</v>
      </c>
      <c r="F15865">
        <v>10</v>
      </c>
      <c r="G15865">
        <v>0</v>
      </c>
    </row>
    <row r="15866" spans="1:7" x14ac:dyDescent="0.25">
      <c r="A15866" t="s">
        <v>15964</v>
      </c>
      <c r="C15866">
        <v>5</v>
      </c>
      <c r="D15866">
        <v>0</v>
      </c>
      <c r="E15866" t="s">
        <v>110</v>
      </c>
      <c r="F15866">
        <v>0</v>
      </c>
      <c r="G15866">
        <v>0</v>
      </c>
    </row>
    <row r="15867" spans="1:7" x14ac:dyDescent="0.25">
      <c r="A15867" t="s">
        <v>15955</v>
      </c>
      <c r="C15867">
        <v>10</v>
      </c>
      <c r="D15867">
        <v>0</v>
      </c>
      <c r="E15867" t="s">
        <v>244</v>
      </c>
      <c r="F15867">
        <v>0</v>
      </c>
      <c r="G15867">
        <v>0</v>
      </c>
    </row>
    <row r="15868" spans="1:7" x14ac:dyDescent="0.25">
      <c r="A15868" t="s">
        <v>15961</v>
      </c>
      <c r="C15868">
        <v>23</v>
      </c>
      <c r="D15868">
        <v>1</v>
      </c>
      <c r="E15868" t="s">
        <v>70</v>
      </c>
      <c r="F15868">
        <v>0</v>
      </c>
      <c r="G15868">
        <v>0</v>
      </c>
    </row>
    <row r="15869" spans="1:7" x14ac:dyDescent="0.25">
      <c r="A15869" t="s">
        <v>16184</v>
      </c>
      <c r="B15869" s="1">
        <v>42597.653986724537</v>
      </c>
      <c r="C15869">
        <v>10</v>
      </c>
      <c r="D15869">
        <v>0</v>
      </c>
      <c r="E15869" t="s">
        <v>26</v>
      </c>
      <c r="F15869">
        <v>100</v>
      </c>
      <c r="G15869">
        <v>10</v>
      </c>
    </row>
    <row r="15870" spans="1:7" x14ac:dyDescent="0.25">
      <c r="A15870" t="s">
        <v>15846</v>
      </c>
      <c r="B15870" s="1">
        <v>42597.684553530089</v>
      </c>
      <c r="C15870">
        <v>17</v>
      </c>
      <c r="D15870">
        <v>0</v>
      </c>
      <c r="E15870" t="s">
        <v>1890</v>
      </c>
      <c r="F15870">
        <v>100</v>
      </c>
      <c r="G15870">
        <v>17</v>
      </c>
    </row>
    <row r="15871" spans="1:7" x14ac:dyDescent="0.25">
      <c r="A15871" t="s">
        <v>15988</v>
      </c>
      <c r="C15871">
        <v>3</v>
      </c>
      <c r="D15871">
        <v>0</v>
      </c>
      <c r="E15871" t="s">
        <v>3363</v>
      </c>
      <c r="F15871">
        <v>0</v>
      </c>
      <c r="G15871">
        <v>0</v>
      </c>
    </row>
    <row r="15872" spans="1:7" x14ac:dyDescent="0.25">
      <c r="A15872" t="s">
        <v>16065</v>
      </c>
      <c r="C15872">
        <v>15</v>
      </c>
      <c r="D15872">
        <v>0</v>
      </c>
      <c r="E15872" t="s">
        <v>16154</v>
      </c>
      <c r="F15872">
        <v>10</v>
      </c>
      <c r="G15872">
        <v>0</v>
      </c>
    </row>
    <row r="15873" spans="1:7" x14ac:dyDescent="0.25">
      <c r="A15873" t="s">
        <v>16194</v>
      </c>
      <c r="C15873">
        <v>36</v>
      </c>
      <c r="D15873">
        <v>1</v>
      </c>
      <c r="E15873" t="s">
        <v>16</v>
      </c>
      <c r="F15873">
        <v>10</v>
      </c>
      <c r="G15873">
        <v>0</v>
      </c>
    </row>
    <row r="15874" spans="1:7" x14ac:dyDescent="0.25">
      <c r="A15874" t="s">
        <v>16065</v>
      </c>
      <c r="C15874">
        <v>1</v>
      </c>
      <c r="D15874">
        <v>0</v>
      </c>
      <c r="E15874" t="s">
        <v>7173</v>
      </c>
      <c r="F15874">
        <v>0</v>
      </c>
      <c r="G15874">
        <v>0</v>
      </c>
    </row>
    <row r="15875" spans="1:7" x14ac:dyDescent="0.25">
      <c r="A15875" t="s">
        <v>15970</v>
      </c>
      <c r="B15875" s="1">
        <v>42597.662375694446</v>
      </c>
      <c r="C15875">
        <v>15</v>
      </c>
      <c r="D15875">
        <v>0</v>
      </c>
      <c r="E15875" t="s">
        <v>259</v>
      </c>
      <c r="F15875">
        <v>100</v>
      </c>
      <c r="G15875">
        <v>15</v>
      </c>
    </row>
    <row r="15876" spans="1:7" x14ac:dyDescent="0.25">
      <c r="A15876" t="s">
        <v>15961</v>
      </c>
      <c r="B15876" s="1">
        <v>42597.659023194443</v>
      </c>
      <c r="C15876">
        <v>12</v>
      </c>
      <c r="D15876">
        <v>0</v>
      </c>
      <c r="E15876" t="s">
        <v>54</v>
      </c>
      <c r="F15876">
        <v>100</v>
      </c>
      <c r="G15876">
        <v>12</v>
      </c>
    </row>
    <row r="15877" spans="1:7" x14ac:dyDescent="0.25">
      <c r="A15877" t="s">
        <v>15965</v>
      </c>
      <c r="C15877">
        <v>1</v>
      </c>
      <c r="D15877">
        <v>0</v>
      </c>
      <c r="E15877" t="s">
        <v>270</v>
      </c>
      <c r="F15877">
        <v>0</v>
      </c>
      <c r="G15877">
        <v>0</v>
      </c>
    </row>
    <row r="15878" spans="1:7" x14ac:dyDescent="0.25">
      <c r="A15878" t="s">
        <v>16065</v>
      </c>
      <c r="C15878">
        <v>14</v>
      </c>
      <c r="D15878">
        <v>0</v>
      </c>
      <c r="E15878" t="s">
        <v>3541</v>
      </c>
      <c r="F15878">
        <v>0</v>
      </c>
      <c r="G15878">
        <v>0</v>
      </c>
    </row>
    <row r="15879" spans="1:7" x14ac:dyDescent="0.25">
      <c r="A15879" t="s">
        <v>16064</v>
      </c>
      <c r="C15879">
        <v>149</v>
      </c>
      <c r="D15879">
        <v>1</v>
      </c>
      <c r="E15879" t="s">
        <v>57</v>
      </c>
      <c r="F15879">
        <v>20</v>
      </c>
      <c r="G15879">
        <v>0</v>
      </c>
    </row>
    <row r="15880" spans="1:7" x14ac:dyDescent="0.25">
      <c r="A15880" t="s">
        <v>16065</v>
      </c>
      <c r="C15880">
        <v>1</v>
      </c>
      <c r="D15880">
        <v>0</v>
      </c>
      <c r="E15880" t="s">
        <v>7258</v>
      </c>
      <c r="F15880">
        <v>0</v>
      </c>
      <c r="G15880">
        <v>0</v>
      </c>
    </row>
    <row r="15881" spans="1:7" x14ac:dyDescent="0.25">
      <c r="A15881" t="s">
        <v>16195</v>
      </c>
      <c r="B15881" s="1">
        <v>42675.518645034725</v>
      </c>
      <c r="C15881">
        <v>14</v>
      </c>
      <c r="D15881">
        <v>0</v>
      </c>
      <c r="E15881" t="s">
        <v>241</v>
      </c>
      <c r="F15881">
        <v>100</v>
      </c>
      <c r="G15881">
        <v>14</v>
      </c>
    </row>
    <row r="15882" spans="1:7" x14ac:dyDescent="0.25">
      <c r="A15882" t="s">
        <v>15988</v>
      </c>
      <c r="C15882">
        <v>1</v>
      </c>
      <c r="D15882">
        <v>0</v>
      </c>
      <c r="E15882" t="s">
        <v>139</v>
      </c>
      <c r="F15882">
        <v>0</v>
      </c>
      <c r="G15882">
        <v>0</v>
      </c>
    </row>
    <row r="15883" spans="1:7" x14ac:dyDescent="0.25">
      <c r="A15883" t="s">
        <v>16184</v>
      </c>
      <c r="B15883" s="1">
        <v>42597.66485335648</v>
      </c>
      <c r="C15883">
        <v>15</v>
      </c>
      <c r="D15883">
        <v>0</v>
      </c>
      <c r="E15883" t="s">
        <v>183</v>
      </c>
      <c r="F15883">
        <v>100</v>
      </c>
      <c r="G15883">
        <v>13</v>
      </c>
    </row>
    <row r="15884" spans="1:7" x14ac:dyDescent="0.25">
      <c r="A15884" t="s">
        <v>15827</v>
      </c>
      <c r="B15884" s="1">
        <v>42662.675321238428</v>
      </c>
      <c r="C15884">
        <v>90</v>
      </c>
      <c r="D15884">
        <v>0</v>
      </c>
      <c r="E15884" t="s">
        <v>39</v>
      </c>
      <c r="F15884">
        <v>100</v>
      </c>
      <c r="G15884">
        <v>82</v>
      </c>
    </row>
    <row r="15885" spans="1:7" x14ac:dyDescent="0.25">
      <c r="A15885" t="s">
        <v>16195</v>
      </c>
      <c r="B15885" s="1">
        <v>42597.662460081017</v>
      </c>
      <c r="C15885">
        <v>10</v>
      </c>
      <c r="D15885">
        <v>0</v>
      </c>
      <c r="E15885" t="s">
        <v>212</v>
      </c>
      <c r="F15885">
        <v>100</v>
      </c>
      <c r="G15885">
        <v>10</v>
      </c>
    </row>
    <row r="15886" spans="1:7" x14ac:dyDescent="0.25">
      <c r="A15886" t="s">
        <v>15949</v>
      </c>
      <c r="B15886" s="1">
        <v>42597.668070532411</v>
      </c>
      <c r="C15886">
        <v>113</v>
      </c>
      <c r="D15886">
        <v>0</v>
      </c>
      <c r="E15886" t="s">
        <v>88</v>
      </c>
      <c r="F15886">
        <v>100</v>
      </c>
      <c r="G15886">
        <v>102</v>
      </c>
    </row>
    <row r="15887" spans="1:7" x14ac:dyDescent="0.25">
      <c r="A15887" t="s">
        <v>15977</v>
      </c>
      <c r="C15887">
        <v>19</v>
      </c>
      <c r="D15887">
        <v>0</v>
      </c>
      <c r="E15887" t="s">
        <v>175</v>
      </c>
      <c r="F15887">
        <v>0</v>
      </c>
      <c r="G15887">
        <v>0</v>
      </c>
    </row>
    <row r="15888" spans="1:7" x14ac:dyDescent="0.25">
      <c r="A15888" t="s">
        <v>16097</v>
      </c>
      <c r="C15888">
        <v>7</v>
      </c>
      <c r="D15888">
        <v>0</v>
      </c>
      <c r="E15888" t="s">
        <v>39</v>
      </c>
      <c r="F15888">
        <v>0</v>
      </c>
      <c r="G15888">
        <v>0</v>
      </c>
    </row>
    <row r="15889" spans="1:7" x14ac:dyDescent="0.25">
      <c r="A15889" t="s">
        <v>15972</v>
      </c>
      <c r="C15889">
        <v>7</v>
      </c>
      <c r="D15889">
        <v>0</v>
      </c>
      <c r="E15889" t="s">
        <v>282</v>
      </c>
      <c r="F15889">
        <v>0</v>
      </c>
      <c r="G15889">
        <v>0</v>
      </c>
    </row>
    <row r="15890" spans="1:7" x14ac:dyDescent="0.25">
      <c r="A15890" t="s">
        <v>15970</v>
      </c>
      <c r="C15890">
        <v>9</v>
      </c>
      <c r="D15890">
        <v>0</v>
      </c>
      <c r="E15890" t="s">
        <v>2083</v>
      </c>
      <c r="F15890">
        <v>0</v>
      </c>
      <c r="G15890">
        <v>0</v>
      </c>
    </row>
    <row r="15891" spans="1:7" x14ac:dyDescent="0.25">
      <c r="A15891" t="s">
        <v>15827</v>
      </c>
      <c r="B15891" s="1">
        <v>42641.713298171293</v>
      </c>
      <c r="C15891">
        <v>95</v>
      </c>
      <c r="D15891">
        <v>0</v>
      </c>
      <c r="E15891" t="s">
        <v>169</v>
      </c>
      <c r="F15891">
        <v>100</v>
      </c>
      <c r="G15891">
        <v>95</v>
      </c>
    </row>
    <row r="15892" spans="1:7" x14ac:dyDescent="0.25">
      <c r="A15892" t="s">
        <v>16075</v>
      </c>
      <c r="B15892" s="1">
        <v>42597.67950140046</v>
      </c>
      <c r="C15892">
        <v>25</v>
      </c>
      <c r="D15892">
        <v>0</v>
      </c>
      <c r="E15892" t="s">
        <v>26</v>
      </c>
      <c r="F15892">
        <v>100</v>
      </c>
      <c r="G15892">
        <v>25</v>
      </c>
    </row>
    <row r="15893" spans="1:7" x14ac:dyDescent="0.25">
      <c r="A15893" t="s">
        <v>16092</v>
      </c>
      <c r="C15893">
        <v>6</v>
      </c>
      <c r="D15893">
        <v>0</v>
      </c>
      <c r="E15893" t="s">
        <v>145</v>
      </c>
      <c r="F15893">
        <v>0</v>
      </c>
      <c r="G15893">
        <v>0</v>
      </c>
    </row>
    <row r="15894" spans="1:7" x14ac:dyDescent="0.25">
      <c r="A15894" t="s">
        <v>15972</v>
      </c>
      <c r="C15894">
        <v>3</v>
      </c>
      <c r="D15894">
        <v>0</v>
      </c>
      <c r="E15894" t="s">
        <v>70</v>
      </c>
      <c r="F15894">
        <v>0</v>
      </c>
      <c r="G15894">
        <v>0</v>
      </c>
    </row>
    <row r="15895" spans="1:7" x14ac:dyDescent="0.25">
      <c r="A15895" t="s">
        <v>16192</v>
      </c>
      <c r="C15895">
        <v>20</v>
      </c>
      <c r="D15895">
        <v>0</v>
      </c>
      <c r="E15895" t="s">
        <v>51</v>
      </c>
      <c r="F15895">
        <v>0</v>
      </c>
      <c r="G15895">
        <v>0</v>
      </c>
    </row>
    <row r="15896" spans="1:7" x14ac:dyDescent="0.25">
      <c r="A15896" t="s">
        <v>15961</v>
      </c>
      <c r="B15896" s="1">
        <v>42597.67066074074</v>
      </c>
      <c r="C15896">
        <v>10</v>
      </c>
      <c r="D15896">
        <v>0</v>
      </c>
      <c r="E15896" t="s">
        <v>183</v>
      </c>
      <c r="F15896">
        <v>100</v>
      </c>
      <c r="G15896">
        <v>10</v>
      </c>
    </row>
    <row r="15897" spans="1:7" x14ac:dyDescent="0.25">
      <c r="A15897" t="s">
        <v>16195</v>
      </c>
      <c r="C15897">
        <v>8</v>
      </c>
      <c r="D15897">
        <v>0</v>
      </c>
      <c r="E15897" t="s">
        <v>39</v>
      </c>
      <c r="F15897">
        <v>0</v>
      </c>
      <c r="G15897">
        <v>0</v>
      </c>
    </row>
    <row r="15898" spans="1:7" x14ac:dyDescent="0.25">
      <c r="A15898" t="s">
        <v>16184</v>
      </c>
      <c r="B15898" s="1">
        <v>42597.669328159725</v>
      </c>
      <c r="C15898">
        <v>11</v>
      </c>
      <c r="D15898">
        <v>0</v>
      </c>
      <c r="E15898" t="s">
        <v>191</v>
      </c>
      <c r="F15898">
        <v>100</v>
      </c>
      <c r="G15898">
        <v>11</v>
      </c>
    </row>
    <row r="15899" spans="1:7" x14ac:dyDescent="0.25">
      <c r="A15899" t="s">
        <v>15962</v>
      </c>
      <c r="C15899">
        <v>27</v>
      </c>
      <c r="D15899">
        <v>1</v>
      </c>
      <c r="E15899" t="s">
        <v>2083</v>
      </c>
      <c r="F15899">
        <v>0</v>
      </c>
      <c r="G15899">
        <v>0</v>
      </c>
    </row>
    <row r="15900" spans="1:7" x14ac:dyDescent="0.25">
      <c r="A15900" t="s">
        <v>15868</v>
      </c>
      <c r="B15900" s="1">
        <v>42597.681874212962</v>
      </c>
      <c r="C15900">
        <v>46</v>
      </c>
      <c r="D15900">
        <v>0</v>
      </c>
      <c r="E15900" t="s">
        <v>15898</v>
      </c>
      <c r="F15900">
        <v>100</v>
      </c>
      <c r="G15900">
        <v>46</v>
      </c>
    </row>
    <row r="15901" spans="1:7" x14ac:dyDescent="0.25">
      <c r="A15901" t="s">
        <v>15964</v>
      </c>
      <c r="B15901" s="1">
        <v>42612.445968703702</v>
      </c>
      <c r="C15901">
        <v>135</v>
      </c>
      <c r="D15901">
        <v>0</v>
      </c>
      <c r="E15901" t="s">
        <v>279</v>
      </c>
      <c r="F15901">
        <v>100</v>
      </c>
      <c r="G15901">
        <v>133</v>
      </c>
    </row>
    <row r="15902" spans="1:7" x14ac:dyDescent="0.25">
      <c r="A15902" t="s">
        <v>16178</v>
      </c>
      <c r="C15902">
        <v>5</v>
      </c>
      <c r="D15902">
        <v>0</v>
      </c>
      <c r="E15902" t="s">
        <v>73</v>
      </c>
      <c r="F15902">
        <v>0</v>
      </c>
      <c r="G15902">
        <v>0</v>
      </c>
    </row>
    <row r="15903" spans="1:7" x14ac:dyDescent="0.25">
      <c r="A15903" t="s">
        <v>15974</v>
      </c>
      <c r="C15903">
        <v>26</v>
      </c>
      <c r="D15903">
        <v>1</v>
      </c>
      <c r="E15903" t="s">
        <v>76</v>
      </c>
      <c r="F15903">
        <v>0</v>
      </c>
      <c r="G15903">
        <v>0</v>
      </c>
    </row>
    <row r="15904" spans="1:7" x14ac:dyDescent="0.25">
      <c r="A15904" t="s">
        <v>15960</v>
      </c>
      <c r="C15904">
        <v>2</v>
      </c>
      <c r="D15904">
        <v>0</v>
      </c>
      <c r="E15904" t="s">
        <v>244</v>
      </c>
      <c r="F15904">
        <v>0</v>
      </c>
      <c r="G15904">
        <v>0</v>
      </c>
    </row>
    <row r="15905" spans="1:7" x14ac:dyDescent="0.25">
      <c r="A15905" t="s">
        <v>16195</v>
      </c>
      <c r="B15905" s="1">
        <v>42675.453972453703</v>
      </c>
      <c r="C15905">
        <v>63</v>
      </c>
      <c r="D15905">
        <v>0</v>
      </c>
      <c r="E15905" t="s">
        <v>57</v>
      </c>
      <c r="F15905">
        <v>100</v>
      </c>
      <c r="G15905">
        <v>63</v>
      </c>
    </row>
    <row r="15906" spans="1:7" x14ac:dyDescent="0.25">
      <c r="A15906" t="s">
        <v>16065</v>
      </c>
      <c r="B15906" s="1">
        <v>42597.677062974537</v>
      </c>
      <c r="C15906">
        <v>10</v>
      </c>
      <c r="D15906">
        <v>0</v>
      </c>
      <c r="E15906" t="s">
        <v>73</v>
      </c>
      <c r="F15906">
        <v>100</v>
      </c>
      <c r="G15906">
        <v>10</v>
      </c>
    </row>
    <row r="15907" spans="1:7" x14ac:dyDescent="0.25">
      <c r="A15907" t="s">
        <v>16194</v>
      </c>
      <c r="B15907" s="1">
        <v>42597.669743090279</v>
      </c>
      <c r="C15907">
        <v>10</v>
      </c>
      <c r="D15907">
        <v>0</v>
      </c>
      <c r="E15907" t="s">
        <v>10</v>
      </c>
      <c r="F15907">
        <v>100</v>
      </c>
      <c r="G15907">
        <v>10</v>
      </c>
    </row>
    <row r="15908" spans="1:7" x14ac:dyDescent="0.25">
      <c r="A15908" t="s">
        <v>16064</v>
      </c>
      <c r="B15908" s="1">
        <v>42681.48207017361</v>
      </c>
      <c r="C15908">
        <v>22</v>
      </c>
      <c r="D15908">
        <v>0</v>
      </c>
      <c r="E15908" t="s">
        <v>288</v>
      </c>
      <c r="F15908">
        <v>100</v>
      </c>
      <c r="G15908">
        <v>21</v>
      </c>
    </row>
    <row r="15909" spans="1:7" x14ac:dyDescent="0.25">
      <c r="A15909" t="s">
        <v>15949</v>
      </c>
      <c r="C15909">
        <v>11</v>
      </c>
      <c r="D15909">
        <v>0</v>
      </c>
      <c r="E15909" t="s">
        <v>119</v>
      </c>
      <c r="F15909">
        <v>0</v>
      </c>
      <c r="G15909">
        <v>0</v>
      </c>
    </row>
    <row r="15910" spans="1:7" x14ac:dyDescent="0.25">
      <c r="A15910" t="s">
        <v>15970</v>
      </c>
      <c r="C15910">
        <v>23</v>
      </c>
      <c r="D15910">
        <v>1</v>
      </c>
      <c r="E15910" t="s">
        <v>279</v>
      </c>
      <c r="F15910">
        <v>0</v>
      </c>
      <c r="G15910">
        <v>0</v>
      </c>
    </row>
    <row r="15911" spans="1:7" x14ac:dyDescent="0.25">
      <c r="A15911" t="s">
        <v>15962</v>
      </c>
      <c r="C15911">
        <v>6</v>
      </c>
      <c r="D15911">
        <v>0</v>
      </c>
      <c r="E15911" t="s">
        <v>285</v>
      </c>
      <c r="F15911">
        <v>0</v>
      </c>
      <c r="G15911">
        <v>0</v>
      </c>
    </row>
    <row r="15912" spans="1:7" x14ac:dyDescent="0.25">
      <c r="A15912" t="s">
        <v>16195</v>
      </c>
      <c r="B15912" s="1">
        <v>42597.725754976855</v>
      </c>
      <c r="C15912">
        <v>39</v>
      </c>
      <c r="D15912">
        <v>0</v>
      </c>
      <c r="E15912" t="s">
        <v>60</v>
      </c>
      <c r="F15912">
        <v>100</v>
      </c>
      <c r="G15912">
        <v>38</v>
      </c>
    </row>
    <row r="15913" spans="1:7" x14ac:dyDescent="0.25">
      <c r="A15913" t="s">
        <v>15859</v>
      </c>
      <c r="B15913" s="1">
        <v>42663.697745069447</v>
      </c>
      <c r="C15913">
        <v>24</v>
      </c>
      <c r="D15913">
        <v>0</v>
      </c>
      <c r="E15913" t="s">
        <v>3192</v>
      </c>
      <c r="F15913">
        <v>100</v>
      </c>
      <c r="G15913">
        <v>24</v>
      </c>
    </row>
    <row r="15914" spans="1:7" x14ac:dyDescent="0.25">
      <c r="A15914" t="s">
        <v>15964</v>
      </c>
      <c r="B15914" s="1">
        <v>42612.440506782405</v>
      </c>
      <c r="C15914">
        <v>353</v>
      </c>
      <c r="D15914">
        <v>0</v>
      </c>
      <c r="E15914" t="s">
        <v>88</v>
      </c>
      <c r="F15914">
        <v>100</v>
      </c>
      <c r="G15914">
        <v>338</v>
      </c>
    </row>
    <row r="15915" spans="1:7" x14ac:dyDescent="0.25">
      <c r="A15915" t="s">
        <v>16194</v>
      </c>
      <c r="B15915" s="1">
        <v>42597.673070358796</v>
      </c>
      <c r="C15915">
        <v>10</v>
      </c>
      <c r="D15915">
        <v>0</v>
      </c>
      <c r="E15915" t="s">
        <v>13</v>
      </c>
      <c r="F15915">
        <v>100</v>
      </c>
      <c r="G15915">
        <v>10</v>
      </c>
    </row>
    <row r="15916" spans="1:7" x14ac:dyDescent="0.25">
      <c r="A15916" t="s">
        <v>15961</v>
      </c>
      <c r="B15916" s="1">
        <v>42597.679501874998</v>
      </c>
      <c r="C15916">
        <v>16</v>
      </c>
      <c r="D15916">
        <v>0</v>
      </c>
      <c r="E15916" t="s">
        <v>191</v>
      </c>
      <c r="F15916">
        <v>100</v>
      </c>
      <c r="G15916">
        <v>16</v>
      </c>
    </row>
    <row r="15917" spans="1:7" x14ac:dyDescent="0.25">
      <c r="A15917" t="s">
        <v>16082</v>
      </c>
      <c r="C15917">
        <v>1</v>
      </c>
      <c r="D15917">
        <v>0</v>
      </c>
      <c r="E15917" t="s">
        <v>42</v>
      </c>
      <c r="F15917">
        <v>0</v>
      </c>
      <c r="G15917">
        <v>0</v>
      </c>
    </row>
    <row r="15918" spans="1:7" x14ac:dyDescent="0.25">
      <c r="A15918" t="s">
        <v>15827</v>
      </c>
      <c r="C15918">
        <v>1</v>
      </c>
      <c r="D15918">
        <v>0</v>
      </c>
      <c r="E15918" t="s">
        <v>7258</v>
      </c>
      <c r="F15918">
        <v>0</v>
      </c>
      <c r="G15918">
        <v>0</v>
      </c>
    </row>
    <row r="15919" spans="1:7" x14ac:dyDescent="0.25">
      <c r="A15919" t="s">
        <v>15827</v>
      </c>
      <c r="C15919">
        <v>5</v>
      </c>
      <c r="D15919">
        <v>0</v>
      </c>
      <c r="E15919" t="s">
        <v>7222</v>
      </c>
      <c r="F15919">
        <v>0</v>
      </c>
      <c r="G15919">
        <v>0</v>
      </c>
    </row>
    <row r="15920" spans="1:7" x14ac:dyDescent="0.25">
      <c r="A15920" t="s">
        <v>16195</v>
      </c>
      <c r="B15920" s="1">
        <v>42619.479102106481</v>
      </c>
      <c r="C15920">
        <v>22</v>
      </c>
      <c r="D15920">
        <v>0</v>
      </c>
      <c r="E15920" t="s">
        <v>188</v>
      </c>
      <c r="F15920">
        <v>100</v>
      </c>
      <c r="G15920">
        <v>22</v>
      </c>
    </row>
    <row r="15921" spans="1:7" x14ac:dyDescent="0.25">
      <c r="A15921" t="s">
        <v>16194</v>
      </c>
      <c r="B15921" s="1">
        <v>42597.680576516206</v>
      </c>
      <c r="C15921">
        <v>14</v>
      </c>
      <c r="D15921">
        <v>0</v>
      </c>
      <c r="E15921" t="s">
        <v>233</v>
      </c>
      <c r="F15921">
        <v>100</v>
      </c>
      <c r="G15921">
        <v>14</v>
      </c>
    </row>
    <row r="15922" spans="1:7" x14ac:dyDescent="0.25">
      <c r="A15922" t="s">
        <v>16184</v>
      </c>
      <c r="B15922" s="1">
        <v>42597.693916539349</v>
      </c>
      <c r="C15922">
        <v>10</v>
      </c>
      <c r="D15922">
        <v>0</v>
      </c>
      <c r="E15922" t="s">
        <v>54</v>
      </c>
      <c r="F15922">
        <v>100</v>
      </c>
      <c r="G15922">
        <v>10</v>
      </c>
    </row>
    <row r="15923" spans="1:7" x14ac:dyDescent="0.25">
      <c r="A15923" t="s">
        <v>16195</v>
      </c>
      <c r="B15923" s="1">
        <v>42689.506052199074</v>
      </c>
      <c r="C15923">
        <v>69</v>
      </c>
      <c r="D15923">
        <v>0</v>
      </c>
      <c r="E15923" t="s">
        <v>32</v>
      </c>
      <c r="F15923">
        <v>100</v>
      </c>
      <c r="G15923">
        <v>69</v>
      </c>
    </row>
    <row r="15924" spans="1:7" x14ac:dyDescent="0.25">
      <c r="A15924" t="s">
        <v>16097</v>
      </c>
      <c r="C15924">
        <v>1</v>
      </c>
      <c r="D15924">
        <v>0</v>
      </c>
      <c r="E15924" t="s">
        <v>128</v>
      </c>
      <c r="F15924">
        <v>0</v>
      </c>
      <c r="G15924">
        <v>0</v>
      </c>
    </row>
    <row r="15925" spans="1:7" x14ac:dyDescent="0.25">
      <c r="A15925" t="s">
        <v>16192</v>
      </c>
      <c r="B15925" s="1">
        <v>42597.68413883102</v>
      </c>
      <c r="C15925">
        <v>60</v>
      </c>
      <c r="D15925">
        <v>0</v>
      </c>
      <c r="E15925" t="s">
        <v>88</v>
      </c>
      <c r="F15925">
        <v>100</v>
      </c>
      <c r="G15925">
        <v>58</v>
      </c>
    </row>
    <row r="15926" spans="1:7" x14ac:dyDescent="0.25">
      <c r="A15926" t="s">
        <v>16195</v>
      </c>
      <c r="B15926" s="1">
        <v>42647.537756504629</v>
      </c>
      <c r="C15926">
        <v>470</v>
      </c>
      <c r="D15926">
        <v>0</v>
      </c>
      <c r="E15926" t="s">
        <v>88</v>
      </c>
      <c r="F15926">
        <v>100</v>
      </c>
      <c r="G15926">
        <v>461</v>
      </c>
    </row>
    <row r="15927" spans="1:7" x14ac:dyDescent="0.25">
      <c r="A15927" t="s">
        <v>16082</v>
      </c>
      <c r="C15927">
        <v>11</v>
      </c>
      <c r="D15927">
        <v>0</v>
      </c>
      <c r="E15927" t="s">
        <v>241</v>
      </c>
      <c r="F15927">
        <v>0</v>
      </c>
      <c r="G15927">
        <v>0</v>
      </c>
    </row>
    <row r="15928" spans="1:7" x14ac:dyDescent="0.25">
      <c r="A15928" t="s">
        <v>16097</v>
      </c>
      <c r="B15928" s="1">
        <v>42604.541809178241</v>
      </c>
      <c r="C15928">
        <v>131</v>
      </c>
      <c r="D15928">
        <v>0</v>
      </c>
      <c r="E15928" t="s">
        <v>88</v>
      </c>
      <c r="F15928">
        <v>100</v>
      </c>
      <c r="G15928">
        <v>128</v>
      </c>
    </row>
    <row r="15929" spans="1:7" x14ac:dyDescent="0.25">
      <c r="A15929" t="s">
        <v>15974</v>
      </c>
      <c r="C15929">
        <v>2</v>
      </c>
      <c r="D15929">
        <v>0</v>
      </c>
      <c r="E15929" t="s">
        <v>131</v>
      </c>
      <c r="F15929">
        <v>0</v>
      </c>
      <c r="G15929">
        <v>0</v>
      </c>
    </row>
    <row r="15930" spans="1:7" x14ac:dyDescent="0.25">
      <c r="A15930" t="s">
        <v>16064</v>
      </c>
      <c r="B15930" s="1">
        <v>42611.60916501157</v>
      </c>
      <c r="C15930">
        <v>463</v>
      </c>
      <c r="D15930">
        <v>0</v>
      </c>
      <c r="E15930" t="s">
        <v>88</v>
      </c>
      <c r="F15930">
        <v>100</v>
      </c>
      <c r="G15930">
        <v>453</v>
      </c>
    </row>
    <row r="15931" spans="1:7" x14ac:dyDescent="0.25">
      <c r="A15931" t="s">
        <v>16178</v>
      </c>
      <c r="B15931" s="1">
        <v>42597.693373136572</v>
      </c>
      <c r="C15931">
        <v>19</v>
      </c>
      <c r="D15931">
        <v>0</v>
      </c>
      <c r="E15931" t="s">
        <v>67</v>
      </c>
      <c r="F15931">
        <v>100</v>
      </c>
      <c r="G15931">
        <v>19</v>
      </c>
    </row>
    <row r="15932" spans="1:7" x14ac:dyDescent="0.25">
      <c r="A15932" t="s">
        <v>15960</v>
      </c>
      <c r="C15932">
        <v>1</v>
      </c>
      <c r="D15932">
        <v>0</v>
      </c>
      <c r="E15932" t="s">
        <v>253</v>
      </c>
      <c r="F15932">
        <v>0</v>
      </c>
      <c r="G15932">
        <v>0</v>
      </c>
    </row>
    <row r="15933" spans="1:7" x14ac:dyDescent="0.25">
      <c r="A15933" t="s">
        <v>16075</v>
      </c>
      <c r="B15933" s="1">
        <v>42639.475829189818</v>
      </c>
      <c r="C15933">
        <v>23</v>
      </c>
      <c r="D15933">
        <v>0</v>
      </c>
      <c r="E15933" t="s">
        <v>294</v>
      </c>
      <c r="F15933">
        <v>100</v>
      </c>
      <c r="G15933">
        <v>23</v>
      </c>
    </row>
    <row r="15934" spans="1:7" x14ac:dyDescent="0.25">
      <c r="A15934" t="s">
        <v>15972</v>
      </c>
      <c r="B15934" s="1">
        <v>42605.463646539349</v>
      </c>
      <c r="C15934">
        <v>26</v>
      </c>
      <c r="D15934">
        <v>0</v>
      </c>
      <c r="E15934" t="s">
        <v>212</v>
      </c>
      <c r="F15934">
        <v>100</v>
      </c>
      <c r="G15934">
        <v>25</v>
      </c>
    </row>
    <row r="15935" spans="1:7" x14ac:dyDescent="0.25">
      <c r="A15935" t="s">
        <v>15868</v>
      </c>
      <c r="C15935">
        <v>36</v>
      </c>
      <c r="D15935">
        <v>1</v>
      </c>
      <c r="E15935" t="s">
        <v>2470</v>
      </c>
      <c r="F15935">
        <v>0</v>
      </c>
      <c r="G15935">
        <v>0</v>
      </c>
    </row>
    <row r="15936" spans="1:7" x14ac:dyDescent="0.25">
      <c r="A15936" t="s">
        <v>16065</v>
      </c>
      <c r="B15936" s="1">
        <v>42597.693634606483</v>
      </c>
      <c r="C15936">
        <v>11</v>
      </c>
      <c r="D15936">
        <v>0</v>
      </c>
      <c r="E15936" t="s">
        <v>67</v>
      </c>
      <c r="F15936">
        <v>100</v>
      </c>
      <c r="G15936">
        <v>10</v>
      </c>
    </row>
    <row r="15937" spans="1:7" x14ac:dyDescent="0.25">
      <c r="A15937" t="s">
        <v>15827</v>
      </c>
      <c r="B15937" s="1">
        <v>42649.675651967591</v>
      </c>
      <c r="C15937">
        <v>294</v>
      </c>
      <c r="D15937">
        <v>0</v>
      </c>
      <c r="E15937" t="s">
        <v>88</v>
      </c>
      <c r="F15937">
        <v>100</v>
      </c>
      <c r="G15937">
        <v>294</v>
      </c>
    </row>
    <row r="15938" spans="1:7" x14ac:dyDescent="0.25">
      <c r="A15938" t="s">
        <v>15988</v>
      </c>
      <c r="C15938">
        <v>1</v>
      </c>
      <c r="D15938">
        <v>0</v>
      </c>
      <c r="E15938" t="s">
        <v>16012</v>
      </c>
      <c r="F15938">
        <v>0</v>
      </c>
      <c r="G15938">
        <v>0</v>
      </c>
    </row>
    <row r="15939" spans="1:7" x14ac:dyDescent="0.25">
      <c r="A15939" t="s">
        <v>15962</v>
      </c>
      <c r="C15939">
        <v>29</v>
      </c>
      <c r="D15939">
        <v>1</v>
      </c>
      <c r="E15939" t="s">
        <v>131</v>
      </c>
      <c r="F15939">
        <v>0</v>
      </c>
      <c r="G15939">
        <v>0</v>
      </c>
    </row>
    <row r="15940" spans="1:7" x14ac:dyDescent="0.25">
      <c r="A15940" t="s">
        <v>15960</v>
      </c>
      <c r="C15940">
        <v>1</v>
      </c>
      <c r="D15940">
        <v>0</v>
      </c>
      <c r="E15940" t="s">
        <v>265</v>
      </c>
      <c r="F15940">
        <v>0</v>
      </c>
      <c r="G15940">
        <v>0</v>
      </c>
    </row>
    <row r="15941" spans="1:7" x14ac:dyDescent="0.25">
      <c r="A15941" t="s">
        <v>16194</v>
      </c>
      <c r="B15941" s="1">
        <v>42597.687438368055</v>
      </c>
      <c r="C15941">
        <v>16</v>
      </c>
      <c r="D15941">
        <v>0</v>
      </c>
      <c r="E15941" t="s">
        <v>178</v>
      </c>
      <c r="F15941">
        <v>100</v>
      </c>
      <c r="G15941">
        <v>16</v>
      </c>
    </row>
    <row r="15942" spans="1:7" x14ac:dyDescent="0.25">
      <c r="A15942" t="s">
        <v>15977</v>
      </c>
      <c r="C15942">
        <v>2</v>
      </c>
      <c r="D15942">
        <v>0</v>
      </c>
      <c r="E15942" t="s">
        <v>4538</v>
      </c>
      <c r="F15942">
        <v>0</v>
      </c>
      <c r="G15942">
        <v>0</v>
      </c>
    </row>
    <row r="15943" spans="1:7" x14ac:dyDescent="0.25">
      <c r="A15943" t="s">
        <v>15846</v>
      </c>
      <c r="B15943" s="1">
        <v>42599.366815046298</v>
      </c>
      <c r="C15943">
        <v>26</v>
      </c>
      <c r="D15943">
        <v>0</v>
      </c>
      <c r="E15943" t="s">
        <v>54</v>
      </c>
      <c r="F15943">
        <v>100</v>
      </c>
      <c r="G15943">
        <v>26</v>
      </c>
    </row>
    <row r="15944" spans="1:7" x14ac:dyDescent="0.25">
      <c r="A15944" t="s">
        <v>16082</v>
      </c>
      <c r="C15944">
        <v>2</v>
      </c>
      <c r="D15944">
        <v>0</v>
      </c>
      <c r="E15944" t="s">
        <v>73</v>
      </c>
      <c r="F15944">
        <v>0</v>
      </c>
      <c r="G15944">
        <v>0</v>
      </c>
    </row>
    <row r="15945" spans="1:7" x14ac:dyDescent="0.25">
      <c r="A15945" t="s">
        <v>16192</v>
      </c>
      <c r="C15945">
        <v>10</v>
      </c>
      <c r="D15945">
        <v>0</v>
      </c>
      <c r="E15945" t="s">
        <v>16168</v>
      </c>
      <c r="F15945">
        <v>0</v>
      </c>
      <c r="G15945">
        <v>0</v>
      </c>
    </row>
    <row r="15946" spans="1:7" x14ac:dyDescent="0.25">
      <c r="A15946" t="s">
        <v>16195</v>
      </c>
      <c r="B15946" s="1">
        <v>42597.692165763889</v>
      </c>
      <c r="C15946">
        <v>10</v>
      </c>
      <c r="D15946">
        <v>0</v>
      </c>
      <c r="E15946" t="s">
        <v>16</v>
      </c>
      <c r="F15946">
        <v>100</v>
      </c>
      <c r="G15946">
        <v>10</v>
      </c>
    </row>
    <row r="15947" spans="1:7" x14ac:dyDescent="0.25">
      <c r="A15947" t="s">
        <v>16194</v>
      </c>
      <c r="B15947" s="1">
        <v>42597.690612152779</v>
      </c>
      <c r="C15947">
        <v>10</v>
      </c>
      <c r="D15947">
        <v>0</v>
      </c>
      <c r="E15947" t="s">
        <v>169</v>
      </c>
      <c r="F15947">
        <v>100</v>
      </c>
      <c r="G15947">
        <v>10</v>
      </c>
    </row>
    <row r="15948" spans="1:7" x14ac:dyDescent="0.25">
      <c r="A15948" t="s">
        <v>15955</v>
      </c>
      <c r="B15948" s="1">
        <v>42633.50565958333</v>
      </c>
      <c r="C15948">
        <v>72</v>
      </c>
      <c r="D15948">
        <v>0</v>
      </c>
      <c r="E15948" t="s">
        <v>73</v>
      </c>
      <c r="F15948">
        <v>100</v>
      </c>
      <c r="G15948">
        <v>72</v>
      </c>
    </row>
    <row r="15949" spans="1:7" x14ac:dyDescent="0.25">
      <c r="A15949" t="s">
        <v>16194</v>
      </c>
      <c r="C15949">
        <v>5</v>
      </c>
      <c r="D15949">
        <v>0</v>
      </c>
      <c r="E15949" t="s">
        <v>64</v>
      </c>
      <c r="F15949">
        <v>10</v>
      </c>
      <c r="G15949">
        <v>0</v>
      </c>
    </row>
    <row r="15950" spans="1:7" x14ac:dyDescent="0.25">
      <c r="A15950" t="s">
        <v>16097</v>
      </c>
      <c r="B15950" s="1">
        <v>42597.697864479167</v>
      </c>
      <c r="C15950">
        <v>24</v>
      </c>
      <c r="D15950">
        <v>0</v>
      </c>
      <c r="E15950" t="s">
        <v>178</v>
      </c>
      <c r="F15950">
        <v>100</v>
      </c>
      <c r="G15950">
        <v>20</v>
      </c>
    </row>
    <row r="15951" spans="1:7" x14ac:dyDescent="0.25">
      <c r="A15951" t="s">
        <v>16194</v>
      </c>
      <c r="C15951">
        <v>4</v>
      </c>
      <c r="D15951">
        <v>0</v>
      </c>
      <c r="E15951" t="s">
        <v>279</v>
      </c>
      <c r="F15951">
        <v>0</v>
      </c>
      <c r="G15951">
        <v>0</v>
      </c>
    </row>
    <row r="15952" spans="1:7" x14ac:dyDescent="0.25">
      <c r="A15952" t="s">
        <v>16075</v>
      </c>
      <c r="C15952">
        <v>42</v>
      </c>
      <c r="D15952">
        <v>1</v>
      </c>
      <c r="E15952" t="s">
        <v>200</v>
      </c>
      <c r="F15952">
        <v>0</v>
      </c>
      <c r="G15952">
        <v>0</v>
      </c>
    </row>
    <row r="15953" spans="1:7" x14ac:dyDescent="0.25">
      <c r="A15953" t="s">
        <v>16195</v>
      </c>
      <c r="B15953" s="1">
        <v>42597.696435833335</v>
      </c>
      <c r="C15953">
        <v>14</v>
      </c>
      <c r="D15953">
        <v>0</v>
      </c>
      <c r="E15953" t="s">
        <v>221</v>
      </c>
      <c r="F15953">
        <v>100</v>
      </c>
      <c r="G15953">
        <v>14</v>
      </c>
    </row>
    <row r="15954" spans="1:7" x14ac:dyDescent="0.25">
      <c r="A15954" t="s">
        <v>16064</v>
      </c>
      <c r="C15954">
        <v>12</v>
      </c>
      <c r="D15954">
        <v>0</v>
      </c>
      <c r="E15954" t="s">
        <v>119</v>
      </c>
      <c r="F15954">
        <v>0</v>
      </c>
      <c r="G15954">
        <v>0</v>
      </c>
    </row>
    <row r="15955" spans="1:7" x14ac:dyDescent="0.25">
      <c r="A15955" t="s">
        <v>15965</v>
      </c>
      <c r="B15955" s="1">
        <v>42597.71774028935</v>
      </c>
      <c r="C15955">
        <v>13</v>
      </c>
      <c r="D15955">
        <v>0</v>
      </c>
      <c r="E15955" t="s">
        <v>212</v>
      </c>
      <c r="F15955">
        <v>100</v>
      </c>
      <c r="G15955">
        <v>12</v>
      </c>
    </row>
    <row r="15956" spans="1:7" x14ac:dyDescent="0.25">
      <c r="A15956" t="s">
        <v>16064</v>
      </c>
      <c r="C15956">
        <v>19</v>
      </c>
      <c r="D15956">
        <v>0</v>
      </c>
      <c r="E15956" t="s">
        <v>16168</v>
      </c>
      <c r="F15956">
        <v>0</v>
      </c>
      <c r="G15956">
        <v>0</v>
      </c>
    </row>
    <row r="15957" spans="1:7" x14ac:dyDescent="0.25">
      <c r="A15957" t="s">
        <v>16194</v>
      </c>
      <c r="C15957">
        <v>13</v>
      </c>
      <c r="D15957">
        <v>0</v>
      </c>
      <c r="E15957" t="s">
        <v>6551</v>
      </c>
      <c r="F15957">
        <v>10</v>
      </c>
      <c r="G15957">
        <v>0</v>
      </c>
    </row>
    <row r="15958" spans="1:7" x14ac:dyDescent="0.25">
      <c r="A15958" t="s">
        <v>16064</v>
      </c>
      <c r="B15958" s="1">
        <v>42695.546018506946</v>
      </c>
      <c r="C15958">
        <v>56</v>
      </c>
      <c r="D15958">
        <v>0</v>
      </c>
      <c r="E15958" t="s">
        <v>163</v>
      </c>
      <c r="F15958">
        <v>100</v>
      </c>
      <c r="G15958">
        <v>56</v>
      </c>
    </row>
    <row r="15959" spans="1:7" x14ac:dyDescent="0.25">
      <c r="A15959" t="s">
        <v>16184</v>
      </c>
      <c r="B15959" s="1">
        <v>42597.708392152781</v>
      </c>
      <c r="C15959">
        <v>21</v>
      </c>
      <c r="D15959">
        <v>0</v>
      </c>
      <c r="E15959" t="s">
        <v>45</v>
      </c>
      <c r="F15959">
        <v>100</v>
      </c>
      <c r="G15959">
        <v>21</v>
      </c>
    </row>
    <row r="15960" spans="1:7" x14ac:dyDescent="0.25">
      <c r="A15960" t="s">
        <v>15972</v>
      </c>
      <c r="C15960">
        <v>8</v>
      </c>
      <c r="D15960">
        <v>0</v>
      </c>
      <c r="E15960" t="s">
        <v>110</v>
      </c>
      <c r="F15960">
        <v>0</v>
      </c>
      <c r="G15960">
        <v>0</v>
      </c>
    </row>
    <row r="15961" spans="1:7" x14ac:dyDescent="0.25">
      <c r="A15961" t="s">
        <v>15977</v>
      </c>
      <c r="C15961">
        <v>3</v>
      </c>
      <c r="D15961">
        <v>0</v>
      </c>
      <c r="E15961" t="s">
        <v>73</v>
      </c>
      <c r="F15961">
        <v>0</v>
      </c>
      <c r="G15961">
        <v>0</v>
      </c>
    </row>
    <row r="15962" spans="1:7" x14ac:dyDescent="0.25">
      <c r="A15962" t="s">
        <v>15949</v>
      </c>
      <c r="B15962" s="1">
        <v>42597.719233171294</v>
      </c>
      <c r="C15962">
        <v>52</v>
      </c>
      <c r="D15962">
        <v>0</v>
      </c>
      <c r="E15962" t="s">
        <v>45</v>
      </c>
      <c r="F15962">
        <v>100</v>
      </c>
      <c r="G15962">
        <v>52</v>
      </c>
    </row>
    <row r="15963" spans="1:7" x14ac:dyDescent="0.25">
      <c r="A15963" t="s">
        <v>15965</v>
      </c>
      <c r="B15963" s="1">
        <v>42633.449511585648</v>
      </c>
      <c r="C15963">
        <v>124</v>
      </c>
      <c r="D15963">
        <v>0</v>
      </c>
      <c r="E15963" t="s">
        <v>60</v>
      </c>
      <c r="F15963">
        <v>100</v>
      </c>
      <c r="G15963">
        <v>124</v>
      </c>
    </row>
    <row r="15964" spans="1:7" x14ac:dyDescent="0.25">
      <c r="A15964" t="s">
        <v>16097</v>
      </c>
      <c r="C15964">
        <v>2</v>
      </c>
      <c r="D15964">
        <v>0</v>
      </c>
      <c r="E15964" t="s">
        <v>6551</v>
      </c>
      <c r="F15964">
        <v>20</v>
      </c>
      <c r="G15964">
        <v>0</v>
      </c>
    </row>
    <row r="15965" spans="1:7" x14ac:dyDescent="0.25">
      <c r="A15965" t="s">
        <v>15961</v>
      </c>
      <c r="C15965">
        <v>7</v>
      </c>
      <c r="D15965">
        <v>0</v>
      </c>
      <c r="E15965" t="s">
        <v>45</v>
      </c>
      <c r="F15965">
        <v>0</v>
      </c>
      <c r="G15965">
        <v>0</v>
      </c>
    </row>
    <row r="15966" spans="1:7" x14ac:dyDescent="0.25">
      <c r="A15966" t="s">
        <v>15965</v>
      </c>
      <c r="B15966" s="1">
        <v>42689.450592789355</v>
      </c>
      <c r="C15966">
        <v>49</v>
      </c>
      <c r="D15966">
        <v>0</v>
      </c>
      <c r="E15966" t="s">
        <v>268</v>
      </c>
      <c r="F15966">
        <v>100</v>
      </c>
      <c r="G15966">
        <v>49</v>
      </c>
    </row>
    <row r="15967" spans="1:7" x14ac:dyDescent="0.25">
      <c r="A15967" t="s">
        <v>16195</v>
      </c>
      <c r="B15967" s="1">
        <v>42633.527982418978</v>
      </c>
      <c r="C15967">
        <v>287</v>
      </c>
      <c r="D15967">
        <v>0</v>
      </c>
      <c r="E15967" t="s">
        <v>79</v>
      </c>
      <c r="F15967">
        <v>100</v>
      </c>
      <c r="G15967">
        <v>287</v>
      </c>
    </row>
    <row r="15968" spans="1:7" x14ac:dyDescent="0.25">
      <c r="A15968" t="s">
        <v>15977</v>
      </c>
      <c r="C15968">
        <v>4</v>
      </c>
      <c r="D15968">
        <v>0</v>
      </c>
      <c r="E15968" t="s">
        <v>67</v>
      </c>
      <c r="F15968">
        <v>0</v>
      </c>
      <c r="G15968">
        <v>0</v>
      </c>
    </row>
    <row r="15969" spans="1:7" x14ac:dyDescent="0.25">
      <c r="A15969" t="s">
        <v>16194</v>
      </c>
      <c r="C15969">
        <v>35</v>
      </c>
      <c r="D15969">
        <v>1</v>
      </c>
      <c r="E15969" t="s">
        <v>16146</v>
      </c>
      <c r="F15969">
        <v>20</v>
      </c>
      <c r="G15969">
        <v>0</v>
      </c>
    </row>
    <row r="15970" spans="1:7" x14ac:dyDescent="0.25">
      <c r="A15970" t="s">
        <v>16178</v>
      </c>
      <c r="C15970">
        <v>2</v>
      </c>
      <c r="D15970">
        <v>0</v>
      </c>
      <c r="E15970" t="s">
        <v>151</v>
      </c>
      <c r="F15970">
        <v>0</v>
      </c>
      <c r="G15970">
        <v>0</v>
      </c>
    </row>
    <row r="15971" spans="1:7" x14ac:dyDescent="0.25">
      <c r="A15971" t="s">
        <v>16041</v>
      </c>
      <c r="B15971" s="1">
        <v>42597.709291400461</v>
      </c>
      <c r="C15971">
        <v>28</v>
      </c>
      <c r="D15971">
        <v>0</v>
      </c>
      <c r="E15971" t="s">
        <v>273</v>
      </c>
      <c r="F15971">
        <v>100</v>
      </c>
      <c r="G15971">
        <v>28</v>
      </c>
    </row>
    <row r="15972" spans="1:7" x14ac:dyDescent="0.25">
      <c r="A15972" t="s">
        <v>15960</v>
      </c>
      <c r="C15972">
        <v>4</v>
      </c>
      <c r="D15972">
        <v>0</v>
      </c>
      <c r="E15972" t="s">
        <v>110</v>
      </c>
      <c r="F15972">
        <v>10</v>
      </c>
      <c r="G15972">
        <v>0</v>
      </c>
    </row>
    <row r="15973" spans="1:7" x14ac:dyDescent="0.25">
      <c r="A15973" t="s">
        <v>15977</v>
      </c>
      <c r="B15973" s="1">
        <v>42654.507520648149</v>
      </c>
      <c r="C15973">
        <v>25</v>
      </c>
      <c r="D15973">
        <v>0</v>
      </c>
      <c r="E15973" t="s">
        <v>48</v>
      </c>
      <c r="F15973">
        <v>100</v>
      </c>
      <c r="G15973">
        <v>25</v>
      </c>
    </row>
    <row r="15974" spans="1:7" x14ac:dyDescent="0.25">
      <c r="A15974" t="s">
        <v>16097</v>
      </c>
      <c r="C15974">
        <v>1</v>
      </c>
      <c r="D15974">
        <v>0</v>
      </c>
      <c r="E15974" t="s">
        <v>16168</v>
      </c>
      <c r="F15974">
        <v>0</v>
      </c>
      <c r="G15974">
        <v>0</v>
      </c>
    </row>
    <row r="15975" spans="1:7" x14ac:dyDescent="0.25">
      <c r="A15975" t="s">
        <v>16195</v>
      </c>
      <c r="B15975" s="1">
        <v>42619.556505590277</v>
      </c>
      <c r="C15975">
        <v>18</v>
      </c>
      <c r="D15975">
        <v>0</v>
      </c>
      <c r="E15975" t="s">
        <v>203</v>
      </c>
      <c r="F15975">
        <v>100</v>
      </c>
      <c r="G15975">
        <v>18</v>
      </c>
    </row>
    <row r="15976" spans="1:7" x14ac:dyDescent="0.25">
      <c r="A15976" t="s">
        <v>16194</v>
      </c>
      <c r="C15976">
        <v>1</v>
      </c>
      <c r="D15976">
        <v>0</v>
      </c>
      <c r="E15976" t="s">
        <v>16131</v>
      </c>
      <c r="F15976">
        <v>0</v>
      </c>
      <c r="G15976">
        <v>0</v>
      </c>
    </row>
    <row r="15977" spans="1:7" x14ac:dyDescent="0.25">
      <c r="A15977" t="s">
        <v>16194</v>
      </c>
      <c r="C15977">
        <v>20</v>
      </c>
      <c r="D15977">
        <v>0</v>
      </c>
      <c r="E15977" t="s">
        <v>291</v>
      </c>
      <c r="F15977">
        <v>0</v>
      </c>
      <c r="G15977">
        <v>0</v>
      </c>
    </row>
    <row r="15978" spans="1:7" x14ac:dyDescent="0.25">
      <c r="A15978" t="s">
        <v>16195</v>
      </c>
      <c r="B15978" s="1">
        <v>42654.480270601853</v>
      </c>
      <c r="C15978">
        <v>12</v>
      </c>
      <c r="D15978">
        <v>0</v>
      </c>
      <c r="E15978" t="s">
        <v>178</v>
      </c>
      <c r="F15978">
        <v>100</v>
      </c>
      <c r="G15978">
        <v>12</v>
      </c>
    </row>
    <row r="15979" spans="1:7" x14ac:dyDescent="0.25">
      <c r="A15979" t="s">
        <v>15960</v>
      </c>
      <c r="B15979" s="1">
        <v>42597.712543738424</v>
      </c>
      <c r="C15979">
        <v>19</v>
      </c>
      <c r="D15979">
        <v>0</v>
      </c>
      <c r="E15979" t="s">
        <v>183</v>
      </c>
      <c r="F15979">
        <v>100</v>
      </c>
      <c r="G15979">
        <v>19</v>
      </c>
    </row>
    <row r="15980" spans="1:7" x14ac:dyDescent="0.25">
      <c r="A15980" t="s">
        <v>16064</v>
      </c>
      <c r="B15980" s="1">
        <v>42695.464425474536</v>
      </c>
      <c r="C15980">
        <v>16</v>
      </c>
      <c r="D15980">
        <v>0</v>
      </c>
      <c r="E15980" t="s">
        <v>137</v>
      </c>
      <c r="F15980">
        <v>100</v>
      </c>
      <c r="G15980">
        <v>16</v>
      </c>
    </row>
    <row r="15981" spans="1:7" x14ac:dyDescent="0.25">
      <c r="A15981" t="s">
        <v>15977</v>
      </c>
      <c r="C15981">
        <v>19</v>
      </c>
      <c r="D15981">
        <v>0</v>
      </c>
      <c r="E15981" t="s">
        <v>45</v>
      </c>
      <c r="F15981">
        <v>0</v>
      </c>
      <c r="G15981">
        <v>0</v>
      </c>
    </row>
    <row r="15982" spans="1:7" x14ac:dyDescent="0.25">
      <c r="A15982" t="s">
        <v>15902</v>
      </c>
      <c r="C15982">
        <v>82</v>
      </c>
      <c r="D15982">
        <v>1</v>
      </c>
      <c r="E15982" t="s">
        <v>7856</v>
      </c>
      <c r="F15982">
        <v>10</v>
      </c>
      <c r="G15982">
        <v>0</v>
      </c>
    </row>
    <row r="15983" spans="1:7" x14ac:dyDescent="0.25">
      <c r="A15983" t="s">
        <v>15961</v>
      </c>
      <c r="C15983">
        <v>5</v>
      </c>
      <c r="D15983">
        <v>0</v>
      </c>
      <c r="E15983" t="s">
        <v>188</v>
      </c>
      <c r="F15983">
        <v>0</v>
      </c>
      <c r="G15983">
        <v>0</v>
      </c>
    </row>
    <row r="15984" spans="1:7" x14ac:dyDescent="0.25">
      <c r="A15984" t="s">
        <v>16041</v>
      </c>
      <c r="C15984">
        <v>48</v>
      </c>
      <c r="D15984">
        <v>1</v>
      </c>
      <c r="E15984" t="s">
        <v>16126</v>
      </c>
      <c r="F15984">
        <v>0</v>
      </c>
      <c r="G15984">
        <v>0</v>
      </c>
    </row>
    <row r="15985" spans="1:7" x14ac:dyDescent="0.25">
      <c r="A15985" t="s">
        <v>15965</v>
      </c>
      <c r="C15985">
        <v>2</v>
      </c>
      <c r="D15985">
        <v>0</v>
      </c>
      <c r="E15985" t="s">
        <v>100</v>
      </c>
      <c r="F15985">
        <v>0</v>
      </c>
      <c r="G15985">
        <v>0</v>
      </c>
    </row>
    <row r="15986" spans="1:7" x14ac:dyDescent="0.25">
      <c r="A15986" t="s">
        <v>16195</v>
      </c>
      <c r="B15986" s="1">
        <v>42597.72405074074</v>
      </c>
      <c r="C15986">
        <v>28</v>
      </c>
      <c r="D15986">
        <v>0</v>
      </c>
      <c r="E15986" t="s">
        <v>45</v>
      </c>
      <c r="F15986">
        <v>100</v>
      </c>
      <c r="G15986">
        <v>28</v>
      </c>
    </row>
    <row r="15987" spans="1:7" x14ac:dyDescent="0.25">
      <c r="A15987" t="s">
        <v>16184</v>
      </c>
      <c r="B15987" s="1">
        <v>42597.718985729167</v>
      </c>
      <c r="C15987">
        <v>10</v>
      </c>
      <c r="D15987">
        <v>0</v>
      </c>
      <c r="E15987" t="s">
        <v>64</v>
      </c>
      <c r="F15987">
        <v>100</v>
      </c>
      <c r="G15987">
        <v>10</v>
      </c>
    </row>
    <row r="15988" spans="1:7" x14ac:dyDescent="0.25">
      <c r="A15988" t="s">
        <v>15846</v>
      </c>
      <c r="C15988">
        <v>53</v>
      </c>
      <c r="D15988">
        <v>1</v>
      </c>
      <c r="E15988" t="s">
        <v>131</v>
      </c>
      <c r="F15988">
        <v>0</v>
      </c>
      <c r="G15988">
        <v>0</v>
      </c>
    </row>
    <row r="15989" spans="1:7" x14ac:dyDescent="0.25">
      <c r="A15989" t="s">
        <v>15972</v>
      </c>
      <c r="C15989">
        <v>119</v>
      </c>
      <c r="D15989">
        <v>1</v>
      </c>
      <c r="E15989" t="s">
        <v>64</v>
      </c>
      <c r="F15989">
        <v>0</v>
      </c>
      <c r="G15989">
        <v>0</v>
      </c>
    </row>
    <row r="15990" spans="1:7" x14ac:dyDescent="0.25">
      <c r="A15990" t="s">
        <v>16184</v>
      </c>
      <c r="B15990" s="1">
        <v>42612.460917708333</v>
      </c>
      <c r="C15990">
        <v>34</v>
      </c>
      <c r="D15990">
        <v>0</v>
      </c>
      <c r="E15990" t="s">
        <v>79</v>
      </c>
      <c r="F15990">
        <v>100</v>
      </c>
      <c r="G15990">
        <v>34</v>
      </c>
    </row>
    <row r="15991" spans="1:7" x14ac:dyDescent="0.25">
      <c r="A15991" t="s">
        <v>15988</v>
      </c>
      <c r="C15991">
        <v>10</v>
      </c>
      <c r="D15991">
        <v>0</v>
      </c>
      <c r="E15991" t="s">
        <v>4012</v>
      </c>
      <c r="F15991">
        <v>0</v>
      </c>
      <c r="G15991">
        <v>0</v>
      </c>
    </row>
    <row r="15992" spans="1:7" x14ac:dyDescent="0.25">
      <c r="A15992" t="s">
        <v>16041</v>
      </c>
      <c r="B15992" s="1">
        <v>42625.598667800929</v>
      </c>
      <c r="C15992">
        <v>25</v>
      </c>
      <c r="D15992">
        <v>0</v>
      </c>
      <c r="E15992" t="s">
        <v>2626</v>
      </c>
      <c r="F15992">
        <v>100</v>
      </c>
      <c r="G15992">
        <v>25</v>
      </c>
    </row>
    <row r="15993" spans="1:7" x14ac:dyDescent="0.25">
      <c r="A15993" t="s">
        <v>15949</v>
      </c>
      <c r="B15993" s="1">
        <v>42597.725339942132</v>
      </c>
      <c r="C15993">
        <v>10</v>
      </c>
      <c r="D15993">
        <v>0</v>
      </c>
      <c r="E15993" t="s">
        <v>54</v>
      </c>
      <c r="F15993">
        <v>100</v>
      </c>
      <c r="G15993">
        <v>10</v>
      </c>
    </row>
    <row r="15994" spans="1:7" x14ac:dyDescent="0.25">
      <c r="A15994" t="s">
        <v>15974</v>
      </c>
      <c r="C15994">
        <v>6</v>
      </c>
      <c r="D15994">
        <v>0</v>
      </c>
      <c r="E15994" t="s">
        <v>154</v>
      </c>
      <c r="F15994">
        <v>10</v>
      </c>
      <c r="G15994">
        <v>0</v>
      </c>
    </row>
    <row r="15995" spans="1:7" x14ac:dyDescent="0.25">
      <c r="A15995" t="s">
        <v>15988</v>
      </c>
      <c r="C15995">
        <v>2</v>
      </c>
      <c r="D15995">
        <v>0</v>
      </c>
      <c r="E15995" t="s">
        <v>4026</v>
      </c>
      <c r="F15995">
        <v>0</v>
      </c>
      <c r="G15995">
        <v>0</v>
      </c>
    </row>
    <row r="15996" spans="1:7" x14ac:dyDescent="0.25">
      <c r="A15996" t="s">
        <v>15974</v>
      </c>
      <c r="C15996">
        <v>1</v>
      </c>
      <c r="D15996">
        <v>0</v>
      </c>
      <c r="E15996" t="s">
        <v>16168</v>
      </c>
      <c r="F15996">
        <v>0</v>
      </c>
      <c r="G15996">
        <v>0</v>
      </c>
    </row>
    <row r="15997" spans="1:7" x14ac:dyDescent="0.25">
      <c r="A15997" t="s">
        <v>16041</v>
      </c>
      <c r="B15997" s="1">
        <v>42650.607045393517</v>
      </c>
      <c r="C15997">
        <v>143</v>
      </c>
      <c r="D15997">
        <v>0</v>
      </c>
      <c r="E15997" t="s">
        <v>2633</v>
      </c>
      <c r="F15997">
        <v>100</v>
      </c>
      <c r="G15997">
        <v>143</v>
      </c>
    </row>
    <row r="15998" spans="1:7" x14ac:dyDescent="0.25">
      <c r="A15998" t="s">
        <v>15868</v>
      </c>
      <c r="B15998" s="1">
        <v>42597.727469062498</v>
      </c>
      <c r="C15998">
        <v>12</v>
      </c>
      <c r="D15998">
        <v>0</v>
      </c>
      <c r="E15998" t="s">
        <v>3158</v>
      </c>
      <c r="F15998">
        <v>100</v>
      </c>
      <c r="G15998">
        <v>12</v>
      </c>
    </row>
    <row r="15999" spans="1:7" x14ac:dyDescent="0.25">
      <c r="A15999" t="s">
        <v>15988</v>
      </c>
      <c r="C15999">
        <v>4</v>
      </c>
      <c r="D15999">
        <v>0</v>
      </c>
      <c r="E15999" t="s">
        <v>6069</v>
      </c>
      <c r="F15999">
        <v>0</v>
      </c>
      <c r="G15999">
        <v>0</v>
      </c>
    </row>
    <row r="16000" spans="1:7" x14ac:dyDescent="0.25">
      <c r="A16000" t="s">
        <v>15992</v>
      </c>
      <c r="C16000">
        <v>18</v>
      </c>
      <c r="D16000">
        <v>0</v>
      </c>
      <c r="E16000" t="s">
        <v>100</v>
      </c>
      <c r="F16000">
        <v>0</v>
      </c>
      <c r="G16000">
        <v>0</v>
      </c>
    </row>
    <row r="16001" spans="1:7" x14ac:dyDescent="0.25">
      <c r="A16001" t="s">
        <v>15995</v>
      </c>
      <c r="C16001">
        <v>12</v>
      </c>
      <c r="D16001">
        <v>0</v>
      </c>
      <c r="E16001" t="s">
        <v>206</v>
      </c>
      <c r="F16001">
        <v>0</v>
      </c>
      <c r="G16001">
        <v>0</v>
      </c>
    </row>
    <row r="16002" spans="1:7" x14ac:dyDescent="0.25">
      <c r="A16002" t="s">
        <v>15981</v>
      </c>
      <c r="B16002" s="1">
        <v>42597.792268414349</v>
      </c>
      <c r="C16002">
        <v>24</v>
      </c>
      <c r="D16002">
        <v>0</v>
      </c>
      <c r="E16002" t="s">
        <v>291</v>
      </c>
      <c r="F16002">
        <v>100</v>
      </c>
      <c r="G16002">
        <v>24</v>
      </c>
    </row>
    <row r="16003" spans="1:7" x14ac:dyDescent="0.25">
      <c r="A16003" t="s">
        <v>16001</v>
      </c>
      <c r="C16003">
        <v>1</v>
      </c>
      <c r="D16003">
        <v>0</v>
      </c>
      <c r="E16003" t="s">
        <v>142</v>
      </c>
      <c r="F16003">
        <v>0</v>
      </c>
      <c r="G16003">
        <v>0</v>
      </c>
    </row>
    <row r="16004" spans="1:7" x14ac:dyDescent="0.25">
      <c r="A16004" t="s">
        <v>15990</v>
      </c>
      <c r="C16004">
        <v>6</v>
      </c>
      <c r="D16004">
        <v>0</v>
      </c>
      <c r="E16004" t="s">
        <v>282</v>
      </c>
      <c r="F16004">
        <v>0</v>
      </c>
      <c r="G16004">
        <v>0</v>
      </c>
    </row>
    <row r="16005" spans="1:7" x14ac:dyDescent="0.25">
      <c r="A16005" t="s">
        <v>16001</v>
      </c>
      <c r="B16005" s="1">
        <v>42689.666573831018</v>
      </c>
      <c r="C16005">
        <v>12</v>
      </c>
      <c r="D16005">
        <v>0</v>
      </c>
      <c r="E16005" t="s">
        <v>42</v>
      </c>
      <c r="F16005">
        <v>100</v>
      </c>
      <c r="G16005">
        <v>12</v>
      </c>
    </row>
    <row r="16006" spans="1:7" x14ac:dyDescent="0.25">
      <c r="A16006" t="s">
        <v>15998</v>
      </c>
      <c r="C16006">
        <v>14</v>
      </c>
      <c r="D16006">
        <v>0</v>
      </c>
      <c r="E16006" t="s">
        <v>6084</v>
      </c>
      <c r="F16006">
        <v>0</v>
      </c>
      <c r="G16006">
        <v>0</v>
      </c>
    </row>
    <row r="16007" spans="1:7" x14ac:dyDescent="0.25">
      <c r="A16007" t="s">
        <v>15992</v>
      </c>
      <c r="B16007" s="1">
        <v>42597.813170081019</v>
      </c>
      <c r="C16007">
        <v>43</v>
      </c>
      <c r="D16007">
        <v>0</v>
      </c>
      <c r="E16007" t="s">
        <v>191</v>
      </c>
      <c r="F16007">
        <v>100</v>
      </c>
      <c r="G16007">
        <v>43</v>
      </c>
    </row>
    <row r="16008" spans="1:7" x14ac:dyDescent="0.25">
      <c r="A16008" t="s">
        <v>16103</v>
      </c>
      <c r="B16008" s="1">
        <v>42597.789023576392</v>
      </c>
      <c r="C16008">
        <v>10</v>
      </c>
      <c r="D16008">
        <v>0</v>
      </c>
      <c r="E16008" t="s">
        <v>6017</v>
      </c>
      <c r="F16008">
        <v>100</v>
      </c>
      <c r="G16008">
        <v>10</v>
      </c>
    </row>
    <row r="16009" spans="1:7" x14ac:dyDescent="0.25">
      <c r="A16009" t="s">
        <v>16001</v>
      </c>
      <c r="C16009">
        <v>10</v>
      </c>
      <c r="D16009">
        <v>0</v>
      </c>
      <c r="E16009" t="s">
        <v>276</v>
      </c>
      <c r="F16009">
        <v>0</v>
      </c>
      <c r="G16009">
        <v>0</v>
      </c>
    </row>
    <row r="16010" spans="1:7" x14ac:dyDescent="0.25">
      <c r="A16010" t="s">
        <v>15990</v>
      </c>
      <c r="C16010">
        <v>3</v>
      </c>
      <c r="D16010">
        <v>0</v>
      </c>
      <c r="E16010" t="s">
        <v>39</v>
      </c>
      <c r="F16010">
        <v>0</v>
      </c>
      <c r="G16010">
        <v>0</v>
      </c>
    </row>
    <row r="16011" spans="1:7" x14ac:dyDescent="0.25">
      <c r="A16011" t="s">
        <v>15998</v>
      </c>
      <c r="C16011">
        <v>1</v>
      </c>
      <c r="D16011">
        <v>0</v>
      </c>
      <c r="E16011" t="s">
        <v>6657</v>
      </c>
      <c r="F16011">
        <v>0</v>
      </c>
      <c r="G16011">
        <v>0</v>
      </c>
    </row>
    <row r="16012" spans="1:7" x14ac:dyDescent="0.25">
      <c r="A16012" t="s">
        <v>15990</v>
      </c>
      <c r="C16012">
        <v>51</v>
      </c>
      <c r="D16012">
        <v>1</v>
      </c>
      <c r="E16012" t="s">
        <v>32</v>
      </c>
      <c r="F16012">
        <v>10</v>
      </c>
      <c r="G16012">
        <v>0</v>
      </c>
    </row>
    <row r="16013" spans="1:7" x14ac:dyDescent="0.25">
      <c r="A16013" t="s">
        <v>16103</v>
      </c>
      <c r="B16013" s="1">
        <v>42688.642568333336</v>
      </c>
      <c r="C16013">
        <v>167</v>
      </c>
      <c r="D16013">
        <v>0</v>
      </c>
      <c r="E16013" t="s">
        <v>6039</v>
      </c>
      <c r="F16013">
        <v>100</v>
      </c>
      <c r="G16013">
        <v>167</v>
      </c>
    </row>
    <row r="16014" spans="1:7" x14ac:dyDescent="0.25">
      <c r="A16014" t="s">
        <v>15995</v>
      </c>
      <c r="C16014">
        <v>43</v>
      </c>
      <c r="D16014">
        <v>1</v>
      </c>
      <c r="E16014" t="s">
        <v>128</v>
      </c>
      <c r="F16014">
        <v>0</v>
      </c>
      <c r="G16014">
        <v>0</v>
      </c>
    </row>
    <row r="16015" spans="1:7" x14ac:dyDescent="0.25">
      <c r="A16015" t="s">
        <v>15998</v>
      </c>
      <c r="C16015">
        <v>1</v>
      </c>
      <c r="D16015">
        <v>0</v>
      </c>
      <c r="E16015" t="s">
        <v>15898</v>
      </c>
      <c r="F16015">
        <v>0</v>
      </c>
      <c r="G16015">
        <v>0</v>
      </c>
    </row>
    <row r="16016" spans="1:7" x14ac:dyDescent="0.25">
      <c r="A16016" t="s">
        <v>15990</v>
      </c>
      <c r="C16016">
        <v>6</v>
      </c>
      <c r="D16016">
        <v>0</v>
      </c>
      <c r="E16016" t="s">
        <v>238</v>
      </c>
      <c r="F16016">
        <v>0</v>
      </c>
      <c r="G16016">
        <v>0</v>
      </c>
    </row>
    <row r="16017" spans="1:7" x14ac:dyDescent="0.25">
      <c r="A16017" t="s">
        <v>15998</v>
      </c>
      <c r="C16017">
        <v>16</v>
      </c>
      <c r="D16017">
        <v>0</v>
      </c>
      <c r="E16017" t="s">
        <v>2470</v>
      </c>
      <c r="F16017">
        <v>0</v>
      </c>
      <c r="G16017">
        <v>0</v>
      </c>
    </row>
    <row r="16018" spans="1:7" x14ac:dyDescent="0.25">
      <c r="A16018" t="s">
        <v>15990</v>
      </c>
      <c r="C16018">
        <v>7</v>
      </c>
      <c r="D16018">
        <v>0</v>
      </c>
      <c r="E16018" t="s">
        <v>131</v>
      </c>
      <c r="F16018">
        <v>0</v>
      </c>
      <c r="G16018">
        <v>0</v>
      </c>
    </row>
    <row r="16019" spans="1:7" x14ac:dyDescent="0.25">
      <c r="A16019" t="s">
        <v>16103</v>
      </c>
      <c r="B16019" s="1">
        <v>42597.794770925924</v>
      </c>
      <c r="C16019">
        <v>10</v>
      </c>
      <c r="D16019">
        <v>0</v>
      </c>
      <c r="E16019" t="s">
        <v>178</v>
      </c>
      <c r="F16019">
        <v>100</v>
      </c>
      <c r="G16019">
        <v>10</v>
      </c>
    </row>
    <row r="16020" spans="1:7" x14ac:dyDescent="0.25">
      <c r="A16020" t="s">
        <v>16001</v>
      </c>
      <c r="C16020">
        <v>1</v>
      </c>
      <c r="D16020">
        <v>0</v>
      </c>
      <c r="E16020" t="s">
        <v>6300</v>
      </c>
      <c r="F16020">
        <v>0</v>
      </c>
      <c r="G16020">
        <v>0</v>
      </c>
    </row>
    <row r="16021" spans="1:7" x14ac:dyDescent="0.25">
      <c r="A16021" t="s">
        <v>16033</v>
      </c>
      <c r="C16021">
        <v>1</v>
      </c>
      <c r="D16021">
        <v>0</v>
      </c>
      <c r="E16021" t="s">
        <v>1990</v>
      </c>
      <c r="F16021">
        <v>0</v>
      </c>
      <c r="G16021">
        <v>0</v>
      </c>
    </row>
    <row r="16022" spans="1:7" x14ac:dyDescent="0.25">
      <c r="A16022" t="s">
        <v>15981</v>
      </c>
      <c r="C16022">
        <v>4</v>
      </c>
      <c r="D16022">
        <v>0</v>
      </c>
      <c r="E16022" t="s">
        <v>42</v>
      </c>
      <c r="F16022">
        <v>0</v>
      </c>
      <c r="G16022">
        <v>0</v>
      </c>
    </row>
    <row r="16023" spans="1:7" x14ac:dyDescent="0.25">
      <c r="A16023" t="s">
        <v>15998</v>
      </c>
      <c r="C16023">
        <v>11</v>
      </c>
      <c r="D16023">
        <v>0</v>
      </c>
      <c r="E16023" t="s">
        <v>2504</v>
      </c>
      <c r="F16023">
        <v>0</v>
      </c>
      <c r="G16023">
        <v>0</v>
      </c>
    </row>
    <row r="16024" spans="1:7" x14ac:dyDescent="0.25">
      <c r="A16024" t="s">
        <v>15990</v>
      </c>
      <c r="B16024" s="1">
        <v>42597.864844282405</v>
      </c>
      <c r="C16024">
        <v>49</v>
      </c>
      <c r="D16024">
        <v>0</v>
      </c>
      <c r="E16024" t="s">
        <v>45</v>
      </c>
      <c r="F16024">
        <v>100</v>
      </c>
      <c r="G16024">
        <v>39</v>
      </c>
    </row>
    <row r="16025" spans="1:7" x14ac:dyDescent="0.25">
      <c r="A16025" t="s">
        <v>15981</v>
      </c>
      <c r="C16025">
        <v>4</v>
      </c>
      <c r="D16025">
        <v>0</v>
      </c>
      <c r="E16025" t="s">
        <v>288</v>
      </c>
      <c r="F16025">
        <v>0</v>
      </c>
      <c r="G16025">
        <v>0</v>
      </c>
    </row>
    <row r="16026" spans="1:7" x14ac:dyDescent="0.25">
      <c r="A16026" t="s">
        <v>16103</v>
      </c>
      <c r="C16026">
        <v>5</v>
      </c>
      <c r="D16026">
        <v>0</v>
      </c>
      <c r="E16026" t="s">
        <v>175</v>
      </c>
      <c r="F16026">
        <v>0</v>
      </c>
      <c r="G16026">
        <v>0</v>
      </c>
    </row>
    <row r="16027" spans="1:7" x14ac:dyDescent="0.25">
      <c r="A16027" t="s">
        <v>15998</v>
      </c>
      <c r="C16027">
        <v>3</v>
      </c>
      <c r="D16027">
        <v>0</v>
      </c>
      <c r="E16027" t="s">
        <v>16155</v>
      </c>
      <c r="F16027">
        <v>0</v>
      </c>
      <c r="G16027">
        <v>0</v>
      </c>
    </row>
    <row r="16028" spans="1:7" x14ac:dyDescent="0.25">
      <c r="A16028" t="s">
        <v>15998</v>
      </c>
      <c r="C16028">
        <v>1</v>
      </c>
      <c r="D16028">
        <v>0</v>
      </c>
      <c r="E16028" t="s">
        <v>3192</v>
      </c>
      <c r="F16028">
        <v>0</v>
      </c>
      <c r="G16028">
        <v>0</v>
      </c>
    </row>
    <row r="16029" spans="1:7" x14ac:dyDescent="0.25">
      <c r="A16029" t="s">
        <v>15998</v>
      </c>
      <c r="C16029">
        <v>9</v>
      </c>
      <c r="D16029">
        <v>0</v>
      </c>
      <c r="E16029" t="s">
        <v>10339</v>
      </c>
      <c r="F16029">
        <v>0</v>
      </c>
      <c r="G16029">
        <v>0</v>
      </c>
    </row>
    <row r="16030" spans="1:7" x14ac:dyDescent="0.25">
      <c r="A16030" t="s">
        <v>16103</v>
      </c>
      <c r="C16030">
        <v>8</v>
      </c>
      <c r="D16030">
        <v>0</v>
      </c>
      <c r="E16030" t="s">
        <v>151</v>
      </c>
      <c r="F16030">
        <v>0</v>
      </c>
      <c r="G16030">
        <v>0</v>
      </c>
    </row>
    <row r="16031" spans="1:7" x14ac:dyDescent="0.25">
      <c r="A16031" t="s">
        <v>15995</v>
      </c>
      <c r="C16031">
        <v>4</v>
      </c>
      <c r="D16031">
        <v>0</v>
      </c>
      <c r="E16031" t="s">
        <v>131</v>
      </c>
      <c r="F16031">
        <v>0</v>
      </c>
      <c r="G16031">
        <v>0</v>
      </c>
    </row>
    <row r="16032" spans="1:7" x14ac:dyDescent="0.25">
      <c r="A16032" t="s">
        <v>15990</v>
      </c>
      <c r="C16032">
        <v>4</v>
      </c>
      <c r="D16032">
        <v>0</v>
      </c>
      <c r="E16032" t="s">
        <v>125</v>
      </c>
      <c r="F16032">
        <v>0</v>
      </c>
      <c r="G16032">
        <v>0</v>
      </c>
    </row>
    <row r="16033" spans="1:7" x14ac:dyDescent="0.25">
      <c r="A16033" t="s">
        <v>15998</v>
      </c>
      <c r="C16033">
        <v>23</v>
      </c>
      <c r="D16033">
        <v>1</v>
      </c>
      <c r="E16033" t="s">
        <v>151</v>
      </c>
      <c r="F16033">
        <v>0</v>
      </c>
      <c r="G16033">
        <v>0</v>
      </c>
    </row>
    <row r="16034" spans="1:7" x14ac:dyDescent="0.25">
      <c r="A16034" t="s">
        <v>15990</v>
      </c>
      <c r="B16034" s="1">
        <v>42597.810265868058</v>
      </c>
      <c r="C16034">
        <v>11</v>
      </c>
      <c r="D16034">
        <v>0</v>
      </c>
      <c r="E16034" t="s">
        <v>107</v>
      </c>
      <c r="F16034">
        <v>100</v>
      </c>
      <c r="G16034">
        <v>11</v>
      </c>
    </row>
    <row r="16035" spans="1:7" x14ac:dyDescent="0.25">
      <c r="A16035" t="s">
        <v>15995</v>
      </c>
      <c r="C16035">
        <v>6</v>
      </c>
      <c r="D16035">
        <v>0</v>
      </c>
      <c r="E16035" t="s">
        <v>218</v>
      </c>
      <c r="F16035">
        <v>0</v>
      </c>
      <c r="G16035">
        <v>0</v>
      </c>
    </row>
    <row r="16036" spans="1:7" x14ac:dyDescent="0.25">
      <c r="A16036" t="s">
        <v>15990</v>
      </c>
      <c r="B16036" s="1">
        <v>42597.812402418982</v>
      </c>
      <c r="C16036">
        <v>13</v>
      </c>
      <c r="D16036">
        <v>0</v>
      </c>
      <c r="E16036" t="s">
        <v>212</v>
      </c>
      <c r="F16036">
        <v>100</v>
      </c>
      <c r="G16036">
        <v>12</v>
      </c>
    </row>
    <row r="16037" spans="1:7" x14ac:dyDescent="0.25">
      <c r="A16037" t="s">
        <v>15995</v>
      </c>
      <c r="C16037">
        <v>2</v>
      </c>
      <c r="D16037">
        <v>0</v>
      </c>
      <c r="E16037" t="s">
        <v>238</v>
      </c>
      <c r="F16037">
        <v>0</v>
      </c>
      <c r="G16037">
        <v>0</v>
      </c>
    </row>
    <row r="16038" spans="1:7" x14ac:dyDescent="0.25">
      <c r="A16038" t="s">
        <v>15990</v>
      </c>
      <c r="B16038" s="1">
        <v>42605.445826932868</v>
      </c>
      <c r="C16038">
        <v>248</v>
      </c>
      <c r="D16038">
        <v>0</v>
      </c>
      <c r="E16038" t="s">
        <v>60</v>
      </c>
      <c r="F16038">
        <v>100</v>
      </c>
      <c r="G16038">
        <v>241</v>
      </c>
    </row>
    <row r="16039" spans="1:7" x14ac:dyDescent="0.25">
      <c r="A16039" t="s">
        <v>15995</v>
      </c>
      <c r="B16039" s="1">
        <v>42597.827370011575</v>
      </c>
      <c r="C16039">
        <v>36</v>
      </c>
      <c r="D16039">
        <v>0</v>
      </c>
      <c r="E16039" t="s">
        <v>233</v>
      </c>
      <c r="F16039">
        <v>100</v>
      </c>
      <c r="G16039">
        <v>36</v>
      </c>
    </row>
    <row r="16040" spans="1:7" x14ac:dyDescent="0.25">
      <c r="A16040" t="s">
        <v>16002</v>
      </c>
      <c r="B16040" s="1">
        <v>42689.670178321758</v>
      </c>
      <c r="C16040">
        <v>32</v>
      </c>
      <c r="D16040">
        <v>0</v>
      </c>
      <c r="E16040" t="s">
        <v>110</v>
      </c>
      <c r="F16040">
        <v>100</v>
      </c>
      <c r="G16040">
        <v>32</v>
      </c>
    </row>
    <row r="16041" spans="1:7" x14ac:dyDescent="0.25">
      <c r="A16041" t="s">
        <v>16103</v>
      </c>
      <c r="C16041">
        <v>23</v>
      </c>
      <c r="D16041">
        <v>1</v>
      </c>
      <c r="E16041" t="s">
        <v>70</v>
      </c>
      <c r="F16041">
        <v>0</v>
      </c>
      <c r="G16041">
        <v>0</v>
      </c>
    </row>
    <row r="16042" spans="1:7" x14ac:dyDescent="0.25">
      <c r="A16042" t="s">
        <v>16103</v>
      </c>
      <c r="C16042">
        <v>1</v>
      </c>
      <c r="D16042">
        <v>0</v>
      </c>
      <c r="E16042" t="s">
        <v>39</v>
      </c>
      <c r="F16042">
        <v>0</v>
      </c>
      <c r="G16042">
        <v>0</v>
      </c>
    </row>
    <row r="16043" spans="1:7" x14ac:dyDescent="0.25">
      <c r="A16043" t="s">
        <v>15992</v>
      </c>
      <c r="B16043" s="1">
        <v>42597.825505358793</v>
      </c>
      <c r="C16043">
        <v>12</v>
      </c>
      <c r="D16043">
        <v>0</v>
      </c>
      <c r="E16043" t="s">
        <v>76</v>
      </c>
      <c r="F16043">
        <v>100</v>
      </c>
      <c r="G16043">
        <v>12</v>
      </c>
    </row>
    <row r="16044" spans="1:7" x14ac:dyDescent="0.25">
      <c r="A16044" t="s">
        <v>16001</v>
      </c>
      <c r="C16044">
        <v>16</v>
      </c>
      <c r="D16044">
        <v>0</v>
      </c>
      <c r="E16044" t="s">
        <v>1714</v>
      </c>
      <c r="F16044">
        <v>0</v>
      </c>
      <c r="G16044">
        <v>0</v>
      </c>
    </row>
    <row r="16045" spans="1:7" x14ac:dyDescent="0.25">
      <c r="A16045" t="s">
        <v>15992</v>
      </c>
      <c r="C16045">
        <v>9</v>
      </c>
      <c r="D16045">
        <v>0</v>
      </c>
      <c r="E16045" t="s">
        <v>82</v>
      </c>
      <c r="F16045">
        <v>90</v>
      </c>
      <c r="G16045">
        <v>0</v>
      </c>
    </row>
    <row r="16046" spans="1:7" x14ac:dyDescent="0.25">
      <c r="A16046" t="s">
        <v>15989</v>
      </c>
      <c r="C16046">
        <v>11</v>
      </c>
      <c r="D16046">
        <v>0</v>
      </c>
      <c r="E16046" t="s">
        <v>110</v>
      </c>
      <c r="F16046">
        <v>0</v>
      </c>
      <c r="G16046">
        <v>0</v>
      </c>
    </row>
    <row r="16047" spans="1:7" x14ac:dyDescent="0.25">
      <c r="A16047" t="s">
        <v>15992</v>
      </c>
      <c r="B16047" s="1">
        <v>42597.829122986113</v>
      </c>
      <c r="C16047">
        <v>10</v>
      </c>
      <c r="D16047">
        <v>0</v>
      </c>
      <c r="E16047" t="s">
        <v>70</v>
      </c>
      <c r="F16047">
        <v>100</v>
      </c>
      <c r="G16047">
        <v>10</v>
      </c>
    </row>
    <row r="16048" spans="1:7" x14ac:dyDescent="0.25">
      <c r="A16048" t="s">
        <v>15992</v>
      </c>
      <c r="B16048" s="1">
        <v>42597.831277430552</v>
      </c>
      <c r="C16048">
        <v>10</v>
      </c>
      <c r="D16048">
        <v>0</v>
      </c>
      <c r="E16048" t="s">
        <v>125</v>
      </c>
      <c r="F16048">
        <v>100</v>
      </c>
      <c r="G16048">
        <v>10</v>
      </c>
    </row>
    <row r="16049" spans="1:7" x14ac:dyDescent="0.25">
      <c r="A16049" t="s">
        <v>15997</v>
      </c>
      <c r="C16049">
        <v>93</v>
      </c>
      <c r="D16049">
        <v>1</v>
      </c>
      <c r="E16049" t="s">
        <v>32</v>
      </c>
      <c r="F16049">
        <v>10</v>
      </c>
      <c r="G16049">
        <v>0</v>
      </c>
    </row>
    <row r="16050" spans="1:7" x14ac:dyDescent="0.25">
      <c r="A16050" t="s">
        <v>15989</v>
      </c>
      <c r="C16050">
        <v>8</v>
      </c>
      <c r="D16050">
        <v>0</v>
      </c>
      <c r="E16050" t="s">
        <v>1872</v>
      </c>
      <c r="F16050">
        <v>0</v>
      </c>
      <c r="G16050">
        <v>0</v>
      </c>
    </row>
    <row r="16051" spans="1:7" x14ac:dyDescent="0.25">
      <c r="A16051" t="s">
        <v>15998</v>
      </c>
      <c r="C16051">
        <v>10</v>
      </c>
      <c r="D16051">
        <v>0</v>
      </c>
      <c r="E16051" t="s">
        <v>203</v>
      </c>
      <c r="F16051">
        <v>0</v>
      </c>
      <c r="G16051">
        <v>0</v>
      </c>
    </row>
    <row r="16052" spans="1:7" x14ac:dyDescent="0.25">
      <c r="A16052" t="s">
        <v>15992</v>
      </c>
      <c r="C16052">
        <v>6</v>
      </c>
      <c r="D16052">
        <v>0</v>
      </c>
      <c r="E16052" t="s">
        <v>215</v>
      </c>
      <c r="F16052">
        <v>0</v>
      </c>
      <c r="G16052">
        <v>0</v>
      </c>
    </row>
    <row r="16053" spans="1:7" x14ac:dyDescent="0.25">
      <c r="A16053" t="s">
        <v>15998</v>
      </c>
      <c r="C16053">
        <v>31</v>
      </c>
      <c r="D16053">
        <v>1</v>
      </c>
      <c r="E16053" t="s">
        <v>11165</v>
      </c>
      <c r="F16053">
        <v>10</v>
      </c>
      <c r="G16053">
        <v>0</v>
      </c>
    </row>
    <row r="16054" spans="1:7" x14ac:dyDescent="0.25">
      <c r="A16054" t="s">
        <v>15995</v>
      </c>
      <c r="C16054">
        <v>26</v>
      </c>
      <c r="D16054">
        <v>1</v>
      </c>
      <c r="E16054" t="s">
        <v>276</v>
      </c>
      <c r="F16054">
        <v>0</v>
      </c>
      <c r="G16054">
        <v>0</v>
      </c>
    </row>
    <row r="16055" spans="1:7" x14ac:dyDescent="0.25">
      <c r="A16055" t="s">
        <v>16103</v>
      </c>
      <c r="B16055" s="1">
        <v>42646.678928854169</v>
      </c>
      <c r="C16055">
        <v>77</v>
      </c>
      <c r="D16055">
        <v>0</v>
      </c>
      <c r="E16055" t="s">
        <v>57</v>
      </c>
      <c r="F16055">
        <v>100</v>
      </c>
      <c r="G16055">
        <v>77</v>
      </c>
    </row>
    <row r="16056" spans="1:7" x14ac:dyDescent="0.25">
      <c r="A16056" t="s">
        <v>15995</v>
      </c>
      <c r="C16056">
        <v>12</v>
      </c>
      <c r="D16056">
        <v>0</v>
      </c>
      <c r="E16056" t="s">
        <v>262</v>
      </c>
      <c r="F16056">
        <v>0</v>
      </c>
      <c r="G16056">
        <v>0</v>
      </c>
    </row>
    <row r="16057" spans="1:7" x14ac:dyDescent="0.25">
      <c r="A16057" t="s">
        <v>15997</v>
      </c>
      <c r="C16057">
        <v>6</v>
      </c>
      <c r="D16057">
        <v>0</v>
      </c>
      <c r="E16057" t="s">
        <v>51</v>
      </c>
      <c r="F16057">
        <v>0</v>
      </c>
      <c r="G16057">
        <v>0</v>
      </c>
    </row>
    <row r="16058" spans="1:7" x14ac:dyDescent="0.25">
      <c r="A16058" t="s">
        <v>15998</v>
      </c>
      <c r="C16058">
        <v>14</v>
      </c>
      <c r="D16058">
        <v>0</v>
      </c>
      <c r="E16058" t="s">
        <v>7258</v>
      </c>
      <c r="F16058">
        <v>0</v>
      </c>
      <c r="G16058">
        <v>0</v>
      </c>
    </row>
    <row r="16059" spans="1:7" x14ac:dyDescent="0.25">
      <c r="A16059" t="s">
        <v>15989</v>
      </c>
      <c r="C16059">
        <v>3</v>
      </c>
      <c r="D16059">
        <v>0</v>
      </c>
      <c r="E16059" t="s">
        <v>206</v>
      </c>
      <c r="F16059">
        <v>0</v>
      </c>
      <c r="G16059">
        <v>0</v>
      </c>
    </row>
    <row r="16060" spans="1:7" x14ac:dyDescent="0.25">
      <c r="A16060" t="s">
        <v>15998</v>
      </c>
      <c r="B16060" s="1">
        <v>42597.881143368053</v>
      </c>
      <c r="C16060">
        <v>44</v>
      </c>
      <c r="D16060">
        <v>0</v>
      </c>
      <c r="E16060" t="s">
        <v>45</v>
      </c>
      <c r="F16060">
        <v>100</v>
      </c>
      <c r="G16060">
        <v>42</v>
      </c>
    </row>
    <row r="16061" spans="1:7" x14ac:dyDescent="0.25">
      <c r="A16061" t="s">
        <v>15989</v>
      </c>
      <c r="C16061">
        <v>1</v>
      </c>
      <c r="D16061">
        <v>0</v>
      </c>
      <c r="E16061" t="s">
        <v>270</v>
      </c>
      <c r="F16061">
        <v>0</v>
      </c>
      <c r="G16061">
        <v>0</v>
      </c>
    </row>
    <row r="16062" spans="1:7" x14ac:dyDescent="0.25">
      <c r="A16062" t="s">
        <v>15997</v>
      </c>
      <c r="C16062">
        <v>5</v>
      </c>
      <c r="D16062">
        <v>0</v>
      </c>
      <c r="E16062" t="s">
        <v>3299</v>
      </c>
      <c r="F16062">
        <v>0</v>
      </c>
      <c r="G16062">
        <v>0</v>
      </c>
    </row>
    <row r="16063" spans="1:7" x14ac:dyDescent="0.25">
      <c r="A16063" t="s">
        <v>15995</v>
      </c>
      <c r="B16063" s="1">
        <v>42633.72657471065</v>
      </c>
      <c r="C16063">
        <v>331</v>
      </c>
      <c r="D16063">
        <v>0</v>
      </c>
      <c r="E16063" t="s">
        <v>172</v>
      </c>
      <c r="F16063">
        <v>100</v>
      </c>
      <c r="G16063">
        <v>331</v>
      </c>
    </row>
    <row r="16064" spans="1:7" x14ac:dyDescent="0.25">
      <c r="A16064" t="s">
        <v>15981</v>
      </c>
      <c r="C16064">
        <v>1</v>
      </c>
      <c r="D16064">
        <v>0</v>
      </c>
      <c r="E16064" t="s">
        <v>128</v>
      </c>
      <c r="F16064">
        <v>0</v>
      </c>
      <c r="G16064">
        <v>0</v>
      </c>
    </row>
    <row r="16065" spans="1:7" x14ac:dyDescent="0.25">
      <c r="A16065" t="s">
        <v>15989</v>
      </c>
      <c r="C16065">
        <v>26</v>
      </c>
      <c r="D16065">
        <v>1</v>
      </c>
      <c r="E16065" t="s">
        <v>163</v>
      </c>
      <c r="F16065">
        <v>0</v>
      </c>
      <c r="G16065">
        <v>0</v>
      </c>
    </row>
    <row r="16066" spans="1:7" x14ac:dyDescent="0.25">
      <c r="A16066" t="s">
        <v>15981</v>
      </c>
      <c r="C16066">
        <v>2</v>
      </c>
      <c r="D16066">
        <v>0</v>
      </c>
      <c r="E16066" t="s">
        <v>238</v>
      </c>
      <c r="F16066">
        <v>0</v>
      </c>
      <c r="G16066">
        <v>0</v>
      </c>
    </row>
    <row r="16067" spans="1:7" x14ac:dyDescent="0.25">
      <c r="A16067" t="s">
        <v>15997</v>
      </c>
      <c r="B16067" s="1">
        <v>42605.704157187502</v>
      </c>
      <c r="C16067">
        <v>21</v>
      </c>
      <c r="D16067">
        <v>0</v>
      </c>
      <c r="E16067" t="s">
        <v>45</v>
      </c>
      <c r="F16067">
        <v>100</v>
      </c>
      <c r="G16067">
        <v>18</v>
      </c>
    </row>
    <row r="16068" spans="1:7" x14ac:dyDescent="0.25">
      <c r="A16068" t="s">
        <v>15995</v>
      </c>
      <c r="C16068">
        <v>38</v>
      </c>
      <c r="D16068">
        <v>1</v>
      </c>
      <c r="E16068" t="s">
        <v>279</v>
      </c>
      <c r="F16068">
        <v>0</v>
      </c>
      <c r="G16068">
        <v>0</v>
      </c>
    </row>
    <row r="16069" spans="1:7" x14ac:dyDescent="0.25">
      <c r="A16069" t="s">
        <v>15981</v>
      </c>
      <c r="C16069">
        <v>2</v>
      </c>
      <c r="D16069">
        <v>0</v>
      </c>
      <c r="E16069" t="s">
        <v>131</v>
      </c>
      <c r="F16069">
        <v>0</v>
      </c>
      <c r="G16069">
        <v>0</v>
      </c>
    </row>
    <row r="16070" spans="1:7" x14ac:dyDescent="0.25">
      <c r="A16070" t="s">
        <v>15990</v>
      </c>
      <c r="B16070" s="1">
        <v>42597.868961539352</v>
      </c>
      <c r="C16070">
        <v>13</v>
      </c>
      <c r="D16070">
        <v>0</v>
      </c>
      <c r="E16070" t="s">
        <v>183</v>
      </c>
      <c r="F16070">
        <v>100</v>
      </c>
      <c r="G16070">
        <v>13</v>
      </c>
    </row>
    <row r="16071" spans="1:7" x14ac:dyDescent="0.25">
      <c r="A16071" t="s">
        <v>15995</v>
      </c>
      <c r="C16071">
        <v>8</v>
      </c>
      <c r="D16071">
        <v>0</v>
      </c>
      <c r="E16071" t="s">
        <v>119</v>
      </c>
      <c r="F16071">
        <v>0</v>
      </c>
      <c r="G16071">
        <v>0</v>
      </c>
    </row>
    <row r="16072" spans="1:7" x14ac:dyDescent="0.25">
      <c r="A16072" t="s">
        <v>15997</v>
      </c>
      <c r="C16072">
        <v>58</v>
      </c>
      <c r="D16072">
        <v>1</v>
      </c>
      <c r="E16072" t="s">
        <v>1714</v>
      </c>
      <c r="F16072">
        <v>0</v>
      </c>
      <c r="G16072">
        <v>0</v>
      </c>
    </row>
    <row r="16073" spans="1:7" x14ac:dyDescent="0.25">
      <c r="A16073" t="s">
        <v>15990</v>
      </c>
      <c r="B16073" s="1">
        <v>42597.876575960647</v>
      </c>
      <c r="C16073">
        <v>23</v>
      </c>
      <c r="D16073">
        <v>0</v>
      </c>
      <c r="E16073" t="s">
        <v>191</v>
      </c>
      <c r="F16073">
        <v>100</v>
      </c>
      <c r="G16073">
        <v>23</v>
      </c>
    </row>
    <row r="16074" spans="1:7" x14ac:dyDescent="0.25">
      <c r="A16074" t="s">
        <v>16002</v>
      </c>
      <c r="B16074" s="1">
        <v>42633.732809814814</v>
      </c>
      <c r="C16074">
        <v>30</v>
      </c>
      <c r="D16074">
        <v>0</v>
      </c>
      <c r="E16074" t="s">
        <v>215</v>
      </c>
      <c r="F16074">
        <v>100</v>
      </c>
      <c r="G16074">
        <v>30</v>
      </c>
    </row>
    <row r="16075" spans="1:7" x14ac:dyDescent="0.25">
      <c r="A16075" t="s">
        <v>15981</v>
      </c>
      <c r="B16075" s="1">
        <v>42696.746415949077</v>
      </c>
      <c r="C16075">
        <v>84</v>
      </c>
      <c r="D16075">
        <v>0</v>
      </c>
      <c r="E16075" t="s">
        <v>1379</v>
      </c>
      <c r="F16075">
        <v>100</v>
      </c>
      <c r="G16075">
        <v>84</v>
      </c>
    </row>
    <row r="16076" spans="1:7" x14ac:dyDescent="0.25">
      <c r="A16076" t="s">
        <v>15995</v>
      </c>
      <c r="B16076" s="1">
        <v>42682.713515810188</v>
      </c>
      <c r="C16076">
        <v>27</v>
      </c>
      <c r="D16076">
        <v>0</v>
      </c>
      <c r="E16076" t="s">
        <v>45</v>
      </c>
      <c r="F16076">
        <v>100</v>
      </c>
      <c r="G16076">
        <v>20</v>
      </c>
    </row>
    <row r="16077" spans="1:7" x14ac:dyDescent="0.25">
      <c r="A16077" t="s">
        <v>15997</v>
      </c>
      <c r="B16077" s="1">
        <v>42597.878747812501</v>
      </c>
      <c r="C16077">
        <v>29</v>
      </c>
      <c r="D16077">
        <v>0</v>
      </c>
      <c r="E16077" t="s">
        <v>54</v>
      </c>
      <c r="F16077">
        <v>100</v>
      </c>
      <c r="G16077">
        <v>26</v>
      </c>
    </row>
    <row r="16078" spans="1:7" x14ac:dyDescent="0.25">
      <c r="A16078" t="s">
        <v>15981</v>
      </c>
      <c r="B16078" s="1">
        <v>42703.668815428238</v>
      </c>
      <c r="C16078">
        <v>95</v>
      </c>
      <c r="D16078">
        <v>0</v>
      </c>
      <c r="E16078" t="s">
        <v>203</v>
      </c>
      <c r="F16078">
        <v>100</v>
      </c>
      <c r="G16078">
        <v>95</v>
      </c>
    </row>
    <row r="16079" spans="1:7" x14ac:dyDescent="0.25">
      <c r="A16079" t="s">
        <v>15995</v>
      </c>
      <c r="B16079" s="1">
        <v>42597.883706284723</v>
      </c>
      <c r="C16079">
        <v>17</v>
      </c>
      <c r="D16079">
        <v>0</v>
      </c>
      <c r="E16079" t="s">
        <v>191</v>
      </c>
      <c r="F16079">
        <v>100</v>
      </c>
      <c r="G16079">
        <v>17</v>
      </c>
    </row>
    <row r="16080" spans="1:7" x14ac:dyDescent="0.25">
      <c r="A16080" t="s">
        <v>15981</v>
      </c>
      <c r="B16080" s="1">
        <v>42633.717577002317</v>
      </c>
      <c r="C16080">
        <v>20</v>
      </c>
      <c r="D16080">
        <v>0</v>
      </c>
      <c r="E16080" t="s">
        <v>212</v>
      </c>
      <c r="F16080">
        <v>100</v>
      </c>
      <c r="G16080">
        <v>20</v>
      </c>
    </row>
    <row r="16081" spans="1:7" x14ac:dyDescent="0.25">
      <c r="A16081" t="s">
        <v>15995</v>
      </c>
      <c r="C16081">
        <v>15</v>
      </c>
      <c r="D16081">
        <v>0</v>
      </c>
      <c r="E16081" t="s">
        <v>200</v>
      </c>
      <c r="F16081">
        <v>0</v>
      </c>
      <c r="G16081">
        <v>0</v>
      </c>
    </row>
    <row r="16082" spans="1:7" x14ac:dyDescent="0.25">
      <c r="A16082" t="s">
        <v>15981</v>
      </c>
      <c r="C16082">
        <v>252</v>
      </c>
      <c r="D16082">
        <v>1</v>
      </c>
      <c r="E16082" t="s">
        <v>224</v>
      </c>
      <c r="F16082">
        <v>60</v>
      </c>
      <c r="G16082">
        <v>0</v>
      </c>
    </row>
    <row r="16083" spans="1:7" x14ac:dyDescent="0.25">
      <c r="A16083" t="s">
        <v>15995</v>
      </c>
      <c r="C16083">
        <v>40</v>
      </c>
      <c r="D16083">
        <v>1</v>
      </c>
      <c r="E16083" t="s">
        <v>82</v>
      </c>
      <c r="F16083">
        <v>0</v>
      </c>
      <c r="G16083">
        <v>0</v>
      </c>
    </row>
    <row r="16084" spans="1:7" x14ac:dyDescent="0.25">
      <c r="A16084" t="s">
        <v>15995</v>
      </c>
      <c r="C16084">
        <v>4</v>
      </c>
      <c r="D16084">
        <v>0</v>
      </c>
      <c r="E16084" t="s">
        <v>85</v>
      </c>
      <c r="F16084">
        <v>0</v>
      </c>
      <c r="G16084">
        <v>0</v>
      </c>
    </row>
    <row r="16085" spans="1:7" x14ac:dyDescent="0.25">
      <c r="A16085" t="s">
        <v>15990</v>
      </c>
      <c r="B16085" s="1">
        <v>42597.881664849534</v>
      </c>
      <c r="C16085">
        <v>16</v>
      </c>
      <c r="D16085">
        <v>0</v>
      </c>
      <c r="E16085" t="s">
        <v>76</v>
      </c>
      <c r="F16085">
        <v>100</v>
      </c>
      <c r="G16085">
        <v>16</v>
      </c>
    </row>
    <row r="16086" spans="1:7" x14ac:dyDescent="0.25">
      <c r="A16086" t="s">
        <v>15981</v>
      </c>
      <c r="C16086">
        <v>5</v>
      </c>
      <c r="D16086">
        <v>0</v>
      </c>
      <c r="E16086" t="s">
        <v>57</v>
      </c>
      <c r="F16086">
        <v>10</v>
      </c>
      <c r="G16086">
        <v>0</v>
      </c>
    </row>
    <row r="16087" spans="1:7" x14ac:dyDescent="0.25">
      <c r="A16087" t="s">
        <v>15981</v>
      </c>
      <c r="C16087">
        <v>64</v>
      </c>
      <c r="D16087">
        <v>1</v>
      </c>
      <c r="E16087" t="s">
        <v>250</v>
      </c>
      <c r="F16087">
        <v>0</v>
      </c>
      <c r="G16087">
        <v>0</v>
      </c>
    </row>
    <row r="16088" spans="1:7" x14ac:dyDescent="0.25">
      <c r="A16088" t="s">
        <v>15981</v>
      </c>
      <c r="C16088">
        <v>1</v>
      </c>
      <c r="D16088">
        <v>0</v>
      </c>
      <c r="E16088" t="s">
        <v>104</v>
      </c>
      <c r="F16088">
        <v>0</v>
      </c>
      <c r="G16088">
        <v>0</v>
      </c>
    </row>
    <row r="16089" spans="1:7" x14ac:dyDescent="0.25">
      <c r="A16089" t="s">
        <v>15998</v>
      </c>
      <c r="B16089" s="1">
        <v>42597.88676854167</v>
      </c>
      <c r="C16089">
        <v>16</v>
      </c>
      <c r="D16089">
        <v>0</v>
      </c>
      <c r="E16089" t="s">
        <v>54</v>
      </c>
      <c r="F16089">
        <v>100</v>
      </c>
      <c r="G16089">
        <v>16</v>
      </c>
    </row>
    <row r="16090" spans="1:7" x14ac:dyDescent="0.25">
      <c r="A16090" t="s">
        <v>15997</v>
      </c>
      <c r="C16090">
        <v>10</v>
      </c>
      <c r="D16090">
        <v>0</v>
      </c>
      <c r="E16090" t="s">
        <v>131</v>
      </c>
      <c r="F16090">
        <v>0</v>
      </c>
      <c r="G16090">
        <v>0</v>
      </c>
    </row>
    <row r="16091" spans="1:7" x14ac:dyDescent="0.25">
      <c r="A16091" t="s">
        <v>15989</v>
      </c>
      <c r="B16091" s="1">
        <v>42633.685637222225</v>
      </c>
      <c r="C16091">
        <v>18</v>
      </c>
      <c r="D16091">
        <v>0</v>
      </c>
      <c r="E16091" t="s">
        <v>73</v>
      </c>
      <c r="F16091">
        <v>100</v>
      </c>
      <c r="G16091">
        <v>18</v>
      </c>
    </row>
    <row r="16092" spans="1:7" x14ac:dyDescent="0.25">
      <c r="A16092" t="s">
        <v>15989</v>
      </c>
      <c r="B16092" s="1">
        <v>42696.654336597225</v>
      </c>
      <c r="C16092">
        <v>48</v>
      </c>
      <c r="D16092">
        <v>0</v>
      </c>
      <c r="E16092" t="s">
        <v>82</v>
      </c>
      <c r="F16092">
        <v>100</v>
      </c>
      <c r="G16092">
        <v>48</v>
      </c>
    </row>
    <row r="16093" spans="1:7" x14ac:dyDescent="0.25">
      <c r="A16093" t="s">
        <v>15997</v>
      </c>
      <c r="B16093" s="1">
        <v>42654.677644699077</v>
      </c>
      <c r="C16093">
        <v>34</v>
      </c>
      <c r="D16093">
        <v>0</v>
      </c>
      <c r="E16093" t="s">
        <v>82</v>
      </c>
      <c r="F16093">
        <v>100</v>
      </c>
      <c r="G16093">
        <v>34</v>
      </c>
    </row>
    <row r="16094" spans="1:7" x14ac:dyDescent="0.25">
      <c r="A16094" t="s">
        <v>15989</v>
      </c>
      <c r="C16094">
        <v>5</v>
      </c>
      <c r="D16094">
        <v>0</v>
      </c>
      <c r="E16094" t="s">
        <v>100</v>
      </c>
      <c r="F16094">
        <v>0</v>
      </c>
      <c r="G16094">
        <v>0</v>
      </c>
    </row>
    <row r="16095" spans="1:7" x14ac:dyDescent="0.25">
      <c r="A16095" t="s">
        <v>15990</v>
      </c>
      <c r="B16095" s="1">
        <v>42605.492218298612</v>
      </c>
      <c r="C16095">
        <v>95</v>
      </c>
      <c r="D16095">
        <v>0</v>
      </c>
      <c r="E16095" t="s">
        <v>36</v>
      </c>
      <c r="F16095">
        <v>100</v>
      </c>
      <c r="G16095">
        <v>88</v>
      </c>
    </row>
    <row r="16096" spans="1:7" x14ac:dyDescent="0.25">
      <c r="A16096" t="s">
        <v>16099</v>
      </c>
      <c r="B16096" s="1">
        <v>42704.541827337962</v>
      </c>
      <c r="C16096">
        <v>117</v>
      </c>
      <c r="D16096">
        <v>0</v>
      </c>
      <c r="E16096" t="s">
        <v>279</v>
      </c>
      <c r="F16096">
        <v>90</v>
      </c>
      <c r="G16096">
        <v>118</v>
      </c>
    </row>
    <row r="16097" spans="1:7" x14ac:dyDescent="0.25">
      <c r="A16097" t="s">
        <v>15827</v>
      </c>
      <c r="C16097">
        <v>85</v>
      </c>
      <c r="D16097">
        <v>1</v>
      </c>
      <c r="E16097" t="s">
        <v>250</v>
      </c>
      <c r="F16097">
        <v>10</v>
      </c>
      <c r="G16097">
        <v>0</v>
      </c>
    </row>
    <row r="16098" spans="1:7" x14ac:dyDescent="0.25">
      <c r="A16098" t="s">
        <v>16099</v>
      </c>
      <c r="C16098">
        <v>533</v>
      </c>
      <c r="D16098">
        <v>1</v>
      </c>
      <c r="E16098" t="s">
        <v>88</v>
      </c>
      <c r="F16098">
        <v>90</v>
      </c>
      <c r="G16098">
        <v>0</v>
      </c>
    </row>
    <row r="16099" spans="1:7" x14ac:dyDescent="0.25">
      <c r="A16099" t="s">
        <v>15817</v>
      </c>
      <c r="B16099" s="1">
        <v>42599.356355659722</v>
      </c>
      <c r="C16099">
        <v>18</v>
      </c>
      <c r="D16099">
        <v>0</v>
      </c>
      <c r="E16099" t="s">
        <v>218</v>
      </c>
      <c r="F16099">
        <v>100</v>
      </c>
      <c r="G16099">
        <v>18</v>
      </c>
    </row>
    <row r="16100" spans="1:7" x14ac:dyDescent="0.25">
      <c r="A16100" t="s">
        <v>15816</v>
      </c>
      <c r="C16100">
        <v>6</v>
      </c>
      <c r="D16100">
        <v>0</v>
      </c>
      <c r="E16100" t="s">
        <v>270</v>
      </c>
      <c r="F16100">
        <v>0</v>
      </c>
      <c r="G16100">
        <v>0</v>
      </c>
    </row>
    <row r="16101" spans="1:7" x14ac:dyDescent="0.25">
      <c r="A16101" t="s">
        <v>15957</v>
      </c>
      <c r="B16101" s="1">
        <v>42599.352373217589</v>
      </c>
      <c r="C16101">
        <v>13</v>
      </c>
      <c r="D16101">
        <v>0</v>
      </c>
      <c r="E16101" t="s">
        <v>54</v>
      </c>
      <c r="F16101">
        <v>100</v>
      </c>
      <c r="G16101">
        <v>12</v>
      </c>
    </row>
    <row r="16102" spans="1:7" x14ac:dyDescent="0.25">
      <c r="A16102" t="s">
        <v>15827</v>
      </c>
      <c r="C16102">
        <v>17</v>
      </c>
      <c r="D16102">
        <v>0</v>
      </c>
      <c r="E16102" t="s">
        <v>57</v>
      </c>
      <c r="F16102">
        <v>0</v>
      </c>
      <c r="G16102">
        <v>0</v>
      </c>
    </row>
    <row r="16103" spans="1:7" x14ac:dyDescent="0.25">
      <c r="A16103" t="s">
        <v>15957</v>
      </c>
      <c r="B16103" s="1">
        <v>42599.365280069447</v>
      </c>
      <c r="C16103">
        <v>19</v>
      </c>
      <c r="D16103">
        <v>0</v>
      </c>
      <c r="E16103" t="s">
        <v>45</v>
      </c>
      <c r="F16103">
        <v>100</v>
      </c>
      <c r="G16103">
        <v>18</v>
      </c>
    </row>
    <row r="16104" spans="1:7" x14ac:dyDescent="0.25">
      <c r="A16104" t="s">
        <v>15819</v>
      </c>
      <c r="C16104">
        <v>38</v>
      </c>
      <c r="D16104">
        <v>1</v>
      </c>
      <c r="E16104" t="s">
        <v>57</v>
      </c>
      <c r="F16104">
        <v>0</v>
      </c>
      <c r="G16104">
        <v>0</v>
      </c>
    </row>
    <row r="16105" spans="1:7" x14ac:dyDescent="0.25">
      <c r="A16105" t="s">
        <v>15817</v>
      </c>
      <c r="C16105">
        <v>27</v>
      </c>
      <c r="D16105">
        <v>1</v>
      </c>
      <c r="E16105" t="s">
        <v>227</v>
      </c>
      <c r="F16105">
        <v>0</v>
      </c>
      <c r="G16105">
        <v>0</v>
      </c>
    </row>
    <row r="16106" spans="1:7" x14ac:dyDescent="0.25">
      <c r="A16106" t="s">
        <v>16008</v>
      </c>
      <c r="C16106">
        <v>3</v>
      </c>
      <c r="D16106">
        <v>0</v>
      </c>
      <c r="E16106" t="s">
        <v>85</v>
      </c>
      <c r="F16106">
        <v>0</v>
      </c>
      <c r="G16106">
        <v>0</v>
      </c>
    </row>
    <row r="16107" spans="1:7" x14ac:dyDescent="0.25">
      <c r="A16107" t="s">
        <v>16161</v>
      </c>
      <c r="C16107">
        <v>138</v>
      </c>
      <c r="D16107">
        <v>1</v>
      </c>
      <c r="E16107" t="s">
        <v>175</v>
      </c>
      <c r="F16107">
        <v>0</v>
      </c>
      <c r="G16107">
        <v>0</v>
      </c>
    </row>
    <row r="16108" spans="1:7" x14ac:dyDescent="0.25">
      <c r="A16108" t="s">
        <v>16099</v>
      </c>
      <c r="C16108">
        <v>37</v>
      </c>
      <c r="D16108">
        <v>1</v>
      </c>
      <c r="E16108" t="s">
        <v>119</v>
      </c>
      <c r="F16108">
        <v>0</v>
      </c>
      <c r="G16108">
        <v>0</v>
      </c>
    </row>
    <row r="16109" spans="1:7" x14ac:dyDescent="0.25">
      <c r="A16109" t="s">
        <v>16099</v>
      </c>
      <c r="C16109">
        <v>5</v>
      </c>
      <c r="D16109">
        <v>0</v>
      </c>
      <c r="E16109" t="s">
        <v>16168</v>
      </c>
      <c r="F16109">
        <v>0</v>
      </c>
      <c r="G16109">
        <v>0</v>
      </c>
    </row>
    <row r="16110" spans="1:7" x14ac:dyDescent="0.25">
      <c r="A16110" t="s">
        <v>16036</v>
      </c>
      <c r="C16110">
        <v>84</v>
      </c>
      <c r="D16110">
        <v>1</v>
      </c>
      <c r="E16110" t="s">
        <v>134</v>
      </c>
      <c r="F16110">
        <v>0</v>
      </c>
      <c r="G16110">
        <v>0</v>
      </c>
    </row>
    <row r="16111" spans="1:7" x14ac:dyDescent="0.25">
      <c r="A16111" t="s">
        <v>15819</v>
      </c>
      <c r="B16111" s="1">
        <v>42599.364393124997</v>
      </c>
      <c r="C16111">
        <v>16</v>
      </c>
      <c r="D16111">
        <v>0</v>
      </c>
      <c r="E16111" t="s">
        <v>54</v>
      </c>
      <c r="F16111">
        <v>100</v>
      </c>
      <c r="G16111">
        <v>16</v>
      </c>
    </row>
    <row r="16112" spans="1:7" x14ac:dyDescent="0.25">
      <c r="A16112" t="s">
        <v>16006</v>
      </c>
      <c r="C16112">
        <v>13</v>
      </c>
      <c r="D16112">
        <v>0</v>
      </c>
      <c r="E16112" t="s">
        <v>3192</v>
      </c>
      <c r="F16112">
        <v>0</v>
      </c>
      <c r="G16112">
        <v>0</v>
      </c>
    </row>
    <row r="16113" spans="1:7" x14ac:dyDescent="0.25">
      <c r="A16113" t="s">
        <v>16036</v>
      </c>
      <c r="C16113">
        <v>27</v>
      </c>
      <c r="D16113">
        <v>1</v>
      </c>
      <c r="E16113" t="s">
        <v>16163</v>
      </c>
      <c r="F16113">
        <v>0</v>
      </c>
      <c r="G16113">
        <v>0</v>
      </c>
    </row>
    <row r="16114" spans="1:7" x14ac:dyDescent="0.25">
      <c r="A16114" t="s">
        <v>16006</v>
      </c>
      <c r="C16114">
        <v>1</v>
      </c>
      <c r="D16114">
        <v>0</v>
      </c>
      <c r="E16114" t="s">
        <v>7432</v>
      </c>
      <c r="F16114">
        <v>0</v>
      </c>
      <c r="G16114">
        <v>0</v>
      </c>
    </row>
    <row r="16115" spans="1:7" x14ac:dyDescent="0.25">
      <c r="A16115" t="s">
        <v>15827</v>
      </c>
      <c r="C16115">
        <v>1</v>
      </c>
      <c r="D16115">
        <v>0</v>
      </c>
      <c r="E16115" t="s">
        <v>10488</v>
      </c>
      <c r="F16115">
        <v>0</v>
      </c>
      <c r="G16115">
        <v>0</v>
      </c>
    </row>
    <row r="16116" spans="1:7" x14ac:dyDescent="0.25">
      <c r="A16116" t="s">
        <v>15827</v>
      </c>
      <c r="C16116">
        <v>29</v>
      </c>
      <c r="D16116">
        <v>1</v>
      </c>
      <c r="E16116" t="s">
        <v>10231</v>
      </c>
      <c r="F16116">
        <v>20</v>
      </c>
      <c r="G16116">
        <v>0</v>
      </c>
    </row>
    <row r="16117" spans="1:7" x14ac:dyDescent="0.25">
      <c r="A16117" t="s">
        <v>16196</v>
      </c>
      <c r="B16117" s="1">
        <v>42599.373199108799</v>
      </c>
      <c r="C16117">
        <v>17</v>
      </c>
      <c r="D16117">
        <v>0</v>
      </c>
      <c r="E16117" t="s">
        <v>16</v>
      </c>
      <c r="F16117">
        <v>100</v>
      </c>
      <c r="G16117">
        <v>15</v>
      </c>
    </row>
    <row r="16118" spans="1:7" x14ac:dyDescent="0.25">
      <c r="A16118" t="s">
        <v>15827</v>
      </c>
      <c r="C16118">
        <v>11</v>
      </c>
      <c r="D16118">
        <v>0</v>
      </c>
      <c r="E16118" t="s">
        <v>10246</v>
      </c>
      <c r="F16118">
        <v>0</v>
      </c>
      <c r="G16118">
        <v>0</v>
      </c>
    </row>
    <row r="16119" spans="1:7" x14ac:dyDescent="0.25">
      <c r="A16119" t="s">
        <v>15819</v>
      </c>
      <c r="C16119">
        <v>27</v>
      </c>
      <c r="D16119">
        <v>1</v>
      </c>
      <c r="E16119" t="s">
        <v>244</v>
      </c>
      <c r="F16119">
        <v>0</v>
      </c>
      <c r="G16119">
        <v>0</v>
      </c>
    </row>
    <row r="16120" spans="1:7" x14ac:dyDescent="0.25">
      <c r="A16120" t="s">
        <v>15943</v>
      </c>
      <c r="C16120">
        <v>5</v>
      </c>
      <c r="D16120">
        <v>0</v>
      </c>
      <c r="E16120" t="s">
        <v>100</v>
      </c>
      <c r="F16120">
        <v>10</v>
      </c>
      <c r="G16120">
        <v>0</v>
      </c>
    </row>
    <row r="16121" spans="1:7" x14ac:dyDescent="0.25">
      <c r="A16121" t="s">
        <v>15943</v>
      </c>
      <c r="C16121">
        <v>10</v>
      </c>
      <c r="D16121">
        <v>0</v>
      </c>
      <c r="E16121" t="s">
        <v>85</v>
      </c>
      <c r="F16121">
        <v>20</v>
      </c>
      <c r="G16121">
        <v>0</v>
      </c>
    </row>
    <row r="16122" spans="1:7" x14ac:dyDescent="0.25">
      <c r="A16122" t="s">
        <v>15943</v>
      </c>
      <c r="C16122">
        <v>21</v>
      </c>
      <c r="D16122">
        <v>1</v>
      </c>
      <c r="E16122" t="s">
        <v>122</v>
      </c>
      <c r="F16122">
        <v>0</v>
      </c>
      <c r="G16122">
        <v>0</v>
      </c>
    </row>
    <row r="16123" spans="1:7" x14ac:dyDescent="0.25">
      <c r="A16123" t="s">
        <v>15923</v>
      </c>
      <c r="C16123">
        <v>1</v>
      </c>
      <c r="D16123">
        <v>0</v>
      </c>
      <c r="E16123" t="s">
        <v>100</v>
      </c>
      <c r="F16123">
        <v>0</v>
      </c>
      <c r="G16123">
        <v>0</v>
      </c>
    </row>
    <row r="16124" spans="1:7" x14ac:dyDescent="0.25">
      <c r="A16124" t="s">
        <v>16196</v>
      </c>
      <c r="B16124" s="1">
        <v>42599.377372557872</v>
      </c>
      <c r="C16124">
        <v>19</v>
      </c>
      <c r="D16124">
        <v>0</v>
      </c>
      <c r="E16124" t="s">
        <v>221</v>
      </c>
      <c r="F16124">
        <v>100</v>
      </c>
      <c r="G16124">
        <v>16</v>
      </c>
    </row>
    <row r="16125" spans="1:7" x14ac:dyDescent="0.25">
      <c r="A16125" t="s">
        <v>15846</v>
      </c>
      <c r="B16125" s="1">
        <v>42599.376610671294</v>
      </c>
      <c r="C16125">
        <v>10</v>
      </c>
      <c r="D16125">
        <v>0</v>
      </c>
      <c r="E16125" t="s">
        <v>218</v>
      </c>
      <c r="F16125">
        <v>100</v>
      </c>
      <c r="G16125">
        <v>10</v>
      </c>
    </row>
    <row r="16126" spans="1:7" x14ac:dyDescent="0.25">
      <c r="A16126" t="s">
        <v>15827</v>
      </c>
      <c r="C16126">
        <v>1</v>
      </c>
      <c r="D16126">
        <v>0</v>
      </c>
      <c r="E16126" t="s">
        <v>1990</v>
      </c>
      <c r="F16126">
        <v>0</v>
      </c>
      <c r="G16126">
        <v>0</v>
      </c>
    </row>
    <row r="16127" spans="1:7" x14ac:dyDescent="0.25">
      <c r="A16127" t="s">
        <v>15819</v>
      </c>
      <c r="B16127" s="1">
        <v>42599.386255578705</v>
      </c>
      <c r="C16127">
        <v>37</v>
      </c>
      <c r="D16127">
        <v>0</v>
      </c>
      <c r="E16127" t="s">
        <v>45</v>
      </c>
      <c r="F16127">
        <v>100</v>
      </c>
      <c r="G16127">
        <v>34</v>
      </c>
    </row>
    <row r="16128" spans="1:7" x14ac:dyDescent="0.25">
      <c r="A16128" t="s">
        <v>15817</v>
      </c>
      <c r="C16128">
        <v>2</v>
      </c>
      <c r="D16128">
        <v>0</v>
      </c>
      <c r="E16128" t="s">
        <v>1872</v>
      </c>
      <c r="F16128">
        <v>0</v>
      </c>
      <c r="G16128">
        <v>0</v>
      </c>
    </row>
    <row r="16129" spans="1:7" x14ac:dyDescent="0.25">
      <c r="A16129" t="s">
        <v>16008</v>
      </c>
      <c r="B16129" s="1">
        <v>42662.545207939816</v>
      </c>
      <c r="C16129">
        <v>101</v>
      </c>
      <c r="D16129">
        <v>0</v>
      </c>
      <c r="E16129" t="s">
        <v>32</v>
      </c>
      <c r="F16129">
        <v>100</v>
      </c>
      <c r="G16129">
        <v>101</v>
      </c>
    </row>
    <row r="16130" spans="1:7" x14ac:dyDescent="0.25">
      <c r="A16130" t="s">
        <v>15951</v>
      </c>
      <c r="C16130">
        <v>71</v>
      </c>
      <c r="D16130">
        <v>1</v>
      </c>
      <c r="E16130" t="s">
        <v>175</v>
      </c>
      <c r="F16130">
        <v>0</v>
      </c>
      <c r="G16130">
        <v>0</v>
      </c>
    </row>
    <row r="16131" spans="1:7" x14ac:dyDescent="0.25">
      <c r="A16131" t="s">
        <v>15846</v>
      </c>
      <c r="B16131" s="1">
        <v>42599.38077708333</v>
      </c>
      <c r="C16131">
        <v>10</v>
      </c>
      <c r="D16131">
        <v>0</v>
      </c>
      <c r="E16131" t="s">
        <v>227</v>
      </c>
      <c r="F16131">
        <v>100</v>
      </c>
      <c r="G16131">
        <v>10</v>
      </c>
    </row>
    <row r="16132" spans="1:7" x14ac:dyDescent="0.25">
      <c r="A16132" t="s">
        <v>16196</v>
      </c>
      <c r="B16132" s="1">
        <v>42599.380309305554</v>
      </c>
      <c r="C16132">
        <v>13</v>
      </c>
      <c r="D16132">
        <v>0</v>
      </c>
      <c r="E16132" t="s">
        <v>10</v>
      </c>
      <c r="F16132">
        <v>100</v>
      </c>
      <c r="G16132">
        <v>10</v>
      </c>
    </row>
    <row r="16133" spans="1:7" x14ac:dyDescent="0.25">
      <c r="A16133" t="s">
        <v>15816</v>
      </c>
      <c r="C16133">
        <v>83</v>
      </c>
      <c r="D16133">
        <v>1</v>
      </c>
      <c r="E16133" t="s">
        <v>110</v>
      </c>
      <c r="F16133">
        <v>0</v>
      </c>
      <c r="G16133">
        <v>0</v>
      </c>
    </row>
    <row r="16134" spans="1:7" x14ac:dyDescent="0.25">
      <c r="A16134" t="s">
        <v>16036</v>
      </c>
      <c r="B16134" s="1">
        <v>42649.454764409726</v>
      </c>
      <c r="C16134">
        <v>407</v>
      </c>
      <c r="D16134">
        <v>0</v>
      </c>
      <c r="E16134" t="s">
        <v>88</v>
      </c>
      <c r="F16134">
        <v>100</v>
      </c>
      <c r="G16134">
        <v>407</v>
      </c>
    </row>
    <row r="16135" spans="1:7" x14ac:dyDescent="0.25">
      <c r="A16135" t="s">
        <v>16006</v>
      </c>
      <c r="B16135" s="1">
        <v>42599.383399583334</v>
      </c>
      <c r="C16135">
        <v>12</v>
      </c>
      <c r="D16135">
        <v>0</v>
      </c>
      <c r="E16135" t="s">
        <v>183</v>
      </c>
      <c r="F16135">
        <v>100</v>
      </c>
      <c r="G16135">
        <v>12</v>
      </c>
    </row>
    <row r="16136" spans="1:7" x14ac:dyDescent="0.25">
      <c r="A16136" t="s">
        <v>15943</v>
      </c>
      <c r="C16136">
        <v>31</v>
      </c>
      <c r="D16136">
        <v>1</v>
      </c>
      <c r="E16136" t="s">
        <v>200</v>
      </c>
      <c r="F16136">
        <v>0</v>
      </c>
      <c r="G16136">
        <v>0</v>
      </c>
    </row>
    <row r="16137" spans="1:7" x14ac:dyDescent="0.25">
      <c r="A16137" t="s">
        <v>15928</v>
      </c>
      <c r="B16137" s="1">
        <v>42599.393747418981</v>
      </c>
      <c r="C16137">
        <v>10</v>
      </c>
      <c r="D16137">
        <v>0</v>
      </c>
      <c r="E16137" t="s">
        <v>183</v>
      </c>
      <c r="F16137">
        <v>100</v>
      </c>
      <c r="G16137">
        <v>10</v>
      </c>
    </row>
    <row r="16138" spans="1:7" x14ac:dyDescent="0.25">
      <c r="A16138" t="s">
        <v>16196</v>
      </c>
      <c r="B16138" s="1">
        <v>42599.384972164349</v>
      </c>
      <c r="C16138">
        <v>11</v>
      </c>
      <c r="D16138">
        <v>0</v>
      </c>
      <c r="E16138" t="s">
        <v>13</v>
      </c>
      <c r="F16138">
        <v>100</v>
      </c>
      <c r="G16138">
        <v>10</v>
      </c>
    </row>
    <row r="16139" spans="1:7" x14ac:dyDescent="0.25">
      <c r="A16139" t="s">
        <v>15943</v>
      </c>
      <c r="B16139" s="1">
        <v>42632.621317939818</v>
      </c>
      <c r="C16139">
        <v>31</v>
      </c>
      <c r="D16139">
        <v>0</v>
      </c>
      <c r="E16139" t="s">
        <v>169</v>
      </c>
      <c r="F16139">
        <v>100</v>
      </c>
      <c r="G16139">
        <v>31</v>
      </c>
    </row>
    <row r="16140" spans="1:7" x14ac:dyDescent="0.25">
      <c r="A16140" t="s">
        <v>15943</v>
      </c>
      <c r="C16140">
        <v>11</v>
      </c>
      <c r="D16140">
        <v>0</v>
      </c>
      <c r="E16140" t="s">
        <v>131</v>
      </c>
      <c r="F16140">
        <v>0</v>
      </c>
      <c r="G16140">
        <v>0</v>
      </c>
    </row>
    <row r="16141" spans="1:7" x14ac:dyDescent="0.25">
      <c r="A16141" t="s">
        <v>16196</v>
      </c>
      <c r="B16141" s="1">
        <v>42599.393326655096</v>
      </c>
      <c r="C16141">
        <v>26</v>
      </c>
      <c r="D16141">
        <v>0</v>
      </c>
      <c r="E16141" t="s">
        <v>185</v>
      </c>
      <c r="F16141">
        <v>100</v>
      </c>
      <c r="G16141">
        <v>21</v>
      </c>
    </row>
    <row r="16142" spans="1:7" x14ac:dyDescent="0.25">
      <c r="A16142" t="s">
        <v>16034</v>
      </c>
      <c r="B16142" s="1">
        <v>42599.388725810182</v>
      </c>
      <c r="C16142">
        <v>11</v>
      </c>
      <c r="D16142">
        <v>0</v>
      </c>
      <c r="E16142" t="s">
        <v>294</v>
      </c>
      <c r="F16142">
        <v>100</v>
      </c>
      <c r="G16142">
        <v>11</v>
      </c>
    </row>
    <row r="16143" spans="1:7" x14ac:dyDescent="0.25">
      <c r="A16143" t="s">
        <v>16006</v>
      </c>
      <c r="B16143" s="1">
        <v>42655.470055983795</v>
      </c>
      <c r="C16143">
        <v>61</v>
      </c>
      <c r="D16143">
        <v>0</v>
      </c>
      <c r="E16143" t="s">
        <v>203</v>
      </c>
      <c r="F16143">
        <v>100</v>
      </c>
      <c r="G16143">
        <v>61</v>
      </c>
    </row>
    <row r="16144" spans="1:7" x14ac:dyDescent="0.25">
      <c r="A16144" t="s">
        <v>15943</v>
      </c>
      <c r="B16144" s="1">
        <v>42599.390251863428</v>
      </c>
      <c r="C16144">
        <v>18</v>
      </c>
      <c r="D16144">
        <v>0</v>
      </c>
      <c r="E16144" t="s">
        <v>166</v>
      </c>
      <c r="F16144">
        <v>100</v>
      </c>
      <c r="G16144">
        <v>11</v>
      </c>
    </row>
    <row r="16145" spans="1:7" x14ac:dyDescent="0.25">
      <c r="A16145" t="s">
        <v>15957</v>
      </c>
      <c r="C16145">
        <v>1</v>
      </c>
      <c r="D16145">
        <v>0</v>
      </c>
      <c r="E16145" t="s">
        <v>1714</v>
      </c>
      <c r="F16145">
        <v>0</v>
      </c>
      <c r="G16145">
        <v>0</v>
      </c>
    </row>
    <row r="16146" spans="1:7" x14ac:dyDescent="0.25">
      <c r="A16146" t="s">
        <v>16161</v>
      </c>
      <c r="B16146" s="1">
        <v>42627.563071180557</v>
      </c>
      <c r="C16146">
        <v>41</v>
      </c>
      <c r="D16146">
        <v>0</v>
      </c>
      <c r="E16146" t="s">
        <v>200</v>
      </c>
      <c r="F16146">
        <v>100</v>
      </c>
      <c r="G16146">
        <v>41</v>
      </c>
    </row>
    <row r="16147" spans="1:7" x14ac:dyDescent="0.25">
      <c r="A16147" t="s">
        <v>16008</v>
      </c>
      <c r="C16147">
        <v>5</v>
      </c>
      <c r="D16147">
        <v>0</v>
      </c>
      <c r="E16147" t="s">
        <v>148</v>
      </c>
      <c r="F16147">
        <v>20</v>
      </c>
      <c r="G16147">
        <v>0</v>
      </c>
    </row>
    <row r="16148" spans="1:7" x14ac:dyDescent="0.25">
      <c r="A16148" t="s">
        <v>15816</v>
      </c>
      <c r="C16148">
        <v>3</v>
      </c>
      <c r="D16148">
        <v>0</v>
      </c>
      <c r="E16148" t="s">
        <v>1756</v>
      </c>
      <c r="F16148">
        <v>0</v>
      </c>
      <c r="G16148">
        <v>0</v>
      </c>
    </row>
    <row r="16149" spans="1:7" x14ac:dyDescent="0.25">
      <c r="A16149" t="s">
        <v>15817</v>
      </c>
      <c r="C16149">
        <v>15</v>
      </c>
      <c r="D16149">
        <v>0</v>
      </c>
      <c r="E16149" t="s">
        <v>6252</v>
      </c>
      <c r="F16149">
        <v>0</v>
      </c>
      <c r="G16149">
        <v>0</v>
      </c>
    </row>
    <row r="16150" spans="1:7" x14ac:dyDescent="0.25">
      <c r="A16150" t="s">
        <v>15929</v>
      </c>
      <c r="C16150">
        <v>27</v>
      </c>
      <c r="D16150">
        <v>1</v>
      </c>
      <c r="E16150" t="s">
        <v>42</v>
      </c>
      <c r="F16150">
        <v>0</v>
      </c>
      <c r="G16150">
        <v>0</v>
      </c>
    </row>
    <row r="16151" spans="1:7" x14ac:dyDescent="0.25">
      <c r="A16151" t="s">
        <v>15957</v>
      </c>
      <c r="B16151" s="1">
        <v>42696.473619131946</v>
      </c>
      <c r="C16151">
        <v>44</v>
      </c>
      <c r="D16151">
        <v>0</v>
      </c>
      <c r="E16151" t="s">
        <v>244</v>
      </c>
      <c r="F16151">
        <v>100</v>
      </c>
      <c r="G16151">
        <v>44</v>
      </c>
    </row>
    <row r="16152" spans="1:7" x14ac:dyDescent="0.25">
      <c r="A16152" t="s">
        <v>16034</v>
      </c>
      <c r="C16152">
        <v>3</v>
      </c>
      <c r="D16152">
        <v>0</v>
      </c>
      <c r="E16152" t="s">
        <v>241</v>
      </c>
      <c r="F16152">
        <v>0</v>
      </c>
      <c r="G16152">
        <v>0</v>
      </c>
    </row>
    <row r="16153" spans="1:7" x14ac:dyDescent="0.25">
      <c r="A16153" t="s">
        <v>16036</v>
      </c>
      <c r="C16153">
        <v>21</v>
      </c>
      <c r="D16153">
        <v>1</v>
      </c>
      <c r="E16153" t="s">
        <v>270</v>
      </c>
      <c r="F16153">
        <v>0</v>
      </c>
      <c r="G16153">
        <v>0</v>
      </c>
    </row>
    <row r="16154" spans="1:7" x14ac:dyDescent="0.25">
      <c r="A16154" t="s">
        <v>15943</v>
      </c>
      <c r="B16154" s="1">
        <v>42599.393631597224</v>
      </c>
      <c r="C16154">
        <v>14</v>
      </c>
      <c r="D16154">
        <v>0</v>
      </c>
      <c r="E16154" t="s">
        <v>178</v>
      </c>
      <c r="F16154">
        <v>100</v>
      </c>
      <c r="G16154">
        <v>14</v>
      </c>
    </row>
    <row r="16155" spans="1:7" x14ac:dyDescent="0.25">
      <c r="A16155" t="s">
        <v>15816</v>
      </c>
      <c r="B16155" s="1">
        <v>42599.398142638885</v>
      </c>
      <c r="C16155">
        <v>69</v>
      </c>
      <c r="D16155">
        <v>0</v>
      </c>
      <c r="E16155" t="s">
        <v>29</v>
      </c>
      <c r="F16155">
        <v>100</v>
      </c>
      <c r="G16155">
        <v>16</v>
      </c>
    </row>
    <row r="16156" spans="1:7" x14ac:dyDescent="0.25">
      <c r="A16156" t="s">
        <v>16034</v>
      </c>
      <c r="B16156" s="1">
        <v>42605.554303518518</v>
      </c>
      <c r="C16156">
        <v>23</v>
      </c>
      <c r="D16156">
        <v>0</v>
      </c>
      <c r="E16156" t="s">
        <v>137</v>
      </c>
      <c r="F16156">
        <v>100</v>
      </c>
      <c r="G16156">
        <v>23</v>
      </c>
    </row>
    <row r="16157" spans="1:7" x14ac:dyDescent="0.25">
      <c r="A16157" t="s">
        <v>15929</v>
      </c>
      <c r="C16157">
        <v>10</v>
      </c>
      <c r="D16157">
        <v>0</v>
      </c>
      <c r="E16157" t="s">
        <v>282</v>
      </c>
      <c r="F16157">
        <v>0</v>
      </c>
      <c r="G16157">
        <v>0</v>
      </c>
    </row>
    <row r="16158" spans="1:7" x14ac:dyDescent="0.25">
      <c r="A16158" t="s">
        <v>15957</v>
      </c>
      <c r="C16158">
        <v>6</v>
      </c>
      <c r="D16158">
        <v>0</v>
      </c>
      <c r="E16158" t="s">
        <v>253</v>
      </c>
      <c r="F16158">
        <v>0</v>
      </c>
      <c r="G16158">
        <v>0</v>
      </c>
    </row>
    <row r="16159" spans="1:7" x14ac:dyDescent="0.25">
      <c r="A16159" t="s">
        <v>16186</v>
      </c>
      <c r="B16159" s="1">
        <v>42599.410223576386</v>
      </c>
      <c r="C16159">
        <v>31</v>
      </c>
      <c r="D16159">
        <v>0</v>
      </c>
      <c r="E16159" t="s">
        <v>48</v>
      </c>
      <c r="F16159">
        <v>100</v>
      </c>
      <c r="G16159">
        <v>31</v>
      </c>
    </row>
    <row r="16160" spans="1:7" x14ac:dyDescent="0.25">
      <c r="A16160" t="s">
        <v>15928</v>
      </c>
      <c r="B16160" s="1">
        <v>42599.421861643517</v>
      </c>
      <c r="C16160">
        <v>32</v>
      </c>
      <c r="D16160">
        <v>0</v>
      </c>
      <c r="E16160" t="s">
        <v>191</v>
      </c>
      <c r="F16160">
        <v>100</v>
      </c>
      <c r="G16160">
        <v>32</v>
      </c>
    </row>
    <row r="16161" spans="1:7" x14ac:dyDescent="0.25">
      <c r="A16161" t="s">
        <v>15827</v>
      </c>
      <c r="C16161">
        <v>1</v>
      </c>
      <c r="D16161">
        <v>0</v>
      </c>
      <c r="E16161" t="s">
        <v>5880</v>
      </c>
      <c r="F16161">
        <v>0</v>
      </c>
      <c r="G16161">
        <v>0</v>
      </c>
    </row>
    <row r="16162" spans="1:7" x14ac:dyDescent="0.25">
      <c r="A16162" t="s">
        <v>15943</v>
      </c>
      <c r="B16162" s="1">
        <v>42639.717810300928</v>
      </c>
      <c r="C16162">
        <v>895</v>
      </c>
      <c r="D16162">
        <v>0</v>
      </c>
      <c r="E16162" t="s">
        <v>88</v>
      </c>
      <c r="F16162">
        <v>100</v>
      </c>
      <c r="G16162">
        <v>893</v>
      </c>
    </row>
    <row r="16163" spans="1:7" x14ac:dyDescent="0.25">
      <c r="A16163" t="s">
        <v>15928</v>
      </c>
      <c r="C16163">
        <v>5</v>
      </c>
      <c r="D16163">
        <v>0</v>
      </c>
      <c r="E16163" t="s">
        <v>76</v>
      </c>
      <c r="F16163">
        <v>0</v>
      </c>
      <c r="G16163">
        <v>0</v>
      </c>
    </row>
    <row r="16164" spans="1:7" x14ac:dyDescent="0.25">
      <c r="A16164" t="s">
        <v>15817</v>
      </c>
      <c r="C16164">
        <v>4</v>
      </c>
      <c r="D16164">
        <v>0</v>
      </c>
      <c r="E16164" t="s">
        <v>2083</v>
      </c>
      <c r="F16164">
        <v>0</v>
      </c>
      <c r="G16164">
        <v>0</v>
      </c>
    </row>
    <row r="16165" spans="1:7" x14ac:dyDescent="0.25">
      <c r="A16165" t="s">
        <v>16034</v>
      </c>
      <c r="B16165" s="1">
        <v>42628.553446944446</v>
      </c>
      <c r="C16165">
        <v>151</v>
      </c>
      <c r="D16165">
        <v>0</v>
      </c>
      <c r="E16165" t="s">
        <v>88</v>
      </c>
      <c r="F16165">
        <v>100</v>
      </c>
      <c r="G16165">
        <v>151</v>
      </c>
    </row>
    <row r="16166" spans="1:7" x14ac:dyDescent="0.25">
      <c r="A16166" t="s">
        <v>15923</v>
      </c>
      <c r="C16166">
        <v>6</v>
      </c>
      <c r="D16166">
        <v>0</v>
      </c>
      <c r="E16166" t="s">
        <v>122</v>
      </c>
      <c r="F16166">
        <v>0</v>
      </c>
      <c r="G16166">
        <v>0</v>
      </c>
    </row>
    <row r="16167" spans="1:7" x14ac:dyDescent="0.25">
      <c r="A16167" t="s">
        <v>16196</v>
      </c>
      <c r="B16167" s="1">
        <v>42599.405496122687</v>
      </c>
      <c r="C16167">
        <v>10</v>
      </c>
      <c r="D16167">
        <v>0</v>
      </c>
      <c r="E16167" t="s">
        <v>194</v>
      </c>
      <c r="F16167">
        <v>100</v>
      </c>
      <c r="G16167">
        <v>10</v>
      </c>
    </row>
    <row r="16168" spans="1:7" x14ac:dyDescent="0.25">
      <c r="A16168" t="s">
        <v>15817</v>
      </c>
      <c r="B16168" s="1">
        <v>42599.420740138892</v>
      </c>
      <c r="C16168">
        <v>126</v>
      </c>
      <c r="D16168">
        <v>0</v>
      </c>
      <c r="E16168" t="s">
        <v>107</v>
      </c>
      <c r="F16168">
        <v>100</v>
      </c>
      <c r="G16168">
        <v>126</v>
      </c>
    </row>
    <row r="16169" spans="1:7" x14ac:dyDescent="0.25">
      <c r="A16169" t="s">
        <v>16009</v>
      </c>
      <c r="B16169" s="1">
        <v>42655.524594305556</v>
      </c>
      <c r="C16169">
        <v>46</v>
      </c>
      <c r="D16169">
        <v>0</v>
      </c>
      <c r="E16169" t="s">
        <v>45</v>
      </c>
      <c r="F16169">
        <v>100</v>
      </c>
      <c r="G16169">
        <v>46</v>
      </c>
    </row>
    <row r="16170" spans="1:7" x14ac:dyDescent="0.25">
      <c r="A16170" t="s">
        <v>15816</v>
      </c>
      <c r="B16170" s="1">
        <v>42627.466964490741</v>
      </c>
      <c r="C16170">
        <v>29</v>
      </c>
      <c r="D16170">
        <v>0</v>
      </c>
      <c r="E16170" t="s">
        <v>244</v>
      </c>
      <c r="F16170">
        <v>100</v>
      </c>
      <c r="G16170">
        <v>29</v>
      </c>
    </row>
    <row r="16171" spans="1:7" x14ac:dyDescent="0.25">
      <c r="A16171" t="s">
        <v>15928</v>
      </c>
      <c r="C16171">
        <v>3</v>
      </c>
      <c r="D16171">
        <v>0</v>
      </c>
      <c r="E16171" t="s">
        <v>276</v>
      </c>
      <c r="F16171">
        <v>0</v>
      </c>
      <c r="G16171">
        <v>0</v>
      </c>
    </row>
    <row r="16172" spans="1:7" x14ac:dyDescent="0.25">
      <c r="A16172" t="s">
        <v>16034</v>
      </c>
      <c r="C16172">
        <v>13</v>
      </c>
      <c r="D16172">
        <v>0</v>
      </c>
      <c r="E16172" t="s">
        <v>6252</v>
      </c>
      <c r="F16172">
        <v>0</v>
      </c>
      <c r="G16172">
        <v>0</v>
      </c>
    </row>
    <row r="16173" spans="1:7" x14ac:dyDescent="0.25">
      <c r="A16173" t="s">
        <v>15848</v>
      </c>
      <c r="C16173">
        <v>4</v>
      </c>
      <c r="D16173">
        <v>0</v>
      </c>
      <c r="E16173" t="s">
        <v>282</v>
      </c>
      <c r="F16173">
        <v>0</v>
      </c>
      <c r="G16173">
        <v>0</v>
      </c>
    </row>
    <row r="16174" spans="1:7" x14ac:dyDescent="0.25">
      <c r="A16174" t="s">
        <v>15827</v>
      </c>
      <c r="C16174">
        <v>25</v>
      </c>
      <c r="D16174">
        <v>1</v>
      </c>
      <c r="E16174" t="s">
        <v>142</v>
      </c>
      <c r="F16174">
        <v>0</v>
      </c>
      <c r="G16174">
        <v>0</v>
      </c>
    </row>
    <row r="16175" spans="1:7" x14ac:dyDescent="0.25">
      <c r="A16175" t="s">
        <v>16196</v>
      </c>
      <c r="B16175" s="1">
        <v>42599.41292185185</v>
      </c>
      <c r="C16175">
        <v>10</v>
      </c>
      <c r="D16175">
        <v>0</v>
      </c>
      <c r="E16175" t="s">
        <v>197</v>
      </c>
      <c r="F16175">
        <v>100</v>
      </c>
      <c r="G16175">
        <v>10</v>
      </c>
    </row>
    <row r="16176" spans="1:7" x14ac:dyDescent="0.25">
      <c r="A16176" t="s">
        <v>15827</v>
      </c>
      <c r="C16176">
        <v>32</v>
      </c>
      <c r="D16176">
        <v>1</v>
      </c>
      <c r="E16176" t="s">
        <v>273</v>
      </c>
      <c r="F16176">
        <v>0</v>
      </c>
      <c r="G16176">
        <v>0</v>
      </c>
    </row>
    <row r="16177" spans="1:7" x14ac:dyDescent="0.25">
      <c r="A16177" t="s">
        <v>15848</v>
      </c>
      <c r="C16177">
        <v>43</v>
      </c>
      <c r="D16177">
        <v>1</v>
      </c>
      <c r="E16177" t="s">
        <v>22</v>
      </c>
      <c r="F16177">
        <v>0</v>
      </c>
      <c r="G16177">
        <v>0</v>
      </c>
    </row>
    <row r="16178" spans="1:7" x14ac:dyDescent="0.25">
      <c r="A16178" t="s">
        <v>15848</v>
      </c>
      <c r="C16178">
        <v>7</v>
      </c>
      <c r="D16178">
        <v>0</v>
      </c>
      <c r="E16178" t="s">
        <v>42</v>
      </c>
      <c r="F16178">
        <v>0</v>
      </c>
      <c r="G16178">
        <v>0</v>
      </c>
    </row>
    <row r="16179" spans="1:7" x14ac:dyDescent="0.25">
      <c r="A16179" t="s">
        <v>15923</v>
      </c>
      <c r="B16179" s="1">
        <v>42599.413969131943</v>
      </c>
      <c r="C16179">
        <v>13</v>
      </c>
      <c r="D16179">
        <v>0</v>
      </c>
      <c r="E16179" t="s">
        <v>218</v>
      </c>
      <c r="F16179">
        <v>100</v>
      </c>
      <c r="G16179">
        <v>13</v>
      </c>
    </row>
    <row r="16180" spans="1:7" x14ac:dyDescent="0.25">
      <c r="A16180" t="s">
        <v>16006</v>
      </c>
      <c r="B16180" s="1">
        <v>42599.419224363424</v>
      </c>
      <c r="C16180">
        <v>24</v>
      </c>
      <c r="D16180">
        <v>0</v>
      </c>
      <c r="E16180" t="s">
        <v>191</v>
      </c>
      <c r="F16180">
        <v>100</v>
      </c>
      <c r="G16180">
        <v>24</v>
      </c>
    </row>
    <row r="16181" spans="1:7" x14ac:dyDescent="0.25">
      <c r="A16181" t="s">
        <v>15957</v>
      </c>
      <c r="C16181">
        <v>1</v>
      </c>
      <c r="D16181">
        <v>0</v>
      </c>
      <c r="E16181" t="s">
        <v>91</v>
      </c>
      <c r="F16181">
        <v>0</v>
      </c>
      <c r="G16181">
        <v>0</v>
      </c>
    </row>
    <row r="16182" spans="1:7" x14ac:dyDescent="0.25">
      <c r="A16182" t="s">
        <v>16036</v>
      </c>
      <c r="C16182">
        <v>6</v>
      </c>
      <c r="D16182">
        <v>0</v>
      </c>
      <c r="E16182" t="s">
        <v>1756</v>
      </c>
      <c r="F16182">
        <v>0</v>
      </c>
      <c r="G16182">
        <v>0</v>
      </c>
    </row>
    <row r="16183" spans="1:7" x14ac:dyDescent="0.25">
      <c r="A16183" t="s">
        <v>15957</v>
      </c>
      <c r="C16183">
        <v>4</v>
      </c>
      <c r="D16183">
        <v>0</v>
      </c>
      <c r="E16183" t="s">
        <v>94</v>
      </c>
      <c r="F16183">
        <v>0</v>
      </c>
      <c r="G16183">
        <v>0</v>
      </c>
    </row>
    <row r="16184" spans="1:7" x14ac:dyDescent="0.25">
      <c r="A16184" t="s">
        <v>16186</v>
      </c>
      <c r="B16184" s="1">
        <v>42620.657878414349</v>
      </c>
      <c r="C16184">
        <v>24</v>
      </c>
      <c r="D16184">
        <v>0</v>
      </c>
      <c r="E16184" t="s">
        <v>73</v>
      </c>
      <c r="F16184">
        <v>100</v>
      </c>
      <c r="G16184">
        <v>24</v>
      </c>
    </row>
    <row r="16185" spans="1:7" x14ac:dyDescent="0.25">
      <c r="A16185" t="s">
        <v>16099</v>
      </c>
      <c r="B16185" s="1">
        <v>42625.504301030094</v>
      </c>
      <c r="C16185">
        <v>224</v>
      </c>
      <c r="D16185">
        <v>0</v>
      </c>
      <c r="E16185" t="s">
        <v>64</v>
      </c>
      <c r="F16185">
        <v>100</v>
      </c>
      <c r="G16185">
        <v>224</v>
      </c>
    </row>
    <row r="16186" spans="1:7" x14ac:dyDescent="0.25">
      <c r="A16186" t="s">
        <v>16009</v>
      </c>
      <c r="C16186">
        <v>165</v>
      </c>
      <c r="D16186">
        <v>1</v>
      </c>
      <c r="E16186" t="s">
        <v>82</v>
      </c>
      <c r="F16186">
        <v>0</v>
      </c>
      <c r="G16186">
        <v>0</v>
      </c>
    </row>
    <row r="16187" spans="1:7" x14ac:dyDescent="0.25">
      <c r="A16187" t="s">
        <v>16036</v>
      </c>
      <c r="C16187">
        <v>6</v>
      </c>
      <c r="D16187">
        <v>0</v>
      </c>
      <c r="E16187" t="s">
        <v>1601</v>
      </c>
      <c r="F16187">
        <v>0</v>
      </c>
      <c r="G16187">
        <v>0</v>
      </c>
    </row>
    <row r="16188" spans="1:7" x14ac:dyDescent="0.25">
      <c r="A16188" t="s">
        <v>15957</v>
      </c>
      <c r="C16188">
        <v>4</v>
      </c>
      <c r="D16188">
        <v>0</v>
      </c>
      <c r="E16188" t="s">
        <v>134</v>
      </c>
      <c r="F16188">
        <v>0</v>
      </c>
      <c r="G16188">
        <v>0</v>
      </c>
    </row>
    <row r="16189" spans="1:7" x14ac:dyDescent="0.25">
      <c r="A16189" t="s">
        <v>15923</v>
      </c>
      <c r="C16189">
        <v>2</v>
      </c>
      <c r="D16189">
        <v>0</v>
      </c>
      <c r="E16189" t="s">
        <v>285</v>
      </c>
      <c r="F16189">
        <v>0</v>
      </c>
      <c r="G16189">
        <v>0</v>
      </c>
    </row>
    <row r="16190" spans="1:7" x14ac:dyDescent="0.25">
      <c r="A16190" t="s">
        <v>16196</v>
      </c>
      <c r="B16190" s="1">
        <v>42662.661764108794</v>
      </c>
      <c r="C16190">
        <v>54</v>
      </c>
      <c r="D16190">
        <v>0</v>
      </c>
      <c r="E16190" t="s">
        <v>209</v>
      </c>
      <c r="F16190">
        <v>100</v>
      </c>
      <c r="G16190">
        <v>54</v>
      </c>
    </row>
    <row r="16191" spans="1:7" x14ac:dyDescent="0.25">
      <c r="A16191" t="s">
        <v>15929</v>
      </c>
      <c r="C16191">
        <v>32</v>
      </c>
      <c r="D16191">
        <v>1</v>
      </c>
      <c r="E16191" t="s">
        <v>288</v>
      </c>
      <c r="F16191">
        <v>0</v>
      </c>
      <c r="G16191">
        <v>0</v>
      </c>
    </row>
    <row r="16192" spans="1:7" x14ac:dyDescent="0.25">
      <c r="A16192" t="s">
        <v>15816</v>
      </c>
      <c r="B16192" s="1">
        <v>42641.459795196759</v>
      </c>
      <c r="C16192">
        <v>36</v>
      </c>
      <c r="D16192">
        <v>0</v>
      </c>
      <c r="E16192" t="s">
        <v>39</v>
      </c>
      <c r="F16192">
        <v>100</v>
      </c>
      <c r="G16192">
        <v>29</v>
      </c>
    </row>
    <row r="16193" spans="1:7" x14ac:dyDescent="0.25">
      <c r="A16193" t="s">
        <v>15957</v>
      </c>
      <c r="C16193">
        <v>6</v>
      </c>
      <c r="D16193">
        <v>0</v>
      </c>
      <c r="E16193" t="s">
        <v>70</v>
      </c>
      <c r="F16193">
        <v>0</v>
      </c>
      <c r="G16193">
        <v>0</v>
      </c>
    </row>
    <row r="16194" spans="1:7" x14ac:dyDescent="0.25">
      <c r="A16194" t="s">
        <v>15816</v>
      </c>
      <c r="C16194">
        <v>3</v>
      </c>
      <c r="D16194">
        <v>0</v>
      </c>
      <c r="E16194" t="s">
        <v>142</v>
      </c>
      <c r="F16194">
        <v>0</v>
      </c>
      <c r="G16194">
        <v>0</v>
      </c>
    </row>
    <row r="16195" spans="1:7" x14ac:dyDescent="0.25">
      <c r="A16195" t="s">
        <v>16008</v>
      </c>
      <c r="C16195">
        <v>145</v>
      </c>
      <c r="D16195">
        <v>1</v>
      </c>
      <c r="E16195" t="s">
        <v>57</v>
      </c>
      <c r="F16195">
        <v>10</v>
      </c>
      <c r="G16195">
        <v>0</v>
      </c>
    </row>
    <row r="16196" spans="1:7" x14ac:dyDescent="0.25">
      <c r="A16196" t="s">
        <v>16196</v>
      </c>
      <c r="B16196" s="1">
        <v>42599.422364652775</v>
      </c>
      <c r="C16196">
        <v>15</v>
      </c>
      <c r="D16196">
        <v>0</v>
      </c>
      <c r="E16196" t="s">
        <v>54</v>
      </c>
      <c r="F16196">
        <v>100</v>
      </c>
      <c r="G16196">
        <v>10</v>
      </c>
    </row>
    <row r="16197" spans="1:7" x14ac:dyDescent="0.25">
      <c r="A16197" t="s">
        <v>16006</v>
      </c>
      <c r="B16197" s="1">
        <v>42606.450262048609</v>
      </c>
      <c r="C16197">
        <v>20</v>
      </c>
      <c r="D16197">
        <v>0</v>
      </c>
      <c r="E16197" t="s">
        <v>54</v>
      </c>
      <c r="F16197">
        <v>100</v>
      </c>
      <c r="G16197">
        <v>20</v>
      </c>
    </row>
    <row r="16198" spans="1:7" x14ac:dyDescent="0.25">
      <c r="A16198" t="s">
        <v>15816</v>
      </c>
      <c r="C16198">
        <v>13</v>
      </c>
      <c r="D16198">
        <v>0</v>
      </c>
      <c r="E16198" t="s">
        <v>122</v>
      </c>
      <c r="F16198">
        <v>0</v>
      </c>
      <c r="G16198">
        <v>0</v>
      </c>
    </row>
    <row r="16199" spans="1:7" x14ac:dyDescent="0.25">
      <c r="A16199" t="s">
        <v>16196</v>
      </c>
      <c r="C16199">
        <v>1</v>
      </c>
      <c r="D16199">
        <v>0</v>
      </c>
      <c r="E16199" t="s">
        <v>82</v>
      </c>
      <c r="F16199">
        <v>0</v>
      </c>
      <c r="G16199">
        <v>0</v>
      </c>
    </row>
    <row r="16200" spans="1:7" x14ac:dyDescent="0.25">
      <c r="A16200" t="s">
        <v>16196</v>
      </c>
      <c r="B16200" s="1">
        <v>42662.622530393521</v>
      </c>
      <c r="C16200">
        <v>123</v>
      </c>
      <c r="D16200">
        <v>0</v>
      </c>
      <c r="E16200" t="s">
        <v>172</v>
      </c>
      <c r="F16200">
        <v>100</v>
      </c>
      <c r="G16200">
        <v>120</v>
      </c>
    </row>
    <row r="16201" spans="1:7" x14ac:dyDescent="0.25">
      <c r="A16201" t="s">
        <v>15923</v>
      </c>
      <c r="B16201" s="1">
        <v>42655.554255706018</v>
      </c>
      <c r="C16201">
        <v>13</v>
      </c>
      <c r="D16201">
        <v>0</v>
      </c>
      <c r="E16201" t="s">
        <v>273</v>
      </c>
      <c r="F16201">
        <v>100</v>
      </c>
      <c r="G16201">
        <v>13</v>
      </c>
    </row>
    <row r="16202" spans="1:7" x14ac:dyDescent="0.25">
      <c r="A16202" t="s">
        <v>16161</v>
      </c>
      <c r="C16202">
        <v>39</v>
      </c>
      <c r="D16202">
        <v>1</v>
      </c>
      <c r="E16202" t="s">
        <v>113</v>
      </c>
      <c r="F16202">
        <v>0</v>
      </c>
      <c r="G16202">
        <v>0</v>
      </c>
    </row>
    <row r="16203" spans="1:7" x14ac:dyDescent="0.25">
      <c r="A16203" t="s">
        <v>16008</v>
      </c>
      <c r="B16203" s="1">
        <v>42641.495068067132</v>
      </c>
      <c r="C16203">
        <v>97</v>
      </c>
      <c r="D16203">
        <v>0</v>
      </c>
      <c r="E16203" t="s">
        <v>64</v>
      </c>
      <c r="F16203">
        <v>100</v>
      </c>
      <c r="G16203">
        <v>97</v>
      </c>
    </row>
    <row r="16204" spans="1:7" x14ac:dyDescent="0.25">
      <c r="A16204" t="s">
        <v>15943</v>
      </c>
      <c r="C16204">
        <v>1</v>
      </c>
      <c r="D16204">
        <v>0</v>
      </c>
      <c r="E16204" t="s">
        <v>285</v>
      </c>
      <c r="F16204">
        <v>0</v>
      </c>
      <c r="G16204">
        <v>0</v>
      </c>
    </row>
    <row r="16205" spans="1:7" x14ac:dyDescent="0.25">
      <c r="A16205" t="s">
        <v>15928</v>
      </c>
      <c r="B16205" s="1">
        <v>42599.432887696756</v>
      </c>
      <c r="C16205">
        <v>15</v>
      </c>
      <c r="D16205">
        <v>0</v>
      </c>
      <c r="E16205" t="s">
        <v>70</v>
      </c>
      <c r="F16205">
        <v>100</v>
      </c>
      <c r="G16205">
        <v>15</v>
      </c>
    </row>
    <row r="16206" spans="1:7" x14ac:dyDescent="0.25">
      <c r="A16206" t="s">
        <v>16186</v>
      </c>
      <c r="B16206" s="1">
        <v>42662.712129652777</v>
      </c>
      <c r="C16206">
        <v>39</v>
      </c>
      <c r="D16206">
        <v>0</v>
      </c>
      <c r="E16206" t="s">
        <v>85</v>
      </c>
      <c r="F16206">
        <v>100</v>
      </c>
      <c r="G16206">
        <v>39</v>
      </c>
    </row>
    <row r="16207" spans="1:7" x14ac:dyDescent="0.25">
      <c r="A16207" t="s">
        <v>15943</v>
      </c>
      <c r="C16207">
        <v>33</v>
      </c>
      <c r="D16207">
        <v>1</v>
      </c>
      <c r="E16207" t="s">
        <v>279</v>
      </c>
      <c r="F16207">
        <v>0</v>
      </c>
      <c r="G16207">
        <v>0</v>
      </c>
    </row>
    <row r="16208" spans="1:7" x14ac:dyDescent="0.25">
      <c r="A16208" t="s">
        <v>16099</v>
      </c>
      <c r="C16208">
        <v>2</v>
      </c>
      <c r="D16208">
        <v>0</v>
      </c>
      <c r="E16208" t="s">
        <v>42</v>
      </c>
      <c r="F16208">
        <v>0</v>
      </c>
      <c r="G16208">
        <v>0</v>
      </c>
    </row>
    <row r="16209" spans="1:7" x14ac:dyDescent="0.25">
      <c r="A16209" t="s">
        <v>16099</v>
      </c>
      <c r="C16209">
        <v>4</v>
      </c>
      <c r="D16209">
        <v>0</v>
      </c>
      <c r="E16209" t="s">
        <v>276</v>
      </c>
      <c r="F16209">
        <v>0</v>
      </c>
      <c r="G16209">
        <v>0</v>
      </c>
    </row>
    <row r="16210" spans="1:7" x14ac:dyDescent="0.25">
      <c r="A16210" t="s">
        <v>16186</v>
      </c>
      <c r="B16210" s="1">
        <v>42620.695471990737</v>
      </c>
      <c r="C16210">
        <v>40</v>
      </c>
      <c r="D16210">
        <v>0</v>
      </c>
      <c r="E16210" t="s">
        <v>54</v>
      </c>
      <c r="F16210">
        <v>100</v>
      </c>
      <c r="G16210">
        <v>40</v>
      </c>
    </row>
    <row r="16211" spans="1:7" x14ac:dyDescent="0.25">
      <c r="A16211" t="s">
        <v>15848</v>
      </c>
      <c r="B16211" s="1">
        <v>42599.443254606478</v>
      </c>
      <c r="C16211">
        <v>34</v>
      </c>
      <c r="D16211">
        <v>0</v>
      </c>
      <c r="E16211" t="s">
        <v>45</v>
      </c>
      <c r="F16211">
        <v>100</v>
      </c>
      <c r="G16211">
        <v>34</v>
      </c>
    </row>
    <row r="16212" spans="1:7" x14ac:dyDescent="0.25">
      <c r="A16212" t="s">
        <v>16008</v>
      </c>
      <c r="C16212">
        <v>69</v>
      </c>
      <c r="D16212">
        <v>1</v>
      </c>
      <c r="E16212" t="s">
        <v>79</v>
      </c>
      <c r="F16212">
        <v>10</v>
      </c>
      <c r="G16212">
        <v>0</v>
      </c>
    </row>
    <row r="16213" spans="1:7" x14ac:dyDescent="0.25">
      <c r="A16213" t="s">
        <v>16196</v>
      </c>
      <c r="B16213" s="1">
        <v>42697.724999942133</v>
      </c>
      <c r="C16213">
        <v>39</v>
      </c>
      <c r="D16213">
        <v>0</v>
      </c>
      <c r="E16213" t="s">
        <v>36</v>
      </c>
      <c r="F16213">
        <v>100</v>
      </c>
      <c r="G16213">
        <v>39</v>
      </c>
    </row>
    <row r="16214" spans="1:7" x14ac:dyDescent="0.25">
      <c r="A16214" t="s">
        <v>15943</v>
      </c>
      <c r="B16214" s="1">
        <v>42695.434687002315</v>
      </c>
      <c r="C16214">
        <v>13</v>
      </c>
      <c r="D16214">
        <v>0</v>
      </c>
      <c r="E16214" t="s">
        <v>259</v>
      </c>
      <c r="F16214">
        <v>100</v>
      </c>
      <c r="G16214">
        <v>13</v>
      </c>
    </row>
    <row r="16215" spans="1:7" x14ac:dyDescent="0.25">
      <c r="A16215" t="s">
        <v>15926</v>
      </c>
      <c r="C16215">
        <v>1</v>
      </c>
      <c r="D16215">
        <v>0</v>
      </c>
      <c r="E16215" t="s">
        <v>241</v>
      </c>
      <c r="F16215">
        <v>0</v>
      </c>
      <c r="G16215">
        <v>0</v>
      </c>
    </row>
    <row r="16216" spans="1:7" x14ac:dyDescent="0.25">
      <c r="A16216" t="s">
        <v>15817</v>
      </c>
      <c r="C16216">
        <v>23</v>
      </c>
      <c r="D16216">
        <v>1</v>
      </c>
      <c r="E16216" t="s">
        <v>2690</v>
      </c>
      <c r="F16216">
        <v>0</v>
      </c>
      <c r="G16216">
        <v>0</v>
      </c>
    </row>
    <row r="16217" spans="1:7" x14ac:dyDescent="0.25">
      <c r="A16217" t="s">
        <v>16161</v>
      </c>
      <c r="C16217">
        <v>2</v>
      </c>
      <c r="D16217">
        <v>0</v>
      </c>
      <c r="E16217" t="s">
        <v>2872</v>
      </c>
      <c r="F16217">
        <v>0</v>
      </c>
      <c r="G16217">
        <v>0</v>
      </c>
    </row>
    <row r="16218" spans="1:7" x14ac:dyDescent="0.25">
      <c r="A16218" t="s">
        <v>16196</v>
      </c>
      <c r="B16218" s="1">
        <v>42599.432462638892</v>
      </c>
      <c r="C16218">
        <v>10</v>
      </c>
      <c r="D16218">
        <v>0</v>
      </c>
      <c r="E16218" t="s">
        <v>183</v>
      </c>
      <c r="F16218">
        <v>100</v>
      </c>
      <c r="G16218">
        <v>10</v>
      </c>
    </row>
    <row r="16219" spans="1:7" x14ac:dyDescent="0.25">
      <c r="A16219" t="s">
        <v>16008</v>
      </c>
      <c r="C16219">
        <v>9</v>
      </c>
      <c r="D16219">
        <v>0</v>
      </c>
      <c r="E16219" t="s">
        <v>97</v>
      </c>
      <c r="F16219">
        <v>0</v>
      </c>
      <c r="G16219">
        <v>0</v>
      </c>
    </row>
    <row r="16220" spans="1:7" x14ac:dyDescent="0.25">
      <c r="A16220" t="s">
        <v>16015</v>
      </c>
      <c r="C16220">
        <v>7</v>
      </c>
      <c r="D16220">
        <v>0</v>
      </c>
      <c r="E16220" t="s">
        <v>270</v>
      </c>
      <c r="F16220">
        <v>0</v>
      </c>
      <c r="G16220">
        <v>0</v>
      </c>
    </row>
    <row r="16221" spans="1:7" x14ac:dyDescent="0.25">
      <c r="A16221" t="s">
        <v>16196</v>
      </c>
      <c r="B16221" s="1">
        <v>42599.436469351851</v>
      </c>
      <c r="C16221">
        <v>17</v>
      </c>
      <c r="D16221">
        <v>0</v>
      </c>
      <c r="E16221" t="s">
        <v>191</v>
      </c>
      <c r="F16221">
        <v>100</v>
      </c>
      <c r="G16221">
        <v>17</v>
      </c>
    </row>
    <row r="16222" spans="1:7" x14ac:dyDescent="0.25">
      <c r="A16222" t="s">
        <v>15846</v>
      </c>
      <c r="B16222" s="1">
        <v>42599.464122384263</v>
      </c>
      <c r="C16222">
        <v>34</v>
      </c>
      <c r="D16222">
        <v>0</v>
      </c>
      <c r="E16222" t="s">
        <v>270</v>
      </c>
      <c r="F16222">
        <v>100</v>
      </c>
      <c r="G16222">
        <v>34</v>
      </c>
    </row>
    <row r="16223" spans="1:7" x14ac:dyDescent="0.25">
      <c r="A16223" t="s">
        <v>15829</v>
      </c>
      <c r="C16223">
        <v>77</v>
      </c>
      <c r="D16223">
        <v>1</v>
      </c>
      <c r="E16223" t="s">
        <v>250</v>
      </c>
      <c r="F16223">
        <v>0</v>
      </c>
      <c r="G16223">
        <v>0</v>
      </c>
    </row>
    <row r="16224" spans="1:7" x14ac:dyDescent="0.25">
      <c r="A16224" t="s">
        <v>15943</v>
      </c>
      <c r="B16224" s="1">
        <v>42695.454516064812</v>
      </c>
      <c r="C16224">
        <v>24</v>
      </c>
      <c r="D16224">
        <v>0</v>
      </c>
      <c r="E16224" t="s">
        <v>137</v>
      </c>
      <c r="F16224">
        <v>100</v>
      </c>
      <c r="G16224">
        <v>23</v>
      </c>
    </row>
    <row r="16225" spans="1:7" x14ac:dyDescent="0.25">
      <c r="A16225" t="s">
        <v>15928</v>
      </c>
      <c r="B16225" s="1">
        <v>42599.480052303239</v>
      </c>
      <c r="C16225">
        <v>67</v>
      </c>
      <c r="D16225">
        <v>0</v>
      </c>
      <c r="E16225" t="s">
        <v>45</v>
      </c>
      <c r="F16225">
        <v>100</v>
      </c>
      <c r="G16225">
        <v>67</v>
      </c>
    </row>
    <row r="16226" spans="1:7" x14ac:dyDescent="0.25">
      <c r="A16226" t="s">
        <v>16196</v>
      </c>
      <c r="B16226" s="1">
        <v>42599.454369629631</v>
      </c>
      <c r="C16226">
        <v>19</v>
      </c>
      <c r="D16226">
        <v>0</v>
      </c>
      <c r="E16226" t="s">
        <v>45</v>
      </c>
      <c r="F16226">
        <v>100</v>
      </c>
      <c r="G16226">
        <v>18</v>
      </c>
    </row>
    <row r="16227" spans="1:7" x14ac:dyDescent="0.25">
      <c r="A16227" t="s">
        <v>16161</v>
      </c>
      <c r="C16227">
        <v>13</v>
      </c>
      <c r="D16227">
        <v>0</v>
      </c>
      <c r="E16227" t="s">
        <v>4524</v>
      </c>
      <c r="F16227">
        <v>0</v>
      </c>
      <c r="G16227">
        <v>0</v>
      </c>
    </row>
    <row r="16228" spans="1:7" x14ac:dyDescent="0.25">
      <c r="A16228" t="s">
        <v>16099</v>
      </c>
      <c r="B16228" s="1">
        <v>42599.460475208332</v>
      </c>
      <c r="C16228">
        <v>45</v>
      </c>
      <c r="D16228">
        <v>0</v>
      </c>
      <c r="E16228" t="s">
        <v>45</v>
      </c>
      <c r="F16228">
        <v>100</v>
      </c>
      <c r="G16228">
        <v>37</v>
      </c>
    </row>
    <row r="16229" spans="1:7" x14ac:dyDescent="0.25">
      <c r="A16229" t="s">
        <v>15827</v>
      </c>
      <c r="C16229">
        <v>37</v>
      </c>
      <c r="D16229">
        <v>1</v>
      </c>
      <c r="E16229" t="s">
        <v>113</v>
      </c>
      <c r="F16229">
        <v>0</v>
      </c>
      <c r="G16229">
        <v>0</v>
      </c>
    </row>
    <row r="16230" spans="1:7" x14ac:dyDescent="0.25">
      <c r="A16230" t="s">
        <v>16008</v>
      </c>
      <c r="C16230">
        <v>1</v>
      </c>
      <c r="D16230">
        <v>0</v>
      </c>
      <c r="E16230" t="s">
        <v>3349</v>
      </c>
      <c r="F16230">
        <v>0</v>
      </c>
      <c r="G16230">
        <v>0</v>
      </c>
    </row>
    <row r="16231" spans="1:7" x14ac:dyDescent="0.25">
      <c r="A16231" t="s">
        <v>15923</v>
      </c>
      <c r="C16231">
        <v>18</v>
      </c>
      <c r="D16231">
        <v>0</v>
      </c>
      <c r="E16231" t="s">
        <v>104</v>
      </c>
      <c r="F16231">
        <v>0</v>
      </c>
      <c r="G16231">
        <v>0</v>
      </c>
    </row>
    <row r="16232" spans="1:7" x14ac:dyDescent="0.25">
      <c r="A16232" t="s">
        <v>15951</v>
      </c>
      <c r="B16232" s="1">
        <v>42599.452727048614</v>
      </c>
      <c r="C16232">
        <v>21</v>
      </c>
      <c r="D16232">
        <v>0</v>
      </c>
      <c r="E16232" t="s">
        <v>45</v>
      </c>
      <c r="F16232">
        <v>100</v>
      </c>
      <c r="G16232">
        <v>20</v>
      </c>
    </row>
    <row r="16233" spans="1:7" x14ac:dyDescent="0.25">
      <c r="A16233" t="s">
        <v>15848</v>
      </c>
      <c r="B16233" s="1">
        <v>42599.447592372686</v>
      </c>
      <c r="C16233">
        <v>18</v>
      </c>
      <c r="D16233">
        <v>0</v>
      </c>
      <c r="E16233" t="s">
        <v>54</v>
      </c>
      <c r="F16233">
        <v>100</v>
      </c>
      <c r="G16233">
        <v>18</v>
      </c>
    </row>
    <row r="16234" spans="1:7" x14ac:dyDescent="0.25">
      <c r="A16234" t="s">
        <v>16034</v>
      </c>
      <c r="C16234">
        <v>1</v>
      </c>
      <c r="D16234">
        <v>0</v>
      </c>
      <c r="E16234" t="s">
        <v>160</v>
      </c>
      <c r="F16234">
        <v>0</v>
      </c>
      <c r="G16234">
        <v>0</v>
      </c>
    </row>
    <row r="16235" spans="1:7" x14ac:dyDescent="0.25">
      <c r="A16235" t="s">
        <v>16186</v>
      </c>
      <c r="B16235" s="1">
        <v>42627.635778506941</v>
      </c>
      <c r="C16235">
        <v>37</v>
      </c>
      <c r="D16235">
        <v>0</v>
      </c>
      <c r="E16235" t="s">
        <v>163</v>
      </c>
      <c r="F16235">
        <v>100</v>
      </c>
      <c r="G16235">
        <v>36</v>
      </c>
    </row>
    <row r="16236" spans="1:7" x14ac:dyDescent="0.25">
      <c r="A16236" t="s">
        <v>15829</v>
      </c>
      <c r="B16236" s="1">
        <v>42662.723653391207</v>
      </c>
      <c r="C16236">
        <v>32</v>
      </c>
      <c r="D16236">
        <v>0</v>
      </c>
      <c r="E16236" t="s">
        <v>1379</v>
      </c>
      <c r="F16236">
        <v>100</v>
      </c>
      <c r="G16236">
        <v>32</v>
      </c>
    </row>
    <row r="16237" spans="1:7" x14ac:dyDescent="0.25">
      <c r="A16237" t="s">
        <v>15926</v>
      </c>
      <c r="C16237">
        <v>16</v>
      </c>
      <c r="D16237">
        <v>0</v>
      </c>
      <c r="E16237" t="s">
        <v>291</v>
      </c>
      <c r="F16237">
        <v>0</v>
      </c>
      <c r="G16237">
        <v>0</v>
      </c>
    </row>
    <row r="16238" spans="1:7" x14ac:dyDescent="0.25">
      <c r="A16238" t="s">
        <v>16008</v>
      </c>
      <c r="B16238" s="1">
        <v>42606.462402025463</v>
      </c>
      <c r="C16238">
        <v>10</v>
      </c>
      <c r="D16238">
        <v>0</v>
      </c>
      <c r="E16238" t="s">
        <v>122</v>
      </c>
      <c r="F16238">
        <v>100</v>
      </c>
      <c r="G16238">
        <v>10</v>
      </c>
    </row>
    <row r="16239" spans="1:7" x14ac:dyDescent="0.25">
      <c r="A16239" t="s">
        <v>15926</v>
      </c>
      <c r="C16239">
        <v>41</v>
      </c>
      <c r="D16239">
        <v>1</v>
      </c>
      <c r="E16239" t="s">
        <v>29</v>
      </c>
      <c r="F16239">
        <v>0</v>
      </c>
      <c r="G16239">
        <v>0</v>
      </c>
    </row>
    <row r="16240" spans="1:7" x14ac:dyDescent="0.25">
      <c r="A16240" t="s">
        <v>16041</v>
      </c>
      <c r="B16240" s="1">
        <v>42600.534104432867</v>
      </c>
      <c r="C16240">
        <v>20</v>
      </c>
      <c r="D16240">
        <v>0</v>
      </c>
      <c r="E16240" t="s">
        <v>1890</v>
      </c>
      <c r="F16240">
        <v>100</v>
      </c>
      <c r="G16240">
        <v>20</v>
      </c>
    </row>
    <row r="16241" spans="1:7" x14ac:dyDescent="0.25">
      <c r="A16241" t="s">
        <v>15817</v>
      </c>
      <c r="B16241" s="1">
        <v>42655.678564062502</v>
      </c>
      <c r="C16241">
        <v>69</v>
      </c>
      <c r="D16241">
        <v>0</v>
      </c>
      <c r="E16241" t="s">
        <v>54</v>
      </c>
      <c r="F16241">
        <v>100</v>
      </c>
      <c r="G16241">
        <v>69</v>
      </c>
    </row>
    <row r="16242" spans="1:7" x14ac:dyDescent="0.25">
      <c r="A16242" t="s">
        <v>16009</v>
      </c>
      <c r="B16242" s="1">
        <v>42599.450533923613</v>
      </c>
      <c r="C16242">
        <v>11</v>
      </c>
      <c r="D16242">
        <v>0</v>
      </c>
      <c r="E16242" t="s">
        <v>178</v>
      </c>
      <c r="F16242">
        <v>100</v>
      </c>
      <c r="G16242">
        <v>11</v>
      </c>
    </row>
    <row r="16243" spans="1:7" x14ac:dyDescent="0.25">
      <c r="A16243" t="s">
        <v>15943</v>
      </c>
      <c r="B16243" s="1">
        <v>42599.454998680558</v>
      </c>
      <c r="C16243">
        <v>13</v>
      </c>
      <c r="D16243">
        <v>0</v>
      </c>
      <c r="E16243" t="s">
        <v>45</v>
      </c>
      <c r="F16243">
        <v>100</v>
      </c>
      <c r="G16243">
        <v>13</v>
      </c>
    </row>
    <row r="16244" spans="1:7" x14ac:dyDescent="0.25">
      <c r="A16244" t="s">
        <v>16041</v>
      </c>
      <c r="C16244">
        <v>9</v>
      </c>
      <c r="D16244">
        <v>0</v>
      </c>
      <c r="E16244" t="s">
        <v>1990</v>
      </c>
      <c r="F16244">
        <v>0</v>
      </c>
      <c r="G16244">
        <v>0</v>
      </c>
    </row>
    <row r="16245" spans="1:7" x14ac:dyDescent="0.25">
      <c r="A16245" t="s">
        <v>16186</v>
      </c>
      <c r="C16245">
        <v>18</v>
      </c>
      <c r="D16245">
        <v>0</v>
      </c>
      <c r="E16245" t="s">
        <v>268</v>
      </c>
      <c r="F16245">
        <v>0</v>
      </c>
      <c r="G16245">
        <v>0</v>
      </c>
    </row>
    <row r="16246" spans="1:7" x14ac:dyDescent="0.25">
      <c r="A16246" t="s">
        <v>15923</v>
      </c>
      <c r="B16246" s="1">
        <v>42599.458998506947</v>
      </c>
      <c r="C16246">
        <v>12</v>
      </c>
      <c r="D16246">
        <v>0</v>
      </c>
      <c r="E16246" t="s">
        <v>259</v>
      </c>
      <c r="F16246">
        <v>100</v>
      </c>
      <c r="G16246">
        <v>12</v>
      </c>
    </row>
    <row r="16247" spans="1:7" x14ac:dyDescent="0.25">
      <c r="A16247" t="s">
        <v>15957</v>
      </c>
      <c r="C16247">
        <v>31</v>
      </c>
      <c r="D16247">
        <v>1</v>
      </c>
      <c r="E16247" t="s">
        <v>291</v>
      </c>
      <c r="F16247">
        <v>20</v>
      </c>
      <c r="G16247">
        <v>0</v>
      </c>
    </row>
    <row r="16248" spans="1:7" x14ac:dyDescent="0.25">
      <c r="A16248" t="s">
        <v>15827</v>
      </c>
      <c r="C16248">
        <v>4</v>
      </c>
      <c r="D16248">
        <v>0</v>
      </c>
      <c r="E16248" t="s">
        <v>104</v>
      </c>
      <c r="F16248">
        <v>0</v>
      </c>
      <c r="G16248">
        <v>0</v>
      </c>
    </row>
    <row r="16249" spans="1:7" x14ac:dyDescent="0.25">
      <c r="A16249" t="s">
        <v>15848</v>
      </c>
      <c r="B16249" s="1">
        <v>42599.457156516204</v>
      </c>
      <c r="C16249">
        <v>14</v>
      </c>
      <c r="D16249">
        <v>0</v>
      </c>
      <c r="E16249" t="s">
        <v>29</v>
      </c>
      <c r="F16249">
        <v>100</v>
      </c>
      <c r="G16249">
        <v>10</v>
      </c>
    </row>
    <row r="16250" spans="1:7" x14ac:dyDescent="0.25">
      <c r="A16250" t="s">
        <v>16009</v>
      </c>
      <c r="C16250">
        <v>4</v>
      </c>
      <c r="D16250">
        <v>0</v>
      </c>
      <c r="E16250" t="s">
        <v>151</v>
      </c>
      <c r="F16250">
        <v>0</v>
      </c>
      <c r="G16250">
        <v>0</v>
      </c>
    </row>
    <row r="16251" spans="1:7" x14ac:dyDescent="0.25">
      <c r="A16251" t="s">
        <v>15951</v>
      </c>
      <c r="B16251" s="1">
        <v>42599.455994074073</v>
      </c>
      <c r="C16251">
        <v>11</v>
      </c>
      <c r="D16251">
        <v>0</v>
      </c>
      <c r="E16251" t="s">
        <v>183</v>
      </c>
      <c r="F16251">
        <v>100</v>
      </c>
      <c r="G16251">
        <v>10</v>
      </c>
    </row>
    <row r="16252" spans="1:7" x14ac:dyDescent="0.25">
      <c r="A16252" t="s">
        <v>15814</v>
      </c>
      <c r="C16252">
        <v>1</v>
      </c>
      <c r="D16252">
        <v>0</v>
      </c>
      <c r="E16252" t="s">
        <v>16111</v>
      </c>
      <c r="F16252">
        <v>0</v>
      </c>
      <c r="G16252">
        <v>0</v>
      </c>
    </row>
    <row r="16253" spans="1:7" x14ac:dyDescent="0.25">
      <c r="A16253" t="s">
        <v>15827</v>
      </c>
      <c r="C16253">
        <v>3</v>
      </c>
      <c r="D16253">
        <v>0</v>
      </c>
      <c r="E16253" t="s">
        <v>6657</v>
      </c>
      <c r="F16253">
        <v>0</v>
      </c>
      <c r="G16253">
        <v>0</v>
      </c>
    </row>
    <row r="16254" spans="1:7" x14ac:dyDescent="0.25">
      <c r="A16254" t="s">
        <v>16196</v>
      </c>
      <c r="B16254" s="1">
        <v>42599.461253703703</v>
      </c>
      <c r="C16254">
        <v>10</v>
      </c>
      <c r="D16254">
        <v>0</v>
      </c>
      <c r="E16254" t="s">
        <v>48</v>
      </c>
      <c r="F16254">
        <v>100</v>
      </c>
      <c r="G16254">
        <v>10</v>
      </c>
    </row>
    <row r="16255" spans="1:7" x14ac:dyDescent="0.25">
      <c r="A16255" t="s">
        <v>16015</v>
      </c>
      <c r="C16255">
        <v>5</v>
      </c>
      <c r="D16255">
        <v>0</v>
      </c>
      <c r="E16255" t="s">
        <v>1733</v>
      </c>
      <c r="F16255">
        <v>0</v>
      </c>
      <c r="G16255">
        <v>0</v>
      </c>
    </row>
    <row r="16256" spans="1:7" x14ac:dyDescent="0.25">
      <c r="A16256" t="s">
        <v>16036</v>
      </c>
      <c r="C16256">
        <v>2</v>
      </c>
      <c r="D16256">
        <v>0</v>
      </c>
      <c r="E16256" t="s">
        <v>3752</v>
      </c>
      <c r="F16256">
        <v>0</v>
      </c>
      <c r="G16256">
        <v>0</v>
      </c>
    </row>
    <row r="16257" spans="1:7" x14ac:dyDescent="0.25">
      <c r="A16257" t="s">
        <v>15827</v>
      </c>
      <c r="C16257">
        <v>13</v>
      </c>
      <c r="D16257">
        <v>0</v>
      </c>
      <c r="E16257" t="s">
        <v>16138</v>
      </c>
      <c r="F16257">
        <v>0</v>
      </c>
      <c r="G16257">
        <v>0</v>
      </c>
    </row>
    <row r="16258" spans="1:7" x14ac:dyDescent="0.25">
      <c r="A16258" t="s">
        <v>15837</v>
      </c>
      <c r="B16258" s="1">
        <v>42705.629019456021</v>
      </c>
      <c r="C16258">
        <v>102</v>
      </c>
      <c r="D16258">
        <v>0</v>
      </c>
      <c r="E16258" t="s">
        <v>42</v>
      </c>
      <c r="F16258">
        <v>100</v>
      </c>
      <c r="G16258">
        <v>102</v>
      </c>
    </row>
    <row r="16259" spans="1:7" x14ac:dyDescent="0.25">
      <c r="A16259" t="s">
        <v>15827</v>
      </c>
      <c r="C16259">
        <v>1</v>
      </c>
      <c r="D16259">
        <v>0</v>
      </c>
      <c r="E16259" t="s">
        <v>4524</v>
      </c>
      <c r="F16259">
        <v>0</v>
      </c>
      <c r="G16259">
        <v>0</v>
      </c>
    </row>
    <row r="16260" spans="1:7" x14ac:dyDescent="0.25">
      <c r="A16260" t="s">
        <v>15814</v>
      </c>
      <c r="C16260">
        <v>3</v>
      </c>
      <c r="D16260">
        <v>0</v>
      </c>
      <c r="E16260" t="s">
        <v>256</v>
      </c>
      <c r="F16260">
        <v>0</v>
      </c>
      <c r="G16260">
        <v>0</v>
      </c>
    </row>
    <row r="16261" spans="1:7" x14ac:dyDescent="0.25">
      <c r="A16261" t="s">
        <v>15951</v>
      </c>
      <c r="B16261" s="1">
        <v>42599.462067916669</v>
      </c>
      <c r="C16261">
        <v>24</v>
      </c>
      <c r="D16261">
        <v>0</v>
      </c>
      <c r="E16261" t="s">
        <v>29</v>
      </c>
      <c r="F16261">
        <v>100</v>
      </c>
      <c r="G16261">
        <v>10</v>
      </c>
    </row>
    <row r="16262" spans="1:7" x14ac:dyDescent="0.25">
      <c r="A16262" t="s">
        <v>15817</v>
      </c>
      <c r="C16262">
        <v>19</v>
      </c>
      <c r="D16262">
        <v>0</v>
      </c>
      <c r="E16262" t="s">
        <v>42</v>
      </c>
      <c r="F16262">
        <v>0</v>
      </c>
      <c r="G16262">
        <v>0</v>
      </c>
    </row>
    <row r="16263" spans="1:7" x14ac:dyDescent="0.25">
      <c r="A16263" t="s">
        <v>15819</v>
      </c>
      <c r="C16263">
        <v>377</v>
      </c>
      <c r="D16263">
        <v>1</v>
      </c>
      <c r="E16263" t="s">
        <v>82</v>
      </c>
      <c r="F16263">
        <v>0</v>
      </c>
      <c r="G16263">
        <v>0</v>
      </c>
    </row>
    <row r="16264" spans="1:7" x14ac:dyDescent="0.25">
      <c r="A16264" t="s">
        <v>16009</v>
      </c>
      <c r="C16264">
        <v>1</v>
      </c>
      <c r="D16264">
        <v>0</v>
      </c>
      <c r="E16264" t="s">
        <v>2861</v>
      </c>
      <c r="F16264">
        <v>0</v>
      </c>
      <c r="G16264">
        <v>0</v>
      </c>
    </row>
    <row r="16265" spans="1:7" x14ac:dyDescent="0.25">
      <c r="A16265" t="s">
        <v>15816</v>
      </c>
      <c r="B16265" s="1">
        <v>42655.47674189815</v>
      </c>
      <c r="C16265">
        <v>63</v>
      </c>
      <c r="D16265">
        <v>0</v>
      </c>
      <c r="E16265" t="s">
        <v>288</v>
      </c>
      <c r="F16265">
        <v>100</v>
      </c>
      <c r="G16265">
        <v>63</v>
      </c>
    </row>
    <row r="16266" spans="1:7" x14ac:dyDescent="0.25">
      <c r="A16266" t="s">
        <v>16006</v>
      </c>
      <c r="B16266" s="1">
        <v>42599.476661180553</v>
      </c>
      <c r="C16266">
        <v>30</v>
      </c>
      <c r="D16266">
        <v>0</v>
      </c>
      <c r="E16266" t="s">
        <v>45</v>
      </c>
      <c r="F16266">
        <v>100</v>
      </c>
      <c r="G16266">
        <v>30</v>
      </c>
    </row>
    <row r="16267" spans="1:7" x14ac:dyDescent="0.25">
      <c r="A16267" t="s">
        <v>15837</v>
      </c>
      <c r="C16267">
        <v>9</v>
      </c>
      <c r="D16267">
        <v>0</v>
      </c>
      <c r="E16267" t="s">
        <v>288</v>
      </c>
      <c r="F16267">
        <v>0</v>
      </c>
      <c r="G16267">
        <v>0</v>
      </c>
    </row>
    <row r="16268" spans="1:7" x14ac:dyDescent="0.25">
      <c r="A16268" t="s">
        <v>15827</v>
      </c>
      <c r="C16268">
        <v>1</v>
      </c>
      <c r="D16268">
        <v>0</v>
      </c>
      <c r="E16268" t="s">
        <v>5774</v>
      </c>
      <c r="F16268">
        <v>0</v>
      </c>
      <c r="G16268">
        <v>0</v>
      </c>
    </row>
    <row r="16269" spans="1:7" x14ac:dyDescent="0.25">
      <c r="A16269" t="s">
        <v>16196</v>
      </c>
      <c r="B16269" s="1">
        <v>42663.686833715277</v>
      </c>
      <c r="C16269">
        <v>49</v>
      </c>
      <c r="D16269">
        <v>0</v>
      </c>
      <c r="E16269" t="s">
        <v>73</v>
      </c>
      <c r="F16269">
        <v>100</v>
      </c>
      <c r="G16269">
        <v>49</v>
      </c>
    </row>
    <row r="16270" spans="1:7" x14ac:dyDescent="0.25">
      <c r="A16270" t="s">
        <v>16186</v>
      </c>
      <c r="C16270">
        <v>18</v>
      </c>
      <c r="D16270">
        <v>0</v>
      </c>
      <c r="E16270" t="s">
        <v>282</v>
      </c>
      <c r="F16270">
        <v>0</v>
      </c>
      <c r="G16270">
        <v>0</v>
      </c>
    </row>
    <row r="16271" spans="1:7" x14ac:dyDescent="0.25">
      <c r="A16271" t="s">
        <v>15926</v>
      </c>
      <c r="C16271">
        <v>24</v>
      </c>
      <c r="D16271">
        <v>1</v>
      </c>
      <c r="E16271" t="s">
        <v>183</v>
      </c>
      <c r="F16271">
        <v>0</v>
      </c>
      <c r="G16271">
        <v>0</v>
      </c>
    </row>
    <row r="16272" spans="1:7" x14ac:dyDescent="0.25">
      <c r="A16272" t="s">
        <v>15957</v>
      </c>
      <c r="C16272">
        <v>4</v>
      </c>
      <c r="D16272">
        <v>0</v>
      </c>
      <c r="E16272" t="s">
        <v>51</v>
      </c>
      <c r="F16272">
        <v>0</v>
      </c>
      <c r="G16272">
        <v>0</v>
      </c>
    </row>
    <row r="16273" spans="1:7" x14ac:dyDescent="0.25">
      <c r="A16273" t="s">
        <v>16036</v>
      </c>
      <c r="C16273">
        <v>4</v>
      </c>
      <c r="D16273">
        <v>0</v>
      </c>
      <c r="E16273" t="s">
        <v>11203</v>
      </c>
      <c r="F16273">
        <v>0</v>
      </c>
      <c r="G16273">
        <v>0</v>
      </c>
    </row>
    <row r="16274" spans="1:7" x14ac:dyDescent="0.25">
      <c r="A16274" t="s">
        <v>15957</v>
      </c>
      <c r="C16274">
        <v>18</v>
      </c>
      <c r="D16274">
        <v>0</v>
      </c>
      <c r="E16274" t="s">
        <v>276</v>
      </c>
      <c r="F16274">
        <v>0</v>
      </c>
      <c r="G16274">
        <v>0</v>
      </c>
    </row>
    <row r="16275" spans="1:7" x14ac:dyDescent="0.25">
      <c r="A16275" t="s">
        <v>15951</v>
      </c>
      <c r="B16275" s="1">
        <v>42599.472962604166</v>
      </c>
      <c r="C16275">
        <v>52</v>
      </c>
      <c r="D16275">
        <v>0</v>
      </c>
      <c r="E16275" t="s">
        <v>172</v>
      </c>
      <c r="F16275">
        <v>100</v>
      </c>
      <c r="G16275">
        <v>52</v>
      </c>
    </row>
    <row r="16276" spans="1:7" x14ac:dyDescent="0.25">
      <c r="A16276" t="s">
        <v>16036</v>
      </c>
      <c r="C16276">
        <v>12</v>
      </c>
      <c r="D16276">
        <v>0</v>
      </c>
      <c r="E16276" t="s">
        <v>11214</v>
      </c>
      <c r="F16276">
        <v>0</v>
      </c>
      <c r="G16276">
        <v>0</v>
      </c>
    </row>
    <row r="16277" spans="1:7" x14ac:dyDescent="0.25">
      <c r="A16277" t="s">
        <v>15827</v>
      </c>
      <c r="C16277">
        <v>9</v>
      </c>
      <c r="D16277">
        <v>0</v>
      </c>
      <c r="E16277" t="s">
        <v>244</v>
      </c>
      <c r="F16277">
        <v>0</v>
      </c>
      <c r="G16277">
        <v>0</v>
      </c>
    </row>
    <row r="16278" spans="1:7" x14ac:dyDescent="0.25">
      <c r="A16278" t="s">
        <v>16036</v>
      </c>
      <c r="C16278">
        <v>24</v>
      </c>
      <c r="D16278">
        <v>1</v>
      </c>
      <c r="E16278" t="s">
        <v>11138</v>
      </c>
      <c r="F16278">
        <v>0</v>
      </c>
      <c r="G16278">
        <v>0</v>
      </c>
    </row>
    <row r="16279" spans="1:7" x14ac:dyDescent="0.25">
      <c r="A16279" t="s">
        <v>16186</v>
      </c>
      <c r="C16279">
        <v>5</v>
      </c>
      <c r="D16279">
        <v>0</v>
      </c>
      <c r="E16279" t="s">
        <v>276</v>
      </c>
      <c r="F16279">
        <v>0</v>
      </c>
      <c r="G16279">
        <v>0</v>
      </c>
    </row>
    <row r="16280" spans="1:7" x14ac:dyDescent="0.25">
      <c r="A16280" t="s">
        <v>16008</v>
      </c>
      <c r="C16280">
        <v>116</v>
      </c>
      <c r="D16280">
        <v>1</v>
      </c>
      <c r="E16280" t="s">
        <v>88</v>
      </c>
      <c r="F16280">
        <v>10</v>
      </c>
      <c r="G16280">
        <v>0</v>
      </c>
    </row>
    <row r="16281" spans="1:7" x14ac:dyDescent="0.25">
      <c r="A16281" t="s">
        <v>15943</v>
      </c>
      <c r="C16281">
        <v>2</v>
      </c>
      <c r="D16281">
        <v>0</v>
      </c>
      <c r="E16281" t="s">
        <v>16124</v>
      </c>
      <c r="F16281">
        <v>10</v>
      </c>
      <c r="G16281">
        <v>0</v>
      </c>
    </row>
    <row r="16282" spans="1:7" x14ac:dyDescent="0.25">
      <c r="A16282" t="s">
        <v>15819</v>
      </c>
      <c r="B16282" s="1">
        <v>42627.498082245373</v>
      </c>
      <c r="C16282">
        <v>22</v>
      </c>
      <c r="D16282">
        <v>0</v>
      </c>
      <c r="E16282" t="s">
        <v>137</v>
      </c>
      <c r="F16282">
        <v>100</v>
      </c>
      <c r="G16282">
        <v>22</v>
      </c>
    </row>
    <row r="16283" spans="1:7" x14ac:dyDescent="0.25">
      <c r="A16283" t="s">
        <v>16034</v>
      </c>
      <c r="C16283">
        <v>21</v>
      </c>
      <c r="D16283">
        <v>1</v>
      </c>
      <c r="E16283" t="s">
        <v>2690</v>
      </c>
      <c r="F16283">
        <v>0</v>
      </c>
      <c r="G16283">
        <v>0</v>
      </c>
    </row>
    <row r="16284" spans="1:7" x14ac:dyDescent="0.25">
      <c r="A16284" t="s">
        <v>16036</v>
      </c>
      <c r="B16284" s="1">
        <v>42599.477495185187</v>
      </c>
      <c r="C16284">
        <v>33</v>
      </c>
      <c r="D16284">
        <v>0</v>
      </c>
      <c r="E16284" t="s">
        <v>6959</v>
      </c>
      <c r="F16284">
        <v>100</v>
      </c>
      <c r="G16284">
        <v>31</v>
      </c>
    </row>
    <row r="16285" spans="1:7" x14ac:dyDescent="0.25">
      <c r="A16285" t="s">
        <v>15814</v>
      </c>
      <c r="C16285">
        <v>21</v>
      </c>
      <c r="D16285">
        <v>1</v>
      </c>
      <c r="E16285" t="s">
        <v>139</v>
      </c>
      <c r="F16285">
        <v>0</v>
      </c>
      <c r="G16285">
        <v>0</v>
      </c>
    </row>
    <row r="16286" spans="1:7" x14ac:dyDescent="0.25">
      <c r="A16286" t="s">
        <v>16196</v>
      </c>
      <c r="B16286" s="1">
        <v>42599.479115601855</v>
      </c>
      <c r="C16286">
        <v>13</v>
      </c>
      <c r="D16286">
        <v>0</v>
      </c>
      <c r="E16286" t="s">
        <v>230</v>
      </c>
      <c r="F16286">
        <v>100</v>
      </c>
      <c r="G16286">
        <v>13</v>
      </c>
    </row>
    <row r="16287" spans="1:7" x14ac:dyDescent="0.25">
      <c r="A16287" t="s">
        <v>16008</v>
      </c>
      <c r="C16287">
        <v>10</v>
      </c>
      <c r="D16287">
        <v>0</v>
      </c>
      <c r="E16287" t="s">
        <v>279</v>
      </c>
      <c r="F16287">
        <v>0</v>
      </c>
      <c r="G16287">
        <v>0</v>
      </c>
    </row>
    <row r="16288" spans="1:7" x14ac:dyDescent="0.25">
      <c r="A16288" t="s">
        <v>15817</v>
      </c>
      <c r="C16288">
        <v>5</v>
      </c>
      <c r="D16288">
        <v>0</v>
      </c>
      <c r="E16288" t="s">
        <v>244</v>
      </c>
      <c r="F16288">
        <v>0</v>
      </c>
      <c r="G16288">
        <v>0</v>
      </c>
    </row>
    <row r="16289" spans="1:7" x14ac:dyDescent="0.25">
      <c r="A16289" t="s">
        <v>15827</v>
      </c>
      <c r="C16289">
        <v>33</v>
      </c>
      <c r="D16289">
        <v>1</v>
      </c>
      <c r="E16289" t="s">
        <v>279</v>
      </c>
      <c r="F16289">
        <v>0</v>
      </c>
      <c r="G16289">
        <v>0</v>
      </c>
    </row>
    <row r="16290" spans="1:7" x14ac:dyDescent="0.25">
      <c r="A16290" t="s">
        <v>15951</v>
      </c>
      <c r="B16290" s="1">
        <v>42634.471177905092</v>
      </c>
      <c r="C16290">
        <v>252</v>
      </c>
      <c r="D16290">
        <v>0</v>
      </c>
      <c r="E16290" t="s">
        <v>36</v>
      </c>
      <c r="F16290">
        <v>100</v>
      </c>
      <c r="G16290">
        <v>252</v>
      </c>
    </row>
    <row r="16291" spans="1:7" x14ac:dyDescent="0.25">
      <c r="A16291" t="s">
        <v>16186</v>
      </c>
      <c r="C16291">
        <v>46</v>
      </c>
      <c r="D16291">
        <v>1</v>
      </c>
      <c r="E16291" t="s">
        <v>169</v>
      </c>
      <c r="F16291">
        <v>0</v>
      </c>
      <c r="G16291">
        <v>0</v>
      </c>
    </row>
    <row r="16292" spans="1:7" x14ac:dyDescent="0.25">
      <c r="A16292" t="s">
        <v>15827</v>
      </c>
      <c r="C16292">
        <v>1</v>
      </c>
      <c r="D16292">
        <v>0</v>
      </c>
      <c r="E16292" t="s">
        <v>285</v>
      </c>
      <c r="F16292">
        <v>0</v>
      </c>
      <c r="G16292">
        <v>0</v>
      </c>
    </row>
    <row r="16293" spans="1:7" x14ac:dyDescent="0.25">
      <c r="A16293" t="s">
        <v>16196</v>
      </c>
      <c r="B16293" s="1">
        <v>42599.483445324076</v>
      </c>
      <c r="C16293">
        <v>10</v>
      </c>
      <c r="D16293">
        <v>0</v>
      </c>
      <c r="E16293" t="s">
        <v>233</v>
      </c>
      <c r="F16293">
        <v>100</v>
      </c>
      <c r="G16293">
        <v>10</v>
      </c>
    </row>
    <row r="16294" spans="1:7" x14ac:dyDescent="0.25">
      <c r="A16294" t="s">
        <v>16196</v>
      </c>
      <c r="B16294" s="1">
        <v>42690.672010231479</v>
      </c>
      <c r="C16294">
        <v>65</v>
      </c>
      <c r="D16294">
        <v>0</v>
      </c>
      <c r="E16294" t="s">
        <v>26</v>
      </c>
      <c r="F16294">
        <v>100</v>
      </c>
      <c r="G16294">
        <v>65</v>
      </c>
    </row>
    <row r="16295" spans="1:7" x14ac:dyDescent="0.25">
      <c r="A16295" t="s">
        <v>15832</v>
      </c>
      <c r="B16295" s="1">
        <v>42599.499899814815</v>
      </c>
      <c r="C16295">
        <v>25</v>
      </c>
      <c r="D16295">
        <v>0</v>
      </c>
      <c r="E16295" t="s">
        <v>29</v>
      </c>
      <c r="F16295">
        <v>100</v>
      </c>
      <c r="G16295">
        <v>25</v>
      </c>
    </row>
    <row r="16296" spans="1:7" x14ac:dyDescent="0.25">
      <c r="A16296" t="s">
        <v>15832</v>
      </c>
      <c r="B16296" s="1">
        <v>42599.508532048611</v>
      </c>
      <c r="C16296">
        <v>16</v>
      </c>
      <c r="D16296">
        <v>0</v>
      </c>
      <c r="E16296" t="s">
        <v>54</v>
      </c>
      <c r="F16296">
        <v>100</v>
      </c>
      <c r="G16296">
        <v>16</v>
      </c>
    </row>
    <row r="16297" spans="1:7" x14ac:dyDescent="0.25">
      <c r="A16297" t="s">
        <v>15815</v>
      </c>
      <c r="C16297">
        <v>4</v>
      </c>
      <c r="D16297">
        <v>0</v>
      </c>
      <c r="E16297" t="s">
        <v>3349</v>
      </c>
      <c r="F16297">
        <v>0</v>
      </c>
      <c r="G16297">
        <v>0</v>
      </c>
    </row>
    <row r="16298" spans="1:7" x14ac:dyDescent="0.25">
      <c r="A16298" t="s">
        <v>15822</v>
      </c>
      <c r="C16298">
        <v>1</v>
      </c>
      <c r="D16298">
        <v>0</v>
      </c>
      <c r="E16298" t="s">
        <v>1714</v>
      </c>
      <c r="F16298">
        <v>0</v>
      </c>
      <c r="G16298">
        <v>0</v>
      </c>
    </row>
    <row r="16299" spans="1:7" x14ac:dyDescent="0.25">
      <c r="A16299" t="s">
        <v>15832</v>
      </c>
      <c r="B16299" s="1">
        <v>42662.653857962963</v>
      </c>
      <c r="C16299">
        <v>10</v>
      </c>
      <c r="D16299">
        <v>0</v>
      </c>
      <c r="E16299" t="s">
        <v>294</v>
      </c>
      <c r="F16299">
        <v>100</v>
      </c>
      <c r="G16299">
        <v>10</v>
      </c>
    </row>
    <row r="16300" spans="1:7" x14ac:dyDescent="0.25">
      <c r="A16300" t="s">
        <v>15822</v>
      </c>
      <c r="B16300" s="1">
        <v>42662.689213287034</v>
      </c>
      <c r="C16300">
        <v>83</v>
      </c>
      <c r="D16300">
        <v>0</v>
      </c>
      <c r="E16300" t="s">
        <v>57</v>
      </c>
      <c r="F16300">
        <v>100</v>
      </c>
      <c r="G16300">
        <v>83</v>
      </c>
    </row>
    <row r="16301" spans="1:7" x14ac:dyDescent="0.25">
      <c r="A16301" t="s">
        <v>15815</v>
      </c>
      <c r="C16301">
        <v>33</v>
      </c>
      <c r="D16301">
        <v>1</v>
      </c>
      <c r="E16301" t="s">
        <v>7824</v>
      </c>
      <c r="F16301">
        <v>10</v>
      </c>
      <c r="G16301">
        <v>0</v>
      </c>
    </row>
    <row r="16302" spans="1:7" x14ac:dyDescent="0.25">
      <c r="A16302" t="s">
        <v>16041</v>
      </c>
      <c r="B16302" s="1">
        <v>42669.459126678237</v>
      </c>
      <c r="C16302">
        <v>45</v>
      </c>
      <c r="D16302">
        <v>0</v>
      </c>
      <c r="E16302" t="s">
        <v>3299</v>
      </c>
      <c r="F16302">
        <v>100</v>
      </c>
      <c r="G16302">
        <v>39</v>
      </c>
    </row>
    <row r="16303" spans="1:7" x14ac:dyDescent="0.25">
      <c r="A16303" t="s">
        <v>15822</v>
      </c>
      <c r="B16303" s="1">
        <v>42662.677054143518</v>
      </c>
      <c r="C16303">
        <v>21</v>
      </c>
      <c r="D16303">
        <v>0</v>
      </c>
      <c r="E16303" t="s">
        <v>250</v>
      </c>
      <c r="F16303">
        <v>100</v>
      </c>
      <c r="G16303">
        <v>20</v>
      </c>
    </row>
    <row r="16304" spans="1:7" x14ac:dyDescent="0.25">
      <c r="A16304" t="s">
        <v>15836</v>
      </c>
      <c r="C16304">
        <v>4</v>
      </c>
      <c r="D16304">
        <v>0</v>
      </c>
      <c r="E16304" t="s">
        <v>2083</v>
      </c>
      <c r="F16304">
        <v>0</v>
      </c>
      <c r="G16304">
        <v>0</v>
      </c>
    </row>
    <row r="16305" spans="1:7" x14ac:dyDescent="0.25">
      <c r="A16305" t="s">
        <v>15822</v>
      </c>
      <c r="B16305" s="1">
        <v>42599.528824942128</v>
      </c>
      <c r="C16305">
        <v>16</v>
      </c>
      <c r="D16305">
        <v>0</v>
      </c>
      <c r="E16305" t="s">
        <v>166</v>
      </c>
      <c r="F16305">
        <v>100</v>
      </c>
      <c r="G16305">
        <v>13</v>
      </c>
    </row>
    <row r="16306" spans="1:7" x14ac:dyDescent="0.25">
      <c r="A16306" t="s">
        <v>15815</v>
      </c>
      <c r="C16306">
        <v>232</v>
      </c>
      <c r="D16306">
        <v>1</v>
      </c>
      <c r="E16306" t="s">
        <v>64</v>
      </c>
      <c r="F16306">
        <v>10</v>
      </c>
      <c r="G16306">
        <v>0</v>
      </c>
    </row>
    <row r="16307" spans="1:7" x14ac:dyDescent="0.25">
      <c r="A16307" t="s">
        <v>15822</v>
      </c>
      <c r="B16307" s="1">
        <v>42650.62605885417</v>
      </c>
      <c r="C16307">
        <v>320</v>
      </c>
      <c r="D16307">
        <v>0</v>
      </c>
      <c r="E16307" t="s">
        <v>169</v>
      </c>
      <c r="F16307">
        <v>100</v>
      </c>
      <c r="G16307">
        <v>311</v>
      </c>
    </row>
    <row r="16308" spans="1:7" x14ac:dyDescent="0.25">
      <c r="A16308" t="s">
        <v>15822</v>
      </c>
      <c r="B16308" s="1">
        <v>42650.628272361108</v>
      </c>
      <c r="C16308">
        <v>28</v>
      </c>
      <c r="D16308">
        <v>0</v>
      </c>
      <c r="E16308" t="s">
        <v>178</v>
      </c>
      <c r="F16308">
        <v>100</v>
      </c>
      <c r="G16308">
        <v>19</v>
      </c>
    </row>
    <row r="16309" spans="1:7" x14ac:dyDescent="0.25">
      <c r="A16309" t="s">
        <v>15822</v>
      </c>
      <c r="C16309">
        <v>56</v>
      </c>
      <c r="D16309">
        <v>1</v>
      </c>
      <c r="E16309" t="s">
        <v>110</v>
      </c>
      <c r="F16309">
        <v>0</v>
      </c>
      <c r="G16309">
        <v>0</v>
      </c>
    </row>
    <row r="16310" spans="1:7" x14ac:dyDescent="0.25">
      <c r="A16310" t="s">
        <v>15815</v>
      </c>
      <c r="C16310">
        <v>6</v>
      </c>
      <c r="D16310">
        <v>0</v>
      </c>
      <c r="E16310" t="s">
        <v>16124</v>
      </c>
      <c r="F16310">
        <v>10</v>
      </c>
      <c r="G16310">
        <v>0</v>
      </c>
    </row>
    <row r="16311" spans="1:7" x14ac:dyDescent="0.25">
      <c r="A16311" t="s">
        <v>15822</v>
      </c>
      <c r="B16311" s="1">
        <v>42669.59869215278</v>
      </c>
      <c r="C16311">
        <v>21</v>
      </c>
      <c r="D16311">
        <v>0</v>
      </c>
      <c r="E16311" t="s">
        <v>279</v>
      </c>
      <c r="F16311">
        <v>100</v>
      </c>
      <c r="G16311">
        <v>21</v>
      </c>
    </row>
    <row r="16312" spans="1:7" x14ac:dyDescent="0.25">
      <c r="A16312" t="s">
        <v>15822</v>
      </c>
      <c r="B16312" s="1">
        <v>42656.672605543979</v>
      </c>
      <c r="C16312">
        <v>376</v>
      </c>
      <c r="D16312">
        <v>0</v>
      </c>
      <c r="E16312" t="s">
        <v>88</v>
      </c>
      <c r="F16312">
        <v>100</v>
      </c>
      <c r="G16312">
        <v>369</v>
      </c>
    </row>
    <row r="16313" spans="1:7" x14ac:dyDescent="0.25">
      <c r="A16313" t="s">
        <v>15822</v>
      </c>
      <c r="C16313">
        <v>59</v>
      </c>
      <c r="D16313">
        <v>1</v>
      </c>
      <c r="E16313" t="s">
        <v>119</v>
      </c>
      <c r="F16313">
        <v>0</v>
      </c>
      <c r="G16313">
        <v>0</v>
      </c>
    </row>
    <row r="16314" spans="1:7" x14ac:dyDescent="0.25">
      <c r="A16314" t="s">
        <v>15822</v>
      </c>
      <c r="B16314" s="1">
        <v>42690.65941670139</v>
      </c>
      <c r="C16314">
        <v>22</v>
      </c>
      <c r="D16314">
        <v>0</v>
      </c>
      <c r="E16314" t="s">
        <v>16120</v>
      </c>
      <c r="F16314">
        <v>100</v>
      </c>
      <c r="G16314">
        <v>21</v>
      </c>
    </row>
    <row r="16315" spans="1:7" x14ac:dyDescent="0.25">
      <c r="A16315" t="s">
        <v>16109</v>
      </c>
      <c r="B16315" s="1">
        <v>42620.67749465278</v>
      </c>
      <c r="C16315">
        <v>112</v>
      </c>
      <c r="D16315">
        <v>0</v>
      </c>
      <c r="E16315" t="s">
        <v>1379</v>
      </c>
      <c r="F16315">
        <v>100</v>
      </c>
      <c r="G16315">
        <v>112</v>
      </c>
    </row>
    <row r="16316" spans="1:7" x14ac:dyDescent="0.25">
      <c r="A16316" t="s">
        <v>15821</v>
      </c>
      <c r="C16316">
        <v>14</v>
      </c>
      <c r="D16316">
        <v>0</v>
      </c>
      <c r="E16316" t="s">
        <v>3612</v>
      </c>
      <c r="F16316">
        <v>0</v>
      </c>
      <c r="G16316">
        <v>0</v>
      </c>
    </row>
    <row r="16317" spans="1:7" x14ac:dyDescent="0.25">
      <c r="A16317" t="s">
        <v>15822</v>
      </c>
      <c r="C16317">
        <v>10</v>
      </c>
      <c r="D16317">
        <v>0</v>
      </c>
      <c r="E16317" t="s">
        <v>7545</v>
      </c>
      <c r="F16317">
        <v>0</v>
      </c>
      <c r="G16317">
        <v>0</v>
      </c>
    </row>
    <row r="16318" spans="1:7" x14ac:dyDescent="0.25">
      <c r="A16318" t="s">
        <v>16109</v>
      </c>
      <c r="B16318" s="1">
        <v>42599.546277280089</v>
      </c>
      <c r="C16318">
        <v>10</v>
      </c>
      <c r="D16318">
        <v>0</v>
      </c>
      <c r="E16318" t="s">
        <v>107</v>
      </c>
      <c r="F16318">
        <v>100</v>
      </c>
      <c r="G16318">
        <v>10</v>
      </c>
    </row>
    <row r="16319" spans="1:7" x14ac:dyDescent="0.25">
      <c r="A16319" t="s">
        <v>15822</v>
      </c>
      <c r="B16319" s="1">
        <v>42599.558134143517</v>
      </c>
      <c r="C16319">
        <v>152</v>
      </c>
      <c r="D16319">
        <v>0</v>
      </c>
      <c r="E16319" t="s">
        <v>6201</v>
      </c>
      <c r="F16319">
        <v>100</v>
      </c>
      <c r="G16319">
        <v>126</v>
      </c>
    </row>
    <row r="16320" spans="1:7" x14ac:dyDescent="0.25">
      <c r="A16320" t="s">
        <v>16024</v>
      </c>
      <c r="B16320" s="1">
        <v>42599.552933298612</v>
      </c>
      <c r="C16320">
        <v>17</v>
      </c>
      <c r="D16320">
        <v>0</v>
      </c>
      <c r="E16320" t="s">
        <v>183</v>
      </c>
      <c r="F16320">
        <v>100</v>
      </c>
      <c r="G16320">
        <v>10</v>
      </c>
    </row>
    <row r="16321" spans="1:7" x14ac:dyDescent="0.25">
      <c r="A16321" t="s">
        <v>16027</v>
      </c>
      <c r="B16321" s="1">
        <v>42599.558275949072</v>
      </c>
      <c r="C16321">
        <v>25</v>
      </c>
      <c r="D16321">
        <v>0</v>
      </c>
      <c r="E16321" t="s">
        <v>191</v>
      </c>
      <c r="F16321">
        <v>100</v>
      </c>
      <c r="G16321">
        <v>25</v>
      </c>
    </row>
    <row r="16322" spans="1:7" x14ac:dyDescent="0.25">
      <c r="A16322" t="s">
        <v>15836</v>
      </c>
      <c r="B16322" s="1">
        <v>42690.630069317129</v>
      </c>
      <c r="C16322">
        <v>18</v>
      </c>
      <c r="D16322">
        <v>0</v>
      </c>
      <c r="E16322" t="s">
        <v>6201</v>
      </c>
      <c r="F16322">
        <v>100</v>
      </c>
      <c r="G16322">
        <v>11</v>
      </c>
    </row>
    <row r="16323" spans="1:7" x14ac:dyDescent="0.25">
      <c r="A16323" t="s">
        <v>15832</v>
      </c>
      <c r="B16323" s="1">
        <v>42599.551229236109</v>
      </c>
      <c r="C16323">
        <v>14</v>
      </c>
      <c r="D16323">
        <v>0</v>
      </c>
      <c r="E16323" t="s">
        <v>172</v>
      </c>
      <c r="F16323">
        <v>100</v>
      </c>
      <c r="G16323">
        <v>10</v>
      </c>
    </row>
    <row r="16324" spans="1:7" x14ac:dyDescent="0.25">
      <c r="A16324" t="s">
        <v>16032</v>
      </c>
      <c r="B16324" s="1">
        <v>42641.712197094908</v>
      </c>
      <c r="C16324">
        <v>14</v>
      </c>
      <c r="D16324">
        <v>0</v>
      </c>
      <c r="E16324" t="s">
        <v>166</v>
      </c>
      <c r="F16324">
        <v>100</v>
      </c>
      <c r="G16324">
        <v>14</v>
      </c>
    </row>
    <row r="16325" spans="1:7" x14ac:dyDescent="0.25">
      <c r="A16325" t="s">
        <v>15826</v>
      </c>
      <c r="B16325" s="1">
        <v>42683.638965983795</v>
      </c>
      <c r="C16325">
        <v>15</v>
      </c>
      <c r="D16325">
        <v>0</v>
      </c>
      <c r="E16325" t="s">
        <v>70</v>
      </c>
      <c r="F16325">
        <v>100</v>
      </c>
      <c r="G16325">
        <v>15</v>
      </c>
    </row>
    <row r="16326" spans="1:7" x14ac:dyDescent="0.25">
      <c r="A16326" t="s">
        <v>16109</v>
      </c>
      <c r="C16326">
        <v>1</v>
      </c>
      <c r="D16326">
        <v>0</v>
      </c>
      <c r="E16326" t="s">
        <v>6235</v>
      </c>
      <c r="F16326">
        <v>0</v>
      </c>
      <c r="G16326">
        <v>0</v>
      </c>
    </row>
    <row r="16327" spans="1:7" x14ac:dyDescent="0.25">
      <c r="A16327" t="s">
        <v>15832</v>
      </c>
      <c r="B16327" s="1">
        <v>42599.632104826385</v>
      </c>
      <c r="C16327">
        <v>192</v>
      </c>
      <c r="D16327">
        <v>0</v>
      </c>
      <c r="E16327" t="s">
        <v>36</v>
      </c>
      <c r="F16327">
        <v>100</v>
      </c>
      <c r="G16327">
        <v>192</v>
      </c>
    </row>
    <row r="16328" spans="1:7" x14ac:dyDescent="0.25">
      <c r="A16328" t="s">
        <v>16032</v>
      </c>
      <c r="B16328" s="1">
        <v>42599.55441798611</v>
      </c>
      <c r="C16328">
        <v>16</v>
      </c>
      <c r="D16328">
        <v>0</v>
      </c>
      <c r="E16328" t="s">
        <v>178</v>
      </c>
      <c r="F16328">
        <v>100</v>
      </c>
      <c r="G16328">
        <v>15</v>
      </c>
    </row>
    <row r="16329" spans="1:7" x14ac:dyDescent="0.25">
      <c r="A16329" t="s">
        <v>15821</v>
      </c>
      <c r="C16329">
        <v>9</v>
      </c>
      <c r="D16329">
        <v>0</v>
      </c>
      <c r="E16329" t="s">
        <v>247</v>
      </c>
      <c r="F16329">
        <v>0</v>
      </c>
      <c r="G16329">
        <v>0</v>
      </c>
    </row>
    <row r="16330" spans="1:7" x14ac:dyDescent="0.25">
      <c r="A16330" t="s">
        <v>15821</v>
      </c>
      <c r="C16330">
        <v>50</v>
      </c>
      <c r="D16330">
        <v>1</v>
      </c>
      <c r="E16330" t="s">
        <v>6201</v>
      </c>
      <c r="F16330">
        <v>10</v>
      </c>
      <c r="G16330">
        <v>0</v>
      </c>
    </row>
    <row r="16331" spans="1:7" x14ac:dyDescent="0.25">
      <c r="A16331" t="s">
        <v>15826</v>
      </c>
      <c r="C16331">
        <v>27</v>
      </c>
      <c r="D16331">
        <v>1</v>
      </c>
      <c r="E16331" t="s">
        <v>119</v>
      </c>
      <c r="F16331">
        <v>0</v>
      </c>
      <c r="G16331">
        <v>0</v>
      </c>
    </row>
    <row r="16332" spans="1:7" x14ac:dyDescent="0.25">
      <c r="A16332" t="s">
        <v>15835</v>
      </c>
      <c r="B16332" s="1">
        <v>42599.594242673615</v>
      </c>
      <c r="C16332">
        <v>25</v>
      </c>
      <c r="D16332">
        <v>0</v>
      </c>
      <c r="E16332" t="s">
        <v>19</v>
      </c>
      <c r="F16332">
        <v>100</v>
      </c>
      <c r="G16332">
        <v>25</v>
      </c>
    </row>
    <row r="16333" spans="1:7" x14ac:dyDescent="0.25">
      <c r="A16333" t="s">
        <v>15826</v>
      </c>
      <c r="C16333">
        <v>12</v>
      </c>
      <c r="D16333">
        <v>0</v>
      </c>
      <c r="E16333" t="s">
        <v>16166</v>
      </c>
      <c r="F16333">
        <v>0</v>
      </c>
      <c r="G16333">
        <v>0</v>
      </c>
    </row>
    <row r="16334" spans="1:7" x14ac:dyDescent="0.25">
      <c r="A16334" t="s">
        <v>16109</v>
      </c>
      <c r="C16334">
        <v>2</v>
      </c>
      <c r="D16334">
        <v>0</v>
      </c>
      <c r="E16334" t="s">
        <v>7038</v>
      </c>
      <c r="F16334">
        <v>0</v>
      </c>
      <c r="G16334">
        <v>0</v>
      </c>
    </row>
    <row r="16335" spans="1:7" x14ac:dyDescent="0.25">
      <c r="A16335" t="s">
        <v>16032</v>
      </c>
      <c r="C16335">
        <v>3</v>
      </c>
      <c r="D16335">
        <v>0</v>
      </c>
      <c r="E16335" t="s">
        <v>206</v>
      </c>
      <c r="F16335">
        <v>0</v>
      </c>
      <c r="G16335">
        <v>0</v>
      </c>
    </row>
    <row r="16336" spans="1:7" x14ac:dyDescent="0.25">
      <c r="A16336" t="s">
        <v>16024</v>
      </c>
      <c r="C16336">
        <v>30</v>
      </c>
      <c r="D16336">
        <v>1</v>
      </c>
      <c r="E16336" t="s">
        <v>76</v>
      </c>
      <c r="F16336">
        <v>0</v>
      </c>
      <c r="G16336">
        <v>0</v>
      </c>
    </row>
    <row r="16337" spans="1:7" x14ac:dyDescent="0.25">
      <c r="A16337" t="s">
        <v>15833</v>
      </c>
      <c r="C16337">
        <v>12</v>
      </c>
      <c r="D16337">
        <v>0</v>
      </c>
      <c r="E16337" t="s">
        <v>203</v>
      </c>
      <c r="F16337">
        <v>0</v>
      </c>
      <c r="G16337">
        <v>0</v>
      </c>
    </row>
    <row r="16338" spans="1:7" x14ac:dyDescent="0.25">
      <c r="A16338" t="s">
        <v>15826</v>
      </c>
      <c r="C16338">
        <v>6</v>
      </c>
      <c r="D16338">
        <v>0</v>
      </c>
      <c r="E16338" t="s">
        <v>206</v>
      </c>
      <c r="F16338">
        <v>0</v>
      </c>
      <c r="G16338">
        <v>0</v>
      </c>
    </row>
    <row r="16339" spans="1:7" x14ac:dyDescent="0.25">
      <c r="A16339" t="s">
        <v>16109</v>
      </c>
      <c r="C16339">
        <v>1</v>
      </c>
      <c r="D16339">
        <v>0</v>
      </c>
      <c r="E16339" t="s">
        <v>16148</v>
      </c>
      <c r="F16339">
        <v>0</v>
      </c>
      <c r="G16339">
        <v>0</v>
      </c>
    </row>
    <row r="16340" spans="1:7" x14ac:dyDescent="0.25">
      <c r="A16340" t="s">
        <v>15822</v>
      </c>
      <c r="C16340">
        <v>13</v>
      </c>
      <c r="D16340">
        <v>0</v>
      </c>
      <c r="E16340" t="s">
        <v>16110</v>
      </c>
      <c r="F16340">
        <v>0</v>
      </c>
      <c r="G16340">
        <v>0</v>
      </c>
    </row>
    <row r="16341" spans="1:7" x14ac:dyDescent="0.25">
      <c r="A16341" t="s">
        <v>15836</v>
      </c>
      <c r="C16341">
        <v>3</v>
      </c>
      <c r="D16341">
        <v>0</v>
      </c>
      <c r="E16341" t="s">
        <v>16110</v>
      </c>
      <c r="F16341">
        <v>0</v>
      </c>
      <c r="G16341">
        <v>0</v>
      </c>
    </row>
    <row r="16342" spans="1:7" x14ac:dyDescent="0.25">
      <c r="A16342" t="s">
        <v>16027</v>
      </c>
      <c r="C16342">
        <v>3</v>
      </c>
      <c r="D16342">
        <v>0</v>
      </c>
      <c r="E16342" t="s">
        <v>76</v>
      </c>
      <c r="F16342">
        <v>0</v>
      </c>
      <c r="G16342">
        <v>0</v>
      </c>
    </row>
    <row r="16343" spans="1:7" x14ac:dyDescent="0.25">
      <c r="A16343" t="s">
        <v>15822</v>
      </c>
      <c r="C16343">
        <v>5</v>
      </c>
      <c r="D16343">
        <v>0</v>
      </c>
      <c r="E16343" t="s">
        <v>16167</v>
      </c>
      <c r="F16343">
        <v>0</v>
      </c>
      <c r="G16343">
        <v>0</v>
      </c>
    </row>
    <row r="16344" spans="1:7" x14ac:dyDescent="0.25">
      <c r="A16344" t="s">
        <v>15836</v>
      </c>
      <c r="C16344">
        <v>1</v>
      </c>
      <c r="D16344">
        <v>0</v>
      </c>
      <c r="E16344" t="s">
        <v>16167</v>
      </c>
      <c r="F16344">
        <v>0</v>
      </c>
      <c r="G16344">
        <v>0</v>
      </c>
    </row>
    <row r="16345" spans="1:7" x14ac:dyDescent="0.25">
      <c r="A16345" t="s">
        <v>15836</v>
      </c>
      <c r="C16345">
        <v>7</v>
      </c>
      <c r="D16345">
        <v>0</v>
      </c>
      <c r="E16345" t="s">
        <v>6235</v>
      </c>
      <c r="F16345">
        <v>0</v>
      </c>
      <c r="G16345">
        <v>0</v>
      </c>
    </row>
    <row r="16346" spans="1:7" x14ac:dyDescent="0.25">
      <c r="A16346" t="s">
        <v>15836</v>
      </c>
      <c r="C16346">
        <v>9</v>
      </c>
      <c r="D16346">
        <v>0</v>
      </c>
      <c r="E16346" t="s">
        <v>3612</v>
      </c>
      <c r="F16346">
        <v>0</v>
      </c>
      <c r="G16346">
        <v>0</v>
      </c>
    </row>
    <row r="16347" spans="1:7" x14ac:dyDescent="0.25">
      <c r="A16347" t="s">
        <v>15836</v>
      </c>
      <c r="C16347">
        <v>18</v>
      </c>
      <c r="D16347">
        <v>0</v>
      </c>
      <c r="E16347" t="s">
        <v>6252</v>
      </c>
      <c r="F16347">
        <v>0</v>
      </c>
      <c r="G16347">
        <v>0</v>
      </c>
    </row>
    <row r="16348" spans="1:7" x14ac:dyDescent="0.25">
      <c r="A16348" t="s">
        <v>15826</v>
      </c>
      <c r="B16348" s="1">
        <v>42663.702530173614</v>
      </c>
      <c r="C16348">
        <v>82</v>
      </c>
      <c r="D16348">
        <v>0</v>
      </c>
      <c r="E16348" t="s">
        <v>169</v>
      </c>
      <c r="F16348">
        <v>100</v>
      </c>
      <c r="G16348">
        <v>81</v>
      </c>
    </row>
    <row r="16349" spans="1:7" x14ac:dyDescent="0.25">
      <c r="A16349" t="s">
        <v>15822</v>
      </c>
      <c r="C16349">
        <v>3</v>
      </c>
      <c r="D16349">
        <v>0</v>
      </c>
      <c r="E16349" t="s">
        <v>10339</v>
      </c>
      <c r="F16349">
        <v>0</v>
      </c>
      <c r="G16349">
        <v>0</v>
      </c>
    </row>
    <row r="16350" spans="1:7" x14ac:dyDescent="0.25">
      <c r="A16350" t="s">
        <v>15826</v>
      </c>
      <c r="C16350">
        <v>9</v>
      </c>
      <c r="D16350">
        <v>0</v>
      </c>
      <c r="E16350" t="s">
        <v>3349</v>
      </c>
      <c r="F16350">
        <v>0</v>
      </c>
      <c r="G16350">
        <v>0</v>
      </c>
    </row>
    <row r="16351" spans="1:7" x14ac:dyDescent="0.25">
      <c r="A16351" t="s">
        <v>16027</v>
      </c>
      <c r="C16351">
        <v>5</v>
      </c>
      <c r="D16351">
        <v>0</v>
      </c>
      <c r="E16351" t="s">
        <v>73</v>
      </c>
      <c r="F16351">
        <v>0</v>
      </c>
      <c r="G16351">
        <v>0</v>
      </c>
    </row>
    <row r="16352" spans="1:7" x14ac:dyDescent="0.25">
      <c r="A16352" t="s">
        <v>16027</v>
      </c>
      <c r="C16352">
        <v>18</v>
      </c>
      <c r="D16352">
        <v>0</v>
      </c>
      <c r="E16352" t="s">
        <v>215</v>
      </c>
      <c r="F16352">
        <v>0</v>
      </c>
      <c r="G16352">
        <v>0</v>
      </c>
    </row>
    <row r="16353" spans="1:7" x14ac:dyDescent="0.25">
      <c r="A16353" t="s">
        <v>15826</v>
      </c>
      <c r="C16353">
        <v>1</v>
      </c>
      <c r="D16353">
        <v>0</v>
      </c>
      <c r="E16353" t="s">
        <v>3335</v>
      </c>
      <c r="F16353">
        <v>0</v>
      </c>
      <c r="G16353">
        <v>0</v>
      </c>
    </row>
    <row r="16354" spans="1:7" x14ac:dyDescent="0.25">
      <c r="A16354" t="s">
        <v>16027</v>
      </c>
      <c r="C16354">
        <v>13</v>
      </c>
      <c r="D16354">
        <v>0</v>
      </c>
      <c r="E16354" t="s">
        <v>200</v>
      </c>
      <c r="F16354">
        <v>0</v>
      </c>
      <c r="G16354">
        <v>0</v>
      </c>
    </row>
    <row r="16355" spans="1:7" x14ac:dyDescent="0.25">
      <c r="A16355" t="s">
        <v>15822</v>
      </c>
      <c r="C16355">
        <v>5</v>
      </c>
      <c r="D16355">
        <v>0</v>
      </c>
      <c r="E16355" t="s">
        <v>10359</v>
      </c>
      <c r="F16355">
        <v>0</v>
      </c>
      <c r="G16355">
        <v>0</v>
      </c>
    </row>
    <row r="16356" spans="1:7" x14ac:dyDescent="0.25">
      <c r="A16356" t="s">
        <v>16024</v>
      </c>
      <c r="B16356" s="1">
        <v>42634.674036192133</v>
      </c>
      <c r="C16356">
        <v>14</v>
      </c>
      <c r="D16356">
        <v>0</v>
      </c>
      <c r="E16356" t="s">
        <v>91</v>
      </c>
      <c r="F16356">
        <v>100</v>
      </c>
      <c r="G16356">
        <v>14</v>
      </c>
    </row>
    <row r="16357" spans="1:7" x14ac:dyDescent="0.25">
      <c r="A16357" t="s">
        <v>16024</v>
      </c>
      <c r="B16357" s="1">
        <v>42634.688462314814</v>
      </c>
      <c r="C16357">
        <v>16</v>
      </c>
      <c r="D16357">
        <v>0</v>
      </c>
      <c r="E16357" t="s">
        <v>94</v>
      </c>
      <c r="F16357">
        <v>100</v>
      </c>
      <c r="G16357">
        <v>16</v>
      </c>
    </row>
    <row r="16358" spans="1:7" x14ac:dyDescent="0.25">
      <c r="A16358" t="s">
        <v>15836</v>
      </c>
      <c r="C16358">
        <v>243</v>
      </c>
      <c r="D16358">
        <v>1</v>
      </c>
      <c r="E16358" t="s">
        <v>16117</v>
      </c>
      <c r="F16358">
        <v>50</v>
      </c>
      <c r="G16358">
        <v>0</v>
      </c>
    </row>
    <row r="16359" spans="1:7" x14ac:dyDescent="0.25">
      <c r="A16359" t="s">
        <v>15836</v>
      </c>
      <c r="B16359" s="1">
        <v>42656.658991759257</v>
      </c>
      <c r="C16359">
        <v>140</v>
      </c>
      <c r="D16359">
        <v>0</v>
      </c>
      <c r="E16359" t="s">
        <v>16144</v>
      </c>
      <c r="F16359">
        <v>100</v>
      </c>
      <c r="G16359">
        <v>140</v>
      </c>
    </row>
    <row r="16360" spans="1:7" x14ac:dyDescent="0.25">
      <c r="A16360" t="s">
        <v>15836</v>
      </c>
      <c r="C16360">
        <v>56</v>
      </c>
      <c r="D16360">
        <v>1</v>
      </c>
      <c r="E16360" t="s">
        <v>7856</v>
      </c>
      <c r="F16360">
        <v>0</v>
      </c>
      <c r="G16360">
        <v>0</v>
      </c>
    </row>
    <row r="16361" spans="1:7" x14ac:dyDescent="0.25">
      <c r="A16361" t="s">
        <v>16032</v>
      </c>
      <c r="C16361">
        <v>2</v>
      </c>
      <c r="D16361">
        <v>0</v>
      </c>
      <c r="E16361" t="s">
        <v>1990</v>
      </c>
      <c r="F16361">
        <v>0</v>
      </c>
      <c r="G16361">
        <v>0</v>
      </c>
    </row>
    <row r="16362" spans="1:7" x14ac:dyDescent="0.25">
      <c r="A16362" t="s">
        <v>16027</v>
      </c>
      <c r="C16362">
        <v>21</v>
      </c>
      <c r="D16362">
        <v>1</v>
      </c>
      <c r="E16362" t="s">
        <v>163</v>
      </c>
      <c r="F16362">
        <v>0</v>
      </c>
      <c r="G16362">
        <v>0</v>
      </c>
    </row>
    <row r="16363" spans="1:7" x14ac:dyDescent="0.25">
      <c r="A16363" t="s">
        <v>16024</v>
      </c>
      <c r="B16363" s="1">
        <v>42599.60223650463</v>
      </c>
      <c r="C16363">
        <v>17</v>
      </c>
      <c r="D16363">
        <v>0</v>
      </c>
      <c r="E16363" t="s">
        <v>200</v>
      </c>
      <c r="F16363">
        <v>100</v>
      </c>
      <c r="G16363">
        <v>17</v>
      </c>
    </row>
    <row r="16364" spans="1:7" x14ac:dyDescent="0.25">
      <c r="A16364" t="s">
        <v>15826</v>
      </c>
      <c r="C16364">
        <v>23</v>
      </c>
      <c r="D16364">
        <v>1</v>
      </c>
      <c r="E16364" t="s">
        <v>235</v>
      </c>
      <c r="F16364">
        <v>0</v>
      </c>
      <c r="G16364">
        <v>0</v>
      </c>
    </row>
    <row r="16365" spans="1:7" x14ac:dyDescent="0.25">
      <c r="A16365" t="s">
        <v>15832</v>
      </c>
      <c r="C16365">
        <v>16</v>
      </c>
      <c r="D16365">
        <v>0</v>
      </c>
      <c r="E16365" t="s">
        <v>175</v>
      </c>
      <c r="F16365">
        <v>0</v>
      </c>
      <c r="G16365">
        <v>0</v>
      </c>
    </row>
    <row r="16366" spans="1:7" x14ac:dyDescent="0.25">
      <c r="A16366" t="s">
        <v>15836</v>
      </c>
      <c r="C16366">
        <v>1</v>
      </c>
      <c r="D16366">
        <v>0</v>
      </c>
      <c r="E16366" t="s">
        <v>7362</v>
      </c>
      <c r="F16366">
        <v>0</v>
      </c>
      <c r="G16366">
        <v>0</v>
      </c>
    </row>
    <row r="16367" spans="1:7" x14ac:dyDescent="0.25">
      <c r="A16367" t="s">
        <v>16027</v>
      </c>
      <c r="C16367">
        <v>2</v>
      </c>
      <c r="D16367">
        <v>0</v>
      </c>
      <c r="E16367" t="s">
        <v>175</v>
      </c>
      <c r="F16367">
        <v>0</v>
      </c>
      <c r="G16367">
        <v>0</v>
      </c>
    </row>
    <row r="16368" spans="1:7" x14ac:dyDescent="0.25">
      <c r="A16368" t="s">
        <v>16027</v>
      </c>
      <c r="C16368">
        <v>4</v>
      </c>
      <c r="D16368">
        <v>0</v>
      </c>
      <c r="E16368" t="s">
        <v>1379</v>
      </c>
      <c r="F16368">
        <v>0</v>
      </c>
      <c r="G16368">
        <v>0</v>
      </c>
    </row>
    <row r="16369" spans="1:7" x14ac:dyDescent="0.25">
      <c r="A16369" t="s">
        <v>15832</v>
      </c>
      <c r="B16369" s="1">
        <v>42697.69658246528</v>
      </c>
      <c r="C16369">
        <v>47</v>
      </c>
      <c r="D16369">
        <v>0</v>
      </c>
      <c r="E16369" t="s">
        <v>91</v>
      </c>
      <c r="F16369">
        <v>100</v>
      </c>
      <c r="G16369">
        <v>47</v>
      </c>
    </row>
    <row r="16370" spans="1:7" x14ac:dyDescent="0.25">
      <c r="A16370" t="s">
        <v>16027</v>
      </c>
      <c r="C16370">
        <v>2</v>
      </c>
      <c r="D16370">
        <v>0</v>
      </c>
      <c r="E16370" t="s">
        <v>188</v>
      </c>
      <c r="F16370">
        <v>0</v>
      </c>
      <c r="G16370">
        <v>0</v>
      </c>
    </row>
    <row r="16371" spans="1:7" x14ac:dyDescent="0.25">
      <c r="A16371" t="s">
        <v>16027</v>
      </c>
      <c r="C16371">
        <v>3</v>
      </c>
      <c r="D16371">
        <v>0</v>
      </c>
      <c r="E16371" t="s">
        <v>203</v>
      </c>
      <c r="F16371">
        <v>0</v>
      </c>
      <c r="G16371">
        <v>0</v>
      </c>
    </row>
    <row r="16372" spans="1:7" x14ac:dyDescent="0.25">
      <c r="A16372" t="s">
        <v>16027</v>
      </c>
      <c r="C16372">
        <v>426</v>
      </c>
      <c r="D16372">
        <v>1</v>
      </c>
      <c r="E16372" t="s">
        <v>224</v>
      </c>
      <c r="F16372">
        <v>10</v>
      </c>
      <c r="G16372">
        <v>0</v>
      </c>
    </row>
    <row r="16373" spans="1:7" x14ac:dyDescent="0.25">
      <c r="A16373" t="s">
        <v>15822</v>
      </c>
      <c r="C16373">
        <v>19</v>
      </c>
      <c r="D16373">
        <v>0</v>
      </c>
      <c r="E16373" t="s">
        <v>16171</v>
      </c>
      <c r="F16373">
        <v>0</v>
      </c>
      <c r="G16373">
        <v>0</v>
      </c>
    </row>
    <row r="16374" spans="1:7" x14ac:dyDescent="0.25">
      <c r="A16374" t="s">
        <v>15822</v>
      </c>
      <c r="C16374">
        <v>4</v>
      </c>
      <c r="D16374">
        <v>0</v>
      </c>
      <c r="E16374" t="s">
        <v>16182</v>
      </c>
      <c r="F16374">
        <v>0</v>
      </c>
      <c r="G16374">
        <v>0</v>
      </c>
    </row>
    <row r="16375" spans="1:7" x14ac:dyDescent="0.25">
      <c r="A16375" t="s">
        <v>15826</v>
      </c>
      <c r="B16375" s="1">
        <v>42599.605259131946</v>
      </c>
      <c r="C16375">
        <v>10</v>
      </c>
      <c r="D16375">
        <v>0</v>
      </c>
      <c r="E16375" t="s">
        <v>73</v>
      </c>
      <c r="F16375">
        <v>100</v>
      </c>
      <c r="G16375">
        <v>10</v>
      </c>
    </row>
    <row r="16376" spans="1:7" x14ac:dyDescent="0.25">
      <c r="A16376" t="s">
        <v>15822</v>
      </c>
      <c r="C16376">
        <v>137</v>
      </c>
      <c r="D16376">
        <v>1</v>
      </c>
      <c r="E16376" t="s">
        <v>4012</v>
      </c>
      <c r="F16376">
        <v>20</v>
      </c>
      <c r="G16376">
        <v>0</v>
      </c>
    </row>
    <row r="16377" spans="1:7" x14ac:dyDescent="0.25">
      <c r="A16377" t="s">
        <v>15836</v>
      </c>
      <c r="C16377">
        <v>4</v>
      </c>
      <c r="D16377">
        <v>0</v>
      </c>
      <c r="E16377" t="s">
        <v>7258</v>
      </c>
      <c r="F16377">
        <v>0</v>
      </c>
      <c r="G16377">
        <v>0</v>
      </c>
    </row>
    <row r="16378" spans="1:7" x14ac:dyDescent="0.25">
      <c r="A16378" t="s">
        <v>15822</v>
      </c>
      <c r="C16378">
        <v>101</v>
      </c>
      <c r="D16378">
        <v>1</v>
      </c>
      <c r="E16378" t="s">
        <v>4019</v>
      </c>
      <c r="F16378">
        <v>0</v>
      </c>
      <c r="G16378">
        <v>0</v>
      </c>
    </row>
    <row r="16379" spans="1:7" x14ac:dyDescent="0.25">
      <c r="A16379" t="s">
        <v>15822</v>
      </c>
      <c r="C16379">
        <v>1</v>
      </c>
      <c r="D16379">
        <v>0</v>
      </c>
      <c r="E16379" t="s">
        <v>2504</v>
      </c>
      <c r="F16379">
        <v>0</v>
      </c>
      <c r="G16379">
        <v>0</v>
      </c>
    </row>
    <row r="16380" spans="1:7" x14ac:dyDescent="0.25">
      <c r="A16380" t="s">
        <v>16027</v>
      </c>
      <c r="B16380" s="1">
        <v>42662.648496030095</v>
      </c>
      <c r="C16380">
        <v>24</v>
      </c>
      <c r="D16380">
        <v>0</v>
      </c>
      <c r="E16380" t="s">
        <v>39</v>
      </c>
      <c r="F16380">
        <v>100</v>
      </c>
      <c r="G16380">
        <v>24</v>
      </c>
    </row>
    <row r="16381" spans="1:7" x14ac:dyDescent="0.25">
      <c r="A16381" t="s">
        <v>15836</v>
      </c>
      <c r="B16381" s="1">
        <v>42656.695869270836</v>
      </c>
      <c r="C16381">
        <v>855</v>
      </c>
      <c r="D16381">
        <v>0</v>
      </c>
      <c r="E16381" t="s">
        <v>224</v>
      </c>
      <c r="F16381">
        <v>100</v>
      </c>
      <c r="G16381">
        <v>855</v>
      </c>
    </row>
    <row r="16382" spans="1:7" x14ac:dyDescent="0.25">
      <c r="A16382" t="s">
        <v>16109</v>
      </c>
      <c r="C16382">
        <v>1</v>
      </c>
      <c r="D16382">
        <v>0</v>
      </c>
      <c r="E16382" t="s">
        <v>116</v>
      </c>
      <c r="F16382">
        <v>0</v>
      </c>
      <c r="G16382">
        <v>0</v>
      </c>
    </row>
    <row r="16383" spans="1:7" x14ac:dyDescent="0.25">
      <c r="A16383" t="s">
        <v>15822</v>
      </c>
      <c r="C16383">
        <v>28</v>
      </c>
      <c r="D16383">
        <v>1</v>
      </c>
      <c r="E16383" t="s">
        <v>6167</v>
      </c>
      <c r="F16383">
        <v>0</v>
      </c>
      <c r="G16383">
        <v>0</v>
      </c>
    </row>
    <row r="16384" spans="1:7" x14ac:dyDescent="0.25">
      <c r="A16384" t="s">
        <v>16027</v>
      </c>
      <c r="B16384" s="1">
        <v>42599.604817557869</v>
      </c>
      <c r="C16384">
        <v>10</v>
      </c>
      <c r="D16384">
        <v>0</v>
      </c>
      <c r="E16384" t="s">
        <v>107</v>
      </c>
      <c r="F16384">
        <v>100</v>
      </c>
      <c r="G16384">
        <v>10</v>
      </c>
    </row>
    <row r="16385" spans="1:7" x14ac:dyDescent="0.25">
      <c r="A16385" t="s">
        <v>15821</v>
      </c>
      <c r="B16385" s="1">
        <v>42599.605443611108</v>
      </c>
      <c r="C16385">
        <v>11</v>
      </c>
      <c r="D16385">
        <v>0</v>
      </c>
      <c r="E16385" t="s">
        <v>107</v>
      </c>
      <c r="F16385">
        <v>100</v>
      </c>
      <c r="G16385">
        <v>11</v>
      </c>
    </row>
    <row r="16386" spans="1:7" x14ac:dyDescent="0.25">
      <c r="A16386" t="s">
        <v>16109</v>
      </c>
      <c r="B16386" s="1">
        <v>42606.685908888889</v>
      </c>
      <c r="C16386">
        <v>13</v>
      </c>
      <c r="D16386">
        <v>0</v>
      </c>
      <c r="E16386" t="s">
        <v>73</v>
      </c>
      <c r="F16386">
        <v>100</v>
      </c>
      <c r="G16386">
        <v>13</v>
      </c>
    </row>
    <row r="16387" spans="1:7" x14ac:dyDescent="0.25">
      <c r="A16387" t="s">
        <v>16024</v>
      </c>
      <c r="B16387" s="1">
        <v>42606.653092187502</v>
      </c>
      <c r="C16387">
        <v>29</v>
      </c>
      <c r="D16387">
        <v>0</v>
      </c>
      <c r="E16387" t="s">
        <v>73</v>
      </c>
      <c r="F16387">
        <v>100</v>
      </c>
      <c r="G16387">
        <v>29</v>
      </c>
    </row>
    <row r="16388" spans="1:7" x14ac:dyDescent="0.25">
      <c r="A16388" t="s">
        <v>16027</v>
      </c>
      <c r="C16388">
        <v>2</v>
      </c>
      <c r="D16388">
        <v>0</v>
      </c>
      <c r="E16388" t="s">
        <v>2690</v>
      </c>
      <c r="F16388">
        <v>10</v>
      </c>
      <c r="G16388">
        <v>0</v>
      </c>
    </row>
    <row r="16389" spans="1:7" x14ac:dyDescent="0.25">
      <c r="A16389" t="s">
        <v>16027</v>
      </c>
      <c r="C16389">
        <v>2</v>
      </c>
      <c r="D16389">
        <v>0</v>
      </c>
      <c r="E16389" t="s">
        <v>2601</v>
      </c>
      <c r="F16389">
        <v>0</v>
      </c>
      <c r="G16389">
        <v>0</v>
      </c>
    </row>
    <row r="16390" spans="1:7" x14ac:dyDescent="0.25">
      <c r="A16390" t="s">
        <v>15833</v>
      </c>
      <c r="B16390" s="1">
        <v>42599.626502893516</v>
      </c>
      <c r="C16390">
        <v>23</v>
      </c>
      <c r="D16390">
        <v>0</v>
      </c>
      <c r="E16390" t="s">
        <v>233</v>
      </c>
      <c r="F16390">
        <v>100</v>
      </c>
      <c r="G16390">
        <v>23</v>
      </c>
    </row>
    <row r="16391" spans="1:7" x14ac:dyDescent="0.25">
      <c r="A16391" t="s">
        <v>16032</v>
      </c>
      <c r="C16391">
        <v>18</v>
      </c>
      <c r="D16391">
        <v>0</v>
      </c>
      <c r="E16391" t="s">
        <v>100</v>
      </c>
      <c r="F16391">
        <v>0</v>
      </c>
      <c r="G16391">
        <v>0</v>
      </c>
    </row>
    <row r="16392" spans="1:7" x14ac:dyDescent="0.25">
      <c r="A16392" t="s">
        <v>15822</v>
      </c>
      <c r="C16392">
        <v>18</v>
      </c>
      <c r="D16392">
        <v>0</v>
      </c>
      <c r="E16392" t="s">
        <v>2633</v>
      </c>
      <c r="F16392">
        <v>0</v>
      </c>
      <c r="G16392">
        <v>0</v>
      </c>
    </row>
    <row r="16393" spans="1:7" x14ac:dyDescent="0.25">
      <c r="A16393" t="s">
        <v>15821</v>
      </c>
      <c r="C16393">
        <v>1</v>
      </c>
      <c r="D16393">
        <v>0</v>
      </c>
      <c r="E16393" t="s">
        <v>3349</v>
      </c>
      <c r="F16393">
        <v>0</v>
      </c>
      <c r="G16393">
        <v>0</v>
      </c>
    </row>
    <row r="16394" spans="1:7" x14ac:dyDescent="0.25">
      <c r="A16394" t="s">
        <v>15822</v>
      </c>
      <c r="C16394">
        <v>3</v>
      </c>
      <c r="D16394">
        <v>0</v>
      </c>
      <c r="E16394" t="s">
        <v>2890</v>
      </c>
      <c r="F16394">
        <v>0</v>
      </c>
      <c r="G16394">
        <v>0</v>
      </c>
    </row>
    <row r="16395" spans="1:7" x14ac:dyDescent="0.25">
      <c r="A16395" t="s">
        <v>16027</v>
      </c>
      <c r="C16395">
        <v>13</v>
      </c>
      <c r="D16395">
        <v>0</v>
      </c>
      <c r="E16395" t="s">
        <v>279</v>
      </c>
      <c r="F16395">
        <v>0</v>
      </c>
      <c r="G16395">
        <v>0</v>
      </c>
    </row>
    <row r="16396" spans="1:7" x14ac:dyDescent="0.25">
      <c r="A16396" t="s">
        <v>15822</v>
      </c>
      <c r="C16396">
        <v>1</v>
      </c>
      <c r="D16396">
        <v>0</v>
      </c>
      <c r="E16396" t="s">
        <v>5255</v>
      </c>
      <c r="F16396">
        <v>0</v>
      </c>
      <c r="G16396">
        <v>0</v>
      </c>
    </row>
    <row r="16397" spans="1:7" x14ac:dyDescent="0.25">
      <c r="A16397" t="s">
        <v>16027</v>
      </c>
      <c r="C16397">
        <v>19</v>
      </c>
      <c r="D16397">
        <v>0</v>
      </c>
      <c r="E16397" t="s">
        <v>88</v>
      </c>
      <c r="F16397">
        <v>10</v>
      </c>
      <c r="G16397">
        <v>0</v>
      </c>
    </row>
    <row r="16398" spans="1:7" x14ac:dyDescent="0.25">
      <c r="A16398" t="s">
        <v>16027</v>
      </c>
      <c r="B16398" s="1">
        <v>42599.650863194445</v>
      </c>
      <c r="C16398">
        <v>24</v>
      </c>
      <c r="D16398">
        <v>0</v>
      </c>
      <c r="E16398" t="s">
        <v>244</v>
      </c>
      <c r="F16398">
        <v>100</v>
      </c>
      <c r="G16398">
        <v>24</v>
      </c>
    </row>
    <row r="16399" spans="1:7" x14ac:dyDescent="0.25">
      <c r="A16399" t="s">
        <v>16024</v>
      </c>
      <c r="B16399" s="1">
        <v>42599.642348807873</v>
      </c>
      <c r="C16399">
        <v>13</v>
      </c>
      <c r="D16399">
        <v>0</v>
      </c>
      <c r="E16399" t="s">
        <v>215</v>
      </c>
      <c r="F16399">
        <v>100</v>
      </c>
      <c r="G16399">
        <v>13</v>
      </c>
    </row>
    <row r="16400" spans="1:7" x14ac:dyDescent="0.25">
      <c r="A16400" t="s">
        <v>15833</v>
      </c>
      <c r="B16400" s="1">
        <v>42599.629574641207</v>
      </c>
      <c r="C16400">
        <v>10</v>
      </c>
      <c r="D16400">
        <v>0</v>
      </c>
      <c r="E16400" t="s">
        <v>172</v>
      </c>
      <c r="F16400">
        <v>100</v>
      </c>
      <c r="G16400">
        <v>10</v>
      </c>
    </row>
    <row r="16401" spans="1:7" x14ac:dyDescent="0.25">
      <c r="A16401" t="s">
        <v>15833</v>
      </c>
      <c r="B16401" s="1">
        <v>42606.617411678242</v>
      </c>
      <c r="C16401">
        <v>126</v>
      </c>
      <c r="D16401">
        <v>0</v>
      </c>
      <c r="E16401" t="s">
        <v>36</v>
      </c>
      <c r="F16401">
        <v>100</v>
      </c>
      <c r="G16401">
        <v>126</v>
      </c>
    </row>
    <row r="16402" spans="1:7" x14ac:dyDescent="0.25">
      <c r="A16402" t="s">
        <v>15822</v>
      </c>
      <c r="C16402">
        <v>10</v>
      </c>
      <c r="D16402">
        <v>0</v>
      </c>
      <c r="E16402" t="s">
        <v>9594</v>
      </c>
      <c r="F16402">
        <v>0</v>
      </c>
      <c r="G16402">
        <v>0</v>
      </c>
    </row>
    <row r="16403" spans="1:7" x14ac:dyDescent="0.25">
      <c r="A16403" t="s">
        <v>15832</v>
      </c>
      <c r="B16403" s="1">
        <v>42599.636124074073</v>
      </c>
      <c r="C16403">
        <v>10</v>
      </c>
      <c r="D16403">
        <v>0</v>
      </c>
      <c r="E16403" t="s">
        <v>183</v>
      </c>
      <c r="F16403">
        <v>100</v>
      </c>
      <c r="G16403">
        <v>10</v>
      </c>
    </row>
    <row r="16404" spans="1:7" x14ac:dyDescent="0.25">
      <c r="A16404" t="s">
        <v>15826</v>
      </c>
      <c r="B16404" s="1">
        <v>42599.638817511572</v>
      </c>
      <c r="C16404">
        <v>10</v>
      </c>
      <c r="D16404">
        <v>0</v>
      </c>
      <c r="E16404" t="s">
        <v>82</v>
      </c>
      <c r="F16404">
        <v>100</v>
      </c>
      <c r="G16404">
        <v>10</v>
      </c>
    </row>
    <row r="16405" spans="1:7" x14ac:dyDescent="0.25">
      <c r="A16405" t="s">
        <v>15822</v>
      </c>
      <c r="B16405" s="1">
        <v>42655.709448576388</v>
      </c>
      <c r="C16405">
        <v>346</v>
      </c>
      <c r="D16405">
        <v>0</v>
      </c>
      <c r="E16405" t="s">
        <v>16145</v>
      </c>
      <c r="F16405">
        <v>100</v>
      </c>
      <c r="G16405">
        <v>264</v>
      </c>
    </row>
    <row r="16406" spans="1:7" x14ac:dyDescent="0.25">
      <c r="A16406" t="s">
        <v>15832</v>
      </c>
      <c r="B16406" s="1">
        <v>42599.639875821762</v>
      </c>
      <c r="C16406">
        <v>10</v>
      </c>
      <c r="D16406">
        <v>0</v>
      </c>
      <c r="E16406" t="s">
        <v>191</v>
      </c>
      <c r="F16406">
        <v>100</v>
      </c>
      <c r="G16406">
        <v>10</v>
      </c>
    </row>
    <row r="16407" spans="1:7" x14ac:dyDescent="0.25">
      <c r="A16407" t="s">
        <v>15832</v>
      </c>
      <c r="B16407" s="1">
        <v>42599.644156018519</v>
      </c>
      <c r="C16407">
        <v>16</v>
      </c>
      <c r="D16407">
        <v>0</v>
      </c>
      <c r="E16407" t="s">
        <v>70</v>
      </c>
      <c r="F16407">
        <v>100</v>
      </c>
      <c r="G16407">
        <v>16</v>
      </c>
    </row>
    <row r="16408" spans="1:7" x14ac:dyDescent="0.25">
      <c r="A16408" t="s">
        <v>15832</v>
      </c>
      <c r="B16408" s="1">
        <v>42599.650991273149</v>
      </c>
      <c r="C16408">
        <v>13</v>
      </c>
      <c r="D16408">
        <v>0</v>
      </c>
      <c r="E16408" t="s">
        <v>125</v>
      </c>
      <c r="F16408">
        <v>100</v>
      </c>
      <c r="G16408">
        <v>11</v>
      </c>
    </row>
    <row r="16409" spans="1:7" x14ac:dyDescent="0.25">
      <c r="A16409" t="s">
        <v>15859</v>
      </c>
      <c r="C16409">
        <v>8</v>
      </c>
      <c r="D16409">
        <v>0</v>
      </c>
      <c r="E16409" t="s">
        <v>3435</v>
      </c>
      <c r="F16409">
        <v>0</v>
      </c>
      <c r="G16409">
        <v>0</v>
      </c>
    </row>
    <row r="16410" spans="1:7" x14ac:dyDescent="0.25">
      <c r="A16410" t="s">
        <v>15856</v>
      </c>
      <c r="C16410">
        <v>1</v>
      </c>
      <c r="D16410">
        <v>0</v>
      </c>
      <c r="E16410" t="s">
        <v>4078</v>
      </c>
      <c r="F16410">
        <v>0</v>
      </c>
      <c r="G16410">
        <v>0</v>
      </c>
    </row>
    <row r="16411" spans="1:7" x14ac:dyDescent="0.25">
      <c r="A16411" t="s">
        <v>16038</v>
      </c>
      <c r="B16411" s="1">
        <v>42600.430578194442</v>
      </c>
      <c r="C16411">
        <v>12</v>
      </c>
      <c r="D16411">
        <v>0</v>
      </c>
      <c r="E16411" t="s">
        <v>191</v>
      </c>
      <c r="F16411">
        <v>100</v>
      </c>
      <c r="G16411">
        <v>12</v>
      </c>
    </row>
    <row r="16412" spans="1:7" x14ac:dyDescent="0.25">
      <c r="A16412" t="s">
        <v>16040</v>
      </c>
      <c r="B16412" s="1">
        <v>42635.533076481479</v>
      </c>
      <c r="C16412">
        <v>23</v>
      </c>
      <c r="D16412">
        <v>0</v>
      </c>
      <c r="E16412" t="s">
        <v>85</v>
      </c>
      <c r="F16412">
        <v>100</v>
      </c>
      <c r="G16412">
        <v>23</v>
      </c>
    </row>
    <row r="16413" spans="1:7" x14ac:dyDescent="0.25">
      <c r="A16413" t="s">
        <v>16034</v>
      </c>
      <c r="B16413" s="1">
        <v>42607.547880358798</v>
      </c>
      <c r="C16413">
        <v>38</v>
      </c>
      <c r="D16413">
        <v>0</v>
      </c>
      <c r="E16413" t="s">
        <v>288</v>
      </c>
      <c r="F16413">
        <v>100</v>
      </c>
      <c r="G16413">
        <v>38</v>
      </c>
    </row>
    <row r="16414" spans="1:7" x14ac:dyDescent="0.25">
      <c r="A16414" t="s">
        <v>15854</v>
      </c>
      <c r="C16414">
        <v>123</v>
      </c>
      <c r="D16414">
        <v>1</v>
      </c>
      <c r="E16414" t="s">
        <v>224</v>
      </c>
      <c r="F16414">
        <v>10</v>
      </c>
      <c r="G16414">
        <v>0</v>
      </c>
    </row>
    <row r="16415" spans="1:7" x14ac:dyDescent="0.25">
      <c r="A16415" t="s">
        <v>16046</v>
      </c>
      <c r="B16415" s="1">
        <v>42607.487627685186</v>
      </c>
      <c r="C16415">
        <v>39</v>
      </c>
      <c r="D16415">
        <v>0</v>
      </c>
      <c r="E16415" t="s">
        <v>163</v>
      </c>
      <c r="F16415">
        <v>100</v>
      </c>
      <c r="G16415">
        <v>37</v>
      </c>
    </row>
    <row r="16416" spans="1:7" x14ac:dyDescent="0.25">
      <c r="A16416" t="s">
        <v>16099</v>
      </c>
      <c r="C16416">
        <v>1</v>
      </c>
      <c r="D16416">
        <v>0</v>
      </c>
      <c r="E16416" t="s">
        <v>282</v>
      </c>
      <c r="F16416">
        <v>0</v>
      </c>
      <c r="G16416">
        <v>0</v>
      </c>
    </row>
    <row r="16417" spans="1:7" x14ac:dyDescent="0.25">
      <c r="A16417" t="s">
        <v>16046</v>
      </c>
      <c r="B16417" s="1">
        <v>42649.519415162038</v>
      </c>
      <c r="C16417">
        <v>209</v>
      </c>
      <c r="D16417">
        <v>0</v>
      </c>
      <c r="E16417" t="s">
        <v>250</v>
      </c>
      <c r="F16417">
        <v>100</v>
      </c>
      <c r="G16417">
        <v>209</v>
      </c>
    </row>
    <row r="16418" spans="1:7" x14ac:dyDescent="0.25">
      <c r="A16418" t="s">
        <v>16180</v>
      </c>
      <c r="B16418" s="1">
        <v>42635.547380879631</v>
      </c>
      <c r="C16418">
        <v>22</v>
      </c>
      <c r="D16418">
        <v>0</v>
      </c>
      <c r="E16418" t="s">
        <v>145</v>
      </c>
      <c r="F16418">
        <v>100</v>
      </c>
      <c r="G16418">
        <v>22</v>
      </c>
    </row>
    <row r="16419" spans="1:7" x14ac:dyDescent="0.25">
      <c r="A16419" t="s">
        <v>16053</v>
      </c>
      <c r="B16419" s="1">
        <v>42600.448347407408</v>
      </c>
      <c r="C16419">
        <v>22</v>
      </c>
      <c r="D16419">
        <v>0</v>
      </c>
      <c r="E16419" t="s">
        <v>191</v>
      </c>
      <c r="F16419">
        <v>100</v>
      </c>
      <c r="G16419">
        <v>22</v>
      </c>
    </row>
    <row r="16420" spans="1:7" x14ac:dyDescent="0.25">
      <c r="A16420" t="s">
        <v>15860</v>
      </c>
      <c r="C16420">
        <v>92</v>
      </c>
      <c r="D16420">
        <v>1</v>
      </c>
      <c r="E16420" t="s">
        <v>7856</v>
      </c>
      <c r="F16420">
        <v>10</v>
      </c>
      <c r="G16420">
        <v>0</v>
      </c>
    </row>
    <row r="16421" spans="1:7" x14ac:dyDescent="0.25">
      <c r="A16421" t="s">
        <v>15862</v>
      </c>
      <c r="B16421" s="1">
        <v>42600.448662997682</v>
      </c>
      <c r="C16421">
        <v>18</v>
      </c>
      <c r="D16421">
        <v>0</v>
      </c>
      <c r="E16421" t="s">
        <v>230</v>
      </c>
      <c r="F16421">
        <v>100</v>
      </c>
      <c r="G16421">
        <v>18</v>
      </c>
    </row>
    <row r="16422" spans="1:7" x14ac:dyDescent="0.25">
      <c r="A16422" t="s">
        <v>15860</v>
      </c>
      <c r="C16422">
        <v>4</v>
      </c>
      <c r="D16422">
        <v>0</v>
      </c>
      <c r="E16422" t="s">
        <v>7887</v>
      </c>
      <c r="F16422">
        <v>0</v>
      </c>
      <c r="G16422">
        <v>0</v>
      </c>
    </row>
    <row r="16423" spans="1:7" x14ac:dyDescent="0.25">
      <c r="A16423" t="s">
        <v>16046</v>
      </c>
      <c r="B16423" s="1">
        <v>42600.513309050926</v>
      </c>
      <c r="C16423">
        <v>75</v>
      </c>
      <c r="D16423">
        <v>0</v>
      </c>
      <c r="E16423" t="s">
        <v>39</v>
      </c>
      <c r="F16423">
        <v>100</v>
      </c>
      <c r="G16423">
        <v>70</v>
      </c>
    </row>
    <row r="16424" spans="1:7" x14ac:dyDescent="0.25">
      <c r="A16424" t="s">
        <v>16180</v>
      </c>
      <c r="B16424" s="1">
        <v>42607.489787685183</v>
      </c>
      <c r="C16424">
        <v>12</v>
      </c>
      <c r="D16424">
        <v>0</v>
      </c>
      <c r="E16424" t="s">
        <v>54</v>
      </c>
      <c r="F16424">
        <v>100</v>
      </c>
      <c r="G16424">
        <v>12</v>
      </c>
    </row>
    <row r="16425" spans="1:7" x14ac:dyDescent="0.25">
      <c r="A16425" t="s">
        <v>16099</v>
      </c>
      <c r="B16425" s="1">
        <v>42669.474271354164</v>
      </c>
      <c r="C16425">
        <v>18</v>
      </c>
      <c r="D16425">
        <v>0</v>
      </c>
      <c r="E16425" t="s">
        <v>203</v>
      </c>
      <c r="F16425">
        <v>100</v>
      </c>
      <c r="G16425">
        <v>18</v>
      </c>
    </row>
    <row r="16426" spans="1:7" x14ac:dyDescent="0.25">
      <c r="A16426" t="s">
        <v>16099</v>
      </c>
      <c r="B16426" s="1">
        <v>42676.467176493054</v>
      </c>
      <c r="C16426">
        <v>192</v>
      </c>
      <c r="D16426">
        <v>0</v>
      </c>
      <c r="E16426" t="s">
        <v>250</v>
      </c>
      <c r="F16426">
        <v>100</v>
      </c>
      <c r="G16426">
        <v>192</v>
      </c>
    </row>
    <row r="16427" spans="1:7" x14ac:dyDescent="0.25">
      <c r="A16427" t="s">
        <v>16053</v>
      </c>
      <c r="C16427">
        <v>39</v>
      </c>
      <c r="D16427">
        <v>1</v>
      </c>
      <c r="E16427" t="s">
        <v>76</v>
      </c>
      <c r="F16427">
        <v>0</v>
      </c>
      <c r="G16427">
        <v>0</v>
      </c>
    </row>
    <row r="16428" spans="1:7" x14ac:dyDescent="0.25">
      <c r="A16428" t="s">
        <v>15860</v>
      </c>
      <c r="B16428" s="1">
        <v>42698.718874351849</v>
      </c>
      <c r="C16428">
        <v>40</v>
      </c>
      <c r="D16428">
        <v>0</v>
      </c>
      <c r="E16428" t="s">
        <v>250</v>
      </c>
      <c r="F16428">
        <v>100</v>
      </c>
      <c r="G16428">
        <v>38</v>
      </c>
    </row>
    <row r="16429" spans="1:7" x14ac:dyDescent="0.25">
      <c r="A16429" t="s">
        <v>16046</v>
      </c>
      <c r="C16429">
        <v>12</v>
      </c>
      <c r="D16429">
        <v>0</v>
      </c>
      <c r="E16429" t="s">
        <v>104</v>
      </c>
      <c r="F16429">
        <v>0</v>
      </c>
      <c r="G16429">
        <v>0</v>
      </c>
    </row>
    <row r="16430" spans="1:7" x14ac:dyDescent="0.25">
      <c r="A16430" t="s">
        <v>15862</v>
      </c>
      <c r="B16430" s="1">
        <v>42600.454227222224</v>
      </c>
      <c r="C16430">
        <v>10</v>
      </c>
      <c r="D16430">
        <v>0</v>
      </c>
      <c r="E16430" t="s">
        <v>233</v>
      </c>
      <c r="F16430">
        <v>100</v>
      </c>
      <c r="G16430">
        <v>10</v>
      </c>
    </row>
    <row r="16431" spans="1:7" x14ac:dyDescent="0.25">
      <c r="A16431" t="s">
        <v>16180</v>
      </c>
      <c r="B16431" s="1">
        <v>42607.558214398145</v>
      </c>
      <c r="C16431">
        <v>15</v>
      </c>
      <c r="D16431">
        <v>0</v>
      </c>
      <c r="E16431" t="s">
        <v>122</v>
      </c>
      <c r="F16431">
        <v>100</v>
      </c>
      <c r="G16431">
        <v>15</v>
      </c>
    </row>
    <row r="16432" spans="1:7" x14ac:dyDescent="0.25">
      <c r="A16432" t="s">
        <v>16040</v>
      </c>
      <c r="C16432">
        <v>82</v>
      </c>
      <c r="D16432">
        <v>1</v>
      </c>
      <c r="E16432" t="s">
        <v>188</v>
      </c>
      <c r="F16432">
        <v>0</v>
      </c>
      <c r="G16432">
        <v>0</v>
      </c>
    </row>
    <row r="16433" spans="1:7" x14ac:dyDescent="0.25">
      <c r="A16433" t="s">
        <v>15860</v>
      </c>
      <c r="B16433" s="1">
        <v>42618.486128379627</v>
      </c>
      <c r="C16433">
        <v>32</v>
      </c>
      <c r="D16433">
        <v>0</v>
      </c>
      <c r="E16433" t="s">
        <v>1379</v>
      </c>
      <c r="F16433">
        <v>100</v>
      </c>
      <c r="G16433">
        <v>32</v>
      </c>
    </row>
    <row r="16434" spans="1:7" x14ac:dyDescent="0.25">
      <c r="A16434" t="s">
        <v>15859</v>
      </c>
      <c r="B16434" s="1">
        <v>42614.395731747682</v>
      </c>
      <c r="C16434">
        <v>30</v>
      </c>
      <c r="D16434">
        <v>0</v>
      </c>
      <c r="E16434" t="s">
        <v>16169</v>
      </c>
      <c r="F16434">
        <v>100</v>
      </c>
      <c r="G16434">
        <v>30</v>
      </c>
    </row>
    <row r="16435" spans="1:7" x14ac:dyDescent="0.25">
      <c r="A16435" t="s">
        <v>16053</v>
      </c>
      <c r="C16435">
        <v>5</v>
      </c>
      <c r="D16435">
        <v>0</v>
      </c>
      <c r="E16435" t="s">
        <v>100</v>
      </c>
      <c r="F16435">
        <v>0</v>
      </c>
      <c r="G16435">
        <v>0</v>
      </c>
    </row>
    <row r="16436" spans="1:7" x14ac:dyDescent="0.25">
      <c r="A16436" t="s">
        <v>15859</v>
      </c>
      <c r="C16436">
        <v>6</v>
      </c>
      <c r="D16436">
        <v>0</v>
      </c>
      <c r="E16436" t="s">
        <v>6590</v>
      </c>
      <c r="F16436">
        <v>0</v>
      </c>
      <c r="G16436">
        <v>0</v>
      </c>
    </row>
    <row r="16437" spans="1:7" x14ac:dyDescent="0.25">
      <c r="A16437" t="s">
        <v>15860</v>
      </c>
      <c r="B16437" s="1">
        <v>42600.45602740741</v>
      </c>
      <c r="C16437">
        <v>10</v>
      </c>
      <c r="D16437">
        <v>0</v>
      </c>
      <c r="E16437" t="s">
        <v>183</v>
      </c>
      <c r="F16437">
        <v>100</v>
      </c>
      <c r="G16437">
        <v>10</v>
      </c>
    </row>
    <row r="16438" spans="1:7" x14ac:dyDescent="0.25">
      <c r="A16438" t="s">
        <v>16034</v>
      </c>
      <c r="C16438">
        <v>6</v>
      </c>
      <c r="D16438">
        <v>0</v>
      </c>
      <c r="E16438" t="s">
        <v>3310</v>
      </c>
      <c r="F16438">
        <v>0</v>
      </c>
      <c r="G16438">
        <v>0</v>
      </c>
    </row>
    <row r="16439" spans="1:7" x14ac:dyDescent="0.25">
      <c r="A16439" t="s">
        <v>15849</v>
      </c>
      <c r="C16439">
        <v>1</v>
      </c>
      <c r="D16439">
        <v>0</v>
      </c>
      <c r="E16439" t="s">
        <v>119</v>
      </c>
      <c r="F16439">
        <v>0</v>
      </c>
      <c r="G16439">
        <v>0</v>
      </c>
    </row>
    <row r="16440" spans="1:7" x14ac:dyDescent="0.25">
      <c r="A16440" t="s">
        <v>16180</v>
      </c>
      <c r="C16440">
        <v>14</v>
      </c>
      <c r="D16440">
        <v>0</v>
      </c>
      <c r="E16440" t="s">
        <v>206</v>
      </c>
      <c r="F16440">
        <v>0</v>
      </c>
      <c r="G16440">
        <v>0</v>
      </c>
    </row>
    <row r="16441" spans="1:7" x14ac:dyDescent="0.25">
      <c r="A16441" t="s">
        <v>16099</v>
      </c>
      <c r="C16441">
        <v>4</v>
      </c>
      <c r="D16441">
        <v>0</v>
      </c>
      <c r="E16441" t="s">
        <v>1872</v>
      </c>
      <c r="F16441">
        <v>0</v>
      </c>
      <c r="G16441">
        <v>0</v>
      </c>
    </row>
    <row r="16442" spans="1:7" x14ac:dyDescent="0.25">
      <c r="A16442" t="s">
        <v>16180</v>
      </c>
      <c r="C16442">
        <v>129</v>
      </c>
      <c r="D16442">
        <v>1</v>
      </c>
      <c r="E16442" t="s">
        <v>148</v>
      </c>
      <c r="F16442">
        <v>0</v>
      </c>
      <c r="G16442">
        <v>0</v>
      </c>
    </row>
    <row r="16443" spans="1:7" x14ac:dyDescent="0.25">
      <c r="A16443" t="s">
        <v>15856</v>
      </c>
      <c r="C16443">
        <v>60</v>
      </c>
      <c r="D16443">
        <v>1</v>
      </c>
      <c r="E16443" t="s">
        <v>10231</v>
      </c>
      <c r="F16443">
        <v>30</v>
      </c>
      <c r="G16443">
        <v>0</v>
      </c>
    </row>
    <row r="16444" spans="1:7" x14ac:dyDescent="0.25">
      <c r="A16444" t="s">
        <v>15859</v>
      </c>
      <c r="B16444" s="1">
        <v>42691.626866886574</v>
      </c>
      <c r="C16444">
        <v>32</v>
      </c>
      <c r="D16444">
        <v>0</v>
      </c>
      <c r="E16444" t="s">
        <v>3317</v>
      </c>
      <c r="F16444">
        <v>100</v>
      </c>
      <c r="G16444">
        <v>32</v>
      </c>
    </row>
    <row r="16445" spans="1:7" x14ac:dyDescent="0.25">
      <c r="A16445" t="s">
        <v>15849</v>
      </c>
      <c r="C16445">
        <v>1</v>
      </c>
      <c r="D16445">
        <v>0</v>
      </c>
      <c r="E16445" t="s">
        <v>1756</v>
      </c>
      <c r="F16445">
        <v>0</v>
      </c>
      <c r="G16445">
        <v>0</v>
      </c>
    </row>
    <row r="16446" spans="1:7" x14ac:dyDescent="0.25">
      <c r="A16446" t="s">
        <v>16093</v>
      </c>
      <c r="C16446">
        <v>1</v>
      </c>
      <c r="D16446">
        <v>0</v>
      </c>
      <c r="E16446" t="s">
        <v>2470</v>
      </c>
      <c r="F16446">
        <v>0</v>
      </c>
      <c r="G16446">
        <v>0</v>
      </c>
    </row>
    <row r="16447" spans="1:7" x14ac:dyDescent="0.25">
      <c r="A16447" t="s">
        <v>16093</v>
      </c>
      <c r="C16447">
        <v>1</v>
      </c>
      <c r="D16447">
        <v>0</v>
      </c>
      <c r="E16447" t="s">
        <v>3754</v>
      </c>
      <c r="F16447">
        <v>0</v>
      </c>
      <c r="G16447">
        <v>0</v>
      </c>
    </row>
    <row r="16448" spans="1:7" x14ac:dyDescent="0.25">
      <c r="A16448" t="s">
        <v>16040</v>
      </c>
      <c r="B16448" s="1">
        <v>42600.473175416664</v>
      </c>
      <c r="C16448">
        <v>22</v>
      </c>
      <c r="D16448">
        <v>0</v>
      </c>
      <c r="E16448" t="s">
        <v>29</v>
      </c>
      <c r="F16448">
        <v>100</v>
      </c>
      <c r="G16448">
        <v>11</v>
      </c>
    </row>
    <row r="16449" spans="1:7" x14ac:dyDescent="0.25">
      <c r="A16449" t="s">
        <v>16093</v>
      </c>
      <c r="C16449">
        <v>1</v>
      </c>
      <c r="D16449">
        <v>0</v>
      </c>
      <c r="E16449" t="s">
        <v>3752</v>
      </c>
      <c r="F16449">
        <v>0</v>
      </c>
      <c r="G16449">
        <v>0</v>
      </c>
    </row>
    <row r="16450" spans="1:7" x14ac:dyDescent="0.25">
      <c r="A16450" t="s">
        <v>15856</v>
      </c>
      <c r="C16450">
        <v>3</v>
      </c>
      <c r="D16450">
        <v>0</v>
      </c>
      <c r="E16450" t="s">
        <v>4907</v>
      </c>
      <c r="F16450">
        <v>0</v>
      </c>
      <c r="G16450">
        <v>0</v>
      </c>
    </row>
    <row r="16451" spans="1:7" x14ac:dyDescent="0.25">
      <c r="A16451" t="s">
        <v>16099</v>
      </c>
      <c r="B16451" s="1">
        <v>42600.480833078705</v>
      </c>
      <c r="C16451">
        <v>10</v>
      </c>
      <c r="D16451">
        <v>0</v>
      </c>
      <c r="E16451" t="s">
        <v>67</v>
      </c>
      <c r="F16451">
        <v>100</v>
      </c>
      <c r="G16451">
        <v>10</v>
      </c>
    </row>
    <row r="16452" spans="1:7" x14ac:dyDescent="0.25">
      <c r="A16452" t="s">
        <v>16034</v>
      </c>
      <c r="C16452">
        <v>6</v>
      </c>
      <c r="D16452">
        <v>0</v>
      </c>
      <c r="E16452" t="s">
        <v>110</v>
      </c>
      <c r="F16452">
        <v>0</v>
      </c>
      <c r="G16452">
        <v>0</v>
      </c>
    </row>
    <row r="16453" spans="1:7" x14ac:dyDescent="0.25">
      <c r="A16453" t="s">
        <v>16180</v>
      </c>
      <c r="B16453" s="1">
        <v>42600.477801608795</v>
      </c>
      <c r="C16453">
        <v>28</v>
      </c>
      <c r="D16453">
        <v>0</v>
      </c>
      <c r="E16453" t="s">
        <v>64</v>
      </c>
      <c r="F16453">
        <v>100</v>
      </c>
      <c r="G16453">
        <v>22</v>
      </c>
    </row>
    <row r="16454" spans="1:7" x14ac:dyDescent="0.25">
      <c r="A16454" t="s">
        <v>15856</v>
      </c>
      <c r="B16454" s="1">
        <v>42600.477873958334</v>
      </c>
      <c r="C16454">
        <v>11</v>
      </c>
      <c r="D16454">
        <v>0</v>
      </c>
      <c r="E16454" t="s">
        <v>291</v>
      </c>
      <c r="F16454">
        <v>100</v>
      </c>
      <c r="G16454">
        <v>10</v>
      </c>
    </row>
    <row r="16455" spans="1:7" x14ac:dyDescent="0.25">
      <c r="A16455" t="s">
        <v>16040</v>
      </c>
      <c r="C16455">
        <v>75</v>
      </c>
      <c r="D16455">
        <v>1</v>
      </c>
      <c r="E16455" t="s">
        <v>1379</v>
      </c>
      <c r="F16455">
        <v>10</v>
      </c>
      <c r="G16455">
        <v>0</v>
      </c>
    </row>
    <row r="16456" spans="1:7" x14ac:dyDescent="0.25">
      <c r="A16456" t="s">
        <v>16093</v>
      </c>
      <c r="C16456">
        <v>29</v>
      </c>
      <c r="D16456">
        <v>1</v>
      </c>
      <c r="E16456" t="s">
        <v>67</v>
      </c>
      <c r="F16456">
        <v>0</v>
      </c>
      <c r="G16456">
        <v>0</v>
      </c>
    </row>
    <row r="16457" spans="1:7" x14ac:dyDescent="0.25">
      <c r="A16457" t="s">
        <v>16093</v>
      </c>
      <c r="B16457" s="1">
        <v>42607.564916655094</v>
      </c>
      <c r="C16457">
        <v>29</v>
      </c>
      <c r="D16457">
        <v>0</v>
      </c>
      <c r="E16457" t="s">
        <v>48</v>
      </c>
      <c r="F16457">
        <v>100</v>
      </c>
      <c r="G16457">
        <v>29</v>
      </c>
    </row>
    <row r="16458" spans="1:7" x14ac:dyDescent="0.25">
      <c r="A16458" t="s">
        <v>16034</v>
      </c>
      <c r="C16458">
        <v>60</v>
      </c>
      <c r="D16458">
        <v>1</v>
      </c>
      <c r="E16458" t="s">
        <v>191</v>
      </c>
      <c r="F16458">
        <v>0</v>
      </c>
      <c r="G16458">
        <v>0</v>
      </c>
    </row>
    <row r="16459" spans="1:7" x14ac:dyDescent="0.25">
      <c r="A16459" t="s">
        <v>16093</v>
      </c>
      <c r="C16459">
        <v>70</v>
      </c>
      <c r="D16459">
        <v>1</v>
      </c>
      <c r="E16459" t="s">
        <v>73</v>
      </c>
      <c r="F16459">
        <v>0</v>
      </c>
      <c r="G16459">
        <v>0</v>
      </c>
    </row>
    <row r="16460" spans="1:7" x14ac:dyDescent="0.25">
      <c r="A16460" t="s">
        <v>16093</v>
      </c>
      <c r="B16460" s="1">
        <v>42600.483446770835</v>
      </c>
      <c r="C16460">
        <v>22</v>
      </c>
      <c r="D16460">
        <v>0</v>
      </c>
      <c r="E16460" t="s">
        <v>107</v>
      </c>
      <c r="F16460">
        <v>100</v>
      </c>
      <c r="G16460">
        <v>22</v>
      </c>
    </row>
    <row r="16461" spans="1:7" x14ac:dyDescent="0.25">
      <c r="A16461" t="s">
        <v>16053</v>
      </c>
      <c r="C16461">
        <v>6</v>
      </c>
      <c r="D16461">
        <v>0</v>
      </c>
      <c r="E16461" t="s">
        <v>134</v>
      </c>
      <c r="F16461">
        <v>0</v>
      </c>
      <c r="G16461">
        <v>0</v>
      </c>
    </row>
    <row r="16462" spans="1:7" x14ac:dyDescent="0.25">
      <c r="A16462" t="s">
        <v>16034</v>
      </c>
      <c r="C16462">
        <v>3</v>
      </c>
      <c r="D16462">
        <v>0</v>
      </c>
      <c r="E16462" t="s">
        <v>16124</v>
      </c>
      <c r="F16462">
        <v>0</v>
      </c>
      <c r="G16462">
        <v>0</v>
      </c>
    </row>
    <row r="16463" spans="1:7" x14ac:dyDescent="0.25">
      <c r="A16463" t="s">
        <v>16038</v>
      </c>
      <c r="B16463" s="1">
        <v>42670.514161678242</v>
      </c>
      <c r="C16463">
        <v>450</v>
      </c>
      <c r="D16463">
        <v>0</v>
      </c>
      <c r="E16463" t="s">
        <v>250</v>
      </c>
      <c r="F16463">
        <v>100</v>
      </c>
      <c r="G16463">
        <v>443</v>
      </c>
    </row>
    <row r="16464" spans="1:7" x14ac:dyDescent="0.25">
      <c r="A16464" t="s">
        <v>16093</v>
      </c>
      <c r="C16464">
        <v>1</v>
      </c>
      <c r="D16464">
        <v>0</v>
      </c>
      <c r="E16464" t="s">
        <v>2504</v>
      </c>
      <c r="F16464">
        <v>0</v>
      </c>
      <c r="G16464">
        <v>0</v>
      </c>
    </row>
    <row r="16465" spans="1:7" x14ac:dyDescent="0.25">
      <c r="A16465" t="s">
        <v>16038</v>
      </c>
      <c r="C16465">
        <v>3</v>
      </c>
      <c r="D16465">
        <v>0</v>
      </c>
      <c r="E16465" t="s">
        <v>273</v>
      </c>
      <c r="F16465">
        <v>0</v>
      </c>
      <c r="G16465">
        <v>0</v>
      </c>
    </row>
    <row r="16466" spans="1:7" x14ac:dyDescent="0.25">
      <c r="A16466" t="s">
        <v>16037</v>
      </c>
      <c r="B16466" s="1">
        <v>42705.502489062499</v>
      </c>
      <c r="C16466">
        <v>42</v>
      </c>
      <c r="D16466">
        <v>0</v>
      </c>
      <c r="E16466" t="s">
        <v>244</v>
      </c>
      <c r="F16466">
        <v>100</v>
      </c>
      <c r="G16466">
        <v>42</v>
      </c>
    </row>
    <row r="16467" spans="1:7" x14ac:dyDescent="0.25">
      <c r="A16467" t="s">
        <v>16093</v>
      </c>
      <c r="B16467" s="1">
        <v>42600.493773425929</v>
      </c>
      <c r="C16467">
        <v>12</v>
      </c>
      <c r="D16467">
        <v>0</v>
      </c>
      <c r="E16467" t="s">
        <v>6300</v>
      </c>
      <c r="F16467">
        <v>100</v>
      </c>
      <c r="G16467">
        <v>12</v>
      </c>
    </row>
    <row r="16468" spans="1:7" x14ac:dyDescent="0.25">
      <c r="A16468" t="s">
        <v>16037</v>
      </c>
      <c r="C16468">
        <v>51</v>
      </c>
      <c r="D16468">
        <v>1</v>
      </c>
      <c r="E16468" t="s">
        <v>113</v>
      </c>
      <c r="F16468">
        <v>0</v>
      </c>
      <c r="G16468">
        <v>0</v>
      </c>
    </row>
    <row r="16469" spans="1:7" x14ac:dyDescent="0.25">
      <c r="A16469" t="s">
        <v>15867</v>
      </c>
      <c r="C16469">
        <v>25</v>
      </c>
      <c r="D16469">
        <v>1</v>
      </c>
      <c r="E16469" t="s">
        <v>247</v>
      </c>
      <c r="F16469">
        <v>0</v>
      </c>
      <c r="G16469">
        <v>0</v>
      </c>
    </row>
    <row r="16470" spans="1:7" x14ac:dyDescent="0.25">
      <c r="A16470" t="s">
        <v>16040</v>
      </c>
      <c r="B16470" s="1">
        <v>42600.501420844907</v>
      </c>
      <c r="C16470">
        <v>45</v>
      </c>
      <c r="D16470">
        <v>0</v>
      </c>
      <c r="E16470" t="s">
        <v>273</v>
      </c>
      <c r="F16470">
        <v>100</v>
      </c>
      <c r="G16470">
        <v>40</v>
      </c>
    </row>
    <row r="16471" spans="1:7" x14ac:dyDescent="0.25">
      <c r="A16471" t="s">
        <v>16038</v>
      </c>
      <c r="B16471" s="1">
        <v>42615.453795081019</v>
      </c>
      <c r="C16471">
        <v>45</v>
      </c>
      <c r="D16471">
        <v>0</v>
      </c>
      <c r="E16471" t="s">
        <v>169</v>
      </c>
      <c r="F16471">
        <v>100</v>
      </c>
      <c r="G16471">
        <v>45</v>
      </c>
    </row>
    <row r="16472" spans="1:7" x14ac:dyDescent="0.25">
      <c r="A16472" t="s">
        <v>16099</v>
      </c>
      <c r="B16472" s="1">
        <v>42660.521920300926</v>
      </c>
      <c r="C16472">
        <v>39</v>
      </c>
      <c r="D16472">
        <v>0</v>
      </c>
      <c r="E16472" t="s">
        <v>215</v>
      </c>
      <c r="F16472">
        <v>100</v>
      </c>
      <c r="G16472">
        <v>39</v>
      </c>
    </row>
    <row r="16473" spans="1:7" x14ac:dyDescent="0.25">
      <c r="A16473" t="s">
        <v>16093</v>
      </c>
      <c r="C16473">
        <v>6</v>
      </c>
      <c r="D16473">
        <v>0</v>
      </c>
      <c r="E16473" t="s">
        <v>3612</v>
      </c>
      <c r="F16473">
        <v>0</v>
      </c>
      <c r="G16473">
        <v>0</v>
      </c>
    </row>
    <row r="16474" spans="1:7" x14ac:dyDescent="0.25">
      <c r="A16474" t="s">
        <v>15846</v>
      </c>
      <c r="B16474" s="1">
        <v>42600.508063182868</v>
      </c>
      <c r="C16474">
        <v>33</v>
      </c>
      <c r="D16474">
        <v>0</v>
      </c>
      <c r="E16474" t="s">
        <v>1733</v>
      </c>
      <c r="F16474">
        <v>100</v>
      </c>
      <c r="G16474">
        <v>33</v>
      </c>
    </row>
    <row r="16475" spans="1:7" x14ac:dyDescent="0.25">
      <c r="A16475" t="s">
        <v>16053</v>
      </c>
      <c r="C16475">
        <v>47</v>
      </c>
      <c r="D16475">
        <v>1</v>
      </c>
      <c r="E16475" t="s">
        <v>6084</v>
      </c>
      <c r="F16475">
        <v>0</v>
      </c>
      <c r="G16475">
        <v>0</v>
      </c>
    </row>
    <row r="16476" spans="1:7" x14ac:dyDescent="0.25">
      <c r="A16476" t="s">
        <v>16041</v>
      </c>
      <c r="B16476" s="1">
        <v>42600.500523344905</v>
      </c>
      <c r="C16476">
        <v>21</v>
      </c>
      <c r="D16476">
        <v>0</v>
      </c>
      <c r="E16476" t="s">
        <v>1733</v>
      </c>
      <c r="F16476">
        <v>100</v>
      </c>
      <c r="G16476">
        <v>19</v>
      </c>
    </row>
    <row r="16477" spans="1:7" x14ac:dyDescent="0.25">
      <c r="A16477" t="s">
        <v>16093</v>
      </c>
      <c r="C16477">
        <v>2</v>
      </c>
      <c r="D16477">
        <v>0</v>
      </c>
      <c r="E16477" t="s">
        <v>10462</v>
      </c>
      <c r="F16477">
        <v>0</v>
      </c>
      <c r="G16477">
        <v>0</v>
      </c>
    </row>
    <row r="16478" spans="1:7" x14ac:dyDescent="0.25">
      <c r="A16478" t="s">
        <v>16053</v>
      </c>
      <c r="C16478">
        <v>11</v>
      </c>
      <c r="D16478">
        <v>0</v>
      </c>
      <c r="E16478" t="s">
        <v>16136</v>
      </c>
      <c r="F16478">
        <v>0</v>
      </c>
      <c r="G16478">
        <v>0</v>
      </c>
    </row>
    <row r="16479" spans="1:7" x14ac:dyDescent="0.25">
      <c r="A16479" t="s">
        <v>16093</v>
      </c>
      <c r="C16479">
        <v>49</v>
      </c>
      <c r="D16479">
        <v>1</v>
      </c>
      <c r="E16479" t="s">
        <v>16145</v>
      </c>
      <c r="F16479">
        <v>10</v>
      </c>
      <c r="G16479">
        <v>0</v>
      </c>
    </row>
    <row r="16480" spans="1:7" x14ac:dyDescent="0.25">
      <c r="A16480" t="s">
        <v>15846</v>
      </c>
      <c r="B16480" s="1">
        <v>42600.522648842591</v>
      </c>
      <c r="C16480">
        <v>44</v>
      </c>
      <c r="D16480">
        <v>0</v>
      </c>
      <c r="E16480" t="s">
        <v>82</v>
      </c>
      <c r="F16480">
        <v>100</v>
      </c>
      <c r="G16480">
        <v>44</v>
      </c>
    </row>
    <row r="16481" spans="1:7" x14ac:dyDescent="0.25">
      <c r="A16481" t="s">
        <v>16040</v>
      </c>
      <c r="C16481">
        <v>14</v>
      </c>
      <c r="D16481">
        <v>0</v>
      </c>
      <c r="E16481" t="s">
        <v>16126</v>
      </c>
      <c r="F16481">
        <v>0</v>
      </c>
      <c r="G16481">
        <v>0</v>
      </c>
    </row>
    <row r="16482" spans="1:7" x14ac:dyDescent="0.25">
      <c r="A16482" t="s">
        <v>16053</v>
      </c>
      <c r="C16482">
        <v>4</v>
      </c>
      <c r="D16482">
        <v>0</v>
      </c>
      <c r="E16482" t="s">
        <v>6252</v>
      </c>
      <c r="F16482">
        <v>10</v>
      </c>
      <c r="G16482">
        <v>0</v>
      </c>
    </row>
    <row r="16483" spans="1:7" x14ac:dyDescent="0.25">
      <c r="A16483" t="s">
        <v>16038</v>
      </c>
      <c r="C16483">
        <v>61</v>
      </c>
      <c r="D16483">
        <v>1</v>
      </c>
      <c r="E16483" t="s">
        <v>2083</v>
      </c>
      <c r="F16483">
        <v>0</v>
      </c>
      <c r="G16483">
        <v>0</v>
      </c>
    </row>
    <row r="16484" spans="1:7" x14ac:dyDescent="0.25">
      <c r="A16484" t="s">
        <v>16180</v>
      </c>
      <c r="C16484">
        <v>48</v>
      </c>
      <c r="D16484">
        <v>1</v>
      </c>
      <c r="E16484" t="s">
        <v>288</v>
      </c>
      <c r="F16484">
        <v>0</v>
      </c>
      <c r="G16484">
        <v>0</v>
      </c>
    </row>
    <row r="16485" spans="1:7" x14ac:dyDescent="0.25">
      <c r="A16485" t="s">
        <v>16034</v>
      </c>
      <c r="C16485">
        <v>1</v>
      </c>
      <c r="D16485">
        <v>0</v>
      </c>
      <c r="E16485" t="s">
        <v>1379</v>
      </c>
      <c r="F16485">
        <v>0</v>
      </c>
      <c r="G16485">
        <v>0</v>
      </c>
    </row>
    <row r="16486" spans="1:7" x14ac:dyDescent="0.25">
      <c r="A16486" t="s">
        <v>16040</v>
      </c>
      <c r="C16486">
        <v>12</v>
      </c>
      <c r="D16486">
        <v>0</v>
      </c>
      <c r="E16486" t="s">
        <v>268</v>
      </c>
      <c r="F16486">
        <v>0</v>
      </c>
      <c r="G16486">
        <v>0</v>
      </c>
    </row>
    <row r="16487" spans="1:7" x14ac:dyDescent="0.25">
      <c r="A16487" t="s">
        <v>15856</v>
      </c>
      <c r="C16487">
        <v>117</v>
      </c>
      <c r="D16487">
        <v>1</v>
      </c>
      <c r="E16487" t="s">
        <v>282</v>
      </c>
      <c r="F16487">
        <v>0</v>
      </c>
      <c r="G16487">
        <v>0</v>
      </c>
    </row>
    <row r="16488" spans="1:7" x14ac:dyDescent="0.25">
      <c r="A16488" t="s">
        <v>16041</v>
      </c>
      <c r="C16488">
        <v>1</v>
      </c>
      <c r="D16488">
        <v>0</v>
      </c>
      <c r="E16488" t="s">
        <v>1756</v>
      </c>
      <c r="F16488">
        <v>0</v>
      </c>
      <c r="G16488">
        <v>0</v>
      </c>
    </row>
    <row r="16489" spans="1:7" x14ac:dyDescent="0.25">
      <c r="A16489" t="s">
        <v>16053</v>
      </c>
      <c r="C16489">
        <v>4</v>
      </c>
      <c r="D16489">
        <v>0</v>
      </c>
      <c r="E16489" t="s">
        <v>9283</v>
      </c>
      <c r="F16489">
        <v>0</v>
      </c>
      <c r="G16489">
        <v>0</v>
      </c>
    </row>
    <row r="16490" spans="1:7" x14ac:dyDescent="0.25">
      <c r="A16490" t="s">
        <v>16034</v>
      </c>
      <c r="C16490">
        <v>14</v>
      </c>
      <c r="D16490">
        <v>0</v>
      </c>
      <c r="E16490" t="s">
        <v>235</v>
      </c>
      <c r="F16490">
        <v>0</v>
      </c>
      <c r="G16490">
        <v>0</v>
      </c>
    </row>
    <row r="16491" spans="1:7" x14ac:dyDescent="0.25">
      <c r="A16491" t="s">
        <v>16034</v>
      </c>
      <c r="B16491" s="1">
        <v>42670.449559525463</v>
      </c>
      <c r="C16491">
        <v>108</v>
      </c>
      <c r="D16491">
        <v>0</v>
      </c>
      <c r="E16491" t="s">
        <v>42</v>
      </c>
      <c r="F16491">
        <v>100</v>
      </c>
      <c r="G16491">
        <v>98</v>
      </c>
    </row>
    <row r="16492" spans="1:7" x14ac:dyDescent="0.25">
      <c r="A16492" t="s">
        <v>16099</v>
      </c>
      <c r="B16492" s="1">
        <v>42600.516279143521</v>
      </c>
      <c r="C16492">
        <v>10</v>
      </c>
      <c r="D16492">
        <v>0</v>
      </c>
      <c r="E16492" t="s">
        <v>54</v>
      </c>
      <c r="F16492">
        <v>100</v>
      </c>
      <c r="G16492">
        <v>10</v>
      </c>
    </row>
    <row r="16493" spans="1:7" x14ac:dyDescent="0.25">
      <c r="A16493" t="s">
        <v>16034</v>
      </c>
      <c r="C16493">
        <v>1</v>
      </c>
      <c r="D16493">
        <v>0</v>
      </c>
      <c r="E16493" t="s">
        <v>16191</v>
      </c>
      <c r="F16493">
        <v>0</v>
      </c>
      <c r="G16493">
        <v>0</v>
      </c>
    </row>
    <row r="16494" spans="1:7" x14ac:dyDescent="0.25">
      <c r="A16494" t="s">
        <v>15854</v>
      </c>
      <c r="B16494" s="1">
        <v>42600.543746111114</v>
      </c>
      <c r="C16494">
        <v>124</v>
      </c>
      <c r="D16494">
        <v>0</v>
      </c>
      <c r="E16494" t="s">
        <v>29</v>
      </c>
      <c r="F16494">
        <v>100</v>
      </c>
      <c r="G16494">
        <v>124</v>
      </c>
    </row>
    <row r="16495" spans="1:7" x14ac:dyDescent="0.25">
      <c r="A16495" t="s">
        <v>16053</v>
      </c>
      <c r="C16495">
        <v>5</v>
      </c>
      <c r="D16495">
        <v>0</v>
      </c>
      <c r="E16495" t="s">
        <v>1756</v>
      </c>
      <c r="F16495">
        <v>0</v>
      </c>
      <c r="G16495">
        <v>0</v>
      </c>
    </row>
    <row r="16496" spans="1:7" x14ac:dyDescent="0.25">
      <c r="A16496" t="s">
        <v>16040</v>
      </c>
      <c r="C16496">
        <v>14</v>
      </c>
      <c r="D16496">
        <v>0</v>
      </c>
      <c r="E16496" t="s">
        <v>16168</v>
      </c>
      <c r="F16496">
        <v>0</v>
      </c>
      <c r="G16496">
        <v>0</v>
      </c>
    </row>
    <row r="16497" spans="1:7" x14ac:dyDescent="0.25">
      <c r="A16497" t="s">
        <v>16038</v>
      </c>
      <c r="B16497" s="1">
        <v>42615.459814270835</v>
      </c>
      <c r="C16497">
        <v>36</v>
      </c>
      <c r="D16497">
        <v>0</v>
      </c>
      <c r="E16497" t="s">
        <v>178</v>
      </c>
      <c r="F16497">
        <v>100</v>
      </c>
      <c r="G16497">
        <v>32</v>
      </c>
    </row>
    <row r="16498" spans="1:7" x14ac:dyDescent="0.25">
      <c r="A16498" t="s">
        <v>16053</v>
      </c>
      <c r="B16498" s="1">
        <v>42663.538608668983</v>
      </c>
      <c r="C16498">
        <v>214</v>
      </c>
      <c r="D16498">
        <v>0</v>
      </c>
      <c r="E16498" t="s">
        <v>39</v>
      </c>
      <c r="F16498">
        <v>100</v>
      </c>
      <c r="G16498">
        <v>208</v>
      </c>
    </row>
    <row r="16499" spans="1:7" x14ac:dyDescent="0.25">
      <c r="A16499" t="s">
        <v>16040</v>
      </c>
      <c r="C16499">
        <v>49</v>
      </c>
      <c r="D16499">
        <v>1</v>
      </c>
      <c r="E16499" t="s">
        <v>154</v>
      </c>
      <c r="F16499">
        <v>0</v>
      </c>
      <c r="G16499">
        <v>0</v>
      </c>
    </row>
    <row r="16500" spans="1:7" x14ac:dyDescent="0.25">
      <c r="A16500" t="s">
        <v>16034</v>
      </c>
      <c r="C16500">
        <v>1</v>
      </c>
      <c r="D16500">
        <v>0</v>
      </c>
      <c r="E16500" t="s">
        <v>10546</v>
      </c>
      <c r="F16500">
        <v>0</v>
      </c>
      <c r="G16500">
        <v>0</v>
      </c>
    </row>
    <row r="16501" spans="1:7" x14ac:dyDescent="0.25">
      <c r="A16501" t="s">
        <v>16035</v>
      </c>
      <c r="C16501">
        <v>185</v>
      </c>
      <c r="D16501">
        <v>1</v>
      </c>
      <c r="E16501" t="s">
        <v>1714</v>
      </c>
      <c r="F16501">
        <v>0</v>
      </c>
      <c r="G16501">
        <v>0</v>
      </c>
    </row>
    <row r="16502" spans="1:7" x14ac:dyDescent="0.25">
      <c r="A16502" t="s">
        <v>16040</v>
      </c>
      <c r="C16502">
        <v>2</v>
      </c>
      <c r="D16502">
        <v>0</v>
      </c>
      <c r="E16502" t="s">
        <v>206</v>
      </c>
      <c r="F16502">
        <v>0</v>
      </c>
      <c r="G16502">
        <v>0</v>
      </c>
    </row>
    <row r="16503" spans="1:7" x14ac:dyDescent="0.25">
      <c r="A16503" t="s">
        <v>16040</v>
      </c>
      <c r="C16503">
        <v>18</v>
      </c>
      <c r="D16503">
        <v>0</v>
      </c>
      <c r="E16503" t="s">
        <v>128</v>
      </c>
      <c r="F16503">
        <v>0</v>
      </c>
      <c r="G16503">
        <v>0</v>
      </c>
    </row>
    <row r="16504" spans="1:7" x14ac:dyDescent="0.25">
      <c r="A16504" t="s">
        <v>16038</v>
      </c>
      <c r="C16504">
        <v>9</v>
      </c>
      <c r="D16504">
        <v>0</v>
      </c>
      <c r="E16504" t="s">
        <v>279</v>
      </c>
      <c r="F16504">
        <v>0</v>
      </c>
      <c r="G16504">
        <v>0</v>
      </c>
    </row>
    <row r="16505" spans="1:7" x14ac:dyDescent="0.25">
      <c r="A16505" t="s">
        <v>16046</v>
      </c>
      <c r="B16505" s="1">
        <v>42600.526067303239</v>
      </c>
      <c r="C16505">
        <v>11</v>
      </c>
      <c r="D16505">
        <v>0</v>
      </c>
      <c r="E16505" t="s">
        <v>183</v>
      </c>
      <c r="F16505">
        <v>100</v>
      </c>
      <c r="G16505">
        <v>10</v>
      </c>
    </row>
    <row r="16506" spans="1:7" x14ac:dyDescent="0.25">
      <c r="A16506" t="s">
        <v>15856</v>
      </c>
      <c r="C16506">
        <v>35</v>
      </c>
      <c r="D16506">
        <v>1</v>
      </c>
      <c r="E16506" t="s">
        <v>42</v>
      </c>
      <c r="F16506">
        <v>20</v>
      </c>
      <c r="G16506">
        <v>0</v>
      </c>
    </row>
    <row r="16507" spans="1:7" x14ac:dyDescent="0.25">
      <c r="A16507" t="s">
        <v>15846</v>
      </c>
      <c r="B16507" s="1">
        <v>42600.538925879628</v>
      </c>
      <c r="C16507">
        <v>20</v>
      </c>
      <c r="D16507">
        <v>0</v>
      </c>
      <c r="E16507" t="s">
        <v>125</v>
      </c>
      <c r="F16507">
        <v>100</v>
      </c>
      <c r="G16507">
        <v>20</v>
      </c>
    </row>
    <row r="16508" spans="1:7" x14ac:dyDescent="0.25">
      <c r="A16508" t="s">
        <v>16040</v>
      </c>
      <c r="C16508">
        <v>46</v>
      </c>
      <c r="D16508">
        <v>1</v>
      </c>
      <c r="E16508" t="s">
        <v>110</v>
      </c>
      <c r="F16508">
        <v>0</v>
      </c>
      <c r="G16508">
        <v>0</v>
      </c>
    </row>
    <row r="16509" spans="1:7" x14ac:dyDescent="0.25">
      <c r="A16509" t="s">
        <v>16046</v>
      </c>
      <c r="B16509" s="1">
        <v>42600.533447685186</v>
      </c>
      <c r="C16509">
        <v>18</v>
      </c>
      <c r="D16509">
        <v>0</v>
      </c>
      <c r="E16509" t="s">
        <v>191</v>
      </c>
      <c r="F16509">
        <v>100</v>
      </c>
      <c r="G16509">
        <v>18</v>
      </c>
    </row>
    <row r="16510" spans="1:7" x14ac:dyDescent="0.25">
      <c r="A16510" t="s">
        <v>16133</v>
      </c>
      <c r="C16510">
        <v>29</v>
      </c>
      <c r="D16510">
        <v>1</v>
      </c>
      <c r="E16510" t="s">
        <v>262</v>
      </c>
      <c r="F16510">
        <v>10</v>
      </c>
      <c r="G16510">
        <v>0</v>
      </c>
    </row>
    <row r="16511" spans="1:7" x14ac:dyDescent="0.25">
      <c r="A16511" t="s">
        <v>16099</v>
      </c>
      <c r="C16511">
        <v>5</v>
      </c>
      <c r="D16511">
        <v>0</v>
      </c>
      <c r="E16511" t="s">
        <v>100</v>
      </c>
      <c r="F16511">
        <v>0</v>
      </c>
      <c r="G16511">
        <v>0</v>
      </c>
    </row>
    <row r="16512" spans="1:7" x14ac:dyDescent="0.25">
      <c r="A16512" t="s">
        <v>16180</v>
      </c>
      <c r="B16512" s="1">
        <v>42628.539393206018</v>
      </c>
      <c r="C16512">
        <v>35</v>
      </c>
      <c r="D16512">
        <v>0</v>
      </c>
      <c r="E16512" t="s">
        <v>262</v>
      </c>
      <c r="F16512">
        <v>100</v>
      </c>
      <c r="G16512">
        <v>35</v>
      </c>
    </row>
    <row r="16513" spans="1:7" x14ac:dyDescent="0.25">
      <c r="A16513" t="s">
        <v>16035</v>
      </c>
      <c r="C16513">
        <v>4</v>
      </c>
      <c r="D16513">
        <v>0</v>
      </c>
      <c r="E16513" t="s">
        <v>8232</v>
      </c>
      <c r="F16513">
        <v>0</v>
      </c>
      <c r="G16513">
        <v>0</v>
      </c>
    </row>
    <row r="16514" spans="1:7" x14ac:dyDescent="0.25">
      <c r="A16514" t="s">
        <v>16038</v>
      </c>
      <c r="B16514" s="1">
        <v>42614.4880533912</v>
      </c>
      <c r="C16514">
        <v>81</v>
      </c>
      <c r="D16514">
        <v>0</v>
      </c>
      <c r="E16514" t="s">
        <v>39</v>
      </c>
      <c r="F16514">
        <v>100</v>
      </c>
      <c r="G16514">
        <v>81</v>
      </c>
    </row>
    <row r="16515" spans="1:7" x14ac:dyDescent="0.25">
      <c r="A16515" t="s">
        <v>15860</v>
      </c>
      <c r="B16515" s="1">
        <v>42600.547602777777</v>
      </c>
      <c r="C16515">
        <v>18</v>
      </c>
      <c r="D16515">
        <v>0</v>
      </c>
      <c r="E16515" t="s">
        <v>148</v>
      </c>
      <c r="F16515">
        <v>100</v>
      </c>
      <c r="G16515">
        <v>18</v>
      </c>
    </row>
    <row r="16516" spans="1:7" x14ac:dyDescent="0.25">
      <c r="A16516" t="s">
        <v>16040</v>
      </c>
      <c r="C16516">
        <v>13</v>
      </c>
      <c r="D16516">
        <v>0</v>
      </c>
      <c r="E16516" t="s">
        <v>97</v>
      </c>
      <c r="F16516">
        <v>0</v>
      </c>
      <c r="G16516">
        <v>0</v>
      </c>
    </row>
    <row r="16517" spans="1:7" x14ac:dyDescent="0.25">
      <c r="A16517" t="s">
        <v>16040</v>
      </c>
      <c r="C16517">
        <v>1</v>
      </c>
      <c r="D16517">
        <v>0</v>
      </c>
      <c r="E16517" t="s">
        <v>1990</v>
      </c>
      <c r="F16517">
        <v>0</v>
      </c>
      <c r="G16517">
        <v>0</v>
      </c>
    </row>
    <row r="16518" spans="1:7" x14ac:dyDescent="0.25">
      <c r="A16518" t="s">
        <v>15849</v>
      </c>
      <c r="C16518">
        <v>80</v>
      </c>
      <c r="D16518">
        <v>1</v>
      </c>
      <c r="E16518" t="s">
        <v>1714</v>
      </c>
      <c r="F16518">
        <v>0</v>
      </c>
      <c r="G16518">
        <v>0</v>
      </c>
    </row>
    <row r="16519" spans="1:7" x14ac:dyDescent="0.25">
      <c r="A16519" t="s">
        <v>16046</v>
      </c>
      <c r="B16519" s="1">
        <v>42635.475692199077</v>
      </c>
      <c r="C16519">
        <v>87</v>
      </c>
      <c r="D16519">
        <v>0</v>
      </c>
      <c r="E16519" t="s">
        <v>76</v>
      </c>
      <c r="F16519">
        <v>100</v>
      </c>
      <c r="G16519">
        <v>87</v>
      </c>
    </row>
    <row r="16520" spans="1:7" x14ac:dyDescent="0.25">
      <c r="A16520" t="s">
        <v>16133</v>
      </c>
      <c r="C16520">
        <v>7</v>
      </c>
      <c r="D16520">
        <v>0</v>
      </c>
      <c r="E16520" t="s">
        <v>276</v>
      </c>
      <c r="F16520">
        <v>0</v>
      </c>
      <c r="G16520">
        <v>0</v>
      </c>
    </row>
    <row r="16521" spans="1:7" x14ac:dyDescent="0.25">
      <c r="A16521" t="s">
        <v>15870</v>
      </c>
      <c r="B16521" s="1">
        <v>42684.67271053241</v>
      </c>
      <c r="C16521">
        <v>16</v>
      </c>
      <c r="D16521">
        <v>0</v>
      </c>
      <c r="E16521" t="s">
        <v>42</v>
      </c>
      <c r="F16521">
        <v>100</v>
      </c>
      <c r="G16521">
        <v>16</v>
      </c>
    </row>
    <row r="16522" spans="1:7" x14ac:dyDescent="0.25">
      <c r="A16522" t="s">
        <v>16040</v>
      </c>
      <c r="B16522" s="1">
        <v>42600.546013437503</v>
      </c>
      <c r="C16522">
        <v>13</v>
      </c>
      <c r="D16522">
        <v>0</v>
      </c>
      <c r="E16522" t="s">
        <v>91</v>
      </c>
      <c r="F16522">
        <v>100</v>
      </c>
      <c r="G16522">
        <v>13</v>
      </c>
    </row>
    <row r="16523" spans="1:7" x14ac:dyDescent="0.25">
      <c r="A16523" t="s">
        <v>16034</v>
      </c>
      <c r="B16523" s="1">
        <v>42698.486164548609</v>
      </c>
      <c r="C16523">
        <v>31</v>
      </c>
      <c r="D16523">
        <v>0</v>
      </c>
      <c r="E16523" t="s">
        <v>16155</v>
      </c>
      <c r="F16523">
        <v>100</v>
      </c>
      <c r="G16523">
        <v>31</v>
      </c>
    </row>
    <row r="16524" spans="1:7" x14ac:dyDescent="0.25">
      <c r="A16524" t="s">
        <v>15849</v>
      </c>
      <c r="B16524" s="1">
        <v>42656.491318194443</v>
      </c>
      <c r="C16524">
        <v>72</v>
      </c>
      <c r="D16524">
        <v>0</v>
      </c>
      <c r="E16524" t="s">
        <v>151</v>
      </c>
      <c r="F16524">
        <v>100</v>
      </c>
      <c r="G16524">
        <v>72</v>
      </c>
    </row>
    <row r="16525" spans="1:7" x14ac:dyDescent="0.25">
      <c r="A16525" t="s">
        <v>15849</v>
      </c>
      <c r="C16525">
        <v>10</v>
      </c>
      <c r="D16525">
        <v>0</v>
      </c>
      <c r="E16525" t="s">
        <v>142</v>
      </c>
      <c r="F16525">
        <v>0</v>
      </c>
      <c r="G16525">
        <v>0</v>
      </c>
    </row>
    <row r="16526" spans="1:7" x14ac:dyDescent="0.25">
      <c r="A16526" t="s">
        <v>16040</v>
      </c>
      <c r="C16526">
        <v>53</v>
      </c>
      <c r="D16526">
        <v>1</v>
      </c>
      <c r="E16526" t="s">
        <v>134</v>
      </c>
      <c r="F16526">
        <v>0</v>
      </c>
      <c r="G16526">
        <v>0</v>
      </c>
    </row>
    <row r="16527" spans="1:7" x14ac:dyDescent="0.25">
      <c r="A16527" t="s">
        <v>15862</v>
      </c>
      <c r="B16527" s="1">
        <v>42600.554672361111</v>
      </c>
      <c r="C16527">
        <v>17</v>
      </c>
      <c r="D16527">
        <v>0</v>
      </c>
      <c r="E16527" t="s">
        <v>221</v>
      </c>
      <c r="F16527">
        <v>100</v>
      </c>
      <c r="G16527">
        <v>17</v>
      </c>
    </row>
    <row r="16528" spans="1:7" x14ac:dyDescent="0.25">
      <c r="A16528" t="s">
        <v>16040</v>
      </c>
      <c r="B16528" s="1">
        <v>42705.465632465275</v>
      </c>
      <c r="C16528">
        <v>96</v>
      </c>
      <c r="D16528">
        <v>0</v>
      </c>
      <c r="E16528" t="s">
        <v>82</v>
      </c>
      <c r="F16528">
        <v>100</v>
      </c>
      <c r="G16528">
        <v>96</v>
      </c>
    </row>
    <row r="16529" spans="1:7" x14ac:dyDescent="0.25">
      <c r="A16529" t="s">
        <v>15856</v>
      </c>
      <c r="C16529">
        <v>27</v>
      </c>
      <c r="D16529">
        <v>1</v>
      </c>
      <c r="E16529" t="s">
        <v>6227</v>
      </c>
      <c r="F16529">
        <v>0</v>
      </c>
      <c r="G16529">
        <v>0</v>
      </c>
    </row>
    <row r="16530" spans="1:7" x14ac:dyDescent="0.25">
      <c r="A16530" t="s">
        <v>15846</v>
      </c>
      <c r="B16530" s="1">
        <v>42698.514208460649</v>
      </c>
      <c r="C16530">
        <v>29</v>
      </c>
      <c r="D16530">
        <v>0</v>
      </c>
      <c r="E16530" t="s">
        <v>154</v>
      </c>
      <c r="F16530">
        <v>100</v>
      </c>
      <c r="G16530">
        <v>29</v>
      </c>
    </row>
    <row r="16531" spans="1:7" x14ac:dyDescent="0.25">
      <c r="A16531" t="s">
        <v>15860</v>
      </c>
      <c r="C16531">
        <v>10</v>
      </c>
      <c r="D16531">
        <v>0</v>
      </c>
      <c r="E16531" t="s">
        <v>206</v>
      </c>
      <c r="F16531">
        <v>0</v>
      </c>
      <c r="G16531">
        <v>0</v>
      </c>
    </row>
    <row r="16532" spans="1:7" x14ac:dyDescent="0.25">
      <c r="A16532" t="s">
        <v>15859</v>
      </c>
      <c r="B16532" s="1">
        <v>42604.612005497685</v>
      </c>
      <c r="C16532">
        <v>44</v>
      </c>
      <c r="D16532">
        <v>0</v>
      </c>
      <c r="E16532" t="s">
        <v>6227</v>
      </c>
      <c r="F16532">
        <v>100</v>
      </c>
      <c r="G16532">
        <v>44</v>
      </c>
    </row>
    <row r="16533" spans="1:7" x14ac:dyDescent="0.25">
      <c r="A16533" t="s">
        <v>16040</v>
      </c>
      <c r="B16533" s="1">
        <v>42600.560147777775</v>
      </c>
      <c r="C16533">
        <v>14</v>
      </c>
      <c r="D16533">
        <v>0</v>
      </c>
      <c r="E16533" t="s">
        <v>212</v>
      </c>
      <c r="F16533">
        <v>100</v>
      </c>
      <c r="G16533">
        <v>14</v>
      </c>
    </row>
    <row r="16534" spans="1:7" x14ac:dyDescent="0.25">
      <c r="A16534" t="s">
        <v>15862</v>
      </c>
      <c r="C16534">
        <v>4</v>
      </c>
      <c r="D16534">
        <v>0</v>
      </c>
      <c r="E16534" t="s">
        <v>26</v>
      </c>
      <c r="F16534">
        <v>0</v>
      </c>
      <c r="G16534">
        <v>0</v>
      </c>
    </row>
    <row r="16535" spans="1:7" x14ac:dyDescent="0.25">
      <c r="A16535" t="s">
        <v>16034</v>
      </c>
      <c r="B16535" s="1">
        <v>42670.531408287039</v>
      </c>
      <c r="C16535">
        <v>102</v>
      </c>
      <c r="D16535">
        <v>0</v>
      </c>
      <c r="E16535" t="s">
        <v>36</v>
      </c>
      <c r="F16535">
        <v>100</v>
      </c>
      <c r="G16535">
        <v>102</v>
      </c>
    </row>
    <row r="16536" spans="1:7" x14ac:dyDescent="0.25">
      <c r="A16536" t="s">
        <v>15870</v>
      </c>
      <c r="C16536">
        <v>2</v>
      </c>
      <c r="D16536">
        <v>0</v>
      </c>
      <c r="E16536" t="s">
        <v>4907</v>
      </c>
      <c r="F16536">
        <v>0</v>
      </c>
      <c r="G16536">
        <v>0</v>
      </c>
    </row>
    <row r="16537" spans="1:7" x14ac:dyDescent="0.25">
      <c r="A16537" t="s">
        <v>15870</v>
      </c>
      <c r="B16537" s="1">
        <v>42691.63076940972</v>
      </c>
      <c r="C16537">
        <v>79</v>
      </c>
      <c r="D16537">
        <v>0</v>
      </c>
      <c r="E16537" t="s">
        <v>82</v>
      </c>
      <c r="F16537">
        <v>100</v>
      </c>
      <c r="G16537">
        <v>79</v>
      </c>
    </row>
    <row r="16538" spans="1:7" x14ac:dyDescent="0.25">
      <c r="A16538" t="s">
        <v>16030</v>
      </c>
      <c r="C16538">
        <v>1</v>
      </c>
      <c r="D16538">
        <v>0</v>
      </c>
      <c r="E16538" t="s">
        <v>6235</v>
      </c>
      <c r="F16538">
        <v>0</v>
      </c>
      <c r="G16538">
        <v>0</v>
      </c>
    </row>
    <row r="16539" spans="1:7" x14ac:dyDescent="0.25">
      <c r="A16539" t="s">
        <v>16055</v>
      </c>
      <c r="B16539" s="1">
        <v>42600.626239467594</v>
      </c>
      <c r="C16539">
        <v>12</v>
      </c>
      <c r="D16539">
        <v>0</v>
      </c>
      <c r="E16539" t="s">
        <v>183</v>
      </c>
      <c r="F16539">
        <v>100</v>
      </c>
      <c r="G16539">
        <v>12</v>
      </c>
    </row>
    <row r="16540" spans="1:7" x14ac:dyDescent="0.25">
      <c r="A16540" t="s">
        <v>16030</v>
      </c>
      <c r="C16540">
        <v>4</v>
      </c>
      <c r="D16540">
        <v>0</v>
      </c>
      <c r="E16540" t="s">
        <v>45</v>
      </c>
      <c r="F16540">
        <v>0</v>
      </c>
      <c r="G16540">
        <v>0</v>
      </c>
    </row>
    <row r="16541" spans="1:7" x14ac:dyDescent="0.25">
      <c r="A16541" t="s">
        <v>16022</v>
      </c>
      <c r="B16541" s="1">
        <v>42627.616493784721</v>
      </c>
      <c r="C16541">
        <v>92</v>
      </c>
      <c r="D16541">
        <v>0</v>
      </c>
      <c r="E16541" t="s">
        <v>1379</v>
      </c>
      <c r="F16541">
        <v>100</v>
      </c>
      <c r="G16541">
        <v>92</v>
      </c>
    </row>
    <row r="16542" spans="1:7" x14ac:dyDescent="0.25">
      <c r="A16542" t="s">
        <v>15851</v>
      </c>
      <c r="B16542" s="1">
        <v>42600.645229317131</v>
      </c>
      <c r="C16542">
        <v>15</v>
      </c>
      <c r="D16542">
        <v>0</v>
      </c>
      <c r="E16542" t="s">
        <v>54</v>
      </c>
      <c r="F16542">
        <v>100</v>
      </c>
      <c r="G16542">
        <v>15</v>
      </c>
    </row>
    <row r="16543" spans="1:7" x14ac:dyDescent="0.25">
      <c r="A16543" t="s">
        <v>16033</v>
      </c>
      <c r="C16543">
        <v>57</v>
      </c>
      <c r="D16543">
        <v>1</v>
      </c>
      <c r="E16543" t="s">
        <v>32</v>
      </c>
      <c r="F16543">
        <v>60</v>
      </c>
      <c r="G16543">
        <v>0</v>
      </c>
    </row>
    <row r="16544" spans="1:7" x14ac:dyDescent="0.25">
      <c r="A16544" t="s">
        <v>16030</v>
      </c>
      <c r="C16544">
        <v>1</v>
      </c>
      <c r="D16544">
        <v>0</v>
      </c>
      <c r="E16544" t="s">
        <v>175</v>
      </c>
      <c r="F16544">
        <v>0</v>
      </c>
      <c r="G16544">
        <v>0</v>
      </c>
    </row>
    <row r="16545" spans="1:7" x14ac:dyDescent="0.25">
      <c r="A16545" t="s">
        <v>15850</v>
      </c>
      <c r="B16545" s="1">
        <v>42600.642188726852</v>
      </c>
      <c r="C16545">
        <v>21</v>
      </c>
      <c r="D16545">
        <v>0</v>
      </c>
      <c r="E16545" t="s">
        <v>54</v>
      </c>
      <c r="F16545">
        <v>100</v>
      </c>
      <c r="G16545">
        <v>21</v>
      </c>
    </row>
    <row r="16546" spans="1:7" x14ac:dyDescent="0.25">
      <c r="A16546" t="s">
        <v>16055</v>
      </c>
      <c r="B16546" s="1">
        <v>42600.634539050923</v>
      </c>
      <c r="C16546">
        <v>10</v>
      </c>
      <c r="D16546">
        <v>0</v>
      </c>
      <c r="E16546" t="s">
        <v>191</v>
      </c>
      <c r="F16546">
        <v>100</v>
      </c>
      <c r="G16546">
        <v>10</v>
      </c>
    </row>
    <row r="16547" spans="1:7" x14ac:dyDescent="0.25">
      <c r="A16547" t="s">
        <v>16022</v>
      </c>
      <c r="C16547">
        <v>10</v>
      </c>
      <c r="D16547">
        <v>0</v>
      </c>
      <c r="E16547" t="s">
        <v>9395</v>
      </c>
      <c r="F16547">
        <v>0</v>
      </c>
      <c r="G16547">
        <v>0</v>
      </c>
    </row>
    <row r="16548" spans="1:7" x14ac:dyDescent="0.25">
      <c r="A16548" t="s">
        <v>16022</v>
      </c>
      <c r="C16548">
        <v>3</v>
      </c>
      <c r="D16548">
        <v>0</v>
      </c>
      <c r="E16548" t="s">
        <v>6069</v>
      </c>
      <c r="F16548">
        <v>0</v>
      </c>
      <c r="G16548">
        <v>0</v>
      </c>
    </row>
    <row r="16549" spans="1:7" x14ac:dyDescent="0.25">
      <c r="A16549" t="s">
        <v>16055</v>
      </c>
      <c r="C16549">
        <v>2</v>
      </c>
      <c r="D16549">
        <v>0</v>
      </c>
      <c r="E16549" t="s">
        <v>76</v>
      </c>
      <c r="F16549">
        <v>0</v>
      </c>
      <c r="G16549">
        <v>0</v>
      </c>
    </row>
    <row r="16550" spans="1:7" x14ac:dyDescent="0.25">
      <c r="A16550" t="s">
        <v>15850</v>
      </c>
      <c r="B16550" s="1">
        <v>42600.658205567132</v>
      </c>
      <c r="C16550">
        <v>16</v>
      </c>
      <c r="D16550">
        <v>0</v>
      </c>
      <c r="E16550" t="s">
        <v>70</v>
      </c>
      <c r="F16550">
        <v>100</v>
      </c>
      <c r="G16550">
        <v>16</v>
      </c>
    </row>
    <row r="16551" spans="1:7" x14ac:dyDescent="0.25">
      <c r="A16551" t="s">
        <v>16030</v>
      </c>
      <c r="C16551">
        <v>1</v>
      </c>
      <c r="D16551">
        <v>0</v>
      </c>
      <c r="E16551" t="s">
        <v>244</v>
      </c>
      <c r="F16551">
        <v>10</v>
      </c>
      <c r="G16551">
        <v>0</v>
      </c>
    </row>
    <row r="16552" spans="1:7" x14ac:dyDescent="0.25">
      <c r="A16552" t="s">
        <v>15851</v>
      </c>
      <c r="B16552" s="1">
        <v>42600.659041967592</v>
      </c>
      <c r="C16552">
        <v>13</v>
      </c>
      <c r="D16552">
        <v>0</v>
      </c>
      <c r="E16552" t="s">
        <v>70</v>
      </c>
      <c r="F16552">
        <v>100</v>
      </c>
      <c r="G16552">
        <v>13</v>
      </c>
    </row>
    <row r="16553" spans="1:7" x14ac:dyDescent="0.25">
      <c r="A16553" t="s">
        <v>16022</v>
      </c>
      <c r="C16553">
        <v>6</v>
      </c>
      <c r="D16553">
        <v>0</v>
      </c>
      <c r="E16553" t="s">
        <v>15898</v>
      </c>
      <c r="F16553">
        <v>0</v>
      </c>
      <c r="G16553">
        <v>0</v>
      </c>
    </row>
    <row r="16554" spans="1:7" x14ac:dyDescent="0.25">
      <c r="A16554" t="s">
        <v>16022</v>
      </c>
      <c r="C16554">
        <v>8</v>
      </c>
      <c r="D16554">
        <v>0</v>
      </c>
      <c r="E16554" t="s">
        <v>175</v>
      </c>
      <c r="F16554">
        <v>0</v>
      </c>
      <c r="G16554">
        <v>0</v>
      </c>
    </row>
    <row r="16555" spans="1:7" x14ac:dyDescent="0.25">
      <c r="A16555" t="s">
        <v>15850</v>
      </c>
      <c r="B16555" s="1">
        <v>42600.677135254628</v>
      </c>
      <c r="C16555">
        <v>10</v>
      </c>
      <c r="D16555">
        <v>0</v>
      </c>
      <c r="E16555" t="s">
        <v>125</v>
      </c>
      <c r="F16555">
        <v>100</v>
      </c>
      <c r="G16555">
        <v>10</v>
      </c>
    </row>
    <row r="16556" spans="1:7" x14ac:dyDescent="0.25">
      <c r="A16556" t="s">
        <v>16022</v>
      </c>
      <c r="C16556">
        <v>2</v>
      </c>
      <c r="D16556">
        <v>0</v>
      </c>
      <c r="E16556" t="s">
        <v>2470</v>
      </c>
      <c r="F16556">
        <v>0</v>
      </c>
      <c r="G16556">
        <v>0</v>
      </c>
    </row>
    <row r="16557" spans="1:7" x14ac:dyDescent="0.25">
      <c r="A16557" t="s">
        <v>16030</v>
      </c>
      <c r="C16557">
        <v>2</v>
      </c>
      <c r="D16557">
        <v>0</v>
      </c>
      <c r="E16557" t="s">
        <v>39</v>
      </c>
      <c r="F16557">
        <v>0</v>
      </c>
      <c r="G16557">
        <v>0</v>
      </c>
    </row>
    <row r="16558" spans="1:7" x14ac:dyDescent="0.25">
      <c r="A16558" t="s">
        <v>16022</v>
      </c>
      <c r="B16558" s="1">
        <v>42600.680843229165</v>
      </c>
      <c r="C16558">
        <v>103</v>
      </c>
      <c r="D16558">
        <v>0</v>
      </c>
      <c r="E16558" t="s">
        <v>36</v>
      </c>
      <c r="F16558">
        <v>100</v>
      </c>
      <c r="G16558">
        <v>103</v>
      </c>
    </row>
    <row r="16559" spans="1:7" x14ac:dyDescent="0.25">
      <c r="A16559" t="s">
        <v>16055</v>
      </c>
      <c r="B16559" s="1">
        <v>42600.664672650462</v>
      </c>
      <c r="C16559">
        <v>10</v>
      </c>
      <c r="D16559">
        <v>0</v>
      </c>
      <c r="E16559" t="s">
        <v>169</v>
      </c>
      <c r="F16559">
        <v>100</v>
      </c>
      <c r="G16559">
        <v>10</v>
      </c>
    </row>
    <row r="16560" spans="1:7" x14ac:dyDescent="0.25">
      <c r="A16560" t="s">
        <v>16030</v>
      </c>
      <c r="C16560">
        <v>10</v>
      </c>
      <c r="D16560">
        <v>0</v>
      </c>
      <c r="E16560" t="s">
        <v>9395</v>
      </c>
      <c r="F16560">
        <v>0</v>
      </c>
      <c r="G16560">
        <v>0</v>
      </c>
    </row>
    <row r="16561" spans="1:7" x14ac:dyDescent="0.25">
      <c r="A16561" t="s">
        <v>15851</v>
      </c>
      <c r="B16561" s="1">
        <v>42600.677947708333</v>
      </c>
      <c r="C16561">
        <v>10</v>
      </c>
      <c r="D16561">
        <v>0</v>
      </c>
      <c r="E16561" t="s">
        <v>125</v>
      </c>
      <c r="F16561">
        <v>100</v>
      </c>
      <c r="G16561">
        <v>10</v>
      </c>
    </row>
    <row r="16562" spans="1:7" x14ac:dyDescent="0.25">
      <c r="A16562" t="s">
        <v>16055</v>
      </c>
      <c r="B16562" s="1">
        <v>42600.667078993058</v>
      </c>
      <c r="C16562">
        <v>10</v>
      </c>
      <c r="D16562">
        <v>0</v>
      </c>
      <c r="E16562" t="s">
        <v>178</v>
      </c>
      <c r="F16562">
        <v>100</v>
      </c>
      <c r="G16562">
        <v>10</v>
      </c>
    </row>
    <row r="16563" spans="1:7" x14ac:dyDescent="0.25">
      <c r="A16563" t="s">
        <v>16055</v>
      </c>
      <c r="B16563" s="1">
        <v>42600.669540115741</v>
      </c>
      <c r="C16563">
        <v>10</v>
      </c>
      <c r="D16563">
        <v>0</v>
      </c>
      <c r="E16563" t="s">
        <v>172</v>
      </c>
      <c r="F16563">
        <v>100</v>
      </c>
      <c r="G16563">
        <v>10</v>
      </c>
    </row>
    <row r="16564" spans="1:7" x14ac:dyDescent="0.25">
      <c r="A16564" t="s">
        <v>16055</v>
      </c>
      <c r="B16564" s="1">
        <v>42641.640281296299</v>
      </c>
      <c r="C16564">
        <v>242</v>
      </c>
      <c r="D16564">
        <v>0</v>
      </c>
      <c r="E16564" t="s">
        <v>36</v>
      </c>
      <c r="F16564">
        <v>100</v>
      </c>
      <c r="G16564">
        <v>242</v>
      </c>
    </row>
    <row r="16565" spans="1:7" x14ac:dyDescent="0.25">
      <c r="A16565" t="s">
        <v>15850</v>
      </c>
      <c r="B16565" s="1">
        <v>42600.685207789349</v>
      </c>
      <c r="C16565">
        <v>20</v>
      </c>
      <c r="D16565">
        <v>0</v>
      </c>
      <c r="E16565" t="s">
        <v>82</v>
      </c>
      <c r="F16565">
        <v>100</v>
      </c>
      <c r="G16565">
        <v>20</v>
      </c>
    </row>
    <row r="16566" spans="1:7" x14ac:dyDescent="0.25">
      <c r="A16566" t="s">
        <v>16030</v>
      </c>
      <c r="B16566" s="1">
        <v>42600.68864695602</v>
      </c>
      <c r="C16566">
        <v>10</v>
      </c>
      <c r="D16566">
        <v>0</v>
      </c>
      <c r="E16566" t="s">
        <v>221</v>
      </c>
      <c r="F16566">
        <v>100</v>
      </c>
      <c r="G16566">
        <v>10</v>
      </c>
    </row>
    <row r="16567" spans="1:7" x14ac:dyDescent="0.25">
      <c r="A16567" t="s">
        <v>15851</v>
      </c>
      <c r="C16567">
        <v>12</v>
      </c>
      <c r="D16567">
        <v>1</v>
      </c>
      <c r="E16567" t="s">
        <v>82</v>
      </c>
      <c r="F16567">
        <v>0</v>
      </c>
      <c r="G16567">
        <v>0</v>
      </c>
    </row>
    <row r="16568" spans="1:7" x14ac:dyDescent="0.25">
      <c r="A16568" t="s">
        <v>15850</v>
      </c>
      <c r="B16568" s="1">
        <v>42600.705552037034</v>
      </c>
      <c r="C16568">
        <v>10</v>
      </c>
      <c r="D16568">
        <v>0</v>
      </c>
      <c r="E16568" t="s">
        <v>48</v>
      </c>
      <c r="F16568">
        <v>100</v>
      </c>
      <c r="G16568">
        <v>10</v>
      </c>
    </row>
    <row r="16569" spans="1:7" x14ac:dyDescent="0.25">
      <c r="A16569" t="s">
        <v>16022</v>
      </c>
      <c r="C16569">
        <v>354</v>
      </c>
      <c r="D16569">
        <v>1</v>
      </c>
      <c r="E16569" t="s">
        <v>57</v>
      </c>
      <c r="F16569">
        <v>0</v>
      </c>
      <c r="G16569">
        <v>0</v>
      </c>
    </row>
    <row r="16570" spans="1:7" x14ac:dyDescent="0.25">
      <c r="A16570" t="s">
        <v>15851</v>
      </c>
      <c r="C16570">
        <v>53</v>
      </c>
      <c r="D16570">
        <v>1</v>
      </c>
      <c r="E16570" t="s">
        <v>91</v>
      </c>
      <c r="F16570">
        <v>0</v>
      </c>
      <c r="G16570">
        <v>0</v>
      </c>
    </row>
    <row r="16571" spans="1:7" x14ac:dyDescent="0.25">
      <c r="A16571" t="s">
        <v>15851</v>
      </c>
      <c r="B16571" s="1">
        <v>42698.678106238425</v>
      </c>
      <c r="C16571">
        <v>40</v>
      </c>
      <c r="D16571">
        <v>0</v>
      </c>
      <c r="E16571" t="s">
        <v>200</v>
      </c>
      <c r="F16571">
        <v>100</v>
      </c>
      <c r="G16571">
        <v>40</v>
      </c>
    </row>
    <row r="16572" spans="1:7" x14ac:dyDescent="0.25">
      <c r="A16572" t="s">
        <v>16022</v>
      </c>
      <c r="C16572">
        <v>54</v>
      </c>
      <c r="D16572">
        <v>1</v>
      </c>
      <c r="E16572" t="s">
        <v>250</v>
      </c>
      <c r="F16572">
        <v>0</v>
      </c>
      <c r="G16572">
        <v>0</v>
      </c>
    </row>
    <row r="16573" spans="1:7" x14ac:dyDescent="0.25">
      <c r="A16573" t="s">
        <v>16022</v>
      </c>
      <c r="C16573">
        <v>4</v>
      </c>
      <c r="D16573">
        <v>0</v>
      </c>
      <c r="E16573" t="s">
        <v>104</v>
      </c>
      <c r="F16573">
        <v>0</v>
      </c>
      <c r="G16573">
        <v>0</v>
      </c>
    </row>
    <row r="16574" spans="1:7" x14ac:dyDescent="0.25">
      <c r="A16574" t="s">
        <v>15914</v>
      </c>
      <c r="B16574" s="1">
        <v>42601.451468611114</v>
      </c>
      <c r="C16574">
        <v>14</v>
      </c>
      <c r="D16574">
        <v>0</v>
      </c>
      <c r="E16574" t="s">
        <v>48</v>
      </c>
      <c r="F16574">
        <v>100</v>
      </c>
      <c r="G16574">
        <v>14</v>
      </c>
    </row>
    <row r="16575" spans="1:7" x14ac:dyDescent="0.25">
      <c r="A16575" t="s">
        <v>16164</v>
      </c>
      <c r="B16575" s="1">
        <v>42601.465171782409</v>
      </c>
      <c r="C16575">
        <v>57</v>
      </c>
      <c r="D16575">
        <v>0</v>
      </c>
      <c r="E16575" t="s">
        <v>26</v>
      </c>
      <c r="F16575">
        <v>100</v>
      </c>
      <c r="G16575">
        <v>57</v>
      </c>
    </row>
    <row r="16576" spans="1:7" x14ac:dyDescent="0.25">
      <c r="A16576" t="s">
        <v>16150</v>
      </c>
      <c r="B16576" s="1">
        <v>42601.529045694442</v>
      </c>
      <c r="C16576">
        <v>203</v>
      </c>
      <c r="D16576">
        <v>0</v>
      </c>
      <c r="E16576" t="s">
        <v>64</v>
      </c>
      <c r="F16576">
        <v>100</v>
      </c>
      <c r="G16576">
        <v>196</v>
      </c>
    </row>
    <row r="16577" spans="1:7" x14ac:dyDescent="0.25">
      <c r="A16577" t="s">
        <v>16150</v>
      </c>
      <c r="B16577" s="1">
        <v>42601.449448749998</v>
      </c>
      <c r="C16577">
        <v>12</v>
      </c>
      <c r="D16577">
        <v>0</v>
      </c>
      <c r="E16577" t="s">
        <v>79</v>
      </c>
      <c r="F16577">
        <v>100</v>
      </c>
      <c r="G16577">
        <v>12</v>
      </c>
    </row>
    <row r="16578" spans="1:7" x14ac:dyDescent="0.25">
      <c r="A16578" t="s">
        <v>15881</v>
      </c>
      <c r="C16578">
        <v>3</v>
      </c>
      <c r="D16578">
        <v>0</v>
      </c>
      <c r="E16578" t="s">
        <v>100</v>
      </c>
      <c r="F16578">
        <v>0</v>
      </c>
      <c r="G16578">
        <v>0</v>
      </c>
    </row>
    <row r="16579" spans="1:7" x14ac:dyDescent="0.25">
      <c r="A16579" t="s">
        <v>16150</v>
      </c>
      <c r="C16579">
        <v>7</v>
      </c>
      <c r="D16579">
        <v>0</v>
      </c>
      <c r="E16579" t="s">
        <v>97</v>
      </c>
      <c r="F16579">
        <v>0</v>
      </c>
      <c r="G16579">
        <v>0</v>
      </c>
    </row>
    <row r="16580" spans="1:7" x14ac:dyDescent="0.25">
      <c r="A16580" t="s">
        <v>15914</v>
      </c>
      <c r="C16580">
        <v>15</v>
      </c>
      <c r="D16580">
        <v>0</v>
      </c>
      <c r="E16580" t="s">
        <v>67</v>
      </c>
      <c r="F16580">
        <v>0</v>
      </c>
      <c r="G16580">
        <v>0</v>
      </c>
    </row>
    <row r="16581" spans="1:7" x14ac:dyDescent="0.25">
      <c r="A16581" t="s">
        <v>15881</v>
      </c>
      <c r="C16581">
        <v>1</v>
      </c>
      <c r="D16581">
        <v>0</v>
      </c>
      <c r="E16581" t="s">
        <v>85</v>
      </c>
      <c r="F16581">
        <v>0</v>
      </c>
      <c r="G16581">
        <v>0</v>
      </c>
    </row>
    <row r="16582" spans="1:7" x14ac:dyDescent="0.25">
      <c r="A16582" t="s">
        <v>15868</v>
      </c>
      <c r="C16582">
        <v>3</v>
      </c>
      <c r="D16582">
        <v>0</v>
      </c>
      <c r="E16582" t="s">
        <v>9892</v>
      </c>
      <c r="F16582">
        <v>0</v>
      </c>
      <c r="G16582">
        <v>0</v>
      </c>
    </row>
    <row r="16583" spans="1:7" x14ac:dyDescent="0.25">
      <c r="A16583" t="s">
        <v>16150</v>
      </c>
      <c r="C16583">
        <v>1</v>
      </c>
      <c r="D16583">
        <v>0</v>
      </c>
      <c r="E16583" t="s">
        <v>270</v>
      </c>
      <c r="F16583">
        <v>0</v>
      </c>
      <c r="G16583">
        <v>0</v>
      </c>
    </row>
    <row r="16584" spans="1:7" x14ac:dyDescent="0.25">
      <c r="A16584" t="s">
        <v>15881</v>
      </c>
      <c r="C16584">
        <v>14</v>
      </c>
      <c r="D16584">
        <v>0</v>
      </c>
      <c r="E16584" t="s">
        <v>134</v>
      </c>
      <c r="F16584">
        <v>0</v>
      </c>
      <c r="G16584">
        <v>0</v>
      </c>
    </row>
    <row r="16585" spans="1:7" x14ac:dyDescent="0.25">
      <c r="A16585" t="s">
        <v>15846</v>
      </c>
      <c r="B16585" s="1">
        <v>42601.474091203701</v>
      </c>
      <c r="C16585">
        <v>10</v>
      </c>
      <c r="D16585">
        <v>0</v>
      </c>
      <c r="E16585" t="s">
        <v>2626</v>
      </c>
      <c r="F16585">
        <v>100</v>
      </c>
      <c r="G16585">
        <v>10</v>
      </c>
    </row>
    <row r="16586" spans="1:7" x14ac:dyDescent="0.25">
      <c r="A16586" t="s">
        <v>15902</v>
      </c>
      <c r="C16586">
        <v>6</v>
      </c>
      <c r="D16586">
        <v>0</v>
      </c>
      <c r="E16586" t="s">
        <v>4026</v>
      </c>
      <c r="F16586">
        <v>0</v>
      </c>
      <c r="G16586">
        <v>0</v>
      </c>
    </row>
    <row r="16587" spans="1:7" x14ac:dyDescent="0.25">
      <c r="A16587" t="s">
        <v>16164</v>
      </c>
      <c r="C16587">
        <v>5</v>
      </c>
      <c r="D16587">
        <v>0</v>
      </c>
      <c r="E16587" t="s">
        <v>294</v>
      </c>
      <c r="F16587">
        <v>0</v>
      </c>
      <c r="G16587">
        <v>0</v>
      </c>
    </row>
    <row r="16588" spans="1:7" x14ac:dyDescent="0.25">
      <c r="A16588" t="s">
        <v>15914</v>
      </c>
      <c r="B16588" s="1">
        <v>42643.742080219905</v>
      </c>
      <c r="C16588">
        <v>12</v>
      </c>
      <c r="D16588">
        <v>0</v>
      </c>
      <c r="E16588" t="s">
        <v>200</v>
      </c>
      <c r="F16588">
        <v>100</v>
      </c>
      <c r="G16588">
        <v>12</v>
      </c>
    </row>
    <row r="16589" spans="1:7" x14ac:dyDescent="0.25">
      <c r="A16589" t="s">
        <v>15902</v>
      </c>
      <c r="C16589">
        <v>5</v>
      </c>
      <c r="D16589">
        <v>0</v>
      </c>
      <c r="E16589" t="s">
        <v>16167</v>
      </c>
      <c r="F16589">
        <v>0</v>
      </c>
      <c r="G16589">
        <v>0</v>
      </c>
    </row>
    <row r="16590" spans="1:7" x14ac:dyDescent="0.25">
      <c r="A16590" t="s">
        <v>15914</v>
      </c>
      <c r="C16590">
        <v>2</v>
      </c>
      <c r="D16590">
        <v>0</v>
      </c>
      <c r="E16590" t="s">
        <v>73</v>
      </c>
      <c r="F16590">
        <v>0</v>
      </c>
      <c r="G16590">
        <v>0</v>
      </c>
    </row>
    <row r="16591" spans="1:7" x14ac:dyDescent="0.25">
      <c r="A16591" t="s">
        <v>16150</v>
      </c>
      <c r="C16591">
        <v>3</v>
      </c>
      <c r="D16591">
        <v>0</v>
      </c>
      <c r="E16591" t="s">
        <v>2001</v>
      </c>
      <c r="F16591">
        <v>0</v>
      </c>
      <c r="G16591">
        <v>0</v>
      </c>
    </row>
    <row r="16592" spans="1:7" x14ac:dyDescent="0.25">
      <c r="A16592" t="s">
        <v>15846</v>
      </c>
      <c r="B16592" s="1">
        <v>42601.478507488428</v>
      </c>
      <c r="C16592">
        <v>10</v>
      </c>
      <c r="D16592">
        <v>0</v>
      </c>
      <c r="E16592" t="s">
        <v>16121</v>
      </c>
      <c r="F16592">
        <v>100</v>
      </c>
      <c r="G16592">
        <v>10</v>
      </c>
    </row>
    <row r="16593" spans="1:7" x14ac:dyDescent="0.25">
      <c r="A16593" t="s">
        <v>15914</v>
      </c>
      <c r="C16593">
        <v>2</v>
      </c>
      <c r="D16593">
        <v>0</v>
      </c>
      <c r="E16593" t="s">
        <v>54</v>
      </c>
      <c r="F16593">
        <v>0</v>
      </c>
      <c r="G16593">
        <v>0</v>
      </c>
    </row>
    <row r="16594" spans="1:7" x14ac:dyDescent="0.25">
      <c r="A16594" t="s">
        <v>15843</v>
      </c>
      <c r="B16594" s="1">
        <v>42699.437436585649</v>
      </c>
      <c r="C16594">
        <v>171</v>
      </c>
      <c r="D16594">
        <v>0</v>
      </c>
      <c r="E16594" t="s">
        <v>224</v>
      </c>
      <c r="F16594">
        <v>100</v>
      </c>
      <c r="G16594">
        <v>171</v>
      </c>
    </row>
    <row r="16595" spans="1:7" x14ac:dyDescent="0.25">
      <c r="A16595" t="s">
        <v>15896</v>
      </c>
      <c r="C16595">
        <v>13</v>
      </c>
      <c r="D16595">
        <v>0</v>
      </c>
      <c r="E16595" t="s">
        <v>6626</v>
      </c>
      <c r="F16595">
        <v>0</v>
      </c>
      <c r="G16595">
        <v>0</v>
      </c>
    </row>
    <row r="16596" spans="1:7" x14ac:dyDescent="0.25">
      <c r="A16596" t="s">
        <v>15914</v>
      </c>
      <c r="B16596" s="1">
        <v>42643.755834861113</v>
      </c>
      <c r="C16596">
        <v>12</v>
      </c>
      <c r="D16596">
        <v>0</v>
      </c>
      <c r="E16596" t="s">
        <v>85</v>
      </c>
      <c r="F16596">
        <v>100</v>
      </c>
      <c r="G16596">
        <v>12</v>
      </c>
    </row>
    <row r="16597" spans="1:7" x14ac:dyDescent="0.25">
      <c r="A16597" t="s">
        <v>15902</v>
      </c>
      <c r="C16597">
        <v>28</v>
      </c>
      <c r="D16597">
        <v>1</v>
      </c>
      <c r="E16597" t="s">
        <v>16137</v>
      </c>
      <c r="F16597">
        <v>0</v>
      </c>
      <c r="G16597">
        <v>0</v>
      </c>
    </row>
    <row r="16598" spans="1:7" x14ac:dyDescent="0.25">
      <c r="A16598" t="s">
        <v>15846</v>
      </c>
      <c r="B16598" s="1">
        <v>42649.470948182869</v>
      </c>
      <c r="C16598">
        <v>88</v>
      </c>
      <c r="D16598">
        <v>0</v>
      </c>
      <c r="E16598" t="s">
        <v>2633</v>
      </c>
      <c r="F16598">
        <v>100</v>
      </c>
      <c r="G16598">
        <v>88</v>
      </c>
    </row>
    <row r="16599" spans="1:7" x14ac:dyDescent="0.25">
      <c r="A16599" t="s">
        <v>16150</v>
      </c>
      <c r="C16599">
        <v>33</v>
      </c>
      <c r="D16599">
        <v>1</v>
      </c>
      <c r="E16599" t="s">
        <v>45</v>
      </c>
      <c r="F16599">
        <v>20</v>
      </c>
      <c r="G16599">
        <v>0</v>
      </c>
    </row>
    <row r="16600" spans="1:7" x14ac:dyDescent="0.25">
      <c r="A16600" t="s">
        <v>15896</v>
      </c>
      <c r="B16600" s="1">
        <v>42601.50264204861</v>
      </c>
      <c r="C16600">
        <v>10</v>
      </c>
      <c r="D16600">
        <v>0</v>
      </c>
      <c r="E16600" t="s">
        <v>32</v>
      </c>
      <c r="F16600">
        <v>100</v>
      </c>
      <c r="G16600">
        <v>10</v>
      </c>
    </row>
    <row r="16601" spans="1:7" x14ac:dyDescent="0.25">
      <c r="A16601" t="s">
        <v>16150</v>
      </c>
      <c r="B16601" s="1">
        <v>42643.494277453705</v>
      </c>
      <c r="C16601">
        <v>38</v>
      </c>
      <c r="D16601">
        <v>0</v>
      </c>
      <c r="E16601" t="s">
        <v>1733</v>
      </c>
      <c r="F16601">
        <v>100</v>
      </c>
      <c r="G16601">
        <v>38</v>
      </c>
    </row>
    <row r="16602" spans="1:7" x14ac:dyDescent="0.25">
      <c r="A16602" t="s">
        <v>15875</v>
      </c>
      <c r="C16602">
        <v>44</v>
      </c>
      <c r="D16602">
        <v>1</v>
      </c>
      <c r="E16602" t="s">
        <v>175</v>
      </c>
      <c r="F16602">
        <v>0</v>
      </c>
      <c r="G16602">
        <v>0</v>
      </c>
    </row>
    <row r="16603" spans="1:7" x14ac:dyDescent="0.25">
      <c r="A16603" t="s">
        <v>15902</v>
      </c>
      <c r="C16603">
        <v>1</v>
      </c>
      <c r="D16603">
        <v>0</v>
      </c>
      <c r="E16603" t="s">
        <v>15871</v>
      </c>
      <c r="F16603">
        <v>0</v>
      </c>
      <c r="G16603">
        <v>0</v>
      </c>
    </row>
    <row r="16604" spans="1:7" x14ac:dyDescent="0.25">
      <c r="A16604" t="s">
        <v>16150</v>
      </c>
      <c r="C16604">
        <v>4</v>
      </c>
      <c r="D16604">
        <v>0</v>
      </c>
      <c r="E16604" t="s">
        <v>3363</v>
      </c>
      <c r="F16604">
        <v>0</v>
      </c>
      <c r="G16604">
        <v>0</v>
      </c>
    </row>
    <row r="16605" spans="1:7" x14ac:dyDescent="0.25">
      <c r="A16605" t="s">
        <v>16150</v>
      </c>
      <c r="C16605">
        <v>4</v>
      </c>
      <c r="D16605">
        <v>0</v>
      </c>
      <c r="E16605" t="s">
        <v>3555</v>
      </c>
      <c r="F16605">
        <v>0</v>
      </c>
      <c r="G16605">
        <v>0</v>
      </c>
    </row>
    <row r="16606" spans="1:7" x14ac:dyDescent="0.25">
      <c r="A16606" t="s">
        <v>15902</v>
      </c>
      <c r="C16606">
        <v>16</v>
      </c>
      <c r="D16606">
        <v>0</v>
      </c>
      <c r="E16606" t="s">
        <v>2890</v>
      </c>
      <c r="F16606">
        <v>0</v>
      </c>
      <c r="G16606">
        <v>0</v>
      </c>
    </row>
    <row r="16607" spans="1:7" x14ac:dyDescent="0.25">
      <c r="A16607" t="s">
        <v>16150</v>
      </c>
      <c r="C16607">
        <v>2</v>
      </c>
      <c r="D16607">
        <v>0</v>
      </c>
      <c r="E16607" t="s">
        <v>6217</v>
      </c>
      <c r="F16607">
        <v>0</v>
      </c>
      <c r="G16607">
        <v>0</v>
      </c>
    </row>
    <row r="16608" spans="1:7" x14ac:dyDescent="0.25">
      <c r="A16608" t="s">
        <v>15846</v>
      </c>
      <c r="C16608">
        <v>6</v>
      </c>
      <c r="D16608">
        <v>0</v>
      </c>
      <c r="E16608" t="s">
        <v>16134</v>
      </c>
      <c r="F16608">
        <v>0</v>
      </c>
      <c r="G16608">
        <v>0</v>
      </c>
    </row>
    <row r="16609" spans="1:7" x14ac:dyDescent="0.25">
      <c r="A16609" t="s">
        <v>15889</v>
      </c>
      <c r="B16609" s="1">
        <v>42643.428905972221</v>
      </c>
      <c r="C16609">
        <v>21</v>
      </c>
      <c r="D16609">
        <v>0</v>
      </c>
      <c r="E16609" t="s">
        <v>76</v>
      </c>
      <c r="F16609">
        <v>100</v>
      </c>
      <c r="G16609">
        <v>20</v>
      </c>
    </row>
    <row r="16610" spans="1:7" x14ac:dyDescent="0.25">
      <c r="A16610" t="s">
        <v>15846</v>
      </c>
      <c r="B16610" s="1">
        <v>42601.491317210646</v>
      </c>
      <c r="C16610">
        <v>25</v>
      </c>
      <c r="D16610">
        <v>0</v>
      </c>
      <c r="E16610" t="s">
        <v>107</v>
      </c>
      <c r="F16610">
        <v>100</v>
      </c>
      <c r="G16610">
        <v>24</v>
      </c>
    </row>
    <row r="16611" spans="1:7" x14ac:dyDescent="0.25">
      <c r="A16611" t="s">
        <v>15887</v>
      </c>
      <c r="C16611">
        <v>8</v>
      </c>
      <c r="D16611">
        <v>0</v>
      </c>
      <c r="E16611" t="s">
        <v>16118</v>
      </c>
      <c r="F16611">
        <v>0</v>
      </c>
      <c r="G16611">
        <v>0</v>
      </c>
    </row>
    <row r="16612" spans="1:7" x14ac:dyDescent="0.25">
      <c r="A16612" t="s">
        <v>15914</v>
      </c>
      <c r="C16612">
        <v>45</v>
      </c>
      <c r="D16612">
        <v>1</v>
      </c>
      <c r="E16612" t="s">
        <v>36</v>
      </c>
      <c r="F16612">
        <v>10</v>
      </c>
      <c r="G16612">
        <v>0</v>
      </c>
    </row>
    <row r="16613" spans="1:7" x14ac:dyDescent="0.25">
      <c r="A16613" t="s">
        <v>15846</v>
      </c>
      <c r="B16613" s="1">
        <v>42607.51608814815</v>
      </c>
      <c r="C16613">
        <v>60</v>
      </c>
      <c r="D16613">
        <v>0</v>
      </c>
      <c r="E16613" t="s">
        <v>122</v>
      </c>
      <c r="F16613">
        <v>100</v>
      </c>
      <c r="G16613">
        <v>60</v>
      </c>
    </row>
    <row r="16614" spans="1:7" x14ac:dyDescent="0.25">
      <c r="A16614" t="s">
        <v>15843</v>
      </c>
      <c r="C16614">
        <v>44</v>
      </c>
      <c r="D16614">
        <v>1</v>
      </c>
      <c r="E16614" t="s">
        <v>3299</v>
      </c>
      <c r="F16614">
        <v>0</v>
      </c>
      <c r="G16614">
        <v>0</v>
      </c>
    </row>
    <row r="16615" spans="1:7" x14ac:dyDescent="0.25">
      <c r="A16615" t="s">
        <v>15875</v>
      </c>
      <c r="C16615">
        <v>1</v>
      </c>
      <c r="D16615">
        <v>0</v>
      </c>
      <c r="E16615" t="s">
        <v>244</v>
      </c>
      <c r="F16615">
        <v>0</v>
      </c>
      <c r="G16615">
        <v>0</v>
      </c>
    </row>
    <row r="16616" spans="1:7" x14ac:dyDescent="0.25">
      <c r="A16616" t="s">
        <v>15875</v>
      </c>
      <c r="B16616" s="1">
        <v>42664.448686631942</v>
      </c>
      <c r="C16616">
        <v>33</v>
      </c>
      <c r="D16616">
        <v>0</v>
      </c>
      <c r="E16616" t="s">
        <v>166</v>
      </c>
      <c r="F16616">
        <v>100</v>
      </c>
      <c r="G16616">
        <v>33</v>
      </c>
    </row>
    <row r="16617" spans="1:7" x14ac:dyDescent="0.25">
      <c r="A16617" t="s">
        <v>15868</v>
      </c>
      <c r="B16617" s="1">
        <v>42621.611909432868</v>
      </c>
      <c r="C16617">
        <v>53</v>
      </c>
      <c r="D16617">
        <v>0</v>
      </c>
      <c r="E16617" t="s">
        <v>7876</v>
      </c>
      <c r="F16617">
        <v>100</v>
      </c>
      <c r="G16617">
        <v>53</v>
      </c>
    </row>
    <row r="16618" spans="1:7" x14ac:dyDescent="0.25">
      <c r="A16618" t="s">
        <v>15875</v>
      </c>
      <c r="B16618" s="1">
        <v>42601.511042662038</v>
      </c>
      <c r="C16618">
        <v>40</v>
      </c>
      <c r="D16618">
        <v>0</v>
      </c>
      <c r="E16618" t="s">
        <v>169</v>
      </c>
      <c r="F16618">
        <v>100</v>
      </c>
      <c r="G16618">
        <v>40</v>
      </c>
    </row>
    <row r="16619" spans="1:7" x14ac:dyDescent="0.25">
      <c r="A16619" t="s">
        <v>15890</v>
      </c>
      <c r="C16619">
        <v>22</v>
      </c>
      <c r="D16619">
        <v>1</v>
      </c>
      <c r="E16619" t="s">
        <v>26</v>
      </c>
      <c r="F16619">
        <v>0</v>
      </c>
      <c r="G16619">
        <v>0</v>
      </c>
    </row>
    <row r="16620" spans="1:7" x14ac:dyDescent="0.25">
      <c r="A16620" t="s">
        <v>15843</v>
      </c>
      <c r="C16620">
        <v>14</v>
      </c>
      <c r="D16620">
        <v>0</v>
      </c>
      <c r="E16620" t="s">
        <v>102</v>
      </c>
      <c r="F16620">
        <v>0</v>
      </c>
      <c r="G16620">
        <v>0</v>
      </c>
    </row>
    <row r="16621" spans="1:7" x14ac:dyDescent="0.25">
      <c r="A16621" t="s">
        <v>15896</v>
      </c>
      <c r="B16621" s="1">
        <v>42629.541405324075</v>
      </c>
      <c r="C16621">
        <v>20</v>
      </c>
      <c r="D16621">
        <v>0</v>
      </c>
      <c r="E16621" t="s">
        <v>250</v>
      </c>
      <c r="F16621">
        <v>100</v>
      </c>
      <c r="G16621">
        <v>20</v>
      </c>
    </row>
    <row r="16622" spans="1:7" x14ac:dyDescent="0.25">
      <c r="A16622" t="s">
        <v>15843</v>
      </c>
      <c r="C16622">
        <v>6</v>
      </c>
      <c r="D16622">
        <v>0</v>
      </c>
      <c r="E16622" t="s">
        <v>7432</v>
      </c>
      <c r="F16622">
        <v>0</v>
      </c>
      <c r="G16622">
        <v>0</v>
      </c>
    </row>
    <row r="16623" spans="1:7" x14ac:dyDescent="0.25">
      <c r="A16623" t="s">
        <v>15890</v>
      </c>
      <c r="C16623">
        <v>18</v>
      </c>
      <c r="D16623">
        <v>0</v>
      </c>
      <c r="E16623" t="s">
        <v>102</v>
      </c>
      <c r="F16623">
        <v>0</v>
      </c>
      <c r="G16623">
        <v>0</v>
      </c>
    </row>
    <row r="16624" spans="1:7" x14ac:dyDescent="0.25">
      <c r="A16624" t="s">
        <v>15843</v>
      </c>
      <c r="C16624">
        <v>43</v>
      </c>
      <c r="D16624">
        <v>1</v>
      </c>
      <c r="E16624" t="s">
        <v>16122</v>
      </c>
      <c r="F16624">
        <v>0</v>
      </c>
      <c r="G16624">
        <v>0</v>
      </c>
    </row>
    <row r="16625" spans="1:7" x14ac:dyDescent="0.25">
      <c r="A16625" t="s">
        <v>15843</v>
      </c>
      <c r="B16625" s="1">
        <v>42601.524952002314</v>
      </c>
      <c r="C16625">
        <v>42</v>
      </c>
      <c r="D16625">
        <v>0</v>
      </c>
      <c r="E16625" t="s">
        <v>1379</v>
      </c>
      <c r="F16625">
        <v>100</v>
      </c>
      <c r="G16625">
        <v>42</v>
      </c>
    </row>
    <row r="16626" spans="1:7" x14ac:dyDescent="0.25">
      <c r="A16626" t="s">
        <v>15868</v>
      </c>
      <c r="C16626">
        <v>15</v>
      </c>
      <c r="D16626">
        <v>0</v>
      </c>
      <c r="E16626" t="s">
        <v>10553</v>
      </c>
      <c r="F16626">
        <v>0</v>
      </c>
      <c r="G16626">
        <v>0</v>
      </c>
    </row>
    <row r="16627" spans="1:7" x14ac:dyDescent="0.25">
      <c r="A16627" t="s">
        <v>15868</v>
      </c>
      <c r="C16627">
        <v>2</v>
      </c>
      <c r="D16627">
        <v>0</v>
      </c>
      <c r="E16627" t="s">
        <v>7900</v>
      </c>
      <c r="F16627">
        <v>0</v>
      </c>
      <c r="G16627">
        <v>0</v>
      </c>
    </row>
    <row r="16628" spans="1:7" x14ac:dyDescent="0.25">
      <c r="A16628" t="s">
        <v>15875</v>
      </c>
      <c r="B16628" s="1">
        <v>42601.514676886574</v>
      </c>
      <c r="C16628">
        <v>10</v>
      </c>
      <c r="D16628">
        <v>0</v>
      </c>
      <c r="E16628" t="s">
        <v>178</v>
      </c>
      <c r="F16628">
        <v>100</v>
      </c>
      <c r="G16628">
        <v>10</v>
      </c>
    </row>
    <row r="16629" spans="1:7" x14ac:dyDescent="0.25">
      <c r="A16629" t="s">
        <v>15914</v>
      </c>
      <c r="C16629">
        <v>2</v>
      </c>
      <c r="D16629">
        <v>0</v>
      </c>
      <c r="E16629" t="s">
        <v>15898</v>
      </c>
      <c r="F16629">
        <v>0</v>
      </c>
      <c r="G16629">
        <v>0</v>
      </c>
    </row>
    <row r="16630" spans="1:7" x14ac:dyDescent="0.25">
      <c r="A16630" t="s">
        <v>15889</v>
      </c>
      <c r="C16630">
        <v>22</v>
      </c>
      <c r="D16630">
        <v>1</v>
      </c>
      <c r="E16630" t="s">
        <v>3299</v>
      </c>
      <c r="F16630">
        <v>0</v>
      </c>
      <c r="G16630">
        <v>0</v>
      </c>
    </row>
    <row r="16631" spans="1:7" x14ac:dyDescent="0.25">
      <c r="A16631" t="s">
        <v>15914</v>
      </c>
      <c r="B16631" s="1">
        <v>42629.65947327546</v>
      </c>
      <c r="C16631">
        <v>16</v>
      </c>
      <c r="D16631">
        <v>0</v>
      </c>
      <c r="E16631" t="s">
        <v>3158</v>
      </c>
      <c r="F16631">
        <v>100</v>
      </c>
      <c r="G16631">
        <v>16</v>
      </c>
    </row>
    <row r="16632" spans="1:7" x14ac:dyDescent="0.25">
      <c r="A16632" t="s">
        <v>15875</v>
      </c>
      <c r="C16632">
        <v>4</v>
      </c>
      <c r="D16632">
        <v>0</v>
      </c>
      <c r="E16632" t="s">
        <v>206</v>
      </c>
      <c r="F16632">
        <v>0</v>
      </c>
      <c r="G16632">
        <v>0</v>
      </c>
    </row>
    <row r="16633" spans="1:7" x14ac:dyDescent="0.25">
      <c r="A16633" t="s">
        <v>15902</v>
      </c>
      <c r="C16633">
        <v>7</v>
      </c>
      <c r="D16633">
        <v>0</v>
      </c>
      <c r="E16633" t="s">
        <v>125</v>
      </c>
      <c r="F16633">
        <v>0</v>
      </c>
      <c r="G16633">
        <v>0</v>
      </c>
    </row>
    <row r="16634" spans="1:7" x14ac:dyDescent="0.25">
      <c r="A16634" t="s">
        <v>15896</v>
      </c>
      <c r="C16634">
        <v>7</v>
      </c>
      <c r="D16634">
        <v>0</v>
      </c>
      <c r="E16634" t="s">
        <v>16126</v>
      </c>
      <c r="F16634">
        <v>0</v>
      </c>
      <c r="G16634">
        <v>0</v>
      </c>
    </row>
    <row r="16635" spans="1:7" x14ac:dyDescent="0.25">
      <c r="A16635" t="s">
        <v>15902</v>
      </c>
      <c r="C16635">
        <v>19</v>
      </c>
      <c r="D16635">
        <v>0</v>
      </c>
      <c r="E16635" t="s">
        <v>1714</v>
      </c>
      <c r="F16635">
        <v>0</v>
      </c>
      <c r="G16635">
        <v>0</v>
      </c>
    </row>
    <row r="16636" spans="1:7" x14ac:dyDescent="0.25">
      <c r="A16636" t="s">
        <v>15875</v>
      </c>
      <c r="B16636" s="1">
        <v>42601.532446296296</v>
      </c>
      <c r="C16636">
        <v>20</v>
      </c>
      <c r="D16636">
        <v>0</v>
      </c>
      <c r="E16636" t="s">
        <v>64</v>
      </c>
      <c r="F16636">
        <v>100</v>
      </c>
      <c r="G16636">
        <v>20</v>
      </c>
    </row>
    <row r="16637" spans="1:7" x14ac:dyDescent="0.25">
      <c r="A16637" t="s">
        <v>15889</v>
      </c>
      <c r="B16637" s="1">
        <v>42671.522001874997</v>
      </c>
      <c r="C16637">
        <v>20</v>
      </c>
      <c r="D16637">
        <v>0</v>
      </c>
      <c r="E16637" t="s">
        <v>85</v>
      </c>
      <c r="F16637">
        <v>100</v>
      </c>
      <c r="G16637">
        <v>19</v>
      </c>
    </row>
    <row r="16638" spans="1:7" x14ac:dyDescent="0.25">
      <c r="A16638" t="s">
        <v>15887</v>
      </c>
      <c r="C16638">
        <v>168</v>
      </c>
      <c r="D16638">
        <v>1</v>
      </c>
      <c r="E16638" t="s">
        <v>273</v>
      </c>
      <c r="F16638">
        <v>10</v>
      </c>
      <c r="G16638">
        <v>0</v>
      </c>
    </row>
    <row r="16639" spans="1:7" x14ac:dyDescent="0.25">
      <c r="A16639" t="s">
        <v>15889</v>
      </c>
      <c r="B16639" s="1">
        <v>42643.461543958336</v>
      </c>
      <c r="C16639">
        <v>222</v>
      </c>
      <c r="D16639">
        <v>0</v>
      </c>
      <c r="E16639" t="s">
        <v>6167</v>
      </c>
      <c r="F16639">
        <v>100</v>
      </c>
      <c r="G16639">
        <v>222</v>
      </c>
    </row>
    <row r="16640" spans="1:7" x14ac:dyDescent="0.25">
      <c r="A16640" t="s">
        <v>15843</v>
      </c>
      <c r="C16640">
        <v>73</v>
      </c>
      <c r="D16640">
        <v>1</v>
      </c>
      <c r="E16640" t="s">
        <v>188</v>
      </c>
      <c r="F16640">
        <v>0</v>
      </c>
      <c r="G16640">
        <v>0</v>
      </c>
    </row>
    <row r="16641" spans="1:7" x14ac:dyDescent="0.25">
      <c r="A16641" t="s">
        <v>15896</v>
      </c>
      <c r="C16641">
        <v>18</v>
      </c>
      <c r="D16641">
        <v>0</v>
      </c>
      <c r="E16641" t="s">
        <v>4012</v>
      </c>
      <c r="F16641">
        <v>10</v>
      </c>
      <c r="G16641">
        <v>0</v>
      </c>
    </row>
    <row r="16642" spans="1:7" x14ac:dyDescent="0.25">
      <c r="A16642" t="s">
        <v>15896</v>
      </c>
      <c r="C16642">
        <v>26</v>
      </c>
      <c r="D16642">
        <v>1</v>
      </c>
      <c r="E16642" t="s">
        <v>11113</v>
      </c>
      <c r="F16642">
        <v>0</v>
      </c>
      <c r="G16642">
        <v>0</v>
      </c>
    </row>
    <row r="16643" spans="1:7" x14ac:dyDescent="0.25">
      <c r="A16643" t="s">
        <v>15896</v>
      </c>
      <c r="C16643">
        <v>6</v>
      </c>
      <c r="D16643">
        <v>0</v>
      </c>
      <c r="E16643" t="s">
        <v>16177</v>
      </c>
      <c r="F16643">
        <v>0</v>
      </c>
      <c r="G16643">
        <v>0</v>
      </c>
    </row>
    <row r="16644" spans="1:7" x14ac:dyDescent="0.25">
      <c r="A16644" t="s">
        <v>15896</v>
      </c>
      <c r="C16644">
        <v>1</v>
      </c>
      <c r="D16644">
        <v>0</v>
      </c>
      <c r="E16644" t="s">
        <v>2558</v>
      </c>
      <c r="F16644">
        <v>0</v>
      </c>
      <c r="G16644">
        <v>0</v>
      </c>
    </row>
    <row r="16645" spans="1:7" x14ac:dyDescent="0.25">
      <c r="A16645" t="s">
        <v>15875</v>
      </c>
      <c r="C16645">
        <v>1</v>
      </c>
      <c r="D16645">
        <v>0</v>
      </c>
      <c r="E16645" t="s">
        <v>128</v>
      </c>
      <c r="F16645">
        <v>0</v>
      </c>
      <c r="G16645">
        <v>0</v>
      </c>
    </row>
    <row r="16646" spans="1:7" x14ac:dyDescent="0.25">
      <c r="A16646" t="s">
        <v>15896</v>
      </c>
      <c r="C16646">
        <v>10</v>
      </c>
      <c r="D16646">
        <v>0</v>
      </c>
      <c r="E16646" t="s">
        <v>16154</v>
      </c>
      <c r="F16646">
        <v>10</v>
      </c>
      <c r="G16646">
        <v>0</v>
      </c>
    </row>
    <row r="16647" spans="1:7" x14ac:dyDescent="0.25">
      <c r="A16647" t="s">
        <v>15902</v>
      </c>
      <c r="B16647" s="1">
        <v>42601.548069976852</v>
      </c>
      <c r="C16647">
        <v>16</v>
      </c>
      <c r="D16647">
        <v>0</v>
      </c>
      <c r="E16647" t="s">
        <v>54</v>
      </c>
      <c r="F16647">
        <v>100</v>
      </c>
      <c r="G16647">
        <v>16</v>
      </c>
    </row>
    <row r="16648" spans="1:7" x14ac:dyDescent="0.25">
      <c r="A16648" t="s">
        <v>15896</v>
      </c>
      <c r="C16648">
        <v>7</v>
      </c>
      <c r="D16648">
        <v>0</v>
      </c>
      <c r="E16648" t="s">
        <v>5116</v>
      </c>
      <c r="F16648">
        <v>0</v>
      </c>
      <c r="G16648">
        <v>0</v>
      </c>
    </row>
    <row r="16649" spans="1:7" x14ac:dyDescent="0.25">
      <c r="A16649" t="s">
        <v>15889</v>
      </c>
      <c r="B16649" s="1">
        <v>42601.545736990738</v>
      </c>
      <c r="C16649">
        <v>38</v>
      </c>
      <c r="D16649">
        <v>0</v>
      </c>
      <c r="E16649" t="s">
        <v>16121</v>
      </c>
      <c r="F16649">
        <v>100</v>
      </c>
      <c r="G16649">
        <v>34</v>
      </c>
    </row>
    <row r="16650" spans="1:7" x14ac:dyDescent="0.25">
      <c r="A16650" t="s">
        <v>15875</v>
      </c>
      <c r="B16650" s="1">
        <v>42601.551873356482</v>
      </c>
      <c r="C16650">
        <v>10</v>
      </c>
      <c r="D16650">
        <v>0</v>
      </c>
      <c r="E16650" t="s">
        <v>67</v>
      </c>
      <c r="F16650">
        <v>100</v>
      </c>
      <c r="G16650">
        <v>10</v>
      </c>
    </row>
    <row r="16651" spans="1:7" x14ac:dyDescent="0.25">
      <c r="A16651" t="s">
        <v>15896</v>
      </c>
      <c r="C16651">
        <v>16</v>
      </c>
      <c r="D16651">
        <v>0</v>
      </c>
      <c r="E16651" t="s">
        <v>7824</v>
      </c>
      <c r="F16651">
        <v>0</v>
      </c>
      <c r="G16651">
        <v>0</v>
      </c>
    </row>
    <row r="16652" spans="1:7" x14ac:dyDescent="0.25">
      <c r="A16652" t="s">
        <v>15843</v>
      </c>
      <c r="C16652">
        <v>23</v>
      </c>
      <c r="D16652">
        <v>1</v>
      </c>
      <c r="E16652" t="s">
        <v>175</v>
      </c>
      <c r="F16652">
        <v>0</v>
      </c>
      <c r="G16652">
        <v>0</v>
      </c>
    </row>
    <row r="16653" spans="1:7" x14ac:dyDescent="0.25">
      <c r="A16653" t="s">
        <v>15896</v>
      </c>
      <c r="C16653">
        <v>9</v>
      </c>
      <c r="D16653">
        <v>0</v>
      </c>
      <c r="E16653" t="s">
        <v>9594</v>
      </c>
      <c r="F16653">
        <v>0</v>
      </c>
      <c r="G16653">
        <v>0</v>
      </c>
    </row>
    <row r="16654" spans="1:7" x14ac:dyDescent="0.25">
      <c r="A16654" t="s">
        <v>15889</v>
      </c>
      <c r="C16654">
        <v>15</v>
      </c>
      <c r="D16654">
        <v>0</v>
      </c>
      <c r="E16654" t="s">
        <v>16134</v>
      </c>
      <c r="F16654">
        <v>0</v>
      </c>
      <c r="G16654">
        <v>0</v>
      </c>
    </row>
    <row r="16655" spans="1:7" x14ac:dyDescent="0.25">
      <c r="A16655" t="s">
        <v>15889</v>
      </c>
      <c r="C16655">
        <v>121</v>
      </c>
      <c r="D16655">
        <v>1</v>
      </c>
      <c r="E16655" t="s">
        <v>4012</v>
      </c>
      <c r="F16655">
        <v>0</v>
      </c>
      <c r="G16655">
        <v>0</v>
      </c>
    </row>
    <row r="16656" spans="1:7" x14ac:dyDescent="0.25">
      <c r="A16656" t="s">
        <v>15889</v>
      </c>
      <c r="C16656">
        <v>23</v>
      </c>
      <c r="D16656">
        <v>1</v>
      </c>
      <c r="E16656" t="s">
        <v>4019</v>
      </c>
      <c r="F16656">
        <v>40</v>
      </c>
      <c r="G16656">
        <v>0</v>
      </c>
    </row>
    <row r="16657" spans="1:7" x14ac:dyDescent="0.25">
      <c r="A16657" t="s">
        <v>15896</v>
      </c>
      <c r="C16657">
        <v>4</v>
      </c>
      <c r="D16657">
        <v>0</v>
      </c>
      <c r="E16657" t="s">
        <v>7258</v>
      </c>
      <c r="F16657">
        <v>0</v>
      </c>
      <c r="G16657">
        <v>0</v>
      </c>
    </row>
    <row r="16658" spans="1:7" x14ac:dyDescent="0.25">
      <c r="A16658" t="s">
        <v>15846</v>
      </c>
      <c r="B16658" s="1">
        <v>42656.459387858798</v>
      </c>
      <c r="C16658">
        <v>18</v>
      </c>
      <c r="D16658">
        <v>0</v>
      </c>
      <c r="E16658" t="s">
        <v>151</v>
      </c>
      <c r="F16658">
        <v>100</v>
      </c>
      <c r="G16658">
        <v>18</v>
      </c>
    </row>
    <row r="16659" spans="1:7" x14ac:dyDescent="0.25">
      <c r="A16659" t="s">
        <v>15896</v>
      </c>
      <c r="C16659">
        <v>20</v>
      </c>
      <c r="D16659">
        <v>0</v>
      </c>
      <c r="E16659" t="s">
        <v>16132</v>
      </c>
      <c r="F16659">
        <v>10</v>
      </c>
      <c r="G16659">
        <v>0</v>
      </c>
    </row>
    <row r="16660" spans="1:7" x14ac:dyDescent="0.25">
      <c r="A16660" t="s">
        <v>15843</v>
      </c>
      <c r="C16660">
        <v>134</v>
      </c>
      <c r="D16660">
        <v>1</v>
      </c>
      <c r="E16660" t="s">
        <v>32</v>
      </c>
      <c r="F16660">
        <v>30</v>
      </c>
      <c r="G16660">
        <v>0</v>
      </c>
    </row>
    <row r="16661" spans="1:7" x14ac:dyDescent="0.25">
      <c r="A16661" t="s">
        <v>15875</v>
      </c>
      <c r="C16661">
        <v>30</v>
      </c>
      <c r="D16661">
        <v>1</v>
      </c>
      <c r="E16661" t="s">
        <v>215</v>
      </c>
      <c r="F16661">
        <v>40</v>
      </c>
      <c r="G16661">
        <v>0</v>
      </c>
    </row>
    <row r="16662" spans="1:7" x14ac:dyDescent="0.25">
      <c r="A16662" t="s">
        <v>15902</v>
      </c>
      <c r="B16662" s="1">
        <v>42601.575677129629</v>
      </c>
      <c r="C16662">
        <v>24</v>
      </c>
      <c r="D16662">
        <v>0</v>
      </c>
      <c r="E16662" t="s">
        <v>45</v>
      </c>
      <c r="F16662">
        <v>100</v>
      </c>
      <c r="G16662">
        <v>24</v>
      </c>
    </row>
    <row r="16663" spans="1:7" x14ac:dyDescent="0.25">
      <c r="A16663" t="s">
        <v>15887</v>
      </c>
      <c r="B16663" s="1">
        <v>42636.510063657406</v>
      </c>
      <c r="C16663">
        <v>196</v>
      </c>
      <c r="D16663">
        <v>0</v>
      </c>
      <c r="E16663" t="s">
        <v>57</v>
      </c>
      <c r="F16663">
        <v>100</v>
      </c>
      <c r="G16663">
        <v>195</v>
      </c>
    </row>
    <row r="16664" spans="1:7" x14ac:dyDescent="0.25">
      <c r="A16664" t="s">
        <v>15896</v>
      </c>
      <c r="C16664">
        <v>3</v>
      </c>
      <c r="D16664">
        <v>0</v>
      </c>
      <c r="E16664" t="s">
        <v>151</v>
      </c>
      <c r="F16664">
        <v>0</v>
      </c>
      <c r="G16664">
        <v>0</v>
      </c>
    </row>
    <row r="16665" spans="1:7" x14ac:dyDescent="0.25">
      <c r="A16665" t="s">
        <v>15875</v>
      </c>
      <c r="C16665">
        <v>2</v>
      </c>
      <c r="D16665">
        <v>0</v>
      </c>
      <c r="E16665" t="s">
        <v>100</v>
      </c>
      <c r="F16665">
        <v>0</v>
      </c>
      <c r="G16665">
        <v>0</v>
      </c>
    </row>
    <row r="16666" spans="1:7" x14ac:dyDescent="0.25">
      <c r="A16666" t="s">
        <v>15890</v>
      </c>
      <c r="B16666" s="1">
        <v>42699.477546354166</v>
      </c>
      <c r="C16666">
        <v>86</v>
      </c>
      <c r="D16666">
        <v>0</v>
      </c>
      <c r="E16666" t="s">
        <v>39</v>
      </c>
      <c r="F16666">
        <v>100</v>
      </c>
      <c r="G16666">
        <v>86</v>
      </c>
    </row>
    <row r="16667" spans="1:7" x14ac:dyDescent="0.25">
      <c r="A16667" t="s">
        <v>15875</v>
      </c>
      <c r="C16667">
        <v>4</v>
      </c>
      <c r="D16667">
        <v>0</v>
      </c>
      <c r="E16667" t="s">
        <v>122</v>
      </c>
      <c r="F16667">
        <v>0</v>
      </c>
      <c r="G16667">
        <v>0</v>
      </c>
    </row>
    <row r="16668" spans="1:7" x14ac:dyDescent="0.25">
      <c r="A16668" t="s">
        <v>15896</v>
      </c>
      <c r="B16668" s="1">
        <v>42678.504700104168</v>
      </c>
      <c r="C16668">
        <v>43</v>
      </c>
      <c r="D16668">
        <v>0</v>
      </c>
      <c r="E16668" t="s">
        <v>273</v>
      </c>
      <c r="F16668">
        <v>100</v>
      </c>
      <c r="G16668">
        <v>43</v>
      </c>
    </row>
    <row r="16669" spans="1:7" x14ac:dyDescent="0.25">
      <c r="A16669" t="s">
        <v>15887</v>
      </c>
      <c r="B16669" s="1">
        <v>42650.519348055554</v>
      </c>
      <c r="C16669">
        <v>166</v>
      </c>
      <c r="D16669">
        <v>0</v>
      </c>
      <c r="E16669" t="s">
        <v>250</v>
      </c>
      <c r="F16669">
        <v>100</v>
      </c>
      <c r="G16669">
        <v>166</v>
      </c>
    </row>
    <row r="16670" spans="1:7" x14ac:dyDescent="0.25">
      <c r="A16670" t="s">
        <v>15875</v>
      </c>
      <c r="C16670">
        <v>50</v>
      </c>
      <c r="D16670">
        <v>1</v>
      </c>
      <c r="E16670" t="s">
        <v>85</v>
      </c>
      <c r="F16670">
        <v>10</v>
      </c>
      <c r="G16670">
        <v>0</v>
      </c>
    </row>
    <row r="16671" spans="1:7" x14ac:dyDescent="0.25">
      <c r="A16671" t="s">
        <v>15890</v>
      </c>
      <c r="C16671">
        <v>39</v>
      </c>
      <c r="D16671">
        <v>1</v>
      </c>
      <c r="E16671" t="s">
        <v>250</v>
      </c>
      <c r="F16671">
        <v>0</v>
      </c>
      <c r="G16671">
        <v>0</v>
      </c>
    </row>
    <row r="16672" spans="1:7" x14ac:dyDescent="0.25">
      <c r="A16672" t="s">
        <v>15918</v>
      </c>
      <c r="B16672" s="1">
        <v>42622.656200254627</v>
      </c>
      <c r="C16672">
        <v>14</v>
      </c>
      <c r="D16672">
        <v>0</v>
      </c>
      <c r="E16672" t="s">
        <v>183</v>
      </c>
      <c r="F16672">
        <v>100</v>
      </c>
      <c r="G16672">
        <v>14</v>
      </c>
    </row>
    <row r="16673" spans="1:7" x14ac:dyDescent="0.25">
      <c r="A16673" t="s">
        <v>15902</v>
      </c>
      <c r="C16673">
        <v>2</v>
      </c>
      <c r="D16673">
        <v>0</v>
      </c>
      <c r="E16673" t="s">
        <v>100</v>
      </c>
      <c r="F16673">
        <v>0</v>
      </c>
      <c r="G16673">
        <v>0</v>
      </c>
    </row>
    <row r="16674" spans="1:7" x14ac:dyDescent="0.25">
      <c r="A16674" t="s">
        <v>16183</v>
      </c>
      <c r="B16674" s="1">
        <v>42601.603175127311</v>
      </c>
      <c r="C16674">
        <v>15</v>
      </c>
      <c r="D16674">
        <v>0</v>
      </c>
      <c r="E16674" t="s">
        <v>2690</v>
      </c>
      <c r="F16674">
        <v>100</v>
      </c>
      <c r="G16674">
        <v>15</v>
      </c>
    </row>
    <row r="16675" spans="1:7" x14ac:dyDescent="0.25">
      <c r="A16675" t="s">
        <v>15910</v>
      </c>
      <c r="B16675" s="1">
        <v>42601.614185254628</v>
      </c>
      <c r="C16675">
        <v>10</v>
      </c>
      <c r="D16675">
        <v>0</v>
      </c>
      <c r="E16675" t="s">
        <v>48</v>
      </c>
      <c r="F16675">
        <v>100</v>
      </c>
      <c r="G16675">
        <v>10</v>
      </c>
    </row>
    <row r="16676" spans="1:7" x14ac:dyDescent="0.25">
      <c r="A16676" t="s">
        <v>15918</v>
      </c>
      <c r="B16676" s="1">
        <v>42601.615188877317</v>
      </c>
      <c r="C16676">
        <v>10</v>
      </c>
      <c r="D16676">
        <v>0</v>
      </c>
      <c r="E16676" t="s">
        <v>73</v>
      </c>
      <c r="F16676">
        <v>100</v>
      </c>
      <c r="G16676">
        <v>10</v>
      </c>
    </row>
    <row r="16677" spans="1:7" x14ac:dyDescent="0.25">
      <c r="A16677" t="s">
        <v>15913</v>
      </c>
      <c r="C16677">
        <v>2</v>
      </c>
      <c r="D16677">
        <v>0</v>
      </c>
      <c r="E16677" t="s">
        <v>16148</v>
      </c>
      <c r="F16677">
        <v>0</v>
      </c>
      <c r="G16677">
        <v>0</v>
      </c>
    </row>
    <row r="16678" spans="1:7" x14ac:dyDescent="0.25">
      <c r="A16678" t="s">
        <v>15912</v>
      </c>
      <c r="B16678" s="1">
        <v>42636.677538402779</v>
      </c>
      <c r="C16678">
        <v>15</v>
      </c>
      <c r="D16678">
        <v>0</v>
      </c>
      <c r="E16678" t="s">
        <v>122</v>
      </c>
      <c r="F16678">
        <v>100</v>
      </c>
      <c r="G16678">
        <v>15</v>
      </c>
    </row>
    <row r="16679" spans="1:7" x14ac:dyDescent="0.25">
      <c r="A16679" t="s">
        <v>15903</v>
      </c>
      <c r="B16679" s="1">
        <v>42601.616285578704</v>
      </c>
      <c r="C16679">
        <v>12</v>
      </c>
      <c r="D16679">
        <v>0</v>
      </c>
      <c r="E16679" t="s">
        <v>166</v>
      </c>
      <c r="F16679">
        <v>100</v>
      </c>
      <c r="G16679">
        <v>12</v>
      </c>
    </row>
    <row r="16680" spans="1:7" x14ac:dyDescent="0.25">
      <c r="A16680" t="s">
        <v>15912</v>
      </c>
      <c r="C16680">
        <v>2</v>
      </c>
      <c r="D16680">
        <v>0</v>
      </c>
      <c r="E16680" t="s">
        <v>125</v>
      </c>
      <c r="F16680">
        <v>0</v>
      </c>
      <c r="G16680">
        <v>0</v>
      </c>
    </row>
    <row r="16681" spans="1:7" x14ac:dyDescent="0.25">
      <c r="A16681" t="s">
        <v>15913</v>
      </c>
      <c r="C16681">
        <v>3</v>
      </c>
      <c r="D16681">
        <v>0</v>
      </c>
      <c r="E16681" t="s">
        <v>16131</v>
      </c>
      <c r="F16681">
        <v>0</v>
      </c>
      <c r="G16681">
        <v>0</v>
      </c>
    </row>
    <row r="16682" spans="1:7" x14ac:dyDescent="0.25">
      <c r="A16682" t="s">
        <v>15912</v>
      </c>
      <c r="B16682" s="1">
        <v>42622.680398599536</v>
      </c>
      <c r="C16682">
        <v>11</v>
      </c>
      <c r="D16682">
        <v>0</v>
      </c>
      <c r="E16682" t="s">
        <v>85</v>
      </c>
      <c r="F16682">
        <v>100</v>
      </c>
      <c r="G16682">
        <v>11</v>
      </c>
    </row>
    <row r="16683" spans="1:7" x14ac:dyDescent="0.25">
      <c r="A16683" t="s">
        <v>15902</v>
      </c>
      <c r="C16683">
        <v>1</v>
      </c>
      <c r="D16683">
        <v>0</v>
      </c>
      <c r="E16683" t="s">
        <v>3490</v>
      </c>
      <c r="F16683">
        <v>0</v>
      </c>
      <c r="G16683">
        <v>0</v>
      </c>
    </row>
    <row r="16684" spans="1:7" x14ac:dyDescent="0.25">
      <c r="A16684" t="s">
        <v>15913</v>
      </c>
      <c r="C16684">
        <v>5</v>
      </c>
      <c r="D16684">
        <v>0</v>
      </c>
      <c r="E16684" t="s">
        <v>4019</v>
      </c>
      <c r="F16684">
        <v>0</v>
      </c>
      <c r="G16684">
        <v>0</v>
      </c>
    </row>
    <row r="16685" spans="1:7" x14ac:dyDescent="0.25">
      <c r="A16685" t="s">
        <v>15913</v>
      </c>
      <c r="C16685">
        <v>29</v>
      </c>
      <c r="D16685">
        <v>1</v>
      </c>
      <c r="E16685" t="s">
        <v>16122</v>
      </c>
      <c r="F16685">
        <v>0</v>
      </c>
      <c r="G16685">
        <v>0</v>
      </c>
    </row>
    <row r="16686" spans="1:7" x14ac:dyDescent="0.25">
      <c r="A16686" t="s">
        <v>15910</v>
      </c>
      <c r="B16686" s="1">
        <v>42601.62562042824</v>
      </c>
      <c r="C16686">
        <v>10</v>
      </c>
      <c r="D16686">
        <v>0</v>
      </c>
      <c r="E16686" t="s">
        <v>67</v>
      </c>
      <c r="F16686">
        <v>100</v>
      </c>
      <c r="G16686">
        <v>10</v>
      </c>
    </row>
    <row r="16687" spans="1:7" x14ac:dyDescent="0.25">
      <c r="A16687" t="s">
        <v>15902</v>
      </c>
      <c r="C16687">
        <v>3</v>
      </c>
      <c r="D16687">
        <v>0</v>
      </c>
      <c r="E16687" t="s">
        <v>134</v>
      </c>
      <c r="F16687">
        <v>0</v>
      </c>
      <c r="G16687">
        <v>0</v>
      </c>
    </row>
    <row r="16688" spans="1:7" x14ac:dyDescent="0.25">
      <c r="A16688" t="s">
        <v>15903</v>
      </c>
      <c r="B16688" s="1">
        <v>42601.622308101854</v>
      </c>
      <c r="C16688">
        <v>18</v>
      </c>
      <c r="D16688">
        <v>0</v>
      </c>
      <c r="E16688" t="s">
        <v>169</v>
      </c>
      <c r="F16688">
        <v>100</v>
      </c>
      <c r="G16688">
        <v>18</v>
      </c>
    </row>
    <row r="16689" spans="1:7" x14ac:dyDescent="0.25">
      <c r="A16689" t="s">
        <v>16183</v>
      </c>
      <c r="B16689" s="1">
        <v>42629.708263935187</v>
      </c>
      <c r="C16689">
        <v>21</v>
      </c>
      <c r="D16689">
        <v>0</v>
      </c>
      <c r="E16689" t="s">
        <v>3310</v>
      </c>
      <c r="F16689">
        <v>100</v>
      </c>
      <c r="G16689">
        <v>21</v>
      </c>
    </row>
    <row r="16690" spans="1:7" x14ac:dyDescent="0.25">
      <c r="A16690" t="s">
        <v>15909</v>
      </c>
      <c r="C16690">
        <v>5</v>
      </c>
      <c r="D16690">
        <v>0</v>
      </c>
      <c r="E16690" t="s">
        <v>82</v>
      </c>
      <c r="F16690">
        <v>0</v>
      </c>
      <c r="G16690">
        <v>0</v>
      </c>
    </row>
    <row r="16691" spans="1:7" x14ac:dyDescent="0.25">
      <c r="A16691" t="s">
        <v>15909</v>
      </c>
      <c r="B16691" s="1">
        <v>42601.628923252312</v>
      </c>
      <c r="C16691">
        <v>15</v>
      </c>
      <c r="D16691">
        <v>0</v>
      </c>
      <c r="E16691" t="s">
        <v>48</v>
      </c>
      <c r="F16691">
        <v>100</v>
      </c>
      <c r="G16691">
        <v>15</v>
      </c>
    </row>
    <row r="16692" spans="1:7" x14ac:dyDescent="0.25">
      <c r="A16692" t="s">
        <v>15903</v>
      </c>
      <c r="B16692" s="1">
        <v>42601.626377083332</v>
      </c>
      <c r="C16692">
        <v>12</v>
      </c>
      <c r="D16692">
        <v>0</v>
      </c>
      <c r="E16692" t="s">
        <v>178</v>
      </c>
      <c r="F16692">
        <v>100</v>
      </c>
      <c r="G16692">
        <v>12</v>
      </c>
    </row>
    <row r="16693" spans="1:7" x14ac:dyDescent="0.25">
      <c r="A16693" t="s">
        <v>16183</v>
      </c>
      <c r="C16693">
        <v>6</v>
      </c>
      <c r="D16693">
        <v>0</v>
      </c>
      <c r="E16693" t="s">
        <v>3317</v>
      </c>
      <c r="F16693">
        <v>0</v>
      </c>
      <c r="G16693">
        <v>0</v>
      </c>
    </row>
    <row r="16694" spans="1:7" x14ac:dyDescent="0.25">
      <c r="A16694" t="s">
        <v>15913</v>
      </c>
      <c r="B16694" s="1">
        <v>42601.630557708333</v>
      </c>
      <c r="C16694">
        <v>40</v>
      </c>
      <c r="D16694">
        <v>0</v>
      </c>
      <c r="E16694" t="s">
        <v>16144</v>
      </c>
      <c r="F16694">
        <v>100</v>
      </c>
      <c r="G16694">
        <v>39</v>
      </c>
    </row>
    <row r="16695" spans="1:7" x14ac:dyDescent="0.25">
      <c r="A16695" t="s">
        <v>16183</v>
      </c>
      <c r="B16695" s="1">
        <v>42629.713761099534</v>
      </c>
      <c r="C16695">
        <v>14</v>
      </c>
      <c r="D16695">
        <v>0</v>
      </c>
      <c r="E16695" t="s">
        <v>3299</v>
      </c>
      <c r="F16695">
        <v>100</v>
      </c>
      <c r="G16695">
        <v>14</v>
      </c>
    </row>
    <row r="16696" spans="1:7" x14ac:dyDescent="0.25">
      <c r="A16696" t="s">
        <v>16183</v>
      </c>
      <c r="C16696">
        <v>2</v>
      </c>
      <c r="D16696">
        <v>0</v>
      </c>
      <c r="E16696" t="s">
        <v>7410</v>
      </c>
      <c r="F16696">
        <v>0</v>
      </c>
      <c r="G16696">
        <v>0</v>
      </c>
    </row>
    <row r="16697" spans="1:7" x14ac:dyDescent="0.25">
      <c r="A16697" t="s">
        <v>15903</v>
      </c>
      <c r="B16697" s="1">
        <v>42629.653173749997</v>
      </c>
      <c r="C16697">
        <v>133</v>
      </c>
      <c r="D16697">
        <v>0</v>
      </c>
      <c r="E16697" t="s">
        <v>64</v>
      </c>
      <c r="F16697">
        <v>100</v>
      </c>
      <c r="G16697">
        <v>133</v>
      </c>
    </row>
    <row r="16698" spans="1:7" x14ac:dyDescent="0.25">
      <c r="A16698" t="s">
        <v>16183</v>
      </c>
      <c r="C16698">
        <v>6</v>
      </c>
      <c r="D16698">
        <v>0</v>
      </c>
      <c r="E16698" t="s">
        <v>7432</v>
      </c>
      <c r="F16698">
        <v>10</v>
      </c>
      <c r="G16698">
        <v>0</v>
      </c>
    </row>
    <row r="16699" spans="1:7" x14ac:dyDescent="0.25">
      <c r="A16699" t="s">
        <v>15910</v>
      </c>
      <c r="B16699" s="1">
        <v>42601.641093252314</v>
      </c>
      <c r="C16699">
        <v>14</v>
      </c>
      <c r="D16699">
        <v>0</v>
      </c>
      <c r="E16699" t="s">
        <v>200</v>
      </c>
      <c r="F16699">
        <v>100</v>
      </c>
      <c r="G16699">
        <v>14</v>
      </c>
    </row>
    <row r="16700" spans="1:7" x14ac:dyDescent="0.25">
      <c r="A16700" t="s">
        <v>15919</v>
      </c>
      <c r="B16700" s="1">
        <v>42601.632042673613</v>
      </c>
      <c r="C16700">
        <v>13</v>
      </c>
      <c r="D16700">
        <v>0</v>
      </c>
      <c r="E16700" t="s">
        <v>16144</v>
      </c>
      <c r="F16700">
        <v>100</v>
      </c>
      <c r="G16700">
        <v>13</v>
      </c>
    </row>
    <row r="16701" spans="1:7" x14ac:dyDescent="0.25">
      <c r="A16701" t="s">
        <v>15905</v>
      </c>
      <c r="B16701" s="1">
        <v>42601.653679421295</v>
      </c>
      <c r="C16701">
        <v>19</v>
      </c>
      <c r="D16701">
        <v>0</v>
      </c>
      <c r="E16701" t="s">
        <v>4078</v>
      </c>
      <c r="F16701">
        <v>100</v>
      </c>
      <c r="G16701">
        <v>19</v>
      </c>
    </row>
    <row r="16702" spans="1:7" x14ac:dyDescent="0.25">
      <c r="A16702" t="s">
        <v>16183</v>
      </c>
      <c r="B16702" s="1">
        <v>42601.638844618057</v>
      </c>
      <c r="C16702">
        <v>20</v>
      </c>
      <c r="D16702">
        <v>0</v>
      </c>
      <c r="E16702" t="s">
        <v>9594</v>
      </c>
      <c r="F16702">
        <v>100</v>
      </c>
      <c r="G16702">
        <v>20</v>
      </c>
    </row>
    <row r="16703" spans="1:7" x14ac:dyDescent="0.25">
      <c r="A16703" t="s">
        <v>15909</v>
      </c>
      <c r="B16703" s="1">
        <v>42601.635864918979</v>
      </c>
      <c r="C16703">
        <v>10</v>
      </c>
      <c r="D16703">
        <v>0</v>
      </c>
      <c r="E16703" t="s">
        <v>67</v>
      </c>
      <c r="F16703">
        <v>100</v>
      </c>
      <c r="G16703">
        <v>10</v>
      </c>
    </row>
    <row r="16704" spans="1:7" x14ac:dyDescent="0.25">
      <c r="A16704" t="s">
        <v>15904</v>
      </c>
      <c r="C16704">
        <v>8</v>
      </c>
      <c r="D16704">
        <v>0</v>
      </c>
      <c r="E16704" t="s">
        <v>6657</v>
      </c>
      <c r="F16704">
        <v>0</v>
      </c>
      <c r="G16704">
        <v>0</v>
      </c>
    </row>
    <row r="16705" spans="1:7" x14ac:dyDescent="0.25">
      <c r="A16705" t="s">
        <v>15913</v>
      </c>
      <c r="C16705">
        <v>1</v>
      </c>
      <c r="D16705">
        <v>0</v>
      </c>
      <c r="E16705" t="s">
        <v>16171</v>
      </c>
      <c r="F16705">
        <v>0</v>
      </c>
      <c r="G16705">
        <v>0</v>
      </c>
    </row>
    <row r="16706" spans="1:7" x14ac:dyDescent="0.25">
      <c r="A16706" t="s">
        <v>15913</v>
      </c>
      <c r="C16706">
        <v>3</v>
      </c>
      <c r="D16706">
        <v>0</v>
      </c>
      <c r="E16706" t="s">
        <v>10246</v>
      </c>
      <c r="F16706">
        <v>0</v>
      </c>
      <c r="G16706">
        <v>0</v>
      </c>
    </row>
    <row r="16707" spans="1:7" x14ac:dyDescent="0.25">
      <c r="A16707" t="s">
        <v>15918</v>
      </c>
      <c r="C16707">
        <v>5</v>
      </c>
      <c r="D16707">
        <v>0</v>
      </c>
      <c r="E16707" t="s">
        <v>145</v>
      </c>
      <c r="F16707">
        <v>0</v>
      </c>
      <c r="G16707">
        <v>0</v>
      </c>
    </row>
    <row r="16708" spans="1:7" x14ac:dyDescent="0.25">
      <c r="A16708" t="s">
        <v>15904</v>
      </c>
      <c r="B16708" s="1">
        <v>42601.637094363425</v>
      </c>
      <c r="C16708">
        <v>19</v>
      </c>
      <c r="D16708">
        <v>0</v>
      </c>
      <c r="E16708" t="s">
        <v>6148</v>
      </c>
      <c r="F16708">
        <v>100</v>
      </c>
      <c r="G16708">
        <v>19</v>
      </c>
    </row>
    <row r="16709" spans="1:7" x14ac:dyDescent="0.25">
      <c r="A16709" t="s">
        <v>15913</v>
      </c>
      <c r="C16709">
        <v>30</v>
      </c>
      <c r="D16709">
        <v>1</v>
      </c>
      <c r="E16709" t="s">
        <v>6252</v>
      </c>
      <c r="F16709">
        <v>0</v>
      </c>
      <c r="G16709">
        <v>0</v>
      </c>
    </row>
    <row r="16710" spans="1:7" x14ac:dyDescent="0.25">
      <c r="A16710" t="s">
        <v>15913</v>
      </c>
      <c r="C16710">
        <v>20</v>
      </c>
      <c r="D16710">
        <v>0</v>
      </c>
      <c r="E16710" t="s">
        <v>6167</v>
      </c>
      <c r="F16710">
        <v>0</v>
      </c>
      <c r="G16710">
        <v>0</v>
      </c>
    </row>
    <row r="16711" spans="1:7" x14ac:dyDescent="0.25">
      <c r="A16711" t="s">
        <v>15904</v>
      </c>
      <c r="C16711">
        <v>3</v>
      </c>
      <c r="D16711">
        <v>0</v>
      </c>
      <c r="E16711" t="s">
        <v>6626</v>
      </c>
      <c r="F16711">
        <v>0</v>
      </c>
      <c r="G16711">
        <v>0</v>
      </c>
    </row>
    <row r="16712" spans="1:7" x14ac:dyDescent="0.25">
      <c r="A16712" t="s">
        <v>15902</v>
      </c>
      <c r="C16712">
        <v>168</v>
      </c>
      <c r="D16712">
        <v>1</v>
      </c>
      <c r="E16712" t="s">
        <v>16156</v>
      </c>
      <c r="F16712">
        <v>10</v>
      </c>
      <c r="G16712">
        <v>0</v>
      </c>
    </row>
    <row r="16713" spans="1:7" x14ac:dyDescent="0.25">
      <c r="A16713" t="s">
        <v>15919</v>
      </c>
      <c r="B16713" s="1">
        <v>42601.683860474535</v>
      </c>
      <c r="C16713">
        <v>237</v>
      </c>
      <c r="D16713">
        <v>0</v>
      </c>
      <c r="E16713" t="s">
        <v>6167</v>
      </c>
      <c r="F16713">
        <v>100</v>
      </c>
      <c r="G16713">
        <v>236</v>
      </c>
    </row>
    <row r="16714" spans="1:7" x14ac:dyDescent="0.25">
      <c r="A16714" t="s">
        <v>15912</v>
      </c>
      <c r="C16714">
        <v>1</v>
      </c>
      <c r="D16714">
        <v>0</v>
      </c>
      <c r="E16714" t="s">
        <v>16172</v>
      </c>
      <c r="F16714">
        <v>0</v>
      </c>
      <c r="G16714">
        <v>0</v>
      </c>
    </row>
    <row r="16715" spans="1:7" x14ac:dyDescent="0.25">
      <c r="A16715" t="s">
        <v>15912</v>
      </c>
      <c r="C16715">
        <v>37</v>
      </c>
      <c r="D16715">
        <v>1</v>
      </c>
      <c r="E16715" t="s">
        <v>3135</v>
      </c>
      <c r="F16715">
        <v>0</v>
      </c>
      <c r="G16715">
        <v>0</v>
      </c>
    </row>
    <row r="16716" spans="1:7" x14ac:dyDescent="0.25">
      <c r="A16716" t="s">
        <v>15910</v>
      </c>
      <c r="B16716" s="1">
        <v>42601.657406238424</v>
      </c>
      <c r="C16716">
        <v>15</v>
      </c>
      <c r="D16716">
        <v>0</v>
      </c>
      <c r="E16716" t="s">
        <v>73</v>
      </c>
      <c r="F16716">
        <v>100</v>
      </c>
      <c r="G16716">
        <v>15</v>
      </c>
    </row>
    <row r="16717" spans="1:7" x14ac:dyDescent="0.25">
      <c r="A16717" t="s">
        <v>15903</v>
      </c>
      <c r="C16717">
        <v>20</v>
      </c>
      <c r="D16717">
        <v>0</v>
      </c>
      <c r="E16717" t="s">
        <v>279</v>
      </c>
      <c r="F16717">
        <v>0</v>
      </c>
      <c r="G16717">
        <v>0</v>
      </c>
    </row>
    <row r="16718" spans="1:7" x14ac:dyDescent="0.25">
      <c r="A16718" t="s">
        <v>15918</v>
      </c>
      <c r="C16718">
        <v>2</v>
      </c>
      <c r="D16718">
        <v>0</v>
      </c>
      <c r="E16718" t="s">
        <v>122</v>
      </c>
      <c r="F16718">
        <v>0</v>
      </c>
      <c r="G16718">
        <v>0</v>
      </c>
    </row>
    <row r="16719" spans="1:7" x14ac:dyDescent="0.25">
      <c r="A16719" t="s">
        <v>15918</v>
      </c>
      <c r="C16719">
        <v>7</v>
      </c>
      <c r="D16719">
        <v>0</v>
      </c>
      <c r="E16719" t="s">
        <v>91</v>
      </c>
      <c r="F16719">
        <v>0</v>
      </c>
      <c r="G16719">
        <v>0</v>
      </c>
    </row>
    <row r="16720" spans="1:7" x14ac:dyDescent="0.25">
      <c r="A16720" t="s">
        <v>15907</v>
      </c>
      <c r="B16720" s="1">
        <v>42629.647109641206</v>
      </c>
      <c r="C16720">
        <v>39</v>
      </c>
      <c r="D16720">
        <v>0</v>
      </c>
      <c r="E16720" t="s">
        <v>5255</v>
      </c>
      <c r="F16720">
        <v>100</v>
      </c>
      <c r="G16720">
        <v>39</v>
      </c>
    </row>
    <row r="16721" spans="1:7" x14ac:dyDescent="0.25">
      <c r="A16721" t="s">
        <v>15903</v>
      </c>
      <c r="B16721" s="1">
        <v>42629.673781631944</v>
      </c>
      <c r="C16721">
        <v>33</v>
      </c>
      <c r="D16721">
        <v>0</v>
      </c>
      <c r="E16721" t="s">
        <v>148</v>
      </c>
      <c r="F16721">
        <v>100</v>
      </c>
      <c r="G16721">
        <v>33</v>
      </c>
    </row>
    <row r="16722" spans="1:7" x14ac:dyDescent="0.25">
      <c r="A16722" t="s">
        <v>16183</v>
      </c>
      <c r="C16722">
        <v>3</v>
      </c>
      <c r="D16722">
        <v>0</v>
      </c>
      <c r="E16722" t="s">
        <v>79</v>
      </c>
      <c r="F16722">
        <v>10</v>
      </c>
      <c r="G16722">
        <v>0</v>
      </c>
    </row>
    <row r="16723" spans="1:7" x14ac:dyDescent="0.25">
      <c r="A16723" t="s">
        <v>15908</v>
      </c>
      <c r="B16723" s="1">
        <v>42601.650462060185</v>
      </c>
      <c r="C16723">
        <v>12</v>
      </c>
      <c r="D16723">
        <v>0</v>
      </c>
      <c r="E16723" t="s">
        <v>16056</v>
      </c>
      <c r="F16723">
        <v>100</v>
      </c>
      <c r="G16723">
        <v>12</v>
      </c>
    </row>
    <row r="16724" spans="1:7" x14ac:dyDescent="0.25">
      <c r="A16724" t="s">
        <v>15909</v>
      </c>
      <c r="B16724" s="1">
        <v>42601.657549456017</v>
      </c>
      <c r="C16724">
        <v>10</v>
      </c>
      <c r="D16724">
        <v>0</v>
      </c>
      <c r="E16724" t="s">
        <v>73</v>
      </c>
      <c r="F16724">
        <v>100</v>
      </c>
      <c r="G16724">
        <v>10</v>
      </c>
    </row>
    <row r="16725" spans="1:7" x14ac:dyDescent="0.25">
      <c r="A16725" t="s">
        <v>15918</v>
      </c>
      <c r="B16725" s="1">
        <v>42601.692740208331</v>
      </c>
      <c r="C16725">
        <v>38</v>
      </c>
      <c r="D16725">
        <v>0</v>
      </c>
      <c r="E16725" t="s">
        <v>9594</v>
      </c>
      <c r="F16725">
        <v>100</v>
      </c>
      <c r="G16725">
        <v>38</v>
      </c>
    </row>
    <row r="16726" spans="1:7" x14ac:dyDescent="0.25">
      <c r="A16726" t="s">
        <v>15907</v>
      </c>
      <c r="C16726">
        <v>1</v>
      </c>
      <c r="D16726">
        <v>0</v>
      </c>
      <c r="E16726" t="s">
        <v>104</v>
      </c>
      <c r="F16726">
        <v>0</v>
      </c>
      <c r="G16726">
        <v>0</v>
      </c>
    </row>
    <row r="16727" spans="1:7" x14ac:dyDescent="0.25">
      <c r="A16727" t="s">
        <v>15903</v>
      </c>
      <c r="B16727" s="1">
        <v>42601.657622812498</v>
      </c>
      <c r="C16727">
        <v>12</v>
      </c>
      <c r="D16727">
        <v>0</v>
      </c>
      <c r="E16727" t="s">
        <v>218</v>
      </c>
      <c r="F16727">
        <v>100</v>
      </c>
      <c r="G16727">
        <v>12</v>
      </c>
    </row>
    <row r="16728" spans="1:7" x14ac:dyDescent="0.25">
      <c r="A16728" t="s">
        <v>16183</v>
      </c>
      <c r="C16728">
        <v>10</v>
      </c>
      <c r="D16728">
        <v>0</v>
      </c>
      <c r="E16728" t="s">
        <v>85</v>
      </c>
      <c r="F16728">
        <v>0</v>
      </c>
      <c r="G16728">
        <v>0</v>
      </c>
    </row>
    <row r="16729" spans="1:7" x14ac:dyDescent="0.25">
      <c r="A16729" t="s">
        <v>15921</v>
      </c>
      <c r="B16729" s="1">
        <v>42601.658560069445</v>
      </c>
      <c r="C16729">
        <v>20</v>
      </c>
      <c r="D16729">
        <v>0</v>
      </c>
      <c r="E16729" t="s">
        <v>6167</v>
      </c>
      <c r="F16729">
        <v>100</v>
      </c>
      <c r="G16729">
        <v>19</v>
      </c>
    </row>
    <row r="16730" spans="1:7" x14ac:dyDescent="0.25">
      <c r="A16730" t="s">
        <v>15905</v>
      </c>
      <c r="B16730" s="1">
        <v>42601.700979525463</v>
      </c>
      <c r="C16730">
        <v>17</v>
      </c>
      <c r="D16730">
        <v>0</v>
      </c>
      <c r="E16730" t="s">
        <v>3335</v>
      </c>
      <c r="F16730">
        <v>100</v>
      </c>
      <c r="G16730">
        <v>17</v>
      </c>
    </row>
    <row r="16731" spans="1:7" x14ac:dyDescent="0.25">
      <c r="A16731" t="s">
        <v>16183</v>
      </c>
      <c r="C16731">
        <v>6</v>
      </c>
      <c r="D16731">
        <v>0</v>
      </c>
      <c r="E16731" t="s">
        <v>134</v>
      </c>
      <c r="F16731">
        <v>0</v>
      </c>
      <c r="G16731">
        <v>0</v>
      </c>
    </row>
    <row r="16732" spans="1:7" x14ac:dyDescent="0.25">
      <c r="A16732" t="s">
        <v>15910</v>
      </c>
      <c r="B16732" s="1">
        <v>42601.664929826387</v>
      </c>
      <c r="C16732">
        <v>10</v>
      </c>
      <c r="D16732">
        <v>0</v>
      </c>
      <c r="E16732" t="s">
        <v>215</v>
      </c>
      <c r="F16732">
        <v>100</v>
      </c>
      <c r="G16732">
        <v>10</v>
      </c>
    </row>
    <row r="16733" spans="1:7" x14ac:dyDescent="0.25">
      <c r="A16733" t="s">
        <v>15907</v>
      </c>
      <c r="C16733">
        <v>12</v>
      </c>
      <c r="D16733">
        <v>0</v>
      </c>
      <c r="E16733" t="s">
        <v>2001</v>
      </c>
      <c r="F16733">
        <v>0</v>
      </c>
      <c r="G16733">
        <v>0</v>
      </c>
    </row>
    <row r="16734" spans="1:7" x14ac:dyDescent="0.25">
      <c r="A16734" t="s">
        <v>15909</v>
      </c>
      <c r="C16734">
        <v>4</v>
      </c>
      <c r="D16734">
        <v>0</v>
      </c>
      <c r="E16734" t="s">
        <v>145</v>
      </c>
      <c r="F16734">
        <v>10</v>
      </c>
      <c r="G16734">
        <v>0</v>
      </c>
    </row>
    <row r="16735" spans="1:7" x14ac:dyDescent="0.25">
      <c r="A16735" t="s">
        <v>15921</v>
      </c>
      <c r="C16735">
        <v>3</v>
      </c>
      <c r="D16735">
        <v>0</v>
      </c>
      <c r="E16735" t="s">
        <v>6227</v>
      </c>
      <c r="F16735">
        <v>0</v>
      </c>
      <c r="G16735">
        <v>0</v>
      </c>
    </row>
    <row r="16736" spans="1:7" x14ac:dyDescent="0.25">
      <c r="A16736" t="s">
        <v>15915</v>
      </c>
      <c r="C16736">
        <v>4</v>
      </c>
      <c r="D16736">
        <v>0</v>
      </c>
      <c r="E16736" t="s">
        <v>16134</v>
      </c>
      <c r="F16736">
        <v>0</v>
      </c>
      <c r="G16736">
        <v>0</v>
      </c>
    </row>
    <row r="16737" spans="1:7" x14ac:dyDescent="0.25">
      <c r="A16737" t="s">
        <v>15912</v>
      </c>
      <c r="B16737" s="1">
        <v>42601.666742210647</v>
      </c>
      <c r="C16737">
        <v>20</v>
      </c>
      <c r="D16737">
        <v>0</v>
      </c>
      <c r="E16737" t="s">
        <v>16173</v>
      </c>
      <c r="F16737">
        <v>100</v>
      </c>
      <c r="G16737">
        <v>14</v>
      </c>
    </row>
    <row r="16738" spans="1:7" x14ac:dyDescent="0.25">
      <c r="A16738" t="s">
        <v>15903</v>
      </c>
      <c r="B16738" s="1">
        <v>42601.661834398146</v>
      </c>
      <c r="C16738">
        <v>10</v>
      </c>
      <c r="D16738">
        <v>0</v>
      </c>
      <c r="E16738" t="s">
        <v>227</v>
      </c>
      <c r="F16738">
        <v>100</v>
      </c>
      <c r="G16738">
        <v>10</v>
      </c>
    </row>
    <row r="16739" spans="1:7" x14ac:dyDescent="0.25">
      <c r="A16739" t="s">
        <v>16183</v>
      </c>
      <c r="B16739" s="1">
        <v>42601.666997233799</v>
      </c>
      <c r="C16739">
        <v>13</v>
      </c>
      <c r="D16739">
        <v>0</v>
      </c>
      <c r="E16739" t="s">
        <v>3158</v>
      </c>
      <c r="F16739">
        <v>100</v>
      </c>
      <c r="G16739">
        <v>10</v>
      </c>
    </row>
    <row r="16740" spans="1:7" x14ac:dyDescent="0.25">
      <c r="A16740" t="s">
        <v>15902</v>
      </c>
      <c r="C16740">
        <v>11</v>
      </c>
      <c r="D16740">
        <v>0</v>
      </c>
      <c r="E16740" t="s">
        <v>16166</v>
      </c>
      <c r="F16740">
        <v>0</v>
      </c>
      <c r="G16740">
        <v>0</v>
      </c>
    </row>
    <row r="16741" spans="1:7" x14ac:dyDescent="0.25">
      <c r="A16741" t="s">
        <v>15915</v>
      </c>
      <c r="C16741">
        <v>12</v>
      </c>
      <c r="D16741">
        <v>0</v>
      </c>
      <c r="E16741" t="s">
        <v>2601</v>
      </c>
      <c r="F16741">
        <v>0</v>
      </c>
      <c r="G16741">
        <v>0</v>
      </c>
    </row>
    <row r="16742" spans="1:7" x14ac:dyDescent="0.25">
      <c r="A16742" t="s">
        <v>16183</v>
      </c>
      <c r="B16742" s="1">
        <v>42601.669068877316</v>
      </c>
      <c r="C16742">
        <v>12</v>
      </c>
      <c r="D16742">
        <v>0</v>
      </c>
      <c r="E16742" t="s">
        <v>16173</v>
      </c>
      <c r="F16742">
        <v>100</v>
      </c>
      <c r="G16742">
        <v>12</v>
      </c>
    </row>
    <row r="16743" spans="1:7" x14ac:dyDescent="0.25">
      <c r="A16743" t="s">
        <v>15913</v>
      </c>
      <c r="C16743">
        <v>1</v>
      </c>
      <c r="D16743">
        <v>0</v>
      </c>
      <c r="E16743" t="s">
        <v>119</v>
      </c>
      <c r="F16743">
        <v>0</v>
      </c>
      <c r="G16743">
        <v>0</v>
      </c>
    </row>
    <row r="16744" spans="1:7" x14ac:dyDescent="0.25">
      <c r="A16744" t="s">
        <v>15909</v>
      </c>
      <c r="C16744">
        <v>3</v>
      </c>
      <c r="D16744">
        <v>0</v>
      </c>
      <c r="E16744" t="s">
        <v>3299</v>
      </c>
      <c r="F16744">
        <v>0</v>
      </c>
      <c r="G16744">
        <v>0</v>
      </c>
    </row>
    <row r="16745" spans="1:7" x14ac:dyDescent="0.25">
      <c r="A16745" t="s">
        <v>15903</v>
      </c>
      <c r="C16745">
        <v>13</v>
      </c>
      <c r="D16745">
        <v>0</v>
      </c>
      <c r="E16745" t="s">
        <v>270</v>
      </c>
      <c r="F16745">
        <v>0</v>
      </c>
      <c r="G16745">
        <v>0</v>
      </c>
    </row>
    <row r="16746" spans="1:7" x14ac:dyDescent="0.25">
      <c r="A16746" t="s">
        <v>15902</v>
      </c>
      <c r="C16746">
        <v>25</v>
      </c>
      <c r="D16746">
        <v>1</v>
      </c>
      <c r="E16746" t="s">
        <v>279</v>
      </c>
      <c r="F16746">
        <v>0</v>
      </c>
      <c r="G16746">
        <v>0</v>
      </c>
    </row>
    <row r="16747" spans="1:7" x14ac:dyDescent="0.25">
      <c r="A16747" t="s">
        <v>15908</v>
      </c>
      <c r="C16747">
        <v>16</v>
      </c>
      <c r="D16747">
        <v>0</v>
      </c>
      <c r="E16747" t="s">
        <v>73</v>
      </c>
      <c r="F16747">
        <v>0</v>
      </c>
      <c r="G16747">
        <v>0</v>
      </c>
    </row>
    <row r="16748" spans="1:7" x14ac:dyDescent="0.25">
      <c r="A16748" t="s">
        <v>15915</v>
      </c>
      <c r="C16748">
        <v>10</v>
      </c>
      <c r="D16748">
        <v>0</v>
      </c>
      <c r="E16748" t="s">
        <v>10231</v>
      </c>
      <c r="F16748">
        <v>0</v>
      </c>
      <c r="G16748">
        <v>0</v>
      </c>
    </row>
    <row r="16749" spans="1:7" x14ac:dyDescent="0.25">
      <c r="A16749" t="s">
        <v>15902</v>
      </c>
      <c r="B16749" s="1">
        <v>42601.669660995372</v>
      </c>
      <c r="C16749">
        <v>34</v>
      </c>
      <c r="D16749">
        <v>0</v>
      </c>
      <c r="E16749" t="s">
        <v>88</v>
      </c>
      <c r="F16749">
        <v>100</v>
      </c>
      <c r="G16749">
        <v>34</v>
      </c>
    </row>
    <row r="16750" spans="1:7" x14ac:dyDescent="0.25">
      <c r="A16750" t="s">
        <v>15907</v>
      </c>
      <c r="C16750">
        <v>6</v>
      </c>
      <c r="D16750">
        <v>0</v>
      </c>
      <c r="E16750" t="s">
        <v>9329</v>
      </c>
      <c r="F16750">
        <v>0</v>
      </c>
      <c r="G16750">
        <v>0</v>
      </c>
    </row>
    <row r="16751" spans="1:7" x14ac:dyDescent="0.25">
      <c r="A16751" t="s">
        <v>15912</v>
      </c>
      <c r="C16751">
        <v>2</v>
      </c>
      <c r="D16751">
        <v>0</v>
      </c>
      <c r="E16751" t="s">
        <v>3158</v>
      </c>
      <c r="F16751">
        <v>0</v>
      </c>
      <c r="G16751">
        <v>0</v>
      </c>
    </row>
    <row r="16752" spans="1:7" x14ac:dyDescent="0.25">
      <c r="A16752" t="s">
        <v>16183</v>
      </c>
      <c r="B16752" s="1">
        <v>42601.672963310186</v>
      </c>
      <c r="C16752">
        <v>13</v>
      </c>
      <c r="D16752">
        <v>0</v>
      </c>
      <c r="E16752" t="s">
        <v>3135</v>
      </c>
      <c r="F16752">
        <v>100</v>
      </c>
      <c r="G16752">
        <v>10</v>
      </c>
    </row>
    <row r="16753" spans="1:7" x14ac:dyDescent="0.25">
      <c r="A16753" t="s">
        <v>15907</v>
      </c>
      <c r="C16753">
        <v>3</v>
      </c>
      <c r="D16753">
        <v>0</v>
      </c>
      <c r="E16753" t="s">
        <v>9441</v>
      </c>
      <c r="F16753">
        <v>0</v>
      </c>
      <c r="G16753">
        <v>0</v>
      </c>
    </row>
    <row r="16754" spans="1:7" x14ac:dyDescent="0.25">
      <c r="A16754" t="s">
        <v>15902</v>
      </c>
      <c r="C16754">
        <v>3</v>
      </c>
      <c r="D16754">
        <v>0</v>
      </c>
      <c r="E16754" t="s">
        <v>119</v>
      </c>
      <c r="F16754">
        <v>0</v>
      </c>
      <c r="G16754">
        <v>0</v>
      </c>
    </row>
    <row r="16755" spans="1:7" x14ac:dyDescent="0.25">
      <c r="A16755" t="s">
        <v>15902</v>
      </c>
      <c r="C16755">
        <v>7</v>
      </c>
      <c r="D16755">
        <v>0</v>
      </c>
      <c r="E16755" t="s">
        <v>16168</v>
      </c>
      <c r="F16755">
        <v>0</v>
      </c>
      <c r="G16755">
        <v>0</v>
      </c>
    </row>
    <row r="16756" spans="1:7" x14ac:dyDescent="0.25">
      <c r="A16756" t="s">
        <v>15907</v>
      </c>
      <c r="C16756">
        <v>3</v>
      </c>
      <c r="D16756">
        <v>0</v>
      </c>
      <c r="E16756" t="s">
        <v>9422</v>
      </c>
      <c r="F16756">
        <v>0</v>
      </c>
      <c r="G16756">
        <v>0</v>
      </c>
    </row>
    <row r="16757" spans="1:7" x14ac:dyDescent="0.25">
      <c r="A16757" t="s">
        <v>15907</v>
      </c>
      <c r="C16757">
        <v>2</v>
      </c>
      <c r="D16757">
        <v>0</v>
      </c>
      <c r="E16757" t="s">
        <v>16058</v>
      </c>
      <c r="F16757">
        <v>0</v>
      </c>
      <c r="G16757">
        <v>0</v>
      </c>
    </row>
    <row r="16758" spans="1:7" x14ac:dyDescent="0.25">
      <c r="A16758" t="s">
        <v>16183</v>
      </c>
      <c r="C16758">
        <v>4</v>
      </c>
      <c r="D16758">
        <v>0</v>
      </c>
      <c r="E16758" t="s">
        <v>2504</v>
      </c>
      <c r="F16758">
        <v>40</v>
      </c>
      <c r="G16758">
        <v>0</v>
      </c>
    </row>
    <row r="16759" spans="1:7" x14ac:dyDescent="0.25">
      <c r="A16759" t="s">
        <v>15909</v>
      </c>
      <c r="C16759">
        <v>24</v>
      </c>
      <c r="D16759">
        <v>1</v>
      </c>
      <c r="E16759" t="s">
        <v>250</v>
      </c>
      <c r="F16759">
        <v>0</v>
      </c>
      <c r="G16759">
        <v>0</v>
      </c>
    </row>
    <row r="16760" spans="1:7" x14ac:dyDescent="0.25">
      <c r="A16760" t="s">
        <v>15909</v>
      </c>
      <c r="C16760">
        <v>21</v>
      </c>
      <c r="D16760">
        <v>1</v>
      </c>
      <c r="E16760" t="s">
        <v>206</v>
      </c>
      <c r="F16760">
        <v>0</v>
      </c>
      <c r="G16760">
        <v>0</v>
      </c>
    </row>
    <row r="16761" spans="1:7" x14ac:dyDescent="0.25">
      <c r="A16761" t="s">
        <v>15908</v>
      </c>
      <c r="B16761" s="1">
        <v>42622.718896863429</v>
      </c>
      <c r="C16761">
        <v>20</v>
      </c>
      <c r="D16761">
        <v>0</v>
      </c>
      <c r="E16761" t="s">
        <v>107</v>
      </c>
      <c r="F16761">
        <v>100</v>
      </c>
      <c r="G16761">
        <v>20</v>
      </c>
    </row>
    <row r="16762" spans="1:7" x14ac:dyDescent="0.25">
      <c r="A16762" t="s">
        <v>15910</v>
      </c>
      <c r="C16762">
        <v>6</v>
      </c>
      <c r="D16762">
        <v>0</v>
      </c>
      <c r="E16762" t="s">
        <v>76</v>
      </c>
      <c r="F16762">
        <v>0</v>
      </c>
      <c r="G16762">
        <v>0</v>
      </c>
    </row>
    <row r="16763" spans="1:7" x14ac:dyDescent="0.25">
      <c r="A16763" t="s">
        <v>15913</v>
      </c>
      <c r="B16763" s="1">
        <v>42601.684777546296</v>
      </c>
      <c r="C16763">
        <v>10</v>
      </c>
      <c r="D16763">
        <v>0</v>
      </c>
      <c r="E16763" t="s">
        <v>107</v>
      </c>
      <c r="F16763">
        <v>100</v>
      </c>
      <c r="G16763">
        <v>10</v>
      </c>
    </row>
    <row r="16764" spans="1:7" x14ac:dyDescent="0.25">
      <c r="A16764" t="s">
        <v>16183</v>
      </c>
      <c r="B16764" s="1">
        <v>42622.700956504632</v>
      </c>
      <c r="C16764">
        <v>11</v>
      </c>
      <c r="D16764">
        <v>0</v>
      </c>
      <c r="E16764" t="s">
        <v>3192</v>
      </c>
      <c r="F16764">
        <v>100</v>
      </c>
      <c r="G16764">
        <v>11</v>
      </c>
    </row>
    <row r="16765" spans="1:7" x14ac:dyDescent="0.25">
      <c r="A16765" t="s">
        <v>15913</v>
      </c>
      <c r="C16765">
        <v>7</v>
      </c>
      <c r="D16765">
        <v>0</v>
      </c>
      <c r="E16765" t="s">
        <v>2690</v>
      </c>
      <c r="F16765">
        <v>0</v>
      </c>
      <c r="G16765">
        <v>0</v>
      </c>
    </row>
    <row r="16766" spans="1:7" x14ac:dyDescent="0.25">
      <c r="A16766" t="s">
        <v>15903</v>
      </c>
      <c r="C16766">
        <v>1</v>
      </c>
      <c r="D16766">
        <v>0</v>
      </c>
      <c r="E16766" t="s">
        <v>1990</v>
      </c>
      <c r="F16766">
        <v>0</v>
      </c>
      <c r="G16766">
        <v>0</v>
      </c>
    </row>
    <row r="16767" spans="1:7" x14ac:dyDescent="0.25">
      <c r="A16767" t="s">
        <v>16183</v>
      </c>
      <c r="B16767" s="1">
        <v>42601.702897881943</v>
      </c>
      <c r="C16767">
        <v>19</v>
      </c>
      <c r="D16767">
        <v>0</v>
      </c>
      <c r="E16767" t="s">
        <v>3349</v>
      </c>
      <c r="F16767">
        <v>100</v>
      </c>
      <c r="G16767">
        <v>19</v>
      </c>
    </row>
    <row r="16768" spans="1:7" x14ac:dyDescent="0.25">
      <c r="A16768" t="s">
        <v>15909</v>
      </c>
      <c r="C16768">
        <v>4</v>
      </c>
      <c r="D16768">
        <v>0</v>
      </c>
      <c r="E16768" t="s">
        <v>3490</v>
      </c>
      <c r="F16768">
        <v>0</v>
      </c>
      <c r="G16768">
        <v>0</v>
      </c>
    </row>
    <row r="16769" spans="1:7" x14ac:dyDescent="0.25">
      <c r="A16769" t="s">
        <v>15910</v>
      </c>
      <c r="B16769" s="1">
        <v>42601.706100312498</v>
      </c>
      <c r="C16769">
        <v>39</v>
      </c>
      <c r="D16769">
        <v>0</v>
      </c>
      <c r="E16769" t="s">
        <v>94</v>
      </c>
      <c r="F16769">
        <v>100</v>
      </c>
      <c r="G16769">
        <v>39</v>
      </c>
    </row>
    <row r="16770" spans="1:7" x14ac:dyDescent="0.25">
      <c r="A16770" t="s">
        <v>15903</v>
      </c>
      <c r="B16770" s="1">
        <v>42601.692672800928</v>
      </c>
      <c r="C16770">
        <v>12</v>
      </c>
      <c r="D16770">
        <v>0</v>
      </c>
      <c r="E16770" t="s">
        <v>137</v>
      </c>
      <c r="F16770">
        <v>100</v>
      </c>
      <c r="G16770">
        <v>12</v>
      </c>
    </row>
    <row r="16771" spans="1:7" x14ac:dyDescent="0.25">
      <c r="A16771" t="s">
        <v>15913</v>
      </c>
      <c r="B16771" s="1">
        <v>42601.693338807869</v>
      </c>
      <c r="C16771">
        <v>20</v>
      </c>
      <c r="D16771">
        <v>0</v>
      </c>
      <c r="E16771" t="s">
        <v>16056</v>
      </c>
      <c r="F16771">
        <v>100</v>
      </c>
      <c r="G16771">
        <v>20</v>
      </c>
    </row>
    <row r="16772" spans="1:7" x14ac:dyDescent="0.25">
      <c r="A16772" t="s">
        <v>15912</v>
      </c>
      <c r="C16772">
        <v>109</v>
      </c>
      <c r="D16772">
        <v>1</v>
      </c>
      <c r="E16772" t="s">
        <v>4012</v>
      </c>
      <c r="F16772">
        <v>0</v>
      </c>
      <c r="G16772">
        <v>0</v>
      </c>
    </row>
    <row r="16773" spans="1:7" x14ac:dyDescent="0.25">
      <c r="A16773" t="s">
        <v>15908</v>
      </c>
      <c r="B16773" s="1">
        <v>42629.65644979167</v>
      </c>
      <c r="C16773">
        <v>30</v>
      </c>
      <c r="D16773">
        <v>0</v>
      </c>
      <c r="E16773" t="s">
        <v>2607</v>
      </c>
      <c r="F16773">
        <v>100</v>
      </c>
      <c r="G16773">
        <v>30</v>
      </c>
    </row>
    <row r="16774" spans="1:7" x14ac:dyDescent="0.25">
      <c r="A16774" t="s">
        <v>15907</v>
      </c>
      <c r="B16774" s="1">
        <v>42601.696696909719</v>
      </c>
      <c r="C16774">
        <v>11</v>
      </c>
      <c r="D16774">
        <v>0</v>
      </c>
      <c r="E16774" t="s">
        <v>16012</v>
      </c>
      <c r="F16774">
        <v>100</v>
      </c>
      <c r="G16774">
        <v>11</v>
      </c>
    </row>
    <row r="16775" spans="1:7" x14ac:dyDescent="0.25">
      <c r="A16775" t="s">
        <v>15918</v>
      </c>
      <c r="C16775">
        <v>1</v>
      </c>
      <c r="D16775">
        <v>0</v>
      </c>
      <c r="E16775" t="s">
        <v>16165</v>
      </c>
      <c r="F16775">
        <v>0</v>
      </c>
      <c r="G16775">
        <v>0</v>
      </c>
    </row>
    <row r="16776" spans="1:7" x14ac:dyDescent="0.25">
      <c r="A16776" t="s">
        <v>15913</v>
      </c>
      <c r="C16776">
        <v>3</v>
      </c>
      <c r="D16776">
        <v>0</v>
      </c>
      <c r="E16776" t="s">
        <v>2607</v>
      </c>
      <c r="F16776">
        <v>0</v>
      </c>
      <c r="G16776">
        <v>0</v>
      </c>
    </row>
    <row r="16777" spans="1:7" x14ac:dyDescent="0.25">
      <c r="A16777" t="s">
        <v>15918</v>
      </c>
      <c r="C16777">
        <v>1</v>
      </c>
      <c r="D16777">
        <v>0</v>
      </c>
      <c r="E16777" t="s">
        <v>16172</v>
      </c>
      <c r="F16777">
        <v>0</v>
      </c>
      <c r="G16777">
        <v>0</v>
      </c>
    </row>
    <row r="16778" spans="1:7" x14ac:dyDescent="0.25">
      <c r="A16778" t="s">
        <v>15903</v>
      </c>
      <c r="C16778">
        <v>5</v>
      </c>
      <c r="D16778">
        <v>0</v>
      </c>
      <c r="E16778" t="s">
        <v>238</v>
      </c>
      <c r="F16778">
        <v>0</v>
      </c>
      <c r="G16778">
        <v>0</v>
      </c>
    </row>
    <row r="16779" spans="1:7" x14ac:dyDescent="0.25">
      <c r="A16779" t="s">
        <v>15918</v>
      </c>
      <c r="C16779">
        <v>18</v>
      </c>
      <c r="D16779">
        <v>0</v>
      </c>
      <c r="E16779" t="s">
        <v>57</v>
      </c>
      <c r="F16779">
        <v>0</v>
      </c>
      <c r="G16779">
        <v>0</v>
      </c>
    </row>
    <row r="16780" spans="1:7" x14ac:dyDescent="0.25">
      <c r="A16780" t="s">
        <v>15919</v>
      </c>
      <c r="B16780" s="1">
        <v>42601.701431354166</v>
      </c>
      <c r="C16780">
        <v>10</v>
      </c>
      <c r="D16780">
        <v>0</v>
      </c>
      <c r="E16780" t="s">
        <v>16056</v>
      </c>
      <c r="F16780">
        <v>100</v>
      </c>
      <c r="G16780">
        <v>10</v>
      </c>
    </row>
    <row r="16781" spans="1:7" x14ac:dyDescent="0.25">
      <c r="A16781" t="s">
        <v>15915</v>
      </c>
      <c r="C16781">
        <v>13</v>
      </c>
      <c r="D16781">
        <v>0</v>
      </c>
      <c r="E16781" t="s">
        <v>16154</v>
      </c>
      <c r="F16781">
        <v>0</v>
      </c>
      <c r="G16781">
        <v>0</v>
      </c>
    </row>
    <row r="16782" spans="1:7" x14ac:dyDescent="0.25">
      <c r="A16782" t="s">
        <v>15918</v>
      </c>
      <c r="C16782">
        <v>3</v>
      </c>
      <c r="D16782">
        <v>0</v>
      </c>
      <c r="E16782" t="s">
        <v>250</v>
      </c>
      <c r="F16782">
        <v>0</v>
      </c>
      <c r="G16782">
        <v>0</v>
      </c>
    </row>
    <row r="16783" spans="1:7" x14ac:dyDescent="0.25">
      <c r="A16783" t="s">
        <v>15907</v>
      </c>
      <c r="B16783" s="1">
        <v>42601.702456435189</v>
      </c>
      <c r="C16783">
        <v>10</v>
      </c>
      <c r="D16783">
        <v>0</v>
      </c>
      <c r="E16783" t="s">
        <v>125</v>
      </c>
      <c r="F16783">
        <v>100</v>
      </c>
      <c r="G16783">
        <v>10</v>
      </c>
    </row>
    <row r="16784" spans="1:7" x14ac:dyDescent="0.25">
      <c r="A16784" t="s">
        <v>15903</v>
      </c>
      <c r="C16784">
        <v>12</v>
      </c>
      <c r="D16784">
        <v>0</v>
      </c>
      <c r="E16784" t="s">
        <v>3299</v>
      </c>
      <c r="F16784">
        <v>0</v>
      </c>
      <c r="G16784">
        <v>0</v>
      </c>
    </row>
    <row r="16785" spans="1:7" x14ac:dyDescent="0.25">
      <c r="A16785" t="s">
        <v>15915</v>
      </c>
      <c r="B16785" s="1">
        <v>42601.707768009263</v>
      </c>
      <c r="C16785">
        <v>16</v>
      </c>
      <c r="D16785">
        <v>0</v>
      </c>
      <c r="E16785" t="s">
        <v>39</v>
      </c>
      <c r="F16785">
        <v>100</v>
      </c>
      <c r="G16785">
        <v>16</v>
      </c>
    </row>
    <row r="16786" spans="1:7" x14ac:dyDescent="0.25">
      <c r="A16786" t="s">
        <v>15912</v>
      </c>
      <c r="C16786">
        <v>4</v>
      </c>
      <c r="D16786">
        <v>0</v>
      </c>
      <c r="E16786" t="s">
        <v>7887</v>
      </c>
      <c r="F16786">
        <v>0</v>
      </c>
      <c r="G16786">
        <v>0</v>
      </c>
    </row>
    <row r="16787" spans="1:7" x14ac:dyDescent="0.25">
      <c r="A16787" t="s">
        <v>15903</v>
      </c>
      <c r="C16787">
        <v>3</v>
      </c>
      <c r="D16787">
        <v>0</v>
      </c>
      <c r="E16787" t="s">
        <v>7410</v>
      </c>
      <c r="F16787">
        <v>0</v>
      </c>
      <c r="G16787">
        <v>0</v>
      </c>
    </row>
    <row r="16788" spans="1:7" x14ac:dyDescent="0.25">
      <c r="A16788" t="s">
        <v>15908</v>
      </c>
      <c r="B16788" s="1">
        <v>42601.717273159724</v>
      </c>
      <c r="C16788">
        <v>23</v>
      </c>
      <c r="D16788">
        <v>0</v>
      </c>
      <c r="E16788" t="s">
        <v>16057</v>
      </c>
      <c r="F16788">
        <v>100</v>
      </c>
      <c r="G16788">
        <v>23</v>
      </c>
    </row>
    <row r="16789" spans="1:7" x14ac:dyDescent="0.25">
      <c r="A16789" t="s">
        <v>15921</v>
      </c>
      <c r="B16789" s="1">
        <v>42601.70865439815</v>
      </c>
      <c r="C16789">
        <v>26</v>
      </c>
      <c r="D16789">
        <v>0</v>
      </c>
      <c r="E16789" t="s">
        <v>29</v>
      </c>
      <c r="F16789">
        <v>100</v>
      </c>
      <c r="G16789">
        <v>25</v>
      </c>
    </row>
    <row r="16790" spans="1:7" x14ac:dyDescent="0.25">
      <c r="A16790" t="s">
        <v>15918</v>
      </c>
      <c r="B16790" s="1">
        <v>42629.711123090281</v>
      </c>
      <c r="C16790">
        <v>23</v>
      </c>
      <c r="D16790">
        <v>0</v>
      </c>
      <c r="E16790" t="s">
        <v>163</v>
      </c>
      <c r="F16790">
        <v>100</v>
      </c>
      <c r="G16790">
        <v>23</v>
      </c>
    </row>
    <row r="16791" spans="1:7" x14ac:dyDescent="0.25">
      <c r="A16791" t="s">
        <v>15912</v>
      </c>
      <c r="C16791">
        <v>4</v>
      </c>
      <c r="D16791">
        <v>0</v>
      </c>
      <c r="E16791" t="s">
        <v>3948</v>
      </c>
      <c r="F16791">
        <v>0</v>
      </c>
      <c r="G16791">
        <v>0</v>
      </c>
    </row>
    <row r="16792" spans="1:7" x14ac:dyDescent="0.25">
      <c r="A16792" t="s">
        <v>15919</v>
      </c>
      <c r="C16792">
        <v>17</v>
      </c>
      <c r="D16792">
        <v>0</v>
      </c>
      <c r="E16792" t="s">
        <v>2607</v>
      </c>
      <c r="F16792">
        <v>0</v>
      </c>
      <c r="G16792">
        <v>0</v>
      </c>
    </row>
    <row r="16793" spans="1:7" x14ac:dyDescent="0.25">
      <c r="A16793" t="s">
        <v>16183</v>
      </c>
      <c r="C16793">
        <v>17</v>
      </c>
      <c r="D16793">
        <v>0</v>
      </c>
      <c r="E16793" t="s">
        <v>16157</v>
      </c>
      <c r="F16793">
        <v>10</v>
      </c>
      <c r="G16793">
        <v>0</v>
      </c>
    </row>
    <row r="16794" spans="1:7" x14ac:dyDescent="0.25">
      <c r="A16794" t="s">
        <v>15903</v>
      </c>
      <c r="B16794" s="1">
        <v>42636.59978877315</v>
      </c>
      <c r="C16794">
        <v>40</v>
      </c>
      <c r="D16794">
        <v>0</v>
      </c>
      <c r="E16794" t="s">
        <v>1890</v>
      </c>
      <c r="F16794">
        <v>100</v>
      </c>
      <c r="G16794">
        <v>40</v>
      </c>
    </row>
    <row r="16795" spans="1:7" x14ac:dyDescent="0.25">
      <c r="A16795" t="s">
        <v>15913</v>
      </c>
      <c r="B16795" s="1">
        <v>42601.712372013892</v>
      </c>
      <c r="C16795">
        <v>24</v>
      </c>
      <c r="D16795">
        <v>0</v>
      </c>
      <c r="E16795" t="s">
        <v>16057</v>
      </c>
      <c r="F16795">
        <v>100</v>
      </c>
      <c r="G16795">
        <v>24</v>
      </c>
    </row>
    <row r="16796" spans="1:7" x14ac:dyDescent="0.25">
      <c r="A16796" t="s">
        <v>15905</v>
      </c>
      <c r="B16796" s="1">
        <v>42601.718534513886</v>
      </c>
      <c r="C16796">
        <v>19</v>
      </c>
      <c r="D16796">
        <v>0</v>
      </c>
      <c r="E16796" t="s">
        <v>48</v>
      </c>
      <c r="F16796">
        <v>100</v>
      </c>
      <c r="G16796">
        <v>18</v>
      </c>
    </row>
    <row r="16797" spans="1:7" x14ac:dyDescent="0.25">
      <c r="A16797" t="s">
        <v>16183</v>
      </c>
      <c r="B16797" s="1">
        <v>42615.516369513891</v>
      </c>
      <c r="C16797">
        <v>35</v>
      </c>
      <c r="D16797">
        <v>0</v>
      </c>
      <c r="E16797" t="s">
        <v>3363</v>
      </c>
      <c r="F16797">
        <v>100</v>
      </c>
      <c r="G16797">
        <v>35</v>
      </c>
    </row>
    <row r="16798" spans="1:7" x14ac:dyDescent="0.25">
      <c r="A16798" t="s">
        <v>15904</v>
      </c>
      <c r="C16798">
        <v>3</v>
      </c>
      <c r="D16798">
        <v>0</v>
      </c>
      <c r="E16798" t="s">
        <v>4907</v>
      </c>
      <c r="F16798">
        <v>0</v>
      </c>
      <c r="G16798">
        <v>0</v>
      </c>
    </row>
    <row r="16799" spans="1:7" x14ac:dyDescent="0.25">
      <c r="A16799" t="s">
        <v>15910</v>
      </c>
      <c r="C16799">
        <v>2</v>
      </c>
      <c r="D16799">
        <v>0</v>
      </c>
      <c r="E16799" t="s">
        <v>91</v>
      </c>
      <c r="F16799">
        <v>20</v>
      </c>
      <c r="G16799">
        <v>0</v>
      </c>
    </row>
    <row r="16800" spans="1:7" x14ac:dyDescent="0.25">
      <c r="A16800" t="s">
        <v>15915</v>
      </c>
      <c r="B16800" s="1">
        <v>42636.668632037035</v>
      </c>
      <c r="C16800">
        <v>42</v>
      </c>
      <c r="D16800">
        <v>0</v>
      </c>
      <c r="E16800" t="s">
        <v>32</v>
      </c>
      <c r="F16800">
        <v>100</v>
      </c>
      <c r="G16800">
        <v>41</v>
      </c>
    </row>
    <row r="16801" spans="1:7" x14ac:dyDescent="0.25">
      <c r="A16801" t="s">
        <v>15904</v>
      </c>
      <c r="C16801">
        <v>1</v>
      </c>
      <c r="D16801">
        <v>0</v>
      </c>
      <c r="E16801" t="s">
        <v>4918</v>
      </c>
      <c r="F16801">
        <v>0</v>
      </c>
      <c r="G16801">
        <v>0</v>
      </c>
    </row>
    <row r="16802" spans="1:7" x14ac:dyDescent="0.25">
      <c r="A16802" t="s">
        <v>15912</v>
      </c>
      <c r="C16802">
        <v>18</v>
      </c>
      <c r="D16802">
        <v>0</v>
      </c>
      <c r="E16802" t="s">
        <v>15898</v>
      </c>
      <c r="F16802">
        <v>0</v>
      </c>
      <c r="G16802">
        <v>0</v>
      </c>
    </row>
    <row r="16803" spans="1:7" x14ac:dyDescent="0.25">
      <c r="A16803" t="s">
        <v>15904</v>
      </c>
      <c r="C16803">
        <v>2</v>
      </c>
      <c r="D16803">
        <v>0</v>
      </c>
      <c r="E16803" t="s">
        <v>11113</v>
      </c>
      <c r="F16803">
        <v>0</v>
      </c>
      <c r="G16803">
        <v>0</v>
      </c>
    </row>
    <row r="16804" spans="1:7" x14ac:dyDescent="0.25">
      <c r="A16804" t="s">
        <v>15918</v>
      </c>
      <c r="B16804" s="1">
        <v>42629.701917592596</v>
      </c>
      <c r="C16804">
        <v>36</v>
      </c>
      <c r="D16804">
        <v>0</v>
      </c>
      <c r="E16804" t="s">
        <v>29</v>
      </c>
      <c r="F16804">
        <v>100</v>
      </c>
      <c r="G16804">
        <v>36</v>
      </c>
    </row>
    <row r="16805" spans="1:7" x14ac:dyDescent="0.25">
      <c r="A16805" t="s">
        <v>15904</v>
      </c>
      <c r="C16805">
        <v>3</v>
      </c>
      <c r="D16805">
        <v>0</v>
      </c>
      <c r="E16805" t="s">
        <v>11214</v>
      </c>
      <c r="F16805">
        <v>10</v>
      </c>
      <c r="G16805">
        <v>0</v>
      </c>
    </row>
    <row r="16806" spans="1:7" x14ac:dyDescent="0.25">
      <c r="A16806" t="s">
        <v>15910</v>
      </c>
      <c r="C16806">
        <v>1</v>
      </c>
      <c r="D16806">
        <v>0</v>
      </c>
      <c r="E16806" t="s">
        <v>134</v>
      </c>
      <c r="F16806">
        <v>0</v>
      </c>
      <c r="G16806">
        <v>0</v>
      </c>
    </row>
    <row r="16807" spans="1:7" x14ac:dyDescent="0.25">
      <c r="A16807" t="s">
        <v>15913</v>
      </c>
      <c r="C16807">
        <v>1</v>
      </c>
      <c r="D16807">
        <v>0</v>
      </c>
      <c r="E16807" t="s">
        <v>16153</v>
      </c>
      <c r="F16807">
        <v>0</v>
      </c>
      <c r="G16807">
        <v>0</v>
      </c>
    </row>
    <row r="16808" spans="1:7" x14ac:dyDescent="0.25">
      <c r="A16808" t="s">
        <v>15919</v>
      </c>
      <c r="B16808" s="1">
        <v>42601.720691539354</v>
      </c>
      <c r="C16808">
        <v>10</v>
      </c>
      <c r="D16808">
        <v>0</v>
      </c>
      <c r="E16808" t="s">
        <v>16057</v>
      </c>
      <c r="F16808">
        <v>100</v>
      </c>
      <c r="G16808">
        <v>10</v>
      </c>
    </row>
    <row r="16809" spans="1:7" x14ac:dyDescent="0.25">
      <c r="A16809" t="s">
        <v>15912</v>
      </c>
      <c r="B16809" s="1">
        <v>42601.716431238427</v>
      </c>
      <c r="C16809">
        <v>10</v>
      </c>
      <c r="D16809">
        <v>0</v>
      </c>
      <c r="E16809" t="s">
        <v>16012</v>
      </c>
      <c r="F16809">
        <v>100</v>
      </c>
      <c r="G16809">
        <v>10</v>
      </c>
    </row>
    <row r="16810" spans="1:7" x14ac:dyDescent="0.25">
      <c r="A16810" t="s">
        <v>15913</v>
      </c>
      <c r="C16810">
        <v>1</v>
      </c>
      <c r="D16810">
        <v>0</v>
      </c>
      <c r="E16810" t="s">
        <v>2601</v>
      </c>
      <c r="F16810">
        <v>0</v>
      </c>
      <c r="G16810">
        <v>0</v>
      </c>
    </row>
    <row r="16811" spans="1:7" x14ac:dyDescent="0.25">
      <c r="A16811" t="s">
        <v>16183</v>
      </c>
      <c r="B16811" s="1">
        <v>42601.719015740739</v>
      </c>
      <c r="C16811">
        <v>25</v>
      </c>
      <c r="D16811">
        <v>0</v>
      </c>
      <c r="E16811" t="s">
        <v>3409</v>
      </c>
      <c r="F16811">
        <v>100</v>
      </c>
      <c r="G16811">
        <v>24</v>
      </c>
    </row>
    <row r="16812" spans="1:7" x14ac:dyDescent="0.25">
      <c r="A16812" t="s">
        <v>15907</v>
      </c>
      <c r="C16812">
        <v>1</v>
      </c>
      <c r="D16812">
        <v>0</v>
      </c>
      <c r="E16812" t="s">
        <v>1756</v>
      </c>
      <c r="F16812">
        <v>0</v>
      </c>
      <c r="G16812">
        <v>0</v>
      </c>
    </row>
    <row r="16813" spans="1:7" x14ac:dyDescent="0.25">
      <c r="A16813" t="s">
        <v>15910</v>
      </c>
      <c r="B16813" s="1">
        <v>42629.692017592592</v>
      </c>
      <c r="C16813">
        <v>36</v>
      </c>
      <c r="D16813">
        <v>0</v>
      </c>
      <c r="E16813" t="s">
        <v>29</v>
      </c>
      <c r="F16813">
        <v>100</v>
      </c>
      <c r="G16813">
        <v>36</v>
      </c>
    </row>
    <row r="16814" spans="1:7" x14ac:dyDescent="0.25">
      <c r="A16814" t="s">
        <v>15915</v>
      </c>
      <c r="B16814" s="1">
        <v>42601.725655358794</v>
      </c>
      <c r="C16814">
        <v>32</v>
      </c>
      <c r="D16814">
        <v>0</v>
      </c>
      <c r="E16814" t="s">
        <v>6235</v>
      </c>
      <c r="F16814">
        <v>100</v>
      </c>
      <c r="G16814">
        <v>31</v>
      </c>
    </row>
    <row r="16815" spans="1:7" x14ac:dyDescent="0.25">
      <c r="A16815" t="s">
        <v>15904</v>
      </c>
      <c r="C16815">
        <v>1</v>
      </c>
      <c r="D16815">
        <v>0</v>
      </c>
      <c r="E16815" t="s">
        <v>7345</v>
      </c>
      <c r="F16815">
        <v>0</v>
      </c>
      <c r="G16815">
        <v>0</v>
      </c>
    </row>
    <row r="16816" spans="1:7" x14ac:dyDescent="0.25">
      <c r="A16816" t="s">
        <v>15918</v>
      </c>
      <c r="C16816">
        <v>1</v>
      </c>
      <c r="D16816">
        <v>0</v>
      </c>
      <c r="E16816" t="s">
        <v>270</v>
      </c>
      <c r="F16816">
        <v>0</v>
      </c>
      <c r="G16816">
        <v>0</v>
      </c>
    </row>
    <row r="16817" spans="1:7" x14ac:dyDescent="0.25">
      <c r="A16817" t="s">
        <v>15912</v>
      </c>
      <c r="C16817">
        <v>4</v>
      </c>
      <c r="D16817">
        <v>0</v>
      </c>
      <c r="E16817" t="s">
        <v>2911</v>
      </c>
      <c r="F16817">
        <v>10</v>
      </c>
      <c r="G16817">
        <v>0</v>
      </c>
    </row>
    <row r="16818" spans="1:7" x14ac:dyDescent="0.25">
      <c r="A16818" t="s">
        <v>15904</v>
      </c>
      <c r="B16818" s="1">
        <v>42636.602780162037</v>
      </c>
      <c r="C16818">
        <v>107</v>
      </c>
      <c r="D16818">
        <v>0</v>
      </c>
      <c r="E16818" t="s">
        <v>7856</v>
      </c>
      <c r="F16818">
        <v>100</v>
      </c>
      <c r="G16818">
        <v>107</v>
      </c>
    </row>
    <row r="16819" spans="1:7" x14ac:dyDescent="0.25">
      <c r="A16819" t="s">
        <v>15910</v>
      </c>
      <c r="C16819">
        <v>1</v>
      </c>
      <c r="D16819">
        <v>0</v>
      </c>
      <c r="E16819" t="s">
        <v>151</v>
      </c>
      <c r="F16819">
        <v>0</v>
      </c>
      <c r="G16819">
        <v>0</v>
      </c>
    </row>
    <row r="16820" spans="1:7" x14ac:dyDescent="0.25">
      <c r="A16820" t="s">
        <v>15918</v>
      </c>
      <c r="B16820" s="1">
        <v>42601.723745081021</v>
      </c>
      <c r="C16820">
        <v>28</v>
      </c>
      <c r="D16820">
        <v>0</v>
      </c>
      <c r="E16820" t="s">
        <v>60</v>
      </c>
      <c r="F16820">
        <v>100</v>
      </c>
      <c r="G16820">
        <v>28</v>
      </c>
    </row>
    <row r="16821" spans="1:7" x14ac:dyDescent="0.25">
      <c r="A16821" t="s">
        <v>15912</v>
      </c>
      <c r="C16821">
        <v>6</v>
      </c>
      <c r="D16821">
        <v>0</v>
      </c>
      <c r="E16821" t="s">
        <v>270</v>
      </c>
      <c r="F16821">
        <v>10</v>
      </c>
      <c r="G16821">
        <v>0</v>
      </c>
    </row>
    <row r="16822" spans="1:7" x14ac:dyDescent="0.25">
      <c r="A16822" t="s">
        <v>15903</v>
      </c>
      <c r="C16822">
        <v>2</v>
      </c>
      <c r="D16822">
        <v>0</v>
      </c>
      <c r="E16822" t="s">
        <v>119</v>
      </c>
      <c r="F16822">
        <v>0</v>
      </c>
      <c r="G16822">
        <v>0</v>
      </c>
    </row>
    <row r="16823" spans="1:7" x14ac:dyDescent="0.25">
      <c r="A16823" t="s">
        <v>16183</v>
      </c>
      <c r="B16823" s="1">
        <v>42622.622071689817</v>
      </c>
      <c r="C16823">
        <v>16</v>
      </c>
      <c r="D16823">
        <v>0</v>
      </c>
      <c r="E16823" t="s">
        <v>3435</v>
      </c>
      <c r="F16823">
        <v>100</v>
      </c>
      <c r="G16823">
        <v>16</v>
      </c>
    </row>
    <row r="16824" spans="1:7" x14ac:dyDescent="0.25">
      <c r="A16824" t="s">
        <v>15921</v>
      </c>
      <c r="B16824" s="1">
        <v>42601.725888854169</v>
      </c>
      <c r="C16824">
        <v>25</v>
      </c>
      <c r="D16824">
        <v>0</v>
      </c>
      <c r="E16824" t="s">
        <v>39</v>
      </c>
      <c r="F16824">
        <v>100</v>
      </c>
      <c r="G16824">
        <v>25</v>
      </c>
    </row>
    <row r="16825" spans="1:7" x14ac:dyDescent="0.25">
      <c r="A16825" t="s">
        <v>15905</v>
      </c>
      <c r="C16825">
        <v>39</v>
      </c>
      <c r="D16825">
        <v>1</v>
      </c>
      <c r="E16825" t="s">
        <v>67</v>
      </c>
      <c r="F16825">
        <v>0</v>
      </c>
      <c r="G16825">
        <v>0</v>
      </c>
    </row>
    <row r="16826" spans="1:7" x14ac:dyDescent="0.25">
      <c r="A16826" t="s">
        <v>15919</v>
      </c>
      <c r="B16826" s="1">
        <v>42601.723476354164</v>
      </c>
      <c r="C16826">
        <v>10</v>
      </c>
      <c r="D16826">
        <v>0</v>
      </c>
      <c r="E16826" t="s">
        <v>107</v>
      </c>
      <c r="F16826">
        <v>100</v>
      </c>
      <c r="G16826">
        <v>10</v>
      </c>
    </row>
    <row r="16827" spans="1:7" x14ac:dyDescent="0.25">
      <c r="A16827" t="s">
        <v>15903</v>
      </c>
      <c r="C16827">
        <v>6</v>
      </c>
      <c r="D16827">
        <v>0</v>
      </c>
      <c r="E16827" t="s">
        <v>244</v>
      </c>
      <c r="F16827">
        <v>0</v>
      </c>
      <c r="G16827">
        <v>0</v>
      </c>
    </row>
    <row r="16828" spans="1:7" x14ac:dyDescent="0.25">
      <c r="A16828" t="s">
        <v>15910</v>
      </c>
      <c r="C16828">
        <v>1</v>
      </c>
      <c r="D16828">
        <v>0</v>
      </c>
      <c r="E16828" t="s">
        <v>142</v>
      </c>
      <c r="F16828">
        <v>0</v>
      </c>
      <c r="G16828">
        <v>0</v>
      </c>
    </row>
    <row r="16829" spans="1:7" x14ac:dyDescent="0.25">
      <c r="A16829" t="s">
        <v>15907</v>
      </c>
      <c r="C16829">
        <v>3</v>
      </c>
      <c r="D16829">
        <v>0</v>
      </c>
      <c r="E16829" t="s">
        <v>1703</v>
      </c>
      <c r="F16829">
        <v>0</v>
      </c>
      <c r="G16829">
        <v>0</v>
      </c>
    </row>
    <row r="16830" spans="1:7" x14ac:dyDescent="0.25">
      <c r="A16830" t="s">
        <v>15904</v>
      </c>
      <c r="C16830">
        <v>4</v>
      </c>
      <c r="D16830">
        <v>0</v>
      </c>
      <c r="E16830" t="s">
        <v>10546</v>
      </c>
      <c r="F16830">
        <v>0</v>
      </c>
      <c r="G16830">
        <v>0</v>
      </c>
    </row>
    <row r="16831" spans="1:7" x14ac:dyDescent="0.25">
      <c r="A16831" t="s">
        <v>15910</v>
      </c>
      <c r="C16831">
        <v>6</v>
      </c>
      <c r="D16831">
        <v>0</v>
      </c>
      <c r="E16831" t="s">
        <v>113</v>
      </c>
      <c r="F16831">
        <v>0</v>
      </c>
      <c r="G16831">
        <v>0</v>
      </c>
    </row>
    <row r="16832" spans="1:7" x14ac:dyDescent="0.25">
      <c r="A16832" t="s">
        <v>15907</v>
      </c>
      <c r="C16832">
        <v>7</v>
      </c>
      <c r="D16832">
        <v>0</v>
      </c>
      <c r="E16832" t="s">
        <v>16166</v>
      </c>
      <c r="F16832">
        <v>0</v>
      </c>
      <c r="G16832">
        <v>0</v>
      </c>
    </row>
    <row r="16833" spans="1:7" x14ac:dyDescent="0.25">
      <c r="A16833" t="s">
        <v>15919</v>
      </c>
      <c r="B16833" s="1">
        <v>42601.726944849535</v>
      </c>
      <c r="C16833">
        <v>13</v>
      </c>
      <c r="D16833">
        <v>0</v>
      </c>
      <c r="E16833" t="s">
        <v>60</v>
      </c>
      <c r="F16833">
        <v>100</v>
      </c>
      <c r="G16833">
        <v>13</v>
      </c>
    </row>
    <row r="16834" spans="1:7" x14ac:dyDescent="0.25">
      <c r="A16834" t="s">
        <v>15921</v>
      </c>
      <c r="C16834">
        <v>8</v>
      </c>
      <c r="D16834">
        <v>0</v>
      </c>
      <c r="E16834" t="s">
        <v>32</v>
      </c>
      <c r="F16834">
        <v>0</v>
      </c>
      <c r="G16834">
        <v>0</v>
      </c>
    </row>
    <row r="16835" spans="1:7" x14ac:dyDescent="0.25">
      <c r="A16835" t="s">
        <v>15918</v>
      </c>
      <c r="C16835">
        <v>43</v>
      </c>
      <c r="D16835">
        <v>1</v>
      </c>
      <c r="E16835" t="s">
        <v>4012</v>
      </c>
      <c r="F16835">
        <v>0</v>
      </c>
      <c r="G16835">
        <v>0</v>
      </c>
    </row>
    <row r="16836" spans="1:7" x14ac:dyDescent="0.25">
      <c r="A16836" t="s">
        <v>16195</v>
      </c>
      <c r="C16836">
        <v>11</v>
      </c>
      <c r="D16836">
        <v>0</v>
      </c>
      <c r="E16836" t="s">
        <v>163</v>
      </c>
      <c r="F16836">
        <v>0</v>
      </c>
      <c r="G16836">
        <v>0</v>
      </c>
    </row>
    <row r="16837" spans="1:7" x14ac:dyDescent="0.25">
      <c r="A16837" t="s">
        <v>16062</v>
      </c>
      <c r="C16837">
        <v>4</v>
      </c>
      <c r="D16837">
        <v>0</v>
      </c>
      <c r="E16837" t="s">
        <v>22</v>
      </c>
      <c r="F16837">
        <v>0</v>
      </c>
      <c r="G16837">
        <v>0</v>
      </c>
    </row>
    <row r="16838" spans="1:7" x14ac:dyDescent="0.25">
      <c r="A16838" t="s">
        <v>16075</v>
      </c>
      <c r="C16838">
        <v>20</v>
      </c>
      <c r="D16838">
        <v>0</v>
      </c>
      <c r="E16838" t="s">
        <v>42</v>
      </c>
      <c r="F16838">
        <v>0</v>
      </c>
      <c r="G16838">
        <v>0</v>
      </c>
    </row>
    <row r="16839" spans="1:7" x14ac:dyDescent="0.25">
      <c r="A16839" t="s">
        <v>16064</v>
      </c>
      <c r="B16839" s="1">
        <v>42604.439009317131</v>
      </c>
      <c r="C16839">
        <v>18</v>
      </c>
      <c r="D16839">
        <v>0</v>
      </c>
      <c r="E16839" t="s">
        <v>178</v>
      </c>
      <c r="F16839">
        <v>100</v>
      </c>
      <c r="G16839">
        <v>10</v>
      </c>
    </row>
    <row r="16840" spans="1:7" x14ac:dyDescent="0.25">
      <c r="A16840" t="s">
        <v>15968</v>
      </c>
      <c r="B16840" s="1">
        <v>42682.540593564816</v>
      </c>
      <c r="C16840">
        <v>59</v>
      </c>
      <c r="D16840">
        <v>0</v>
      </c>
      <c r="E16840" t="s">
        <v>39</v>
      </c>
      <c r="F16840">
        <v>100</v>
      </c>
      <c r="G16840">
        <v>57</v>
      </c>
    </row>
    <row r="16841" spans="1:7" x14ac:dyDescent="0.25">
      <c r="A16841" t="s">
        <v>16101</v>
      </c>
      <c r="C16841">
        <v>5</v>
      </c>
      <c r="D16841">
        <v>0</v>
      </c>
      <c r="E16841" t="s">
        <v>282</v>
      </c>
      <c r="F16841">
        <v>0</v>
      </c>
      <c r="G16841">
        <v>0</v>
      </c>
    </row>
    <row r="16842" spans="1:7" x14ac:dyDescent="0.25">
      <c r="A16842" t="s">
        <v>15968</v>
      </c>
      <c r="B16842" s="1">
        <v>42654.538098900463</v>
      </c>
      <c r="C16842">
        <v>23</v>
      </c>
      <c r="D16842">
        <v>0</v>
      </c>
      <c r="E16842" t="s">
        <v>163</v>
      </c>
      <c r="F16842">
        <v>100</v>
      </c>
      <c r="G16842">
        <v>23</v>
      </c>
    </row>
    <row r="16843" spans="1:7" x14ac:dyDescent="0.25">
      <c r="A16843" t="s">
        <v>16195</v>
      </c>
      <c r="B16843" s="1">
        <v>42640.502320023152</v>
      </c>
      <c r="C16843">
        <v>17</v>
      </c>
      <c r="D16843">
        <v>0</v>
      </c>
      <c r="E16843" t="s">
        <v>137</v>
      </c>
      <c r="F16843">
        <v>100</v>
      </c>
      <c r="G16843">
        <v>17</v>
      </c>
    </row>
    <row r="16844" spans="1:7" x14ac:dyDescent="0.25">
      <c r="A16844" t="s">
        <v>16101</v>
      </c>
      <c r="C16844">
        <v>14</v>
      </c>
      <c r="D16844">
        <v>0</v>
      </c>
      <c r="E16844" t="s">
        <v>42</v>
      </c>
      <c r="F16844">
        <v>0</v>
      </c>
      <c r="G16844">
        <v>0</v>
      </c>
    </row>
    <row r="16845" spans="1:7" x14ac:dyDescent="0.25">
      <c r="A16845" t="s">
        <v>16195</v>
      </c>
      <c r="B16845" s="1">
        <v>42640.495127766204</v>
      </c>
      <c r="C16845">
        <v>14</v>
      </c>
      <c r="D16845">
        <v>0</v>
      </c>
      <c r="E16845" t="s">
        <v>259</v>
      </c>
      <c r="F16845">
        <v>100</v>
      </c>
      <c r="G16845">
        <v>14</v>
      </c>
    </row>
    <row r="16846" spans="1:7" x14ac:dyDescent="0.25">
      <c r="A16846" t="s">
        <v>16065</v>
      </c>
      <c r="C16846">
        <v>5</v>
      </c>
      <c r="D16846">
        <v>0</v>
      </c>
      <c r="E16846" t="s">
        <v>134</v>
      </c>
      <c r="F16846">
        <v>0</v>
      </c>
      <c r="G16846">
        <v>0</v>
      </c>
    </row>
    <row r="16847" spans="1:7" x14ac:dyDescent="0.25">
      <c r="A16847" t="s">
        <v>15968</v>
      </c>
      <c r="B16847" s="1">
        <v>42675.450354224537</v>
      </c>
      <c r="C16847">
        <v>17</v>
      </c>
      <c r="D16847">
        <v>0</v>
      </c>
      <c r="E16847" t="s">
        <v>212</v>
      </c>
      <c r="F16847">
        <v>100</v>
      </c>
      <c r="G16847">
        <v>17</v>
      </c>
    </row>
    <row r="16848" spans="1:7" x14ac:dyDescent="0.25">
      <c r="A16848" t="s">
        <v>16077</v>
      </c>
      <c r="C16848">
        <v>2</v>
      </c>
      <c r="D16848">
        <v>0</v>
      </c>
      <c r="E16848" t="s">
        <v>7432</v>
      </c>
      <c r="F16848">
        <v>0</v>
      </c>
      <c r="G16848">
        <v>0</v>
      </c>
    </row>
    <row r="16849" spans="1:7" x14ac:dyDescent="0.25">
      <c r="A16849" t="s">
        <v>16097</v>
      </c>
      <c r="B16849" s="1">
        <v>42611.62787704861</v>
      </c>
      <c r="C16849">
        <v>31</v>
      </c>
      <c r="D16849">
        <v>0</v>
      </c>
      <c r="E16849" t="s">
        <v>166</v>
      </c>
      <c r="F16849">
        <v>100</v>
      </c>
      <c r="G16849">
        <v>28</v>
      </c>
    </row>
    <row r="16850" spans="1:7" x14ac:dyDescent="0.25">
      <c r="A16850" t="s">
        <v>16074</v>
      </c>
      <c r="C16850">
        <v>2</v>
      </c>
      <c r="D16850">
        <v>0</v>
      </c>
      <c r="E16850" t="s">
        <v>100</v>
      </c>
      <c r="F16850">
        <v>0</v>
      </c>
      <c r="G16850">
        <v>0</v>
      </c>
    </row>
    <row r="16851" spans="1:7" x14ac:dyDescent="0.25">
      <c r="A16851" t="s">
        <v>15968</v>
      </c>
      <c r="C16851">
        <v>214</v>
      </c>
      <c r="D16851">
        <v>1</v>
      </c>
      <c r="E16851" t="s">
        <v>224</v>
      </c>
      <c r="F16851">
        <v>0</v>
      </c>
      <c r="G16851">
        <v>0</v>
      </c>
    </row>
    <row r="16852" spans="1:7" x14ac:dyDescent="0.25">
      <c r="A16852" t="s">
        <v>16062</v>
      </c>
      <c r="B16852" s="1">
        <v>42604.444890763887</v>
      </c>
      <c r="C16852">
        <v>14</v>
      </c>
      <c r="D16852">
        <v>0</v>
      </c>
      <c r="E16852" t="s">
        <v>172</v>
      </c>
      <c r="F16852">
        <v>100</v>
      </c>
      <c r="G16852">
        <v>14</v>
      </c>
    </row>
    <row r="16853" spans="1:7" x14ac:dyDescent="0.25">
      <c r="A16853" t="s">
        <v>16074</v>
      </c>
      <c r="C16853">
        <v>1</v>
      </c>
      <c r="D16853">
        <v>0</v>
      </c>
      <c r="E16853" t="s">
        <v>94</v>
      </c>
      <c r="F16853">
        <v>0</v>
      </c>
      <c r="G16853">
        <v>0</v>
      </c>
    </row>
    <row r="16854" spans="1:7" x14ac:dyDescent="0.25">
      <c r="A16854" t="s">
        <v>15954</v>
      </c>
      <c r="B16854" s="1">
        <v>42607.451850682868</v>
      </c>
      <c r="C16854">
        <v>19</v>
      </c>
      <c r="D16854">
        <v>0</v>
      </c>
      <c r="E16854" t="s">
        <v>227</v>
      </c>
      <c r="F16854">
        <v>100</v>
      </c>
      <c r="G16854">
        <v>19</v>
      </c>
    </row>
    <row r="16855" spans="1:7" x14ac:dyDescent="0.25">
      <c r="A16855" t="s">
        <v>16100</v>
      </c>
      <c r="B16855" s="1">
        <v>42604.457669027775</v>
      </c>
      <c r="C16855">
        <v>31</v>
      </c>
      <c r="D16855">
        <v>0</v>
      </c>
      <c r="E16855" t="s">
        <v>54</v>
      </c>
      <c r="F16855">
        <v>100</v>
      </c>
      <c r="G16855">
        <v>29</v>
      </c>
    </row>
    <row r="16856" spans="1:7" x14ac:dyDescent="0.25">
      <c r="A16856" t="s">
        <v>15968</v>
      </c>
      <c r="C16856">
        <v>45</v>
      </c>
      <c r="D16856">
        <v>1</v>
      </c>
      <c r="E16856" t="s">
        <v>32</v>
      </c>
      <c r="F16856">
        <v>0</v>
      </c>
      <c r="G16856">
        <v>0</v>
      </c>
    </row>
    <row r="16857" spans="1:7" x14ac:dyDescent="0.25">
      <c r="A16857" t="s">
        <v>16067</v>
      </c>
      <c r="B16857" s="1">
        <v>42604.457683206019</v>
      </c>
      <c r="C16857">
        <v>28</v>
      </c>
      <c r="D16857">
        <v>0</v>
      </c>
      <c r="E16857" t="s">
        <v>54</v>
      </c>
      <c r="F16857">
        <v>100</v>
      </c>
      <c r="G16857">
        <v>28</v>
      </c>
    </row>
    <row r="16858" spans="1:7" x14ac:dyDescent="0.25">
      <c r="A16858" t="s">
        <v>15954</v>
      </c>
      <c r="C16858">
        <v>2</v>
      </c>
      <c r="D16858">
        <v>0</v>
      </c>
      <c r="E16858" t="s">
        <v>1990</v>
      </c>
      <c r="F16858">
        <v>0</v>
      </c>
      <c r="G16858">
        <v>0</v>
      </c>
    </row>
    <row r="16859" spans="1:7" x14ac:dyDescent="0.25">
      <c r="A16859" t="s">
        <v>16195</v>
      </c>
      <c r="C16859">
        <v>8</v>
      </c>
      <c r="D16859">
        <v>0</v>
      </c>
      <c r="E16859" t="s">
        <v>97</v>
      </c>
      <c r="F16859">
        <v>0</v>
      </c>
      <c r="G16859">
        <v>0</v>
      </c>
    </row>
    <row r="16860" spans="1:7" x14ac:dyDescent="0.25">
      <c r="A16860" t="s">
        <v>16068</v>
      </c>
      <c r="B16860" s="1">
        <v>42604.454236122685</v>
      </c>
      <c r="C16860">
        <v>10</v>
      </c>
      <c r="D16860">
        <v>0</v>
      </c>
      <c r="E16860" t="s">
        <v>54</v>
      </c>
      <c r="F16860">
        <v>100</v>
      </c>
      <c r="G16860">
        <v>10</v>
      </c>
    </row>
    <row r="16861" spans="1:7" x14ac:dyDescent="0.25">
      <c r="A16861" t="s">
        <v>16082</v>
      </c>
      <c r="B16861" s="1">
        <v>42604.456530254633</v>
      </c>
      <c r="C16861">
        <v>16</v>
      </c>
      <c r="D16861">
        <v>0</v>
      </c>
      <c r="E16861" t="s">
        <v>54</v>
      </c>
      <c r="F16861">
        <v>100</v>
      </c>
      <c r="G16861">
        <v>16</v>
      </c>
    </row>
    <row r="16862" spans="1:7" x14ac:dyDescent="0.25">
      <c r="A16862" t="s">
        <v>16077</v>
      </c>
      <c r="B16862" s="1">
        <v>42604.457731099537</v>
      </c>
      <c r="C16862">
        <v>14</v>
      </c>
      <c r="D16862">
        <v>0</v>
      </c>
      <c r="E16862" t="s">
        <v>54</v>
      </c>
      <c r="F16862">
        <v>100</v>
      </c>
      <c r="G16862">
        <v>14</v>
      </c>
    </row>
    <row r="16863" spans="1:7" x14ac:dyDescent="0.25">
      <c r="A16863" t="s">
        <v>16195</v>
      </c>
      <c r="C16863">
        <v>18</v>
      </c>
      <c r="D16863">
        <v>0</v>
      </c>
      <c r="E16863" t="s">
        <v>206</v>
      </c>
      <c r="F16863">
        <v>0</v>
      </c>
      <c r="G16863">
        <v>0</v>
      </c>
    </row>
    <row r="16864" spans="1:7" x14ac:dyDescent="0.25">
      <c r="A16864" t="s">
        <v>16075</v>
      </c>
      <c r="B16864" s="1">
        <v>42625.481731851854</v>
      </c>
      <c r="C16864">
        <v>30</v>
      </c>
      <c r="D16864">
        <v>0</v>
      </c>
      <c r="E16864" t="s">
        <v>19</v>
      </c>
      <c r="F16864">
        <v>100</v>
      </c>
      <c r="G16864">
        <v>30</v>
      </c>
    </row>
    <row r="16865" spans="1:7" x14ac:dyDescent="0.25">
      <c r="A16865" t="s">
        <v>16070</v>
      </c>
      <c r="B16865" s="1">
        <v>42632.514940046298</v>
      </c>
      <c r="C16865">
        <v>66</v>
      </c>
      <c r="D16865">
        <v>0</v>
      </c>
      <c r="E16865" t="s">
        <v>39</v>
      </c>
      <c r="F16865">
        <v>100</v>
      </c>
      <c r="G16865">
        <v>64</v>
      </c>
    </row>
    <row r="16866" spans="1:7" x14ac:dyDescent="0.25">
      <c r="A16866" t="s">
        <v>16062</v>
      </c>
      <c r="B16866" s="1">
        <v>42604.504856203705</v>
      </c>
      <c r="C16866">
        <v>263</v>
      </c>
      <c r="D16866">
        <v>0</v>
      </c>
      <c r="E16866" t="s">
        <v>36</v>
      </c>
      <c r="F16866">
        <v>100</v>
      </c>
      <c r="G16866">
        <v>263</v>
      </c>
    </row>
    <row r="16867" spans="1:7" x14ac:dyDescent="0.25">
      <c r="A16867" t="s">
        <v>16195</v>
      </c>
      <c r="B16867" s="1">
        <v>42604.452185682872</v>
      </c>
      <c r="C16867">
        <v>12</v>
      </c>
      <c r="D16867">
        <v>0</v>
      </c>
      <c r="E16867" t="s">
        <v>166</v>
      </c>
      <c r="F16867">
        <v>100</v>
      </c>
      <c r="G16867">
        <v>11</v>
      </c>
    </row>
    <row r="16868" spans="1:7" x14ac:dyDescent="0.25">
      <c r="A16868" t="s">
        <v>15968</v>
      </c>
      <c r="B16868" s="1">
        <v>42682.459900069443</v>
      </c>
      <c r="C16868">
        <v>98</v>
      </c>
      <c r="D16868">
        <v>0</v>
      </c>
      <c r="E16868" t="s">
        <v>1379</v>
      </c>
      <c r="F16868">
        <v>100</v>
      </c>
      <c r="G16868">
        <v>98</v>
      </c>
    </row>
    <row r="16869" spans="1:7" x14ac:dyDescent="0.25">
      <c r="A16869" t="s">
        <v>15968</v>
      </c>
      <c r="B16869" s="1">
        <v>42682.490801342596</v>
      </c>
      <c r="C16869">
        <v>128</v>
      </c>
      <c r="D16869">
        <v>0</v>
      </c>
      <c r="E16869" t="s">
        <v>188</v>
      </c>
      <c r="F16869">
        <v>100</v>
      </c>
      <c r="G16869">
        <v>127</v>
      </c>
    </row>
    <row r="16870" spans="1:7" x14ac:dyDescent="0.25">
      <c r="A16870" t="s">
        <v>16064</v>
      </c>
      <c r="C16870">
        <v>58</v>
      </c>
      <c r="D16870">
        <v>1</v>
      </c>
      <c r="E16870" t="s">
        <v>279</v>
      </c>
      <c r="F16870">
        <v>0</v>
      </c>
      <c r="G16870">
        <v>0</v>
      </c>
    </row>
    <row r="16871" spans="1:7" x14ac:dyDescent="0.25">
      <c r="A16871" t="s">
        <v>16101</v>
      </c>
      <c r="C16871">
        <v>48</v>
      </c>
      <c r="D16871">
        <v>1</v>
      </c>
      <c r="E16871" t="s">
        <v>79</v>
      </c>
      <c r="F16871">
        <v>0</v>
      </c>
      <c r="G16871">
        <v>0</v>
      </c>
    </row>
    <row r="16872" spans="1:7" x14ac:dyDescent="0.25">
      <c r="A16872" t="s">
        <v>15968</v>
      </c>
      <c r="C16872">
        <v>7</v>
      </c>
      <c r="D16872">
        <v>0</v>
      </c>
      <c r="E16872" t="s">
        <v>104</v>
      </c>
      <c r="F16872">
        <v>0</v>
      </c>
      <c r="G16872">
        <v>0</v>
      </c>
    </row>
    <row r="16873" spans="1:7" x14ac:dyDescent="0.25">
      <c r="A16873" t="s">
        <v>16195</v>
      </c>
      <c r="B16873" s="1">
        <v>42619.53388008102</v>
      </c>
      <c r="C16873">
        <v>13</v>
      </c>
      <c r="D16873">
        <v>0</v>
      </c>
      <c r="E16873" t="s">
        <v>169</v>
      </c>
      <c r="F16873">
        <v>100</v>
      </c>
      <c r="G16873">
        <v>13</v>
      </c>
    </row>
    <row r="16874" spans="1:7" x14ac:dyDescent="0.25">
      <c r="A16874" t="s">
        <v>16068</v>
      </c>
      <c r="B16874" s="1">
        <v>42604.462114305556</v>
      </c>
      <c r="C16874">
        <v>10</v>
      </c>
      <c r="D16874">
        <v>0</v>
      </c>
      <c r="E16874" t="s">
        <v>183</v>
      </c>
      <c r="F16874">
        <v>100</v>
      </c>
      <c r="G16874">
        <v>10</v>
      </c>
    </row>
    <row r="16875" spans="1:7" x14ac:dyDescent="0.25">
      <c r="A16875" t="s">
        <v>15968</v>
      </c>
      <c r="C16875">
        <v>42</v>
      </c>
      <c r="D16875">
        <v>1</v>
      </c>
      <c r="E16875" t="s">
        <v>175</v>
      </c>
      <c r="F16875">
        <v>0</v>
      </c>
      <c r="G16875">
        <v>0</v>
      </c>
    </row>
    <row r="16876" spans="1:7" x14ac:dyDescent="0.25">
      <c r="A16876" t="s">
        <v>16195</v>
      </c>
      <c r="B16876" s="1">
        <v>42668.725596990742</v>
      </c>
      <c r="C16876">
        <v>141</v>
      </c>
      <c r="D16876">
        <v>0</v>
      </c>
      <c r="E16876" t="s">
        <v>64</v>
      </c>
      <c r="F16876">
        <v>100</v>
      </c>
      <c r="G16876">
        <v>141</v>
      </c>
    </row>
    <row r="16877" spans="1:7" x14ac:dyDescent="0.25">
      <c r="A16877" t="s">
        <v>15954</v>
      </c>
      <c r="C16877">
        <v>26</v>
      </c>
      <c r="D16877">
        <v>1</v>
      </c>
      <c r="E16877" t="s">
        <v>157</v>
      </c>
      <c r="F16877">
        <v>0</v>
      </c>
      <c r="G16877">
        <v>0</v>
      </c>
    </row>
    <row r="16878" spans="1:7" x14ac:dyDescent="0.25">
      <c r="A16878" t="s">
        <v>16073</v>
      </c>
      <c r="C16878">
        <v>10</v>
      </c>
      <c r="D16878">
        <v>0</v>
      </c>
      <c r="E16878" t="s">
        <v>88</v>
      </c>
      <c r="F16878">
        <v>10</v>
      </c>
      <c r="G16878">
        <v>0</v>
      </c>
    </row>
    <row r="16879" spans="1:7" x14ac:dyDescent="0.25">
      <c r="A16879" t="s">
        <v>16067</v>
      </c>
      <c r="B16879" s="1">
        <v>42604.461394537037</v>
      </c>
      <c r="C16879">
        <v>10</v>
      </c>
      <c r="D16879">
        <v>0</v>
      </c>
      <c r="E16879" t="s">
        <v>70</v>
      </c>
      <c r="F16879">
        <v>100</v>
      </c>
      <c r="G16879">
        <v>10</v>
      </c>
    </row>
    <row r="16880" spans="1:7" x14ac:dyDescent="0.25">
      <c r="A16880" t="s">
        <v>16064</v>
      </c>
      <c r="C16880">
        <v>13</v>
      </c>
      <c r="D16880">
        <v>0</v>
      </c>
      <c r="E16880" t="s">
        <v>39</v>
      </c>
      <c r="F16880">
        <v>0</v>
      </c>
      <c r="G16880">
        <v>0</v>
      </c>
    </row>
    <row r="16881" spans="1:7" x14ac:dyDescent="0.25">
      <c r="A16881" t="s">
        <v>16100</v>
      </c>
      <c r="B16881" s="1">
        <v>42604.462508923614</v>
      </c>
      <c r="C16881">
        <v>10</v>
      </c>
      <c r="D16881">
        <v>0</v>
      </c>
      <c r="E16881" t="s">
        <v>70</v>
      </c>
      <c r="F16881">
        <v>100</v>
      </c>
      <c r="G16881">
        <v>10</v>
      </c>
    </row>
    <row r="16882" spans="1:7" x14ac:dyDescent="0.25">
      <c r="A16882" t="s">
        <v>16097</v>
      </c>
      <c r="C16882">
        <v>6</v>
      </c>
      <c r="D16882">
        <v>0</v>
      </c>
      <c r="E16882" t="s">
        <v>48</v>
      </c>
      <c r="F16882">
        <v>0</v>
      </c>
      <c r="G16882">
        <v>0</v>
      </c>
    </row>
    <row r="16883" spans="1:7" x14ac:dyDescent="0.25">
      <c r="A16883" t="s">
        <v>16099</v>
      </c>
      <c r="C16883">
        <v>7</v>
      </c>
      <c r="D16883">
        <v>0</v>
      </c>
      <c r="E16883" t="s">
        <v>122</v>
      </c>
      <c r="F16883">
        <v>0</v>
      </c>
      <c r="G16883">
        <v>0</v>
      </c>
    </row>
    <row r="16884" spans="1:7" x14ac:dyDescent="0.25">
      <c r="A16884" t="s">
        <v>16077</v>
      </c>
      <c r="B16884" s="1">
        <v>42604.464167233797</v>
      </c>
      <c r="C16884">
        <v>10</v>
      </c>
      <c r="D16884">
        <v>0</v>
      </c>
      <c r="E16884" t="s">
        <v>70</v>
      </c>
      <c r="F16884">
        <v>100</v>
      </c>
      <c r="G16884">
        <v>10</v>
      </c>
    </row>
    <row r="16885" spans="1:7" x14ac:dyDescent="0.25">
      <c r="A16885" t="s">
        <v>16195</v>
      </c>
      <c r="B16885" s="1">
        <v>42640.507411030092</v>
      </c>
      <c r="C16885">
        <v>13</v>
      </c>
      <c r="D16885">
        <v>0</v>
      </c>
      <c r="E16885" t="s">
        <v>218</v>
      </c>
      <c r="F16885">
        <v>100</v>
      </c>
      <c r="G16885">
        <v>13</v>
      </c>
    </row>
    <row r="16886" spans="1:7" x14ac:dyDescent="0.25">
      <c r="A16886" t="s">
        <v>16073</v>
      </c>
      <c r="C16886">
        <v>9</v>
      </c>
      <c r="D16886">
        <v>0</v>
      </c>
      <c r="E16886" t="s">
        <v>270</v>
      </c>
      <c r="F16886">
        <v>0</v>
      </c>
      <c r="G16886">
        <v>0</v>
      </c>
    </row>
    <row r="16887" spans="1:7" x14ac:dyDescent="0.25">
      <c r="A16887" t="s">
        <v>15968</v>
      </c>
      <c r="C16887">
        <v>50</v>
      </c>
      <c r="D16887">
        <v>1</v>
      </c>
      <c r="E16887" t="s">
        <v>203</v>
      </c>
      <c r="F16887">
        <v>0</v>
      </c>
      <c r="G16887">
        <v>0</v>
      </c>
    </row>
    <row r="16888" spans="1:7" x14ac:dyDescent="0.25">
      <c r="A16888" t="s">
        <v>16097</v>
      </c>
      <c r="C16888">
        <v>1</v>
      </c>
      <c r="D16888">
        <v>0</v>
      </c>
      <c r="E16888" t="s">
        <v>276</v>
      </c>
      <c r="F16888">
        <v>0</v>
      </c>
      <c r="G16888">
        <v>0</v>
      </c>
    </row>
    <row r="16889" spans="1:7" x14ac:dyDescent="0.25">
      <c r="A16889" t="s">
        <v>16195</v>
      </c>
      <c r="B16889" s="1">
        <v>42668.668880115743</v>
      </c>
      <c r="C16889">
        <v>33</v>
      </c>
      <c r="D16889">
        <v>0</v>
      </c>
      <c r="E16889" t="s">
        <v>91</v>
      </c>
      <c r="F16889">
        <v>100</v>
      </c>
      <c r="G16889">
        <v>33</v>
      </c>
    </row>
    <row r="16890" spans="1:7" x14ac:dyDescent="0.25">
      <c r="A16890" t="s">
        <v>16070</v>
      </c>
      <c r="C16890">
        <v>2</v>
      </c>
      <c r="D16890">
        <v>0</v>
      </c>
      <c r="E16890" t="s">
        <v>128</v>
      </c>
      <c r="F16890">
        <v>0</v>
      </c>
      <c r="G16890">
        <v>0</v>
      </c>
    </row>
    <row r="16891" spans="1:7" x14ac:dyDescent="0.25">
      <c r="A16891" t="s">
        <v>16067</v>
      </c>
      <c r="B16891" s="1">
        <v>42604.473317824071</v>
      </c>
      <c r="C16891">
        <v>11</v>
      </c>
      <c r="D16891">
        <v>0</v>
      </c>
      <c r="E16891" t="s">
        <v>125</v>
      </c>
      <c r="F16891">
        <v>100</v>
      </c>
      <c r="G16891">
        <v>11</v>
      </c>
    </row>
    <row r="16892" spans="1:7" x14ac:dyDescent="0.25">
      <c r="A16892" s="2" t="s">
        <v>16084</v>
      </c>
      <c r="B16892" s="1">
        <v>42674.517280127315</v>
      </c>
      <c r="C16892">
        <v>14</v>
      </c>
      <c r="D16892">
        <v>0</v>
      </c>
      <c r="E16892" t="s">
        <v>294</v>
      </c>
      <c r="F16892">
        <v>100</v>
      </c>
      <c r="G16892">
        <v>14</v>
      </c>
    </row>
    <row r="16893" spans="1:7" x14ac:dyDescent="0.25">
      <c r="A16893" t="s">
        <v>16128</v>
      </c>
      <c r="B16893" s="1">
        <v>42604.470944930552</v>
      </c>
      <c r="C16893">
        <v>43</v>
      </c>
      <c r="D16893">
        <v>0</v>
      </c>
      <c r="E16893" t="s">
        <v>291</v>
      </c>
      <c r="F16893">
        <v>100</v>
      </c>
      <c r="G16893">
        <v>34</v>
      </c>
    </row>
    <row r="16894" spans="1:7" x14ac:dyDescent="0.25">
      <c r="A16894" t="s">
        <v>16068</v>
      </c>
      <c r="B16894" s="1">
        <v>42604.465262199075</v>
      </c>
      <c r="C16894">
        <v>10</v>
      </c>
      <c r="D16894">
        <v>0</v>
      </c>
      <c r="E16894" t="s">
        <v>191</v>
      </c>
      <c r="F16894">
        <v>100</v>
      </c>
      <c r="G16894">
        <v>10</v>
      </c>
    </row>
    <row r="16895" spans="1:7" x14ac:dyDescent="0.25">
      <c r="A16895" t="s">
        <v>16073</v>
      </c>
      <c r="B16895" s="1">
        <v>42611.662888460647</v>
      </c>
      <c r="C16895">
        <v>50</v>
      </c>
      <c r="D16895">
        <v>0</v>
      </c>
      <c r="E16895" t="s">
        <v>45</v>
      </c>
      <c r="F16895">
        <v>100</v>
      </c>
      <c r="G16895">
        <v>39</v>
      </c>
    </row>
    <row r="16896" spans="1:7" x14ac:dyDescent="0.25">
      <c r="A16896" t="s">
        <v>16195</v>
      </c>
      <c r="B16896" s="1">
        <v>42604.464934201387</v>
      </c>
      <c r="C16896">
        <v>11</v>
      </c>
      <c r="D16896">
        <v>0</v>
      </c>
      <c r="E16896" t="s">
        <v>191</v>
      </c>
      <c r="F16896">
        <v>100</v>
      </c>
      <c r="G16896">
        <v>10</v>
      </c>
    </row>
    <row r="16897" spans="1:7" x14ac:dyDescent="0.25">
      <c r="A16897" t="s">
        <v>16065</v>
      </c>
      <c r="C16897">
        <v>1</v>
      </c>
      <c r="D16897">
        <v>0</v>
      </c>
      <c r="E16897" t="s">
        <v>113</v>
      </c>
      <c r="F16897">
        <v>0</v>
      </c>
      <c r="G16897">
        <v>0</v>
      </c>
    </row>
    <row r="16898" spans="1:7" x14ac:dyDescent="0.25">
      <c r="A16898" t="s">
        <v>16100</v>
      </c>
      <c r="B16898" s="1">
        <v>42604.476188437497</v>
      </c>
      <c r="C16898">
        <v>17</v>
      </c>
      <c r="D16898">
        <v>0</v>
      </c>
      <c r="E16898" t="s">
        <v>125</v>
      </c>
      <c r="F16898">
        <v>100</v>
      </c>
      <c r="G16898">
        <v>17</v>
      </c>
    </row>
    <row r="16899" spans="1:7" x14ac:dyDescent="0.25">
      <c r="A16899" t="s">
        <v>16073</v>
      </c>
      <c r="B16899" s="1">
        <v>42604.470028645832</v>
      </c>
      <c r="C16899">
        <v>12</v>
      </c>
      <c r="D16899">
        <v>0</v>
      </c>
      <c r="E16899" t="s">
        <v>183</v>
      </c>
      <c r="F16899">
        <v>100</v>
      </c>
      <c r="G16899">
        <v>12</v>
      </c>
    </row>
    <row r="16900" spans="1:7" x14ac:dyDescent="0.25">
      <c r="A16900" t="s">
        <v>16195</v>
      </c>
      <c r="C16900">
        <v>93</v>
      </c>
      <c r="D16900">
        <v>1</v>
      </c>
      <c r="E16900" t="s">
        <v>76</v>
      </c>
      <c r="F16900">
        <v>0</v>
      </c>
      <c r="G16900">
        <v>0</v>
      </c>
    </row>
    <row r="16901" spans="1:7" x14ac:dyDescent="0.25">
      <c r="A16901" t="s">
        <v>16065</v>
      </c>
      <c r="B16901" s="1">
        <v>42604.481924120373</v>
      </c>
      <c r="C16901">
        <v>76</v>
      </c>
      <c r="D16901">
        <v>0</v>
      </c>
      <c r="E16901" t="s">
        <v>16157</v>
      </c>
      <c r="F16901">
        <v>100</v>
      </c>
      <c r="G16901">
        <v>75</v>
      </c>
    </row>
    <row r="16902" spans="1:7" x14ac:dyDescent="0.25">
      <c r="A16902" t="s">
        <v>16195</v>
      </c>
      <c r="B16902" s="1">
        <v>42604.469310057873</v>
      </c>
      <c r="C16902">
        <v>10</v>
      </c>
      <c r="D16902">
        <v>0</v>
      </c>
      <c r="E16902" t="s">
        <v>183</v>
      </c>
      <c r="F16902">
        <v>100</v>
      </c>
      <c r="G16902">
        <v>10</v>
      </c>
    </row>
    <row r="16903" spans="1:7" x14ac:dyDescent="0.25">
      <c r="A16903" t="s">
        <v>16068</v>
      </c>
      <c r="B16903" s="1">
        <v>42604.471170324076</v>
      </c>
      <c r="C16903">
        <v>40</v>
      </c>
      <c r="D16903">
        <v>0</v>
      </c>
      <c r="E16903" t="s">
        <v>172</v>
      </c>
      <c r="F16903">
        <v>100</v>
      </c>
      <c r="G16903">
        <v>27</v>
      </c>
    </row>
    <row r="16904" spans="1:7" x14ac:dyDescent="0.25">
      <c r="A16904" t="s">
        <v>16077</v>
      </c>
      <c r="B16904" s="1">
        <v>42604.479807719908</v>
      </c>
      <c r="C16904">
        <v>20</v>
      </c>
      <c r="D16904">
        <v>0</v>
      </c>
      <c r="E16904" t="s">
        <v>125</v>
      </c>
      <c r="F16904">
        <v>100</v>
      </c>
      <c r="G16904">
        <v>20</v>
      </c>
    </row>
    <row r="16905" spans="1:7" x14ac:dyDescent="0.25">
      <c r="A16905" t="s">
        <v>16195</v>
      </c>
      <c r="B16905" s="1">
        <v>42604.470849074074</v>
      </c>
      <c r="C16905">
        <v>13</v>
      </c>
      <c r="D16905">
        <v>0</v>
      </c>
      <c r="E16905" t="s">
        <v>172</v>
      </c>
      <c r="F16905">
        <v>100</v>
      </c>
      <c r="G16905">
        <v>13</v>
      </c>
    </row>
    <row r="16906" spans="1:7" x14ac:dyDescent="0.25">
      <c r="A16906" t="s">
        <v>16064</v>
      </c>
      <c r="B16906" s="1">
        <v>42702.477085162034</v>
      </c>
      <c r="C16906">
        <v>59</v>
      </c>
      <c r="D16906">
        <v>0</v>
      </c>
      <c r="E16906" t="s">
        <v>188</v>
      </c>
      <c r="F16906">
        <v>100</v>
      </c>
      <c r="G16906">
        <v>59</v>
      </c>
    </row>
    <row r="16907" spans="1:7" x14ac:dyDescent="0.25">
      <c r="A16907" t="s">
        <v>16075</v>
      </c>
      <c r="B16907" s="1">
        <v>42604.555080821759</v>
      </c>
      <c r="C16907">
        <v>12</v>
      </c>
      <c r="D16907">
        <v>0</v>
      </c>
      <c r="E16907" t="s">
        <v>183</v>
      </c>
      <c r="F16907">
        <v>100</v>
      </c>
      <c r="G16907">
        <v>10</v>
      </c>
    </row>
    <row r="16908" spans="1:7" x14ac:dyDescent="0.25">
      <c r="A16908" t="s">
        <v>15895</v>
      </c>
      <c r="B16908" s="1">
        <v>42604.474170324072</v>
      </c>
      <c r="C16908">
        <v>10</v>
      </c>
      <c r="D16908">
        <v>0</v>
      </c>
      <c r="E16908" t="s">
        <v>203</v>
      </c>
      <c r="F16908">
        <v>100</v>
      </c>
      <c r="G16908">
        <v>10</v>
      </c>
    </row>
    <row r="16909" spans="1:7" x14ac:dyDescent="0.25">
      <c r="A16909" t="s">
        <v>16073</v>
      </c>
      <c r="B16909" s="1">
        <v>42604.476027118057</v>
      </c>
      <c r="C16909">
        <v>14</v>
      </c>
      <c r="D16909">
        <v>0</v>
      </c>
      <c r="E16909" t="s">
        <v>191</v>
      </c>
      <c r="F16909">
        <v>100</v>
      </c>
      <c r="G16909">
        <v>14</v>
      </c>
    </row>
    <row r="16910" spans="1:7" x14ac:dyDescent="0.25">
      <c r="A16910" t="s">
        <v>16195</v>
      </c>
      <c r="B16910" s="1">
        <v>42604.47729800926</v>
      </c>
      <c r="C16910">
        <v>61</v>
      </c>
      <c r="D16910">
        <v>0</v>
      </c>
      <c r="E16910" t="s">
        <v>36</v>
      </c>
      <c r="F16910">
        <v>100</v>
      </c>
      <c r="G16910">
        <v>61</v>
      </c>
    </row>
    <row r="16911" spans="1:7" x14ac:dyDescent="0.25">
      <c r="A16911" t="s">
        <v>16128</v>
      </c>
      <c r="B16911" s="1">
        <v>42604.47410806713</v>
      </c>
      <c r="C16911">
        <v>10</v>
      </c>
      <c r="D16911">
        <v>0</v>
      </c>
      <c r="E16911" t="s">
        <v>54</v>
      </c>
      <c r="F16911">
        <v>100</v>
      </c>
      <c r="G16911">
        <v>10</v>
      </c>
    </row>
    <row r="16912" spans="1:7" x14ac:dyDescent="0.25">
      <c r="A16912" t="s">
        <v>16068</v>
      </c>
      <c r="B16912" s="1">
        <v>42604.496358020835</v>
      </c>
      <c r="C16912">
        <v>187</v>
      </c>
      <c r="D16912">
        <v>0</v>
      </c>
      <c r="E16912" t="s">
        <v>36</v>
      </c>
      <c r="F16912">
        <v>100</v>
      </c>
      <c r="G16912">
        <v>187</v>
      </c>
    </row>
    <row r="16913" spans="1:7" x14ac:dyDescent="0.25">
      <c r="A16913" t="s">
        <v>16064</v>
      </c>
      <c r="B16913" s="1">
        <v>42702.461082210648</v>
      </c>
      <c r="C16913">
        <v>43</v>
      </c>
      <c r="D16913">
        <v>0</v>
      </c>
      <c r="E16913" t="s">
        <v>1379</v>
      </c>
      <c r="F16913">
        <v>100</v>
      </c>
      <c r="G16913">
        <v>43</v>
      </c>
    </row>
    <row r="16914" spans="1:7" x14ac:dyDescent="0.25">
      <c r="A16914" t="s">
        <v>16070</v>
      </c>
      <c r="C16914">
        <v>14</v>
      </c>
      <c r="D16914">
        <v>0</v>
      </c>
      <c r="E16914" t="s">
        <v>76</v>
      </c>
      <c r="F16914">
        <v>0</v>
      </c>
      <c r="G16914">
        <v>0</v>
      </c>
    </row>
    <row r="16915" spans="1:7" x14ac:dyDescent="0.25">
      <c r="A16915" t="s">
        <v>16062</v>
      </c>
      <c r="B16915" s="1">
        <v>42629.48450017361</v>
      </c>
      <c r="C16915">
        <v>26</v>
      </c>
      <c r="D16915">
        <v>0</v>
      </c>
      <c r="E16915" t="s">
        <v>183</v>
      </c>
      <c r="F16915">
        <v>100</v>
      </c>
      <c r="G16915">
        <v>25</v>
      </c>
    </row>
    <row r="16916" spans="1:7" x14ac:dyDescent="0.25">
      <c r="A16916" t="s">
        <v>16067</v>
      </c>
      <c r="B16916" s="1">
        <v>42604.483476226851</v>
      </c>
      <c r="C16916">
        <v>21</v>
      </c>
      <c r="D16916">
        <v>0</v>
      </c>
      <c r="E16916" t="s">
        <v>45</v>
      </c>
      <c r="F16916">
        <v>100</v>
      </c>
      <c r="G16916">
        <v>12</v>
      </c>
    </row>
    <row r="16917" spans="1:7" x14ac:dyDescent="0.25">
      <c r="A16917" t="s">
        <v>16073</v>
      </c>
      <c r="C16917">
        <v>3</v>
      </c>
      <c r="D16917">
        <v>0</v>
      </c>
      <c r="E16917" t="s">
        <v>76</v>
      </c>
      <c r="F16917">
        <v>0</v>
      </c>
      <c r="G16917">
        <v>0</v>
      </c>
    </row>
    <row r="16918" spans="1:7" x14ac:dyDescent="0.25">
      <c r="A16918" t="s">
        <v>16070</v>
      </c>
      <c r="B16918" s="1">
        <v>42604.517263032409</v>
      </c>
      <c r="C16918">
        <v>12</v>
      </c>
      <c r="D16918">
        <v>0</v>
      </c>
      <c r="E16918" t="s">
        <v>54</v>
      </c>
      <c r="F16918">
        <v>100</v>
      </c>
      <c r="G16918">
        <v>11</v>
      </c>
    </row>
    <row r="16919" spans="1:7" x14ac:dyDescent="0.25">
      <c r="A16919" t="s">
        <v>16064</v>
      </c>
      <c r="C16919">
        <v>76</v>
      </c>
      <c r="D16919">
        <v>1</v>
      </c>
      <c r="E16919" t="s">
        <v>250</v>
      </c>
      <c r="F16919">
        <v>10</v>
      </c>
      <c r="G16919">
        <v>0</v>
      </c>
    </row>
    <row r="16920" spans="1:7" x14ac:dyDescent="0.25">
      <c r="A16920" t="s">
        <v>16073</v>
      </c>
      <c r="C16920">
        <v>10</v>
      </c>
      <c r="D16920">
        <v>0</v>
      </c>
      <c r="E16920" t="s">
        <v>154</v>
      </c>
      <c r="F16920">
        <v>0</v>
      </c>
      <c r="G16920">
        <v>0</v>
      </c>
    </row>
    <row r="16921" spans="1:7" x14ac:dyDescent="0.25">
      <c r="A16921" t="s">
        <v>16101</v>
      </c>
      <c r="C16921">
        <v>7</v>
      </c>
      <c r="D16921">
        <v>0</v>
      </c>
      <c r="E16921" t="s">
        <v>256</v>
      </c>
      <c r="F16921">
        <v>0</v>
      </c>
      <c r="G16921">
        <v>0</v>
      </c>
    </row>
    <row r="16922" spans="1:7" x14ac:dyDescent="0.25">
      <c r="A16922" t="s">
        <v>16195</v>
      </c>
      <c r="B16922" s="1">
        <v>42604.485311736113</v>
      </c>
      <c r="C16922">
        <v>10</v>
      </c>
      <c r="D16922">
        <v>0</v>
      </c>
      <c r="E16922" t="s">
        <v>194</v>
      </c>
      <c r="F16922">
        <v>100</v>
      </c>
      <c r="G16922">
        <v>10</v>
      </c>
    </row>
    <row r="16923" spans="1:7" x14ac:dyDescent="0.25">
      <c r="A16923" s="2" t="s">
        <v>16084</v>
      </c>
      <c r="B16923" s="1">
        <v>42604.5432205787</v>
      </c>
      <c r="C16923">
        <v>69</v>
      </c>
      <c r="D16923">
        <v>0</v>
      </c>
      <c r="E16923" t="s">
        <v>29</v>
      </c>
      <c r="F16923">
        <v>100</v>
      </c>
      <c r="G16923">
        <v>67</v>
      </c>
    </row>
    <row r="16924" spans="1:7" x14ac:dyDescent="0.25">
      <c r="A16924" t="s">
        <v>16077</v>
      </c>
      <c r="B16924" s="1">
        <v>42604.488746770832</v>
      </c>
      <c r="C16924">
        <v>55</v>
      </c>
      <c r="D16924">
        <v>0</v>
      </c>
      <c r="E16924" t="s">
        <v>36</v>
      </c>
      <c r="F16924">
        <v>100</v>
      </c>
      <c r="G16924">
        <v>55</v>
      </c>
    </row>
    <row r="16925" spans="1:7" x14ac:dyDescent="0.25">
      <c r="A16925" t="s">
        <v>16073</v>
      </c>
      <c r="C16925">
        <v>6</v>
      </c>
      <c r="D16925">
        <v>0</v>
      </c>
      <c r="E16925" t="s">
        <v>82</v>
      </c>
      <c r="F16925">
        <v>0</v>
      </c>
      <c r="G16925">
        <v>0</v>
      </c>
    </row>
    <row r="16926" spans="1:7" x14ac:dyDescent="0.25">
      <c r="A16926" t="s">
        <v>16083</v>
      </c>
      <c r="B16926" s="1">
        <v>42604.5038703588</v>
      </c>
      <c r="C16926">
        <v>42</v>
      </c>
      <c r="D16926">
        <v>0</v>
      </c>
      <c r="E16926" t="s">
        <v>54</v>
      </c>
      <c r="F16926">
        <v>100</v>
      </c>
      <c r="G16926">
        <v>42</v>
      </c>
    </row>
    <row r="16927" spans="1:7" x14ac:dyDescent="0.25">
      <c r="A16927" t="s">
        <v>15882</v>
      </c>
      <c r="B16927" s="1">
        <v>42604.486462407411</v>
      </c>
      <c r="C16927">
        <v>17</v>
      </c>
      <c r="D16927">
        <v>0</v>
      </c>
      <c r="E16927" t="s">
        <v>36</v>
      </c>
      <c r="F16927">
        <v>100</v>
      </c>
      <c r="G16927">
        <v>17</v>
      </c>
    </row>
    <row r="16928" spans="1:7" x14ac:dyDescent="0.25">
      <c r="A16928" t="s">
        <v>16128</v>
      </c>
      <c r="C16928">
        <v>28</v>
      </c>
      <c r="D16928">
        <v>1</v>
      </c>
      <c r="E16928" t="s">
        <v>125</v>
      </c>
      <c r="F16928">
        <v>0</v>
      </c>
      <c r="G16928">
        <v>0</v>
      </c>
    </row>
    <row r="16929" spans="1:7" x14ac:dyDescent="0.25">
      <c r="A16929" t="s">
        <v>15968</v>
      </c>
      <c r="C16929">
        <v>1</v>
      </c>
      <c r="D16929">
        <v>0</v>
      </c>
      <c r="E16929" t="s">
        <v>10339</v>
      </c>
      <c r="F16929">
        <v>0</v>
      </c>
      <c r="G16929">
        <v>0</v>
      </c>
    </row>
    <row r="16930" spans="1:7" x14ac:dyDescent="0.25">
      <c r="A16930" t="s">
        <v>15895</v>
      </c>
      <c r="C16930">
        <v>7</v>
      </c>
      <c r="D16930">
        <v>0</v>
      </c>
      <c r="E16930" t="s">
        <v>16094</v>
      </c>
      <c r="F16930">
        <v>0</v>
      </c>
      <c r="G16930">
        <v>0</v>
      </c>
    </row>
    <row r="16931" spans="1:7" x14ac:dyDescent="0.25">
      <c r="A16931" t="s">
        <v>15968</v>
      </c>
      <c r="C16931">
        <v>1</v>
      </c>
      <c r="D16931">
        <v>0</v>
      </c>
      <c r="E16931" t="s">
        <v>10421</v>
      </c>
      <c r="F16931">
        <v>0</v>
      </c>
      <c r="G16931">
        <v>0</v>
      </c>
    </row>
    <row r="16932" spans="1:7" x14ac:dyDescent="0.25">
      <c r="A16932" t="s">
        <v>16065</v>
      </c>
      <c r="B16932" s="1">
        <v>42604.486680833332</v>
      </c>
      <c r="C16932">
        <v>19</v>
      </c>
      <c r="D16932">
        <v>0</v>
      </c>
      <c r="E16932" t="s">
        <v>54</v>
      </c>
      <c r="F16932">
        <v>100</v>
      </c>
      <c r="G16932">
        <v>10</v>
      </c>
    </row>
    <row r="16933" spans="1:7" x14ac:dyDescent="0.25">
      <c r="A16933" t="s">
        <v>15895</v>
      </c>
      <c r="C16933">
        <v>1</v>
      </c>
      <c r="D16933">
        <v>0</v>
      </c>
      <c r="E16933" t="s">
        <v>151</v>
      </c>
      <c r="F16933">
        <v>0</v>
      </c>
      <c r="G16933">
        <v>0</v>
      </c>
    </row>
    <row r="16934" spans="1:7" x14ac:dyDescent="0.25">
      <c r="A16934" t="s">
        <v>16083</v>
      </c>
      <c r="C16934">
        <v>2</v>
      </c>
      <c r="D16934">
        <v>0</v>
      </c>
      <c r="E16934" t="s">
        <v>291</v>
      </c>
      <c r="F16934">
        <v>0</v>
      </c>
      <c r="G16934">
        <v>0</v>
      </c>
    </row>
    <row r="16935" spans="1:7" x14ac:dyDescent="0.25">
      <c r="A16935" t="s">
        <v>15882</v>
      </c>
      <c r="B16935" s="1">
        <v>42604.489507592596</v>
      </c>
      <c r="C16935">
        <v>12</v>
      </c>
      <c r="D16935">
        <v>0</v>
      </c>
      <c r="E16935" t="s">
        <v>183</v>
      </c>
      <c r="F16935">
        <v>100</v>
      </c>
      <c r="G16935">
        <v>10</v>
      </c>
    </row>
    <row r="16936" spans="1:7" x14ac:dyDescent="0.25">
      <c r="A16936" t="s">
        <v>16065</v>
      </c>
      <c r="B16936" s="1">
        <v>42604.497473171294</v>
      </c>
      <c r="C16936">
        <v>12</v>
      </c>
      <c r="D16936">
        <v>0</v>
      </c>
      <c r="E16936" t="s">
        <v>70</v>
      </c>
      <c r="F16936">
        <v>100</v>
      </c>
      <c r="G16936">
        <v>12</v>
      </c>
    </row>
    <row r="16937" spans="1:7" x14ac:dyDescent="0.25">
      <c r="A16937" t="s">
        <v>16097</v>
      </c>
      <c r="B16937" s="1">
        <v>42702.511096921298</v>
      </c>
      <c r="C16937">
        <v>115</v>
      </c>
      <c r="D16937">
        <v>0</v>
      </c>
      <c r="E16937" t="s">
        <v>203</v>
      </c>
      <c r="F16937">
        <v>100</v>
      </c>
      <c r="G16937">
        <v>115</v>
      </c>
    </row>
    <row r="16938" spans="1:7" x14ac:dyDescent="0.25">
      <c r="A16938" t="s">
        <v>16101</v>
      </c>
      <c r="C16938">
        <v>1</v>
      </c>
      <c r="D16938">
        <v>0</v>
      </c>
      <c r="E16938" t="s">
        <v>160</v>
      </c>
      <c r="F16938">
        <v>0</v>
      </c>
      <c r="G16938">
        <v>0</v>
      </c>
    </row>
    <row r="16939" spans="1:7" x14ac:dyDescent="0.25">
      <c r="A16939" s="2" t="s">
        <v>16084</v>
      </c>
      <c r="C16939">
        <v>51</v>
      </c>
      <c r="D16939">
        <v>1</v>
      </c>
      <c r="E16939" t="s">
        <v>57</v>
      </c>
      <c r="F16939">
        <v>0</v>
      </c>
      <c r="G16939">
        <v>0</v>
      </c>
    </row>
    <row r="16940" spans="1:7" x14ac:dyDescent="0.25">
      <c r="A16940" t="s">
        <v>16098</v>
      </c>
      <c r="C16940">
        <v>3</v>
      </c>
      <c r="D16940">
        <v>0</v>
      </c>
      <c r="E16940" t="s">
        <v>262</v>
      </c>
      <c r="F16940">
        <v>10</v>
      </c>
      <c r="G16940">
        <v>0</v>
      </c>
    </row>
    <row r="16941" spans="1:7" x14ac:dyDescent="0.25">
      <c r="A16941" t="s">
        <v>15968</v>
      </c>
      <c r="C16941">
        <v>1</v>
      </c>
      <c r="D16941">
        <v>0</v>
      </c>
      <c r="E16941" t="s">
        <v>2470</v>
      </c>
      <c r="F16941">
        <v>0</v>
      </c>
      <c r="G16941">
        <v>0</v>
      </c>
    </row>
    <row r="16942" spans="1:7" x14ac:dyDescent="0.25">
      <c r="A16942" t="s">
        <v>16062</v>
      </c>
      <c r="B16942" s="1">
        <v>42604.493554641202</v>
      </c>
      <c r="C16942">
        <v>10</v>
      </c>
      <c r="D16942">
        <v>0</v>
      </c>
      <c r="E16942" t="s">
        <v>54</v>
      </c>
      <c r="F16942">
        <v>100</v>
      </c>
      <c r="G16942">
        <v>10</v>
      </c>
    </row>
    <row r="16943" spans="1:7" x14ac:dyDescent="0.25">
      <c r="A16943" t="s">
        <v>16083</v>
      </c>
      <c r="C16943">
        <v>3</v>
      </c>
      <c r="D16943">
        <v>0</v>
      </c>
      <c r="E16943" t="s">
        <v>282</v>
      </c>
      <c r="F16943">
        <v>0</v>
      </c>
      <c r="G16943">
        <v>0</v>
      </c>
    </row>
    <row r="16944" spans="1:7" x14ac:dyDescent="0.25">
      <c r="A16944" t="s">
        <v>16195</v>
      </c>
      <c r="B16944" s="1">
        <v>42647.493412939817</v>
      </c>
      <c r="C16944">
        <v>19</v>
      </c>
      <c r="D16944">
        <v>0</v>
      </c>
      <c r="E16944" t="s">
        <v>288</v>
      </c>
      <c r="F16944">
        <v>100</v>
      </c>
      <c r="G16944">
        <v>19</v>
      </c>
    </row>
    <row r="16945" spans="1:7" x14ac:dyDescent="0.25">
      <c r="A16945" t="s">
        <v>16099</v>
      </c>
      <c r="B16945" s="1">
        <v>42604.507346203703</v>
      </c>
      <c r="C16945">
        <v>23</v>
      </c>
      <c r="D16945">
        <v>0</v>
      </c>
      <c r="E16945" t="s">
        <v>91</v>
      </c>
      <c r="F16945">
        <v>100</v>
      </c>
      <c r="G16945">
        <v>23</v>
      </c>
    </row>
    <row r="16946" spans="1:7" x14ac:dyDescent="0.25">
      <c r="A16946" t="s">
        <v>15882</v>
      </c>
      <c r="B16946" s="1">
        <v>42604.498819826389</v>
      </c>
      <c r="C16946">
        <v>15</v>
      </c>
      <c r="D16946">
        <v>0</v>
      </c>
      <c r="E16946" t="s">
        <v>191</v>
      </c>
      <c r="F16946">
        <v>100</v>
      </c>
      <c r="G16946">
        <v>15</v>
      </c>
    </row>
    <row r="16947" spans="1:7" x14ac:dyDescent="0.25">
      <c r="A16947" t="s">
        <v>16195</v>
      </c>
      <c r="C16947">
        <v>5</v>
      </c>
      <c r="D16947">
        <v>0</v>
      </c>
      <c r="E16947" t="s">
        <v>291</v>
      </c>
      <c r="F16947">
        <v>0</v>
      </c>
      <c r="G16947">
        <v>0</v>
      </c>
    </row>
    <row r="16948" spans="1:7" x14ac:dyDescent="0.25">
      <c r="A16948" t="s">
        <v>16075</v>
      </c>
      <c r="B16948" s="1">
        <v>42604.521105706015</v>
      </c>
      <c r="C16948">
        <v>41</v>
      </c>
      <c r="D16948">
        <v>0</v>
      </c>
      <c r="E16948" t="s">
        <v>91</v>
      </c>
      <c r="F16948">
        <v>100</v>
      </c>
      <c r="G16948">
        <v>41</v>
      </c>
    </row>
    <row r="16949" spans="1:7" x14ac:dyDescent="0.25">
      <c r="A16949" t="s">
        <v>16062</v>
      </c>
      <c r="B16949" s="1">
        <v>42604.49902127315</v>
      </c>
      <c r="C16949">
        <v>11</v>
      </c>
      <c r="D16949">
        <v>0</v>
      </c>
      <c r="E16949" t="s">
        <v>70</v>
      </c>
      <c r="F16949">
        <v>100</v>
      </c>
      <c r="G16949">
        <v>11</v>
      </c>
    </row>
    <row r="16950" spans="1:7" x14ac:dyDescent="0.25">
      <c r="A16950" t="s">
        <v>15968</v>
      </c>
      <c r="C16950">
        <v>6</v>
      </c>
      <c r="D16950">
        <v>0</v>
      </c>
      <c r="E16950" t="s">
        <v>7432</v>
      </c>
      <c r="F16950">
        <v>0</v>
      </c>
      <c r="G16950">
        <v>0</v>
      </c>
    </row>
    <row r="16951" spans="1:7" x14ac:dyDescent="0.25">
      <c r="A16951" t="s">
        <v>16082</v>
      </c>
      <c r="B16951" s="1">
        <v>42604.500205902776</v>
      </c>
      <c r="C16951">
        <v>11</v>
      </c>
      <c r="D16951">
        <v>0</v>
      </c>
      <c r="E16951" t="s">
        <v>183</v>
      </c>
      <c r="F16951">
        <v>100</v>
      </c>
      <c r="G16951">
        <v>10</v>
      </c>
    </row>
    <row r="16952" spans="1:7" x14ac:dyDescent="0.25">
      <c r="A16952" t="s">
        <v>16077</v>
      </c>
      <c r="B16952" s="1">
        <v>42604.505371631945</v>
      </c>
      <c r="C16952">
        <v>10</v>
      </c>
      <c r="D16952">
        <v>0</v>
      </c>
      <c r="E16952" t="s">
        <v>48</v>
      </c>
      <c r="F16952">
        <v>100</v>
      </c>
      <c r="G16952">
        <v>10</v>
      </c>
    </row>
    <row r="16953" spans="1:7" x14ac:dyDescent="0.25">
      <c r="A16953" t="s">
        <v>16068</v>
      </c>
      <c r="B16953" s="1">
        <v>42646.507456689818</v>
      </c>
      <c r="C16953">
        <v>19</v>
      </c>
      <c r="D16953">
        <v>0</v>
      </c>
      <c r="E16953" t="s">
        <v>70</v>
      </c>
      <c r="F16953">
        <v>100</v>
      </c>
      <c r="G16953">
        <v>19</v>
      </c>
    </row>
    <row r="16954" spans="1:7" x14ac:dyDescent="0.25">
      <c r="A16954" t="s">
        <v>16065</v>
      </c>
      <c r="C16954">
        <v>3</v>
      </c>
      <c r="D16954">
        <v>0</v>
      </c>
      <c r="E16954" t="s">
        <v>125</v>
      </c>
      <c r="F16954">
        <v>10</v>
      </c>
      <c r="G16954">
        <v>0</v>
      </c>
    </row>
    <row r="16955" spans="1:7" x14ac:dyDescent="0.25">
      <c r="A16955" s="2" t="s">
        <v>16084</v>
      </c>
      <c r="C16955">
        <v>52</v>
      </c>
      <c r="D16955">
        <v>1</v>
      </c>
      <c r="E16955" t="s">
        <v>32</v>
      </c>
      <c r="F16955">
        <v>10</v>
      </c>
      <c r="G16955">
        <v>0</v>
      </c>
    </row>
    <row r="16956" spans="1:7" x14ac:dyDescent="0.25">
      <c r="A16956" t="s">
        <v>16073</v>
      </c>
      <c r="C16956">
        <v>6</v>
      </c>
      <c r="D16956">
        <v>0</v>
      </c>
      <c r="E16956" t="s">
        <v>6032</v>
      </c>
      <c r="F16956">
        <v>0</v>
      </c>
      <c r="G16956">
        <v>0</v>
      </c>
    </row>
    <row r="16957" spans="1:7" x14ac:dyDescent="0.25">
      <c r="A16957" t="s">
        <v>16067</v>
      </c>
      <c r="B16957" s="1">
        <v>42604.517407222222</v>
      </c>
      <c r="C16957">
        <v>10</v>
      </c>
      <c r="D16957">
        <v>0</v>
      </c>
      <c r="E16957" t="s">
        <v>67</v>
      </c>
      <c r="F16957">
        <v>100</v>
      </c>
      <c r="G16957">
        <v>10</v>
      </c>
    </row>
    <row r="16958" spans="1:7" x14ac:dyDescent="0.25">
      <c r="A16958" t="s">
        <v>16195</v>
      </c>
      <c r="B16958" s="1">
        <v>42668.686794918984</v>
      </c>
      <c r="C16958">
        <v>10</v>
      </c>
      <c r="D16958">
        <v>0</v>
      </c>
      <c r="E16958" t="s">
        <v>19</v>
      </c>
      <c r="F16958">
        <v>100</v>
      </c>
      <c r="G16958">
        <v>10</v>
      </c>
    </row>
    <row r="16959" spans="1:7" x14ac:dyDescent="0.25">
      <c r="A16959" t="s">
        <v>16065</v>
      </c>
      <c r="C16959">
        <v>2</v>
      </c>
      <c r="D16959">
        <v>0</v>
      </c>
      <c r="E16959" t="s">
        <v>1601</v>
      </c>
      <c r="F16959">
        <v>0</v>
      </c>
      <c r="G16959">
        <v>0</v>
      </c>
    </row>
    <row r="16960" spans="1:7" x14ac:dyDescent="0.25">
      <c r="A16960" t="s">
        <v>16062</v>
      </c>
      <c r="C16960">
        <v>2</v>
      </c>
      <c r="D16960">
        <v>0</v>
      </c>
      <c r="E16960" t="s">
        <v>1601</v>
      </c>
      <c r="F16960">
        <v>0</v>
      </c>
      <c r="G16960">
        <v>0</v>
      </c>
    </row>
    <row r="16961" spans="1:7" x14ac:dyDescent="0.25">
      <c r="A16961" t="s">
        <v>16082</v>
      </c>
      <c r="C16961">
        <v>76</v>
      </c>
      <c r="D16961">
        <v>1</v>
      </c>
      <c r="E16961" t="s">
        <v>76</v>
      </c>
      <c r="F16961">
        <v>0</v>
      </c>
      <c r="G16961">
        <v>0</v>
      </c>
    </row>
    <row r="16962" spans="1:7" x14ac:dyDescent="0.25">
      <c r="A16962" t="s">
        <v>15882</v>
      </c>
      <c r="B16962" s="1">
        <v>42604.515208553239</v>
      </c>
      <c r="C16962">
        <v>18</v>
      </c>
      <c r="D16962">
        <v>0</v>
      </c>
      <c r="E16962" t="s">
        <v>54</v>
      </c>
      <c r="F16962">
        <v>100</v>
      </c>
      <c r="G16962">
        <v>18</v>
      </c>
    </row>
    <row r="16963" spans="1:7" x14ac:dyDescent="0.25">
      <c r="A16963" t="s">
        <v>16064</v>
      </c>
      <c r="C16963">
        <v>19</v>
      </c>
      <c r="D16963">
        <v>0</v>
      </c>
      <c r="E16963" t="s">
        <v>4012</v>
      </c>
      <c r="F16963">
        <v>0</v>
      </c>
      <c r="G16963">
        <v>0</v>
      </c>
    </row>
    <row r="16964" spans="1:7" x14ac:dyDescent="0.25">
      <c r="A16964" t="s">
        <v>16195</v>
      </c>
      <c r="B16964" s="1">
        <v>42604.511527835646</v>
      </c>
      <c r="C16964">
        <v>10</v>
      </c>
      <c r="D16964">
        <v>0</v>
      </c>
      <c r="E16964" t="s">
        <v>197</v>
      </c>
      <c r="F16964">
        <v>100</v>
      </c>
      <c r="G16964">
        <v>10</v>
      </c>
    </row>
    <row r="16965" spans="1:7" x14ac:dyDescent="0.25">
      <c r="A16965" t="s">
        <v>16064</v>
      </c>
      <c r="C16965">
        <v>4</v>
      </c>
      <c r="D16965">
        <v>0</v>
      </c>
      <c r="E16965" t="s">
        <v>4019</v>
      </c>
      <c r="F16965">
        <v>10</v>
      </c>
      <c r="G16965">
        <v>0</v>
      </c>
    </row>
    <row r="16966" spans="1:7" x14ac:dyDescent="0.25">
      <c r="A16966" t="s">
        <v>15968</v>
      </c>
      <c r="C16966">
        <v>24</v>
      </c>
      <c r="D16966">
        <v>1</v>
      </c>
      <c r="E16966" t="s">
        <v>54</v>
      </c>
      <c r="F16966">
        <v>20</v>
      </c>
      <c r="G16966">
        <v>0</v>
      </c>
    </row>
    <row r="16967" spans="1:7" x14ac:dyDescent="0.25">
      <c r="A16967" t="s">
        <v>16064</v>
      </c>
      <c r="B16967" s="1">
        <v>42702.510616087966</v>
      </c>
      <c r="C16967">
        <v>58</v>
      </c>
      <c r="D16967">
        <v>0</v>
      </c>
      <c r="E16967" t="s">
        <v>203</v>
      </c>
      <c r="F16967">
        <v>100</v>
      </c>
      <c r="G16967">
        <v>58</v>
      </c>
    </row>
    <row r="16968" spans="1:7" x14ac:dyDescent="0.25">
      <c r="A16968" t="s">
        <v>16100</v>
      </c>
      <c r="C16968">
        <v>5</v>
      </c>
      <c r="D16968">
        <v>0</v>
      </c>
      <c r="E16968" t="s">
        <v>268</v>
      </c>
      <c r="F16968">
        <v>0</v>
      </c>
      <c r="G16968">
        <v>0</v>
      </c>
    </row>
    <row r="16969" spans="1:7" x14ac:dyDescent="0.25">
      <c r="A16969" s="2" t="s">
        <v>16084</v>
      </c>
      <c r="C16969">
        <v>2</v>
      </c>
      <c r="D16969">
        <v>0</v>
      </c>
      <c r="E16969" t="s">
        <v>104</v>
      </c>
      <c r="F16969">
        <v>0</v>
      </c>
      <c r="G16969">
        <v>0</v>
      </c>
    </row>
    <row r="16970" spans="1:7" x14ac:dyDescent="0.25">
      <c r="A16970" t="s">
        <v>16072</v>
      </c>
      <c r="C16970">
        <v>8</v>
      </c>
      <c r="D16970">
        <v>0</v>
      </c>
      <c r="E16970" t="s">
        <v>57</v>
      </c>
      <c r="F16970">
        <v>10</v>
      </c>
      <c r="G16970">
        <v>0</v>
      </c>
    </row>
    <row r="16971" spans="1:7" x14ac:dyDescent="0.25">
      <c r="A16971" t="s">
        <v>16097</v>
      </c>
      <c r="B16971" s="1">
        <v>42604.522549745372</v>
      </c>
      <c r="C16971">
        <v>132</v>
      </c>
      <c r="D16971">
        <v>0</v>
      </c>
      <c r="E16971" t="s">
        <v>224</v>
      </c>
      <c r="F16971">
        <v>100</v>
      </c>
      <c r="G16971">
        <v>119</v>
      </c>
    </row>
    <row r="16972" spans="1:7" x14ac:dyDescent="0.25">
      <c r="A16972" t="s">
        <v>16062</v>
      </c>
      <c r="B16972" s="1">
        <v>42604.517305127316</v>
      </c>
      <c r="C16972">
        <v>10</v>
      </c>
      <c r="D16972">
        <v>0</v>
      </c>
      <c r="E16972" t="s">
        <v>48</v>
      </c>
      <c r="F16972">
        <v>100</v>
      </c>
      <c r="G16972">
        <v>10</v>
      </c>
    </row>
    <row r="16973" spans="1:7" x14ac:dyDescent="0.25">
      <c r="A16973" t="s">
        <v>16128</v>
      </c>
      <c r="C16973">
        <v>5</v>
      </c>
      <c r="D16973">
        <v>0</v>
      </c>
      <c r="E16973" t="s">
        <v>238</v>
      </c>
      <c r="F16973">
        <v>0</v>
      </c>
      <c r="G16973">
        <v>0</v>
      </c>
    </row>
    <row r="16974" spans="1:7" x14ac:dyDescent="0.25">
      <c r="A16974" t="s">
        <v>16064</v>
      </c>
      <c r="C16974">
        <v>4</v>
      </c>
      <c r="D16974">
        <v>0</v>
      </c>
      <c r="E16974" t="s">
        <v>110</v>
      </c>
      <c r="F16974">
        <v>0</v>
      </c>
      <c r="G16974">
        <v>0</v>
      </c>
    </row>
    <row r="16975" spans="1:7" x14ac:dyDescent="0.25">
      <c r="A16975" s="2" t="s">
        <v>16084</v>
      </c>
      <c r="B16975" s="1">
        <v>42604.510297025467</v>
      </c>
      <c r="C16975">
        <v>12</v>
      </c>
      <c r="D16975">
        <v>0</v>
      </c>
      <c r="E16975" t="s">
        <v>212</v>
      </c>
      <c r="F16975">
        <v>100</v>
      </c>
      <c r="G16975">
        <v>12</v>
      </c>
    </row>
    <row r="16976" spans="1:7" x14ac:dyDescent="0.25">
      <c r="A16976" t="s">
        <v>16101</v>
      </c>
      <c r="B16976" s="1">
        <v>42604.513157152775</v>
      </c>
      <c r="C16976">
        <v>17</v>
      </c>
      <c r="D16976">
        <v>0</v>
      </c>
      <c r="E16976" t="s">
        <v>54</v>
      </c>
      <c r="F16976">
        <v>100</v>
      </c>
      <c r="G16976">
        <v>16</v>
      </c>
    </row>
    <row r="16977" spans="1:7" x14ac:dyDescent="0.25">
      <c r="A16977" t="s">
        <v>16073</v>
      </c>
      <c r="C16977">
        <v>3</v>
      </c>
      <c r="D16977">
        <v>0</v>
      </c>
      <c r="E16977" t="s">
        <v>100</v>
      </c>
      <c r="F16977">
        <v>0</v>
      </c>
      <c r="G16977">
        <v>0</v>
      </c>
    </row>
    <row r="16978" spans="1:7" x14ac:dyDescent="0.25">
      <c r="A16978" t="s">
        <v>16073</v>
      </c>
      <c r="C16978">
        <v>3</v>
      </c>
      <c r="D16978">
        <v>0</v>
      </c>
      <c r="E16978" t="s">
        <v>91</v>
      </c>
      <c r="F16978">
        <v>0</v>
      </c>
      <c r="G16978">
        <v>0</v>
      </c>
    </row>
    <row r="16979" spans="1:7" x14ac:dyDescent="0.25">
      <c r="A16979" t="s">
        <v>16100</v>
      </c>
      <c r="C16979">
        <v>111</v>
      </c>
      <c r="D16979">
        <v>1</v>
      </c>
      <c r="E16979" t="s">
        <v>203</v>
      </c>
      <c r="F16979">
        <v>0</v>
      </c>
      <c r="G16979">
        <v>0</v>
      </c>
    </row>
    <row r="16980" spans="1:7" x14ac:dyDescent="0.25">
      <c r="A16980" t="s">
        <v>16077</v>
      </c>
      <c r="B16980" s="1">
        <v>42604.519373043979</v>
      </c>
      <c r="C16980">
        <v>10</v>
      </c>
      <c r="D16980">
        <v>0</v>
      </c>
      <c r="E16980" t="s">
        <v>67</v>
      </c>
      <c r="F16980">
        <v>100</v>
      </c>
      <c r="G16980">
        <v>10</v>
      </c>
    </row>
    <row r="16981" spans="1:7" x14ac:dyDescent="0.25">
      <c r="A16981" t="s">
        <v>16099</v>
      </c>
      <c r="B16981" s="1">
        <v>42646.484501689818</v>
      </c>
      <c r="C16981">
        <v>12</v>
      </c>
      <c r="D16981">
        <v>0</v>
      </c>
      <c r="E16981" t="s">
        <v>94</v>
      </c>
      <c r="F16981">
        <v>100</v>
      </c>
      <c r="G16981">
        <v>12</v>
      </c>
    </row>
    <row r="16982" spans="1:7" x14ac:dyDescent="0.25">
      <c r="A16982" t="s">
        <v>16065</v>
      </c>
      <c r="C16982">
        <v>3</v>
      </c>
      <c r="D16982">
        <v>0</v>
      </c>
      <c r="E16982" t="s">
        <v>94</v>
      </c>
      <c r="F16982">
        <v>0</v>
      </c>
      <c r="G16982">
        <v>0</v>
      </c>
    </row>
    <row r="16983" spans="1:7" x14ac:dyDescent="0.25">
      <c r="A16983" s="2" t="s">
        <v>16084</v>
      </c>
      <c r="B16983" s="1">
        <v>42674.454358518517</v>
      </c>
      <c r="C16983">
        <v>31</v>
      </c>
      <c r="D16983">
        <v>0</v>
      </c>
      <c r="E16983" t="s">
        <v>60</v>
      </c>
      <c r="F16983">
        <v>100</v>
      </c>
      <c r="G16983">
        <v>31</v>
      </c>
    </row>
    <row r="16984" spans="1:7" x14ac:dyDescent="0.25">
      <c r="A16984" t="s">
        <v>16083</v>
      </c>
      <c r="B16984" s="1">
        <v>42604.523577233798</v>
      </c>
      <c r="C16984">
        <v>10</v>
      </c>
      <c r="D16984">
        <v>0</v>
      </c>
      <c r="E16984" t="s">
        <v>26</v>
      </c>
      <c r="F16984">
        <v>100</v>
      </c>
      <c r="G16984">
        <v>10</v>
      </c>
    </row>
    <row r="16985" spans="1:7" x14ac:dyDescent="0.25">
      <c r="A16985" t="s">
        <v>16065</v>
      </c>
      <c r="C16985">
        <v>22</v>
      </c>
      <c r="D16985">
        <v>1</v>
      </c>
      <c r="E16985" t="s">
        <v>11214</v>
      </c>
      <c r="F16985">
        <v>0</v>
      </c>
      <c r="G16985">
        <v>0</v>
      </c>
    </row>
    <row r="16986" spans="1:7" x14ac:dyDescent="0.25">
      <c r="A16986" t="s">
        <v>16195</v>
      </c>
      <c r="B16986" s="1">
        <v>42604.516702361114</v>
      </c>
      <c r="C16986">
        <v>10</v>
      </c>
      <c r="D16986">
        <v>0</v>
      </c>
      <c r="E16986" t="s">
        <v>181</v>
      </c>
      <c r="F16986">
        <v>100</v>
      </c>
      <c r="G16986">
        <v>10</v>
      </c>
    </row>
    <row r="16987" spans="1:7" x14ac:dyDescent="0.25">
      <c r="A16987" t="s">
        <v>16073</v>
      </c>
      <c r="B16987" s="1">
        <v>42604.518651134262</v>
      </c>
      <c r="C16987">
        <v>11</v>
      </c>
      <c r="D16987">
        <v>0</v>
      </c>
      <c r="E16987" t="s">
        <v>54</v>
      </c>
      <c r="F16987">
        <v>100</v>
      </c>
      <c r="G16987">
        <v>11</v>
      </c>
    </row>
    <row r="16988" spans="1:7" x14ac:dyDescent="0.25">
      <c r="A16988" t="s">
        <v>16101</v>
      </c>
      <c r="B16988" s="1">
        <v>42604.527966539354</v>
      </c>
      <c r="C16988">
        <v>30</v>
      </c>
      <c r="D16988">
        <v>0</v>
      </c>
      <c r="E16988" t="s">
        <v>70</v>
      </c>
      <c r="F16988">
        <v>100</v>
      </c>
      <c r="G16988">
        <v>30</v>
      </c>
    </row>
    <row r="16989" spans="1:7" x14ac:dyDescent="0.25">
      <c r="A16989" t="s">
        <v>16074</v>
      </c>
      <c r="C16989">
        <v>530</v>
      </c>
      <c r="D16989">
        <v>1</v>
      </c>
      <c r="E16989" t="s">
        <v>172</v>
      </c>
      <c r="F16989">
        <v>30</v>
      </c>
      <c r="G16989">
        <v>0</v>
      </c>
    </row>
    <row r="16990" spans="1:7" x14ac:dyDescent="0.25">
      <c r="A16990" t="s">
        <v>15882</v>
      </c>
      <c r="B16990" s="1">
        <v>42604.525221342592</v>
      </c>
      <c r="C16990">
        <v>20</v>
      </c>
      <c r="D16990">
        <v>0</v>
      </c>
      <c r="E16990" t="s">
        <v>70</v>
      </c>
      <c r="F16990">
        <v>100</v>
      </c>
      <c r="G16990">
        <v>20</v>
      </c>
    </row>
    <row r="16991" spans="1:7" x14ac:dyDescent="0.25">
      <c r="A16991" t="s">
        <v>16065</v>
      </c>
      <c r="C16991">
        <v>6</v>
      </c>
      <c r="D16991">
        <v>0</v>
      </c>
      <c r="E16991" t="s">
        <v>11203</v>
      </c>
      <c r="F16991">
        <v>10</v>
      </c>
      <c r="G16991">
        <v>0</v>
      </c>
    </row>
    <row r="16992" spans="1:7" x14ac:dyDescent="0.25">
      <c r="A16992" s="2" t="s">
        <v>16084</v>
      </c>
      <c r="C16992">
        <v>44</v>
      </c>
      <c r="D16992">
        <v>1</v>
      </c>
      <c r="E16992" t="s">
        <v>250</v>
      </c>
      <c r="F16992">
        <v>10</v>
      </c>
      <c r="G16992">
        <v>0</v>
      </c>
    </row>
    <row r="16993" spans="1:7" x14ac:dyDescent="0.25">
      <c r="A16993" t="s">
        <v>16068</v>
      </c>
      <c r="B16993" s="1">
        <v>42604.522122627313</v>
      </c>
      <c r="C16993">
        <v>18</v>
      </c>
      <c r="D16993">
        <v>0</v>
      </c>
      <c r="E16993" t="s">
        <v>29</v>
      </c>
      <c r="F16993">
        <v>100</v>
      </c>
      <c r="G16993">
        <v>10</v>
      </c>
    </row>
    <row r="16994" spans="1:7" x14ac:dyDescent="0.25">
      <c r="A16994" t="s">
        <v>16195</v>
      </c>
      <c r="B16994" s="1">
        <v>42604.52370056713</v>
      </c>
      <c r="C16994">
        <v>26</v>
      </c>
      <c r="D16994">
        <v>0</v>
      </c>
      <c r="E16994" t="s">
        <v>54</v>
      </c>
      <c r="F16994">
        <v>100</v>
      </c>
      <c r="G16994">
        <v>26</v>
      </c>
    </row>
    <row r="16995" spans="1:7" x14ac:dyDescent="0.25">
      <c r="A16995" t="s">
        <v>16072</v>
      </c>
      <c r="C16995">
        <v>141</v>
      </c>
      <c r="D16995">
        <v>1</v>
      </c>
      <c r="E16995" t="s">
        <v>235</v>
      </c>
      <c r="F16995">
        <v>0</v>
      </c>
      <c r="G16995">
        <v>0</v>
      </c>
    </row>
    <row r="16996" spans="1:7" x14ac:dyDescent="0.25">
      <c r="A16996" t="s">
        <v>16065</v>
      </c>
      <c r="C16996">
        <v>1</v>
      </c>
      <c r="D16996">
        <v>0</v>
      </c>
      <c r="E16996" t="s">
        <v>3548</v>
      </c>
      <c r="F16996">
        <v>0</v>
      </c>
      <c r="G16996">
        <v>0</v>
      </c>
    </row>
    <row r="16997" spans="1:7" x14ac:dyDescent="0.25">
      <c r="A16997" t="s">
        <v>16062</v>
      </c>
      <c r="B16997" s="1">
        <v>42604.554029432868</v>
      </c>
      <c r="C16997">
        <v>19</v>
      </c>
      <c r="D16997">
        <v>0</v>
      </c>
      <c r="E16997" t="s">
        <v>67</v>
      </c>
      <c r="F16997">
        <v>100</v>
      </c>
      <c r="G16997">
        <v>19</v>
      </c>
    </row>
    <row r="16998" spans="1:7" x14ac:dyDescent="0.25">
      <c r="A16998" t="s">
        <v>15968</v>
      </c>
      <c r="C16998">
        <v>2</v>
      </c>
      <c r="D16998">
        <v>0</v>
      </c>
      <c r="E16998" t="s">
        <v>73</v>
      </c>
      <c r="F16998">
        <v>0</v>
      </c>
      <c r="G16998">
        <v>0</v>
      </c>
    </row>
    <row r="16999" spans="1:7" x14ac:dyDescent="0.25">
      <c r="A16999" s="2" t="s">
        <v>16084</v>
      </c>
      <c r="C16999">
        <v>11</v>
      </c>
      <c r="D16999">
        <v>0</v>
      </c>
      <c r="E16999" t="s">
        <v>235</v>
      </c>
      <c r="F16999">
        <v>0</v>
      </c>
      <c r="G16999">
        <v>0</v>
      </c>
    </row>
    <row r="17000" spans="1:7" x14ac:dyDescent="0.25">
      <c r="A17000" t="s">
        <v>16070</v>
      </c>
      <c r="B17000" s="1">
        <v>42604.524117534726</v>
      </c>
      <c r="C17000">
        <v>12</v>
      </c>
      <c r="D17000">
        <v>0</v>
      </c>
      <c r="E17000" t="s">
        <v>70</v>
      </c>
      <c r="F17000">
        <v>100</v>
      </c>
      <c r="G17000">
        <v>12</v>
      </c>
    </row>
    <row r="17001" spans="1:7" x14ac:dyDescent="0.25">
      <c r="A17001" t="s">
        <v>16073</v>
      </c>
      <c r="B17001" s="1">
        <v>42604.52456928241</v>
      </c>
      <c r="C17001">
        <v>10</v>
      </c>
      <c r="D17001">
        <v>0</v>
      </c>
      <c r="E17001" t="s">
        <v>70</v>
      </c>
      <c r="F17001">
        <v>100</v>
      </c>
      <c r="G17001">
        <v>10</v>
      </c>
    </row>
    <row r="17002" spans="1:7" x14ac:dyDescent="0.25">
      <c r="A17002" t="s">
        <v>16100</v>
      </c>
      <c r="B17002" s="1">
        <v>42604.530152372688</v>
      </c>
      <c r="C17002">
        <v>60</v>
      </c>
      <c r="D17002">
        <v>0</v>
      </c>
      <c r="E17002" t="s">
        <v>169</v>
      </c>
      <c r="F17002">
        <v>100</v>
      </c>
      <c r="G17002">
        <v>60</v>
      </c>
    </row>
    <row r="17003" spans="1:7" x14ac:dyDescent="0.25">
      <c r="A17003" t="s">
        <v>16064</v>
      </c>
      <c r="C17003">
        <v>4</v>
      </c>
      <c r="D17003">
        <v>0</v>
      </c>
      <c r="E17003" t="s">
        <v>142</v>
      </c>
      <c r="F17003">
        <v>0</v>
      </c>
      <c r="G17003">
        <v>0</v>
      </c>
    </row>
    <row r="17004" spans="1:7" x14ac:dyDescent="0.25">
      <c r="A17004" t="s">
        <v>16077</v>
      </c>
      <c r="C17004">
        <v>13</v>
      </c>
      <c r="D17004">
        <v>0</v>
      </c>
      <c r="E17004" t="s">
        <v>200</v>
      </c>
      <c r="F17004">
        <v>0</v>
      </c>
      <c r="G17004">
        <v>0</v>
      </c>
    </row>
    <row r="17005" spans="1:7" x14ac:dyDescent="0.25">
      <c r="A17005" t="s">
        <v>16075</v>
      </c>
      <c r="C17005">
        <v>11</v>
      </c>
      <c r="D17005">
        <v>0</v>
      </c>
      <c r="E17005" t="s">
        <v>94</v>
      </c>
      <c r="F17005">
        <v>0</v>
      </c>
      <c r="G17005">
        <v>0</v>
      </c>
    </row>
    <row r="17006" spans="1:7" x14ac:dyDescent="0.25">
      <c r="A17006" t="s">
        <v>16195</v>
      </c>
      <c r="B17006" s="1">
        <v>42604.538108252316</v>
      </c>
      <c r="C17006">
        <v>32</v>
      </c>
      <c r="D17006">
        <v>0</v>
      </c>
      <c r="E17006" t="s">
        <v>70</v>
      </c>
      <c r="F17006">
        <v>100</v>
      </c>
      <c r="G17006">
        <v>32</v>
      </c>
    </row>
    <row r="17007" spans="1:7" x14ac:dyDescent="0.25">
      <c r="A17007" t="s">
        <v>16068</v>
      </c>
      <c r="B17007" s="1">
        <v>42639.430454131943</v>
      </c>
      <c r="C17007">
        <v>27</v>
      </c>
      <c r="D17007">
        <v>0</v>
      </c>
      <c r="E17007" t="s">
        <v>163</v>
      </c>
      <c r="F17007">
        <v>100</v>
      </c>
      <c r="G17007">
        <v>27</v>
      </c>
    </row>
    <row r="17008" spans="1:7" x14ac:dyDescent="0.25">
      <c r="A17008" t="s">
        <v>16073</v>
      </c>
      <c r="C17008">
        <v>7</v>
      </c>
      <c r="D17008">
        <v>0</v>
      </c>
      <c r="E17008" t="s">
        <v>125</v>
      </c>
      <c r="F17008">
        <v>0</v>
      </c>
      <c r="G17008">
        <v>0</v>
      </c>
    </row>
    <row r="17009" spans="1:7" x14ac:dyDescent="0.25">
      <c r="A17009" t="s">
        <v>16083</v>
      </c>
      <c r="C17009">
        <v>32</v>
      </c>
      <c r="D17009">
        <v>1</v>
      </c>
      <c r="E17009" t="s">
        <v>294</v>
      </c>
      <c r="F17009">
        <v>0</v>
      </c>
      <c r="G17009">
        <v>0</v>
      </c>
    </row>
    <row r="17010" spans="1:7" x14ac:dyDescent="0.25">
      <c r="A17010" t="s">
        <v>16099</v>
      </c>
      <c r="B17010" s="1">
        <v>42604.528543217595</v>
      </c>
      <c r="C17010">
        <v>11</v>
      </c>
      <c r="D17010">
        <v>0</v>
      </c>
      <c r="E17010" t="s">
        <v>70</v>
      </c>
      <c r="F17010">
        <v>100</v>
      </c>
      <c r="G17010">
        <v>11</v>
      </c>
    </row>
    <row r="17011" spans="1:7" x14ac:dyDescent="0.25">
      <c r="A17011" t="s">
        <v>15882</v>
      </c>
      <c r="C17011">
        <v>7</v>
      </c>
      <c r="D17011">
        <v>0</v>
      </c>
      <c r="E17011" t="s">
        <v>125</v>
      </c>
      <c r="F17011">
        <v>0</v>
      </c>
      <c r="G17011">
        <v>0</v>
      </c>
    </row>
    <row r="17012" spans="1:7" x14ac:dyDescent="0.25">
      <c r="A17012" t="s">
        <v>16070</v>
      </c>
      <c r="C17012">
        <v>16</v>
      </c>
      <c r="D17012">
        <v>0</v>
      </c>
      <c r="E17012" t="s">
        <v>125</v>
      </c>
      <c r="F17012">
        <v>0</v>
      </c>
      <c r="G17012">
        <v>0</v>
      </c>
    </row>
    <row r="17013" spans="1:7" x14ac:dyDescent="0.25">
      <c r="A17013" t="s">
        <v>16101</v>
      </c>
      <c r="C17013">
        <v>16</v>
      </c>
      <c r="D17013">
        <v>0</v>
      </c>
      <c r="E17013" t="s">
        <v>125</v>
      </c>
      <c r="F17013">
        <v>0</v>
      </c>
      <c r="G17013">
        <v>0</v>
      </c>
    </row>
    <row r="17014" spans="1:7" x14ac:dyDescent="0.25">
      <c r="A17014" t="s">
        <v>16068</v>
      </c>
      <c r="C17014">
        <v>10</v>
      </c>
      <c r="D17014">
        <v>0</v>
      </c>
      <c r="E17014" t="s">
        <v>203</v>
      </c>
      <c r="F17014">
        <v>0</v>
      </c>
      <c r="G17014">
        <v>0</v>
      </c>
    </row>
    <row r="17015" spans="1:7" x14ac:dyDescent="0.25">
      <c r="A17015" t="s">
        <v>15954</v>
      </c>
      <c r="B17015" s="1">
        <v>42604.535829652777</v>
      </c>
      <c r="C17015">
        <v>10</v>
      </c>
      <c r="D17015">
        <v>0</v>
      </c>
      <c r="E17015" t="s">
        <v>125</v>
      </c>
      <c r="F17015">
        <v>100</v>
      </c>
      <c r="G17015">
        <v>10</v>
      </c>
    </row>
    <row r="17016" spans="1:7" x14ac:dyDescent="0.25">
      <c r="A17016" t="s">
        <v>16099</v>
      </c>
      <c r="B17016" s="1">
        <v>42604.53697616898</v>
      </c>
      <c r="C17016">
        <v>10</v>
      </c>
      <c r="D17016">
        <v>0</v>
      </c>
      <c r="E17016" t="s">
        <v>125</v>
      </c>
      <c r="F17016">
        <v>100</v>
      </c>
      <c r="G17016">
        <v>10</v>
      </c>
    </row>
    <row r="17017" spans="1:7" x14ac:dyDescent="0.25">
      <c r="A17017" t="s">
        <v>16100</v>
      </c>
      <c r="B17017" s="1">
        <v>42674.463979583335</v>
      </c>
      <c r="C17017">
        <v>47</v>
      </c>
      <c r="D17017">
        <v>0</v>
      </c>
      <c r="E17017" t="s">
        <v>178</v>
      </c>
      <c r="F17017">
        <v>100</v>
      </c>
      <c r="G17017">
        <v>46</v>
      </c>
    </row>
    <row r="17018" spans="1:7" x14ac:dyDescent="0.25">
      <c r="A17018" t="s">
        <v>16068</v>
      </c>
      <c r="C17018">
        <v>307</v>
      </c>
      <c r="D17018">
        <v>1</v>
      </c>
      <c r="E17018" t="s">
        <v>32</v>
      </c>
      <c r="F17018">
        <v>10</v>
      </c>
      <c r="G17018">
        <v>0</v>
      </c>
    </row>
    <row r="17019" spans="1:7" x14ac:dyDescent="0.25">
      <c r="A17019" t="s">
        <v>16100</v>
      </c>
      <c r="B17019" s="1">
        <v>42646.436023020833</v>
      </c>
      <c r="C17019">
        <v>18</v>
      </c>
      <c r="D17019">
        <v>0</v>
      </c>
      <c r="E17019" t="s">
        <v>137</v>
      </c>
      <c r="F17019">
        <v>100</v>
      </c>
      <c r="G17019">
        <v>18</v>
      </c>
    </row>
    <row r="17020" spans="1:7" x14ac:dyDescent="0.25">
      <c r="A17020" t="s">
        <v>16074</v>
      </c>
      <c r="C17020">
        <v>165</v>
      </c>
      <c r="D17020">
        <v>1</v>
      </c>
      <c r="E17020" t="s">
        <v>36</v>
      </c>
      <c r="F17020">
        <v>10</v>
      </c>
      <c r="G17020">
        <v>0</v>
      </c>
    </row>
    <row r="17021" spans="1:7" x14ac:dyDescent="0.25">
      <c r="A17021" t="s">
        <v>16077</v>
      </c>
      <c r="C17021">
        <v>15</v>
      </c>
      <c r="D17021">
        <v>0</v>
      </c>
      <c r="E17021" t="s">
        <v>73</v>
      </c>
      <c r="F17021">
        <v>0</v>
      </c>
      <c r="G17021">
        <v>0</v>
      </c>
    </row>
    <row r="17022" spans="1:7" x14ac:dyDescent="0.25">
      <c r="A17022" t="s">
        <v>15882</v>
      </c>
      <c r="C17022">
        <v>2</v>
      </c>
      <c r="D17022">
        <v>0</v>
      </c>
      <c r="E17022" t="s">
        <v>82</v>
      </c>
      <c r="F17022">
        <v>0</v>
      </c>
      <c r="G17022">
        <v>0</v>
      </c>
    </row>
    <row r="17023" spans="1:7" x14ac:dyDescent="0.25">
      <c r="A17023" t="s">
        <v>16066</v>
      </c>
      <c r="C17023">
        <v>4</v>
      </c>
      <c r="D17023">
        <v>0</v>
      </c>
      <c r="E17023" t="s">
        <v>22</v>
      </c>
      <c r="F17023">
        <v>0</v>
      </c>
      <c r="G17023">
        <v>0</v>
      </c>
    </row>
    <row r="17024" spans="1:7" x14ac:dyDescent="0.25">
      <c r="A17024" t="s">
        <v>16067</v>
      </c>
      <c r="C17024">
        <v>14</v>
      </c>
      <c r="D17024">
        <v>0</v>
      </c>
      <c r="E17024" t="s">
        <v>244</v>
      </c>
      <c r="F17024">
        <v>0</v>
      </c>
      <c r="G17024">
        <v>0</v>
      </c>
    </row>
    <row r="17025" spans="1:7" x14ac:dyDescent="0.25">
      <c r="A17025" t="s">
        <v>16100</v>
      </c>
      <c r="B17025" s="1">
        <v>42604.537791435185</v>
      </c>
      <c r="C17025">
        <v>22</v>
      </c>
      <c r="D17025">
        <v>0</v>
      </c>
      <c r="E17025" t="s">
        <v>88</v>
      </c>
      <c r="F17025">
        <v>100</v>
      </c>
      <c r="G17025">
        <v>14</v>
      </c>
    </row>
    <row r="17026" spans="1:7" x14ac:dyDescent="0.25">
      <c r="A17026" t="s">
        <v>16075</v>
      </c>
      <c r="B17026" s="1">
        <v>42702.456347002313</v>
      </c>
      <c r="C17026">
        <v>20</v>
      </c>
      <c r="D17026">
        <v>0</v>
      </c>
      <c r="E17026" t="s">
        <v>191</v>
      </c>
      <c r="F17026">
        <v>100</v>
      </c>
      <c r="G17026">
        <v>19</v>
      </c>
    </row>
    <row r="17027" spans="1:7" x14ac:dyDescent="0.25">
      <c r="A17027" t="s">
        <v>16068</v>
      </c>
      <c r="B17027" s="1">
        <v>42611.620600844908</v>
      </c>
      <c r="C17027">
        <v>27</v>
      </c>
      <c r="D17027">
        <v>0</v>
      </c>
      <c r="E17027" t="s">
        <v>212</v>
      </c>
      <c r="F17027">
        <v>100</v>
      </c>
      <c r="G17027">
        <v>22</v>
      </c>
    </row>
    <row r="17028" spans="1:7" x14ac:dyDescent="0.25">
      <c r="A17028" t="s">
        <v>16065</v>
      </c>
      <c r="C17028">
        <v>47</v>
      </c>
      <c r="D17028">
        <v>1</v>
      </c>
      <c r="E17028" t="s">
        <v>253</v>
      </c>
      <c r="F17028">
        <v>10</v>
      </c>
      <c r="G17028">
        <v>0</v>
      </c>
    </row>
    <row r="17029" spans="1:7" x14ac:dyDescent="0.25">
      <c r="A17029" t="s">
        <v>16195</v>
      </c>
      <c r="C17029">
        <v>1</v>
      </c>
      <c r="D17029">
        <v>0</v>
      </c>
      <c r="E17029" t="s">
        <v>125</v>
      </c>
      <c r="F17029">
        <v>0</v>
      </c>
      <c r="G17029">
        <v>0</v>
      </c>
    </row>
    <row r="17030" spans="1:7" x14ac:dyDescent="0.25">
      <c r="A17030" t="s">
        <v>16064</v>
      </c>
      <c r="C17030">
        <v>3</v>
      </c>
      <c r="D17030">
        <v>0</v>
      </c>
      <c r="E17030" t="s">
        <v>16012</v>
      </c>
      <c r="F17030">
        <v>0</v>
      </c>
      <c r="G17030">
        <v>0</v>
      </c>
    </row>
    <row r="17031" spans="1:7" x14ac:dyDescent="0.25">
      <c r="A17031" t="s">
        <v>16068</v>
      </c>
      <c r="B17031" s="1">
        <v>42688.456477199077</v>
      </c>
      <c r="C17031">
        <v>135</v>
      </c>
      <c r="D17031">
        <v>1</v>
      </c>
      <c r="E17031" t="s">
        <v>250</v>
      </c>
      <c r="F17031">
        <v>10</v>
      </c>
      <c r="G17031">
        <v>33</v>
      </c>
    </row>
    <row r="17032" spans="1:7" x14ac:dyDescent="0.25">
      <c r="A17032" t="s">
        <v>16068</v>
      </c>
      <c r="C17032">
        <v>20</v>
      </c>
      <c r="D17032">
        <v>0</v>
      </c>
      <c r="E17032" t="s">
        <v>175</v>
      </c>
      <c r="F17032">
        <v>0</v>
      </c>
      <c r="G17032">
        <v>0</v>
      </c>
    </row>
    <row r="17033" spans="1:7" x14ac:dyDescent="0.25">
      <c r="A17033" t="s">
        <v>16077</v>
      </c>
      <c r="C17033">
        <v>3</v>
      </c>
      <c r="D17033">
        <v>0</v>
      </c>
      <c r="E17033" t="s">
        <v>145</v>
      </c>
      <c r="F17033">
        <v>0</v>
      </c>
      <c r="G17033">
        <v>0</v>
      </c>
    </row>
    <row r="17034" spans="1:7" x14ac:dyDescent="0.25">
      <c r="A17034" t="s">
        <v>16195</v>
      </c>
      <c r="B17034" s="1">
        <v>42604.552234259259</v>
      </c>
      <c r="C17034">
        <v>10</v>
      </c>
      <c r="D17034">
        <v>0</v>
      </c>
      <c r="E17034" t="s">
        <v>48</v>
      </c>
      <c r="F17034">
        <v>100</v>
      </c>
      <c r="G17034">
        <v>10</v>
      </c>
    </row>
    <row r="17035" spans="1:7" x14ac:dyDescent="0.25">
      <c r="A17035" t="s">
        <v>16077</v>
      </c>
      <c r="C17035">
        <v>3</v>
      </c>
      <c r="D17035">
        <v>0</v>
      </c>
      <c r="E17035" t="s">
        <v>3310</v>
      </c>
      <c r="F17035">
        <v>0</v>
      </c>
      <c r="G17035">
        <v>0</v>
      </c>
    </row>
    <row r="17036" spans="1:7" x14ac:dyDescent="0.25">
      <c r="A17036" t="s">
        <v>16068</v>
      </c>
      <c r="C17036">
        <v>3</v>
      </c>
      <c r="D17036">
        <v>0</v>
      </c>
      <c r="E17036" t="s">
        <v>142</v>
      </c>
      <c r="F17036">
        <v>0</v>
      </c>
      <c r="G17036">
        <v>0</v>
      </c>
    </row>
    <row r="17037" spans="1:7" x14ac:dyDescent="0.25">
      <c r="A17037" t="s">
        <v>16070</v>
      </c>
      <c r="C17037">
        <v>5</v>
      </c>
      <c r="D17037">
        <v>0</v>
      </c>
      <c r="E17037" t="s">
        <v>4012</v>
      </c>
      <c r="F17037">
        <v>0</v>
      </c>
      <c r="G17037">
        <v>0</v>
      </c>
    </row>
    <row r="17038" spans="1:7" x14ac:dyDescent="0.25">
      <c r="A17038" t="s">
        <v>16073</v>
      </c>
      <c r="C17038">
        <v>3</v>
      </c>
      <c r="D17038">
        <v>0</v>
      </c>
      <c r="E17038" t="s">
        <v>7258</v>
      </c>
      <c r="F17038">
        <v>0</v>
      </c>
      <c r="G17038">
        <v>0</v>
      </c>
    </row>
    <row r="17039" spans="1:7" x14ac:dyDescent="0.25">
      <c r="A17039" t="s">
        <v>16066</v>
      </c>
      <c r="B17039" s="1">
        <v>42611.642692511574</v>
      </c>
      <c r="C17039">
        <v>59</v>
      </c>
      <c r="D17039">
        <v>0</v>
      </c>
      <c r="E17039" t="s">
        <v>29</v>
      </c>
      <c r="F17039">
        <v>100</v>
      </c>
      <c r="G17039">
        <v>50</v>
      </c>
    </row>
    <row r="17040" spans="1:7" x14ac:dyDescent="0.25">
      <c r="A17040" t="s">
        <v>16068</v>
      </c>
      <c r="B17040" s="1">
        <v>42611.63034689815</v>
      </c>
      <c r="C17040">
        <v>31</v>
      </c>
      <c r="D17040">
        <v>0</v>
      </c>
      <c r="E17040" t="s">
        <v>169</v>
      </c>
      <c r="F17040">
        <v>100</v>
      </c>
      <c r="G17040">
        <v>31</v>
      </c>
    </row>
    <row r="17041" spans="1:7" x14ac:dyDescent="0.25">
      <c r="A17041" t="s">
        <v>16066</v>
      </c>
      <c r="C17041">
        <v>545</v>
      </c>
      <c r="D17041">
        <v>1</v>
      </c>
      <c r="E17041" t="s">
        <v>188</v>
      </c>
      <c r="F17041">
        <v>0</v>
      </c>
      <c r="G17041">
        <v>0</v>
      </c>
    </row>
    <row r="17042" spans="1:7" x14ac:dyDescent="0.25">
      <c r="A17042" t="s">
        <v>16195</v>
      </c>
      <c r="B17042" s="1">
        <v>42633.463444664354</v>
      </c>
      <c r="C17042">
        <v>38</v>
      </c>
      <c r="D17042">
        <v>0</v>
      </c>
      <c r="E17042" t="s">
        <v>67</v>
      </c>
      <c r="F17042">
        <v>100</v>
      </c>
      <c r="G17042">
        <v>38</v>
      </c>
    </row>
    <row r="17043" spans="1:7" x14ac:dyDescent="0.25">
      <c r="A17043" t="s">
        <v>16073</v>
      </c>
      <c r="C17043">
        <v>38</v>
      </c>
      <c r="D17043">
        <v>1</v>
      </c>
      <c r="E17043" t="s">
        <v>279</v>
      </c>
      <c r="F17043">
        <v>0</v>
      </c>
      <c r="G17043">
        <v>0</v>
      </c>
    </row>
    <row r="17044" spans="1:7" x14ac:dyDescent="0.25">
      <c r="A17044" t="s">
        <v>16065</v>
      </c>
      <c r="C17044">
        <v>23</v>
      </c>
      <c r="D17044">
        <v>1</v>
      </c>
      <c r="E17044" t="s">
        <v>110</v>
      </c>
      <c r="F17044">
        <v>0</v>
      </c>
      <c r="G17044">
        <v>0</v>
      </c>
    </row>
    <row r="17045" spans="1:7" x14ac:dyDescent="0.25">
      <c r="A17045" t="s">
        <v>16097</v>
      </c>
      <c r="C17045">
        <v>4</v>
      </c>
      <c r="D17045">
        <v>0</v>
      </c>
      <c r="E17045" t="s">
        <v>119</v>
      </c>
      <c r="F17045">
        <v>0</v>
      </c>
      <c r="G17045">
        <v>0</v>
      </c>
    </row>
    <row r="17046" spans="1:7" x14ac:dyDescent="0.25">
      <c r="A17046" t="s">
        <v>16097</v>
      </c>
      <c r="C17046">
        <v>3</v>
      </c>
      <c r="D17046">
        <v>0</v>
      </c>
      <c r="E17046" t="s">
        <v>270</v>
      </c>
      <c r="F17046">
        <v>0</v>
      </c>
      <c r="G17046">
        <v>0</v>
      </c>
    </row>
    <row r="17047" spans="1:7" x14ac:dyDescent="0.25">
      <c r="A17047" t="s">
        <v>16068</v>
      </c>
      <c r="B17047" s="1">
        <v>42688.491355937498</v>
      </c>
      <c r="C17047">
        <v>39</v>
      </c>
      <c r="D17047">
        <v>0</v>
      </c>
      <c r="E17047" t="s">
        <v>279</v>
      </c>
      <c r="F17047">
        <v>100</v>
      </c>
      <c r="G17047">
        <v>39</v>
      </c>
    </row>
    <row r="17048" spans="1:7" x14ac:dyDescent="0.25">
      <c r="A17048" t="s">
        <v>16100</v>
      </c>
      <c r="C17048">
        <v>32</v>
      </c>
      <c r="D17048">
        <v>1</v>
      </c>
      <c r="E17048" t="s">
        <v>119</v>
      </c>
      <c r="F17048">
        <v>0</v>
      </c>
      <c r="G17048">
        <v>0</v>
      </c>
    </row>
    <row r="17049" spans="1:7" x14ac:dyDescent="0.25">
      <c r="A17049" t="s">
        <v>16097</v>
      </c>
      <c r="C17049">
        <v>2</v>
      </c>
      <c r="D17049">
        <v>0</v>
      </c>
      <c r="E17049" t="s">
        <v>279</v>
      </c>
      <c r="F17049">
        <v>0</v>
      </c>
      <c r="G17049">
        <v>0</v>
      </c>
    </row>
    <row r="17050" spans="1:7" x14ac:dyDescent="0.25">
      <c r="A17050" t="s">
        <v>16062</v>
      </c>
      <c r="C17050">
        <v>2</v>
      </c>
      <c r="D17050">
        <v>0</v>
      </c>
      <c r="E17050" t="s">
        <v>200</v>
      </c>
      <c r="F17050">
        <v>0</v>
      </c>
      <c r="G17050">
        <v>0</v>
      </c>
    </row>
    <row r="17051" spans="1:7" x14ac:dyDescent="0.25">
      <c r="A17051" t="s">
        <v>16073</v>
      </c>
      <c r="B17051" s="1">
        <v>42653.543756099534</v>
      </c>
      <c r="C17051">
        <v>14</v>
      </c>
      <c r="D17051">
        <v>0</v>
      </c>
      <c r="E17051" t="s">
        <v>215</v>
      </c>
      <c r="F17051">
        <v>100</v>
      </c>
      <c r="G17051">
        <v>14</v>
      </c>
    </row>
    <row r="17052" spans="1:7" x14ac:dyDescent="0.25">
      <c r="A17052" t="s">
        <v>16101</v>
      </c>
      <c r="C17052">
        <v>5</v>
      </c>
      <c r="D17052">
        <v>0</v>
      </c>
      <c r="E17052" t="s">
        <v>76</v>
      </c>
      <c r="F17052">
        <v>0</v>
      </c>
      <c r="G17052">
        <v>0</v>
      </c>
    </row>
    <row r="17053" spans="1:7" x14ac:dyDescent="0.25">
      <c r="A17053" t="s">
        <v>16100</v>
      </c>
      <c r="B17053" s="1">
        <v>42653.499631666666</v>
      </c>
      <c r="C17053">
        <v>46</v>
      </c>
      <c r="D17053">
        <v>0</v>
      </c>
      <c r="E17053" t="s">
        <v>82</v>
      </c>
      <c r="F17053">
        <v>100</v>
      </c>
      <c r="G17053">
        <v>46</v>
      </c>
    </row>
    <row r="17054" spans="1:7" x14ac:dyDescent="0.25">
      <c r="A17054" t="s">
        <v>16068</v>
      </c>
      <c r="B17054" s="1">
        <v>42639.510446655091</v>
      </c>
      <c r="C17054">
        <v>14</v>
      </c>
      <c r="D17054">
        <v>0</v>
      </c>
      <c r="E17054" t="s">
        <v>215</v>
      </c>
      <c r="F17054">
        <v>100</v>
      </c>
      <c r="G17054">
        <v>14</v>
      </c>
    </row>
    <row r="17055" spans="1:7" x14ac:dyDescent="0.25">
      <c r="A17055" t="s">
        <v>16195</v>
      </c>
      <c r="B17055" s="1">
        <v>42689.462619745369</v>
      </c>
      <c r="C17055">
        <v>76</v>
      </c>
      <c r="D17055">
        <v>0</v>
      </c>
      <c r="E17055" t="s">
        <v>279</v>
      </c>
      <c r="F17055">
        <v>100</v>
      </c>
      <c r="G17055">
        <v>76</v>
      </c>
    </row>
    <row r="17056" spans="1:7" x14ac:dyDescent="0.25">
      <c r="A17056" t="s">
        <v>15947</v>
      </c>
      <c r="B17056" s="1">
        <v>42604.633274247688</v>
      </c>
      <c r="C17056">
        <v>14</v>
      </c>
      <c r="D17056">
        <v>0</v>
      </c>
      <c r="E17056" t="s">
        <v>85</v>
      </c>
      <c r="F17056">
        <v>100</v>
      </c>
      <c r="G17056">
        <v>14</v>
      </c>
    </row>
    <row r="17057" spans="1:7" x14ac:dyDescent="0.25">
      <c r="A17057" t="s">
        <v>15940</v>
      </c>
      <c r="B17057" s="1">
        <v>42604.624768622685</v>
      </c>
      <c r="C17057">
        <v>30</v>
      </c>
      <c r="D17057">
        <v>1</v>
      </c>
      <c r="E17057" t="s">
        <v>1379</v>
      </c>
      <c r="F17057">
        <v>0</v>
      </c>
      <c r="G17057">
        <v>41</v>
      </c>
    </row>
    <row r="17058" spans="1:7" x14ac:dyDescent="0.25">
      <c r="A17058" t="s">
        <v>15897</v>
      </c>
      <c r="C17058">
        <v>3</v>
      </c>
      <c r="D17058">
        <v>0</v>
      </c>
      <c r="E17058" t="s">
        <v>2001</v>
      </c>
      <c r="F17058">
        <v>0</v>
      </c>
      <c r="G17058">
        <v>0</v>
      </c>
    </row>
    <row r="17059" spans="1:7" x14ac:dyDescent="0.25">
      <c r="A17059" t="s">
        <v>15897</v>
      </c>
      <c r="C17059">
        <v>54</v>
      </c>
      <c r="D17059">
        <v>1</v>
      </c>
      <c r="E17059" t="s">
        <v>3317</v>
      </c>
      <c r="F17059">
        <v>0</v>
      </c>
      <c r="G17059">
        <v>0</v>
      </c>
    </row>
    <row r="17060" spans="1:7" x14ac:dyDescent="0.25">
      <c r="A17060" t="s">
        <v>16041</v>
      </c>
      <c r="B17060" s="1">
        <v>42649.478988020834</v>
      </c>
      <c r="C17060">
        <v>208</v>
      </c>
      <c r="D17060">
        <v>0</v>
      </c>
      <c r="E17060" t="s">
        <v>6167</v>
      </c>
      <c r="F17060">
        <v>100</v>
      </c>
      <c r="G17060">
        <v>204</v>
      </c>
    </row>
    <row r="17061" spans="1:7" x14ac:dyDescent="0.25">
      <c r="A17061" t="s">
        <v>16041</v>
      </c>
      <c r="B17061" s="1">
        <v>42604.618689872688</v>
      </c>
      <c r="C17061">
        <v>15</v>
      </c>
      <c r="D17061">
        <v>0</v>
      </c>
      <c r="E17061" t="s">
        <v>6227</v>
      </c>
      <c r="F17061">
        <v>100</v>
      </c>
      <c r="G17061">
        <v>13</v>
      </c>
    </row>
    <row r="17062" spans="1:7" x14ac:dyDescent="0.25">
      <c r="A17062" t="s">
        <v>16089</v>
      </c>
      <c r="C17062">
        <v>1</v>
      </c>
      <c r="D17062">
        <v>0</v>
      </c>
      <c r="E17062" t="s">
        <v>142</v>
      </c>
      <c r="F17062">
        <v>0</v>
      </c>
      <c r="G17062">
        <v>0</v>
      </c>
    </row>
    <row r="17063" spans="1:7" x14ac:dyDescent="0.25">
      <c r="A17063" t="s">
        <v>15836</v>
      </c>
      <c r="C17063">
        <v>61</v>
      </c>
      <c r="D17063">
        <v>1</v>
      </c>
      <c r="E17063" t="s">
        <v>76</v>
      </c>
      <c r="F17063">
        <v>0</v>
      </c>
      <c r="G17063">
        <v>0</v>
      </c>
    </row>
    <row r="17064" spans="1:7" x14ac:dyDescent="0.25">
      <c r="A17064" t="s">
        <v>15897</v>
      </c>
      <c r="C17064">
        <v>12</v>
      </c>
      <c r="D17064">
        <v>0</v>
      </c>
      <c r="E17064" t="s">
        <v>285</v>
      </c>
      <c r="F17064">
        <v>0</v>
      </c>
      <c r="G17064">
        <v>0</v>
      </c>
    </row>
    <row r="17065" spans="1:7" x14ac:dyDescent="0.25">
      <c r="A17065" t="s">
        <v>15859</v>
      </c>
      <c r="B17065" s="1">
        <v>42634.672863414351</v>
      </c>
      <c r="C17065">
        <v>182</v>
      </c>
      <c r="D17065">
        <v>0</v>
      </c>
      <c r="E17065" t="s">
        <v>4026</v>
      </c>
      <c r="F17065">
        <v>100</v>
      </c>
      <c r="G17065">
        <v>182</v>
      </c>
    </row>
    <row r="17066" spans="1:7" x14ac:dyDescent="0.25">
      <c r="A17066" t="s">
        <v>16197</v>
      </c>
      <c r="B17066" s="1">
        <v>42604.623525324074</v>
      </c>
      <c r="C17066">
        <v>11</v>
      </c>
      <c r="D17066">
        <v>0</v>
      </c>
      <c r="E17066" t="s">
        <v>16</v>
      </c>
      <c r="F17066">
        <v>100</v>
      </c>
      <c r="G17066">
        <v>11</v>
      </c>
    </row>
    <row r="17067" spans="1:7" x14ac:dyDescent="0.25">
      <c r="A17067" t="s">
        <v>15836</v>
      </c>
      <c r="B17067" s="1">
        <v>42698.612644745372</v>
      </c>
      <c r="C17067">
        <v>12</v>
      </c>
      <c r="D17067">
        <v>0</v>
      </c>
      <c r="E17067" t="s">
        <v>54</v>
      </c>
      <c r="F17067">
        <v>100</v>
      </c>
      <c r="G17067">
        <v>10</v>
      </c>
    </row>
    <row r="17068" spans="1:7" x14ac:dyDescent="0.25">
      <c r="A17068" t="s">
        <v>16089</v>
      </c>
      <c r="C17068">
        <v>1</v>
      </c>
      <c r="D17068">
        <v>0</v>
      </c>
      <c r="E17068" t="s">
        <v>188</v>
      </c>
      <c r="F17068">
        <v>0</v>
      </c>
      <c r="G17068">
        <v>0</v>
      </c>
    </row>
    <row r="17069" spans="1:7" x14ac:dyDescent="0.25">
      <c r="A17069" t="s">
        <v>16197</v>
      </c>
      <c r="B17069" s="1">
        <v>42604.62693431713</v>
      </c>
      <c r="C17069">
        <v>20</v>
      </c>
      <c r="D17069">
        <v>0</v>
      </c>
      <c r="E17069" t="s">
        <v>221</v>
      </c>
      <c r="F17069">
        <v>100</v>
      </c>
      <c r="G17069">
        <v>14</v>
      </c>
    </row>
    <row r="17070" spans="1:7" x14ac:dyDescent="0.25">
      <c r="A17070" t="s">
        <v>16197</v>
      </c>
      <c r="B17070" s="1">
        <v>42604.630798530095</v>
      </c>
      <c r="C17070">
        <v>10</v>
      </c>
      <c r="D17070">
        <v>0</v>
      </c>
      <c r="E17070" t="s">
        <v>230</v>
      </c>
      <c r="F17070">
        <v>100</v>
      </c>
      <c r="G17070">
        <v>10</v>
      </c>
    </row>
    <row r="17071" spans="1:7" x14ac:dyDescent="0.25">
      <c r="A17071" t="s">
        <v>16020</v>
      </c>
      <c r="C17071">
        <v>13</v>
      </c>
      <c r="D17071">
        <v>0</v>
      </c>
      <c r="E17071" t="s">
        <v>51</v>
      </c>
      <c r="F17071">
        <v>0</v>
      </c>
      <c r="G17071">
        <v>0</v>
      </c>
    </row>
    <row r="17072" spans="1:7" x14ac:dyDescent="0.25">
      <c r="A17072" t="s">
        <v>16197</v>
      </c>
      <c r="B17072" s="1">
        <v>42604.639938043983</v>
      </c>
      <c r="C17072">
        <v>28</v>
      </c>
      <c r="D17072">
        <v>0</v>
      </c>
      <c r="E17072" t="s">
        <v>233</v>
      </c>
      <c r="F17072">
        <v>100</v>
      </c>
      <c r="G17072">
        <v>28</v>
      </c>
    </row>
    <row r="17073" spans="1:7" x14ac:dyDescent="0.25">
      <c r="A17073" t="s">
        <v>15897</v>
      </c>
      <c r="C17073">
        <v>17</v>
      </c>
      <c r="D17073">
        <v>0</v>
      </c>
      <c r="E17073" t="s">
        <v>151</v>
      </c>
      <c r="F17073">
        <v>20</v>
      </c>
      <c r="G17073">
        <v>0</v>
      </c>
    </row>
    <row r="17074" spans="1:7" x14ac:dyDescent="0.25">
      <c r="A17074" t="s">
        <v>15897</v>
      </c>
      <c r="B17074" s="1">
        <v>42604.643935219909</v>
      </c>
      <c r="C17074">
        <v>21</v>
      </c>
      <c r="D17074">
        <v>0</v>
      </c>
      <c r="E17074" t="s">
        <v>48</v>
      </c>
      <c r="F17074">
        <v>100</v>
      </c>
      <c r="G17074">
        <v>21</v>
      </c>
    </row>
    <row r="17075" spans="1:7" x14ac:dyDescent="0.25">
      <c r="A17075" t="s">
        <v>15947</v>
      </c>
      <c r="C17075">
        <v>4</v>
      </c>
      <c r="D17075">
        <v>0</v>
      </c>
      <c r="E17075" t="s">
        <v>157</v>
      </c>
      <c r="F17075">
        <v>40</v>
      </c>
      <c r="G17075">
        <v>0</v>
      </c>
    </row>
    <row r="17076" spans="1:7" x14ac:dyDescent="0.25">
      <c r="A17076" t="s">
        <v>15940</v>
      </c>
      <c r="B17076" s="1">
        <v>42604.662437349536</v>
      </c>
      <c r="C17076">
        <v>36</v>
      </c>
      <c r="D17076">
        <v>0</v>
      </c>
      <c r="E17076" t="s">
        <v>203</v>
      </c>
      <c r="F17076">
        <v>100</v>
      </c>
      <c r="G17076">
        <v>36</v>
      </c>
    </row>
    <row r="17077" spans="1:7" x14ac:dyDescent="0.25">
      <c r="A17077" t="s">
        <v>16197</v>
      </c>
      <c r="B17077" s="1">
        <v>42625.595126006941</v>
      </c>
      <c r="C17077">
        <v>57</v>
      </c>
      <c r="D17077">
        <v>0</v>
      </c>
      <c r="E17077" t="s">
        <v>181</v>
      </c>
      <c r="F17077">
        <v>100</v>
      </c>
      <c r="G17077">
        <v>57</v>
      </c>
    </row>
    <row r="17078" spans="1:7" x14ac:dyDescent="0.25">
      <c r="A17078" t="s">
        <v>16197</v>
      </c>
      <c r="B17078" s="1">
        <v>42674.713230821762</v>
      </c>
      <c r="C17078">
        <v>25</v>
      </c>
      <c r="D17078">
        <v>0</v>
      </c>
      <c r="E17078" t="s">
        <v>6017</v>
      </c>
      <c r="F17078">
        <v>100</v>
      </c>
      <c r="G17078">
        <v>23</v>
      </c>
    </row>
    <row r="17079" spans="1:7" x14ac:dyDescent="0.25">
      <c r="A17079" t="s">
        <v>15897</v>
      </c>
      <c r="B17079" s="1">
        <v>42604.652101967593</v>
      </c>
      <c r="C17079">
        <v>11</v>
      </c>
      <c r="D17079">
        <v>0</v>
      </c>
      <c r="E17079" t="s">
        <v>67</v>
      </c>
      <c r="F17079">
        <v>100</v>
      </c>
      <c r="G17079">
        <v>11</v>
      </c>
    </row>
    <row r="17080" spans="1:7" x14ac:dyDescent="0.25">
      <c r="A17080" t="s">
        <v>16197</v>
      </c>
      <c r="C17080">
        <v>69</v>
      </c>
      <c r="D17080">
        <v>1</v>
      </c>
      <c r="E17080" t="s">
        <v>209</v>
      </c>
      <c r="F17080">
        <v>0</v>
      </c>
      <c r="G17080">
        <v>0</v>
      </c>
    </row>
    <row r="17081" spans="1:7" x14ac:dyDescent="0.25">
      <c r="A17081" t="s">
        <v>16089</v>
      </c>
      <c r="C17081">
        <v>7</v>
      </c>
      <c r="D17081">
        <v>0</v>
      </c>
      <c r="E17081" t="s">
        <v>104</v>
      </c>
      <c r="F17081">
        <v>0</v>
      </c>
      <c r="G17081">
        <v>0</v>
      </c>
    </row>
    <row r="17082" spans="1:7" x14ac:dyDescent="0.25">
      <c r="A17082" t="s">
        <v>16087</v>
      </c>
      <c r="C17082">
        <v>1</v>
      </c>
      <c r="D17082">
        <v>0</v>
      </c>
      <c r="E17082" t="s">
        <v>206</v>
      </c>
      <c r="F17082">
        <v>0</v>
      </c>
      <c r="G17082">
        <v>0</v>
      </c>
    </row>
    <row r="17083" spans="1:7" x14ac:dyDescent="0.25">
      <c r="A17083" t="s">
        <v>15897</v>
      </c>
      <c r="B17083" s="1">
        <v>42604.664035613423</v>
      </c>
      <c r="C17083">
        <v>12</v>
      </c>
      <c r="D17083">
        <v>0</v>
      </c>
      <c r="E17083" t="s">
        <v>200</v>
      </c>
      <c r="F17083">
        <v>100</v>
      </c>
      <c r="G17083">
        <v>12</v>
      </c>
    </row>
    <row r="17084" spans="1:7" x14ac:dyDescent="0.25">
      <c r="A17084" t="s">
        <v>16041</v>
      </c>
      <c r="B17084" s="1">
        <v>42677.345797581016</v>
      </c>
      <c r="C17084">
        <v>19</v>
      </c>
      <c r="D17084">
        <v>0</v>
      </c>
      <c r="E17084" t="s">
        <v>157</v>
      </c>
      <c r="F17084">
        <v>100</v>
      </c>
      <c r="G17084">
        <v>19</v>
      </c>
    </row>
    <row r="17085" spans="1:7" x14ac:dyDescent="0.25">
      <c r="A17085" t="s">
        <v>16089</v>
      </c>
      <c r="B17085" s="1">
        <v>42706.486536053242</v>
      </c>
      <c r="C17085">
        <v>328</v>
      </c>
      <c r="D17085">
        <v>0</v>
      </c>
      <c r="E17085" t="s">
        <v>163</v>
      </c>
      <c r="F17085">
        <v>100</v>
      </c>
      <c r="G17085">
        <v>328</v>
      </c>
    </row>
    <row r="17086" spans="1:7" x14ac:dyDescent="0.25">
      <c r="A17086" t="s">
        <v>16087</v>
      </c>
      <c r="C17086">
        <v>10</v>
      </c>
      <c r="D17086">
        <v>0</v>
      </c>
      <c r="E17086" t="s">
        <v>259</v>
      </c>
      <c r="F17086">
        <v>0</v>
      </c>
      <c r="G17086">
        <v>0</v>
      </c>
    </row>
    <row r="17087" spans="1:7" x14ac:dyDescent="0.25">
      <c r="A17087" t="s">
        <v>16197</v>
      </c>
      <c r="B17087" s="1">
        <v>42639.72432765046</v>
      </c>
      <c r="C17087">
        <v>35</v>
      </c>
      <c r="D17087">
        <v>0</v>
      </c>
      <c r="E17087" t="s">
        <v>185</v>
      </c>
      <c r="F17087">
        <v>100</v>
      </c>
      <c r="G17087">
        <v>35</v>
      </c>
    </row>
    <row r="17088" spans="1:7" x14ac:dyDescent="0.25">
      <c r="A17088" t="s">
        <v>16087</v>
      </c>
      <c r="C17088">
        <v>3</v>
      </c>
      <c r="D17088">
        <v>0</v>
      </c>
      <c r="E17088" t="s">
        <v>4078</v>
      </c>
      <c r="F17088">
        <v>0</v>
      </c>
      <c r="G17088">
        <v>0</v>
      </c>
    </row>
    <row r="17089" spans="1:7" x14ac:dyDescent="0.25">
      <c r="A17089" t="s">
        <v>16087</v>
      </c>
      <c r="C17089">
        <v>29</v>
      </c>
      <c r="D17089">
        <v>1</v>
      </c>
      <c r="E17089" t="s">
        <v>224</v>
      </c>
      <c r="F17089">
        <v>0</v>
      </c>
      <c r="G17089">
        <v>0</v>
      </c>
    </row>
    <row r="17090" spans="1:7" x14ac:dyDescent="0.25">
      <c r="A17090" t="s">
        <v>16197</v>
      </c>
      <c r="B17090" s="1">
        <v>42695.617176423613</v>
      </c>
      <c r="C17090">
        <v>14</v>
      </c>
      <c r="D17090">
        <v>0</v>
      </c>
      <c r="E17090" t="s">
        <v>178</v>
      </c>
      <c r="F17090">
        <v>100</v>
      </c>
      <c r="G17090">
        <v>13</v>
      </c>
    </row>
    <row r="17091" spans="1:7" x14ac:dyDescent="0.25">
      <c r="A17091" t="s">
        <v>16197</v>
      </c>
      <c r="B17091" s="1">
        <v>42604.664268032408</v>
      </c>
      <c r="C17091">
        <v>14</v>
      </c>
      <c r="D17091">
        <v>0</v>
      </c>
      <c r="E17091" t="s">
        <v>169</v>
      </c>
      <c r="F17091">
        <v>100</v>
      </c>
      <c r="G17091">
        <v>13</v>
      </c>
    </row>
    <row r="17092" spans="1:7" x14ac:dyDescent="0.25">
      <c r="A17092" t="s">
        <v>16089</v>
      </c>
      <c r="C17092">
        <v>3</v>
      </c>
      <c r="D17092">
        <v>0</v>
      </c>
      <c r="E17092" t="s">
        <v>9594</v>
      </c>
      <c r="F17092">
        <v>0</v>
      </c>
      <c r="G17092">
        <v>0</v>
      </c>
    </row>
    <row r="17093" spans="1:7" x14ac:dyDescent="0.25">
      <c r="A17093" t="s">
        <v>16089</v>
      </c>
      <c r="C17093">
        <v>4</v>
      </c>
      <c r="D17093">
        <v>0</v>
      </c>
      <c r="E17093" t="s">
        <v>2470</v>
      </c>
      <c r="F17093">
        <v>0</v>
      </c>
      <c r="G17093">
        <v>0</v>
      </c>
    </row>
    <row r="17094" spans="1:7" x14ac:dyDescent="0.25">
      <c r="A17094" t="s">
        <v>15836</v>
      </c>
      <c r="C17094">
        <v>1</v>
      </c>
      <c r="D17094">
        <v>0</v>
      </c>
      <c r="E17094" t="s">
        <v>4918</v>
      </c>
      <c r="F17094">
        <v>0</v>
      </c>
      <c r="G17094">
        <v>0</v>
      </c>
    </row>
    <row r="17095" spans="1:7" x14ac:dyDescent="0.25">
      <c r="A17095" t="s">
        <v>16197</v>
      </c>
      <c r="B17095" s="1">
        <v>42604.666003252314</v>
      </c>
      <c r="C17095">
        <v>10</v>
      </c>
      <c r="D17095">
        <v>0</v>
      </c>
      <c r="E17095" t="s">
        <v>166</v>
      </c>
      <c r="F17095">
        <v>100</v>
      </c>
      <c r="G17095">
        <v>10</v>
      </c>
    </row>
    <row r="17096" spans="1:7" x14ac:dyDescent="0.25">
      <c r="A17096" t="s">
        <v>15897</v>
      </c>
      <c r="B17096" s="1">
        <v>42604.680945752312</v>
      </c>
      <c r="C17096">
        <v>13</v>
      </c>
      <c r="D17096">
        <v>0</v>
      </c>
      <c r="E17096" t="s">
        <v>73</v>
      </c>
      <c r="F17096">
        <v>100</v>
      </c>
      <c r="G17096">
        <v>13</v>
      </c>
    </row>
    <row r="17097" spans="1:7" x14ac:dyDescent="0.25">
      <c r="A17097" t="s">
        <v>16089</v>
      </c>
      <c r="C17097">
        <v>5</v>
      </c>
      <c r="D17097">
        <v>0</v>
      </c>
      <c r="E17097" t="s">
        <v>3192</v>
      </c>
      <c r="F17097">
        <v>0</v>
      </c>
      <c r="G17097">
        <v>0</v>
      </c>
    </row>
    <row r="17098" spans="1:7" x14ac:dyDescent="0.25">
      <c r="A17098" t="s">
        <v>16089</v>
      </c>
      <c r="C17098">
        <v>13</v>
      </c>
      <c r="D17098">
        <v>0</v>
      </c>
      <c r="E17098" t="s">
        <v>3158</v>
      </c>
      <c r="F17098">
        <v>0</v>
      </c>
      <c r="G17098">
        <v>0</v>
      </c>
    </row>
    <row r="17099" spans="1:7" x14ac:dyDescent="0.25">
      <c r="A17099" t="s">
        <v>16087</v>
      </c>
      <c r="C17099">
        <v>8</v>
      </c>
      <c r="D17099">
        <v>0</v>
      </c>
      <c r="E17099" t="s">
        <v>32</v>
      </c>
      <c r="F17099">
        <v>0</v>
      </c>
      <c r="G17099">
        <v>0</v>
      </c>
    </row>
    <row r="17100" spans="1:7" x14ac:dyDescent="0.25">
      <c r="A17100" t="s">
        <v>16020</v>
      </c>
      <c r="C17100">
        <v>8</v>
      </c>
      <c r="D17100">
        <v>0</v>
      </c>
      <c r="E17100" t="s">
        <v>288</v>
      </c>
      <c r="F17100">
        <v>0</v>
      </c>
      <c r="G17100">
        <v>0</v>
      </c>
    </row>
    <row r="17101" spans="1:7" x14ac:dyDescent="0.25">
      <c r="A17101" t="s">
        <v>16197</v>
      </c>
      <c r="B17101" s="1">
        <v>42604.672631458336</v>
      </c>
      <c r="C17101">
        <v>13</v>
      </c>
      <c r="D17101">
        <v>0</v>
      </c>
      <c r="E17101" t="s">
        <v>26</v>
      </c>
      <c r="F17101">
        <v>100</v>
      </c>
      <c r="G17101">
        <v>13</v>
      </c>
    </row>
    <row r="17102" spans="1:7" x14ac:dyDescent="0.25">
      <c r="A17102" t="s">
        <v>16020</v>
      </c>
      <c r="C17102">
        <v>5</v>
      </c>
      <c r="D17102">
        <v>0</v>
      </c>
      <c r="E17102" t="s">
        <v>3349</v>
      </c>
      <c r="F17102">
        <v>0</v>
      </c>
      <c r="G17102">
        <v>0</v>
      </c>
    </row>
    <row r="17103" spans="1:7" x14ac:dyDescent="0.25">
      <c r="A17103" t="s">
        <v>16197</v>
      </c>
      <c r="C17103">
        <v>15</v>
      </c>
      <c r="D17103">
        <v>0</v>
      </c>
      <c r="E17103" t="s">
        <v>241</v>
      </c>
      <c r="F17103">
        <v>0</v>
      </c>
      <c r="G17103">
        <v>0</v>
      </c>
    </row>
    <row r="17104" spans="1:7" x14ac:dyDescent="0.25">
      <c r="A17104" t="s">
        <v>16197</v>
      </c>
      <c r="B17104" s="1">
        <v>42688.673227766201</v>
      </c>
      <c r="C17104">
        <v>19</v>
      </c>
      <c r="D17104">
        <v>0</v>
      </c>
      <c r="E17104" t="s">
        <v>6039</v>
      </c>
      <c r="F17104">
        <v>100</v>
      </c>
      <c r="G17104">
        <v>19</v>
      </c>
    </row>
    <row r="17105" spans="1:7" x14ac:dyDescent="0.25">
      <c r="A17105" t="s">
        <v>15836</v>
      </c>
      <c r="C17105">
        <v>1</v>
      </c>
      <c r="D17105">
        <v>0</v>
      </c>
      <c r="E17105" t="s">
        <v>16189</v>
      </c>
      <c r="F17105">
        <v>0</v>
      </c>
      <c r="G17105">
        <v>0</v>
      </c>
    </row>
    <row r="17106" spans="1:7" x14ac:dyDescent="0.25">
      <c r="A17106" t="s">
        <v>16197</v>
      </c>
      <c r="C17106">
        <v>538</v>
      </c>
      <c r="D17106">
        <v>1</v>
      </c>
      <c r="E17106" t="s">
        <v>64</v>
      </c>
      <c r="F17106">
        <v>20</v>
      </c>
      <c r="G17106">
        <v>0</v>
      </c>
    </row>
    <row r="17107" spans="1:7" x14ac:dyDescent="0.25">
      <c r="A17107" t="s">
        <v>16197</v>
      </c>
      <c r="C17107">
        <v>17</v>
      </c>
      <c r="D17107">
        <v>0</v>
      </c>
      <c r="E17107" t="s">
        <v>163</v>
      </c>
      <c r="F17107">
        <v>0</v>
      </c>
      <c r="G17107">
        <v>0</v>
      </c>
    </row>
    <row r="17108" spans="1:7" x14ac:dyDescent="0.25">
      <c r="A17108" t="s">
        <v>16197</v>
      </c>
      <c r="B17108" s="1">
        <v>42604.682607881943</v>
      </c>
      <c r="C17108">
        <v>12</v>
      </c>
      <c r="D17108">
        <v>0</v>
      </c>
      <c r="E17108" t="s">
        <v>29</v>
      </c>
      <c r="F17108">
        <v>100</v>
      </c>
      <c r="G17108">
        <v>11</v>
      </c>
    </row>
    <row r="17109" spans="1:7" x14ac:dyDescent="0.25">
      <c r="A17109" t="s">
        <v>15897</v>
      </c>
      <c r="B17109" s="1">
        <v>42629.53122704861</v>
      </c>
      <c r="C17109">
        <v>21</v>
      </c>
      <c r="D17109">
        <v>0</v>
      </c>
      <c r="E17109" t="s">
        <v>215</v>
      </c>
      <c r="F17109">
        <v>100</v>
      </c>
      <c r="G17109">
        <v>21</v>
      </c>
    </row>
    <row r="17110" spans="1:7" x14ac:dyDescent="0.25">
      <c r="A17110" t="s">
        <v>16020</v>
      </c>
      <c r="C17110">
        <v>11</v>
      </c>
      <c r="D17110">
        <v>0</v>
      </c>
      <c r="E17110" t="s">
        <v>16157</v>
      </c>
      <c r="F17110">
        <v>0</v>
      </c>
      <c r="G17110">
        <v>0</v>
      </c>
    </row>
    <row r="17111" spans="1:7" x14ac:dyDescent="0.25">
      <c r="A17111" t="s">
        <v>16087</v>
      </c>
      <c r="C17111">
        <v>7</v>
      </c>
      <c r="D17111">
        <v>0</v>
      </c>
      <c r="E17111" t="s">
        <v>97</v>
      </c>
      <c r="F17111">
        <v>0</v>
      </c>
      <c r="G17111">
        <v>0</v>
      </c>
    </row>
    <row r="17112" spans="1:7" x14ac:dyDescent="0.25">
      <c r="A17112" t="s">
        <v>16020</v>
      </c>
      <c r="C17112">
        <v>6</v>
      </c>
      <c r="D17112">
        <v>0</v>
      </c>
      <c r="E17112" t="s">
        <v>3363</v>
      </c>
      <c r="F17112">
        <v>0</v>
      </c>
      <c r="G17112">
        <v>0</v>
      </c>
    </row>
    <row r="17113" spans="1:7" x14ac:dyDescent="0.25">
      <c r="A17113" t="s">
        <v>16184</v>
      </c>
      <c r="B17113" s="1">
        <v>42605.44139954861</v>
      </c>
      <c r="C17113">
        <v>10</v>
      </c>
      <c r="D17113">
        <v>0</v>
      </c>
      <c r="E17113" t="s">
        <v>178</v>
      </c>
      <c r="F17113">
        <v>100</v>
      </c>
      <c r="G17113">
        <v>10</v>
      </c>
    </row>
    <row r="17114" spans="1:7" x14ac:dyDescent="0.25">
      <c r="A17114" t="s">
        <v>15836</v>
      </c>
      <c r="B17114" s="1">
        <v>42697.648899918982</v>
      </c>
      <c r="C17114">
        <v>32</v>
      </c>
      <c r="D17114">
        <v>0</v>
      </c>
      <c r="E17114" t="s">
        <v>279</v>
      </c>
      <c r="F17114">
        <v>100</v>
      </c>
      <c r="G17114">
        <v>32</v>
      </c>
    </row>
    <row r="17115" spans="1:7" x14ac:dyDescent="0.25">
      <c r="A17115" t="s">
        <v>15970</v>
      </c>
      <c r="B17115" s="1">
        <v>42633.467786909721</v>
      </c>
      <c r="C17115">
        <v>19</v>
      </c>
      <c r="D17115">
        <v>0</v>
      </c>
      <c r="E17115" t="s">
        <v>45</v>
      </c>
      <c r="F17115">
        <v>100</v>
      </c>
      <c r="G17115">
        <v>18</v>
      </c>
    </row>
    <row r="17116" spans="1:7" x14ac:dyDescent="0.25">
      <c r="A17116" t="s">
        <v>15836</v>
      </c>
      <c r="B17116" s="1">
        <v>42683.644603807872</v>
      </c>
      <c r="C17116">
        <v>523</v>
      </c>
      <c r="D17116">
        <v>0</v>
      </c>
      <c r="E17116" t="s">
        <v>88</v>
      </c>
      <c r="F17116">
        <v>100</v>
      </c>
      <c r="G17116">
        <v>523</v>
      </c>
    </row>
    <row r="17117" spans="1:7" x14ac:dyDescent="0.25">
      <c r="A17117" t="s">
        <v>15962</v>
      </c>
      <c r="B17117" s="1">
        <v>42689.529709074071</v>
      </c>
      <c r="C17117">
        <v>30</v>
      </c>
      <c r="D17117">
        <v>0</v>
      </c>
      <c r="E17117" t="s">
        <v>100</v>
      </c>
      <c r="F17117">
        <v>100</v>
      </c>
      <c r="G17117">
        <v>30</v>
      </c>
    </row>
    <row r="17118" spans="1:7" x14ac:dyDescent="0.25">
      <c r="A17118" t="s">
        <v>15975</v>
      </c>
      <c r="C17118">
        <v>14</v>
      </c>
      <c r="D17118">
        <v>0</v>
      </c>
      <c r="E17118" t="s">
        <v>169</v>
      </c>
      <c r="F17118">
        <v>90</v>
      </c>
      <c r="G17118">
        <v>0</v>
      </c>
    </row>
    <row r="17119" spans="1:7" x14ac:dyDescent="0.25">
      <c r="A17119" t="s">
        <v>16192</v>
      </c>
      <c r="B17119" s="1">
        <v>42605.450409108795</v>
      </c>
      <c r="C17119">
        <v>13</v>
      </c>
      <c r="D17119">
        <v>0</v>
      </c>
      <c r="E17119" t="s">
        <v>209</v>
      </c>
      <c r="F17119">
        <v>100</v>
      </c>
      <c r="G17119">
        <v>13</v>
      </c>
    </row>
    <row r="17120" spans="1:7" x14ac:dyDescent="0.25">
      <c r="A17120" t="s">
        <v>16098</v>
      </c>
      <c r="C17120">
        <v>4</v>
      </c>
      <c r="D17120">
        <v>0</v>
      </c>
      <c r="E17120" t="s">
        <v>288</v>
      </c>
      <c r="F17120">
        <v>0</v>
      </c>
      <c r="G17120">
        <v>0</v>
      </c>
    </row>
    <row r="17121" spans="1:7" x14ac:dyDescent="0.25">
      <c r="A17121" t="s">
        <v>15836</v>
      </c>
      <c r="C17121">
        <v>28</v>
      </c>
      <c r="D17121">
        <v>1</v>
      </c>
      <c r="E17121" t="s">
        <v>119</v>
      </c>
      <c r="F17121">
        <v>0</v>
      </c>
      <c r="G17121">
        <v>0</v>
      </c>
    </row>
    <row r="17122" spans="1:7" x14ac:dyDescent="0.25">
      <c r="A17122" t="s">
        <v>15836</v>
      </c>
      <c r="C17122">
        <v>10</v>
      </c>
      <c r="D17122">
        <v>0</v>
      </c>
      <c r="E17122" t="s">
        <v>16168</v>
      </c>
      <c r="F17122">
        <v>0</v>
      </c>
      <c r="G17122">
        <v>0</v>
      </c>
    </row>
    <row r="17123" spans="1:7" x14ac:dyDescent="0.25">
      <c r="A17123" t="s">
        <v>16184</v>
      </c>
      <c r="B17123" s="1">
        <v>42696.452768541669</v>
      </c>
      <c r="C17123">
        <v>18</v>
      </c>
      <c r="D17123">
        <v>0</v>
      </c>
      <c r="E17123" t="s">
        <v>244</v>
      </c>
      <c r="F17123">
        <v>100</v>
      </c>
      <c r="G17123">
        <v>18</v>
      </c>
    </row>
    <row r="17124" spans="1:7" x14ac:dyDescent="0.25">
      <c r="A17124" t="s">
        <v>15974</v>
      </c>
      <c r="C17124">
        <v>44</v>
      </c>
      <c r="D17124">
        <v>1</v>
      </c>
      <c r="E17124" t="s">
        <v>145</v>
      </c>
      <c r="F17124">
        <v>0</v>
      </c>
      <c r="G17124">
        <v>0</v>
      </c>
    </row>
    <row r="17125" spans="1:7" x14ac:dyDescent="0.25">
      <c r="A17125" t="s">
        <v>15836</v>
      </c>
      <c r="C17125">
        <v>43</v>
      </c>
      <c r="D17125">
        <v>1</v>
      </c>
      <c r="E17125" t="s">
        <v>154</v>
      </c>
      <c r="F17125">
        <v>0</v>
      </c>
      <c r="G17125">
        <v>0</v>
      </c>
    </row>
    <row r="17126" spans="1:7" x14ac:dyDescent="0.25">
      <c r="A17126" t="s">
        <v>16041</v>
      </c>
      <c r="B17126" s="1">
        <v>42605.454153680555</v>
      </c>
      <c r="C17126">
        <v>14</v>
      </c>
      <c r="D17126">
        <v>0</v>
      </c>
      <c r="E17126" t="s">
        <v>259</v>
      </c>
      <c r="F17126">
        <v>100</v>
      </c>
      <c r="G17126">
        <v>13</v>
      </c>
    </row>
    <row r="17127" spans="1:7" x14ac:dyDescent="0.25">
      <c r="A17127" t="s">
        <v>16092</v>
      </c>
      <c r="B17127" s="1">
        <v>42605.462858379629</v>
      </c>
      <c r="C17127">
        <v>14</v>
      </c>
      <c r="D17127">
        <v>0</v>
      </c>
      <c r="E17127" t="s">
        <v>73</v>
      </c>
      <c r="F17127">
        <v>100</v>
      </c>
      <c r="G17127">
        <v>14</v>
      </c>
    </row>
    <row r="17128" spans="1:7" x14ac:dyDescent="0.25">
      <c r="A17128" t="s">
        <v>16192</v>
      </c>
      <c r="B17128" s="1">
        <v>42668.524232372685</v>
      </c>
      <c r="C17128">
        <v>32</v>
      </c>
      <c r="D17128">
        <v>0</v>
      </c>
      <c r="E17128" t="s">
        <v>19</v>
      </c>
      <c r="F17128">
        <v>100</v>
      </c>
      <c r="G17128">
        <v>32</v>
      </c>
    </row>
    <row r="17129" spans="1:7" x14ac:dyDescent="0.25">
      <c r="A17129" t="s">
        <v>15977</v>
      </c>
      <c r="C17129">
        <v>1</v>
      </c>
      <c r="D17129">
        <v>0</v>
      </c>
      <c r="E17129" t="s">
        <v>259</v>
      </c>
      <c r="F17129">
        <v>0</v>
      </c>
      <c r="G17129">
        <v>0</v>
      </c>
    </row>
    <row r="17130" spans="1:7" x14ac:dyDescent="0.25">
      <c r="A17130" t="s">
        <v>15990</v>
      </c>
      <c r="B17130" s="1">
        <v>42640.640590787036</v>
      </c>
      <c r="C17130">
        <v>115</v>
      </c>
      <c r="D17130">
        <v>0</v>
      </c>
      <c r="E17130" t="s">
        <v>29</v>
      </c>
      <c r="F17130">
        <v>100</v>
      </c>
      <c r="G17130">
        <v>106</v>
      </c>
    </row>
    <row r="17131" spans="1:7" x14ac:dyDescent="0.25">
      <c r="A17131" t="s">
        <v>15975</v>
      </c>
      <c r="C17131">
        <v>23</v>
      </c>
      <c r="D17131">
        <v>1</v>
      </c>
      <c r="E17131" t="s">
        <v>279</v>
      </c>
      <c r="F17131">
        <v>0</v>
      </c>
      <c r="G17131">
        <v>0</v>
      </c>
    </row>
    <row r="17132" spans="1:7" x14ac:dyDescent="0.25">
      <c r="A17132" t="s">
        <v>15953</v>
      </c>
      <c r="B17132" s="1">
        <v>42605.468800381946</v>
      </c>
      <c r="C17132">
        <v>19</v>
      </c>
      <c r="D17132">
        <v>0</v>
      </c>
      <c r="E17132" t="s">
        <v>73</v>
      </c>
      <c r="F17132">
        <v>100</v>
      </c>
      <c r="G17132">
        <v>19</v>
      </c>
    </row>
    <row r="17133" spans="1:7" x14ac:dyDescent="0.25">
      <c r="A17133" t="s">
        <v>15957</v>
      </c>
      <c r="C17133">
        <v>5</v>
      </c>
      <c r="D17133">
        <v>0</v>
      </c>
      <c r="E17133" t="s">
        <v>2001</v>
      </c>
      <c r="F17133">
        <v>0</v>
      </c>
      <c r="G17133">
        <v>0</v>
      </c>
    </row>
    <row r="17134" spans="1:7" x14ac:dyDescent="0.25">
      <c r="A17134" t="s">
        <v>16198</v>
      </c>
      <c r="B17134" s="1">
        <v>42605.46868539352</v>
      </c>
      <c r="C17134">
        <v>12</v>
      </c>
      <c r="D17134">
        <v>0</v>
      </c>
      <c r="E17134" t="s">
        <v>16</v>
      </c>
      <c r="F17134">
        <v>100</v>
      </c>
      <c r="G17134">
        <v>12</v>
      </c>
    </row>
    <row r="17135" spans="1:7" x14ac:dyDescent="0.25">
      <c r="A17135" t="s">
        <v>15836</v>
      </c>
      <c r="C17135">
        <v>2</v>
      </c>
      <c r="D17135">
        <v>0</v>
      </c>
      <c r="E17135" t="s">
        <v>16120</v>
      </c>
      <c r="F17135">
        <v>0</v>
      </c>
      <c r="G17135">
        <v>0</v>
      </c>
    </row>
    <row r="17136" spans="1:7" x14ac:dyDescent="0.25">
      <c r="A17136" t="s">
        <v>16041</v>
      </c>
      <c r="B17136" s="1">
        <v>42614.383424074076</v>
      </c>
      <c r="C17136">
        <v>103</v>
      </c>
      <c r="D17136">
        <v>0</v>
      </c>
      <c r="E17136" t="s">
        <v>110</v>
      </c>
      <c r="F17136">
        <v>100</v>
      </c>
      <c r="G17136">
        <v>102</v>
      </c>
    </row>
    <row r="17137" spans="1:7" x14ac:dyDescent="0.25">
      <c r="A17137" t="s">
        <v>15961</v>
      </c>
      <c r="B17137" s="1">
        <v>42605.47899427083</v>
      </c>
      <c r="C17137">
        <v>16</v>
      </c>
      <c r="D17137">
        <v>0</v>
      </c>
      <c r="E17137" t="s">
        <v>230</v>
      </c>
      <c r="F17137">
        <v>100</v>
      </c>
      <c r="G17137">
        <v>16</v>
      </c>
    </row>
    <row r="17138" spans="1:7" x14ac:dyDescent="0.25">
      <c r="A17138" t="s">
        <v>15949</v>
      </c>
      <c r="B17138" s="1">
        <v>42605.471270532405</v>
      </c>
      <c r="C17138">
        <v>11</v>
      </c>
      <c r="D17138">
        <v>0</v>
      </c>
      <c r="E17138" t="s">
        <v>70</v>
      </c>
      <c r="F17138">
        <v>100</v>
      </c>
      <c r="G17138">
        <v>11</v>
      </c>
    </row>
    <row r="17139" spans="1:7" x14ac:dyDescent="0.25">
      <c r="A17139" t="s">
        <v>16092</v>
      </c>
      <c r="B17139" s="1">
        <v>42612.475311064816</v>
      </c>
      <c r="C17139">
        <v>183</v>
      </c>
      <c r="D17139">
        <v>0</v>
      </c>
      <c r="E17139" t="s">
        <v>88</v>
      </c>
      <c r="F17139">
        <v>100</v>
      </c>
      <c r="G17139">
        <v>181</v>
      </c>
    </row>
    <row r="17140" spans="1:7" x14ac:dyDescent="0.25">
      <c r="A17140" t="s">
        <v>16184</v>
      </c>
      <c r="B17140" s="1">
        <v>42605.471399027774</v>
      </c>
      <c r="C17140">
        <v>15</v>
      </c>
      <c r="D17140">
        <v>0</v>
      </c>
      <c r="E17140" t="s">
        <v>70</v>
      </c>
      <c r="F17140">
        <v>100</v>
      </c>
      <c r="G17140">
        <v>15</v>
      </c>
    </row>
    <row r="17141" spans="1:7" x14ac:dyDescent="0.25">
      <c r="A17141" t="s">
        <v>15962</v>
      </c>
      <c r="B17141" s="1">
        <v>42640.562631122688</v>
      </c>
      <c r="C17141">
        <v>33</v>
      </c>
      <c r="D17141">
        <v>0</v>
      </c>
      <c r="E17141" t="s">
        <v>39</v>
      </c>
      <c r="F17141">
        <v>100</v>
      </c>
      <c r="G17141">
        <v>29</v>
      </c>
    </row>
    <row r="17142" spans="1:7" x14ac:dyDescent="0.25">
      <c r="A17142" t="s">
        <v>16198</v>
      </c>
      <c r="B17142" s="1">
        <v>42605.474346006944</v>
      </c>
      <c r="C17142">
        <v>10</v>
      </c>
      <c r="D17142">
        <v>0</v>
      </c>
      <c r="E17142" t="s">
        <v>221</v>
      </c>
      <c r="F17142">
        <v>100</v>
      </c>
      <c r="G17142">
        <v>10</v>
      </c>
    </row>
    <row r="17143" spans="1:7" x14ac:dyDescent="0.25">
      <c r="A17143" t="s">
        <v>16092</v>
      </c>
      <c r="C17143">
        <v>30</v>
      </c>
      <c r="D17143">
        <v>1</v>
      </c>
      <c r="E17143" t="s">
        <v>119</v>
      </c>
      <c r="F17143">
        <v>0</v>
      </c>
      <c r="G17143">
        <v>0</v>
      </c>
    </row>
    <row r="17144" spans="1:7" x14ac:dyDescent="0.25">
      <c r="A17144" t="s">
        <v>16184</v>
      </c>
      <c r="B17144" s="1">
        <v>42605.483070671296</v>
      </c>
      <c r="C17144">
        <v>22</v>
      </c>
      <c r="D17144">
        <v>0</v>
      </c>
      <c r="E17144" t="s">
        <v>125</v>
      </c>
      <c r="F17144">
        <v>100</v>
      </c>
      <c r="G17144">
        <v>22</v>
      </c>
    </row>
    <row r="17145" spans="1:7" x14ac:dyDescent="0.25">
      <c r="A17145" t="s">
        <v>15949</v>
      </c>
      <c r="B17145" s="1">
        <v>42605.47897290509</v>
      </c>
      <c r="C17145">
        <v>16</v>
      </c>
      <c r="D17145">
        <v>0</v>
      </c>
      <c r="E17145" t="s">
        <v>125</v>
      </c>
      <c r="F17145">
        <v>100</v>
      </c>
      <c r="G17145">
        <v>16</v>
      </c>
    </row>
    <row r="17146" spans="1:7" x14ac:dyDescent="0.25">
      <c r="A17146" t="s">
        <v>15962</v>
      </c>
      <c r="B17146" s="1">
        <v>42619.48428665509</v>
      </c>
      <c r="C17146">
        <v>68</v>
      </c>
      <c r="D17146">
        <v>0</v>
      </c>
      <c r="E17146" t="s">
        <v>188</v>
      </c>
      <c r="F17146">
        <v>100</v>
      </c>
      <c r="G17146">
        <v>68</v>
      </c>
    </row>
    <row r="17147" spans="1:7" x14ac:dyDescent="0.25">
      <c r="A17147" t="s">
        <v>16198</v>
      </c>
      <c r="B17147" s="1">
        <v>42605.476346006944</v>
      </c>
      <c r="C17147">
        <v>10</v>
      </c>
      <c r="D17147">
        <v>0</v>
      </c>
      <c r="E17147" t="s">
        <v>10</v>
      </c>
      <c r="F17147">
        <v>100</v>
      </c>
      <c r="G17147">
        <v>10</v>
      </c>
    </row>
    <row r="17148" spans="1:7" x14ac:dyDescent="0.25">
      <c r="A17148" t="s">
        <v>16198</v>
      </c>
      <c r="B17148" s="1">
        <v>42605.477937222226</v>
      </c>
      <c r="C17148">
        <v>10</v>
      </c>
      <c r="D17148">
        <v>0</v>
      </c>
      <c r="E17148" t="s">
        <v>13</v>
      </c>
      <c r="F17148">
        <v>100</v>
      </c>
      <c r="G17148">
        <v>10</v>
      </c>
    </row>
    <row r="17149" spans="1:7" x14ac:dyDescent="0.25">
      <c r="A17149" t="s">
        <v>15957</v>
      </c>
      <c r="B17149" s="1">
        <v>42605.484840381941</v>
      </c>
      <c r="C17149">
        <v>18</v>
      </c>
      <c r="D17149">
        <v>0</v>
      </c>
      <c r="E17149" t="s">
        <v>166</v>
      </c>
      <c r="F17149">
        <v>100</v>
      </c>
      <c r="G17149">
        <v>17</v>
      </c>
    </row>
    <row r="17150" spans="1:7" x14ac:dyDescent="0.25">
      <c r="A17150" t="s">
        <v>15953</v>
      </c>
      <c r="C17150">
        <v>8</v>
      </c>
      <c r="D17150">
        <v>0</v>
      </c>
      <c r="E17150" t="s">
        <v>128</v>
      </c>
      <c r="F17150">
        <v>0</v>
      </c>
      <c r="G17150">
        <v>0</v>
      </c>
    </row>
    <row r="17151" spans="1:7" x14ac:dyDescent="0.25">
      <c r="A17151" t="s">
        <v>15962</v>
      </c>
      <c r="B17151" s="1">
        <v>42682.529513888891</v>
      </c>
      <c r="C17151">
        <v>35</v>
      </c>
      <c r="D17151">
        <v>0</v>
      </c>
      <c r="E17151" t="s">
        <v>250</v>
      </c>
      <c r="F17151">
        <v>100</v>
      </c>
      <c r="G17151">
        <v>31</v>
      </c>
    </row>
    <row r="17152" spans="1:7" x14ac:dyDescent="0.25">
      <c r="A17152" t="s">
        <v>16198</v>
      </c>
      <c r="B17152" s="1">
        <v>42605.481686620369</v>
      </c>
      <c r="C17152">
        <v>10</v>
      </c>
      <c r="D17152">
        <v>0</v>
      </c>
      <c r="E17152" t="s">
        <v>181</v>
      </c>
      <c r="F17152">
        <v>100</v>
      </c>
      <c r="G17152">
        <v>10</v>
      </c>
    </row>
    <row r="17153" spans="1:7" x14ac:dyDescent="0.25">
      <c r="A17153" t="s">
        <v>15961</v>
      </c>
      <c r="B17153" s="1">
        <v>42605.491497615738</v>
      </c>
      <c r="C17153">
        <v>12</v>
      </c>
      <c r="D17153">
        <v>0</v>
      </c>
      <c r="E17153" t="s">
        <v>233</v>
      </c>
      <c r="F17153">
        <v>100</v>
      </c>
      <c r="G17153">
        <v>12</v>
      </c>
    </row>
    <row r="17154" spans="1:7" x14ac:dyDescent="0.25">
      <c r="A17154" t="s">
        <v>16098</v>
      </c>
      <c r="C17154">
        <v>8</v>
      </c>
      <c r="D17154">
        <v>0</v>
      </c>
      <c r="E17154" t="s">
        <v>241</v>
      </c>
      <c r="F17154">
        <v>0</v>
      </c>
      <c r="G17154">
        <v>0</v>
      </c>
    </row>
    <row r="17155" spans="1:7" x14ac:dyDescent="0.25">
      <c r="A17155" t="s">
        <v>15970</v>
      </c>
      <c r="C17155">
        <v>4</v>
      </c>
      <c r="D17155">
        <v>0</v>
      </c>
      <c r="E17155" t="s">
        <v>206</v>
      </c>
      <c r="F17155">
        <v>0</v>
      </c>
      <c r="G17155">
        <v>0</v>
      </c>
    </row>
    <row r="17156" spans="1:7" x14ac:dyDescent="0.25">
      <c r="A17156" t="s">
        <v>16192</v>
      </c>
      <c r="C17156">
        <v>89</v>
      </c>
      <c r="D17156">
        <v>1</v>
      </c>
      <c r="E17156" t="s">
        <v>175</v>
      </c>
      <c r="F17156">
        <v>0</v>
      </c>
      <c r="G17156">
        <v>0</v>
      </c>
    </row>
    <row r="17157" spans="1:7" x14ac:dyDescent="0.25">
      <c r="A17157" t="s">
        <v>16198</v>
      </c>
      <c r="B17157" s="1">
        <v>42605.500999560187</v>
      </c>
      <c r="C17157">
        <v>44</v>
      </c>
      <c r="D17157">
        <v>0</v>
      </c>
      <c r="E17157" t="s">
        <v>185</v>
      </c>
      <c r="F17157">
        <v>100</v>
      </c>
      <c r="G17157">
        <v>44</v>
      </c>
    </row>
    <row r="17158" spans="1:7" x14ac:dyDescent="0.25">
      <c r="A17158" t="s">
        <v>15953</v>
      </c>
      <c r="B17158" s="1">
        <v>42647.541813796299</v>
      </c>
      <c r="C17158">
        <v>114</v>
      </c>
      <c r="D17158">
        <v>0</v>
      </c>
      <c r="E17158" t="s">
        <v>148</v>
      </c>
      <c r="F17158">
        <v>100</v>
      </c>
      <c r="G17158">
        <v>114</v>
      </c>
    </row>
    <row r="17159" spans="1:7" x14ac:dyDescent="0.25">
      <c r="A17159" t="s">
        <v>15957</v>
      </c>
      <c r="B17159" s="1">
        <v>42605.489636782404</v>
      </c>
      <c r="C17159">
        <v>33</v>
      </c>
      <c r="D17159">
        <v>0</v>
      </c>
      <c r="E17159" t="s">
        <v>169</v>
      </c>
      <c r="F17159">
        <v>100</v>
      </c>
      <c r="G17159">
        <v>11</v>
      </c>
    </row>
    <row r="17160" spans="1:7" x14ac:dyDescent="0.25">
      <c r="A17160" t="s">
        <v>16184</v>
      </c>
      <c r="B17160" s="1">
        <v>42605.496266296293</v>
      </c>
      <c r="C17160">
        <v>17</v>
      </c>
      <c r="D17160">
        <v>0</v>
      </c>
      <c r="E17160" t="s">
        <v>73</v>
      </c>
      <c r="F17160">
        <v>100</v>
      </c>
      <c r="G17160">
        <v>17</v>
      </c>
    </row>
    <row r="17161" spans="1:7" x14ac:dyDescent="0.25">
      <c r="A17161" t="s">
        <v>15970</v>
      </c>
      <c r="C17161">
        <v>9</v>
      </c>
      <c r="D17161">
        <v>0</v>
      </c>
      <c r="E17161" t="s">
        <v>137</v>
      </c>
      <c r="F17161">
        <v>0</v>
      </c>
      <c r="G17161">
        <v>0</v>
      </c>
    </row>
    <row r="17162" spans="1:7" x14ac:dyDescent="0.25">
      <c r="A17162" t="s">
        <v>16092</v>
      </c>
      <c r="B17162" s="1">
        <v>42619.516113576392</v>
      </c>
      <c r="C17162">
        <v>35</v>
      </c>
      <c r="D17162">
        <v>0</v>
      </c>
      <c r="E17162" t="s">
        <v>291</v>
      </c>
      <c r="F17162">
        <v>100</v>
      </c>
      <c r="G17162">
        <v>34</v>
      </c>
    </row>
    <row r="17163" spans="1:7" x14ac:dyDescent="0.25">
      <c r="A17163" t="s">
        <v>15957</v>
      </c>
      <c r="B17163" s="1">
        <v>42605.4927518287</v>
      </c>
      <c r="C17163">
        <v>20</v>
      </c>
      <c r="D17163">
        <v>0</v>
      </c>
      <c r="E17163" t="s">
        <v>178</v>
      </c>
      <c r="F17163">
        <v>100</v>
      </c>
      <c r="G17163">
        <v>10</v>
      </c>
    </row>
    <row r="17164" spans="1:7" x14ac:dyDescent="0.25">
      <c r="A17164" t="s">
        <v>16192</v>
      </c>
      <c r="C17164">
        <v>17</v>
      </c>
      <c r="D17164">
        <v>0</v>
      </c>
      <c r="E17164" t="s">
        <v>288</v>
      </c>
      <c r="F17164">
        <v>0</v>
      </c>
      <c r="G17164">
        <v>0</v>
      </c>
    </row>
    <row r="17165" spans="1:7" x14ac:dyDescent="0.25">
      <c r="A17165" t="s">
        <v>15961</v>
      </c>
      <c r="C17165">
        <v>18</v>
      </c>
      <c r="D17165">
        <v>0</v>
      </c>
      <c r="E17165" t="s">
        <v>26</v>
      </c>
      <c r="F17165">
        <v>0</v>
      </c>
      <c r="G17165">
        <v>0</v>
      </c>
    </row>
    <row r="17166" spans="1:7" x14ac:dyDescent="0.25">
      <c r="A17166" t="s">
        <v>16184</v>
      </c>
      <c r="B17166" s="1">
        <v>42605.510385775466</v>
      </c>
      <c r="C17166">
        <v>10</v>
      </c>
      <c r="D17166">
        <v>0</v>
      </c>
      <c r="E17166" t="s">
        <v>215</v>
      </c>
      <c r="F17166">
        <v>100</v>
      </c>
      <c r="G17166">
        <v>10</v>
      </c>
    </row>
    <row r="17167" spans="1:7" x14ac:dyDescent="0.25">
      <c r="A17167" t="s">
        <v>15953</v>
      </c>
      <c r="B17167" s="1">
        <v>42605.499964733797</v>
      </c>
      <c r="C17167">
        <v>10</v>
      </c>
      <c r="D17167">
        <v>0</v>
      </c>
      <c r="E17167" t="s">
        <v>64</v>
      </c>
      <c r="F17167">
        <v>100</v>
      </c>
      <c r="G17167">
        <v>10</v>
      </c>
    </row>
    <row r="17168" spans="1:7" x14ac:dyDescent="0.25">
      <c r="A17168" t="s">
        <v>15957</v>
      </c>
      <c r="C17168">
        <v>17</v>
      </c>
      <c r="D17168">
        <v>0</v>
      </c>
      <c r="E17168" t="s">
        <v>110</v>
      </c>
      <c r="F17168">
        <v>0</v>
      </c>
      <c r="G17168">
        <v>0</v>
      </c>
    </row>
    <row r="17169" spans="1:7" x14ac:dyDescent="0.25">
      <c r="A17169" t="s">
        <v>15953</v>
      </c>
      <c r="B17169" s="1">
        <v>42619.551836354163</v>
      </c>
      <c r="C17169">
        <v>127</v>
      </c>
      <c r="D17169">
        <v>0</v>
      </c>
      <c r="E17169" t="s">
        <v>79</v>
      </c>
      <c r="F17169">
        <v>100</v>
      </c>
      <c r="G17169">
        <v>127</v>
      </c>
    </row>
    <row r="17170" spans="1:7" x14ac:dyDescent="0.25">
      <c r="A17170" t="s">
        <v>16041</v>
      </c>
      <c r="B17170" s="1">
        <v>42654.721479328706</v>
      </c>
      <c r="C17170">
        <v>53</v>
      </c>
      <c r="D17170">
        <v>0</v>
      </c>
      <c r="E17170" t="s">
        <v>16114</v>
      </c>
      <c r="F17170">
        <v>100</v>
      </c>
      <c r="G17170">
        <v>52</v>
      </c>
    </row>
    <row r="17171" spans="1:7" x14ac:dyDescent="0.25">
      <c r="A17171" t="s">
        <v>16192</v>
      </c>
      <c r="C17171">
        <v>12</v>
      </c>
      <c r="D17171">
        <v>0</v>
      </c>
      <c r="E17171" t="s">
        <v>262</v>
      </c>
      <c r="F17171">
        <v>0</v>
      </c>
      <c r="G17171">
        <v>0</v>
      </c>
    </row>
    <row r="17172" spans="1:7" x14ac:dyDescent="0.25">
      <c r="A17172" t="s">
        <v>15836</v>
      </c>
      <c r="B17172" s="1">
        <v>42605.510797557872</v>
      </c>
      <c r="C17172">
        <v>68</v>
      </c>
      <c r="D17172">
        <v>0</v>
      </c>
      <c r="E17172" t="s">
        <v>64</v>
      </c>
      <c r="F17172">
        <v>100</v>
      </c>
      <c r="G17172">
        <v>68</v>
      </c>
    </row>
    <row r="17173" spans="1:7" x14ac:dyDescent="0.25">
      <c r="A17173" t="s">
        <v>16198</v>
      </c>
      <c r="B17173" s="1">
        <v>42675.460451539351</v>
      </c>
      <c r="C17173">
        <v>38</v>
      </c>
      <c r="D17173">
        <v>0</v>
      </c>
      <c r="E17173" t="s">
        <v>209</v>
      </c>
      <c r="F17173">
        <v>100</v>
      </c>
      <c r="G17173">
        <v>38</v>
      </c>
    </row>
    <row r="17174" spans="1:7" x14ac:dyDescent="0.25">
      <c r="A17174" t="s">
        <v>15953</v>
      </c>
      <c r="C17174">
        <v>49</v>
      </c>
      <c r="D17174">
        <v>1</v>
      </c>
      <c r="E17174" t="s">
        <v>97</v>
      </c>
      <c r="F17174">
        <v>0</v>
      </c>
      <c r="G17174">
        <v>0</v>
      </c>
    </row>
    <row r="17175" spans="1:7" x14ac:dyDescent="0.25">
      <c r="A17175" t="s">
        <v>15962</v>
      </c>
      <c r="C17175">
        <v>51</v>
      </c>
      <c r="D17175">
        <v>1</v>
      </c>
      <c r="E17175" t="s">
        <v>76</v>
      </c>
      <c r="F17175">
        <v>20</v>
      </c>
      <c r="G17175">
        <v>0</v>
      </c>
    </row>
    <row r="17176" spans="1:7" x14ac:dyDescent="0.25">
      <c r="A17176" t="s">
        <v>16198</v>
      </c>
      <c r="B17176" s="1">
        <v>42675.492484768518</v>
      </c>
      <c r="C17176">
        <v>23</v>
      </c>
      <c r="D17176">
        <v>0</v>
      </c>
      <c r="E17176" t="s">
        <v>19</v>
      </c>
      <c r="F17176">
        <v>100</v>
      </c>
      <c r="G17176">
        <v>23</v>
      </c>
    </row>
    <row r="17177" spans="1:7" x14ac:dyDescent="0.25">
      <c r="A17177" t="s">
        <v>15970</v>
      </c>
      <c r="C17177">
        <v>1</v>
      </c>
      <c r="D17177">
        <v>0</v>
      </c>
      <c r="E17177" t="s">
        <v>3363</v>
      </c>
      <c r="F17177">
        <v>0</v>
      </c>
      <c r="G17177">
        <v>0</v>
      </c>
    </row>
    <row r="17178" spans="1:7" x14ac:dyDescent="0.25">
      <c r="A17178" t="s">
        <v>16192</v>
      </c>
      <c r="B17178" s="1">
        <v>42702.542318182874</v>
      </c>
      <c r="C17178">
        <v>40</v>
      </c>
      <c r="D17178">
        <v>0</v>
      </c>
      <c r="E17178" t="s">
        <v>279</v>
      </c>
      <c r="F17178">
        <v>100</v>
      </c>
      <c r="G17178">
        <v>40</v>
      </c>
    </row>
    <row r="17179" spans="1:7" x14ac:dyDescent="0.25">
      <c r="A17179" t="s">
        <v>16198</v>
      </c>
      <c r="B17179" s="1">
        <v>42668.471074421293</v>
      </c>
      <c r="C17179">
        <v>34</v>
      </c>
      <c r="D17179">
        <v>0</v>
      </c>
      <c r="E17179" t="s">
        <v>197</v>
      </c>
      <c r="F17179">
        <v>100</v>
      </c>
      <c r="G17179">
        <v>34</v>
      </c>
    </row>
    <row r="17180" spans="1:7" x14ac:dyDescent="0.25">
      <c r="A17180" t="s">
        <v>15974</v>
      </c>
      <c r="C17180">
        <v>5</v>
      </c>
      <c r="D17180">
        <v>0</v>
      </c>
      <c r="E17180" t="s">
        <v>110</v>
      </c>
      <c r="F17180">
        <v>0</v>
      </c>
      <c r="G17180">
        <v>0</v>
      </c>
    </row>
    <row r="17181" spans="1:7" x14ac:dyDescent="0.25">
      <c r="A17181" t="s">
        <v>15975</v>
      </c>
      <c r="B17181" s="1">
        <v>42640.489044444446</v>
      </c>
      <c r="C17181">
        <v>18</v>
      </c>
      <c r="D17181">
        <v>0</v>
      </c>
      <c r="E17181" t="s">
        <v>191</v>
      </c>
      <c r="F17181">
        <v>100</v>
      </c>
      <c r="G17181">
        <v>18</v>
      </c>
    </row>
    <row r="17182" spans="1:7" x14ac:dyDescent="0.25">
      <c r="A17182" t="s">
        <v>15970</v>
      </c>
      <c r="C17182">
        <v>1</v>
      </c>
      <c r="D17182">
        <v>0</v>
      </c>
      <c r="E17182" t="s">
        <v>163</v>
      </c>
      <c r="F17182">
        <v>0</v>
      </c>
      <c r="G17182">
        <v>0</v>
      </c>
    </row>
    <row r="17183" spans="1:7" x14ac:dyDescent="0.25">
      <c r="A17183" t="s">
        <v>16198</v>
      </c>
      <c r="B17183" s="1">
        <v>42605.519911030089</v>
      </c>
      <c r="C17183">
        <v>29</v>
      </c>
      <c r="D17183">
        <v>0</v>
      </c>
      <c r="E17183" t="s">
        <v>230</v>
      </c>
      <c r="F17183">
        <v>100</v>
      </c>
      <c r="G17183">
        <v>29</v>
      </c>
    </row>
    <row r="17184" spans="1:7" x14ac:dyDescent="0.25">
      <c r="A17184" t="s">
        <v>15964</v>
      </c>
      <c r="C17184">
        <v>10</v>
      </c>
      <c r="D17184">
        <v>0</v>
      </c>
      <c r="E17184" t="s">
        <v>119</v>
      </c>
      <c r="F17184">
        <v>0</v>
      </c>
      <c r="G17184">
        <v>0</v>
      </c>
    </row>
    <row r="17185" spans="1:7" x14ac:dyDescent="0.25">
      <c r="A17185" t="s">
        <v>15836</v>
      </c>
      <c r="C17185">
        <v>154</v>
      </c>
      <c r="D17185">
        <v>1</v>
      </c>
      <c r="E17185" t="s">
        <v>79</v>
      </c>
      <c r="F17185">
        <v>0</v>
      </c>
      <c r="G17185">
        <v>0</v>
      </c>
    </row>
    <row r="17186" spans="1:7" x14ac:dyDescent="0.25">
      <c r="A17186" t="s">
        <v>16184</v>
      </c>
      <c r="B17186" s="1">
        <v>42605.522225752313</v>
      </c>
      <c r="C17186">
        <v>31</v>
      </c>
      <c r="D17186">
        <v>0</v>
      </c>
      <c r="E17186" t="s">
        <v>91</v>
      </c>
      <c r="F17186">
        <v>100</v>
      </c>
      <c r="G17186">
        <v>31</v>
      </c>
    </row>
    <row r="17187" spans="1:7" x14ac:dyDescent="0.25">
      <c r="A17187" t="s">
        <v>15962</v>
      </c>
      <c r="B17187" s="1">
        <v>42633.431898634262</v>
      </c>
      <c r="C17187">
        <v>44</v>
      </c>
      <c r="D17187">
        <v>0</v>
      </c>
      <c r="E17187" t="s">
        <v>54</v>
      </c>
      <c r="F17187">
        <v>100</v>
      </c>
      <c r="G17187">
        <v>44</v>
      </c>
    </row>
    <row r="17188" spans="1:7" x14ac:dyDescent="0.25">
      <c r="A17188" t="s">
        <v>15961</v>
      </c>
      <c r="C17188">
        <v>30</v>
      </c>
      <c r="D17188">
        <v>1</v>
      </c>
      <c r="E17188" t="s">
        <v>241</v>
      </c>
      <c r="F17188">
        <v>0</v>
      </c>
      <c r="G17188">
        <v>0</v>
      </c>
    </row>
    <row r="17189" spans="1:7" x14ac:dyDescent="0.25">
      <c r="A17189" t="s">
        <v>15990</v>
      </c>
      <c r="C17189">
        <v>25</v>
      </c>
      <c r="D17189">
        <v>1</v>
      </c>
      <c r="E17189" t="s">
        <v>48</v>
      </c>
      <c r="F17189">
        <v>10</v>
      </c>
      <c r="G17189">
        <v>0</v>
      </c>
    </row>
    <row r="17190" spans="1:7" x14ac:dyDescent="0.25">
      <c r="A17190" t="s">
        <v>15990</v>
      </c>
      <c r="C17190">
        <v>57</v>
      </c>
      <c r="D17190">
        <v>1</v>
      </c>
      <c r="E17190" t="s">
        <v>67</v>
      </c>
      <c r="F17190">
        <v>0</v>
      </c>
      <c r="G17190">
        <v>0</v>
      </c>
    </row>
    <row r="17191" spans="1:7" x14ac:dyDescent="0.25">
      <c r="A17191" t="s">
        <v>15961</v>
      </c>
      <c r="B17191" s="1">
        <v>42689.527897615742</v>
      </c>
      <c r="C17191">
        <v>40</v>
      </c>
      <c r="D17191">
        <v>0</v>
      </c>
      <c r="E17191" t="s">
        <v>291</v>
      </c>
      <c r="F17191">
        <v>100</v>
      </c>
      <c r="G17191">
        <v>40</v>
      </c>
    </row>
    <row r="17192" spans="1:7" x14ac:dyDescent="0.25">
      <c r="A17192" t="s">
        <v>16192</v>
      </c>
      <c r="C17192">
        <v>15</v>
      </c>
      <c r="D17192">
        <v>0</v>
      </c>
      <c r="E17192" t="s">
        <v>119</v>
      </c>
      <c r="F17192">
        <v>0</v>
      </c>
      <c r="G17192">
        <v>0</v>
      </c>
    </row>
    <row r="17193" spans="1:7" x14ac:dyDescent="0.25">
      <c r="A17193" t="s">
        <v>15836</v>
      </c>
      <c r="C17193">
        <v>24</v>
      </c>
      <c r="D17193">
        <v>1</v>
      </c>
      <c r="E17193" t="s">
        <v>97</v>
      </c>
      <c r="F17193">
        <v>0</v>
      </c>
      <c r="G17193">
        <v>0</v>
      </c>
    </row>
    <row r="17194" spans="1:7" x14ac:dyDescent="0.25">
      <c r="A17194" t="s">
        <v>15964</v>
      </c>
      <c r="B17194" s="1">
        <v>42696.547131087966</v>
      </c>
      <c r="C17194">
        <v>31</v>
      </c>
      <c r="D17194">
        <v>0</v>
      </c>
      <c r="E17194" t="s">
        <v>270</v>
      </c>
      <c r="F17194">
        <v>100</v>
      </c>
      <c r="G17194">
        <v>31</v>
      </c>
    </row>
    <row r="17195" spans="1:7" x14ac:dyDescent="0.25">
      <c r="A17195" t="s">
        <v>15975</v>
      </c>
      <c r="B17195" s="1">
        <v>42640.550119282409</v>
      </c>
      <c r="C17195">
        <v>10</v>
      </c>
      <c r="D17195">
        <v>0</v>
      </c>
      <c r="E17195" t="s">
        <v>178</v>
      </c>
      <c r="F17195">
        <v>100</v>
      </c>
      <c r="G17195">
        <v>10</v>
      </c>
    </row>
    <row r="17196" spans="1:7" x14ac:dyDescent="0.25">
      <c r="A17196" t="s">
        <v>16198</v>
      </c>
      <c r="B17196" s="1">
        <v>42605.52437835648</v>
      </c>
      <c r="C17196">
        <v>10</v>
      </c>
      <c r="D17196">
        <v>0</v>
      </c>
      <c r="E17196" t="s">
        <v>233</v>
      </c>
      <c r="F17196">
        <v>100</v>
      </c>
      <c r="G17196">
        <v>10</v>
      </c>
    </row>
    <row r="17197" spans="1:7" x14ac:dyDescent="0.25">
      <c r="A17197" t="s">
        <v>15975</v>
      </c>
      <c r="B17197" s="1">
        <v>42605.534705983795</v>
      </c>
      <c r="C17197">
        <v>83</v>
      </c>
      <c r="D17197">
        <v>0</v>
      </c>
      <c r="E17197" t="s">
        <v>64</v>
      </c>
      <c r="F17197">
        <v>100</v>
      </c>
      <c r="G17197">
        <v>78</v>
      </c>
    </row>
    <row r="17198" spans="1:7" x14ac:dyDescent="0.25">
      <c r="A17198" t="s">
        <v>15953</v>
      </c>
      <c r="B17198" s="1">
        <v>42605.529551053238</v>
      </c>
      <c r="C17198">
        <v>10</v>
      </c>
      <c r="D17198">
        <v>0</v>
      </c>
      <c r="E17198" t="s">
        <v>48</v>
      </c>
      <c r="F17198">
        <v>100</v>
      </c>
      <c r="G17198">
        <v>10</v>
      </c>
    </row>
    <row r="17199" spans="1:7" x14ac:dyDescent="0.25">
      <c r="A17199" t="s">
        <v>16092</v>
      </c>
      <c r="B17199" s="1">
        <v>42605.533265914353</v>
      </c>
      <c r="C17199">
        <v>14</v>
      </c>
      <c r="D17199">
        <v>0</v>
      </c>
      <c r="E17199" t="s">
        <v>45</v>
      </c>
      <c r="F17199">
        <v>100</v>
      </c>
      <c r="G17199">
        <v>13</v>
      </c>
    </row>
    <row r="17200" spans="1:7" x14ac:dyDescent="0.25">
      <c r="A17200" t="s">
        <v>16198</v>
      </c>
      <c r="B17200" s="1">
        <v>42696.450217604164</v>
      </c>
      <c r="C17200">
        <v>16</v>
      </c>
      <c r="D17200">
        <v>0</v>
      </c>
      <c r="E17200" t="s">
        <v>26</v>
      </c>
      <c r="F17200">
        <v>100</v>
      </c>
      <c r="G17200">
        <v>16</v>
      </c>
    </row>
    <row r="17201" spans="1:7" x14ac:dyDescent="0.25">
      <c r="A17201" t="s">
        <v>16192</v>
      </c>
      <c r="C17201">
        <v>7</v>
      </c>
      <c r="D17201">
        <v>0</v>
      </c>
      <c r="E17201" t="s">
        <v>3363</v>
      </c>
      <c r="F17201">
        <v>0</v>
      </c>
      <c r="G17201">
        <v>0</v>
      </c>
    </row>
    <row r="17202" spans="1:7" x14ac:dyDescent="0.25">
      <c r="A17202" t="s">
        <v>16184</v>
      </c>
      <c r="B17202" s="1">
        <v>42605.533446203706</v>
      </c>
      <c r="C17202">
        <v>17</v>
      </c>
      <c r="D17202">
        <v>0</v>
      </c>
      <c r="E17202" t="s">
        <v>94</v>
      </c>
      <c r="F17202">
        <v>100</v>
      </c>
      <c r="G17202">
        <v>17</v>
      </c>
    </row>
    <row r="17203" spans="1:7" x14ac:dyDescent="0.25">
      <c r="A17203" t="s">
        <v>15990</v>
      </c>
      <c r="C17203">
        <v>17</v>
      </c>
      <c r="D17203">
        <v>0</v>
      </c>
      <c r="E17203" t="s">
        <v>6032</v>
      </c>
      <c r="F17203">
        <v>0</v>
      </c>
      <c r="G17203">
        <v>0</v>
      </c>
    </row>
    <row r="17204" spans="1:7" x14ac:dyDescent="0.25">
      <c r="A17204" t="s">
        <v>15953</v>
      </c>
      <c r="B17204" s="1">
        <v>42640.448354224536</v>
      </c>
      <c r="C17204">
        <v>41</v>
      </c>
      <c r="D17204">
        <v>0</v>
      </c>
      <c r="E17204" t="s">
        <v>67</v>
      </c>
      <c r="F17204">
        <v>100</v>
      </c>
      <c r="G17204">
        <v>41</v>
      </c>
    </row>
    <row r="17205" spans="1:7" x14ac:dyDescent="0.25">
      <c r="A17205" t="s">
        <v>15961</v>
      </c>
      <c r="C17205">
        <v>89</v>
      </c>
      <c r="D17205">
        <v>1</v>
      </c>
      <c r="E17205" t="s">
        <v>3589</v>
      </c>
      <c r="F17205">
        <v>10</v>
      </c>
      <c r="G17205">
        <v>0</v>
      </c>
    </row>
    <row r="17206" spans="1:7" x14ac:dyDescent="0.25">
      <c r="A17206" t="s">
        <v>16034</v>
      </c>
      <c r="C17206">
        <v>2</v>
      </c>
      <c r="D17206">
        <v>0</v>
      </c>
      <c r="E17206" t="s">
        <v>270</v>
      </c>
      <c r="F17206">
        <v>0</v>
      </c>
      <c r="G17206">
        <v>0</v>
      </c>
    </row>
    <row r="17207" spans="1:7" x14ac:dyDescent="0.25">
      <c r="A17207" t="s">
        <v>16192</v>
      </c>
      <c r="C17207">
        <v>4</v>
      </c>
      <c r="D17207">
        <v>0</v>
      </c>
      <c r="E17207" t="s">
        <v>9395</v>
      </c>
      <c r="F17207">
        <v>0</v>
      </c>
      <c r="G17207">
        <v>0</v>
      </c>
    </row>
    <row r="17208" spans="1:7" x14ac:dyDescent="0.25">
      <c r="A17208" t="s">
        <v>15949</v>
      </c>
      <c r="C17208">
        <v>4</v>
      </c>
      <c r="D17208">
        <v>0</v>
      </c>
      <c r="E17208" t="s">
        <v>16169</v>
      </c>
      <c r="F17208">
        <v>0</v>
      </c>
      <c r="G17208">
        <v>0</v>
      </c>
    </row>
    <row r="17209" spans="1:7" x14ac:dyDescent="0.25">
      <c r="A17209" t="s">
        <v>15990</v>
      </c>
      <c r="C17209">
        <v>36</v>
      </c>
      <c r="D17209">
        <v>1</v>
      </c>
      <c r="E17209" t="s">
        <v>6039</v>
      </c>
      <c r="F17209">
        <v>60</v>
      </c>
      <c r="G17209">
        <v>0</v>
      </c>
    </row>
    <row r="17210" spans="1:7" x14ac:dyDescent="0.25">
      <c r="A17210" t="s">
        <v>16184</v>
      </c>
      <c r="B17210" s="1">
        <v>42633.502313680554</v>
      </c>
      <c r="C17210">
        <v>23</v>
      </c>
      <c r="D17210">
        <v>0</v>
      </c>
      <c r="E17210" t="s">
        <v>134</v>
      </c>
      <c r="F17210">
        <v>100</v>
      </c>
      <c r="G17210">
        <v>23</v>
      </c>
    </row>
    <row r="17211" spans="1:7" x14ac:dyDescent="0.25">
      <c r="A17211" t="s">
        <v>15975</v>
      </c>
      <c r="C17211">
        <v>98</v>
      </c>
      <c r="D17211">
        <v>1</v>
      </c>
      <c r="E17211" t="s">
        <v>79</v>
      </c>
      <c r="F17211">
        <v>30</v>
      </c>
      <c r="G17211">
        <v>0</v>
      </c>
    </row>
    <row r="17212" spans="1:7" x14ac:dyDescent="0.25">
      <c r="A17212" t="s">
        <v>16192</v>
      </c>
      <c r="B17212" s="1">
        <v>42605.537453344907</v>
      </c>
      <c r="C17212">
        <v>16</v>
      </c>
      <c r="D17212">
        <v>0</v>
      </c>
      <c r="E17212" t="s">
        <v>64</v>
      </c>
      <c r="F17212">
        <v>100</v>
      </c>
      <c r="G17212">
        <v>11</v>
      </c>
    </row>
    <row r="17213" spans="1:7" x14ac:dyDescent="0.25">
      <c r="A17213" t="s">
        <v>16198</v>
      </c>
      <c r="B17213" s="1">
        <v>42633.504493148146</v>
      </c>
      <c r="C17213">
        <v>71</v>
      </c>
      <c r="D17213">
        <v>0</v>
      </c>
      <c r="E17213" t="s">
        <v>294</v>
      </c>
      <c r="F17213">
        <v>100</v>
      </c>
      <c r="G17213">
        <v>70</v>
      </c>
    </row>
    <row r="17214" spans="1:7" x14ac:dyDescent="0.25">
      <c r="A17214" t="s">
        <v>15977</v>
      </c>
      <c r="C17214">
        <v>9</v>
      </c>
      <c r="D17214">
        <v>0</v>
      </c>
      <c r="E17214" t="s">
        <v>70</v>
      </c>
      <c r="F17214">
        <v>0</v>
      </c>
      <c r="G17214">
        <v>0</v>
      </c>
    </row>
    <row r="17215" spans="1:7" x14ac:dyDescent="0.25">
      <c r="A17215" t="s">
        <v>15970</v>
      </c>
      <c r="C17215">
        <v>13</v>
      </c>
      <c r="D17215">
        <v>0</v>
      </c>
      <c r="E17215" t="s">
        <v>235</v>
      </c>
      <c r="F17215">
        <v>10</v>
      </c>
      <c r="G17215">
        <v>0</v>
      </c>
    </row>
    <row r="17216" spans="1:7" x14ac:dyDescent="0.25">
      <c r="A17216" t="s">
        <v>15957</v>
      </c>
      <c r="B17216" s="1">
        <v>42605.540902581015</v>
      </c>
      <c r="C17216">
        <v>10</v>
      </c>
      <c r="D17216">
        <v>0</v>
      </c>
      <c r="E17216" t="s">
        <v>218</v>
      </c>
      <c r="F17216">
        <v>100</v>
      </c>
      <c r="G17216">
        <v>10</v>
      </c>
    </row>
    <row r="17217" spans="1:7" x14ac:dyDescent="0.25">
      <c r="A17217" t="s">
        <v>16192</v>
      </c>
      <c r="B17217" s="1">
        <v>42605.549903252315</v>
      </c>
      <c r="C17217">
        <v>98</v>
      </c>
      <c r="D17217">
        <v>0</v>
      </c>
      <c r="E17217" t="s">
        <v>79</v>
      </c>
      <c r="F17217">
        <v>100</v>
      </c>
      <c r="G17217">
        <v>94</v>
      </c>
    </row>
    <row r="17218" spans="1:7" x14ac:dyDescent="0.25">
      <c r="A17218" t="s">
        <v>15977</v>
      </c>
      <c r="C17218">
        <v>50</v>
      </c>
      <c r="D17218">
        <v>1</v>
      </c>
      <c r="E17218" t="s">
        <v>76</v>
      </c>
      <c r="F17218">
        <v>0</v>
      </c>
      <c r="G17218">
        <v>0</v>
      </c>
    </row>
    <row r="17219" spans="1:7" x14ac:dyDescent="0.25">
      <c r="A17219" t="s">
        <v>16034</v>
      </c>
      <c r="B17219" s="1">
        <v>42605.543416377317</v>
      </c>
      <c r="C17219">
        <v>12</v>
      </c>
      <c r="D17219">
        <v>0</v>
      </c>
      <c r="E17219" t="s">
        <v>259</v>
      </c>
      <c r="F17219">
        <v>100</v>
      </c>
      <c r="G17219">
        <v>12</v>
      </c>
    </row>
    <row r="17220" spans="1:7" x14ac:dyDescent="0.25">
      <c r="A17220" t="s">
        <v>15859</v>
      </c>
      <c r="B17220" s="1">
        <v>42607.438955393518</v>
      </c>
      <c r="C17220">
        <v>28</v>
      </c>
      <c r="D17220">
        <v>0</v>
      </c>
      <c r="E17220" t="s">
        <v>285</v>
      </c>
      <c r="F17220">
        <v>100</v>
      </c>
      <c r="G17220">
        <v>28</v>
      </c>
    </row>
    <row r="17221" spans="1:7" x14ac:dyDescent="0.25">
      <c r="A17221" t="s">
        <v>15957</v>
      </c>
      <c r="B17221" s="1">
        <v>42605.547190231482</v>
      </c>
      <c r="C17221">
        <v>11</v>
      </c>
      <c r="D17221">
        <v>0</v>
      </c>
      <c r="E17221" t="s">
        <v>227</v>
      </c>
      <c r="F17221">
        <v>100</v>
      </c>
      <c r="G17221">
        <v>11</v>
      </c>
    </row>
    <row r="17222" spans="1:7" x14ac:dyDescent="0.25">
      <c r="A17222" t="s">
        <v>15949</v>
      </c>
      <c r="B17222" s="1">
        <v>42682.544193090274</v>
      </c>
      <c r="C17222">
        <v>38</v>
      </c>
      <c r="D17222">
        <v>0</v>
      </c>
      <c r="E17222" t="s">
        <v>157</v>
      </c>
      <c r="F17222">
        <v>100</v>
      </c>
      <c r="G17222">
        <v>38</v>
      </c>
    </row>
    <row r="17223" spans="1:7" x14ac:dyDescent="0.25">
      <c r="A17223" t="s">
        <v>16092</v>
      </c>
      <c r="C17223">
        <v>11</v>
      </c>
      <c r="D17223">
        <v>0</v>
      </c>
      <c r="E17223" t="s">
        <v>97</v>
      </c>
      <c r="F17223">
        <v>0</v>
      </c>
      <c r="G17223">
        <v>0</v>
      </c>
    </row>
    <row r="17224" spans="1:7" x14ac:dyDescent="0.25">
      <c r="A17224" t="s">
        <v>15961</v>
      </c>
      <c r="C17224">
        <v>1</v>
      </c>
      <c r="D17224">
        <v>0</v>
      </c>
      <c r="E17224" t="s">
        <v>16134</v>
      </c>
      <c r="F17224">
        <v>0</v>
      </c>
      <c r="G17224">
        <v>0</v>
      </c>
    </row>
    <row r="17225" spans="1:7" x14ac:dyDescent="0.25">
      <c r="A17225" t="s">
        <v>16098</v>
      </c>
      <c r="C17225">
        <v>1</v>
      </c>
      <c r="D17225">
        <v>0</v>
      </c>
      <c r="E17225" t="s">
        <v>26</v>
      </c>
      <c r="F17225">
        <v>10</v>
      </c>
      <c r="G17225">
        <v>0</v>
      </c>
    </row>
    <row r="17226" spans="1:7" x14ac:dyDescent="0.25">
      <c r="A17226" t="s">
        <v>15997</v>
      </c>
      <c r="B17226" s="1">
        <v>42654.64173408565</v>
      </c>
      <c r="C17226">
        <v>104</v>
      </c>
      <c r="D17226">
        <v>0</v>
      </c>
      <c r="E17226" t="s">
        <v>73</v>
      </c>
      <c r="F17226">
        <v>100</v>
      </c>
      <c r="G17226">
        <v>104</v>
      </c>
    </row>
    <row r="17227" spans="1:7" x14ac:dyDescent="0.25">
      <c r="A17227" t="s">
        <v>16002</v>
      </c>
      <c r="B17227" s="1">
        <v>42647.688518831019</v>
      </c>
      <c r="C17227">
        <v>32</v>
      </c>
      <c r="D17227">
        <v>0</v>
      </c>
      <c r="E17227" t="s">
        <v>45</v>
      </c>
      <c r="F17227">
        <v>100</v>
      </c>
      <c r="G17227">
        <v>32</v>
      </c>
    </row>
    <row r="17228" spans="1:7" x14ac:dyDescent="0.25">
      <c r="A17228" t="s">
        <v>16001</v>
      </c>
      <c r="C17228">
        <v>19</v>
      </c>
      <c r="D17228">
        <v>0</v>
      </c>
      <c r="E17228" t="s">
        <v>85</v>
      </c>
      <c r="F17228">
        <v>0</v>
      </c>
      <c r="G17228">
        <v>0</v>
      </c>
    </row>
    <row r="17229" spans="1:7" x14ac:dyDescent="0.25">
      <c r="A17229" t="s">
        <v>16001</v>
      </c>
      <c r="C17229">
        <v>9</v>
      </c>
      <c r="D17229">
        <v>0</v>
      </c>
      <c r="E17229" t="s">
        <v>91</v>
      </c>
      <c r="F17229">
        <v>0</v>
      </c>
      <c r="G17229">
        <v>0</v>
      </c>
    </row>
    <row r="17230" spans="1:7" x14ac:dyDescent="0.25">
      <c r="A17230" t="s">
        <v>15985</v>
      </c>
      <c r="C17230">
        <v>4</v>
      </c>
      <c r="D17230">
        <v>0</v>
      </c>
      <c r="E17230" t="s">
        <v>1601</v>
      </c>
      <c r="F17230">
        <v>0</v>
      </c>
      <c r="G17230">
        <v>0</v>
      </c>
    </row>
    <row r="17231" spans="1:7" x14ac:dyDescent="0.25">
      <c r="A17231" t="s">
        <v>15997</v>
      </c>
      <c r="B17231" s="1">
        <v>42605.629386712964</v>
      </c>
      <c r="C17231">
        <v>18</v>
      </c>
      <c r="D17231">
        <v>0</v>
      </c>
      <c r="E17231" t="s">
        <v>6017</v>
      </c>
      <c r="F17231">
        <v>100</v>
      </c>
      <c r="G17231">
        <v>14</v>
      </c>
    </row>
    <row r="17232" spans="1:7" x14ac:dyDescent="0.25">
      <c r="A17232" t="s">
        <v>15997</v>
      </c>
      <c r="C17232">
        <v>2</v>
      </c>
      <c r="D17232">
        <v>0</v>
      </c>
      <c r="E17232" t="s">
        <v>16118</v>
      </c>
      <c r="F17232">
        <v>0</v>
      </c>
      <c r="G17232">
        <v>0</v>
      </c>
    </row>
    <row r="17233" spans="1:7" x14ac:dyDescent="0.25">
      <c r="A17233" t="s">
        <v>15985</v>
      </c>
      <c r="C17233">
        <v>2</v>
      </c>
      <c r="D17233">
        <v>0</v>
      </c>
      <c r="E17233" t="s">
        <v>16094</v>
      </c>
      <c r="F17233">
        <v>0</v>
      </c>
      <c r="G17233">
        <v>0</v>
      </c>
    </row>
    <row r="17234" spans="1:7" x14ac:dyDescent="0.25">
      <c r="A17234" t="s">
        <v>15989</v>
      </c>
      <c r="C17234">
        <v>2</v>
      </c>
      <c r="D17234">
        <v>0</v>
      </c>
      <c r="E17234" t="s">
        <v>3317</v>
      </c>
      <c r="F17234">
        <v>0</v>
      </c>
      <c r="G17234">
        <v>0</v>
      </c>
    </row>
    <row r="17235" spans="1:7" x14ac:dyDescent="0.25">
      <c r="A17235" t="s">
        <v>16031</v>
      </c>
      <c r="B17235" s="1">
        <v>42605.66371724537</v>
      </c>
      <c r="C17235">
        <v>15</v>
      </c>
      <c r="D17235">
        <v>0</v>
      </c>
      <c r="E17235" t="s">
        <v>79</v>
      </c>
      <c r="F17235">
        <v>100</v>
      </c>
      <c r="G17235">
        <v>15</v>
      </c>
    </row>
    <row r="17236" spans="1:7" x14ac:dyDescent="0.25">
      <c r="A17236" t="s">
        <v>16001</v>
      </c>
      <c r="C17236">
        <v>1</v>
      </c>
      <c r="D17236">
        <v>0</v>
      </c>
      <c r="E17236" t="s">
        <v>10246</v>
      </c>
      <c r="F17236">
        <v>0</v>
      </c>
      <c r="G17236">
        <v>0</v>
      </c>
    </row>
    <row r="17237" spans="1:7" x14ac:dyDescent="0.25">
      <c r="A17237" t="s">
        <v>15997</v>
      </c>
      <c r="C17237">
        <v>47</v>
      </c>
      <c r="D17237">
        <v>1</v>
      </c>
      <c r="E17237" t="s">
        <v>134</v>
      </c>
      <c r="F17237">
        <v>0</v>
      </c>
      <c r="G17237">
        <v>0</v>
      </c>
    </row>
    <row r="17238" spans="1:7" x14ac:dyDescent="0.25">
      <c r="A17238" t="s">
        <v>15997</v>
      </c>
      <c r="C17238">
        <v>32</v>
      </c>
      <c r="D17238">
        <v>1</v>
      </c>
      <c r="E17238" t="s">
        <v>6551</v>
      </c>
      <c r="F17238">
        <v>0</v>
      </c>
      <c r="G17238">
        <v>0</v>
      </c>
    </row>
    <row r="17239" spans="1:7" x14ac:dyDescent="0.25">
      <c r="A17239" t="s">
        <v>15852</v>
      </c>
      <c r="B17239" s="1">
        <v>42605.670124155091</v>
      </c>
      <c r="C17239">
        <v>10</v>
      </c>
      <c r="D17239">
        <v>0</v>
      </c>
      <c r="E17239" t="s">
        <v>183</v>
      </c>
      <c r="F17239">
        <v>100</v>
      </c>
      <c r="G17239">
        <v>10</v>
      </c>
    </row>
    <row r="17240" spans="1:7" x14ac:dyDescent="0.25">
      <c r="A17240" t="s">
        <v>15852</v>
      </c>
      <c r="B17240" s="1">
        <v>42605.671430219911</v>
      </c>
      <c r="C17240">
        <v>10</v>
      </c>
      <c r="D17240">
        <v>0</v>
      </c>
      <c r="E17240" t="s">
        <v>191</v>
      </c>
      <c r="F17240">
        <v>100</v>
      </c>
      <c r="G17240">
        <v>10</v>
      </c>
    </row>
    <row r="17241" spans="1:7" x14ac:dyDescent="0.25">
      <c r="A17241" t="s">
        <v>15852</v>
      </c>
      <c r="B17241" s="1">
        <v>42605.672931944442</v>
      </c>
      <c r="C17241">
        <v>10</v>
      </c>
      <c r="D17241">
        <v>0</v>
      </c>
      <c r="E17241" t="s">
        <v>76</v>
      </c>
      <c r="F17241">
        <v>100</v>
      </c>
      <c r="G17241">
        <v>10</v>
      </c>
    </row>
    <row r="17242" spans="1:7" x14ac:dyDescent="0.25">
      <c r="A17242" t="s">
        <v>15989</v>
      </c>
      <c r="B17242" s="1">
        <v>42703.604118298608</v>
      </c>
      <c r="C17242">
        <v>73</v>
      </c>
      <c r="D17242">
        <v>0</v>
      </c>
      <c r="E17242" t="s">
        <v>188</v>
      </c>
      <c r="F17242">
        <v>100</v>
      </c>
      <c r="G17242">
        <v>63</v>
      </c>
    </row>
    <row r="17243" spans="1:7" x14ac:dyDescent="0.25">
      <c r="A17243" t="s">
        <v>15863</v>
      </c>
      <c r="B17243" s="1">
        <v>42605.682518680558</v>
      </c>
      <c r="C17243">
        <v>19</v>
      </c>
      <c r="D17243">
        <v>0</v>
      </c>
      <c r="E17243" t="s">
        <v>221</v>
      </c>
      <c r="F17243">
        <v>100</v>
      </c>
      <c r="G17243">
        <v>19</v>
      </c>
    </row>
    <row r="17244" spans="1:7" x14ac:dyDescent="0.25">
      <c r="A17244" t="s">
        <v>16002</v>
      </c>
      <c r="C17244">
        <v>7</v>
      </c>
      <c r="D17244">
        <v>0</v>
      </c>
      <c r="E17244" t="s">
        <v>125</v>
      </c>
      <c r="F17244">
        <v>0</v>
      </c>
      <c r="G17244">
        <v>0</v>
      </c>
    </row>
    <row r="17245" spans="1:7" x14ac:dyDescent="0.25">
      <c r="A17245" t="s">
        <v>15863</v>
      </c>
      <c r="B17245" s="1">
        <v>42605.683430729165</v>
      </c>
      <c r="C17245">
        <v>10</v>
      </c>
      <c r="D17245">
        <v>0</v>
      </c>
      <c r="E17245" t="s">
        <v>230</v>
      </c>
      <c r="F17245">
        <v>100</v>
      </c>
      <c r="G17245">
        <v>10</v>
      </c>
    </row>
    <row r="17246" spans="1:7" x14ac:dyDescent="0.25">
      <c r="A17246" t="s">
        <v>15989</v>
      </c>
      <c r="C17246">
        <v>125</v>
      </c>
      <c r="D17246">
        <v>1</v>
      </c>
      <c r="E17246" t="s">
        <v>32</v>
      </c>
      <c r="F17246">
        <v>10</v>
      </c>
      <c r="G17246">
        <v>0</v>
      </c>
    </row>
    <row r="17247" spans="1:7" x14ac:dyDescent="0.25">
      <c r="A17247" t="s">
        <v>15863</v>
      </c>
      <c r="B17247" s="1">
        <v>42605.684290277779</v>
      </c>
      <c r="C17247">
        <v>10</v>
      </c>
      <c r="D17247">
        <v>0</v>
      </c>
      <c r="E17247" t="s">
        <v>233</v>
      </c>
      <c r="F17247">
        <v>100</v>
      </c>
      <c r="G17247">
        <v>10</v>
      </c>
    </row>
    <row r="17248" spans="1:7" x14ac:dyDescent="0.25">
      <c r="A17248" t="s">
        <v>15863</v>
      </c>
      <c r="B17248" s="1">
        <v>42605.685516122685</v>
      </c>
      <c r="C17248">
        <v>10</v>
      </c>
      <c r="D17248">
        <v>0</v>
      </c>
      <c r="E17248" t="s">
        <v>26</v>
      </c>
      <c r="F17248">
        <v>100</v>
      </c>
      <c r="G17248">
        <v>10</v>
      </c>
    </row>
    <row r="17249" spans="1:7" x14ac:dyDescent="0.25">
      <c r="A17249" t="s">
        <v>15989</v>
      </c>
      <c r="C17249">
        <v>6</v>
      </c>
      <c r="D17249">
        <v>0</v>
      </c>
      <c r="E17249" t="s">
        <v>238</v>
      </c>
      <c r="F17249">
        <v>0</v>
      </c>
      <c r="G17249">
        <v>0</v>
      </c>
    </row>
    <row r="17250" spans="1:7" x14ac:dyDescent="0.25">
      <c r="A17250" t="s">
        <v>15863</v>
      </c>
      <c r="B17250" s="1">
        <v>42605.686446493055</v>
      </c>
      <c r="C17250">
        <v>10</v>
      </c>
      <c r="D17250">
        <v>0</v>
      </c>
      <c r="E17250" t="s">
        <v>294</v>
      </c>
      <c r="F17250">
        <v>100</v>
      </c>
      <c r="G17250">
        <v>10</v>
      </c>
    </row>
    <row r="17251" spans="1:7" x14ac:dyDescent="0.25">
      <c r="A17251" t="s">
        <v>15863</v>
      </c>
      <c r="B17251" s="1">
        <v>42605.687453761573</v>
      </c>
      <c r="C17251">
        <v>10</v>
      </c>
      <c r="D17251">
        <v>0</v>
      </c>
      <c r="E17251" t="s">
        <v>172</v>
      </c>
      <c r="F17251">
        <v>100</v>
      </c>
      <c r="G17251">
        <v>10</v>
      </c>
    </row>
    <row r="17252" spans="1:7" x14ac:dyDescent="0.25">
      <c r="A17252" t="s">
        <v>15863</v>
      </c>
      <c r="B17252" s="1">
        <v>42605.68841761574</v>
      </c>
      <c r="C17252">
        <v>10</v>
      </c>
      <c r="D17252">
        <v>0</v>
      </c>
      <c r="E17252" t="s">
        <v>36</v>
      </c>
      <c r="F17252">
        <v>100</v>
      </c>
      <c r="G17252">
        <v>10</v>
      </c>
    </row>
    <row r="17253" spans="1:7" x14ac:dyDescent="0.25">
      <c r="A17253" t="s">
        <v>15989</v>
      </c>
      <c r="C17253">
        <v>22</v>
      </c>
      <c r="D17253">
        <v>1</v>
      </c>
      <c r="E17253" t="s">
        <v>4012</v>
      </c>
      <c r="F17253">
        <v>0</v>
      </c>
      <c r="G17253">
        <v>0</v>
      </c>
    </row>
    <row r="17254" spans="1:7" x14ac:dyDescent="0.25">
      <c r="A17254" t="s">
        <v>15989</v>
      </c>
      <c r="C17254">
        <v>7</v>
      </c>
      <c r="D17254">
        <v>0</v>
      </c>
      <c r="E17254" t="s">
        <v>4019</v>
      </c>
      <c r="F17254">
        <v>10</v>
      </c>
      <c r="G17254">
        <v>0</v>
      </c>
    </row>
    <row r="17255" spans="1:7" x14ac:dyDescent="0.25">
      <c r="A17255" t="s">
        <v>15989</v>
      </c>
      <c r="C17255">
        <v>6</v>
      </c>
      <c r="D17255">
        <v>0</v>
      </c>
      <c r="E17255" t="s">
        <v>16110</v>
      </c>
      <c r="F17255">
        <v>0</v>
      </c>
      <c r="G17255">
        <v>0</v>
      </c>
    </row>
    <row r="17256" spans="1:7" x14ac:dyDescent="0.25">
      <c r="A17256" t="s">
        <v>15997</v>
      </c>
      <c r="C17256">
        <v>6</v>
      </c>
      <c r="D17256">
        <v>0</v>
      </c>
      <c r="E17256" t="s">
        <v>238</v>
      </c>
      <c r="F17256">
        <v>0</v>
      </c>
      <c r="G17256">
        <v>0</v>
      </c>
    </row>
    <row r="17257" spans="1:7" x14ac:dyDescent="0.25">
      <c r="A17257" t="s">
        <v>15989</v>
      </c>
      <c r="C17257">
        <v>2</v>
      </c>
      <c r="D17257">
        <v>0</v>
      </c>
      <c r="E17257" t="s">
        <v>9672</v>
      </c>
      <c r="F17257">
        <v>0</v>
      </c>
      <c r="G17257">
        <v>0</v>
      </c>
    </row>
    <row r="17258" spans="1:7" x14ac:dyDescent="0.25">
      <c r="A17258" t="s">
        <v>15989</v>
      </c>
      <c r="C17258">
        <v>50</v>
      </c>
      <c r="D17258">
        <v>1</v>
      </c>
      <c r="E17258" t="s">
        <v>273</v>
      </c>
      <c r="F17258">
        <v>0</v>
      </c>
      <c r="G17258">
        <v>0</v>
      </c>
    </row>
    <row r="17259" spans="1:7" x14ac:dyDescent="0.25">
      <c r="A17259" t="s">
        <v>15989</v>
      </c>
      <c r="C17259">
        <v>6</v>
      </c>
      <c r="D17259">
        <v>0</v>
      </c>
      <c r="E17259" t="s">
        <v>16126</v>
      </c>
      <c r="F17259">
        <v>0</v>
      </c>
      <c r="G17259">
        <v>0</v>
      </c>
    </row>
    <row r="17260" spans="1:7" x14ac:dyDescent="0.25">
      <c r="A17260" t="s">
        <v>15989</v>
      </c>
      <c r="C17260">
        <v>13</v>
      </c>
      <c r="D17260">
        <v>0</v>
      </c>
      <c r="E17260" t="s">
        <v>10858</v>
      </c>
      <c r="F17260">
        <v>0</v>
      </c>
      <c r="G17260">
        <v>0</v>
      </c>
    </row>
    <row r="17261" spans="1:7" x14ac:dyDescent="0.25">
      <c r="A17261" t="s">
        <v>15997</v>
      </c>
      <c r="B17261" s="1">
        <v>42682.693120115742</v>
      </c>
      <c r="C17261">
        <v>10</v>
      </c>
      <c r="D17261">
        <v>0</v>
      </c>
      <c r="E17261" t="s">
        <v>91</v>
      </c>
      <c r="F17261">
        <v>100</v>
      </c>
      <c r="G17261">
        <v>10</v>
      </c>
    </row>
    <row r="17262" spans="1:7" x14ac:dyDescent="0.25">
      <c r="A17262" t="s">
        <v>15951</v>
      </c>
      <c r="C17262">
        <v>1</v>
      </c>
      <c r="D17262">
        <v>0</v>
      </c>
      <c r="E17262" t="s">
        <v>85</v>
      </c>
      <c r="F17262">
        <v>0</v>
      </c>
      <c r="G17262">
        <v>0</v>
      </c>
    </row>
    <row r="17263" spans="1:7" x14ac:dyDescent="0.25">
      <c r="A17263" t="s">
        <v>15826</v>
      </c>
      <c r="B17263" s="1">
        <v>42650.628264317129</v>
      </c>
      <c r="C17263">
        <v>38</v>
      </c>
      <c r="D17263">
        <v>0</v>
      </c>
      <c r="E17263" t="s">
        <v>3158</v>
      </c>
      <c r="F17263">
        <v>100</v>
      </c>
      <c r="G17263">
        <v>38</v>
      </c>
    </row>
    <row r="17264" spans="1:7" x14ac:dyDescent="0.25">
      <c r="A17264" t="s">
        <v>15951</v>
      </c>
      <c r="C17264">
        <v>9</v>
      </c>
      <c r="D17264">
        <v>0</v>
      </c>
      <c r="E17264" t="s">
        <v>119</v>
      </c>
      <c r="F17264">
        <v>0</v>
      </c>
      <c r="G17264">
        <v>0</v>
      </c>
    </row>
    <row r="17265" spans="1:7" x14ac:dyDescent="0.25">
      <c r="A17265" t="s">
        <v>15837</v>
      </c>
      <c r="C17265">
        <v>1</v>
      </c>
      <c r="D17265">
        <v>0</v>
      </c>
      <c r="E17265" t="s">
        <v>7264</v>
      </c>
      <c r="F17265">
        <v>0</v>
      </c>
      <c r="G17265">
        <v>0</v>
      </c>
    </row>
    <row r="17266" spans="1:7" x14ac:dyDescent="0.25">
      <c r="A17266" t="s">
        <v>15818</v>
      </c>
      <c r="C17266">
        <v>1</v>
      </c>
      <c r="D17266">
        <v>0</v>
      </c>
      <c r="E17266" t="s">
        <v>3158</v>
      </c>
      <c r="F17266">
        <v>10</v>
      </c>
      <c r="G17266">
        <v>0</v>
      </c>
    </row>
    <row r="17267" spans="1:7" x14ac:dyDescent="0.25">
      <c r="A17267" t="s">
        <v>15819</v>
      </c>
      <c r="C17267">
        <v>15</v>
      </c>
      <c r="D17267">
        <v>0</v>
      </c>
      <c r="E17267" t="s">
        <v>100</v>
      </c>
      <c r="F17267">
        <v>0</v>
      </c>
      <c r="G17267">
        <v>0</v>
      </c>
    </row>
    <row r="17268" spans="1:7" x14ac:dyDescent="0.25">
      <c r="A17268" t="s">
        <v>16108</v>
      </c>
      <c r="B17268" s="1">
        <v>42683.443066250002</v>
      </c>
      <c r="C17268">
        <v>33</v>
      </c>
      <c r="D17268">
        <v>0</v>
      </c>
      <c r="E17268" t="s">
        <v>1379</v>
      </c>
      <c r="F17268">
        <v>100</v>
      </c>
      <c r="G17268">
        <v>33</v>
      </c>
    </row>
    <row r="17269" spans="1:7" x14ac:dyDescent="0.25">
      <c r="A17269" t="s">
        <v>15816</v>
      </c>
      <c r="B17269" s="1">
        <v>42606.446935081018</v>
      </c>
      <c r="C17269">
        <v>13</v>
      </c>
      <c r="D17269">
        <v>0</v>
      </c>
      <c r="E17269" t="s">
        <v>2626</v>
      </c>
      <c r="F17269">
        <v>100</v>
      </c>
      <c r="G17269">
        <v>13</v>
      </c>
    </row>
    <row r="17270" spans="1:7" x14ac:dyDescent="0.25">
      <c r="A17270" t="s">
        <v>16161</v>
      </c>
      <c r="C17270">
        <v>8</v>
      </c>
      <c r="D17270">
        <v>0</v>
      </c>
      <c r="E17270" t="s">
        <v>100</v>
      </c>
      <c r="F17270">
        <v>0</v>
      </c>
      <c r="G17270">
        <v>0</v>
      </c>
    </row>
    <row r="17271" spans="1:7" x14ac:dyDescent="0.25">
      <c r="A17271" t="s">
        <v>15837</v>
      </c>
      <c r="C17271">
        <v>2</v>
      </c>
      <c r="D17271">
        <v>0</v>
      </c>
      <c r="E17271" t="s">
        <v>16155</v>
      </c>
      <c r="F17271">
        <v>0</v>
      </c>
      <c r="G17271">
        <v>0</v>
      </c>
    </row>
    <row r="17272" spans="1:7" x14ac:dyDescent="0.25">
      <c r="A17272" t="s">
        <v>15818</v>
      </c>
      <c r="C17272">
        <v>2</v>
      </c>
      <c r="D17272">
        <v>0</v>
      </c>
      <c r="E17272" t="s">
        <v>102</v>
      </c>
      <c r="F17272">
        <v>0</v>
      </c>
      <c r="G17272">
        <v>0</v>
      </c>
    </row>
    <row r="17273" spans="1:7" x14ac:dyDescent="0.25">
      <c r="A17273" t="s">
        <v>15818</v>
      </c>
      <c r="B17273" s="1">
        <v>42606.43592340278</v>
      </c>
      <c r="C17273">
        <v>13</v>
      </c>
      <c r="D17273">
        <v>0</v>
      </c>
      <c r="E17273" t="s">
        <v>183</v>
      </c>
      <c r="F17273">
        <v>100</v>
      </c>
      <c r="G17273">
        <v>13</v>
      </c>
    </row>
    <row r="17274" spans="1:7" x14ac:dyDescent="0.25">
      <c r="A17274" t="s">
        <v>15819</v>
      </c>
      <c r="B17274" s="1">
        <v>42606.43883835648</v>
      </c>
      <c r="C17274">
        <v>20</v>
      </c>
      <c r="D17274">
        <v>0</v>
      </c>
      <c r="E17274" t="s">
        <v>70</v>
      </c>
      <c r="F17274">
        <v>100</v>
      </c>
      <c r="G17274">
        <v>20</v>
      </c>
    </row>
    <row r="17275" spans="1:7" x14ac:dyDescent="0.25">
      <c r="A17275" t="s">
        <v>15818</v>
      </c>
      <c r="B17275" s="1">
        <v>42606.442117905091</v>
      </c>
      <c r="C17275">
        <v>12</v>
      </c>
      <c r="D17275">
        <v>0</v>
      </c>
      <c r="E17275" t="s">
        <v>191</v>
      </c>
      <c r="F17275">
        <v>100</v>
      </c>
      <c r="G17275">
        <v>12</v>
      </c>
    </row>
    <row r="17276" spans="1:7" x14ac:dyDescent="0.25">
      <c r="A17276" t="s">
        <v>15856</v>
      </c>
      <c r="C17276">
        <v>6</v>
      </c>
      <c r="D17276">
        <v>0</v>
      </c>
      <c r="E17276" t="s">
        <v>276</v>
      </c>
      <c r="F17276">
        <v>0</v>
      </c>
      <c r="G17276">
        <v>0</v>
      </c>
    </row>
    <row r="17277" spans="1:7" x14ac:dyDescent="0.25">
      <c r="A17277" t="s">
        <v>15816</v>
      </c>
      <c r="B17277" s="1">
        <v>42606.443963043981</v>
      </c>
      <c r="C17277">
        <v>12</v>
      </c>
      <c r="D17277">
        <v>0</v>
      </c>
      <c r="E17277" t="s">
        <v>2633</v>
      </c>
      <c r="F17277">
        <v>100</v>
      </c>
      <c r="G17277">
        <v>12</v>
      </c>
    </row>
    <row r="17278" spans="1:7" x14ac:dyDescent="0.25">
      <c r="A17278" t="s">
        <v>16161</v>
      </c>
      <c r="B17278" s="1">
        <v>42606.447107905093</v>
      </c>
      <c r="C17278">
        <v>12</v>
      </c>
      <c r="D17278">
        <v>0</v>
      </c>
      <c r="E17278" t="s">
        <v>191</v>
      </c>
      <c r="F17278">
        <v>100</v>
      </c>
      <c r="G17278">
        <v>12</v>
      </c>
    </row>
    <row r="17279" spans="1:7" x14ac:dyDescent="0.25">
      <c r="A17279" t="s">
        <v>15826</v>
      </c>
      <c r="C17279">
        <v>20</v>
      </c>
      <c r="D17279">
        <v>0</v>
      </c>
      <c r="E17279" t="s">
        <v>1601</v>
      </c>
      <c r="F17279">
        <v>0</v>
      </c>
      <c r="G17279">
        <v>0</v>
      </c>
    </row>
    <row r="17280" spans="1:7" x14ac:dyDescent="0.25">
      <c r="A17280" t="s">
        <v>15837</v>
      </c>
      <c r="B17280" s="1">
        <v>42606.445847256946</v>
      </c>
      <c r="C17280">
        <v>28</v>
      </c>
      <c r="D17280">
        <v>0</v>
      </c>
      <c r="E17280" t="s">
        <v>191</v>
      </c>
      <c r="F17280">
        <v>100</v>
      </c>
      <c r="G17280">
        <v>20</v>
      </c>
    </row>
    <row r="17281" spans="1:7" x14ac:dyDescent="0.25">
      <c r="A17281" t="s">
        <v>15826</v>
      </c>
      <c r="B17281" s="1">
        <v>42669.635531458334</v>
      </c>
      <c r="C17281">
        <v>42</v>
      </c>
      <c r="D17281">
        <v>0</v>
      </c>
      <c r="E17281" t="s">
        <v>16155</v>
      </c>
      <c r="F17281">
        <v>100</v>
      </c>
      <c r="G17281">
        <v>42</v>
      </c>
    </row>
    <row r="17282" spans="1:7" x14ac:dyDescent="0.25">
      <c r="A17282" t="s">
        <v>16108</v>
      </c>
      <c r="C17282">
        <v>1</v>
      </c>
      <c r="D17282">
        <v>0</v>
      </c>
      <c r="E17282" t="s">
        <v>3135</v>
      </c>
      <c r="F17282">
        <v>0</v>
      </c>
      <c r="G17282">
        <v>0</v>
      </c>
    </row>
    <row r="17283" spans="1:7" x14ac:dyDescent="0.25">
      <c r="A17283" t="s">
        <v>15826</v>
      </c>
      <c r="C17283">
        <v>19</v>
      </c>
      <c r="D17283">
        <v>0</v>
      </c>
      <c r="E17283" t="s">
        <v>113</v>
      </c>
      <c r="F17283">
        <v>0</v>
      </c>
      <c r="G17283">
        <v>0</v>
      </c>
    </row>
    <row r="17284" spans="1:7" x14ac:dyDescent="0.25">
      <c r="A17284" t="s">
        <v>15818</v>
      </c>
      <c r="B17284" s="1">
        <v>42606.452630844906</v>
      </c>
      <c r="C17284">
        <v>11</v>
      </c>
      <c r="D17284">
        <v>0</v>
      </c>
      <c r="E17284" t="s">
        <v>54</v>
      </c>
      <c r="F17284">
        <v>100</v>
      </c>
      <c r="G17284">
        <v>10</v>
      </c>
    </row>
    <row r="17285" spans="1:7" x14ac:dyDescent="0.25">
      <c r="A17285" t="s">
        <v>15926</v>
      </c>
      <c r="C17285">
        <v>7</v>
      </c>
      <c r="D17285">
        <v>0</v>
      </c>
      <c r="E17285" t="s">
        <v>188</v>
      </c>
      <c r="F17285">
        <v>0</v>
      </c>
      <c r="G17285">
        <v>0</v>
      </c>
    </row>
    <row r="17286" spans="1:7" x14ac:dyDescent="0.25">
      <c r="A17286" t="s">
        <v>15837</v>
      </c>
      <c r="C17286">
        <v>50</v>
      </c>
      <c r="D17286">
        <v>1</v>
      </c>
      <c r="E17286" t="s">
        <v>76</v>
      </c>
      <c r="F17286">
        <v>0</v>
      </c>
      <c r="G17286">
        <v>0</v>
      </c>
    </row>
    <row r="17287" spans="1:7" x14ac:dyDescent="0.25">
      <c r="A17287" t="s">
        <v>15928</v>
      </c>
      <c r="B17287" s="1">
        <v>42606.457371736113</v>
      </c>
      <c r="C17287">
        <v>19</v>
      </c>
      <c r="D17287">
        <v>0</v>
      </c>
      <c r="E17287" t="s">
        <v>94</v>
      </c>
      <c r="F17287">
        <v>100</v>
      </c>
      <c r="G17287">
        <v>19</v>
      </c>
    </row>
    <row r="17288" spans="1:7" x14ac:dyDescent="0.25">
      <c r="A17288" t="s">
        <v>15816</v>
      </c>
      <c r="C17288">
        <v>20</v>
      </c>
      <c r="D17288">
        <v>0</v>
      </c>
      <c r="E17288" t="s">
        <v>16134</v>
      </c>
      <c r="F17288">
        <v>0</v>
      </c>
      <c r="G17288">
        <v>0</v>
      </c>
    </row>
    <row r="17289" spans="1:7" x14ac:dyDescent="0.25">
      <c r="A17289" t="s">
        <v>15856</v>
      </c>
      <c r="C17289">
        <v>4</v>
      </c>
      <c r="D17289">
        <v>0</v>
      </c>
      <c r="E17289" t="s">
        <v>16094</v>
      </c>
      <c r="F17289">
        <v>0</v>
      </c>
      <c r="G17289">
        <v>0</v>
      </c>
    </row>
    <row r="17290" spans="1:7" x14ac:dyDescent="0.25">
      <c r="A17290" t="s">
        <v>15826</v>
      </c>
      <c r="C17290">
        <v>3</v>
      </c>
      <c r="D17290">
        <v>0</v>
      </c>
      <c r="E17290" t="s">
        <v>2872</v>
      </c>
      <c r="F17290">
        <v>0</v>
      </c>
      <c r="G17290">
        <v>0</v>
      </c>
    </row>
    <row r="17291" spans="1:7" x14ac:dyDescent="0.25">
      <c r="A17291" t="s">
        <v>16161</v>
      </c>
      <c r="B17291" s="1">
        <v>42606.464606284724</v>
      </c>
      <c r="C17291">
        <v>34</v>
      </c>
      <c r="D17291">
        <v>0</v>
      </c>
      <c r="E17291" t="s">
        <v>54</v>
      </c>
      <c r="F17291">
        <v>100</v>
      </c>
      <c r="G17291">
        <v>34</v>
      </c>
    </row>
    <row r="17292" spans="1:7" x14ac:dyDescent="0.25">
      <c r="A17292" t="s">
        <v>15826</v>
      </c>
      <c r="C17292">
        <v>3</v>
      </c>
      <c r="D17292">
        <v>0</v>
      </c>
      <c r="E17292" t="s">
        <v>5302</v>
      </c>
      <c r="F17292">
        <v>0</v>
      </c>
      <c r="G17292">
        <v>0</v>
      </c>
    </row>
    <row r="17293" spans="1:7" x14ac:dyDescent="0.25">
      <c r="A17293" t="s">
        <v>15816</v>
      </c>
      <c r="B17293" s="1">
        <v>42606.467334583336</v>
      </c>
      <c r="C17293">
        <v>31</v>
      </c>
      <c r="D17293">
        <v>0</v>
      </c>
      <c r="E17293" t="s">
        <v>91</v>
      </c>
      <c r="F17293">
        <v>100</v>
      </c>
      <c r="G17293">
        <v>31</v>
      </c>
    </row>
    <row r="17294" spans="1:7" x14ac:dyDescent="0.25">
      <c r="A17294" t="s">
        <v>16006</v>
      </c>
      <c r="B17294" s="1">
        <v>42606.461046724537</v>
      </c>
      <c r="C17294">
        <v>16</v>
      </c>
      <c r="D17294">
        <v>0</v>
      </c>
      <c r="E17294" t="s">
        <v>70</v>
      </c>
      <c r="F17294">
        <v>100</v>
      </c>
      <c r="G17294">
        <v>16</v>
      </c>
    </row>
    <row r="17295" spans="1:7" x14ac:dyDescent="0.25">
      <c r="A17295" t="s">
        <v>15819</v>
      </c>
      <c r="B17295" s="1">
        <v>42606.457371157405</v>
      </c>
      <c r="C17295">
        <v>13</v>
      </c>
      <c r="D17295">
        <v>0</v>
      </c>
      <c r="E17295" t="s">
        <v>94</v>
      </c>
      <c r="F17295">
        <v>100</v>
      </c>
      <c r="G17295">
        <v>13</v>
      </c>
    </row>
    <row r="17296" spans="1:7" x14ac:dyDescent="0.25">
      <c r="A17296" t="s">
        <v>15867</v>
      </c>
      <c r="B17296" s="1">
        <v>42606.456706180557</v>
      </c>
      <c r="C17296">
        <v>55</v>
      </c>
      <c r="D17296">
        <v>0</v>
      </c>
      <c r="E17296" t="s">
        <v>29</v>
      </c>
      <c r="F17296">
        <v>100</v>
      </c>
      <c r="G17296">
        <v>11</v>
      </c>
    </row>
    <row r="17297" spans="1:7" x14ac:dyDescent="0.25">
      <c r="A17297" t="s">
        <v>16108</v>
      </c>
      <c r="C17297">
        <v>75</v>
      </c>
      <c r="D17297">
        <v>1</v>
      </c>
      <c r="E17297" t="s">
        <v>188</v>
      </c>
      <c r="F17297">
        <v>0</v>
      </c>
      <c r="G17297">
        <v>0</v>
      </c>
    </row>
    <row r="17298" spans="1:7" x14ac:dyDescent="0.25">
      <c r="A17298" t="s">
        <v>15849</v>
      </c>
      <c r="C17298">
        <v>7</v>
      </c>
      <c r="D17298">
        <v>0</v>
      </c>
      <c r="E17298" t="s">
        <v>268</v>
      </c>
      <c r="F17298">
        <v>0</v>
      </c>
      <c r="G17298">
        <v>0</v>
      </c>
    </row>
    <row r="17299" spans="1:7" x14ac:dyDescent="0.25">
      <c r="A17299" t="s">
        <v>15821</v>
      </c>
      <c r="B17299" s="1">
        <v>42676.691276863428</v>
      </c>
      <c r="C17299">
        <v>55</v>
      </c>
      <c r="D17299">
        <v>0</v>
      </c>
      <c r="E17299" t="s">
        <v>19</v>
      </c>
      <c r="F17299">
        <v>100</v>
      </c>
      <c r="G17299">
        <v>55</v>
      </c>
    </row>
    <row r="17300" spans="1:7" x14ac:dyDescent="0.25">
      <c r="A17300" t="s">
        <v>15867</v>
      </c>
      <c r="B17300" s="1">
        <v>42621.531430439813</v>
      </c>
      <c r="C17300">
        <v>23</v>
      </c>
      <c r="D17300">
        <v>0</v>
      </c>
      <c r="E17300" t="s">
        <v>163</v>
      </c>
      <c r="F17300">
        <v>100</v>
      </c>
      <c r="G17300">
        <v>20</v>
      </c>
    </row>
    <row r="17301" spans="1:7" x14ac:dyDescent="0.25">
      <c r="A17301" t="s">
        <v>15837</v>
      </c>
      <c r="C17301">
        <v>23</v>
      </c>
      <c r="D17301">
        <v>1</v>
      </c>
      <c r="E17301" t="s">
        <v>175</v>
      </c>
      <c r="F17301">
        <v>0</v>
      </c>
      <c r="G17301">
        <v>0</v>
      </c>
    </row>
    <row r="17302" spans="1:7" x14ac:dyDescent="0.25">
      <c r="A17302" t="s">
        <v>15819</v>
      </c>
      <c r="C17302">
        <v>31</v>
      </c>
      <c r="D17302">
        <v>1</v>
      </c>
      <c r="E17302" t="s">
        <v>134</v>
      </c>
      <c r="F17302">
        <v>0</v>
      </c>
      <c r="G17302">
        <v>0</v>
      </c>
    </row>
    <row r="17303" spans="1:7" x14ac:dyDescent="0.25">
      <c r="A17303" t="s">
        <v>15928</v>
      </c>
      <c r="B17303" s="1">
        <v>42606.4686978588</v>
      </c>
      <c r="C17303">
        <v>10</v>
      </c>
      <c r="D17303">
        <v>0</v>
      </c>
      <c r="E17303" t="s">
        <v>91</v>
      </c>
      <c r="F17303">
        <v>100</v>
      </c>
      <c r="G17303">
        <v>10</v>
      </c>
    </row>
    <row r="17304" spans="1:7" x14ac:dyDescent="0.25">
      <c r="A17304" t="s">
        <v>15867</v>
      </c>
      <c r="B17304" s="1">
        <v>42641.634787615738</v>
      </c>
      <c r="C17304">
        <v>46</v>
      </c>
      <c r="D17304">
        <v>0</v>
      </c>
      <c r="E17304" t="s">
        <v>188</v>
      </c>
      <c r="F17304">
        <v>100</v>
      </c>
      <c r="G17304">
        <v>46</v>
      </c>
    </row>
    <row r="17305" spans="1:7" x14ac:dyDescent="0.25">
      <c r="A17305" t="s">
        <v>16004</v>
      </c>
      <c r="B17305" s="1">
        <v>42606.46806003472</v>
      </c>
      <c r="C17305">
        <v>11</v>
      </c>
      <c r="D17305">
        <v>0</v>
      </c>
      <c r="E17305" t="s">
        <v>54</v>
      </c>
      <c r="F17305">
        <v>100</v>
      </c>
      <c r="G17305">
        <v>11</v>
      </c>
    </row>
    <row r="17306" spans="1:7" x14ac:dyDescent="0.25">
      <c r="A17306" t="s">
        <v>15819</v>
      </c>
      <c r="B17306" s="1">
        <v>42606.478491041664</v>
      </c>
      <c r="C17306">
        <v>101</v>
      </c>
      <c r="D17306">
        <v>0</v>
      </c>
      <c r="E17306" t="s">
        <v>148</v>
      </c>
      <c r="F17306">
        <v>100</v>
      </c>
      <c r="G17306">
        <v>101</v>
      </c>
    </row>
    <row r="17307" spans="1:7" x14ac:dyDescent="0.25">
      <c r="A17307" t="s">
        <v>15926</v>
      </c>
      <c r="C17307">
        <v>3</v>
      </c>
      <c r="D17307">
        <v>0</v>
      </c>
      <c r="E17307" t="s">
        <v>16012</v>
      </c>
      <c r="F17307">
        <v>0</v>
      </c>
      <c r="G17307">
        <v>0</v>
      </c>
    </row>
    <row r="17308" spans="1:7" x14ac:dyDescent="0.25">
      <c r="A17308" t="s">
        <v>15867</v>
      </c>
      <c r="B17308" s="1">
        <v>42621.61269347222</v>
      </c>
      <c r="C17308">
        <v>97</v>
      </c>
      <c r="D17308">
        <v>0</v>
      </c>
      <c r="E17308" t="s">
        <v>224</v>
      </c>
      <c r="F17308">
        <v>100</v>
      </c>
      <c r="G17308">
        <v>97</v>
      </c>
    </row>
    <row r="17309" spans="1:7" x14ac:dyDescent="0.25">
      <c r="A17309" t="s">
        <v>15849</v>
      </c>
      <c r="C17309">
        <v>16</v>
      </c>
      <c r="D17309">
        <v>0</v>
      </c>
      <c r="E17309" t="s">
        <v>139</v>
      </c>
      <c r="F17309">
        <v>0</v>
      </c>
      <c r="G17309">
        <v>0</v>
      </c>
    </row>
    <row r="17310" spans="1:7" x14ac:dyDescent="0.25">
      <c r="A17310" t="s">
        <v>16161</v>
      </c>
      <c r="B17310" s="1">
        <v>42606.480807789354</v>
      </c>
      <c r="C17310">
        <v>23</v>
      </c>
      <c r="D17310">
        <v>0</v>
      </c>
      <c r="E17310" t="s">
        <v>70</v>
      </c>
      <c r="F17310">
        <v>100</v>
      </c>
      <c r="G17310">
        <v>23</v>
      </c>
    </row>
    <row r="17311" spans="1:7" x14ac:dyDescent="0.25">
      <c r="A17311" t="s">
        <v>16015</v>
      </c>
      <c r="C17311">
        <v>2</v>
      </c>
      <c r="D17311">
        <v>0</v>
      </c>
      <c r="E17311" t="s">
        <v>145</v>
      </c>
      <c r="F17311">
        <v>0</v>
      </c>
      <c r="G17311">
        <v>0</v>
      </c>
    </row>
    <row r="17312" spans="1:7" x14ac:dyDescent="0.25">
      <c r="A17312" t="s">
        <v>16004</v>
      </c>
      <c r="B17312" s="1">
        <v>42606.471427615739</v>
      </c>
      <c r="C17312">
        <v>11</v>
      </c>
      <c r="D17312">
        <v>0</v>
      </c>
      <c r="E17312" t="s">
        <v>183</v>
      </c>
      <c r="F17312">
        <v>100</v>
      </c>
      <c r="G17312">
        <v>11</v>
      </c>
    </row>
    <row r="17313" spans="1:7" x14ac:dyDescent="0.25">
      <c r="A17313" t="s">
        <v>15849</v>
      </c>
      <c r="C17313">
        <v>5</v>
      </c>
      <c r="D17313">
        <v>0</v>
      </c>
      <c r="E17313" t="s">
        <v>16168</v>
      </c>
      <c r="F17313">
        <v>0</v>
      </c>
      <c r="G17313">
        <v>0</v>
      </c>
    </row>
    <row r="17314" spans="1:7" x14ac:dyDescent="0.25">
      <c r="A17314" t="s">
        <v>15867</v>
      </c>
      <c r="C17314">
        <v>2</v>
      </c>
      <c r="D17314">
        <v>0</v>
      </c>
      <c r="E17314" t="s">
        <v>104</v>
      </c>
      <c r="F17314">
        <v>0</v>
      </c>
      <c r="G17314">
        <v>0</v>
      </c>
    </row>
    <row r="17315" spans="1:7" x14ac:dyDescent="0.25">
      <c r="A17315" t="s">
        <v>15886</v>
      </c>
      <c r="C17315">
        <v>6</v>
      </c>
      <c r="D17315">
        <v>0</v>
      </c>
      <c r="E17315" t="s">
        <v>270</v>
      </c>
      <c r="F17315">
        <v>0</v>
      </c>
      <c r="G17315">
        <v>0</v>
      </c>
    </row>
    <row r="17316" spans="1:7" x14ac:dyDescent="0.25">
      <c r="A17316" t="s">
        <v>15849</v>
      </c>
      <c r="C17316">
        <v>27</v>
      </c>
      <c r="D17316">
        <v>1</v>
      </c>
      <c r="E17316" t="s">
        <v>154</v>
      </c>
      <c r="F17316">
        <v>0</v>
      </c>
      <c r="G17316">
        <v>0</v>
      </c>
    </row>
    <row r="17317" spans="1:7" x14ac:dyDescent="0.25">
      <c r="A17317" t="s">
        <v>15826</v>
      </c>
      <c r="C17317">
        <v>74</v>
      </c>
      <c r="D17317">
        <v>1</v>
      </c>
      <c r="E17317" t="s">
        <v>85</v>
      </c>
      <c r="F17317">
        <v>0</v>
      </c>
      <c r="G17317">
        <v>0</v>
      </c>
    </row>
    <row r="17318" spans="1:7" x14ac:dyDescent="0.25">
      <c r="A17318" t="s">
        <v>15867</v>
      </c>
      <c r="B17318" s="1">
        <v>42641.695146157406</v>
      </c>
      <c r="C17318">
        <v>22</v>
      </c>
      <c r="D17318">
        <v>0</v>
      </c>
      <c r="E17318" t="s">
        <v>203</v>
      </c>
      <c r="F17318">
        <v>100</v>
      </c>
      <c r="G17318">
        <v>22</v>
      </c>
    </row>
    <row r="17319" spans="1:7" x14ac:dyDescent="0.25">
      <c r="A17319" t="s">
        <v>15951</v>
      </c>
      <c r="B17319" s="1">
        <v>42606.480359814814</v>
      </c>
      <c r="C17319">
        <v>89</v>
      </c>
      <c r="D17319">
        <v>0</v>
      </c>
      <c r="E17319" t="s">
        <v>6017</v>
      </c>
      <c r="F17319">
        <v>80</v>
      </c>
      <c r="G17319">
        <v>91</v>
      </c>
    </row>
    <row r="17320" spans="1:7" x14ac:dyDescent="0.25">
      <c r="A17320" t="s">
        <v>16004</v>
      </c>
      <c r="B17320" s="1">
        <v>42606.478600393515</v>
      </c>
      <c r="C17320">
        <v>10</v>
      </c>
      <c r="D17320">
        <v>0</v>
      </c>
      <c r="E17320" t="s">
        <v>191</v>
      </c>
      <c r="F17320">
        <v>100</v>
      </c>
      <c r="G17320">
        <v>10</v>
      </c>
    </row>
    <row r="17321" spans="1:7" x14ac:dyDescent="0.25">
      <c r="A17321" t="s">
        <v>15826</v>
      </c>
      <c r="C17321">
        <v>37</v>
      </c>
      <c r="D17321">
        <v>1</v>
      </c>
      <c r="E17321" t="s">
        <v>288</v>
      </c>
      <c r="F17321">
        <v>0</v>
      </c>
      <c r="G17321">
        <v>0</v>
      </c>
    </row>
    <row r="17322" spans="1:7" x14ac:dyDescent="0.25">
      <c r="A17322" t="s">
        <v>16010</v>
      </c>
      <c r="C17322">
        <v>87</v>
      </c>
      <c r="D17322">
        <v>1</v>
      </c>
      <c r="E17322" t="s">
        <v>224</v>
      </c>
      <c r="F17322">
        <v>20</v>
      </c>
      <c r="G17322">
        <v>0</v>
      </c>
    </row>
    <row r="17323" spans="1:7" x14ac:dyDescent="0.25">
      <c r="A17323" t="s">
        <v>15849</v>
      </c>
      <c r="B17323" s="1">
        <v>42606.489136296295</v>
      </c>
      <c r="C17323">
        <v>16</v>
      </c>
      <c r="D17323">
        <v>0</v>
      </c>
      <c r="E17323" t="s">
        <v>270</v>
      </c>
      <c r="F17323">
        <v>100</v>
      </c>
      <c r="G17323">
        <v>16</v>
      </c>
    </row>
    <row r="17324" spans="1:7" x14ac:dyDescent="0.25">
      <c r="A17324" t="s">
        <v>15819</v>
      </c>
      <c r="C17324">
        <v>62</v>
      </c>
      <c r="D17324">
        <v>1</v>
      </c>
      <c r="E17324" t="s">
        <v>128</v>
      </c>
      <c r="F17324">
        <v>0</v>
      </c>
      <c r="G17324">
        <v>0</v>
      </c>
    </row>
    <row r="17325" spans="1:7" x14ac:dyDescent="0.25">
      <c r="A17325" t="s">
        <v>15826</v>
      </c>
      <c r="C17325">
        <v>2</v>
      </c>
      <c r="D17325">
        <v>0</v>
      </c>
      <c r="E17325" t="s">
        <v>7222</v>
      </c>
      <c r="F17325">
        <v>0</v>
      </c>
      <c r="G17325">
        <v>0</v>
      </c>
    </row>
    <row r="17326" spans="1:7" x14ac:dyDescent="0.25">
      <c r="A17326" t="s">
        <v>15829</v>
      </c>
      <c r="C17326">
        <v>10</v>
      </c>
      <c r="D17326">
        <v>0</v>
      </c>
      <c r="E17326" t="s">
        <v>100</v>
      </c>
      <c r="F17326">
        <v>0</v>
      </c>
      <c r="G17326">
        <v>0</v>
      </c>
    </row>
    <row r="17327" spans="1:7" x14ac:dyDescent="0.25">
      <c r="A17327" t="s">
        <v>15837</v>
      </c>
      <c r="C17327">
        <v>118</v>
      </c>
      <c r="D17327">
        <v>1</v>
      </c>
      <c r="E17327" t="s">
        <v>32</v>
      </c>
      <c r="F17327">
        <v>0</v>
      </c>
      <c r="G17327">
        <v>0</v>
      </c>
    </row>
    <row r="17328" spans="1:7" x14ac:dyDescent="0.25">
      <c r="A17328" t="s">
        <v>15818</v>
      </c>
      <c r="C17328">
        <v>1</v>
      </c>
      <c r="D17328">
        <v>0</v>
      </c>
      <c r="E17328" t="s">
        <v>116</v>
      </c>
      <c r="F17328">
        <v>0</v>
      </c>
      <c r="G17328">
        <v>0</v>
      </c>
    </row>
    <row r="17329" spans="1:7" x14ac:dyDescent="0.25">
      <c r="A17329" t="s">
        <v>16161</v>
      </c>
      <c r="C17329">
        <v>11</v>
      </c>
      <c r="D17329">
        <v>0</v>
      </c>
      <c r="E17329" t="s">
        <v>125</v>
      </c>
      <c r="F17329">
        <v>0</v>
      </c>
      <c r="G17329">
        <v>0</v>
      </c>
    </row>
    <row r="17330" spans="1:7" x14ac:dyDescent="0.25">
      <c r="A17330" t="s">
        <v>15826</v>
      </c>
      <c r="C17330">
        <v>2</v>
      </c>
      <c r="D17330">
        <v>0</v>
      </c>
      <c r="E17330" t="s">
        <v>10546</v>
      </c>
      <c r="F17330">
        <v>0</v>
      </c>
      <c r="G17330">
        <v>0</v>
      </c>
    </row>
    <row r="17331" spans="1:7" x14ac:dyDescent="0.25">
      <c r="A17331" t="s">
        <v>15951</v>
      </c>
      <c r="B17331" s="1">
        <v>42606.526428518519</v>
      </c>
      <c r="C17331">
        <v>393</v>
      </c>
      <c r="D17331">
        <v>0</v>
      </c>
      <c r="E17331" t="s">
        <v>6551</v>
      </c>
      <c r="F17331">
        <v>100</v>
      </c>
      <c r="G17331">
        <v>393</v>
      </c>
    </row>
    <row r="17332" spans="1:7" x14ac:dyDescent="0.25">
      <c r="A17332" t="s">
        <v>15829</v>
      </c>
      <c r="B17332" s="1">
        <v>42606.527065393515</v>
      </c>
      <c r="C17332">
        <v>95</v>
      </c>
      <c r="D17332">
        <v>0</v>
      </c>
      <c r="E17332" t="s">
        <v>36</v>
      </c>
      <c r="F17332">
        <v>100</v>
      </c>
      <c r="G17332">
        <v>91</v>
      </c>
    </row>
    <row r="17333" spans="1:7" x14ac:dyDescent="0.25">
      <c r="A17333" t="s">
        <v>15821</v>
      </c>
      <c r="C17333">
        <v>37</v>
      </c>
      <c r="D17333">
        <v>1</v>
      </c>
      <c r="E17333" t="s">
        <v>97</v>
      </c>
      <c r="F17333">
        <v>0</v>
      </c>
      <c r="G17333">
        <v>0</v>
      </c>
    </row>
    <row r="17334" spans="1:7" x14ac:dyDescent="0.25">
      <c r="A17334" t="s">
        <v>16108</v>
      </c>
      <c r="C17334">
        <v>4</v>
      </c>
      <c r="D17334">
        <v>0</v>
      </c>
      <c r="E17334" t="s">
        <v>104</v>
      </c>
      <c r="F17334">
        <v>0</v>
      </c>
      <c r="G17334">
        <v>0</v>
      </c>
    </row>
    <row r="17335" spans="1:7" x14ac:dyDescent="0.25">
      <c r="A17335" t="s">
        <v>15867</v>
      </c>
      <c r="B17335" s="1">
        <v>42606.488202303241</v>
      </c>
      <c r="C17335">
        <v>10</v>
      </c>
      <c r="D17335">
        <v>0</v>
      </c>
      <c r="E17335" t="s">
        <v>191</v>
      </c>
      <c r="F17335">
        <v>100</v>
      </c>
      <c r="G17335">
        <v>10</v>
      </c>
    </row>
    <row r="17336" spans="1:7" x14ac:dyDescent="0.25">
      <c r="A17336" t="s">
        <v>15837</v>
      </c>
      <c r="C17336">
        <v>239</v>
      </c>
      <c r="D17336">
        <v>1</v>
      </c>
      <c r="E17336" t="s">
        <v>57</v>
      </c>
      <c r="F17336">
        <v>0</v>
      </c>
      <c r="G17336">
        <v>0</v>
      </c>
    </row>
    <row r="17337" spans="1:7" x14ac:dyDescent="0.25">
      <c r="A17337" t="s">
        <v>15886</v>
      </c>
      <c r="B17337" s="1">
        <v>42629.486319027776</v>
      </c>
      <c r="C17337">
        <v>71</v>
      </c>
      <c r="D17337">
        <v>0</v>
      </c>
      <c r="E17337" t="s">
        <v>282</v>
      </c>
      <c r="F17337">
        <v>100</v>
      </c>
      <c r="G17337">
        <v>71</v>
      </c>
    </row>
    <row r="17338" spans="1:7" x14ac:dyDescent="0.25">
      <c r="A17338" t="s">
        <v>15821</v>
      </c>
      <c r="C17338">
        <v>2</v>
      </c>
      <c r="D17338">
        <v>0</v>
      </c>
      <c r="E17338" t="s">
        <v>2690</v>
      </c>
      <c r="F17338">
        <v>0</v>
      </c>
      <c r="G17338">
        <v>0</v>
      </c>
    </row>
    <row r="17339" spans="1:7" x14ac:dyDescent="0.25">
      <c r="A17339" t="s">
        <v>15821</v>
      </c>
      <c r="B17339" s="1">
        <v>42627.733799456022</v>
      </c>
      <c r="C17339">
        <v>29</v>
      </c>
      <c r="D17339">
        <v>0</v>
      </c>
      <c r="E17339" t="s">
        <v>16117</v>
      </c>
      <c r="F17339">
        <v>100</v>
      </c>
      <c r="G17339">
        <v>29</v>
      </c>
    </row>
    <row r="17340" spans="1:7" x14ac:dyDescent="0.25">
      <c r="A17340" t="s">
        <v>15886</v>
      </c>
      <c r="B17340" s="1">
        <v>42692.481507835648</v>
      </c>
      <c r="C17340">
        <v>26</v>
      </c>
      <c r="D17340">
        <v>0</v>
      </c>
      <c r="E17340" t="s">
        <v>256</v>
      </c>
      <c r="F17340">
        <v>100</v>
      </c>
      <c r="G17340">
        <v>25</v>
      </c>
    </row>
    <row r="17341" spans="1:7" x14ac:dyDescent="0.25">
      <c r="A17341" t="s">
        <v>15868</v>
      </c>
      <c r="C17341">
        <v>18</v>
      </c>
      <c r="D17341">
        <v>0</v>
      </c>
      <c r="E17341" t="s">
        <v>16148</v>
      </c>
      <c r="F17341">
        <v>0</v>
      </c>
      <c r="G17341">
        <v>0</v>
      </c>
    </row>
    <row r="17342" spans="1:7" x14ac:dyDescent="0.25">
      <c r="A17342" t="s">
        <v>16010</v>
      </c>
      <c r="B17342" s="1">
        <v>42606.499176377314</v>
      </c>
      <c r="C17342">
        <v>25</v>
      </c>
      <c r="D17342">
        <v>0</v>
      </c>
      <c r="E17342" t="s">
        <v>54</v>
      </c>
      <c r="F17342">
        <v>100</v>
      </c>
      <c r="G17342">
        <v>24</v>
      </c>
    </row>
    <row r="17343" spans="1:7" x14ac:dyDescent="0.25">
      <c r="A17343" t="s">
        <v>15818</v>
      </c>
      <c r="C17343">
        <v>5</v>
      </c>
      <c r="D17343">
        <v>0</v>
      </c>
      <c r="E17343" t="s">
        <v>125</v>
      </c>
      <c r="F17343">
        <v>0</v>
      </c>
      <c r="G17343">
        <v>0</v>
      </c>
    </row>
    <row r="17344" spans="1:7" x14ac:dyDescent="0.25">
      <c r="A17344" t="s">
        <v>15829</v>
      </c>
      <c r="C17344">
        <v>44</v>
      </c>
      <c r="D17344">
        <v>1</v>
      </c>
      <c r="E17344" t="s">
        <v>73</v>
      </c>
      <c r="F17344">
        <v>0</v>
      </c>
      <c r="G17344">
        <v>0</v>
      </c>
    </row>
    <row r="17345" spans="1:7" x14ac:dyDescent="0.25">
      <c r="A17345" t="s">
        <v>15886</v>
      </c>
      <c r="B17345" s="1">
        <v>42606.496472407409</v>
      </c>
      <c r="C17345">
        <v>12</v>
      </c>
      <c r="D17345">
        <v>0</v>
      </c>
      <c r="E17345" t="s">
        <v>107</v>
      </c>
      <c r="F17345">
        <v>100</v>
      </c>
      <c r="G17345">
        <v>10</v>
      </c>
    </row>
    <row r="17346" spans="1:7" x14ac:dyDescent="0.25">
      <c r="A17346" t="s">
        <v>15818</v>
      </c>
      <c r="C17346">
        <v>2</v>
      </c>
      <c r="D17346">
        <v>0</v>
      </c>
      <c r="E17346" t="s">
        <v>276</v>
      </c>
      <c r="F17346">
        <v>0</v>
      </c>
      <c r="G17346">
        <v>0</v>
      </c>
    </row>
    <row r="17347" spans="1:7" x14ac:dyDescent="0.25">
      <c r="A17347" t="s">
        <v>15821</v>
      </c>
      <c r="C17347">
        <v>3</v>
      </c>
      <c r="D17347">
        <v>0</v>
      </c>
      <c r="E17347" t="s">
        <v>8309</v>
      </c>
      <c r="F17347">
        <v>0</v>
      </c>
      <c r="G17347">
        <v>0</v>
      </c>
    </row>
    <row r="17348" spans="1:7" x14ac:dyDescent="0.25">
      <c r="A17348" t="s">
        <v>15849</v>
      </c>
      <c r="B17348" s="1">
        <v>42606.499885185185</v>
      </c>
      <c r="C17348">
        <v>10</v>
      </c>
      <c r="D17348">
        <v>0</v>
      </c>
      <c r="E17348" t="s">
        <v>16056</v>
      </c>
      <c r="F17348">
        <v>100</v>
      </c>
      <c r="G17348">
        <v>10</v>
      </c>
    </row>
    <row r="17349" spans="1:7" x14ac:dyDescent="0.25">
      <c r="A17349" t="s">
        <v>15816</v>
      </c>
      <c r="B17349" s="1">
        <v>42690.437015370371</v>
      </c>
      <c r="C17349">
        <v>328</v>
      </c>
      <c r="D17349">
        <v>0</v>
      </c>
      <c r="E17349" t="s">
        <v>88</v>
      </c>
      <c r="F17349">
        <v>100</v>
      </c>
      <c r="G17349">
        <v>328</v>
      </c>
    </row>
    <row r="17350" spans="1:7" x14ac:dyDescent="0.25">
      <c r="A17350" t="s">
        <v>16108</v>
      </c>
      <c r="C17350">
        <v>2</v>
      </c>
      <c r="D17350">
        <v>0</v>
      </c>
      <c r="E17350" t="s">
        <v>9594</v>
      </c>
      <c r="F17350">
        <v>0</v>
      </c>
      <c r="G17350">
        <v>0</v>
      </c>
    </row>
    <row r="17351" spans="1:7" x14ac:dyDescent="0.25">
      <c r="A17351" t="s">
        <v>15819</v>
      </c>
      <c r="C17351">
        <v>19</v>
      </c>
      <c r="D17351">
        <v>0</v>
      </c>
      <c r="E17351" t="s">
        <v>122</v>
      </c>
      <c r="F17351">
        <v>0</v>
      </c>
      <c r="G17351">
        <v>0</v>
      </c>
    </row>
    <row r="17352" spans="1:7" x14ac:dyDescent="0.25">
      <c r="A17352" t="s">
        <v>15829</v>
      </c>
      <c r="C17352">
        <v>65</v>
      </c>
      <c r="D17352">
        <v>1</v>
      </c>
      <c r="E17352" t="s">
        <v>215</v>
      </c>
      <c r="F17352">
        <v>0</v>
      </c>
      <c r="G17352">
        <v>0</v>
      </c>
    </row>
    <row r="17353" spans="1:7" x14ac:dyDescent="0.25">
      <c r="A17353" t="s">
        <v>15849</v>
      </c>
      <c r="B17353" s="1">
        <v>42628.451119722224</v>
      </c>
      <c r="C17353">
        <v>29</v>
      </c>
      <c r="D17353">
        <v>0</v>
      </c>
      <c r="E17353" t="s">
        <v>2607</v>
      </c>
      <c r="F17353">
        <v>100</v>
      </c>
      <c r="G17353">
        <v>29</v>
      </c>
    </row>
    <row r="17354" spans="1:7" x14ac:dyDescent="0.25">
      <c r="A17354" t="s">
        <v>15867</v>
      </c>
      <c r="C17354">
        <v>43</v>
      </c>
      <c r="D17354">
        <v>1</v>
      </c>
      <c r="E17354" t="s">
        <v>273</v>
      </c>
      <c r="F17354">
        <v>10</v>
      </c>
      <c r="G17354">
        <v>0</v>
      </c>
    </row>
    <row r="17355" spans="1:7" x14ac:dyDescent="0.25">
      <c r="A17355" t="s">
        <v>15849</v>
      </c>
      <c r="B17355" s="1">
        <v>42606.509735624997</v>
      </c>
      <c r="C17355">
        <v>29</v>
      </c>
      <c r="D17355">
        <v>0</v>
      </c>
      <c r="E17355" t="s">
        <v>16121</v>
      </c>
      <c r="F17355">
        <v>100</v>
      </c>
      <c r="G17355">
        <v>29</v>
      </c>
    </row>
    <row r="17356" spans="1:7" x14ac:dyDescent="0.25">
      <c r="A17356" t="s">
        <v>15886</v>
      </c>
      <c r="B17356" s="1">
        <v>42606.510196388888</v>
      </c>
      <c r="C17356">
        <v>17</v>
      </c>
      <c r="D17356">
        <v>0</v>
      </c>
      <c r="E17356" t="s">
        <v>16057</v>
      </c>
      <c r="F17356">
        <v>100</v>
      </c>
      <c r="G17356">
        <v>16</v>
      </c>
    </row>
    <row r="17357" spans="1:7" x14ac:dyDescent="0.25">
      <c r="A17357" t="s">
        <v>16108</v>
      </c>
      <c r="B17357" s="1">
        <v>42698.439621898149</v>
      </c>
      <c r="C17357">
        <v>50</v>
      </c>
      <c r="D17357">
        <v>0</v>
      </c>
      <c r="E17357" t="s">
        <v>39</v>
      </c>
      <c r="F17357">
        <v>90</v>
      </c>
      <c r="G17357">
        <v>51</v>
      </c>
    </row>
    <row r="17358" spans="1:7" x14ac:dyDescent="0.25">
      <c r="A17358" t="s">
        <v>15818</v>
      </c>
      <c r="C17358">
        <v>280</v>
      </c>
      <c r="D17358">
        <v>1</v>
      </c>
      <c r="E17358" t="s">
        <v>79</v>
      </c>
      <c r="F17358">
        <v>20</v>
      </c>
      <c r="G17358">
        <v>0</v>
      </c>
    </row>
    <row r="17359" spans="1:7" x14ac:dyDescent="0.25">
      <c r="A17359" t="s">
        <v>15816</v>
      </c>
      <c r="C17359">
        <v>18</v>
      </c>
      <c r="D17359">
        <v>0</v>
      </c>
      <c r="E17359" t="s">
        <v>119</v>
      </c>
      <c r="F17359">
        <v>0</v>
      </c>
      <c r="G17359">
        <v>0</v>
      </c>
    </row>
    <row r="17360" spans="1:7" x14ac:dyDescent="0.25">
      <c r="A17360" t="s">
        <v>15837</v>
      </c>
      <c r="C17360">
        <v>1</v>
      </c>
      <c r="D17360">
        <v>0</v>
      </c>
      <c r="E17360" t="s">
        <v>16057</v>
      </c>
      <c r="F17360">
        <v>0</v>
      </c>
      <c r="G17360">
        <v>0</v>
      </c>
    </row>
    <row r="17361" spans="1:7" x14ac:dyDescent="0.25">
      <c r="A17361" t="s">
        <v>16108</v>
      </c>
      <c r="C17361">
        <v>2</v>
      </c>
      <c r="D17361">
        <v>0</v>
      </c>
      <c r="E17361" t="s">
        <v>276</v>
      </c>
      <c r="F17361">
        <v>0</v>
      </c>
      <c r="G17361">
        <v>0</v>
      </c>
    </row>
    <row r="17362" spans="1:7" x14ac:dyDescent="0.25">
      <c r="A17362" t="s">
        <v>15856</v>
      </c>
      <c r="B17362" s="1">
        <v>42606.539220219907</v>
      </c>
      <c r="C17362">
        <v>259</v>
      </c>
      <c r="D17362">
        <v>0</v>
      </c>
      <c r="E17362" t="s">
        <v>273</v>
      </c>
      <c r="F17362">
        <v>100</v>
      </c>
      <c r="G17362">
        <v>259</v>
      </c>
    </row>
    <row r="17363" spans="1:7" x14ac:dyDescent="0.25">
      <c r="A17363" t="s">
        <v>15816</v>
      </c>
      <c r="C17363">
        <v>15</v>
      </c>
      <c r="D17363">
        <v>0</v>
      </c>
      <c r="E17363" t="s">
        <v>157</v>
      </c>
      <c r="F17363">
        <v>0</v>
      </c>
      <c r="G17363">
        <v>0</v>
      </c>
    </row>
    <row r="17364" spans="1:7" x14ac:dyDescent="0.25">
      <c r="A17364" t="s">
        <v>16161</v>
      </c>
      <c r="B17364" s="1">
        <v>42606.526953020832</v>
      </c>
      <c r="C17364">
        <v>20</v>
      </c>
      <c r="D17364">
        <v>0</v>
      </c>
      <c r="E17364" t="s">
        <v>67</v>
      </c>
      <c r="F17364">
        <v>100</v>
      </c>
      <c r="G17364">
        <v>20</v>
      </c>
    </row>
    <row r="17365" spans="1:7" x14ac:dyDescent="0.25">
      <c r="A17365" t="s">
        <v>15829</v>
      </c>
      <c r="C17365">
        <v>4</v>
      </c>
      <c r="D17365">
        <v>0</v>
      </c>
      <c r="E17365" t="s">
        <v>157</v>
      </c>
      <c r="F17365">
        <v>0</v>
      </c>
      <c r="G17365">
        <v>0</v>
      </c>
    </row>
    <row r="17366" spans="1:7" x14ac:dyDescent="0.25">
      <c r="A17366" t="s">
        <v>15928</v>
      </c>
      <c r="C17366">
        <v>1</v>
      </c>
      <c r="D17366">
        <v>0</v>
      </c>
      <c r="E17366" t="s">
        <v>157</v>
      </c>
      <c r="F17366">
        <v>10</v>
      </c>
      <c r="G17366">
        <v>0</v>
      </c>
    </row>
    <row r="17367" spans="1:7" x14ac:dyDescent="0.25">
      <c r="A17367" t="s">
        <v>15886</v>
      </c>
      <c r="B17367" s="1">
        <v>42606.522764189816</v>
      </c>
      <c r="C17367">
        <v>17</v>
      </c>
      <c r="D17367">
        <v>0</v>
      </c>
      <c r="E17367" t="s">
        <v>16153</v>
      </c>
      <c r="F17367">
        <v>100</v>
      </c>
      <c r="G17367">
        <v>17</v>
      </c>
    </row>
    <row r="17368" spans="1:7" x14ac:dyDescent="0.25">
      <c r="A17368" t="s">
        <v>16010</v>
      </c>
      <c r="B17368" s="1">
        <v>42634.498563761575</v>
      </c>
      <c r="C17368">
        <v>16</v>
      </c>
      <c r="D17368">
        <v>0</v>
      </c>
      <c r="E17368" t="s">
        <v>45</v>
      </c>
      <c r="F17368">
        <v>100</v>
      </c>
      <c r="G17368">
        <v>16</v>
      </c>
    </row>
    <row r="17369" spans="1:7" x14ac:dyDescent="0.25">
      <c r="A17369" t="s">
        <v>15867</v>
      </c>
      <c r="C17369">
        <v>31</v>
      </c>
      <c r="D17369">
        <v>1</v>
      </c>
      <c r="E17369" t="s">
        <v>48</v>
      </c>
      <c r="F17369">
        <v>30</v>
      </c>
      <c r="G17369">
        <v>0</v>
      </c>
    </row>
    <row r="17370" spans="1:7" x14ac:dyDescent="0.25">
      <c r="A17370" t="s">
        <v>16108</v>
      </c>
      <c r="C17370">
        <v>1</v>
      </c>
      <c r="D17370">
        <v>0</v>
      </c>
      <c r="E17370" t="s">
        <v>113</v>
      </c>
      <c r="F17370">
        <v>0</v>
      </c>
      <c r="G17370">
        <v>0</v>
      </c>
    </row>
    <row r="17371" spans="1:7" x14ac:dyDescent="0.25">
      <c r="A17371" t="s">
        <v>15816</v>
      </c>
      <c r="B17371" s="1">
        <v>42690.531645439813</v>
      </c>
      <c r="C17371">
        <v>87</v>
      </c>
      <c r="D17371">
        <v>0</v>
      </c>
      <c r="E17371" t="s">
        <v>1733</v>
      </c>
      <c r="F17371">
        <v>100</v>
      </c>
      <c r="G17371">
        <v>87</v>
      </c>
    </row>
    <row r="17372" spans="1:7" x14ac:dyDescent="0.25">
      <c r="A17372" t="s">
        <v>15837</v>
      </c>
      <c r="C17372">
        <v>167</v>
      </c>
      <c r="D17372">
        <v>1</v>
      </c>
      <c r="E17372" t="s">
        <v>279</v>
      </c>
      <c r="F17372">
        <v>0</v>
      </c>
      <c r="G17372">
        <v>0</v>
      </c>
    </row>
    <row r="17373" spans="1:7" x14ac:dyDescent="0.25">
      <c r="A17373" t="s">
        <v>15837</v>
      </c>
      <c r="C17373">
        <v>17</v>
      </c>
      <c r="D17373">
        <v>0</v>
      </c>
      <c r="E17373" t="s">
        <v>206</v>
      </c>
      <c r="F17373">
        <v>0</v>
      </c>
      <c r="G17373">
        <v>0</v>
      </c>
    </row>
    <row r="17374" spans="1:7" x14ac:dyDescent="0.25">
      <c r="A17374" t="s">
        <v>16108</v>
      </c>
      <c r="B17374" s="1">
        <v>42676.536335914352</v>
      </c>
      <c r="C17374">
        <v>59</v>
      </c>
      <c r="D17374">
        <v>0</v>
      </c>
      <c r="E17374" t="s">
        <v>241</v>
      </c>
      <c r="F17374">
        <v>100</v>
      </c>
      <c r="G17374">
        <v>59</v>
      </c>
    </row>
    <row r="17375" spans="1:7" x14ac:dyDescent="0.25">
      <c r="A17375" t="s">
        <v>15886</v>
      </c>
      <c r="C17375">
        <v>2</v>
      </c>
      <c r="D17375">
        <v>0</v>
      </c>
      <c r="E17375" t="s">
        <v>2601</v>
      </c>
      <c r="F17375">
        <v>0</v>
      </c>
      <c r="G17375">
        <v>0</v>
      </c>
    </row>
    <row r="17376" spans="1:7" x14ac:dyDescent="0.25">
      <c r="A17376" t="s">
        <v>15928</v>
      </c>
      <c r="B17376" s="1">
        <v>42697.555909629627</v>
      </c>
      <c r="C17376">
        <v>49</v>
      </c>
      <c r="D17376">
        <v>0</v>
      </c>
      <c r="E17376" t="s">
        <v>82</v>
      </c>
      <c r="F17376">
        <v>100</v>
      </c>
      <c r="G17376">
        <v>49</v>
      </c>
    </row>
    <row r="17377" spans="1:7" x14ac:dyDescent="0.25">
      <c r="A17377" t="s">
        <v>15826</v>
      </c>
      <c r="C17377">
        <v>73</v>
      </c>
      <c r="D17377">
        <v>1</v>
      </c>
      <c r="E17377" t="s">
        <v>32</v>
      </c>
      <c r="F17377">
        <v>0</v>
      </c>
      <c r="G17377">
        <v>0</v>
      </c>
    </row>
    <row r="17378" spans="1:7" x14ac:dyDescent="0.25">
      <c r="A17378" t="s">
        <v>15821</v>
      </c>
      <c r="B17378" s="1">
        <v>42649.709572627318</v>
      </c>
      <c r="C17378">
        <v>41</v>
      </c>
      <c r="D17378">
        <v>0</v>
      </c>
      <c r="E17378" t="s">
        <v>215</v>
      </c>
      <c r="F17378">
        <v>100</v>
      </c>
      <c r="G17378">
        <v>41</v>
      </c>
    </row>
    <row r="17379" spans="1:7" x14ac:dyDescent="0.25">
      <c r="A17379" t="s">
        <v>15821</v>
      </c>
      <c r="B17379" s="1">
        <v>42620.704782650464</v>
      </c>
      <c r="C17379">
        <v>17</v>
      </c>
      <c r="D17379">
        <v>0</v>
      </c>
      <c r="E17379" t="s">
        <v>48</v>
      </c>
      <c r="F17379">
        <v>100</v>
      </c>
      <c r="G17379">
        <v>17</v>
      </c>
    </row>
    <row r="17380" spans="1:7" x14ac:dyDescent="0.25">
      <c r="A17380" t="s">
        <v>15886</v>
      </c>
      <c r="B17380" s="1">
        <v>42606.538728495369</v>
      </c>
      <c r="C17380">
        <v>10</v>
      </c>
      <c r="D17380">
        <v>0</v>
      </c>
      <c r="E17380" t="s">
        <v>85</v>
      </c>
      <c r="F17380">
        <v>100</v>
      </c>
      <c r="G17380">
        <v>10</v>
      </c>
    </row>
    <row r="17381" spans="1:7" x14ac:dyDescent="0.25">
      <c r="A17381" t="s">
        <v>16108</v>
      </c>
      <c r="B17381" s="1">
        <v>42606.543648599538</v>
      </c>
      <c r="C17381">
        <v>20</v>
      </c>
      <c r="D17381">
        <v>0</v>
      </c>
      <c r="E17381" t="s">
        <v>221</v>
      </c>
      <c r="F17381">
        <v>100</v>
      </c>
      <c r="G17381">
        <v>20</v>
      </c>
    </row>
    <row r="17382" spans="1:7" x14ac:dyDescent="0.25">
      <c r="A17382" t="s">
        <v>16008</v>
      </c>
      <c r="B17382" s="1">
        <v>42606.545583472223</v>
      </c>
      <c r="C17382">
        <v>96</v>
      </c>
      <c r="D17382">
        <v>0</v>
      </c>
      <c r="E17382" t="s">
        <v>250</v>
      </c>
      <c r="F17382">
        <v>100</v>
      </c>
      <c r="G17382">
        <v>96</v>
      </c>
    </row>
    <row r="17383" spans="1:7" x14ac:dyDescent="0.25">
      <c r="A17383" t="s">
        <v>15867</v>
      </c>
      <c r="C17383">
        <v>2</v>
      </c>
      <c r="D17383">
        <v>0</v>
      </c>
      <c r="E17383" t="s">
        <v>16126</v>
      </c>
      <c r="F17383">
        <v>0</v>
      </c>
      <c r="G17383">
        <v>0</v>
      </c>
    </row>
    <row r="17384" spans="1:7" x14ac:dyDescent="0.25">
      <c r="A17384" t="s">
        <v>16161</v>
      </c>
      <c r="C17384">
        <v>12</v>
      </c>
      <c r="D17384">
        <v>0</v>
      </c>
      <c r="E17384" t="s">
        <v>238</v>
      </c>
      <c r="F17384">
        <v>0</v>
      </c>
      <c r="G17384">
        <v>0</v>
      </c>
    </row>
    <row r="17385" spans="1:7" x14ac:dyDescent="0.25">
      <c r="A17385" t="s">
        <v>15886</v>
      </c>
      <c r="B17385" s="1">
        <v>42606.546361527777</v>
      </c>
      <c r="C17385">
        <v>10</v>
      </c>
      <c r="D17385">
        <v>0</v>
      </c>
      <c r="E17385" t="s">
        <v>157</v>
      </c>
      <c r="F17385">
        <v>100</v>
      </c>
      <c r="G17385">
        <v>10</v>
      </c>
    </row>
    <row r="17386" spans="1:7" x14ac:dyDescent="0.25">
      <c r="A17386" t="s">
        <v>15928</v>
      </c>
      <c r="B17386" s="1">
        <v>42662.452049664353</v>
      </c>
      <c r="C17386">
        <v>46</v>
      </c>
      <c r="D17386">
        <v>0</v>
      </c>
      <c r="E17386" t="s">
        <v>250</v>
      </c>
      <c r="F17386">
        <v>100</v>
      </c>
      <c r="G17386">
        <v>46</v>
      </c>
    </row>
    <row r="17387" spans="1:7" x14ac:dyDescent="0.25">
      <c r="A17387" t="s">
        <v>16161</v>
      </c>
      <c r="C17387">
        <v>12</v>
      </c>
      <c r="D17387">
        <v>0</v>
      </c>
      <c r="E17387" t="s">
        <v>2083</v>
      </c>
      <c r="F17387">
        <v>0</v>
      </c>
      <c r="G17387">
        <v>0</v>
      </c>
    </row>
    <row r="17388" spans="1:7" x14ac:dyDescent="0.25">
      <c r="A17388" t="s">
        <v>15849</v>
      </c>
      <c r="B17388" s="1">
        <v>42606.544411770832</v>
      </c>
      <c r="C17388">
        <v>13</v>
      </c>
      <c r="D17388">
        <v>0</v>
      </c>
      <c r="E17388" t="s">
        <v>259</v>
      </c>
      <c r="F17388">
        <v>100</v>
      </c>
      <c r="G17388">
        <v>13</v>
      </c>
    </row>
    <row r="17389" spans="1:7" x14ac:dyDescent="0.25">
      <c r="A17389" t="s">
        <v>15837</v>
      </c>
      <c r="C17389">
        <v>1</v>
      </c>
      <c r="D17389">
        <v>0</v>
      </c>
      <c r="E17389" t="s">
        <v>265</v>
      </c>
      <c r="F17389">
        <v>0</v>
      </c>
      <c r="G17389">
        <v>0</v>
      </c>
    </row>
    <row r="17390" spans="1:7" x14ac:dyDescent="0.25">
      <c r="A17390" t="s">
        <v>16108</v>
      </c>
      <c r="B17390" s="1">
        <v>42606.547394791669</v>
      </c>
      <c r="C17390">
        <v>10</v>
      </c>
      <c r="D17390">
        <v>0</v>
      </c>
      <c r="E17390" t="s">
        <v>230</v>
      </c>
      <c r="F17390">
        <v>100</v>
      </c>
      <c r="G17390">
        <v>10</v>
      </c>
    </row>
    <row r="17391" spans="1:7" x14ac:dyDescent="0.25">
      <c r="A17391" t="s">
        <v>15849</v>
      </c>
      <c r="C17391">
        <v>32</v>
      </c>
      <c r="D17391">
        <v>1</v>
      </c>
      <c r="E17391" t="s">
        <v>2083</v>
      </c>
      <c r="F17391">
        <v>0</v>
      </c>
      <c r="G17391">
        <v>0</v>
      </c>
    </row>
    <row r="17392" spans="1:7" x14ac:dyDescent="0.25">
      <c r="A17392" t="s">
        <v>16108</v>
      </c>
      <c r="B17392" s="1">
        <v>42662.479627754627</v>
      </c>
      <c r="C17392">
        <v>28</v>
      </c>
      <c r="D17392">
        <v>0</v>
      </c>
      <c r="E17392" t="s">
        <v>233</v>
      </c>
      <c r="F17392">
        <v>100</v>
      </c>
      <c r="G17392">
        <v>28</v>
      </c>
    </row>
    <row r="17393" spans="1:7" x14ac:dyDescent="0.25">
      <c r="A17393" t="s">
        <v>15849</v>
      </c>
      <c r="C17393">
        <v>1</v>
      </c>
      <c r="D17393">
        <v>0</v>
      </c>
      <c r="E17393" t="s">
        <v>2633</v>
      </c>
      <c r="F17393">
        <v>0</v>
      </c>
      <c r="G17393">
        <v>0</v>
      </c>
    </row>
    <row r="17394" spans="1:7" x14ac:dyDescent="0.25">
      <c r="A17394" t="s">
        <v>15833</v>
      </c>
      <c r="B17394" s="1">
        <v>42606.612692002316</v>
      </c>
      <c r="C17394">
        <v>12</v>
      </c>
      <c r="D17394">
        <v>0</v>
      </c>
      <c r="E17394" t="s">
        <v>26</v>
      </c>
      <c r="F17394">
        <v>100</v>
      </c>
      <c r="G17394">
        <v>12</v>
      </c>
    </row>
    <row r="17395" spans="1:7" x14ac:dyDescent="0.25">
      <c r="A17395" t="s">
        <v>15822</v>
      </c>
      <c r="C17395">
        <v>24</v>
      </c>
      <c r="D17395">
        <v>1</v>
      </c>
      <c r="E17395" t="s">
        <v>244</v>
      </c>
      <c r="F17395">
        <v>0</v>
      </c>
      <c r="G17395">
        <v>0</v>
      </c>
    </row>
    <row r="17396" spans="1:7" x14ac:dyDescent="0.25">
      <c r="A17396" t="s">
        <v>15824</v>
      </c>
      <c r="C17396">
        <v>38</v>
      </c>
      <c r="D17396">
        <v>1</v>
      </c>
      <c r="E17396" t="s">
        <v>175</v>
      </c>
      <c r="F17396">
        <v>0</v>
      </c>
      <c r="G17396">
        <v>0</v>
      </c>
    </row>
    <row r="17397" spans="1:7" x14ac:dyDescent="0.25">
      <c r="A17397" t="s">
        <v>16109</v>
      </c>
      <c r="B17397" s="1">
        <v>42620.643656493055</v>
      </c>
      <c r="C17397">
        <v>57</v>
      </c>
      <c r="D17397">
        <v>0</v>
      </c>
      <c r="E17397" t="s">
        <v>67</v>
      </c>
      <c r="F17397">
        <v>100</v>
      </c>
      <c r="G17397">
        <v>57</v>
      </c>
    </row>
    <row r="17398" spans="1:7" x14ac:dyDescent="0.25">
      <c r="A17398" t="s">
        <v>15824</v>
      </c>
      <c r="B17398" s="1">
        <v>42634.675961469904</v>
      </c>
      <c r="C17398">
        <v>50</v>
      </c>
      <c r="D17398">
        <v>0</v>
      </c>
      <c r="E17398" t="s">
        <v>67</v>
      </c>
      <c r="F17398">
        <v>100</v>
      </c>
      <c r="G17398">
        <v>50</v>
      </c>
    </row>
    <row r="17399" spans="1:7" x14ac:dyDescent="0.25">
      <c r="A17399" t="s">
        <v>15822</v>
      </c>
      <c r="C17399">
        <v>1</v>
      </c>
      <c r="D17399">
        <v>0</v>
      </c>
      <c r="E17399" t="s">
        <v>145</v>
      </c>
      <c r="F17399">
        <v>0</v>
      </c>
      <c r="G17399">
        <v>0</v>
      </c>
    </row>
    <row r="17400" spans="1:7" x14ac:dyDescent="0.25">
      <c r="A17400" t="s">
        <v>15823</v>
      </c>
      <c r="B17400" s="1">
        <v>42641.637553761575</v>
      </c>
      <c r="C17400">
        <v>47</v>
      </c>
      <c r="D17400">
        <v>0</v>
      </c>
      <c r="E17400" t="s">
        <v>67</v>
      </c>
      <c r="F17400">
        <v>100</v>
      </c>
      <c r="G17400">
        <v>47</v>
      </c>
    </row>
    <row r="17401" spans="1:7" x14ac:dyDescent="0.25">
      <c r="A17401" t="s">
        <v>15824</v>
      </c>
      <c r="B17401" s="1">
        <v>42606.638090787033</v>
      </c>
      <c r="C17401">
        <v>63</v>
      </c>
      <c r="D17401">
        <v>0</v>
      </c>
      <c r="E17401" t="s">
        <v>54</v>
      </c>
      <c r="F17401">
        <v>100</v>
      </c>
      <c r="G17401">
        <v>57</v>
      </c>
    </row>
    <row r="17402" spans="1:7" x14ac:dyDescent="0.25">
      <c r="A17402" t="s">
        <v>15822</v>
      </c>
      <c r="C17402">
        <v>215</v>
      </c>
      <c r="D17402">
        <v>1</v>
      </c>
      <c r="E17402" t="s">
        <v>113</v>
      </c>
      <c r="F17402">
        <v>30</v>
      </c>
      <c r="G17402">
        <v>0</v>
      </c>
    </row>
    <row r="17403" spans="1:7" x14ac:dyDescent="0.25">
      <c r="A17403" t="s">
        <v>15823</v>
      </c>
      <c r="B17403" s="1">
        <v>42606.622902395837</v>
      </c>
      <c r="C17403">
        <v>10</v>
      </c>
      <c r="D17403">
        <v>0</v>
      </c>
      <c r="E17403" t="s">
        <v>54</v>
      </c>
      <c r="F17403">
        <v>100</v>
      </c>
      <c r="G17403">
        <v>10</v>
      </c>
    </row>
    <row r="17404" spans="1:7" x14ac:dyDescent="0.25">
      <c r="A17404" t="s">
        <v>15833</v>
      </c>
      <c r="B17404" s="1">
        <v>42606.624171597221</v>
      </c>
      <c r="C17404">
        <v>14</v>
      </c>
      <c r="D17404">
        <v>0</v>
      </c>
      <c r="E17404" t="s">
        <v>191</v>
      </c>
      <c r="F17404">
        <v>100</v>
      </c>
      <c r="G17404">
        <v>14</v>
      </c>
    </row>
    <row r="17405" spans="1:7" x14ac:dyDescent="0.25">
      <c r="A17405" t="s">
        <v>15836</v>
      </c>
      <c r="C17405">
        <v>5</v>
      </c>
      <c r="D17405">
        <v>0</v>
      </c>
      <c r="E17405" t="s">
        <v>104</v>
      </c>
      <c r="F17405">
        <v>0</v>
      </c>
      <c r="G17405">
        <v>0</v>
      </c>
    </row>
    <row r="17406" spans="1:7" x14ac:dyDescent="0.25">
      <c r="A17406" t="s">
        <v>15929</v>
      </c>
      <c r="B17406" s="1">
        <v>42606.630221527776</v>
      </c>
      <c r="C17406">
        <v>10</v>
      </c>
      <c r="D17406">
        <v>0</v>
      </c>
      <c r="E17406" t="s">
        <v>125</v>
      </c>
      <c r="F17406">
        <v>100</v>
      </c>
      <c r="G17406">
        <v>10</v>
      </c>
    </row>
    <row r="17407" spans="1:7" x14ac:dyDescent="0.25">
      <c r="A17407" t="s">
        <v>15823</v>
      </c>
      <c r="B17407" s="1">
        <v>42606.632904259262</v>
      </c>
      <c r="C17407">
        <v>12</v>
      </c>
      <c r="D17407">
        <v>0</v>
      </c>
      <c r="E17407" t="s">
        <v>70</v>
      </c>
      <c r="F17407">
        <v>100</v>
      </c>
      <c r="G17407">
        <v>12</v>
      </c>
    </row>
    <row r="17408" spans="1:7" x14ac:dyDescent="0.25">
      <c r="A17408" t="s">
        <v>15833</v>
      </c>
      <c r="C17408">
        <v>20</v>
      </c>
      <c r="D17408">
        <v>0</v>
      </c>
      <c r="E17408" t="s">
        <v>294</v>
      </c>
      <c r="F17408">
        <v>0</v>
      </c>
      <c r="G17408">
        <v>0</v>
      </c>
    </row>
    <row r="17409" spans="1:7" x14ac:dyDescent="0.25">
      <c r="A17409" t="s">
        <v>15929</v>
      </c>
      <c r="C17409">
        <v>20</v>
      </c>
      <c r="D17409">
        <v>0</v>
      </c>
      <c r="E17409" t="s">
        <v>291</v>
      </c>
      <c r="F17409">
        <v>10</v>
      </c>
      <c r="G17409">
        <v>0</v>
      </c>
    </row>
    <row r="17410" spans="1:7" x14ac:dyDescent="0.25">
      <c r="A17410" t="s">
        <v>15823</v>
      </c>
      <c r="B17410" s="1">
        <v>42606.644589525466</v>
      </c>
      <c r="C17410">
        <v>13</v>
      </c>
      <c r="D17410">
        <v>0</v>
      </c>
      <c r="E17410" t="s">
        <v>125</v>
      </c>
      <c r="F17410">
        <v>100</v>
      </c>
      <c r="G17410">
        <v>13</v>
      </c>
    </row>
    <row r="17411" spans="1:7" x14ac:dyDescent="0.25">
      <c r="A17411" t="s">
        <v>15814</v>
      </c>
      <c r="C17411">
        <v>40</v>
      </c>
      <c r="D17411">
        <v>1</v>
      </c>
      <c r="E17411" t="s">
        <v>200</v>
      </c>
      <c r="F17411">
        <v>0</v>
      </c>
      <c r="G17411">
        <v>0</v>
      </c>
    </row>
    <row r="17412" spans="1:7" x14ac:dyDescent="0.25">
      <c r="A17412" t="s">
        <v>15822</v>
      </c>
      <c r="C17412">
        <v>3</v>
      </c>
      <c r="D17412">
        <v>0</v>
      </c>
      <c r="E17412" t="s">
        <v>6069</v>
      </c>
      <c r="F17412">
        <v>0</v>
      </c>
      <c r="G17412">
        <v>0</v>
      </c>
    </row>
    <row r="17413" spans="1:7" x14ac:dyDescent="0.25">
      <c r="A17413" t="s">
        <v>15833</v>
      </c>
      <c r="C17413">
        <v>2</v>
      </c>
      <c r="D17413">
        <v>0</v>
      </c>
      <c r="E17413" t="s">
        <v>241</v>
      </c>
      <c r="F17413">
        <v>0</v>
      </c>
      <c r="G17413">
        <v>0</v>
      </c>
    </row>
    <row r="17414" spans="1:7" x14ac:dyDescent="0.25">
      <c r="A17414" t="s">
        <v>15824</v>
      </c>
      <c r="B17414" s="1">
        <v>42606.661217696761</v>
      </c>
      <c r="C17414">
        <v>11</v>
      </c>
      <c r="D17414">
        <v>0</v>
      </c>
      <c r="E17414" t="s">
        <v>70</v>
      </c>
      <c r="F17414">
        <v>100</v>
      </c>
      <c r="G17414">
        <v>11</v>
      </c>
    </row>
    <row r="17415" spans="1:7" x14ac:dyDescent="0.25">
      <c r="A17415" t="s">
        <v>15822</v>
      </c>
      <c r="C17415">
        <v>5</v>
      </c>
      <c r="D17415">
        <v>0</v>
      </c>
      <c r="E17415" t="s">
        <v>16136</v>
      </c>
      <c r="F17415">
        <v>0</v>
      </c>
      <c r="G17415">
        <v>0</v>
      </c>
    </row>
    <row r="17416" spans="1:7" x14ac:dyDescent="0.25">
      <c r="A17416" t="s">
        <v>15815</v>
      </c>
      <c r="C17416">
        <v>1</v>
      </c>
      <c r="D17416">
        <v>0</v>
      </c>
      <c r="E17416" t="s">
        <v>16157</v>
      </c>
      <c r="F17416">
        <v>0</v>
      </c>
      <c r="G17416">
        <v>0</v>
      </c>
    </row>
    <row r="17417" spans="1:7" x14ac:dyDescent="0.25">
      <c r="A17417" t="s">
        <v>15823</v>
      </c>
      <c r="C17417">
        <v>18</v>
      </c>
      <c r="D17417">
        <v>0</v>
      </c>
      <c r="E17417" t="s">
        <v>16117</v>
      </c>
      <c r="F17417">
        <v>0</v>
      </c>
      <c r="G17417">
        <v>0</v>
      </c>
    </row>
    <row r="17418" spans="1:7" x14ac:dyDescent="0.25">
      <c r="A17418" t="s">
        <v>15814</v>
      </c>
      <c r="C17418">
        <v>3</v>
      </c>
      <c r="D17418">
        <v>0</v>
      </c>
      <c r="E17418" t="s">
        <v>100</v>
      </c>
      <c r="F17418">
        <v>0</v>
      </c>
      <c r="G17418">
        <v>0</v>
      </c>
    </row>
    <row r="17419" spans="1:7" x14ac:dyDescent="0.25">
      <c r="A17419" t="s">
        <v>15823</v>
      </c>
      <c r="B17419" s="1">
        <v>42606.650211527776</v>
      </c>
      <c r="C17419">
        <v>45</v>
      </c>
      <c r="D17419">
        <v>0</v>
      </c>
      <c r="E17419" t="s">
        <v>6201</v>
      </c>
      <c r="F17419">
        <v>100</v>
      </c>
      <c r="G17419">
        <v>45</v>
      </c>
    </row>
    <row r="17420" spans="1:7" x14ac:dyDescent="0.25">
      <c r="A17420" t="s">
        <v>15827</v>
      </c>
      <c r="C17420">
        <v>6</v>
      </c>
      <c r="D17420">
        <v>0</v>
      </c>
      <c r="E17420" t="s">
        <v>15898</v>
      </c>
      <c r="F17420">
        <v>0</v>
      </c>
      <c r="G17420">
        <v>0</v>
      </c>
    </row>
    <row r="17421" spans="1:7" x14ac:dyDescent="0.25">
      <c r="A17421" t="s">
        <v>15833</v>
      </c>
      <c r="C17421">
        <v>365</v>
      </c>
      <c r="D17421">
        <v>1</v>
      </c>
      <c r="E17421" t="s">
        <v>32</v>
      </c>
      <c r="F17421">
        <v>0</v>
      </c>
      <c r="G17421">
        <v>0</v>
      </c>
    </row>
    <row r="17422" spans="1:7" x14ac:dyDescent="0.25">
      <c r="A17422" t="s">
        <v>15827</v>
      </c>
      <c r="B17422" s="1">
        <v>42620.654453541669</v>
      </c>
      <c r="C17422">
        <v>70</v>
      </c>
      <c r="D17422">
        <v>0</v>
      </c>
      <c r="E17422" t="s">
        <v>16163</v>
      </c>
      <c r="F17422">
        <v>100</v>
      </c>
      <c r="G17422">
        <v>70</v>
      </c>
    </row>
    <row r="17423" spans="1:7" x14ac:dyDescent="0.25">
      <c r="A17423" t="s">
        <v>16024</v>
      </c>
      <c r="B17423" s="1">
        <v>42606.678322199077</v>
      </c>
      <c r="C17423">
        <v>36</v>
      </c>
      <c r="D17423">
        <v>0</v>
      </c>
      <c r="E17423" t="s">
        <v>45</v>
      </c>
      <c r="F17423">
        <v>100</v>
      </c>
      <c r="G17423">
        <v>36</v>
      </c>
    </row>
    <row r="17424" spans="1:7" x14ac:dyDescent="0.25">
      <c r="A17424" t="s">
        <v>15827</v>
      </c>
      <c r="C17424">
        <v>16</v>
      </c>
      <c r="D17424">
        <v>0</v>
      </c>
      <c r="E17424" t="s">
        <v>2890</v>
      </c>
      <c r="F17424">
        <v>0</v>
      </c>
      <c r="G17424">
        <v>0</v>
      </c>
    </row>
    <row r="17425" spans="1:7" x14ac:dyDescent="0.25">
      <c r="A17425" t="s">
        <v>15815</v>
      </c>
      <c r="C17425">
        <v>364</v>
      </c>
      <c r="D17425">
        <v>1</v>
      </c>
      <c r="E17425" t="s">
        <v>36</v>
      </c>
      <c r="F17425">
        <v>10</v>
      </c>
      <c r="G17425">
        <v>0</v>
      </c>
    </row>
    <row r="17426" spans="1:7" x14ac:dyDescent="0.25">
      <c r="A17426" t="s">
        <v>15822</v>
      </c>
      <c r="C17426">
        <v>7</v>
      </c>
      <c r="D17426">
        <v>0</v>
      </c>
      <c r="E17426" t="s">
        <v>16176</v>
      </c>
      <c r="F17426">
        <v>10</v>
      </c>
      <c r="G17426">
        <v>0</v>
      </c>
    </row>
    <row r="17427" spans="1:7" x14ac:dyDescent="0.25">
      <c r="A17427" t="s">
        <v>15836</v>
      </c>
      <c r="C17427">
        <v>152</v>
      </c>
      <c r="D17427">
        <v>1</v>
      </c>
      <c r="E17427" t="s">
        <v>235</v>
      </c>
      <c r="F17427">
        <v>0</v>
      </c>
      <c r="G17427">
        <v>0</v>
      </c>
    </row>
    <row r="17428" spans="1:7" x14ac:dyDescent="0.25">
      <c r="A17428" t="s">
        <v>15822</v>
      </c>
      <c r="B17428" s="1">
        <v>42705.611495925928</v>
      </c>
      <c r="C17428">
        <v>66</v>
      </c>
      <c r="D17428">
        <v>0</v>
      </c>
      <c r="E17428" t="s">
        <v>276</v>
      </c>
      <c r="F17428">
        <v>100</v>
      </c>
      <c r="G17428">
        <v>65</v>
      </c>
    </row>
    <row r="17429" spans="1:7" x14ac:dyDescent="0.25">
      <c r="A17429" t="s">
        <v>15822</v>
      </c>
      <c r="C17429">
        <v>395</v>
      </c>
      <c r="D17429">
        <v>1</v>
      </c>
      <c r="E17429" t="s">
        <v>224</v>
      </c>
      <c r="F17429">
        <v>0</v>
      </c>
      <c r="G17429">
        <v>0</v>
      </c>
    </row>
    <row r="17430" spans="1:7" x14ac:dyDescent="0.25">
      <c r="A17430" t="s">
        <v>15824</v>
      </c>
      <c r="C17430">
        <v>18</v>
      </c>
      <c r="D17430">
        <v>0</v>
      </c>
      <c r="E17430" t="s">
        <v>125</v>
      </c>
      <c r="F17430">
        <v>0</v>
      </c>
      <c r="G17430">
        <v>0</v>
      </c>
    </row>
    <row r="17431" spans="1:7" x14ac:dyDescent="0.25">
      <c r="A17431" t="s">
        <v>15814</v>
      </c>
      <c r="B17431" s="1">
        <v>42669.672638865741</v>
      </c>
      <c r="C17431">
        <v>289</v>
      </c>
      <c r="D17431">
        <v>0</v>
      </c>
      <c r="E17431" t="s">
        <v>224</v>
      </c>
      <c r="F17431">
        <v>100</v>
      </c>
      <c r="G17431">
        <v>289</v>
      </c>
    </row>
    <row r="17432" spans="1:7" x14ac:dyDescent="0.25">
      <c r="A17432" t="s">
        <v>15833</v>
      </c>
      <c r="B17432" s="1">
        <v>42620.682234305554</v>
      </c>
      <c r="C17432">
        <v>21</v>
      </c>
      <c r="D17432">
        <v>0</v>
      </c>
      <c r="E17432" t="s">
        <v>54</v>
      </c>
      <c r="F17432">
        <v>100</v>
      </c>
      <c r="G17432">
        <v>21</v>
      </c>
    </row>
    <row r="17433" spans="1:7" x14ac:dyDescent="0.25">
      <c r="A17433" t="s">
        <v>15823</v>
      </c>
      <c r="C17433">
        <v>4</v>
      </c>
      <c r="D17433">
        <v>0</v>
      </c>
      <c r="E17433" t="s">
        <v>82</v>
      </c>
      <c r="F17433">
        <v>0</v>
      </c>
      <c r="G17433">
        <v>0</v>
      </c>
    </row>
    <row r="17434" spans="1:7" x14ac:dyDescent="0.25">
      <c r="A17434" t="s">
        <v>15814</v>
      </c>
      <c r="C17434">
        <v>84</v>
      </c>
      <c r="D17434">
        <v>1</v>
      </c>
      <c r="E17434" t="s">
        <v>32</v>
      </c>
      <c r="F17434">
        <v>0</v>
      </c>
      <c r="G17434">
        <v>0</v>
      </c>
    </row>
    <row r="17435" spans="1:7" x14ac:dyDescent="0.25">
      <c r="A17435" t="s">
        <v>16020</v>
      </c>
      <c r="B17435" s="1">
        <v>42618.463007245373</v>
      </c>
      <c r="C17435">
        <v>55</v>
      </c>
      <c r="D17435">
        <v>0</v>
      </c>
      <c r="E17435" t="s">
        <v>54</v>
      </c>
      <c r="F17435">
        <v>100</v>
      </c>
      <c r="G17435">
        <v>55</v>
      </c>
    </row>
    <row r="17436" spans="1:7" x14ac:dyDescent="0.25">
      <c r="A17436" t="s">
        <v>15833</v>
      </c>
      <c r="C17436">
        <v>3</v>
      </c>
      <c r="D17436">
        <v>0</v>
      </c>
      <c r="E17436" t="s">
        <v>175</v>
      </c>
      <c r="F17436">
        <v>0</v>
      </c>
      <c r="G17436">
        <v>0</v>
      </c>
    </row>
    <row r="17437" spans="1:7" x14ac:dyDescent="0.25">
      <c r="A17437" t="s">
        <v>15929</v>
      </c>
      <c r="B17437" s="1">
        <v>42606.694000416668</v>
      </c>
      <c r="C17437">
        <v>19</v>
      </c>
      <c r="D17437">
        <v>0</v>
      </c>
      <c r="E17437" t="s">
        <v>94</v>
      </c>
      <c r="F17437">
        <v>100</v>
      </c>
      <c r="G17437">
        <v>19</v>
      </c>
    </row>
    <row r="17438" spans="1:7" x14ac:dyDescent="0.25">
      <c r="A17438" t="s">
        <v>15823</v>
      </c>
      <c r="C17438">
        <v>1</v>
      </c>
      <c r="D17438">
        <v>0</v>
      </c>
      <c r="E17438" t="s">
        <v>16122</v>
      </c>
      <c r="F17438">
        <v>0</v>
      </c>
      <c r="G17438">
        <v>0</v>
      </c>
    </row>
    <row r="17439" spans="1:7" x14ac:dyDescent="0.25">
      <c r="A17439" t="s">
        <v>16109</v>
      </c>
      <c r="B17439" s="1">
        <v>42606.70345857639</v>
      </c>
      <c r="C17439">
        <v>15</v>
      </c>
      <c r="D17439">
        <v>0</v>
      </c>
      <c r="E17439" t="s">
        <v>215</v>
      </c>
      <c r="F17439">
        <v>100</v>
      </c>
      <c r="G17439">
        <v>15</v>
      </c>
    </row>
    <row r="17440" spans="1:7" x14ac:dyDescent="0.25">
      <c r="A17440" t="s">
        <v>15814</v>
      </c>
      <c r="B17440" s="1">
        <v>42620.673979548614</v>
      </c>
      <c r="C17440">
        <v>67</v>
      </c>
      <c r="D17440">
        <v>0</v>
      </c>
      <c r="E17440" t="s">
        <v>54</v>
      </c>
      <c r="F17440">
        <v>100</v>
      </c>
      <c r="G17440">
        <v>66</v>
      </c>
    </row>
    <row r="17441" spans="1:7" x14ac:dyDescent="0.25">
      <c r="A17441" t="s">
        <v>16024</v>
      </c>
      <c r="B17441" s="1">
        <v>42606.702248773145</v>
      </c>
      <c r="C17441">
        <v>10</v>
      </c>
      <c r="D17441">
        <v>0</v>
      </c>
      <c r="E17441" t="s">
        <v>67</v>
      </c>
      <c r="F17441">
        <v>100</v>
      </c>
      <c r="G17441">
        <v>10</v>
      </c>
    </row>
    <row r="17442" spans="1:7" x14ac:dyDescent="0.25">
      <c r="A17442" t="s">
        <v>15814</v>
      </c>
      <c r="C17442">
        <v>6</v>
      </c>
      <c r="D17442">
        <v>0</v>
      </c>
      <c r="E17442" t="s">
        <v>122</v>
      </c>
      <c r="F17442">
        <v>0</v>
      </c>
      <c r="G17442">
        <v>0</v>
      </c>
    </row>
    <row r="17443" spans="1:7" x14ac:dyDescent="0.25">
      <c r="A17443" t="s">
        <v>15824</v>
      </c>
      <c r="B17443" s="1">
        <v>42620.627220173614</v>
      </c>
      <c r="C17443">
        <v>25</v>
      </c>
      <c r="D17443">
        <v>0</v>
      </c>
      <c r="E17443" t="s">
        <v>45</v>
      </c>
      <c r="F17443">
        <v>100</v>
      </c>
      <c r="G17443">
        <v>24</v>
      </c>
    </row>
    <row r="17444" spans="1:7" x14ac:dyDescent="0.25">
      <c r="A17444" t="s">
        <v>15929</v>
      </c>
      <c r="C17444">
        <v>10</v>
      </c>
      <c r="D17444">
        <v>0</v>
      </c>
      <c r="E17444" t="s">
        <v>134</v>
      </c>
      <c r="F17444">
        <v>0</v>
      </c>
      <c r="G17444">
        <v>0</v>
      </c>
    </row>
    <row r="17445" spans="1:7" x14ac:dyDescent="0.25">
      <c r="A17445" t="s">
        <v>15822</v>
      </c>
      <c r="C17445">
        <v>4</v>
      </c>
      <c r="D17445">
        <v>0</v>
      </c>
      <c r="E17445" t="s">
        <v>125</v>
      </c>
      <c r="F17445">
        <v>0</v>
      </c>
      <c r="G17445">
        <v>0</v>
      </c>
    </row>
    <row r="17446" spans="1:7" x14ac:dyDescent="0.25">
      <c r="A17446" t="s">
        <v>15929</v>
      </c>
      <c r="B17446" s="1">
        <v>42641.521804490738</v>
      </c>
      <c r="C17446">
        <v>39</v>
      </c>
      <c r="D17446">
        <v>0</v>
      </c>
      <c r="E17446" t="s">
        <v>91</v>
      </c>
      <c r="F17446">
        <v>100</v>
      </c>
      <c r="G17446">
        <v>39</v>
      </c>
    </row>
    <row r="17447" spans="1:7" x14ac:dyDescent="0.25">
      <c r="A17447" t="s">
        <v>16109</v>
      </c>
      <c r="B17447" s="1">
        <v>42606.71150232639</v>
      </c>
      <c r="C17447">
        <v>10</v>
      </c>
      <c r="D17447">
        <v>0</v>
      </c>
      <c r="E17447" t="s">
        <v>48</v>
      </c>
      <c r="F17447">
        <v>100</v>
      </c>
      <c r="G17447">
        <v>10</v>
      </c>
    </row>
    <row r="17448" spans="1:7" x14ac:dyDescent="0.25">
      <c r="A17448" t="s">
        <v>15814</v>
      </c>
      <c r="B17448" s="1">
        <v>42606.716261435184</v>
      </c>
      <c r="C17448">
        <v>18</v>
      </c>
      <c r="D17448">
        <v>0</v>
      </c>
      <c r="E17448" t="s">
        <v>48</v>
      </c>
      <c r="F17448">
        <v>100</v>
      </c>
      <c r="G17448">
        <v>18</v>
      </c>
    </row>
    <row r="17449" spans="1:7" x14ac:dyDescent="0.25">
      <c r="A17449" t="s">
        <v>15827</v>
      </c>
      <c r="C17449">
        <v>1</v>
      </c>
      <c r="D17449">
        <v>0</v>
      </c>
      <c r="E17449" t="s">
        <v>151</v>
      </c>
      <c r="F17449">
        <v>0</v>
      </c>
      <c r="G17449">
        <v>0</v>
      </c>
    </row>
    <row r="17450" spans="1:7" x14ac:dyDescent="0.25">
      <c r="A17450" t="s">
        <v>16024</v>
      </c>
      <c r="B17450" s="1">
        <v>42606.718038622683</v>
      </c>
      <c r="C17450">
        <v>10</v>
      </c>
      <c r="D17450">
        <v>0</v>
      </c>
      <c r="E17450" t="s">
        <v>48</v>
      </c>
      <c r="F17450">
        <v>100</v>
      </c>
      <c r="G17450">
        <v>10</v>
      </c>
    </row>
    <row r="17451" spans="1:7" x14ac:dyDescent="0.25">
      <c r="A17451" t="s">
        <v>15827</v>
      </c>
      <c r="C17451">
        <v>6</v>
      </c>
      <c r="D17451">
        <v>0</v>
      </c>
      <c r="E17451" t="s">
        <v>100</v>
      </c>
      <c r="F17451">
        <v>0</v>
      </c>
      <c r="G17451">
        <v>0</v>
      </c>
    </row>
    <row r="17452" spans="1:7" x14ac:dyDescent="0.25">
      <c r="A17452" t="s">
        <v>15815</v>
      </c>
      <c r="B17452" s="1">
        <v>42606.71940898148</v>
      </c>
      <c r="C17452">
        <v>77</v>
      </c>
      <c r="D17452">
        <v>0</v>
      </c>
      <c r="E17452" t="s">
        <v>107</v>
      </c>
      <c r="F17452">
        <v>100</v>
      </c>
      <c r="G17452">
        <v>77</v>
      </c>
    </row>
    <row r="17453" spans="1:7" x14ac:dyDescent="0.25">
      <c r="A17453" t="s">
        <v>15827</v>
      </c>
      <c r="C17453">
        <v>68</v>
      </c>
      <c r="D17453">
        <v>1</v>
      </c>
      <c r="E17453" t="s">
        <v>134</v>
      </c>
      <c r="F17453">
        <v>0</v>
      </c>
      <c r="G17453">
        <v>0</v>
      </c>
    </row>
    <row r="17454" spans="1:7" x14ac:dyDescent="0.25">
      <c r="A17454" t="s">
        <v>15833</v>
      </c>
      <c r="C17454">
        <v>43</v>
      </c>
      <c r="D17454">
        <v>1</v>
      </c>
      <c r="E17454" t="s">
        <v>250</v>
      </c>
      <c r="F17454">
        <v>0</v>
      </c>
      <c r="G17454">
        <v>0</v>
      </c>
    </row>
    <row r="17455" spans="1:7" x14ac:dyDescent="0.25">
      <c r="A17455" t="s">
        <v>15827</v>
      </c>
      <c r="C17455">
        <v>3</v>
      </c>
      <c r="D17455">
        <v>0</v>
      </c>
      <c r="E17455" t="s">
        <v>1714</v>
      </c>
      <c r="F17455">
        <v>0</v>
      </c>
      <c r="G17455">
        <v>0</v>
      </c>
    </row>
    <row r="17456" spans="1:7" x14ac:dyDescent="0.25">
      <c r="A17456" t="s">
        <v>16046</v>
      </c>
      <c r="B17456" s="1">
        <v>42607.451907164352</v>
      </c>
      <c r="C17456">
        <v>39</v>
      </c>
      <c r="D17456">
        <v>0</v>
      </c>
      <c r="E17456" t="s">
        <v>203</v>
      </c>
      <c r="F17456">
        <v>100</v>
      </c>
      <c r="G17456">
        <v>39</v>
      </c>
    </row>
    <row r="17457" spans="1:7" x14ac:dyDescent="0.25">
      <c r="A17457" t="s">
        <v>16035</v>
      </c>
      <c r="B17457" s="1">
        <v>42607.446793414354</v>
      </c>
      <c r="C17457">
        <v>11</v>
      </c>
      <c r="D17457">
        <v>0</v>
      </c>
      <c r="E17457" t="s">
        <v>244</v>
      </c>
      <c r="F17457">
        <v>100</v>
      </c>
      <c r="G17457">
        <v>11</v>
      </c>
    </row>
    <row r="17458" spans="1:7" x14ac:dyDescent="0.25">
      <c r="A17458" t="s">
        <v>16041</v>
      </c>
      <c r="B17458" s="1">
        <v>42677.362378472222</v>
      </c>
      <c r="C17458">
        <v>38</v>
      </c>
      <c r="D17458">
        <v>0</v>
      </c>
      <c r="E17458" t="s">
        <v>100</v>
      </c>
      <c r="F17458">
        <v>100</v>
      </c>
      <c r="G17458">
        <v>38</v>
      </c>
    </row>
    <row r="17459" spans="1:7" x14ac:dyDescent="0.25">
      <c r="A17459" t="s">
        <v>16180</v>
      </c>
      <c r="B17459" s="1">
        <v>42684.443398773146</v>
      </c>
      <c r="C17459">
        <v>128</v>
      </c>
      <c r="D17459">
        <v>0</v>
      </c>
      <c r="E17459" t="s">
        <v>32</v>
      </c>
      <c r="F17459">
        <v>100</v>
      </c>
      <c r="G17459">
        <v>128</v>
      </c>
    </row>
    <row r="17460" spans="1:7" x14ac:dyDescent="0.25">
      <c r="A17460" t="s">
        <v>15859</v>
      </c>
      <c r="B17460" s="1">
        <v>42607.456909814813</v>
      </c>
      <c r="C17460">
        <v>26</v>
      </c>
      <c r="D17460">
        <v>0</v>
      </c>
      <c r="E17460" t="s">
        <v>102</v>
      </c>
      <c r="F17460">
        <v>100</v>
      </c>
      <c r="G17460">
        <v>26</v>
      </c>
    </row>
    <row r="17461" spans="1:7" x14ac:dyDescent="0.25">
      <c r="A17461" t="s">
        <v>16035</v>
      </c>
      <c r="B17461" s="1">
        <v>42607.469124201387</v>
      </c>
      <c r="C17461">
        <v>11</v>
      </c>
      <c r="D17461">
        <v>0</v>
      </c>
      <c r="E17461" t="s">
        <v>253</v>
      </c>
      <c r="F17461">
        <v>100</v>
      </c>
      <c r="G17461">
        <v>11</v>
      </c>
    </row>
    <row r="17462" spans="1:7" x14ac:dyDescent="0.25">
      <c r="A17462" t="s">
        <v>16093</v>
      </c>
      <c r="B17462" s="1">
        <v>42684.434807824073</v>
      </c>
      <c r="C17462">
        <v>459</v>
      </c>
      <c r="D17462">
        <v>0</v>
      </c>
      <c r="E17462" t="s">
        <v>224</v>
      </c>
      <c r="F17462">
        <v>100</v>
      </c>
      <c r="G17462">
        <v>458</v>
      </c>
    </row>
    <row r="17463" spans="1:7" x14ac:dyDescent="0.25">
      <c r="A17463" t="s">
        <v>15857</v>
      </c>
      <c r="C17463">
        <v>22</v>
      </c>
      <c r="D17463">
        <v>1</v>
      </c>
      <c r="E17463" t="s">
        <v>2083</v>
      </c>
      <c r="F17463">
        <v>0</v>
      </c>
      <c r="G17463">
        <v>0</v>
      </c>
    </row>
    <row r="17464" spans="1:7" x14ac:dyDescent="0.25">
      <c r="A17464" t="s">
        <v>16046</v>
      </c>
      <c r="C17464">
        <v>181</v>
      </c>
      <c r="D17464">
        <v>1</v>
      </c>
      <c r="E17464" t="s">
        <v>188</v>
      </c>
      <c r="F17464">
        <v>0</v>
      </c>
      <c r="G17464">
        <v>0</v>
      </c>
    </row>
    <row r="17465" spans="1:7" x14ac:dyDescent="0.25">
      <c r="A17465" t="s">
        <v>16041</v>
      </c>
      <c r="B17465" s="1">
        <v>42607.486548900466</v>
      </c>
      <c r="C17465">
        <v>96</v>
      </c>
      <c r="D17465">
        <v>0</v>
      </c>
      <c r="E17465" t="s">
        <v>15898</v>
      </c>
      <c r="F17465">
        <v>100</v>
      </c>
      <c r="G17465">
        <v>96</v>
      </c>
    </row>
    <row r="17466" spans="1:7" x14ac:dyDescent="0.25">
      <c r="A17466" t="s">
        <v>15859</v>
      </c>
      <c r="B17466" s="1">
        <v>42607.46982046296</v>
      </c>
      <c r="C17466">
        <v>16</v>
      </c>
      <c r="D17466">
        <v>0</v>
      </c>
      <c r="E17466" t="s">
        <v>139</v>
      </c>
      <c r="F17466">
        <v>100</v>
      </c>
      <c r="G17466">
        <v>16</v>
      </c>
    </row>
    <row r="17467" spans="1:7" x14ac:dyDescent="0.25">
      <c r="A17467" t="s">
        <v>16046</v>
      </c>
      <c r="B17467" s="1">
        <v>42691.481193321757</v>
      </c>
      <c r="C17467">
        <v>96</v>
      </c>
      <c r="D17467">
        <v>0</v>
      </c>
      <c r="E17467" t="s">
        <v>1379</v>
      </c>
      <c r="F17467">
        <v>100</v>
      </c>
      <c r="G17467">
        <v>96</v>
      </c>
    </row>
    <row r="17468" spans="1:7" x14ac:dyDescent="0.25">
      <c r="A17468" t="s">
        <v>16046</v>
      </c>
      <c r="B17468" s="1">
        <v>42607.464968206019</v>
      </c>
      <c r="C17468">
        <v>13</v>
      </c>
      <c r="D17468">
        <v>0</v>
      </c>
      <c r="E17468" t="s">
        <v>212</v>
      </c>
      <c r="F17468">
        <v>100</v>
      </c>
      <c r="G17468">
        <v>13</v>
      </c>
    </row>
    <row r="17469" spans="1:7" x14ac:dyDescent="0.25">
      <c r="A17469" t="s">
        <v>16093</v>
      </c>
      <c r="C17469">
        <v>13</v>
      </c>
      <c r="D17469">
        <v>0</v>
      </c>
      <c r="E17469" t="s">
        <v>1379</v>
      </c>
      <c r="F17469">
        <v>0</v>
      </c>
      <c r="G17469">
        <v>0</v>
      </c>
    </row>
    <row r="17470" spans="1:7" x14ac:dyDescent="0.25">
      <c r="A17470" t="s">
        <v>16093</v>
      </c>
      <c r="B17470" s="1">
        <v>42656.433243206018</v>
      </c>
      <c r="C17470">
        <v>94</v>
      </c>
      <c r="D17470">
        <v>0</v>
      </c>
      <c r="E17470" t="s">
        <v>163</v>
      </c>
      <c r="F17470">
        <v>100</v>
      </c>
      <c r="G17470">
        <v>93</v>
      </c>
    </row>
    <row r="17471" spans="1:7" x14ac:dyDescent="0.25">
      <c r="A17471" t="s">
        <v>16180</v>
      </c>
      <c r="B17471" s="1">
        <v>42607.474392800927</v>
      </c>
      <c r="C17471">
        <v>27</v>
      </c>
      <c r="D17471">
        <v>0</v>
      </c>
      <c r="E17471" t="s">
        <v>39</v>
      </c>
      <c r="F17471">
        <v>100</v>
      </c>
      <c r="G17471">
        <v>17</v>
      </c>
    </row>
    <row r="17472" spans="1:7" x14ac:dyDescent="0.25">
      <c r="A17472" t="s">
        <v>16035</v>
      </c>
      <c r="B17472" s="1">
        <v>42607.479304641201</v>
      </c>
      <c r="C17472">
        <v>10</v>
      </c>
      <c r="D17472">
        <v>0</v>
      </c>
      <c r="E17472" t="s">
        <v>1890</v>
      </c>
      <c r="F17472">
        <v>100</v>
      </c>
      <c r="G17472">
        <v>10</v>
      </c>
    </row>
    <row r="17473" spans="1:7" x14ac:dyDescent="0.25">
      <c r="A17473" t="s">
        <v>16037</v>
      </c>
      <c r="B17473" s="1">
        <v>42614.478063981478</v>
      </c>
      <c r="C17473">
        <v>31</v>
      </c>
      <c r="D17473">
        <v>0</v>
      </c>
      <c r="E17473" t="s">
        <v>54</v>
      </c>
      <c r="F17473">
        <v>100</v>
      </c>
      <c r="G17473">
        <v>30</v>
      </c>
    </row>
    <row r="17474" spans="1:7" x14ac:dyDescent="0.25">
      <c r="A17474" t="s">
        <v>16037</v>
      </c>
      <c r="C17474">
        <v>73</v>
      </c>
      <c r="D17474">
        <v>1</v>
      </c>
      <c r="E17474" t="s">
        <v>276</v>
      </c>
      <c r="F17474">
        <v>0</v>
      </c>
      <c r="G17474">
        <v>0</v>
      </c>
    </row>
    <row r="17475" spans="1:7" x14ac:dyDescent="0.25">
      <c r="A17475" t="s">
        <v>16043</v>
      </c>
      <c r="C17475">
        <v>4</v>
      </c>
      <c r="D17475">
        <v>0</v>
      </c>
      <c r="E17475" t="s">
        <v>9594</v>
      </c>
      <c r="F17475">
        <v>0</v>
      </c>
      <c r="G17475">
        <v>0</v>
      </c>
    </row>
    <row r="17476" spans="1:7" x14ac:dyDescent="0.25">
      <c r="A17476" t="s">
        <v>16043</v>
      </c>
      <c r="C17476">
        <v>1</v>
      </c>
      <c r="D17476">
        <v>0</v>
      </c>
      <c r="E17476" t="s">
        <v>4907</v>
      </c>
      <c r="F17476">
        <v>0</v>
      </c>
      <c r="G17476">
        <v>0</v>
      </c>
    </row>
    <row r="17477" spans="1:7" x14ac:dyDescent="0.25">
      <c r="A17477" t="s">
        <v>16046</v>
      </c>
      <c r="B17477" s="1">
        <v>42656.465730625001</v>
      </c>
      <c r="C17477">
        <v>16</v>
      </c>
      <c r="D17477">
        <v>0</v>
      </c>
      <c r="E17477" t="s">
        <v>273</v>
      </c>
      <c r="F17477">
        <v>100</v>
      </c>
      <c r="G17477">
        <v>16</v>
      </c>
    </row>
    <row r="17478" spans="1:7" x14ac:dyDescent="0.25">
      <c r="A17478" t="s">
        <v>16043</v>
      </c>
      <c r="C17478">
        <v>3</v>
      </c>
      <c r="D17478">
        <v>0</v>
      </c>
      <c r="E17478" t="s">
        <v>4918</v>
      </c>
      <c r="F17478">
        <v>0</v>
      </c>
      <c r="G17478">
        <v>0</v>
      </c>
    </row>
    <row r="17479" spans="1:7" x14ac:dyDescent="0.25">
      <c r="A17479" t="s">
        <v>16043</v>
      </c>
      <c r="C17479">
        <v>11</v>
      </c>
      <c r="D17479">
        <v>0</v>
      </c>
      <c r="E17479" t="s">
        <v>10858</v>
      </c>
      <c r="F17479">
        <v>10</v>
      </c>
      <c r="G17479">
        <v>0</v>
      </c>
    </row>
    <row r="17480" spans="1:7" x14ac:dyDescent="0.25">
      <c r="A17480" t="s">
        <v>16043</v>
      </c>
      <c r="C17480">
        <v>1</v>
      </c>
      <c r="D17480">
        <v>0</v>
      </c>
      <c r="E17480" t="s">
        <v>11165</v>
      </c>
      <c r="F17480">
        <v>10</v>
      </c>
      <c r="G17480">
        <v>0</v>
      </c>
    </row>
    <row r="17481" spans="1:7" x14ac:dyDescent="0.25">
      <c r="A17481" t="s">
        <v>16043</v>
      </c>
      <c r="C17481">
        <v>9</v>
      </c>
      <c r="D17481">
        <v>0</v>
      </c>
      <c r="E17481" t="s">
        <v>7856</v>
      </c>
      <c r="F17481">
        <v>10</v>
      </c>
      <c r="G17481">
        <v>0</v>
      </c>
    </row>
    <row r="17482" spans="1:7" x14ac:dyDescent="0.25">
      <c r="A17482" t="s">
        <v>15954</v>
      </c>
      <c r="C17482">
        <v>13</v>
      </c>
      <c r="D17482">
        <v>0</v>
      </c>
      <c r="E17482" t="s">
        <v>100</v>
      </c>
      <c r="F17482">
        <v>0</v>
      </c>
      <c r="G17482">
        <v>0</v>
      </c>
    </row>
    <row r="17483" spans="1:7" x14ac:dyDescent="0.25">
      <c r="A17483" t="s">
        <v>16035</v>
      </c>
      <c r="C17483">
        <v>20</v>
      </c>
      <c r="D17483">
        <v>0</v>
      </c>
      <c r="E17483" t="s">
        <v>148</v>
      </c>
      <c r="F17483">
        <v>0</v>
      </c>
      <c r="G17483">
        <v>0</v>
      </c>
    </row>
    <row r="17484" spans="1:7" x14ac:dyDescent="0.25">
      <c r="A17484" t="s">
        <v>15857</v>
      </c>
      <c r="B17484" s="1">
        <v>42607.491673055556</v>
      </c>
      <c r="C17484">
        <v>16</v>
      </c>
      <c r="D17484">
        <v>0</v>
      </c>
      <c r="E17484" t="s">
        <v>85</v>
      </c>
      <c r="F17484">
        <v>100</v>
      </c>
      <c r="G17484">
        <v>16</v>
      </c>
    </row>
    <row r="17485" spans="1:7" x14ac:dyDescent="0.25">
      <c r="A17485" t="s">
        <v>15859</v>
      </c>
      <c r="B17485" s="1">
        <v>42670.673787476851</v>
      </c>
      <c r="C17485">
        <v>41</v>
      </c>
      <c r="D17485">
        <v>0</v>
      </c>
      <c r="E17485" t="s">
        <v>2504</v>
      </c>
      <c r="F17485">
        <v>100</v>
      </c>
      <c r="G17485">
        <v>41</v>
      </c>
    </row>
    <row r="17486" spans="1:7" x14ac:dyDescent="0.25">
      <c r="A17486" t="s">
        <v>16046</v>
      </c>
      <c r="C17486">
        <v>106</v>
      </c>
      <c r="D17486">
        <v>1</v>
      </c>
      <c r="E17486" t="s">
        <v>175</v>
      </c>
      <c r="F17486">
        <v>0</v>
      </c>
      <c r="G17486">
        <v>0</v>
      </c>
    </row>
    <row r="17487" spans="1:7" x14ac:dyDescent="0.25">
      <c r="A17487" t="s">
        <v>16093</v>
      </c>
      <c r="B17487" s="1">
        <v>42607.495579490744</v>
      </c>
      <c r="C17487">
        <v>41</v>
      </c>
      <c r="D17487">
        <v>0</v>
      </c>
      <c r="E17487" t="s">
        <v>54</v>
      </c>
      <c r="F17487">
        <v>100</v>
      </c>
      <c r="G17487">
        <v>40</v>
      </c>
    </row>
    <row r="17488" spans="1:7" x14ac:dyDescent="0.25">
      <c r="A17488" t="s">
        <v>16119</v>
      </c>
      <c r="C17488">
        <v>18</v>
      </c>
      <c r="D17488">
        <v>0</v>
      </c>
      <c r="E17488" t="s">
        <v>247</v>
      </c>
      <c r="F17488">
        <v>0</v>
      </c>
      <c r="G17488">
        <v>0</v>
      </c>
    </row>
    <row r="17489" spans="1:7" x14ac:dyDescent="0.25">
      <c r="A17489" t="s">
        <v>15859</v>
      </c>
      <c r="C17489">
        <v>31</v>
      </c>
      <c r="D17489">
        <v>1</v>
      </c>
      <c r="E17489" t="s">
        <v>2511</v>
      </c>
      <c r="F17489">
        <v>0</v>
      </c>
      <c r="G17489">
        <v>0</v>
      </c>
    </row>
    <row r="17490" spans="1:7" x14ac:dyDescent="0.25">
      <c r="A17490" t="s">
        <v>16046</v>
      </c>
      <c r="B17490" s="1">
        <v>42607.495164375003</v>
      </c>
      <c r="C17490">
        <v>20</v>
      </c>
      <c r="D17490">
        <v>0</v>
      </c>
      <c r="E17490" t="s">
        <v>54</v>
      </c>
      <c r="F17490">
        <v>100</v>
      </c>
      <c r="G17490">
        <v>20</v>
      </c>
    </row>
    <row r="17491" spans="1:7" x14ac:dyDescent="0.25">
      <c r="A17491" t="s">
        <v>16180</v>
      </c>
      <c r="B17491" s="1">
        <v>42607.500085520835</v>
      </c>
      <c r="C17491">
        <v>10</v>
      </c>
      <c r="D17491">
        <v>0</v>
      </c>
      <c r="E17491" t="s">
        <v>70</v>
      </c>
      <c r="F17491">
        <v>100</v>
      </c>
      <c r="G17491">
        <v>10</v>
      </c>
    </row>
    <row r="17492" spans="1:7" x14ac:dyDescent="0.25">
      <c r="A17492" t="s">
        <v>15857</v>
      </c>
      <c r="B17492" s="1">
        <v>42614.560015474533</v>
      </c>
      <c r="C17492">
        <v>21</v>
      </c>
      <c r="D17492">
        <v>0</v>
      </c>
      <c r="E17492" t="s">
        <v>137</v>
      </c>
      <c r="F17492">
        <v>100</v>
      </c>
      <c r="G17492">
        <v>21</v>
      </c>
    </row>
    <row r="17493" spans="1:7" x14ac:dyDescent="0.25">
      <c r="A17493" t="s">
        <v>16046</v>
      </c>
      <c r="B17493" s="1">
        <v>42607.502273599537</v>
      </c>
      <c r="C17493">
        <v>15</v>
      </c>
      <c r="D17493">
        <v>0</v>
      </c>
      <c r="E17493" t="s">
        <v>70</v>
      </c>
      <c r="F17493">
        <v>100</v>
      </c>
      <c r="G17493">
        <v>15</v>
      </c>
    </row>
    <row r="17494" spans="1:7" x14ac:dyDescent="0.25">
      <c r="A17494" t="s">
        <v>15856</v>
      </c>
      <c r="C17494">
        <v>71</v>
      </c>
      <c r="D17494">
        <v>1</v>
      </c>
      <c r="E17494" t="s">
        <v>128</v>
      </c>
      <c r="F17494">
        <v>0</v>
      </c>
      <c r="G17494">
        <v>0</v>
      </c>
    </row>
    <row r="17495" spans="1:7" x14ac:dyDescent="0.25">
      <c r="A17495" t="s">
        <v>15856</v>
      </c>
      <c r="C17495">
        <v>27</v>
      </c>
      <c r="D17495">
        <v>1</v>
      </c>
      <c r="E17495" t="s">
        <v>110</v>
      </c>
      <c r="F17495">
        <v>0</v>
      </c>
      <c r="G17495">
        <v>0</v>
      </c>
    </row>
    <row r="17496" spans="1:7" x14ac:dyDescent="0.25">
      <c r="A17496" t="s">
        <v>16119</v>
      </c>
      <c r="B17496" s="1">
        <v>42607.506041562498</v>
      </c>
      <c r="C17496">
        <v>15</v>
      </c>
      <c r="D17496">
        <v>0</v>
      </c>
      <c r="E17496" t="s">
        <v>183</v>
      </c>
      <c r="F17496">
        <v>100</v>
      </c>
      <c r="G17496">
        <v>15</v>
      </c>
    </row>
    <row r="17497" spans="1:7" x14ac:dyDescent="0.25">
      <c r="A17497" t="s">
        <v>16180</v>
      </c>
      <c r="B17497" s="1">
        <v>42607.504724155093</v>
      </c>
      <c r="C17497">
        <v>10</v>
      </c>
      <c r="D17497">
        <v>0</v>
      </c>
      <c r="E17497" t="s">
        <v>125</v>
      </c>
      <c r="F17497">
        <v>100</v>
      </c>
      <c r="G17497">
        <v>10</v>
      </c>
    </row>
    <row r="17498" spans="1:7" x14ac:dyDescent="0.25">
      <c r="A17498" t="s">
        <v>16093</v>
      </c>
      <c r="B17498" s="1">
        <v>42607.506075497688</v>
      </c>
      <c r="C17498">
        <v>14</v>
      </c>
      <c r="D17498">
        <v>0</v>
      </c>
      <c r="E17498" t="s">
        <v>125</v>
      </c>
      <c r="F17498">
        <v>100</v>
      </c>
      <c r="G17498">
        <v>14</v>
      </c>
    </row>
    <row r="17499" spans="1:7" x14ac:dyDescent="0.25">
      <c r="A17499" t="s">
        <v>16046</v>
      </c>
      <c r="B17499" s="1">
        <v>42607.515410914355</v>
      </c>
      <c r="C17499">
        <v>30</v>
      </c>
      <c r="D17499">
        <v>0</v>
      </c>
      <c r="E17499" t="s">
        <v>125</v>
      </c>
      <c r="F17499">
        <v>100</v>
      </c>
      <c r="G17499">
        <v>30</v>
      </c>
    </row>
    <row r="17500" spans="1:7" x14ac:dyDescent="0.25">
      <c r="A17500" t="s">
        <v>16180</v>
      </c>
      <c r="B17500" s="1">
        <v>42607.51180709491</v>
      </c>
      <c r="C17500">
        <v>18</v>
      </c>
      <c r="D17500">
        <v>0</v>
      </c>
      <c r="E17500" t="s">
        <v>91</v>
      </c>
      <c r="F17500">
        <v>100</v>
      </c>
      <c r="G17500">
        <v>10</v>
      </c>
    </row>
    <row r="17501" spans="1:7" x14ac:dyDescent="0.25">
      <c r="A17501" t="s">
        <v>16053</v>
      </c>
      <c r="C17501">
        <v>14</v>
      </c>
      <c r="D17501">
        <v>0</v>
      </c>
      <c r="E17501" t="s">
        <v>116</v>
      </c>
      <c r="F17501">
        <v>0</v>
      </c>
      <c r="G17501">
        <v>0</v>
      </c>
    </row>
    <row r="17502" spans="1:7" x14ac:dyDescent="0.25">
      <c r="A17502" t="s">
        <v>16093</v>
      </c>
      <c r="B17502" s="1">
        <v>42607.512212037036</v>
      </c>
      <c r="C17502">
        <v>10</v>
      </c>
      <c r="D17502">
        <v>0</v>
      </c>
      <c r="E17502" t="s">
        <v>91</v>
      </c>
      <c r="F17502">
        <v>100</v>
      </c>
      <c r="G17502">
        <v>10</v>
      </c>
    </row>
    <row r="17503" spans="1:7" x14ac:dyDescent="0.25">
      <c r="A17503" t="s">
        <v>16119</v>
      </c>
      <c r="B17503" s="1">
        <v>42607.516329699072</v>
      </c>
      <c r="C17503">
        <v>20</v>
      </c>
      <c r="D17503">
        <v>0</v>
      </c>
      <c r="E17503" t="s">
        <v>191</v>
      </c>
      <c r="F17503">
        <v>100</v>
      </c>
      <c r="G17503">
        <v>20</v>
      </c>
    </row>
    <row r="17504" spans="1:7" x14ac:dyDescent="0.25">
      <c r="A17504" t="s">
        <v>16041</v>
      </c>
      <c r="B17504" s="1">
        <v>42635.465676215281</v>
      </c>
      <c r="C17504">
        <v>16</v>
      </c>
      <c r="D17504">
        <v>0</v>
      </c>
      <c r="E17504" t="s">
        <v>3192</v>
      </c>
      <c r="F17504">
        <v>100</v>
      </c>
      <c r="G17504">
        <v>16</v>
      </c>
    </row>
    <row r="17505" spans="1:7" x14ac:dyDescent="0.25">
      <c r="A17505" t="s">
        <v>16041</v>
      </c>
      <c r="B17505" s="1">
        <v>42607.53609332176</v>
      </c>
      <c r="C17505">
        <v>20</v>
      </c>
      <c r="D17505">
        <v>0</v>
      </c>
      <c r="E17505" t="s">
        <v>2504</v>
      </c>
      <c r="F17505">
        <v>100</v>
      </c>
      <c r="G17505">
        <v>20</v>
      </c>
    </row>
    <row r="17506" spans="1:7" x14ac:dyDescent="0.25">
      <c r="A17506" t="s">
        <v>16180</v>
      </c>
      <c r="B17506" s="1">
        <v>42607.516325300923</v>
      </c>
      <c r="C17506">
        <v>10</v>
      </c>
      <c r="D17506">
        <v>0</v>
      </c>
      <c r="E17506" t="s">
        <v>94</v>
      </c>
      <c r="F17506">
        <v>100</v>
      </c>
      <c r="G17506">
        <v>10</v>
      </c>
    </row>
    <row r="17507" spans="1:7" x14ac:dyDescent="0.25">
      <c r="A17507" t="s">
        <v>15856</v>
      </c>
      <c r="C17507">
        <v>4</v>
      </c>
      <c r="D17507">
        <v>0</v>
      </c>
      <c r="E17507" t="s">
        <v>142</v>
      </c>
      <c r="F17507">
        <v>0</v>
      </c>
      <c r="G17507">
        <v>0</v>
      </c>
    </row>
    <row r="17508" spans="1:7" x14ac:dyDescent="0.25">
      <c r="A17508" t="s">
        <v>16093</v>
      </c>
      <c r="B17508" s="1">
        <v>42684.543237233796</v>
      </c>
      <c r="C17508">
        <v>35</v>
      </c>
      <c r="D17508">
        <v>0</v>
      </c>
      <c r="E17508" t="s">
        <v>94</v>
      </c>
      <c r="F17508">
        <v>100</v>
      </c>
      <c r="G17508">
        <v>35</v>
      </c>
    </row>
    <row r="17509" spans="1:7" x14ac:dyDescent="0.25">
      <c r="A17509" t="s">
        <v>16038</v>
      </c>
      <c r="B17509" s="1">
        <v>42607.525429699075</v>
      </c>
      <c r="C17509">
        <v>17</v>
      </c>
      <c r="D17509">
        <v>0</v>
      </c>
      <c r="E17509" t="s">
        <v>203</v>
      </c>
      <c r="F17509">
        <v>100</v>
      </c>
      <c r="G17509">
        <v>17</v>
      </c>
    </row>
    <row r="17510" spans="1:7" x14ac:dyDescent="0.25">
      <c r="A17510" t="s">
        <v>15857</v>
      </c>
      <c r="C17510">
        <v>23</v>
      </c>
      <c r="D17510">
        <v>1</v>
      </c>
      <c r="E17510" t="s">
        <v>122</v>
      </c>
      <c r="F17510">
        <v>10</v>
      </c>
      <c r="G17510">
        <v>0</v>
      </c>
    </row>
    <row r="17511" spans="1:7" x14ac:dyDescent="0.25">
      <c r="A17511" t="s">
        <v>16119</v>
      </c>
      <c r="B17511" s="1">
        <v>42607.540765046295</v>
      </c>
      <c r="C17511">
        <v>188</v>
      </c>
      <c r="D17511">
        <v>0</v>
      </c>
      <c r="E17511" t="s">
        <v>172</v>
      </c>
      <c r="F17511">
        <v>100</v>
      </c>
      <c r="G17511">
        <v>188</v>
      </c>
    </row>
    <row r="17512" spans="1:7" x14ac:dyDescent="0.25">
      <c r="A17512" t="s">
        <v>16046</v>
      </c>
      <c r="B17512" s="1">
        <v>42607.547890335649</v>
      </c>
      <c r="C17512">
        <v>15</v>
      </c>
      <c r="D17512">
        <v>0</v>
      </c>
      <c r="E17512" t="s">
        <v>244</v>
      </c>
      <c r="F17512">
        <v>100</v>
      </c>
      <c r="G17512">
        <v>15</v>
      </c>
    </row>
    <row r="17513" spans="1:7" x14ac:dyDescent="0.25">
      <c r="A17513" t="s">
        <v>16180</v>
      </c>
      <c r="C17513">
        <v>16</v>
      </c>
      <c r="D17513">
        <v>1</v>
      </c>
      <c r="E17513" t="s">
        <v>134</v>
      </c>
      <c r="F17513">
        <v>0</v>
      </c>
      <c r="G17513">
        <v>0</v>
      </c>
    </row>
    <row r="17514" spans="1:7" x14ac:dyDescent="0.25">
      <c r="A17514" t="s">
        <v>16034</v>
      </c>
      <c r="C17514">
        <v>23</v>
      </c>
      <c r="D17514">
        <v>1</v>
      </c>
      <c r="E17514" t="s">
        <v>154</v>
      </c>
      <c r="F17514">
        <v>0</v>
      </c>
      <c r="G17514">
        <v>0</v>
      </c>
    </row>
    <row r="17515" spans="1:7" x14ac:dyDescent="0.25">
      <c r="A17515" t="s">
        <v>16053</v>
      </c>
      <c r="C17515">
        <v>17</v>
      </c>
      <c r="D17515">
        <v>0</v>
      </c>
      <c r="E17515" t="s">
        <v>4012</v>
      </c>
      <c r="F17515">
        <v>0</v>
      </c>
      <c r="G17515">
        <v>0</v>
      </c>
    </row>
    <row r="17516" spans="1:7" x14ac:dyDescent="0.25">
      <c r="A17516" t="s">
        <v>16053</v>
      </c>
      <c r="C17516">
        <v>8</v>
      </c>
      <c r="D17516">
        <v>0</v>
      </c>
      <c r="E17516" t="s">
        <v>4019</v>
      </c>
      <c r="F17516">
        <v>0</v>
      </c>
      <c r="G17516">
        <v>0</v>
      </c>
    </row>
    <row r="17517" spans="1:7" x14ac:dyDescent="0.25">
      <c r="A17517" t="s">
        <v>15856</v>
      </c>
      <c r="C17517">
        <v>2</v>
      </c>
      <c r="D17517">
        <v>0</v>
      </c>
      <c r="E17517" t="s">
        <v>244</v>
      </c>
      <c r="F17517">
        <v>0</v>
      </c>
      <c r="G17517">
        <v>0</v>
      </c>
    </row>
    <row r="17518" spans="1:7" x14ac:dyDescent="0.25">
      <c r="A17518" t="s">
        <v>16053</v>
      </c>
      <c r="C17518">
        <v>4</v>
      </c>
      <c r="D17518">
        <v>0</v>
      </c>
      <c r="E17518" t="s">
        <v>4026</v>
      </c>
      <c r="F17518">
        <v>0</v>
      </c>
      <c r="G17518">
        <v>0</v>
      </c>
    </row>
    <row r="17519" spans="1:7" x14ac:dyDescent="0.25">
      <c r="A17519" t="s">
        <v>16038</v>
      </c>
      <c r="B17519" s="1">
        <v>42607.535722592591</v>
      </c>
      <c r="C17519">
        <v>46</v>
      </c>
      <c r="D17519">
        <v>0</v>
      </c>
      <c r="E17519" t="s">
        <v>60</v>
      </c>
      <c r="F17519">
        <v>100</v>
      </c>
      <c r="G17519">
        <v>43</v>
      </c>
    </row>
    <row r="17520" spans="1:7" x14ac:dyDescent="0.25">
      <c r="A17520" t="s">
        <v>16053</v>
      </c>
      <c r="C17520">
        <v>10</v>
      </c>
      <c r="D17520">
        <v>0</v>
      </c>
      <c r="E17520" t="s">
        <v>6551</v>
      </c>
      <c r="F17520">
        <v>0</v>
      </c>
      <c r="G17520">
        <v>0</v>
      </c>
    </row>
    <row r="17521" spans="1:7" x14ac:dyDescent="0.25">
      <c r="A17521" t="s">
        <v>16093</v>
      </c>
      <c r="B17521" s="1">
        <v>42677.434048807867</v>
      </c>
      <c r="C17521">
        <v>123</v>
      </c>
      <c r="D17521">
        <v>0</v>
      </c>
      <c r="E17521" t="s">
        <v>36</v>
      </c>
      <c r="F17521">
        <v>100</v>
      </c>
      <c r="G17521">
        <v>116</v>
      </c>
    </row>
    <row r="17522" spans="1:7" x14ac:dyDescent="0.25">
      <c r="A17522" t="s">
        <v>16119</v>
      </c>
      <c r="B17522" s="1">
        <v>42607.564915324074</v>
      </c>
      <c r="C17522">
        <v>184</v>
      </c>
      <c r="D17522">
        <v>0</v>
      </c>
      <c r="E17522" t="s">
        <v>36</v>
      </c>
      <c r="F17522">
        <v>100</v>
      </c>
      <c r="G17522">
        <v>184</v>
      </c>
    </row>
    <row r="17523" spans="1:7" x14ac:dyDescent="0.25">
      <c r="A17523" t="s">
        <v>16053</v>
      </c>
      <c r="C17523">
        <v>7</v>
      </c>
      <c r="D17523">
        <v>0</v>
      </c>
      <c r="E17523" t="s">
        <v>4365</v>
      </c>
      <c r="F17523">
        <v>0</v>
      </c>
      <c r="G17523">
        <v>0</v>
      </c>
    </row>
    <row r="17524" spans="1:7" x14ac:dyDescent="0.25">
      <c r="A17524" t="s">
        <v>16035</v>
      </c>
      <c r="B17524" s="1">
        <v>42612.490804016204</v>
      </c>
      <c r="C17524">
        <v>34</v>
      </c>
      <c r="D17524">
        <v>0</v>
      </c>
      <c r="E17524" t="s">
        <v>94</v>
      </c>
      <c r="F17524">
        <v>100</v>
      </c>
      <c r="G17524">
        <v>33</v>
      </c>
    </row>
    <row r="17525" spans="1:7" x14ac:dyDescent="0.25">
      <c r="A17525" t="s">
        <v>15870</v>
      </c>
      <c r="B17525" s="1">
        <v>42607.565288333331</v>
      </c>
      <c r="C17525">
        <v>30</v>
      </c>
      <c r="D17525">
        <v>0</v>
      </c>
      <c r="E17525" t="s">
        <v>91</v>
      </c>
      <c r="F17525">
        <v>100</v>
      </c>
      <c r="G17525">
        <v>30</v>
      </c>
    </row>
    <row r="17526" spans="1:7" x14ac:dyDescent="0.25">
      <c r="A17526" t="s">
        <v>16053</v>
      </c>
      <c r="C17526">
        <v>62</v>
      </c>
      <c r="D17526">
        <v>1</v>
      </c>
      <c r="E17526" t="s">
        <v>10858</v>
      </c>
      <c r="F17526">
        <v>10</v>
      </c>
      <c r="G17526">
        <v>0</v>
      </c>
    </row>
    <row r="17527" spans="1:7" x14ac:dyDescent="0.25">
      <c r="A17527" t="s">
        <v>15954</v>
      </c>
      <c r="B17527" s="1">
        <v>42607.562266331021</v>
      </c>
      <c r="C17527">
        <v>23</v>
      </c>
      <c r="D17527">
        <v>0</v>
      </c>
      <c r="E17527" t="s">
        <v>1714</v>
      </c>
      <c r="F17527">
        <v>100</v>
      </c>
      <c r="G17527">
        <v>23</v>
      </c>
    </row>
    <row r="17528" spans="1:7" x14ac:dyDescent="0.25">
      <c r="A17528" t="s">
        <v>15859</v>
      </c>
      <c r="C17528">
        <v>2</v>
      </c>
      <c r="D17528">
        <v>0</v>
      </c>
      <c r="E17528" t="s">
        <v>100</v>
      </c>
      <c r="F17528">
        <v>0</v>
      </c>
      <c r="G17528">
        <v>0</v>
      </c>
    </row>
    <row r="17529" spans="1:7" x14ac:dyDescent="0.25">
      <c r="A17529" t="s">
        <v>16038</v>
      </c>
      <c r="B17529" s="1">
        <v>42621.47844353009</v>
      </c>
      <c r="C17529">
        <v>136</v>
      </c>
      <c r="D17529">
        <v>0</v>
      </c>
      <c r="E17529" t="s">
        <v>32</v>
      </c>
      <c r="F17529">
        <v>100</v>
      </c>
      <c r="G17529">
        <v>136</v>
      </c>
    </row>
    <row r="17530" spans="1:7" x14ac:dyDescent="0.25">
      <c r="A17530" t="s">
        <v>16046</v>
      </c>
      <c r="B17530" s="1">
        <v>42607.55704010417</v>
      </c>
      <c r="C17530">
        <v>10</v>
      </c>
      <c r="D17530">
        <v>0</v>
      </c>
      <c r="E17530" t="s">
        <v>253</v>
      </c>
      <c r="F17530">
        <v>100</v>
      </c>
      <c r="G17530">
        <v>10</v>
      </c>
    </row>
    <row r="17531" spans="1:7" x14ac:dyDescent="0.25">
      <c r="A17531" t="s">
        <v>16053</v>
      </c>
      <c r="B17531" s="1">
        <v>42607.5560453125</v>
      </c>
      <c r="C17531">
        <v>10</v>
      </c>
      <c r="D17531">
        <v>0</v>
      </c>
      <c r="E17531" t="s">
        <v>54</v>
      </c>
      <c r="F17531">
        <v>100</v>
      </c>
      <c r="G17531">
        <v>10</v>
      </c>
    </row>
    <row r="17532" spans="1:7" x14ac:dyDescent="0.25">
      <c r="A17532" t="s">
        <v>16043</v>
      </c>
      <c r="C17532">
        <v>1</v>
      </c>
      <c r="D17532">
        <v>0</v>
      </c>
      <c r="E17532" t="s">
        <v>3236</v>
      </c>
      <c r="F17532">
        <v>0</v>
      </c>
      <c r="G17532">
        <v>0</v>
      </c>
    </row>
    <row r="17533" spans="1:7" x14ac:dyDescent="0.25">
      <c r="A17533" t="s">
        <v>16043</v>
      </c>
      <c r="C17533">
        <v>1</v>
      </c>
      <c r="D17533">
        <v>0</v>
      </c>
      <c r="E17533" t="s">
        <v>2842</v>
      </c>
      <c r="F17533">
        <v>0</v>
      </c>
      <c r="G17533">
        <v>0</v>
      </c>
    </row>
    <row r="17534" spans="1:7" x14ac:dyDescent="0.25">
      <c r="A17534" t="s">
        <v>16043</v>
      </c>
      <c r="C17534">
        <v>1</v>
      </c>
      <c r="D17534">
        <v>0</v>
      </c>
      <c r="E17534" t="s">
        <v>5302</v>
      </c>
      <c r="F17534">
        <v>0</v>
      </c>
      <c r="G17534">
        <v>0</v>
      </c>
    </row>
    <row r="17535" spans="1:7" x14ac:dyDescent="0.25">
      <c r="A17535" t="s">
        <v>16043</v>
      </c>
      <c r="C17535">
        <v>1</v>
      </c>
      <c r="D17535">
        <v>0</v>
      </c>
      <c r="E17535" t="s">
        <v>5255</v>
      </c>
      <c r="F17535">
        <v>0</v>
      </c>
      <c r="G17535">
        <v>0</v>
      </c>
    </row>
    <row r="17536" spans="1:7" x14ac:dyDescent="0.25">
      <c r="A17536" t="s">
        <v>16043</v>
      </c>
      <c r="C17536">
        <v>1</v>
      </c>
      <c r="D17536">
        <v>0</v>
      </c>
      <c r="E17536" t="s">
        <v>16012</v>
      </c>
      <c r="F17536">
        <v>0</v>
      </c>
      <c r="G17536">
        <v>0</v>
      </c>
    </row>
    <row r="17537" spans="1:7" x14ac:dyDescent="0.25">
      <c r="A17537" t="s">
        <v>16046</v>
      </c>
      <c r="B17537" s="1">
        <v>42628.464955706018</v>
      </c>
      <c r="C17537">
        <v>37</v>
      </c>
      <c r="D17537">
        <v>0</v>
      </c>
      <c r="E17537" t="s">
        <v>91</v>
      </c>
      <c r="F17537">
        <v>100</v>
      </c>
      <c r="G17537">
        <v>37</v>
      </c>
    </row>
    <row r="17538" spans="1:7" x14ac:dyDescent="0.25">
      <c r="A17538" t="s">
        <v>16180</v>
      </c>
      <c r="B17538" s="1">
        <v>42649.490924467595</v>
      </c>
      <c r="C17538">
        <v>25</v>
      </c>
      <c r="D17538">
        <v>0</v>
      </c>
      <c r="E17538" t="s">
        <v>85</v>
      </c>
      <c r="F17538">
        <v>100</v>
      </c>
      <c r="G17538">
        <v>25</v>
      </c>
    </row>
    <row r="17539" spans="1:7" x14ac:dyDescent="0.25">
      <c r="A17539" t="s">
        <v>16038</v>
      </c>
      <c r="C17539">
        <v>1</v>
      </c>
      <c r="D17539">
        <v>0</v>
      </c>
      <c r="E17539" t="s">
        <v>9594</v>
      </c>
      <c r="F17539">
        <v>0</v>
      </c>
      <c r="G17539">
        <v>0</v>
      </c>
    </row>
    <row r="17540" spans="1:7" x14ac:dyDescent="0.25">
      <c r="A17540" t="s">
        <v>15870</v>
      </c>
      <c r="B17540" s="1">
        <v>42691.618357071762</v>
      </c>
      <c r="C17540">
        <v>83</v>
      </c>
      <c r="D17540">
        <v>0</v>
      </c>
      <c r="E17540" t="s">
        <v>94</v>
      </c>
      <c r="F17540">
        <v>100</v>
      </c>
      <c r="G17540">
        <v>83</v>
      </c>
    </row>
    <row r="17541" spans="1:7" x14ac:dyDescent="0.25">
      <c r="A17541" t="s">
        <v>16119</v>
      </c>
      <c r="C17541">
        <v>7</v>
      </c>
      <c r="D17541">
        <v>0</v>
      </c>
      <c r="E17541" t="s">
        <v>45</v>
      </c>
      <c r="F17541">
        <v>30</v>
      </c>
      <c r="G17541">
        <v>0</v>
      </c>
    </row>
    <row r="17542" spans="1:7" x14ac:dyDescent="0.25">
      <c r="A17542" t="s">
        <v>15870</v>
      </c>
      <c r="C17542">
        <v>10</v>
      </c>
      <c r="D17542">
        <v>0</v>
      </c>
      <c r="E17542" t="s">
        <v>100</v>
      </c>
      <c r="F17542">
        <v>0</v>
      </c>
      <c r="G17542">
        <v>0</v>
      </c>
    </row>
    <row r="17543" spans="1:7" x14ac:dyDescent="0.25">
      <c r="A17543" t="s">
        <v>16133</v>
      </c>
      <c r="B17543" s="1">
        <v>42656.675389872682</v>
      </c>
      <c r="C17543">
        <v>172</v>
      </c>
      <c r="D17543">
        <v>0</v>
      </c>
      <c r="E17543" t="s">
        <v>32</v>
      </c>
      <c r="F17543">
        <v>100</v>
      </c>
      <c r="G17543">
        <v>172</v>
      </c>
    </row>
    <row r="17544" spans="1:7" x14ac:dyDescent="0.25">
      <c r="A17544" t="s">
        <v>16133</v>
      </c>
      <c r="C17544">
        <v>29</v>
      </c>
      <c r="D17544">
        <v>1</v>
      </c>
      <c r="E17544" t="s">
        <v>268</v>
      </c>
      <c r="F17544">
        <v>0</v>
      </c>
      <c r="G17544">
        <v>0</v>
      </c>
    </row>
    <row r="17545" spans="1:7" x14ac:dyDescent="0.25">
      <c r="A17545" t="s">
        <v>16133</v>
      </c>
      <c r="B17545" s="1">
        <v>42614.48280020833</v>
      </c>
      <c r="C17545">
        <v>211</v>
      </c>
      <c r="D17545">
        <v>0</v>
      </c>
      <c r="E17545" t="s">
        <v>250</v>
      </c>
      <c r="F17545">
        <v>100</v>
      </c>
      <c r="G17545">
        <v>211</v>
      </c>
    </row>
    <row r="17546" spans="1:7" x14ac:dyDescent="0.25">
      <c r="A17546" t="s">
        <v>15870</v>
      </c>
      <c r="C17546">
        <v>18</v>
      </c>
      <c r="D17546">
        <v>0</v>
      </c>
      <c r="E17546" t="s">
        <v>125</v>
      </c>
      <c r="F17546">
        <v>0</v>
      </c>
      <c r="G17546">
        <v>0</v>
      </c>
    </row>
    <row r="17547" spans="1:7" x14ac:dyDescent="0.25">
      <c r="A17547" t="s">
        <v>15850</v>
      </c>
      <c r="B17547" s="1">
        <v>42607.655126550926</v>
      </c>
      <c r="C17547">
        <v>16</v>
      </c>
      <c r="D17547">
        <v>0</v>
      </c>
      <c r="E17547" t="s">
        <v>203</v>
      </c>
      <c r="F17547">
        <v>100</v>
      </c>
      <c r="G17547">
        <v>16</v>
      </c>
    </row>
    <row r="17548" spans="1:7" x14ac:dyDescent="0.25">
      <c r="A17548" t="s">
        <v>15868</v>
      </c>
      <c r="C17548">
        <v>2</v>
      </c>
      <c r="D17548">
        <v>0</v>
      </c>
      <c r="E17548" t="s">
        <v>4524</v>
      </c>
      <c r="F17548">
        <v>0</v>
      </c>
      <c r="G17548">
        <v>0</v>
      </c>
    </row>
    <row r="17549" spans="1:7" x14ac:dyDescent="0.25">
      <c r="A17549" t="s">
        <v>15869</v>
      </c>
      <c r="B17549" s="1">
        <v>42607.643384537034</v>
      </c>
      <c r="C17549">
        <v>16</v>
      </c>
      <c r="D17549">
        <v>0</v>
      </c>
      <c r="E17549" t="s">
        <v>70</v>
      </c>
      <c r="F17549">
        <v>100</v>
      </c>
      <c r="G17549">
        <v>15</v>
      </c>
    </row>
    <row r="17550" spans="1:7" x14ac:dyDescent="0.25">
      <c r="A17550" t="s">
        <v>15869</v>
      </c>
      <c r="C17550">
        <v>5</v>
      </c>
      <c r="D17550">
        <v>0</v>
      </c>
      <c r="E17550" t="s">
        <v>125</v>
      </c>
      <c r="F17550">
        <v>20</v>
      </c>
      <c r="G17550">
        <v>0</v>
      </c>
    </row>
    <row r="17551" spans="1:7" x14ac:dyDescent="0.25">
      <c r="A17551" t="s">
        <v>16185</v>
      </c>
      <c r="C17551">
        <v>58</v>
      </c>
      <c r="D17551">
        <v>1</v>
      </c>
      <c r="E17551" t="s">
        <v>209</v>
      </c>
      <c r="F17551">
        <v>0</v>
      </c>
      <c r="G17551">
        <v>0</v>
      </c>
    </row>
    <row r="17552" spans="1:7" x14ac:dyDescent="0.25">
      <c r="A17552" t="s">
        <v>15869</v>
      </c>
      <c r="B17552" s="1">
        <v>42607.647721064815</v>
      </c>
      <c r="C17552">
        <v>14</v>
      </c>
      <c r="D17552">
        <v>0</v>
      </c>
      <c r="E17552" t="s">
        <v>64</v>
      </c>
      <c r="F17552">
        <v>100</v>
      </c>
      <c r="G17552">
        <v>14</v>
      </c>
    </row>
    <row r="17553" spans="1:7" x14ac:dyDescent="0.25">
      <c r="A17553" t="s">
        <v>15869</v>
      </c>
      <c r="B17553" s="1">
        <v>42607.653300347221</v>
      </c>
      <c r="C17553">
        <v>58</v>
      </c>
      <c r="D17553">
        <v>0</v>
      </c>
      <c r="E17553" t="s">
        <v>79</v>
      </c>
      <c r="F17553">
        <v>100</v>
      </c>
      <c r="G17553">
        <v>49</v>
      </c>
    </row>
    <row r="17554" spans="1:7" x14ac:dyDescent="0.25">
      <c r="A17554" t="s">
        <v>15869</v>
      </c>
      <c r="C17554">
        <v>6</v>
      </c>
      <c r="D17554">
        <v>0</v>
      </c>
      <c r="E17554" t="s">
        <v>97</v>
      </c>
      <c r="F17554">
        <v>0</v>
      </c>
      <c r="G17554">
        <v>0</v>
      </c>
    </row>
    <row r="17555" spans="1:7" x14ac:dyDescent="0.25">
      <c r="A17555" t="s">
        <v>16033</v>
      </c>
      <c r="B17555" s="1">
        <v>42621.541117789355</v>
      </c>
      <c r="C17555">
        <v>30</v>
      </c>
      <c r="D17555">
        <v>0</v>
      </c>
      <c r="E17555" t="s">
        <v>163</v>
      </c>
      <c r="F17555">
        <v>100</v>
      </c>
      <c r="G17555">
        <v>30</v>
      </c>
    </row>
    <row r="17556" spans="1:7" x14ac:dyDescent="0.25">
      <c r="A17556" t="s">
        <v>15869</v>
      </c>
      <c r="B17556" s="1">
        <v>42607.662091828701</v>
      </c>
      <c r="C17556">
        <v>15</v>
      </c>
      <c r="D17556">
        <v>0</v>
      </c>
      <c r="E17556" t="s">
        <v>166</v>
      </c>
      <c r="F17556">
        <v>100</v>
      </c>
      <c r="G17556">
        <v>14</v>
      </c>
    </row>
    <row r="17557" spans="1:7" x14ac:dyDescent="0.25">
      <c r="A17557" t="s">
        <v>15868</v>
      </c>
      <c r="B17557" s="1">
        <v>42641.725804583337</v>
      </c>
      <c r="C17557">
        <v>31</v>
      </c>
      <c r="D17557">
        <v>0</v>
      </c>
      <c r="E17557" t="s">
        <v>139</v>
      </c>
      <c r="F17557">
        <v>100</v>
      </c>
      <c r="G17557">
        <v>30</v>
      </c>
    </row>
    <row r="17558" spans="1:7" x14ac:dyDescent="0.25">
      <c r="A17558" t="s">
        <v>15869</v>
      </c>
      <c r="B17558" s="1">
        <v>42607.678027662034</v>
      </c>
      <c r="C17558">
        <v>26</v>
      </c>
      <c r="D17558">
        <v>0</v>
      </c>
      <c r="E17558" t="s">
        <v>32</v>
      </c>
      <c r="F17558">
        <v>100</v>
      </c>
      <c r="G17558">
        <v>26</v>
      </c>
    </row>
    <row r="17559" spans="1:7" x14ac:dyDescent="0.25">
      <c r="A17559" t="s">
        <v>16185</v>
      </c>
      <c r="C17559">
        <v>6</v>
      </c>
      <c r="D17559">
        <v>0</v>
      </c>
      <c r="E17559" t="s">
        <v>154</v>
      </c>
      <c r="F17559">
        <v>0</v>
      </c>
      <c r="G17559">
        <v>0</v>
      </c>
    </row>
    <row r="17560" spans="1:7" x14ac:dyDescent="0.25">
      <c r="A17560" t="s">
        <v>15868</v>
      </c>
      <c r="B17560" s="1">
        <v>42627.701232824074</v>
      </c>
      <c r="C17560">
        <v>67</v>
      </c>
      <c r="D17560">
        <v>0</v>
      </c>
      <c r="E17560" t="s">
        <v>10231</v>
      </c>
      <c r="F17560">
        <v>100</v>
      </c>
      <c r="G17560">
        <v>67</v>
      </c>
    </row>
    <row r="17561" spans="1:7" x14ac:dyDescent="0.25">
      <c r="A17561" t="s">
        <v>15855</v>
      </c>
      <c r="B17561" s="1">
        <v>42628.657620787038</v>
      </c>
      <c r="C17561">
        <v>20</v>
      </c>
      <c r="D17561">
        <v>0</v>
      </c>
      <c r="E17561" t="s">
        <v>215</v>
      </c>
      <c r="F17561">
        <v>100</v>
      </c>
      <c r="G17561">
        <v>20</v>
      </c>
    </row>
    <row r="17562" spans="1:7" x14ac:dyDescent="0.25">
      <c r="A17562" t="s">
        <v>15855</v>
      </c>
      <c r="C17562">
        <v>3</v>
      </c>
      <c r="D17562">
        <v>0</v>
      </c>
      <c r="E17562" t="s">
        <v>2827</v>
      </c>
      <c r="F17562">
        <v>0</v>
      </c>
      <c r="G17562">
        <v>0</v>
      </c>
    </row>
    <row r="17563" spans="1:7" x14ac:dyDescent="0.25">
      <c r="A17563" t="s">
        <v>16185</v>
      </c>
      <c r="B17563" s="1">
        <v>42607.682717511576</v>
      </c>
      <c r="C17563">
        <v>16</v>
      </c>
      <c r="D17563">
        <v>0</v>
      </c>
      <c r="E17563" t="s">
        <v>54</v>
      </c>
      <c r="F17563">
        <v>100</v>
      </c>
      <c r="G17563">
        <v>14</v>
      </c>
    </row>
    <row r="17564" spans="1:7" x14ac:dyDescent="0.25">
      <c r="A17564" t="s">
        <v>15855</v>
      </c>
      <c r="C17564">
        <v>3</v>
      </c>
      <c r="D17564">
        <v>0</v>
      </c>
      <c r="E17564" t="s">
        <v>2511</v>
      </c>
      <c r="F17564">
        <v>0</v>
      </c>
      <c r="G17564">
        <v>0</v>
      </c>
    </row>
    <row r="17565" spans="1:7" x14ac:dyDescent="0.25">
      <c r="A17565" t="s">
        <v>15868</v>
      </c>
      <c r="B17565" s="1">
        <v>42684.71870996528</v>
      </c>
      <c r="C17565">
        <v>39</v>
      </c>
      <c r="D17565">
        <v>0</v>
      </c>
      <c r="E17565" t="s">
        <v>3349</v>
      </c>
      <c r="F17565">
        <v>100</v>
      </c>
      <c r="G17565">
        <v>37</v>
      </c>
    </row>
    <row r="17566" spans="1:7" x14ac:dyDescent="0.25">
      <c r="A17566" t="s">
        <v>15851</v>
      </c>
      <c r="B17566" s="1">
        <v>42607.698666736113</v>
      </c>
      <c r="C17566">
        <v>15</v>
      </c>
      <c r="D17566">
        <v>0</v>
      </c>
      <c r="E17566" t="s">
        <v>48</v>
      </c>
      <c r="F17566">
        <v>100</v>
      </c>
      <c r="G17566">
        <v>15</v>
      </c>
    </row>
    <row r="17567" spans="1:7" x14ac:dyDescent="0.25">
      <c r="A17567" t="s">
        <v>16185</v>
      </c>
      <c r="B17567" s="1">
        <v>42607.69083994213</v>
      </c>
      <c r="C17567">
        <v>21</v>
      </c>
      <c r="D17567">
        <v>0</v>
      </c>
      <c r="E17567" t="s">
        <v>70</v>
      </c>
      <c r="F17567">
        <v>100</v>
      </c>
      <c r="G17567">
        <v>21</v>
      </c>
    </row>
    <row r="17568" spans="1:7" x14ac:dyDescent="0.25">
      <c r="A17568" t="s">
        <v>15868</v>
      </c>
      <c r="C17568">
        <v>38</v>
      </c>
      <c r="D17568">
        <v>1</v>
      </c>
      <c r="E17568" t="s">
        <v>16157</v>
      </c>
      <c r="F17568">
        <v>0</v>
      </c>
      <c r="G17568">
        <v>0</v>
      </c>
    </row>
    <row r="17569" spans="1:7" x14ac:dyDescent="0.25">
      <c r="A17569" t="s">
        <v>15868</v>
      </c>
      <c r="B17569" s="1">
        <v>42607.69478755787</v>
      </c>
      <c r="C17569">
        <v>20</v>
      </c>
      <c r="D17569">
        <v>0</v>
      </c>
      <c r="E17569" t="s">
        <v>4078</v>
      </c>
      <c r="F17569">
        <v>100</v>
      </c>
      <c r="G17569">
        <v>17</v>
      </c>
    </row>
    <row r="17570" spans="1:7" x14ac:dyDescent="0.25">
      <c r="A17570" t="s">
        <v>15868</v>
      </c>
      <c r="C17570">
        <v>14</v>
      </c>
      <c r="D17570">
        <v>0</v>
      </c>
      <c r="E17570" t="s">
        <v>3363</v>
      </c>
      <c r="F17570">
        <v>40</v>
      </c>
      <c r="G17570">
        <v>0</v>
      </c>
    </row>
    <row r="17571" spans="1:7" x14ac:dyDescent="0.25">
      <c r="A17571" t="s">
        <v>16185</v>
      </c>
      <c r="B17571" s="1">
        <v>42607.702995925923</v>
      </c>
      <c r="C17571">
        <v>19</v>
      </c>
      <c r="D17571">
        <v>0</v>
      </c>
      <c r="E17571" t="s">
        <v>125</v>
      </c>
      <c r="F17571">
        <v>100</v>
      </c>
      <c r="G17571">
        <v>19</v>
      </c>
    </row>
    <row r="17572" spans="1:7" x14ac:dyDescent="0.25">
      <c r="A17572" t="s">
        <v>15855</v>
      </c>
      <c r="C17572">
        <v>11</v>
      </c>
      <c r="D17572">
        <v>0</v>
      </c>
      <c r="E17572" t="s">
        <v>116</v>
      </c>
      <c r="F17572">
        <v>0</v>
      </c>
      <c r="G17572">
        <v>0</v>
      </c>
    </row>
    <row r="17573" spans="1:7" x14ac:dyDescent="0.25">
      <c r="A17573" t="s">
        <v>16033</v>
      </c>
      <c r="C17573">
        <v>18</v>
      </c>
      <c r="D17573">
        <v>0</v>
      </c>
      <c r="E17573" t="s">
        <v>54</v>
      </c>
      <c r="F17573">
        <v>0</v>
      </c>
      <c r="G17573">
        <v>0</v>
      </c>
    </row>
    <row r="17574" spans="1:7" x14ac:dyDescent="0.25">
      <c r="A17574" t="s">
        <v>15851</v>
      </c>
      <c r="B17574" s="1">
        <v>42663.724616840278</v>
      </c>
      <c r="C17574">
        <v>23</v>
      </c>
      <c r="D17574">
        <v>0</v>
      </c>
      <c r="E17574" t="s">
        <v>67</v>
      </c>
      <c r="F17574">
        <v>100</v>
      </c>
      <c r="G17574">
        <v>23</v>
      </c>
    </row>
    <row r="17575" spans="1:7" x14ac:dyDescent="0.25">
      <c r="A17575" t="s">
        <v>15868</v>
      </c>
      <c r="B17575" s="1">
        <v>42613.405987939812</v>
      </c>
      <c r="C17575">
        <v>36</v>
      </c>
      <c r="D17575">
        <v>0</v>
      </c>
      <c r="E17575" t="s">
        <v>3435</v>
      </c>
      <c r="F17575">
        <v>100</v>
      </c>
      <c r="G17575">
        <v>36</v>
      </c>
    </row>
    <row r="17576" spans="1:7" x14ac:dyDescent="0.25">
      <c r="A17576" t="s">
        <v>16033</v>
      </c>
      <c r="B17576" s="1">
        <v>42607.706895520831</v>
      </c>
      <c r="C17576">
        <v>25</v>
      </c>
      <c r="D17576">
        <v>0</v>
      </c>
      <c r="E17576" t="s">
        <v>70</v>
      </c>
      <c r="F17576">
        <v>100</v>
      </c>
      <c r="G17576">
        <v>25</v>
      </c>
    </row>
    <row r="17577" spans="1:7" x14ac:dyDescent="0.25">
      <c r="A17577" t="s">
        <v>15869</v>
      </c>
      <c r="B17577" s="1">
        <v>42607.714892731485</v>
      </c>
      <c r="C17577">
        <v>14</v>
      </c>
      <c r="D17577">
        <v>0</v>
      </c>
      <c r="E17577" t="s">
        <v>2607</v>
      </c>
      <c r="F17577">
        <v>100</v>
      </c>
      <c r="G17577">
        <v>14</v>
      </c>
    </row>
    <row r="17578" spans="1:7" x14ac:dyDescent="0.25">
      <c r="A17578" t="s">
        <v>15855</v>
      </c>
      <c r="C17578">
        <v>4</v>
      </c>
      <c r="D17578">
        <v>0</v>
      </c>
      <c r="E17578" t="s">
        <v>16165</v>
      </c>
      <c r="F17578">
        <v>0</v>
      </c>
      <c r="G17578">
        <v>0</v>
      </c>
    </row>
    <row r="17579" spans="1:7" x14ac:dyDescent="0.25">
      <c r="A17579" t="s">
        <v>16033</v>
      </c>
      <c r="C17579">
        <v>1</v>
      </c>
      <c r="D17579">
        <v>0</v>
      </c>
      <c r="E17579" t="s">
        <v>125</v>
      </c>
      <c r="F17579">
        <v>10</v>
      </c>
      <c r="G17579">
        <v>0</v>
      </c>
    </row>
    <row r="17580" spans="1:7" x14ac:dyDescent="0.25">
      <c r="A17580" t="s">
        <v>15868</v>
      </c>
      <c r="B17580" s="1">
        <v>42607.71312083333</v>
      </c>
      <c r="C17580">
        <v>18</v>
      </c>
      <c r="D17580">
        <v>0</v>
      </c>
      <c r="E17580" t="s">
        <v>16155</v>
      </c>
      <c r="F17580">
        <v>100</v>
      </c>
      <c r="G17580">
        <v>18</v>
      </c>
    </row>
    <row r="17581" spans="1:7" x14ac:dyDescent="0.25">
      <c r="A17581" t="s">
        <v>15868</v>
      </c>
      <c r="B17581" s="1">
        <v>42664.64437840278</v>
      </c>
      <c r="C17581">
        <v>34</v>
      </c>
      <c r="D17581">
        <v>0</v>
      </c>
      <c r="E17581" t="s">
        <v>3135</v>
      </c>
      <c r="F17581">
        <v>100</v>
      </c>
      <c r="G17581">
        <v>33</v>
      </c>
    </row>
    <row r="17582" spans="1:7" x14ac:dyDescent="0.25">
      <c r="A17582" t="s">
        <v>15816</v>
      </c>
      <c r="C17582">
        <v>20</v>
      </c>
      <c r="D17582">
        <v>0</v>
      </c>
      <c r="E17582" t="s">
        <v>85</v>
      </c>
      <c r="F17582">
        <v>0</v>
      </c>
      <c r="G17582">
        <v>0</v>
      </c>
    </row>
    <row r="17583" spans="1:7" x14ac:dyDescent="0.25">
      <c r="A17583" t="s">
        <v>15816</v>
      </c>
      <c r="B17583" s="1">
        <v>42611.523255023145</v>
      </c>
      <c r="C17583">
        <v>28</v>
      </c>
      <c r="D17583">
        <v>0</v>
      </c>
      <c r="E17583" t="s">
        <v>60</v>
      </c>
      <c r="F17583">
        <v>100</v>
      </c>
      <c r="G17583">
        <v>28</v>
      </c>
    </row>
    <row r="17584" spans="1:7" x14ac:dyDescent="0.25">
      <c r="A17584" t="s">
        <v>15868</v>
      </c>
      <c r="C17584">
        <v>48</v>
      </c>
      <c r="D17584">
        <v>1</v>
      </c>
      <c r="E17584" t="s">
        <v>6657</v>
      </c>
      <c r="F17584">
        <v>0</v>
      </c>
      <c r="G17584">
        <v>0</v>
      </c>
    </row>
    <row r="17585" spans="1:7" x14ac:dyDescent="0.25">
      <c r="A17585" t="s">
        <v>16082</v>
      </c>
      <c r="C17585">
        <v>21</v>
      </c>
      <c r="D17585">
        <v>1</v>
      </c>
      <c r="E17585" t="s">
        <v>3310</v>
      </c>
      <c r="F17585">
        <v>0</v>
      </c>
      <c r="G17585">
        <v>0</v>
      </c>
    </row>
    <row r="17586" spans="1:7" x14ac:dyDescent="0.25">
      <c r="A17586" t="s">
        <v>15954</v>
      </c>
      <c r="C17586">
        <v>1</v>
      </c>
      <c r="D17586">
        <v>0</v>
      </c>
      <c r="E17586" t="s">
        <v>10546</v>
      </c>
      <c r="F17586">
        <v>0</v>
      </c>
      <c r="G17586">
        <v>0</v>
      </c>
    </row>
    <row r="17587" spans="1:7" x14ac:dyDescent="0.25">
      <c r="A17587" t="s">
        <v>16075</v>
      </c>
      <c r="C17587">
        <v>8</v>
      </c>
      <c r="D17587">
        <v>0</v>
      </c>
      <c r="E17587" t="s">
        <v>97</v>
      </c>
      <c r="F17587">
        <v>0</v>
      </c>
      <c r="G17587">
        <v>0</v>
      </c>
    </row>
    <row r="17588" spans="1:7" x14ac:dyDescent="0.25">
      <c r="A17588" t="s">
        <v>16082</v>
      </c>
      <c r="C17588">
        <v>32</v>
      </c>
      <c r="D17588">
        <v>1</v>
      </c>
      <c r="E17588" t="s">
        <v>175</v>
      </c>
      <c r="F17588">
        <v>0</v>
      </c>
      <c r="G17588">
        <v>0</v>
      </c>
    </row>
    <row r="17589" spans="1:7" x14ac:dyDescent="0.25">
      <c r="A17589" t="s">
        <v>15867</v>
      </c>
      <c r="C17589">
        <v>2</v>
      </c>
      <c r="D17589">
        <v>0</v>
      </c>
      <c r="E17589" t="s">
        <v>4907</v>
      </c>
      <c r="F17589">
        <v>0</v>
      </c>
      <c r="G17589">
        <v>0</v>
      </c>
    </row>
    <row r="17590" spans="1:7" x14ac:dyDescent="0.25">
      <c r="A17590" t="s">
        <v>15867</v>
      </c>
      <c r="C17590">
        <v>2</v>
      </c>
      <c r="D17590">
        <v>0</v>
      </c>
      <c r="E17590" t="s">
        <v>2820</v>
      </c>
      <c r="F17590">
        <v>0</v>
      </c>
      <c r="G17590">
        <v>0</v>
      </c>
    </row>
    <row r="17591" spans="1:7" x14ac:dyDescent="0.25">
      <c r="A17591" t="s">
        <v>16082</v>
      </c>
      <c r="C17591">
        <v>143</v>
      </c>
      <c r="D17591">
        <v>1</v>
      </c>
      <c r="E17591" t="s">
        <v>1379</v>
      </c>
      <c r="F17591">
        <v>0</v>
      </c>
      <c r="G17591">
        <v>0</v>
      </c>
    </row>
    <row r="17592" spans="1:7" x14ac:dyDescent="0.25">
      <c r="A17592" t="s">
        <v>15868</v>
      </c>
      <c r="C17592">
        <v>37</v>
      </c>
      <c r="D17592">
        <v>1</v>
      </c>
      <c r="E17592" t="s">
        <v>7545</v>
      </c>
      <c r="F17592">
        <v>0</v>
      </c>
      <c r="G17592">
        <v>0</v>
      </c>
    </row>
    <row r="17593" spans="1:7" x14ac:dyDescent="0.25">
      <c r="A17593" t="s">
        <v>15867</v>
      </c>
      <c r="C17593">
        <v>2</v>
      </c>
      <c r="D17593">
        <v>0</v>
      </c>
      <c r="E17593" t="s">
        <v>16177</v>
      </c>
      <c r="F17593">
        <v>0</v>
      </c>
      <c r="G17593">
        <v>0</v>
      </c>
    </row>
    <row r="17594" spans="1:7" x14ac:dyDescent="0.25">
      <c r="A17594" t="s">
        <v>16075</v>
      </c>
      <c r="C17594">
        <v>5</v>
      </c>
      <c r="D17594">
        <v>0</v>
      </c>
      <c r="E17594" t="s">
        <v>4019</v>
      </c>
      <c r="F17594">
        <v>0</v>
      </c>
      <c r="G17594">
        <v>0</v>
      </c>
    </row>
    <row r="17595" spans="1:7" x14ac:dyDescent="0.25">
      <c r="A17595" t="s">
        <v>15867</v>
      </c>
      <c r="C17595">
        <v>9</v>
      </c>
      <c r="D17595">
        <v>0</v>
      </c>
      <c r="E17595" t="s">
        <v>6252</v>
      </c>
      <c r="F17595">
        <v>10</v>
      </c>
      <c r="G17595">
        <v>0</v>
      </c>
    </row>
    <row r="17596" spans="1:7" x14ac:dyDescent="0.25">
      <c r="A17596" t="s">
        <v>15868</v>
      </c>
      <c r="C17596">
        <v>3</v>
      </c>
      <c r="D17596">
        <v>0</v>
      </c>
      <c r="E17596" t="s">
        <v>7578</v>
      </c>
      <c r="F17596">
        <v>0</v>
      </c>
      <c r="G17596">
        <v>0</v>
      </c>
    </row>
    <row r="17597" spans="1:7" x14ac:dyDescent="0.25">
      <c r="A17597" t="s">
        <v>15868</v>
      </c>
      <c r="C17597">
        <v>9</v>
      </c>
      <c r="D17597">
        <v>0</v>
      </c>
      <c r="E17597" t="s">
        <v>16111</v>
      </c>
      <c r="F17597">
        <v>0</v>
      </c>
      <c r="G17597">
        <v>0</v>
      </c>
    </row>
    <row r="17598" spans="1:7" x14ac:dyDescent="0.25">
      <c r="A17598" t="s">
        <v>16075</v>
      </c>
      <c r="C17598">
        <v>8</v>
      </c>
      <c r="D17598">
        <v>0</v>
      </c>
      <c r="E17598" t="s">
        <v>6959</v>
      </c>
      <c r="F17598">
        <v>10</v>
      </c>
      <c r="G17598">
        <v>0</v>
      </c>
    </row>
    <row r="17599" spans="1:7" x14ac:dyDescent="0.25">
      <c r="A17599" t="s">
        <v>16075</v>
      </c>
      <c r="B17599" s="1">
        <v>42611.623547604169</v>
      </c>
      <c r="C17599">
        <v>19</v>
      </c>
      <c r="D17599">
        <v>0</v>
      </c>
      <c r="E17599" t="s">
        <v>45</v>
      </c>
      <c r="F17599">
        <v>100</v>
      </c>
      <c r="G17599">
        <v>19</v>
      </c>
    </row>
    <row r="17600" spans="1:7" x14ac:dyDescent="0.25">
      <c r="A17600" t="s">
        <v>16099</v>
      </c>
      <c r="C17600">
        <v>8</v>
      </c>
      <c r="D17600">
        <v>0</v>
      </c>
      <c r="E17600" t="s">
        <v>268</v>
      </c>
      <c r="F17600">
        <v>0</v>
      </c>
      <c r="G17600">
        <v>0</v>
      </c>
    </row>
    <row r="17601" spans="1:7" x14ac:dyDescent="0.25">
      <c r="A17601" t="s">
        <v>15868</v>
      </c>
      <c r="C17601">
        <v>2</v>
      </c>
      <c r="D17601">
        <v>0</v>
      </c>
      <c r="E17601" t="s">
        <v>10546</v>
      </c>
      <c r="F17601">
        <v>0</v>
      </c>
      <c r="G17601">
        <v>0</v>
      </c>
    </row>
    <row r="17602" spans="1:7" x14ac:dyDescent="0.25">
      <c r="A17602" t="s">
        <v>15954</v>
      </c>
      <c r="C17602">
        <v>54</v>
      </c>
      <c r="D17602">
        <v>1</v>
      </c>
      <c r="E17602" t="s">
        <v>3589</v>
      </c>
      <c r="F17602">
        <v>0</v>
      </c>
      <c r="G17602">
        <v>0</v>
      </c>
    </row>
    <row r="17603" spans="1:7" x14ac:dyDescent="0.25">
      <c r="A17603" t="s">
        <v>16197</v>
      </c>
      <c r="B17603" s="1">
        <v>42611.60740685185</v>
      </c>
      <c r="C17603">
        <v>15</v>
      </c>
      <c r="D17603">
        <v>0</v>
      </c>
      <c r="E17603" t="s">
        <v>13</v>
      </c>
      <c r="F17603">
        <v>100</v>
      </c>
      <c r="G17603">
        <v>15</v>
      </c>
    </row>
    <row r="17604" spans="1:7" x14ac:dyDescent="0.25">
      <c r="A17604" t="s">
        <v>15868</v>
      </c>
      <c r="B17604" s="1">
        <v>42611.616081458335</v>
      </c>
      <c r="C17604">
        <v>24</v>
      </c>
      <c r="D17604">
        <v>0</v>
      </c>
      <c r="E17604" t="s">
        <v>1890</v>
      </c>
      <c r="F17604">
        <v>100</v>
      </c>
      <c r="G17604">
        <v>24</v>
      </c>
    </row>
    <row r="17605" spans="1:7" x14ac:dyDescent="0.25">
      <c r="A17605" t="s">
        <v>16077</v>
      </c>
      <c r="C17605">
        <v>1</v>
      </c>
      <c r="D17605">
        <v>0</v>
      </c>
      <c r="E17605" t="s">
        <v>3435</v>
      </c>
      <c r="F17605">
        <v>0</v>
      </c>
      <c r="G17605">
        <v>0</v>
      </c>
    </row>
    <row r="17606" spans="1:7" x14ac:dyDescent="0.25">
      <c r="A17606" t="s">
        <v>16197</v>
      </c>
      <c r="B17606" s="1">
        <v>42611.609483229164</v>
      </c>
      <c r="C17606">
        <v>10</v>
      </c>
      <c r="D17606">
        <v>0</v>
      </c>
      <c r="E17606" t="s">
        <v>10</v>
      </c>
      <c r="F17606">
        <v>100</v>
      </c>
      <c r="G17606">
        <v>10</v>
      </c>
    </row>
    <row r="17607" spans="1:7" x14ac:dyDescent="0.25">
      <c r="A17607" t="s">
        <v>16087</v>
      </c>
      <c r="C17607">
        <v>1</v>
      </c>
      <c r="D17607">
        <v>0</v>
      </c>
      <c r="E17607" t="s">
        <v>70</v>
      </c>
      <c r="F17607">
        <v>0</v>
      </c>
      <c r="G17607">
        <v>0</v>
      </c>
    </row>
    <row r="17608" spans="1:7" x14ac:dyDescent="0.25">
      <c r="A17608" t="s">
        <v>16072</v>
      </c>
      <c r="C17608">
        <v>1</v>
      </c>
      <c r="D17608">
        <v>0</v>
      </c>
      <c r="E17608" t="s">
        <v>142</v>
      </c>
      <c r="F17608">
        <v>0</v>
      </c>
      <c r="G17608">
        <v>0</v>
      </c>
    </row>
    <row r="17609" spans="1:7" x14ac:dyDescent="0.25">
      <c r="A17609" t="s">
        <v>16020</v>
      </c>
      <c r="C17609">
        <v>61</v>
      </c>
      <c r="D17609">
        <v>1</v>
      </c>
      <c r="E17609" t="s">
        <v>1379</v>
      </c>
      <c r="F17609">
        <v>0</v>
      </c>
      <c r="G17609">
        <v>0</v>
      </c>
    </row>
    <row r="17610" spans="1:7" x14ac:dyDescent="0.25">
      <c r="A17610" t="s">
        <v>16069</v>
      </c>
      <c r="C17610">
        <v>8</v>
      </c>
      <c r="D17610">
        <v>0</v>
      </c>
      <c r="E17610" t="s">
        <v>1379</v>
      </c>
      <c r="F17610">
        <v>0</v>
      </c>
      <c r="G17610">
        <v>0</v>
      </c>
    </row>
    <row r="17611" spans="1:7" x14ac:dyDescent="0.25">
      <c r="A17611" t="s">
        <v>16128</v>
      </c>
      <c r="C17611">
        <v>21</v>
      </c>
      <c r="D17611">
        <v>1</v>
      </c>
      <c r="E17611" t="s">
        <v>116</v>
      </c>
      <c r="F17611">
        <v>0</v>
      </c>
      <c r="G17611">
        <v>0</v>
      </c>
    </row>
    <row r="17612" spans="1:7" x14ac:dyDescent="0.25">
      <c r="A17612" t="s">
        <v>16064</v>
      </c>
      <c r="C17612">
        <v>45</v>
      </c>
      <c r="D17612">
        <v>1</v>
      </c>
      <c r="E17612" t="s">
        <v>154</v>
      </c>
      <c r="F17612">
        <v>0</v>
      </c>
      <c r="G17612">
        <v>0</v>
      </c>
    </row>
    <row r="17613" spans="1:7" x14ac:dyDescent="0.25">
      <c r="A17613" t="s">
        <v>16097</v>
      </c>
      <c r="C17613">
        <v>1</v>
      </c>
      <c r="D17613">
        <v>0</v>
      </c>
      <c r="E17613" t="s">
        <v>82</v>
      </c>
      <c r="F17613">
        <v>0</v>
      </c>
      <c r="G17613">
        <v>0</v>
      </c>
    </row>
    <row r="17614" spans="1:7" x14ac:dyDescent="0.25">
      <c r="A17614" t="s">
        <v>16075</v>
      </c>
      <c r="C17614">
        <v>2</v>
      </c>
      <c r="D17614">
        <v>0</v>
      </c>
      <c r="E17614" t="s">
        <v>113</v>
      </c>
      <c r="F17614">
        <v>0</v>
      </c>
      <c r="G17614">
        <v>0</v>
      </c>
    </row>
    <row r="17615" spans="1:7" x14ac:dyDescent="0.25">
      <c r="A17615" t="s">
        <v>16101</v>
      </c>
      <c r="C17615">
        <v>12</v>
      </c>
      <c r="D17615">
        <v>0</v>
      </c>
      <c r="E17615" t="s">
        <v>119</v>
      </c>
      <c r="F17615">
        <v>0</v>
      </c>
      <c r="G17615">
        <v>0</v>
      </c>
    </row>
    <row r="17616" spans="1:7" x14ac:dyDescent="0.25">
      <c r="A17616" s="2" t="s">
        <v>16084</v>
      </c>
      <c r="C17616">
        <v>8</v>
      </c>
      <c r="D17616">
        <v>0</v>
      </c>
      <c r="E17616" t="s">
        <v>39</v>
      </c>
      <c r="F17616">
        <v>0</v>
      </c>
      <c r="G17616">
        <v>0</v>
      </c>
    </row>
    <row r="17617" spans="1:7" x14ac:dyDescent="0.25">
      <c r="A17617" t="s">
        <v>16064</v>
      </c>
      <c r="B17617" s="1">
        <v>42618.407279537038</v>
      </c>
      <c r="C17617">
        <v>91</v>
      </c>
      <c r="D17617">
        <v>0</v>
      </c>
      <c r="E17617" t="s">
        <v>169</v>
      </c>
      <c r="F17617">
        <v>100</v>
      </c>
      <c r="G17617">
        <v>86</v>
      </c>
    </row>
    <row r="17618" spans="1:7" x14ac:dyDescent="0.25">
      <c r="A17618" t="s">
        <v>16197</v>
      </c>
      <c r="B17618" s="1">
        <v>42611.623961898149</v>
      </c>
      <c r="C17618">
        <v>13</v>
      </c>
      <c r="D17618">
        <v>0</v>
      </c>
      <c r="E17618" t="s">
        <v>183</v>
      </c>
      <c r="F17618">
        <v>100</v>
      </c>
      <c r="G17618">
        <v>10</v>
      </c>
    </row>
    <row r="17619" spans="1:7" x14ac:dyDescent="0.25">
      <c r="A17619" t="s">
        <v>16101</v>
      </c>
      <c r="C17619">
        <v>6</v>
      </c>
      <c r="D17619">
        <v>0</v>
      </c>
      <c r="E17619" t="s">
        <v>16168</v>
      </c>
      <c r="F17619">
        <v>0</v>
      </c>
      <c r="G17619">
        <v>0</v>
      </c>
    </row>
    <row r="17620" spans="1:7" x14ac:dyDescent="0.25">
      <c r="A17620" t="s">
        <v>16197</v>
      </c>
      <c r="B17620" s="1">
        <v>42611.633119444443</v>
      </c>
      <c r="C17620">
        <v>15</v>
      </c>
      <c r="D17620">
        <v>0</v>
      </c>
      <c r="E17620" t="s">
        <v>191</v>
      </c>
      <c r="F17620">
        <v>100</v>
      </c>
      <c r="G17620">
        <v>14</v>
      </c>
    </row>
    <row r="17621" spans="1:7" x14ac:dyDescent="0.25">
      <c r="A17621" t="s">
        <v>16068</v>
      </c>
      <c r="B17621" s="1">
        <v>42660.504055057871</v>
      </c>
      <c r="C17621">
        <v>24</v>
      </c>
      <c r="D17621">
        <v>0</v>
      </c>
      <c r="E17621" t="s">
        <v>166</v>
      </c>
      <c r="F17621">
        <v>100</v>
      </c>
      <c r="G17621">
        <v>22</v>
      </c>
    </row>
    <row r="17622" spans="1:7" x14ac:dyDescent="0.25">
      <c r="A17622" t="s">
        <v>16067</v>
      </c>
      <c r="B17622" s="1">
        <v>42702.455333449077</v>
      </c>
      <c r="C17622">
        <v>38</v>
      </c>
      <c r="D17622">
        <v>0</v>
      </c>
      <c r="E17622" t="s">
        <v>203</v>
      </c>
      <c r="F17622">
        <v>100</v>
      </c>
      <c r="G17622">
        <v>38</v>
      </c>
    </row>
    <row r="17623" spans="1:7" x14ac:dyDescent="0.25">
      <c r="A17623" t="s">
        <v>15867</v>
      </c>
      <c r="C17623">
        <v>23</v>
      </c>
      <c r="D17623">
        <v>1</v>
      </c>
      <c r="E17623" t="s">
        <v>64</v>
      </c>
      <c r="F17623">
        <v>10</v>
      </c>
      <c r="G17623">
        <v>0</v>
      </c>
    </row>
    <row r="17624" spans="1:7" x14ac:dyDescent="0.25">
      <c r="A17624" t="s">
        <v>16020</v>
      </c>
      <c r="C17624">
        <v>11</v>
      </c>
      <c r="D17624">
        <v>0</v>
      </c>
      <c r="E17624" t="s">
        <v>3135</v>
      </c>
      <c r="F17624">
        <v>0</v>
      </c>
      <c r="G17624">
        <v>0</v>
      </c>
    </row>
    <row r="17625" spans="1:7" x14ac:dyDescent="0.25">
      <c r="A17625" t="s">
        <v>16101</v>
      </c>
      <c r="C17625">
        <v>52</v>
      </c>
      <c r="D17625">
        <v>1</v>
      </c>
      <c r="E17625" t="s">
        <v>110</v>
      </c>
      <c r="F17625">
        <v>0</v>
      </c>
      <c r="G17625">
        <v>0</v>
      </c>
    </row>
    <row r="17626" spans="1:7" x14ac:dyDescent="0.25">
      <c r="A17626" t="s">
        <v>16100</v>
      </c>
      <c r="C17626">
        <v>227</v>
      </c>
      <c r="D17626">
        <v>1</v>
      </c>
      <c r="E17626" t="s">
        <v>64</v>
      </c>
      <c r="F17626">
        <v>0</v>
      </c>
      <c r="G17626">
        <v>0</v>
      </c>
    </row>
    <row r="17627" spans="1:7" x14ac:dyDescent="0.25">
      <c r="A17627" t="s">
        <v>16097</v>
      </c>
      <c r="C17627">
        <v>5</v>
      </c>
      <c r="D17627">
        <v>0</v>
      </c>
      <c r="E17627" t="s">
        <v>244</v>
      </c>
      <c r="F17627">
        <v>0</v>
      </c>
      <c r="G17627">
        <v>0</v>
      </c>
    </row>
    <row r="17628" spans="1:7" x14ac:dyDescent="0.25">
      <c r="A17628" t="s">
        <v>16068</v>
      </c>
      <c r="B17628" s="1">
        <v>42611.633340879627</v>
      </c>
      <c r="C17628">
        <v>14</v>
      </c>
      <c r="D17628">
        <v>0</v>
      </c>
      <c r="E17628" t="s">
        <v>178</v>
      </c>
      <c r="F17628">
        <v>100</v>
      </c>
      <c r="G17628">
        <v>14</v>
      </c>
    </row>
    <row r="17629" spans="1:7" x14ac:dyDescent="0.25">
      <c r="A17629" t="s">
        <v>16128</v>
      </c>
      <c r="C17629">
        <v>8</v>
      </c>
      <c r="D17629">
        <v>0</v>
      </c>
      <c r="E17629" t="s">
        <v>241</v>
      </c>
      <c r="F17629">
        <v>0</v>
      </c>
      <c r="G17629">
        <v>0</v>
      </c>
    </row>
    <row r="17630" spans="1:7" x14ac:dyDescent="0.25">
      <c r="A17630" t="s">
        <v>16101</v>
      </c>
      <c r="C17630">
        <v>2</v>
      </c>
      <c r="D17630">
        <v>0</v>
      </c>
      <c r="E17630" t="s">
        <v>2001</v>
      </c>
      <c r="F17630">
        <v>0</v>
      </c>
      <c r="G17630">
        <v>0</v>
      </c>
    </row>
    <row r="17631" spans="1:7" x14ac:dyDescent="0.25">
      <c r="A17631" s="2" t="s">
        <v>16084</v>
      </c>
      <c r="C17631">
        <v>2</v>
      </c>
      <c r="D17631">
        <v>0</v>
      </c>
      <c r="E17631" t="s">
        <v>82</v>
      </c>
      <c r="F17631">
        <v>0</v>
      </c>
      <c r="G17631">
        <v>0</v>
      </c>
    </row>
    <row r="17632" spans="1:7" x14ac:dyDescent="0.25">
      <c r="A17632" t="s">
        <v>16069</v>
      </c>
      <c r="B17632" s="1">
        <v>42611.654189618057</v>
      </c>
      <c r="C17632">
        <v>22</v>
      </c>
      <c r="D17632">
        <v>0</v>
      </c>
      <c r="E17632" t="s">
        <v>94</v>
      </c>
      <c r="F17632">
        <v>100</v>
      </c>
      <c r="G17632">
        <v>22</v>
      </c>
    </row>
    <row r="17633" spans="1:7" x14ac:dyDescent="0.25">
      <c r="A17633" t="s">
        <v>15867</v>
      </c>
      <c r="C17633">
        <v>16</v>
      </c>
      <c r="D17633">
        <v>0</v>
      </c>
      <c r="E17633" t="s">
        <v>276</v>
      </c>
      <c r="F17633">
        <v>30</v>
      </c>
      <c r="G17633">
        <v>0</v>
      </c>
    </row>
    <row r="17634" spans="1:7" x14ac:dyDescent="0.25">
      <c r="A17634" t="s">
        <v>16103</v>
      </c>
      <c r="C17634">
        <v>3</v>
      </c>
      <c r="D17634">
        <v>1</v>
      </c>
      <c r="E17634" t="s">
        <v>250</v>
      </c>
      <c r="F17634">
        <v>10</v>
      </c>
      <c r="G17634">
        <v>0</v>
      </c>
    </row>
    <row r="17635" spans="1:7" x14ac:dyDescent="0.25">
      <c r="A17635" t="s">
        <v>16128</v>
      </c>
      <c r="C17635">
        <v>16</v>
      </c>
      <c r="D17635">
        <v>0</v>
      </c>
      <c r="E17635" t="s">
        <v>215</v>
      </c>
      <c r="F17635">
        <v>0</v>
      </c>
      <c r="G17635">
        <v>0</v>
      </c>
    </row>
    <row r="17636" spans="1:7" x14ac:dyDescent="0.25">
      <c r="A17636" t="s">
        <v>16099</v>
      </c>
      <c r="B17636" s="1">
        <v>42695.435239988423</v>
      </c>
      <c r="C17636">
        <v>13</v>
      </c>
      <c r="D17636">
        <v>0</v>
      </c>
      <c r="E17636" t="s">
        <v>259</v>
      </c>
      <c r="F17636">
        <v>100</v>
      </c>
      <c r="G17636">
        <v>13</v>
      </c>
    </row>
    <row r="17637" spans="1:7" x14ac:dyDescent="0.25">
      <c r="A17637" t="s">
        <v>16101</v>
      </c>
      <c r="C17637">
        <v>17</v>
      </c>
      <c r="D17637">
        <v>0</v>
      </c>
      <c r="E17637" t="s">
        <v>134</v>
      </c>
      <c r="F17637">
        <v>0</v>
      </c>
      <c r="G17637">
        <v>0</v>
      </c>
    </row>
    <row r="17638" spans="1:7" x14ac:dyDescent="0.25">
      <c r="A17638" t="s">
        <v>16067</v>
      </c>
      <c r="B17638" s="1">
        <v>42625.490655925925</v>
      </c>
      <c r="C17638">
        <v>87</v>
      </c>
      <c r="D17638">
        <v>0</v>
      </c>
      <c r="E17638" t="s">
        <v>1379</v>
      </c>
      <c r="F17638">
        <v>100</v>
      </c>
      <c r="G17638">
        <v>87</v>
      </c>
    </row>
    <row r="17639" spans="1:7" x14ac:dyDescent="0.25">
      <c r="A17639" t="s">
        <v>16064</v>
      </c>
      <c r="B17639" s="1">
        <v>42611.643798530095</v>
      </c>
      <c r="C17639">
        <v>17</v>
      </c>
      <c r="D17639">
        <v>0</v>
      </c>
      <c r="E17639" t="s">
        <v>212</v>
      </c>
      <c r="F17639">
        <v>100</v>
      </c>
      <c r="G17639">
        <v>13</v>
      </c>
    </row>
    <row r="17640" spans="1:7" x14ac:dyDescent="0.25">
      <c r="A17640" t="s">
        <v>16089</v>
      </c>
      <c r="C17640">
        <v>5</v>
      </c>
      <c r="D17640">
        <v>0</v>
      </c>
      <c r="E17640" t="s">
        <v>91</v>
      </c>
      <c r="F17640">
        <v>0</v>
      </c>
      <c r="G17640">
        <v>0</v>
      </c>
    </row>
    <row r="17641" spans="1:7" x14ac:dyDescent="0.25">
      <c r="A17641" t="s">
        <v>16068</v>
      </c>
      <c r="C17641">
        <v>13</v>
      </c>
      <c r="D17641">
        <v>0</v>
      </c>
      <c r="E17641" t="s">
        <v>91</v>
      </c>
      <c r="F17641">
        <v>0</v>
      </c>
      <c r="G17641">
        <v>0</v>
      </c>
    </row>
    <row r="17642" spans="1:7" x14ac:dyDescent="0.25">
      <c r="A17642" t="s">
        <v>16103</v>
      </c>
      <c r="C17642">
        <v>15</v>
      </c>
      <c r="D17642">
        <v>0</v>
      </c>
      <c r="E17642" t="s">
        <v>1379</v>
      </c>
      <c r="F17642">
        <v>0</v>
      </c>
      <c r="G17642">
        <v>0</v>
      </c>
    </row>
    <row r="17643" spans="1:7" x14ac:dyDescent="0.25">
      <c r="A17643" t="s">
        <v>16064</v>
      </c>
      <c r="B17643" s="1">
        <v>42611.650286296295</v>
      </c>
      <c r="C17643">
        <v>33</v>
      </c>
      <c r="D17643">
        <v>0</v>
      </c>
      <c r="E17643" t="s">
        <v>60</v>
      </c>
      <c r="F17643">
        <v>100</v>
      </c>
      <c r="G17643">
        <v>33</v>
      </c>
    </row>
    <row r="17644" spans="1:7" x14ac:dyDescent="0.25">
      <c r="A17644" t="s">
        <v>16101</v>
      </c>
      <c r="B17644" s="1">
        <v>42611.65311162037</v>
      </c>
      <c r="C17644">
        <v>49</v>
      </c>
      <c r="D17644">
        <v>0</v>
      </c>
      <c r="E17644" t="s">
        <v>60</v>
      </c>
      <c r="F17644">
        <v>100</v>
      </c>
      <c r="G17644">
        <v>48</v>
      </c>
    </row>
    <row r="17645" spans="1:7" x14ac:dyDescent="0.25">
      <c r="A17645" t="s">
        <v>16066</v>
      </c>
      <c r="C17645">
        <v>7</v>
      </c>
      <c r="D17645">
        <v>0</v>
      </c>
      <c r="E17645" t="s">
        <v>142</v>
      </c>
      <c r="F17645">
        <v>0</v>
      </c>
      <c r="G17645">
        <v>0</v>
      </c>
    </row>
    <row r="17646" spans="1:7" x14ac:dyDescent="0.25">
      <c r="A17646" t="s">
        <v>16099</v>
      </c>
      <c r="B17646" s="1">
        <v>42676.508962465276</v>
      </c>
      <c r="C17646">
        <v>622</v>
      </c>
      <c r="D17646">
        <v>0</v>
      </c>
      <c r="E17646" t="s">
        <v>32</v>
      </c>
      <c r="F17646">
        <v>100</v>
      </c>
      <c r="G17646">
        <v>622</v>
      </c>
    </row>
    <row r="17647" spans="1:7" x14ac:dyDescent="0.25">
      <c r="A17647" t="s">
        <v>16066</v>
      </c>
      <c r="C17647">
        <v>4</v>
      </c>
      <c r="D17647">
        <v>0</v>
      </c>
      <c r="E17647" t="s">
        <v>85</v>
      </c>
      <c r="F17647">
        <v>0</v>
      </c>
      <c r="G17647">
        <v>0</v>
      </c>
    </row>
    <row r="17648" spans="1:7" x14ac:dyDescent="0.25">
      <c r="A17648" t="s">
        <v>16077</v>
      </c>
      <c r="C17648">
        <v>5</v>
      </c>
      <c r="D17648">
        <v>0</v>
      </c>
      <c r="E17648" t="s">
        <v>203</v>
      </c>
      <c r="F17648">
        <v>0</v>
      </c>
      <c r="G17648">
        <v>0</v>
      </c>
    </row>
    <row r="17649" spans="1:7" x14ac:dyDescent="0.25">
      <c r="A17649" t="s">
        <v>15954</v>
      </c>
      <c r="C17649">
        <v>1</v>
      </c>
      <c r="D17649">
        <v>0</v>
      </c>
      <c r="E17649" t="s">
        <v>1601</v>
      </c>
      <c r="F17649">
        <v>0</v>
      </c>
      <c r="G17649">
        <v>0</v>
      </c>
    </row>
    <row r="17650" spans="1:7" x14ac:dyDescent="0.25">
      <c r="A17650" t="s">
        <v>16066</v>
      </c>
      <c r="B17650" s="1">
        <v>42681.560975092594</v>
      </c>
      <c r="C17650">
        <v>35</v>
      </c>
      <c r="D17650">
        <v>0</v>
      </c>
      <c r="E17650" t="s">
        <v>42</v>
      </c>
      <c r="F17650">
        <v>100</v>
      </c>
      <c r="G17650">
        <v>35</v>
      </c>
    </row>
    <row r="17651" spans="1:7" x14ac:dyDescent="0.25">
      <c r="A17651" t="s">
        <v>16197</v>
      </c>
      <c r="C17651">
        <v>110</v>
      </c>
      <c r="D17651">
        <v>1</v>
      </c>
      <c r="E17651" t="s">
        <v>110</v>
      </c>
      <c r="F17651">
        <v>0</v>
      </c>
      <c r="G17651">
        <v>0</v>
      </c>
    </row>
    <row r="17652" spans="1:7" x14ac:dyDescent="0.25">
      <c r="A17652" t="s">
        <v>16064</v>
      </c>
      <c r="C17652">
        <v>1</v>
      </c>
      <c r="D17652">
        <v>0</v>
      </c>
      <c r="E17652" t="s">
        <v>91</v>
      </c>
      <c r="F17652">
        <v>0</v>
      </c>
      <c r="G17652">
        <v>0</v>
      </c>
    </row>
    <row r="17653" spans="1:7" x14ac:dyDescent="0.25">
      <c r="A17653" t="s">
        <v>16101</v>
      </c>
      <c r="C17653">
        <v>1</v>
      </c>
      <c r="D17653">
        <v>0</v>
      </c>
      <c r="E17653" t="s">
        <v>1990</v>
      </c>
      <c r="F17653">
        <v>0</v>
      </c>
      <c r="G17653">
        <v>0</v>
      </c>
    </row>
    <row r="17654" spans="1:7" x14ac:dyDescent="0.25">
      <c r="A17654" t="s">
        <v>15940</v>
      </c>
      <c r="B17654" s="1">
        <v>42660.693282685184</v>
      </c>
      <c r="C17654">
        <v>165</v>
      </c>
      <c r="D17654">
        <v>0</v>
      </c>
      <c r="E17654" t="s">
        <v>57</v>
      </c>
      <c r="F17654">
        <v>100</v>
      </c>
      <c r="G17654">
        <v>163</v>
      </c>
    </row>
    <row r="17655" spans="1:7" x14ac:dyDescent="0.25">
      <c r="A17655" t="s">
        <v>15954</v>
      </c>
      <c r="C17655">
        <v>1</v>
      </c>
      <c r="D17655">
        <v>0</v>
      </c>
      <c r="E17655" t="s">
        <v>1872</v>
      </c>
      <c r="F17655">
        <v>0</v>
      </c>
      <c r="G17655">
        <v>0</v>
      </c>
    </row>
    <row r="17656" spans="1:7" x14ac:dyDescent="0.25">
      <c r="A17656" t="s">
        <v>16099</v>
      </c>
      <c r="C17656">
        <v>15</v>
      </c>
      <c r="D17656">
        <v>0</v>
      </c>
      <c r="E17656" t="s">
        <v>104</v>
      </c>
      <c r="F17656">
        <v>0</v>
      </c>
      <c r="G17656">
        <v>0</v>
      </c>
    </row>
    <row r="17657" spans="1:7" x14ac:dyDescent="0.25">
      <c r="A17657" t="s">
        <v>16066</v>
      </c>
      <c r="B17657" s="1">
        <v>42632.54811087963</v>
      </c>
      <c r="C17657">
        <v>13</v>
      </c>
      <c r="D17657">
        <v>0</v>
      </c>
      <c r="E17657" t="s">
        <v>169</v>
      </c>
      <c r="F17657">
        <v>100</v>
      </c>
      <c r="G17657">
        <v>13</v>
      </c>
    </row>
    <row r="17658" spans="1:7" x14ac:dyDescent="0.25">
      <c r="A17658" t="s">
        <v>16066</v>
      </c>
      <c r="B17658" s="1">
        <v>42611.663586886571</v>
      </c>
      <c r="C17658">
        <v>44</v>
      </c>
      <c r="D17658">
        <v>0</v>
      </c>
      <c r="E17658" t="s">
        <v>178</v>
      </c>
      <c r="F17658">
        <v>100</v>
      </c>
      <c r="G17658">
        <v>27</v>
      </c>
    </row>
    <row r="17659" spans="1:7" x14ac:dyDescent="0.25">
      <c r="A17659" t="s">
        <v>16068</v>
      </c>
      <c r="C17659">
        <v>19</v>
      </c>
      <c r="D17659">
        <v>0</v>
      </c>
      <c r="E17659" t="s">
        <v>188</v>
      </c>
      <c r="F17659">
        <v>0</v>
      </c>
      <c r="G17659">
        <v>0</v>
      </c>
    </row>
    <row r="17660" spans="1:7" x14ac:dyDescent="0.25">
      <c r="A17660" t="s">
        <v>15954</v>
      </c>
      <c r="B17660" s="1">
        <v>42640.484912187501</v>
      </c>
      <c r="C17660">
        <v>11</v>
      </c>
      <c r="D17660">
        <v>0</v>
      </c>
      <c r="E17660" t="s">
        <v>2626</v>
      </c>
      <c r="F17660">
        <v>100</v>
      </c>
      <c r="G17660">
        <v>11</v>
      </c>
    </row>
    <row r="17661" spans="1:7" x14ac:dyDescent="0.25">
      <c r="A17661" t="s">
        <v>15868</v>
      </c>
      <c r="C17661">
        <v>49</v>
      </c>
      <c r="D17661">
        <v>1</v>
      </c>
      <c r="E17661" t="s">
        <v>5255</v>
      </c>
      <c r="F17661">
        <v>10</v>
      </c>
      <c r="G17661">
        <v>0</v>
      </c>
    </row>
    <row r="17662" spans="1:7" x14ac:dyDescent="0.25">
      <c r="A17662" t="s">
        <v>16077</v>
      </c>
      <c r="C17662">
        <v>7</v>
      </c>
      <c r="D17662">
        <v>0</v>
      </c>
      <c r="E17662" t="s">
        <v>188</v>
      </c>
      <c r="F17662">
        <v>0</v>
      </c>
      <c r="G17662">
        <v>0</v>
      </c>
    </row>
    <row r="17663" spans="1:7" x14ac:dyDescent="0.25">
      <c r="A17663" t="s">
        <v>16020</v>
      </c>
      <c r="C17663">
        <v>9</v>
      </c>
      <c r="D17663">
        <v>0</v>
      </c>
      <c r="E17663" t="s">
        <v>16155</v>
      </c>
      <c r="F17663">
        <v>0</v>
      </c>
      <c r="G17663">
        <v>0</v>
      </c>
    </row>
    <row r="17664" spans="1:7" x14ac:dyDescent="0.25">
      <c r="A17664" t="s">
        <v>15940</v>
      </c>
      <c r="B17664" s="1">
        <v>42632.648345729169</v>
      </c>
      <c r="C17664">
        <v>63</v>
      </c>
      <c r="D17664">
        <v>0</v>
      </c>
      <c r="E17664" t="s">
        <v>250</v>
      </c>
      <c r="F17664">
        <v>100</v>
      </c>
      <c r="G17664">
        <v>63</v>
      </c>
    </row>
    <row r="17665" spans="1:7" x14ac:dyDescent="0.25">
      <c r="A17665" t="s">
        <v>16099</v>
      </c>
      <c r="C17665">
        <v>1</v>
      </c>
      <c r="D17665">
        <v>0</v>
      </c>
      <c r="E17665" t="s">
        <v>6235</v>
      </c>
      <c r="F17665">
        <v>0</v>
      </c>
      <c r="G17665">
        <v>0</v>
      </c>
    </row>
    <row r="17666" spans="1:7" x14ac:dyDescent="0.25">
      <c r="A17666" t="s">
        <v>16066</v>
      </c>
      <c r="B17666" s="1">
        <v>42632.55100965278</v>
      </c>
      <c r="C17666">
        <v>573</v>
      </c>
      <c r="D17666">
        <v>0</v>
      </c>
      <c r="E17666" t="s">
        <v>64</v>
      </c>
      <c r="F17666">
        <v>100</v>
      </c>
      <c r="G17666">
        <v>573</v>
      </c>
    </row>
    <row r="17667" spans="1:7" x14ac:dyDescent="0.25">
      <c r="A17667" t="s">
        <v>16073</v>
      </c>
      <c r="C17667">
        <v>3</v>
      </c>
      <c r="D17667">
        <v>0</v>
      </c>
      <c r="E17667" t="s">
        <v>85</v>
      </c>
      <c r="F17667">
        <v>0</v>
      </c>
      <c r="G17667">
        <v>0</v>
      </c>
    </row>
    <row r="17668" spans="1:7" x14ac:dyDescent="0.25">
      <c r="A17668" t="s">
        <v>15868</v>
      </c>
      <c r="C17668">
        <v>48</v>
      </c>
      <c r="D17668">
        <v>1</v>
      </c>
      <c r="E17668" t="s">
        <v>3232</v>
      </c>
      <c r="F17668">
        <v>0</v>
      </c>
      <c r="G17668">
        <v>0</v>
      </c>
    </row>
    <row r="17669" spans="1:7" x14ac:dyDescent="0.25">
      <c r="A17669" t="s">
        <v>16064</v>
      </c>
      <c r="B17669" s="1">
        <v>42632.51439271991</v>
      </c>
      <c r="C17669">
        <v>483</v>
      </c>
      <c r="D17669">
        <v>0</v>
      </c>
      <c r="E17669" t="s">
        <v>64</v>
      </c>
      <c r="F17669">
        <v>100</v>
      </c>
      <c r="G17669">
        <v>477</v>
      </c>
    </row>
    <row r="17670" spans="1:7" x14ac:dyDescent="0.25">
      <c r="A17670" t="s">
        <v>16020</v>
      </c>
      <c r="B17670" s="1">
        <v>42611.671033356484</v>
      </c>
      <c r="C17670">
        <v>12</v>
      </c>
      <c r="D17670">
        <v>0</v>
      </c>
      <c r="E17670" t="s">
        <v>183</v>
      </c>
      <c r="F17670">
        <v>100</v>
      </c>
      <c r="G17670">
        <v>11</v>
      </c>
    </row>
    <row r="17671" spans="1:7" x14ac:dyDescent="0.25">
      <c r="A17671" t="s">
        <v>16067</v>
      </c>
      <c r="C17671">
        <v>7</v>
      </c>
      <c r="D17671">
        <v>0</v>
      </c>
      <c r="E17671" t="s">
        <v>97</v>
      </c>
      <c r="F17671">
        <v>0</v>
      </c>
      <c r="G17671">
        <v>0</v>
      </c>
    </row>
    <row r="17672" spans="1:7" x14ac:dyDescent="0.25">
      <c r="A17672" t="s">
        <v>16067</v>
      </c>
      <c r="C17672">
        <v>86</v>
      </c>
      <c r="D17672">
        <v>1</v>
      </c>
      <c r="E17672" t="s">
        <v>64</v>
      </c>
      <c r="F17672">
        <v>0</v>
      </c>
      <c r="G17672">
        <v>0</v>
      </c>
    </row>
    <row r="17673" spans="1:7" x14ac:dyDescent="0.25">
      <c r="A17673" t="s">
        <v>15868</v>
      </c>
      <c r="B17673" s="1">
        <v>42621.545022604165</v>
      </c>
      <c r="C17673">
        <v>127</v>
      </c>
      <c r="D17673">
        <v>0</v>
      </c>
      <c r="E17673" t="s">
        <v>2842</v>
      </c>
      <c r="F17673">
        <v>100</v>
      </c>
      <c r="G17673">
        <v>127</v>
      </c>
    </row>
    <row r="17674" spans="1:7" x14ac:dyDescent="0.25">
      <c r="A17674" t="s">
        <v>16020</v>
      </c>
      <c r="B17674" s="1">
        <v>42611.675598298614</v>
      </c>
      <c r="C17674">
        <v>14</v>
      </c>
      <c r="D17674">
        <v>0</v>
      </c>
      <c r="E17674" t="s">
        <v>191</v>
      </c>
      <c r="F17674">
        <v>100</v>
      </c>
      <c r="G17674">
        <v>14</v>
      </c>
    </row>
    <row r="17675" spans="1:7" x14ac:dyDescent="0.25">
      <c r="A17675" t="s">
        <v>16087</v>
      </c>
      <c r="C17675">
        <v>24</v>
      </c>
      <c r="D17675">
        <v>1</v>
      </c>
      <c r="E17675" t="s">
        <v>2633</v>
      </c>
      <c r="F17675">
        <v>0</v>
      </c>
      <c r="G17675">
        <v>0</v>
      </c>
    </row>
    <row r="17676" spans="1:7" x14ac:dyDescent="0.25">
      <c r="A17676" t="s">
        <v>16020</v>
      </c>
      <c r="B17676" s="1">
        <v>42688.703083263892</v>
      </c>
      <c r="C17676">
        <v>49</v>
      </c>
      <c r="D17676">
        <v>0</v>
      </c>
      <c r="E17676" t="s">
        <v>76</v>
      </c>
      <c r="F17676">
        <v>100</v>
      </c>
      <c r="G17676">
        <v>49</v>
      </c>
    </row>
    <row r="17677" spans="1:7" x14ac:dyDescent="0.25">
      <c r="A17677" t="s">
        <v>15940</v>
      </c>
      <c r="B17677" s="1">
        <v>42639.715070428239</v>
      </c>
      <c r="C17677">
        <v>453</v>
      </c>
      <c r="D17677">
        <v>0</v>
      </c>
      <c r="E17677" t="s">
        <v>88</v>
      </c>
      <c r="F17677">
        <v>100</v>
      </c>
      <c r="G17677">
        <v>453</v>
      </c>
    </row>
    <row r="17678" spans="1:7" x14ac:dyDescent="0.25">
      <c r="A17678" t="s">
        <v>16197</v>
      </c>
      <c r="B17678" s="1">
        <v>42611.691079143522</v>
      </c>
      <c r="C17678">
        <v>28</v>
      </c>
      <c r="D17678">
        <v>0</v>
      </c>
      <c r="E17678" t="s">
        <v>172</v>
      </c>
      <c r="F17678">
        <v>100</v>
      </c>
      <c r="G17678">
        <v>27</v>
      </c>
    </row>
    <row r="17679" spans="1:7" x14ac:dyDescent="0.25">
      <c r="A17679" t="s">
        <v>15887</v>
      </c>
      <c r="C17679">
        <v>7</v>
      </c>
      <c r="D17679">
        <v>0</v>
      </c>
      <c r="E17679" t="s">
        <v>1872</v>
      </c>
      <c r="F17679">
        <v>0</v>
      </c>
      <c r="G17679">
        <v>0</v>
      </c>
    </row>
    <row r="17680" spans="1:7" x14ac:dyDescent="0.25">
      <c r="A17680" t="s">
        <v>16197</v>
      </c>
      <c r="B17680" s="1">
        <v>42632.663632662036</v>
      </c>
      <c r="C17680">
        <v>222</v>
      </c>
      <c r="D17680">
        <v>0</v>
      </c>
      <c r="E17680" t="s">
        <v>36</v>
      </c>
      <c r="F17680">
        <v>100</v>
      </c>
      <c r="G17680">
        <v>213</v>
      </c>
    </row>
    <row r="17681" spans="1:7" x14ac:dyDescent="0.25">
      <c r="A17681" t="s">
        <v>15940</v>
      </c>
      <c r="B17681" s="1">
        <v>42612.491156620374</v>
      </c>
      <c r="C17681">
        <v>15</v>
      </c>
      <c r="D17681">
        <v>0</v>
      </c>
      <c r="E17681" t="s">
        <v>137</v>
      </c>
      <c r="F17681">
        <v>100</v>
      </c>
      <c r="G17681">
        <v>15</v>
      </c>
    </row>
    <row r="17682" spans="1:7" x14ac:dyDescent="0.25">
      <c r="A17682" t="s">
        <v>15944</v>
      </c>
      <c r="C17682">
        <v>47</v>
      </c>
      <c r="D17682">
        <v>1</v>
      </c>
      <c r="E17682" t="s">
        <v>250</v>
      </c>
      <c r="F17682">
        <v>10</v>
      </c>
      <c r="G17682">
        <v>0</v>
      </c>
    </row>
    <row r="17683" spans="1:7" x14ac:dyDescent="0.25">
      <c r="A17683" t="s">
        <v>16087</v>
      </c>
      <c r="C17683">
        <v>9</v>
      </c>
      <c r="D17683">
        <v>0</v>
      </c>
      <c r="E17683" t="s">
        <v>6201</v>
      </c>
      <c r="F17683">
        <v>0</v>
      </c>
      <c r="G17683">
        <v>0</v>
      </c>
    </row>
    <row r="17684" spans="1:7" x14ac:dyDescent="0.25">
      <c r="A17684" t="s">
        <v>16087</v>
      </c>
      <c r="C17684">
        <v>6</v>
      </c>
      <c r="D17684">
        <v>0</v>
      </c>
      <c r="E17684" t="s">
        <v>16117</v>
      </c>
      <c r="F17684">
        <v>0</v>
      </c>
      <c r="G17684">
        <v>0</v>
      </c>
    </row>
    <row r="17685" spans="1:7" x14ac:dyDescent="0.25">
      <c r="A17685" t="s">
        <v>15944</v>
      </c>
      <c r="C17685">
        <v>214</v>
      </c>
      <c r="D17685">
        <v>1</v>
      </c>
      <c r="E17685" t="s">
        <v>224</v>
      </c>
      <c r="F17685">
        <v>0</v>
      </c>
      <c r="G17685">
        <v>0</v>
      </c>
    </row>
    <row r="17686" spans="1:7" x14ac:dyDescent="0.25">
      <c r="A17686" t="s">
        <v>15970</v>
      </c>
      <c r="C17686">
        <v>1</v>
      </c>
      <c r="D17686">
        <v>0</v>
      </c>
      <c r="E17686" t="s">
        <v>288</v>
      </c>
      <c r="F17686">
        <v>0</v>
      </c>
      <c r="G17686">
        <v>0</v>
      </c>
    </row>
    <row r="17687" spans="1:7" x14ac:dyDescent="0.25">
      <c r="A17687" t="s">
        <v>15868</v>
      </c>
      <c r="B17687" s="1">
        <v>42698.678403784725</v>
      </c>
      <c r="C17687">
        <v>120</v>
      </c>
      <c r="D17687">
        <v>0</v>
      </c>
      <c r="E17687" t="s">
        <v>7432</v>
      </c>
      <c r="F17687">
        <v>100</v>
      </c>
      <c r="G17687">
        <v>117</v>
      </c>
    </row>
    <row r="17688" spans="1:7" x14ac:dyDescent="0.25">
      <c r="A17688" t="s">
        <v>16197</v>
      </c>
      <c r="C17688">
        <v>11</v>
      </c>
      <c r="D17688">
        <v>0</v>
      </c>
      <c r="E17688" t="s">
        <v>276</v>
      </c>
      <c r="F17688">
        <v>0</v>
      </c>
      <c r="G17688">
        <v>0</v>
      </c>
    </row>
    <row r="17689" spans="1:7" x14ac:dyDescent="0.25">
      <c r="A17689" t="s">
        <v>15949</v>
      </c>
      <c r="C17689">
        <v>2</v>
      </c>
      <c r="D17689">
        <v>0</v>
      </c>
      <c r="E17689" t="s">
        <v>1872</v>
      </c>
      <c r="F17689">
        <v>0</v>
      </c>
      <c r="G17689">
        <v>0</v>
      </c>
    </row>
    <row r="17690" spans="1:7" x14ac:dyDescent="0.25">
      <c r="A17690" t="s">
        <v>15895</v>
      </c>
      <c r="C17690">
        <v>12</v>
      </c>
      <c r="D17690">
        <v>0</v>
      </c>
      <c r="E17690" t="s">
        <v>157</v>
      </c>
      <c r="F17690">
        <v>0</v>
      </c>
      <c r="G17690">
        <v>0</v>
      </c>
    </row>
    <row r="17691" spans="1:7" x14ac:dyDescent="0.25">
      <c r="A17691" t="s">
        <v>16197</v>
      </c>
      <c r="C17691">
        <v>22</v>
      </c>
      <c r="D17691">
        <v>1</v>
      </c>
      <c r="E17691" t="s">
        <v>175</v>
      </c>
      <c r="F17691">
        <v>0</v>
      </c>
      <c r="G17691">
        <v>0</v>
      </c>
    </row>
    <row r="17692" spans="1:7" x14ac:dyDescent="0.25">
      <c r="A17692" t="s">
        <v>15977</v>
      </c>
      <c r="C17692">
        <v>6</v>
      </c>
      <c r="D17692">
        <v>0</v>
      </c>
      <c r="E17692" t="s">
        <v>131</v>
      </c>
      <c r="F17692">
        <v>0</v>
      </c>
      <c r="G17692">
        <v>0</v>
      </c>
    </row>
    <row r="17693" spans="1:7" x14ac:dyDescent="0.25">
      <c r="A17693" t="s">
        <v>16197</v>
      </c>
      <c r="B17693" s="1">
        <v>42653.640708159721</v>
      </c>
      <c r="C17693">
        <v>212</v>
      </c>
      <c r="D17693">
        <v>0</v>
      </c>
      <c r="E17693" t="s">
        <v>79</v>
      </c>
      <c r="F17693">
        <v>100</v>
      </c>
      <c r="G17693">
        <v>212</v>
      </c>
    </row>
    <row r="17694" spans="1:7" x14ac:dyDescent="0.25">
      <c r="A17694" t="s">
        <v>15868</v>
      </c>
      <c r="B17694" s="1">
        <v>42656.732535138886</v>
      </c>
      <c r="C17694">
        <v>45</v>
      </c>
      <c r="D17694">
        <v>0</v>
      </c>
      <c r="E17694" t="s">
        <v>2872</v>
      </c>
      <c r="F17694">
        <v>100</v>
      </c>
      <c r="G17694">
        <v>45</v>
      </c>
    </row>
    <row r="17695" spans="1:7" x14ac:dyDescent="0.25">
      <c r="A17695" t="s">
        <v>16197</v>
      </c>
      <c r="C17695">
        <v>169</v>
      </c>
      <c r="D17695">
        <v>1</v>
      </c>
      <c r="E17695" t="s">
        <v>57</v>
      </c>
      <c r="F17695">
        <v>10</v>
      </c>
      <c r="G17695">
        <v>0</v>
      </c>
    </row>
    <row r="17696" spans="1:7" x14ac:dyDescent="0.25">
      <c r="A17696" t="s">
        <v>15868</v>
      </c>
      <c r="C17696">
        <v>9</v>
      </c>
      <c r="D17696">
        <v>0</v>
      </c>
      <c r="E17696" t="s">
        <v>16131</v>
      </c>
      <c r="F17696">
        <v>0</v>
      </c>
      <c r="G17696">
        <v>0</v>
      </c>
    </row>
    <row r="17697" spans="1:7" x14ac:dyDescent="0.25">
      <c r="A17697" t="s">
        <v>15868</v>
      </c>
      <c r="B17697" s="1">
        <v>42612.432066296293</v>
      </c>
      <c r="C17697">
        <v>18</v>
      </c>
      <c r="D17697">
        <v>0</v>
      </c>
      <c r="E17697" t="s">
        <v>6148</v>
      </c>
      <c r="F17697">
        <v>100</v>
      </c>
      <c r="G17697">
        <v>18</v>
      </c>
    </row>
    <row r="17698" spans="1:7" x14ac:dyDescent="0.25">
      <c r="A17698" t="s">
        <v>15977</v>
      </c>
      <c r="C17698">
        <v>6</v>
      </c>
      <c r="D17698">
        <v>0</v>
      </c>
      <c r="E17698" t="s">
        <v>6130</v>
      </c>
      <c r="F17698">
        <v>0</v>
      </c>
      <c r="G17698">
        <v>0</v>
      </c>
    </row>
    <row r="17699" spans="1:7" x14ac:dyDescent="0.25">
      <c r="A17699" t="s">
        <v>16197</v>
      </c>
      <c r="B17699" s="1">
        <v>42639.640321724539</v>
      </c>
      <c r="C17699">
        <v>104</v>
      </c>
      <c r="D17699">
        <v>0</v>
      </c>
      <c r="E17699" t="s">
        <v>48</v>
      </c>
      <c r="F17699">
        <v>100</v>
      </c>
      <c r="G17699">
        <v>104</v>
      </c>
    </row>
    <row r="17700" spans="1:7" x14ac:dyDescent="0.25">
      <c r="A17700" t="s">
        <v>16197</v>
      </c>
      <c r="B17700" s="1">
        <v>42612.442222430553</v>
      </c>
      <c r="C17700">
        <v>24</v>
      </c>
      <c r="D17700">
        <v>0</v>
      </c>
      <c r="E17700" t="s">
        <v>45</v>
      </c>
      <c r="F17700">
        <v>100</v>
      </c>
      <c r="G17700">
        <v>24</v>
      </c>
    </row>
    <row r="17701" spans="1:7" x14ac:dyDescent="0.25">
      <c r="A17701" t="s">
        <v>15977</v>
      </c>
      <c r="C17701">
        <v>82</v>
      </c>
      <c r="D17701">
        <v>1</v>
      </c>
      <c r="E17701" t="s">
        <v>6084</v>
      </c>
      <c r="F17701">
        <v>10</v>
      </c>
      <c r="G17701">
        <v>0</v>
      </c>
    </row>
    <row r="17702" spans="1:7" x14ac:dyDescent="0.25">
      <c r="A17702" t="s">
        <v>15868</v>
      </c>
      <c r="C17702">
        <v>6</v>
      </c>
      <c r="D17702">
        <v>0</v>
      </c>
      <c r="E17702" t="s">
        <v>6626</v>
      </c>
      <c r="F17702">
        <v>0</v>
      </c>
      <c r="G17702">
        <v>0</v>
      </c>
    </row>
    <row r="17703" spans="1:7" x14ac:dyDescent="0.25">
      <c r="A17703" t="s">
        <v>15868</v>
      </c>
      <c r="B17703" s="1">
        <v>42612.435241504631</v>
      </c>
      <c r="C17703">
        <v>18</v>
      </c>
      <c r="D17703">
        <v>0</v>
      </c>
      <c r="E17703" t="s">
        <v>16169</v>
      </c>
      <c r="F17703">
        <v>100</v>
      </c>
      <c r="G17703">
        <v>18</v>
      </c>
    </row>
    <row r="17704" spans="1:7" x14ac:dyDescent="0.25">
      <c r="A17704" t="s">
        <v>16087</v>
      </c>
      <c r="C17704">
        <v>2</v>
      </c>
      <c r="D17704">
        <v>0</v>
      </c>
      <c r="E17704" t="s">
        <v>256</v>
      </c>
      <c r="F17704">
        <v>0</v>
      </c>
      <c r="G17704">
        <v>0</v>
      </c>
    </row>
    <row r="17705" spans="1:7" x14ac:dyDescent="0.25">
      <c r="A17705" t="s">
        <v>15868</v>
      </c>
      <c r="C17705">
        <v>7</v>
      </c>
      <c r="D17705">
        <v>0</v>
      </c>
      <c r="E17705" t="s">
        <v>6590</v>
      </c>
      <c r="F17705">
        <v>0</v>
      </c>
      <c r="G17705">
        <v>0</v>
      </c>
    </row>
    <row r="17706" spans="1:7" x14ac:dyDescent="0.25">
      <c r="A17706" t="s">
        <v>15949</v>
      </c>
      <c r="C17706">
        <v>3</v>
      </c>
      <c r="D17706">
        <v>0</v>
      </c>
      <c r="E17706" t="s">
        <v>16199</v>
      </c>
      <c r="F17706">
        <v>0</v>
      </c>
      <c r="G17706">
        <v>0</v>
      </c>
    </row>
    <row r="17707" spans="1:7" x14ac:dyDescent="0.25">
      <c r="A17707" t="s">
        <v>15868</v>
      </c>
      <c r="B17707" s="1">
        <v>42612.437271331015</v>
      </c>
      <c r="C17707">
        <v>12</v>
      </c>
      <c r="D17707">
        <v>0</v>
      </c>
      <c r="E17707" t="s">
        <v>6136</v>
      </c>
      <c r="F17707">
        <v>100</v>
      </c>
      <c r="G17707">
        <v>12</v>
      </c>
    </row>
    <row r="17708" spans="1:7" x14ac:dyDescent="0.25">
      <c r="A17708" t="s">
        <v>16091</v>
      </c>
      <c r="C17708">
        <v>7</v>
      </c>
      <c r="D17708">
        <v>0</v>
      </c>
      <c r="E17708" t="s">
        <v>26</v>
      </c>
      <c r="F17708">
        <v>30</v>
      </c>
      <c r="G17708">
        <v>0</v>
      </c>
    </row>
    <row r="17709" spans="1:7" x14ac:dyDescent="0.25">
      <c r="A17709" t="s">
        <v>15949</v>
      </c>
      <c r="C17709">
        <v>4</v>
      </c>
      <c r="D17709">
        <v>0</v>
      </c>
      <c r="E17709" t="s">
        <v>5883</v>
      </c>
      <c r="F17709">
        <v>0</v>
      </c>
      <c r="G17709">
        <v>0</v>
      </c>
    </row>
    <row r="17710" spans="1:7" x14ac:dyDescent="0.25">
      <c r="A17710" t="s">
        <v>15868</v>
      </c>
      <c r="C17710">
        <v>37</v>
      </c>
      <c r="D17710">
        <v>1</v>
      </c>
      <c r="E17710" t="s">
        <v>6217</v>
      </c>
      <c r="F17710">
        <v>0</v>
      </c>
      <c r="G17710">
        <v>0</v>
      </c>
    </row>
    <row r="17711" spans="1:7" x14ac:dyDescent="0.25">
      <c r="A17711" t="s">
        <v>15949</v>
      </c>
      <c r="C17711">
        <v>4</v>
      </c>
      <c r="D17711">
        <v>0</v>
      </c>
      <c r="E17711" t="s">
        <v>16131</v>
      </c>
      <c r="F17711">
        <v>0</v>
      </c>
      <c r="G17711">
        <v>0</v>
      </c>
    </row>
    <row r="17712" spans="1:7" x14ac:dyDescent="0.25">
      <c r="A17712" t="s">
        <v>16087</v>
      </c>
      <c r="C17712">
        <v>1</v>
      </c>
      <c r="D17712">
        <v>0</v>
      </c>
      <c r="E17712" t="s">
        <v>10462</v>
      </c>
      <c r="F17712">
        <v>0</v>
      </c>
      <c r="G17712">
        <v>0</v>
      </c>
    </row>
    <row r="17713" spans="1:7" x14ac:dyDescent="0.25">
      <c r="A17713" t="s">
        <v>15868</v>
      </c>
      <c r="C17713">
        <v>1</v>
      </c>
      <c r="D17713">
        <v>0</v>
      </c>
      <c r="E17713" t="s">
        <v>6220</v>
      </c>
      <c r="F17713">
        <v>0</v>
      </c>
      <c r="G17713">
        <v>0</v>
      </c>
    </row>
    <row r="17714" spans="1:7" x14ac:dyDescent="0.25">
      <c r="A17714" t="s">
        <v>16087</v>
      </c>
      <c r="C17714">
        <v>2</v>
      </c>
      <c r="D17714">
        <v>0</v>
      </c>
      <c r="E17714" t="s">
        <v>10473</v>
      </c>
      <c r="F17714">
        <v>0</v>
      </c>
      <c r="G17714">
        <v>0</v>
      </c>
    </row>
    <row r="17715" spans="1:7" x14ac:dyDescent="0.25">
      <c r="A17715" t="s">
        <v>15949</v>
      </c>
      <c r="C17715">
        <v>2</v>
      </c>
      <c r="D17715">
        <v>0</v>
      </c>
      <c r="E17715" t="s">
        <v>16118</v>
      </c>
      <c r="F17715">
        <v>0</v>
      </c>
      <c r="G17715">
        <v>0</v>
      </c>
    </row>
    <row r="17716" spans="1:7" x14ac:dyDescent="0.25">
      <c r="A17716" t="s">
        <v>15977</v>
      </c>
      <c r="C17716">
        <v>21</v>
      </c>
      <c r="D17716">
        <v>1</v>
      </c>
      <c r="E17716" t="s">
        <v>8861</v>
      </c>
      <c r="F17716">
        <v>0</v>
      </c>
      <c r="G17716">
        <v>0</v>
      </c>
    </row>
    <row r="17717" spans="1:7" x14ac:dyDescent="0.25">
      <c r="A17717" t="s">
        <v>16091</v>
      </c>
      <c r="C17717">
        <v>3</v>
      </c>
      <c r="D17717">
        <v>0</v>
      </c>
      <c r="E17717" t="s">
        <v>256</v>
      </c>
      <c r="F17717">
        <v>0</v>
      </c>
      <c r="G17717">
        <v>0</v>
      </c>
    </row>
    <row r="17718" spans="1:7" x14ac:dyDescent="0.25">
      <c r="A17718" t="s">
        <v>15990</v>
      </c>
      <c r="C17718">
        <v>10</v>
      </c>
      <c r="D17718">
        <v>0</v>
      </c>
      <c r="E17718" t="s">
        <v>276</v>
      </c>
      <c r="F17718">
        <v>0</v>
      </c>
      <c r="G17718">
        <v>0</v>
      </c>
    </row>
    <row r="17719" spans="1:7" x14ac:dyDescent="0.25">
      <c r="A17719" t="s">
        <v>16198</v>
      </c>
      <c r="B17719" s="1">
        <v>42640.538105740743</v>
      </c>
      <c r="C17719">
        <v>95</v>
      </c>
      <c r="D17719">
        <v>0</v>
      </c>
      <c r="E17719" t="s">
        <v>60</v>
      </c>
      <c r="F17719">
        <v>100</v>
      </c>
      <c r="G17719">
        <v>95</v>
      </c>
    </row>
    <row r="17720" spans="1:7" x14ac:dyDescent="0.25">
      <c r="A17720" t="s">
        <v>15949</v>
      </c>
      <c r="B17720" s="1">
        <v>42612.482562418983</v>
      </c>
      <c r="C17720">
        <v>173</v>
      </c>
      <c r="D17720">
        <v>0</v>
      </c>
      <c r="E17720" t="s">
        <v>250</v>
      </c>
      <c r="F17720">
        <v>100</v>
      </c>
      <c r="G17720">
        <v>173</v>
      </c>
    </row>
    <row r="17721" spans="1:7" x14ac:dyDescent="0.25">
      <c r="A17721" t="s">
        <v>16091</v>
      </c>
      <c r="C17721">
        <v>2</v>
      </c>
      <c r="D17721">
        <v>0</v>
      </c>
      <c r="E17721" t="s">
        <v>279</v>
      </c>
      <c r="F17721">
        <v>0</v>
      </c>
      <c r="G17721">
        <v>0</v>
      </c>
    </row>
    <row r="17722" spans="1:7" x14ac:dyDescent="0.25">
      <c r="A17722" t="s">
        <v>16087</v>
      </c>
      <c r="C17722">
        <v>23</v>
      </c>
      <c r="D17722">
        <v>1</v>
      </c>
      <c r="E17722" t="s">
        <v>6167</v>
      </c>
      <c r="F17722">
        <v>0</v>
      </c>
      <c r="G17722">
        <v>0</v>
      </c>
    </row>
    <row r="17723" spans="1:7" x14ac:dyDescent="0.25">
      <c r="A17723" t="s">
        <v>15977</v>
      </c>
      <c r="C17723">
        <v>4</v>
      </c>
      <c r="D17723">
        <v>0</v>
      </c>
      <c r="E17723" t="s">
        <v>16094</v>
      </c>
      <c r="F17723">
        <v>0</v>
      </c>
      <c r="G17723">
        <v>0</v>
      </c>
    </row>
    <row r="17724" spans="1:7" x14ac:dyDescent="0.25">
      <c r="A17724" t="s">
        <v>16087</v>
      </c>
      <c r="C17724">
        <v>3</v>
      </c>
      <c r="D17724">
        <v>0</v>
      </c>
      <c r="E17724" t="s">
        <v>6227</v>
      </c>
      <c r="F17724">
        <v>0</v>
      </c>
      <c r="G17724">
        <v>0</v>
      </c>
    </row>
    <row r="17725" spans="1:7" x14ac:dyDescent="0.25">
      <c r="A17725" t="s">
        <v>16103</v>
      </c>
      <c r="B17725" s="1">
        <v>42612.468282615744</v>
      </c>
      <c r="C17725">
        <v>21</v>
      </c>
      <c r="D17725">
        <v>0</v>
      </c>
      <c r="E17725" t="s">
        <v>45</v>
      </c>
      <c r="F17725">
        <v>100</v>
      </c>
      <c r="G17725">
        <v>20</v>
      </c>
    </row>
    <row r="17726" spans="1:7" x14ac:dyDescent="0.25">
      <c r="A17726" t="s">
        <v>15990</v>
      </c>
      <c r="B17726" s="1">
        <v>42612.465090590274</v>
      </c>
      <c r="C17726">
        <v>97</v>
      </c>
      <c r="D17726">
        <v>0</v>
      </c>
      <c r="E17726" t="s">
        <v>88</v>
      </c>
      <c r="F17726">
        <v>100</v>
      </c>
      <c r="G17726">
        <v>97</v>
      </c>
    </row>
    <row r="17727" spans="1:7" x14ac:dyDescent="0.25">
      <c r="A17727" t="s">
        <v>16087</v>
      </c>
      <c r="C17727">
        <v>2</v>
      </c>
      <c r="D17727">
        <v>0</v>
      </c>
      <c r="E17727" t="s">
        <v>4596</v>
      </c>
      <c r="F17727">
        <v>0</v>
      </c>
      <c r="G17727">
        <v>0</v>
      </c>
    </row>
    <row r="17728" spans="1:7" x14ac:dyDescent="0.25">
      <c r="A17728" t="s">
        <v>16198</v>
      </c>
      <c r="B17728" s="1">
        <v>42654.530698761577</v>
      </c>
      <c r="C17728">
        <v>24</v>
      </c>
      <c r="D17728">
        <v>0</v>
      </c>
      <c r="E17728" t="s">
        <v>212</v>
      </c>
      <c r="F17728">
        <v>100</v>
      </c>
      <c r="G17728">
        <v>24</v>
      </c>
    </row>
    <row r="17729" spans="1:7" x14ac:dyDescent="0.25">
      <c r="A17729" t="s">
        <v>15962</v>
      </c>
      <c r="C17729">
        <v>16</v>
      </c>
      <c r="D17729">
        <v>0</v>
      </c>
      <c r="E17729" t="s">
        <v>4019</v>
      </c>
      <c r="F17729">
        <v>0</v>
      </c>
      <c r="G17729">
        <v>0</v>
      </c>
    </row>
    <row r="17730" spans="1:7" x14ac:dyDescent="0.25">
      <c r="A17730" t="s">
        <v>16198</v>
      </c>
      <c r="B17730" s="1">
        <v>42696.495511944442</v>
      </c>
      <c r="C17730">
        <v>201</v>
      </c>
      <c r="D17730">
        <v>0</v>
      </c>
      <c r="E17730" t="s">
        <v>250</v>
      </c>
      <c r="F17730">
        <v>100</v>
      </c>
      <c r="G17730">
        <v>201</v>
      </c>
    </row>
    <row r="17731" spans="1:7" x14ac:dyDescent="0.25">
      <c r="A17731" t="s">
        <v>16184</v>
      </c>
      <c r="B17731" s="1">
        <v>42682.485623449073</v>
      </c>
      <c r="C17731">
        <v>27</v>
      </c>
      <c r="D17731">
        <v>0</v>
      </c>
      <c r="E17731" t="s">
        <v>206</v>
      </c>
      <c r="F17731">
        <v>100</v>
      </c>
      <c r="G17731">
        <v>27</v>
      </c>
    </row>
    <row r="17732" spans="1:7" x14ac:dyDescent="0.25">
      <c r="A17732" t="s">
        <v>16041</v>
      </c>
      <c r="C17732">
        <v>30</v>
      </c>
      <c r="D17732">
        <v>1</v>
      </c>
      <c r="E17732" t="s">
        <v>3363</v>
      </c>
      <c r="F17732">
        <v>0</v>
      </c>
      <c r="G17732">
        <v>0</v>
      </c>
    </row>
    <row r="17733" spans="1:7" x14ac:dyDescent="0.25">
      <c r="A17733" t="s">
        <v>15977</v>
      </c>
      <c r="C17733">
        <v>5</v>
      </c>
      <c r="D17733">
        <v>0</v>
      </c>
      <c r="E17733" t="s">
        <v>94</v>
      </c>
      <c r="F17733">
        <v>0</v>
      </c>
      <c r="G17733">
        <v>0</v>
      </c>
    </row>
    <row r="17734" spans="1:7" x14ac:dyDescent="0.25">
      <c r="A17734" t="s">
        <v>16041</v>
      </c>
      <c r="B17734" s="1">
        <v>42612.482186400463</v>
      </c>
      <c r="C17734">
        <v>42</v>
      </c>
      <c r="D17734">
        <v>0</v>
      </c>
      <c r="E17734" t="s">
        <v>3409</v>
      </c>
      <c r="F17734">
        <v>100</v>
      </c>
      <c r="G17734">
        <v>41</v>
      </c>
    </row>
    <row r="17735" spans="1:7" x14ac:dyDescent="0.25">
      <c r="A17735" t="s">
        <v>16192</v>
      </c>
      <c r="C17735">
        <v>175</v>
      </c>
      <c r="D17735">
        <v>1</v>
      </c>
      <c r="E17735" t="s">
        <v>154</v>
      </c>
      <c r="F17735">
        <v>0</v>
      </c>
      <c r="G17735">
        <v>0</v>
      </c>
    </row>
    <row r="17736" spans="1:7" x14ac:dyDescent="0.25">
      <c r="A17736" t="s">
        <v>15990</v>
      </c>
      <c r="C17736">
        <v>73</v>
      </c>
      <c r="D17736">
        <v>1</v>
      </c>
      <c r="E17736" t="s">
        <v>279</v>
      </c>
      <c r="F17736">
        <v>0</v>
      </c>
      <c r="G17736">
        <v>0</v>
      </c>
    </row>
    <row r="17737" spans="1:7" x14ac:dyDescent="0.25">
      <c r="A17737" t="s">
        <v>15930</v>
      </c>
      <c r="B17737" s="1">
        <v>42612.490477013889</v>
      </c>
      <c r="C17737">
        <v>49</v>
      </c>
      <c r="D17737">
        <v>0</v>
      </c>
      <c r="E17737" t="s">
        <v>203</v>
      </c>
      <c r="F17737">
        <v>100</v>
      </c>
      <c r="G17737">
        <v>46</v>
      </c>
    </row>
    <row r="17738" spans="1:7" x14ac:dyDescent="0.25">
      <c r="A17738" t="s">
        <v>16184</v>
      </c>
      <c r="B17738" s="1">
        <v>42682.496912916664</v>
      </c>
      <c r="C17738">
        <v>15</v>
      </c>
      <c r="D17738">
        <v>0</v>
      </c>
      <c r="E17738" t="s">
        <v>259</v>
      </c>
      <c r="F17738">
        <v>100</v>
      </c>
      <c r="G17738">
        <v>14</v>
      </c>
    </row>
    <row r="17739" spans="1:7" x14ac:dyDescent="0.25">
      <c r="A17739" t="s">
        <v>15940</v>
      </c>
      <c r="B17739" s="1">
        <v>42618.398201597221</v>
      </c>
      <c r="C17739">
        <v>13</v>
      </c>
      <c r="D17739">
        <v>0</v>
      </c>
      <c r="E17739" t="s">
        <v>259</v>
      </c>
      <c r="F17739">
        <v>100</v>
      </c>
      <c r="G17739">
        <v>13</v>
      </c>
    </row>
    <row r="17740" spans="1:7" x14ac:dyDescent="0.25">
      <c r="A17740" t="s">
        <v>16087</v>
      </c>
      <c r="C17740">
        <v>1</v>
      </c>
      <c r="D17740">
        <v>0</v>
      </c>
      <c r="E17740" t="s">
        <v>119</v>
      </c>
      <c r="F17740">
        <v>0</v>
      </c>
      <c r="G17740">
        <v>0</v>
      </c>
    </row>
    <row r="17741" spans="1:7" x14ac:dyDescent="0.25">
      <c r="A17741" t="s">
        <v>15990</v>
      </c>
      <c r="C17741">
        <v>4</v>
      </c>
      <c r="D17741">
        <v>0</v>
      </c>
      <c r="E17741" t="s">
        <v>270</v>
      </c>
      <c r="F17741">
        <v>0</v>
      </c>
      <c r="G17741">
        <v>0</v>
      </c>
    </row>
    <row r="17742" spans="1:7" x14ac:dyDescent="0.25">
      <c r="A17742" t="s">
        <v>16087</v>
      </c>
      <c r="C17742">
        <v>1</v>
      </c>
      <c r="D17742">
        <v>0</v>
      </c>
      <c r="E17742" t="s">
        <v>16168</v>
      </c>
      <c r="F17742">
        <v>0</v>
      </c>
      <c r="G17742">
        <v>0</v>
      </c>
    </row>
    <row r="17743" spans="1:7" x14ac:dyDescent="0.25">
      <c r="A17743" t="s">
        <v>16103</v>
      </c>
      <c r="B17743" s="1">
        <v>42612.483089421294</v>
      </c>
      <c r="C17743">
        <v>18</v>
      </c>
      <c r="D17743">
        <v>0</v>
      </c>
      <c r="E17743" t="s">
        <v>48</v>
      </c>
      <c r="F17743">
        <v>100</v>
      </c>
      <c r="G17743">
        <v>18</v>
      </c>
    </row>
    <row r="17744" spans="1:7" x14ac:dyDescent="0.25">
      <c r="A17744" t="s">
        <v>16087</v>
      </c>
      <c r="C17744">
        <v>2</v>
      </c>
      <c r="D17744">
        <v>0</v>
      </c>
      <c r="E17744" t="s">
        <v>154</v>
      </c>
      <c r="F17744">
        <v>0</v>
      </c>
      <c r="G17744">
        <v>0</v>
      </c>
    </row>
    <row r="17745" spans="1:7" x14ac:dyDescent="0.25">
      <c r="A17745" t="s">
        <v>15964</v>
      </c>
      <c r="C17745">
        <v>8</v>
      </c>
      <c r="D17745">
        <v>0</v>
      </c>
      <c r="E17745" t="s">
        <v>16168</v>
      </c>
      <c r="F17745">
        <v>0</v>
      </c>
      <c r="G17745">
        <v>0</v>
      </c>
    </row>
    <row r="17746" spans="1:7" x14ac:dyDescent="0.25">
      <c r="A17746" t="s">
        <v>15940</v>
      </c>
      <c r="B17746" s="1">
        <v>42612.476175868054</v>
      </c>
      <c r="C17746">
        <v>10</v>
      </c>
      <c r="D17746">
        <v>0</v>
      </c>
      <c r="E17746" t="s">
        <v>218</v>
      </c>
      <c r="F17746">
        <v>100</v>
      </c>
      <c r="G17746">
        <v>10</v>
      </c>
    </row>
    <row r="17747" spans="1:7" x14ac:dyDescent="0.25">
      <c r="A17747" t="s">
        <v>16087</v>
      </c>
      <c r="C17747">
        <v>1</v>
      </c>
      <c r="D17747">
        <v>0</v>
      </c>
      <c r="E17747" t="s">
        <v>2083</v>
      </c>
      <c r="F17747">
        <v>0</v>
      </c>
      <c r="G17747">
        <v>0</v>
      </c>
    </row>
    <row r="17748" spans="1:7" x14ac:dyDescent="0.25">
      <c r="A17748" t="s">
        <v>16091</v>
      </c>
      <c r="C17748">
        <v>2</v>
      </c>
      <c r="D17748">
        <v>0</v>
      </c>
      <c r="E17748" t="s">
        <v>268</v>
      </c>
      <c r="F17748">
        <v>0</v>
      </c>
      <c r="G17748">
        <v>0</v>
      </c>
    </row>
    <row r="17749" spans="1:7" x14ac:dyDescent="0.25">
      <c r="A17749" t="s">
        <v>15868</v>
      </c>
      <c r="B17749" s="1">
        <v>42612.48088747685</v>
      </c>
      <c r="C17749">
        <v>26</v>
      </c>
      <c r="D17749">
        <v>0</v>
      </c>
      <c r="E17749" t="s">
        <v>3409</v>
      </c>
      <c r="F17749">
        <v>100</v>
      </c>
      <c r="G17749">
        <v>26</v>
      </c>
    </row>
    <row r="17750" spans="1:7" x14ac:dyDescent="0.25">
      <c r="A17750" t="s">
        <v>15977</v>
      </c>
      <c r="C17750">
        <v>1</v>
      </c>
      <c r="D17750">
        <v>0</v>
      </c>
      <c r="E17750" t="s">
        <v>6657</v>
      </c>
      <c r="F17750">
        <v>0</v>
      </c>
      <c r="G17750">
        <v>0</v>
      </c>
    </row>
    <row r="17751" spans="1:7" x14ac:dyDescent="0.25">
      <c r="A17751" t="s">
        <v>15961</v>
      </c>
      <c r="C17751">
        <v>1</v>
      </c>
      <c r="D17751">
        <v>0</v>
      </c>
      <c r="E17751" t="s">
        <v>16118</v>
      </c>
      <c r="F17751">
        <v>0</v>
      </c>
      <c r="G17751">
        <v>0</v>
      </c>
    </row>
    <row r="17752" spans="1:7" x14ac:dyDescent="0.25">
      <c r="A17752" t="s">
        <v>15962</v>
      </c>
      <c r="B17752" s="1">
        <v>42612.484469594907</v>
      </c>
      <c r="C17752">
        <v>15</v>
      </c>
      <c r="D17752">
        <v>0</v>
      </c>
      <c r="E17752" t="s">
        <v>227</v>
      </c>
      <c r="F17752">
        <v>100</v>
      </c>
      <c r="G17752">
        <v>14</v>
      </c>
    </row>
    <row r="17753" spans="1:7" x14ac:dyDescent="0.25">
      <c r="A17753" t="s">
        <v>15940</v>
      </c>
      <c r="C17753">
        <v>37</v>
      </c>
      <c r="D17753">
        <v>1</v>
      </c>
      <c r="E17753" t="s">
        <v>238</v>
      </c>
      <c r="F17753">
        <v>0</v>
      </c>
      <c r="G17753">
        <v>0</v>
      </c>
    </row>
    <row r="17754" spans="1:7" x14ac:dyDescent="0.25">
      <c r="A17754" t="s">
        <v>16092</v>
      </c>
      <c r="C17754">
        <v>1</v>
      </c>
      <c r="D17754">
        <v>0</v>
      </c>
      <c r="E17754" t="s">
        <v>16168</v>
      </c>
      <c r="F17754">
        <v>0</v>
      </c>
      <c r="G17754">
        <v>0</v>
      </c>
    </row>
    <row r="17755" spans="1:7" x14ac:dyDescent="0.25">
      <c r="A17755" t="s">
        <v>15961</v>
      </c>
      <c r="C17755">
        <v>5</v>
      </c>
      <c r="D17755">
        <v>0</v>
      </c>
      <c r="E17755" t="s">
        <v>9283</v>
      </c>
      <c r="F17755">
        <v>0</v>
      </c>
      <c r="G17755">
        <v>0</v>
      </c>
    </row>
    <row r="17756" spans="1:7" x14ac:dyDescent="0.25">
      <c r="A17756" t="s">
        <v>16192</v>
      </c>
      <c r="C17756">
        <v>447</v>
      </c>
      <c r="D17756">
        <v>1</v>
      </c>
      <c r="E17756" t="s">
        <v>57</v>
      </c>
      <c r="F17756">
        <v>0</v>
      </c>
      <c r="G17756">
        <v>0</v>
      </c>
    </row>
    <row r="17757" spans="1:7" x14ac:dyDescent="0.25">
      <c r="A17757" t="s">
        <v>15961</v>
      </c>
      <c r="C17757">
        <v>40</v>
      </c>
      <c r="D17757">
        <v>1</v>
      </c>
      <c r="E17757" t="s">
        <v>57</v>
      </c>
      <c r="F17757">
        <v>0</v>
      </c>
      <c r="G17757">
        <v>0</v>
      </c>
    </row>
    <row r="17758" spans="1:7" x14ac:dyDescent="0.25">
      <c r="A17758" t="s">
        <v>16041</v>
      </c>
      <c r="B17758" s="1">
        <v>42621.470273506944</v>
      </c>
      <c r="C17758">
        <v>81</v>
      </c>
      <c r="D17758">
        <v>0</v>
      </c>
      <c r="E17758" t="s">
        <v>3420</v>
      </c>
      <c r="F17758">
        <v>100</v>
      </c>
      <c r="G17758">
        <v>78</v>
      </c>
    </row>
    <row r="17759" spans="1:7" x14ac:dyDescent="0.25">
      <c r="A17759" t="s">
        <v>16092</v>
      </c>
      <c r="C17759">
        <v>14</v>
      </c>
      <c r="D17759">
        <v>0</v>
      </c>
      <c r="E17759" t="s">
        <v>238</v>
      </c>
      <c r="F17759">
        <v>0</v>
      </c>
      <c r="G17759">
        <v>0</v>
      </c>
    </row>
    <row r="17760" spans="1:7" x14ac:dyDescent="0.25">
      <c r="A17760" t="s">
        <v>16184</v>
      </c>
      <c r="B17760" s="1">
        <v>42668.515111250003</v>
      </c>
      <c r="C17760">
        <v>52</v>
      </c>
      <c r="D17760">
        <v>0</v>
      </c>
      <c r="E17760" t="s">
        <v>76</v>
      </c>
      <c r="F17760">
        <v>100</v>
      </c>
      <c r="G17760">
        <v>52</v>
      </c>
    </row>
    <row r="17761" spans="1:7" x14ac:dyDescent="0.25">
      <c r="A17761" t="s">
        <v>16091</v>
      </c>
      <c r="C17761">
        <v>2</v>
      </c>
      <c r="D17761">
        <v>0</v>
      </c>
      <c r="E17761" t="s">
        <v>2470</v>
      </c>
      <c r="F17761">
        <v>0</v>
      </c>
      <c r="G17761">
        <v>0</v>
      </c>
    </row>
    <row r="17762" spans="1:7" x14ac:dyDescent="0.25">
      <c r="A17762" t="s">
        <v>16198</v>
      </c>
      <c r="B17762" s="1">
        <v>42612.492601446756</v>
      </c>
      <c r="C17762">
        <v>32</v>
      </c>
      <c r="D17762">
        <v>0</v>
      </c>
      <c r="E17762" t="s">
        <v>29</v>
      </c>
      <c r="F17762">
        <v>100</v>
      </c>
      <c r="G17762">
        <v>32</v>
      </c>
    </row>
    <row r="17763" spans="1:7" x14ac:dyDescent="0.25">
      <c r="A17763" t="s">
        <v>15940</v>
      </c>
      <c r="C17763">
        <v>4</v>
      </c>
      <c r="D17763">
        <v>0</v>
      </c>
      <c r="E17763" t="s">
        <v>285</v>
      </c>
      <c r="F17763">
        <v>0</v>
      </c>
      <c r="G17763">
        <v>0</v>
      </c>
    </row>
    <row r="17764" spans="1:7" x14ac:dyDescent="0.25">
      <c r="A17764" t="s">
        <v>16020</v>
      </c>
      <c r="B17764" s="1">
        <v>42612.489416145836</v>
      </c>
      <c r="C17764">
        <v>25</v>
      </c>
      <c r="D17764">
        <v>0</v>
      </c>
      <c r="E17764" t="s">
        <v>172</v>
      </c>
      <c r="F17764">
        <v>100</v>
      </c>
      <c r="G17764">
        <v>25</v>
      </c>
    </row>
    <row r="17765" spans="1:7" x14ac:dyDescent="0.25">
      <c r="A17765" t="s">
        <v>16092</v>
      </c>
      <c r="C17765">
        <v>7</v>
      </c>
      <c r="D17765">
        <v>0</v>
      </c>
      <c r="E17765" t="s">
        <v>1872</v>
      </c>
      <c r="F17765">
        <v>0</v>
      </c>
      <c r="G17765">
        <v>0</v>
      </c>
    </row>
    <row r="17766" spans="1:7" x14ac:dyDescent="0.25">
      <c r="A17766" t="s">
        <v>15990</v>
      </c>
      <c r="C17766">
        <v>69</v>
      </c>
      <c r="D17766">
        <v>1</v>
      </c>
      <c r="E17766" t="s">
        <v>82</v>
      </c>
      <c r="F17766">
        <v>0</v>
      </c>
      <c r="G17766">
        <v>0</v>
      </c>
    </row>
    <row r="17767" spans="1:7" x14ac:dyDescent="0.25">
      <c r="A17767" t="s">
        <v>15962</v>
      </c>
      <c r="C17767">
        <v>4</v>
      </c>
      <c r="D17767">
        <v>0</v>
      </c>
      <c r="E17767" t="s">
        <v>1872</v>
      </c>
      <c r="F17767">
        <v>0</v>
      </c>
      <c r="G17767">
        <v>0</v>
      </c>
    </row>
    <row r="17768" spans="1:7" x14ac:dyDescent="0.25">
      <c r="A17768" t="s">
        <v>15962</v>
      </c>
      <c r="C17768">
        <v>5</v>
      </c>
      <c r="D17768">
        <v>0</v>
      </c>
      <c r="E17768" t="s">
        <v>128</v>
      </c>
      <c r="F17768">
        <v>0</v>
      </c>
      <c r="G17768">
        <v>0</v>
      </c>
    </row>
    <row r="17769" spans="1:7" x14ac:dyDescent="0.25">
      <c r="A17769" t="s">
        <v>15964</v>
      </c>
      <c r="C17769">
        <v>1</v>
      </c>
      <c r="D17769">
        <v>0</v>
      </c>
      <c r="E17769" t="s">
        <v>125</v>
      </c>
      <c r="F17769">
        <v>0</v>
      </c>
      <c r="G17769">
        <v>0</v>
      </c>
    </row>
    <row r="17770" spans="1:7" x14ac:dyDescent="0.25">
      <c r="A17770" t="s">
        <v>16020</v>
      </c>
      <c r="B17770" s="1">
        <v>42632.645899664349</v>
      </c>
      <c r="C17770">
        <v>62</v>
      </c>
      <c r="D17770">
        <v>0</v>
      </c>
      <c r="E17770" t="s">
        <v>36</v>
      </c>
      <c r="F17770">
        <v>100</v>
      </c>
      <c r="G17770">
        <v>62</v>
      </c>
    </row>
    <row r="17771" spans="1:7" x14ac:dyDescent="0.25">
      <c r="A17771" t="s">
        <v>16103</v>
      </c>
      <c r="C17771">
        <v>27</v>
      </c>
      <c r="D17771">
        <v>1</v>
      </c>
      <c r="E17771" t="s">
        <v>73</v>
      </c>
      <c r="F17771">
        <v>0</v>
      </c>
      <c r="G17771">
        <v>0</v>
      </c>
    </row>
    <row r="17772" spans="1:7" x14ac:dyDescent="0.25">
      <c r="A17772" t="s">
        <v>15985</v>
      </c>
      <c r="C17772">
        <v>33</v>
      </c>
      <c r="D17772">
        <v>1</v>
      </c>
      <c r="E17772" t="s">
        <v>134</v>
      </c>
      <c r="F17772">
        <v>0</v>
      </c>
      <c r="G17772">
        <v>0</v>
      </c>
    </row>
    <row r="17773" spans="1:7" x14ac:dyDescent="0.25">
      <c r="A17773" t="s">
        <v>15989</v>
      </c>
      <c r="C17773">
        <v>18</v>
      </c>
      <c r="D17773">
        <v>0</v>
      </c>
      <c r="E17773" t="s">
        <v>57</v>
      </c>
      <c r="F17773">
        <v>10</v>
      </c>
      <c r="G17773">
        <v>0</v>
      </c>
    </row>
    <row r="17774" spans="1:7" x14ac:dyDescent="0.25">
      <c r="A17774" t="s">
        <v>15989</v>
      </c>
      <c r="C17774">
        <v>7</v>
      </c>
      <c r="D17774">
        <v>0</v>
      </c>
      <c r="E17774" t="s">
        <v>3541</v>
      </c>
      <c r="F17774">
        <v>0</v>
      </c>
      <c r="G17774">
        <v>0</v>
      </c>
    </row>
    <row r="17775" spans="1:7" x14ac:dyDescent="0.25">
      <c r="A17775" t="s">
        <v>15985</v>
      </c>
      <c r="B17775" s="1">
        <v>42612.604360648147</v>
      </c>
      <c r="C17775">
        <v>223</v>
      </c>
      <c r="D17775">
        <v>0</v>
      </c>
      <c r="E17775" t="s">
        <v>88</v>
      </c>
      <c r="F17775">
        <v>100</v>
      </c>
      <c r="G17775">
        <v>222</v>
      </c>
    </row>
    <row r="17776" spans="1:7" x14ac:dyDescent="0.25">
      <c r="A17776" t="s">
        <v>16195</v>
      </c>
      <c r="B17776" s="1">
        <v>42619.442468275462</v>
      </c>
      <c r="C17776">
        <v>14</v>
      </c>
      <c r="D17776">
        <v>0</v>
      </c>
      <c r="E17776" t="s">
        <v>276</v>
      </c>
      <c r="F17776">
        <v>100</v>
      </c>
      <c r="G17776">
        <v>14</v>
      </c>
    </row>
    <row r="17777" spans="1:7" x14ac:dyDescent="0.25">
      <c r="A17777" t="s">
        <v>15985</v>
      </c>
      <c r="C17777">
        <v>10</v>
      </c>
      <c r="D17777">
        <v>0</v>
      </c>
      <c r="E17777" t="s">
        <v>119</v>
      </c>
      <c r="F17777">
        <v>0</v>
      </c>
      <c r="G17777">
        <v>0</v>
      </c>
    </row>
    <row r="17778" spans="1:7" x14ac:dyDescent="0.25">
      <c r="A17778" t="s">
        <v>16195</v>
      </c>
      <c r="B17778" s="1">
        <v>42675.484179837964</v>
      </c>
      <c r="C17778">
        <v>12</v>
      </c>
      <c r="D17778">
        <v>0</v>
      </c>
      <c r="E17778" t="s">
        <v>82</v>
      </c>
      <c r="F17778">
        <v>100</v>
      </c>
      <c r="G17778">
        <v>12</v>
      </c>
    </row>
    <row r="17779" spans="1:7" x14ac:dyDescent="0.25">
      <c r="A17779" t="s">
        <v>16195</v>
      </c>
      <c r="B17779" s="1">
        <v>42682.474890277779</v>
      </c>
      <c r="C17779">
        <v>38</v>
      </c>
      <c r="D17779">
        <v>0</v>
      </c>
      <c r="E17779" t="s">
        <v>85</v>
      </c>
      <c r="F17779">
        <v>100</v>
      </c>
      <c r="G17779">
        <v>38</v>
      </c>
    </row>
    <row r="17780" spans="1:7" x14ac:dyDescent="0.25">
      <c r="A17780" t="s">
        <v>16195</v>
      </c>
      <c r="C17780">
        <v>5</v>
      </c>
      <c r="D17780">
        <v>0</v>
      </c>
      <c r="E17780" t="s">
        <v>1601</v>
      </c>
      <c r="F17780">
        <v>0</v>
      </c>
      <c r="G17780">
        <v>0</v>
      </c>
    </row>
    <row r="17781" spans="1:7" x14ac:dyDescent="0.25">
      <c r="A17781" t="s">
        <v>16195</v>
      </c>
      <c r="B17781" s="1">
        <v>42668.484477685182</v>
      </c>
      <c r="C17781">
        <v>13</v>
      </c>
      <c r="D17781">
        <v>0</v>
      </c>
      <c r="E17781" t="s">
        <v>10</v>
      </c>
      <c r="F17781">
        <v>100</v>
      </c>
      <c r="G17781">
        <v>13</v>
      </c>
    </row>
    <row r="17782" spans="1:7" x14ac:dyDescent="0.25">
      <c r="A17782" t="s">
        <v>16195</v>
      </c>
      <c r="B17782" s="1">
        <v>42612.629589988428</v>
      </c>
      <c r="C17782">
        <v>10</v>
      </c>
      <c r="D17782">
        <v>0</v>
      </c>
      <c r="E17782" t="s">
        <v>13</v>
      </c>
      <c r="F17782">
        <v>100</v>
      </c>
      <c r="G17782">
        <v>10</v>
      </c>
    </row>
    <row r="17783" spans="1:7" x14ac:dyDescent="0.25">
      <c r="A17783" t="s">
        <v>16041</v>
      </c>
      <c r="B17783" s="1">
        <v>42669.498045983797</v>
      </c>
      <c r="C17783">
        <v>70</v>
      </c>
      <c r="D17783">
        <v>0</v>
      </c>
      <c r="E17783" t="s">
        <v>3435</v>
      </c>
      <c r="F17783">
        <v>100</v>
      </c>
      <c r="G17783">
        <v>70</v>
      </c>
    </row>
    <row r="17784" spans="1:7" x14ac:dyDescent="0.25">
      <c r="A17784" t="s">
        <v>15868</v>
      </c>
      <c r="C17784">
        <v>11</v>
      </c>
      <c r="D17784">
        <v>0</v>
      </c>
      <c r="E17784" t="s">
        <v>3335</v>
      </c>
      <c r="F17784">
        <v>0</v>
      </c>
      <c r="G17784">
        <v>0</v>
      </c>
    </row>
    <row r="17785" spans="1:7" x14ac:dyDescent="0.25">
      <c r="A17785" t="s">
        <v>16041</v>
      </c>
      <c r="B17785" s="1">
        <v>42613.396332222219</v>
      </c>
      <c r="C17785">
        <v>59</v>
      </c>
      <c r="D17785">
        <v>0</v>
      </c>
      <c r="E17785" t="s">
        <v>3349</v>
      </c>
      <c r="F17785">
        <v>100</v>
      </c>
      <c r="G17785">
        <v>54</v>
      </c>
    </row>
    <row r="17786" spans="1:7" x14ac:dyDescent="0.25">
      <c r="A17786" t="s">
        <v>15816</v>
      </c>
      <c r="B17786" s="1">
        <v>42613.379567916665</v>
      </c>
      <c r="C17786">
        <v>26</v>
      </c>
      <c r="D17786">
        <v>0</v>
      </c>
      <c r="E17786" t="s">
        <v>16169</v>
      </c>
      <c r="F17786">
        <v>100</v>
      </c>
      <c r="G17786">
        <v>10</v>
      </c>
    </row>
    <row r="17787" spans="1:7" x14ac:dyDescent="0.25">
      <c r="A17787" t="s">
        <v>15816</v>
      </c>
      <c r="B17787" s="1">
        <v>42613.383689444447</v>
      </c>
      <c r="C17787">
        <v>13</v>
      </c>
      <c r="D17787">
        <v>0</v>
      </c>
      <c r="E17787" t="s">
        <v>6148</v>
      </c>
      <c r="F17787">
        <v>100</v>
      </c>
      <c r="G17787">
        <v>13</v>
      </c>
    </row>
    <row r="17788" spans="1:7" x14ac:dyDescent="0.25">
      <c r="A17788" t="s">
        <v>15816</v>
      </c>
      <c r="C17788">
        <v>7</v>
      </c>
      <c r="D17788">
        <v>0</v>
      </c>
      <c r="E17788" t="s">
        <v>6626</v>
      </c>
      <c r="F17788">
        <v>0</v>
      </c>
      <c r="G17788">
        <v>0</v>
      </c>
    </row>
    <row r="17789" spans="1:7" x14ac:dyDescent="0.25">
      <c r="A17789" t="s">
        <v>15816</v>
      </c>
      <c r="B17789" s="1">
        <v>42613.386202222224</v>
      </c>
      <c r="C17789">
        <v>19</v>
      </c>
      <c r="D17789">
        <v>0</v>
      </c>
      <c r="E17789" t="s">
        <v>6084</v>
      </c>
      <c r="F17789">
        <v>100</v>
      </c>
      <c r="G17789">
        <v>10</v>
      </c>
    </row>
    <row r="17790" spans="1:7" x14ac:dyDescent="0.25">
      <c r="A17790" t="s">
        <v>16041</v>
      </c>
      <c r="C17790">
        <v>24</v>
      </c>
      <c r="D17790">
        <v>1</v>
      </c>
      <c r="E17790" t="s">
        <v>16157</v>
      </c>
      <c r="F17790">
        <v>30</v>
      </c>
      <c r="G17790">
        <v>0</v>
      </c>
    </row>
    <row r="17791" spans="1:7" x14ac:dyDescent="0.25">
      <c r="A17791" t="s">
        <v>16041</v>
      </c>
      <c r="B17791" s="1">
        <v>42690.4602605787</v>
      </c>
      <c r="C17791">
        <v>25</v>
      </c>
      <c r="D17791">
        <v>0</v>
      </c>
      <c r="E17791" t="s">
        <v>6252</v>
      </c>
      <c r="F17791">
        <v>100</v>
      </c>
      <c r="G17791">
        <v>25</v>
      </c>
    </row>
    <row r="17792" spans="1:7" x14ac:dyDescent="0.25">
      <c r="A17792" t="s">
        <v>16041</v>
      </c>
      <c r="C17792">
        <v>21</v>
      </c>
      <c r="D17792">
        <v>1</v>
      </c>
      <c r="E17792" t="s">
        <v>3370</v>
      </c>
      <c r="F17792">
        <v>0</v>
      </c>
      <c r="G17792">
        <v>0</v>
      </c>
    </row>
    <row r="17793" spans="1:7" x14ac:dyDescent="0.25">
      <c r="A17793" t="s">
        <v>15816</v>
      </c>
      <c r="B17793" s="1">
        <v>42613.424077337964</v>
      </c>
      <c r="C17793">
        <v>18</v>
      </c>
      <c r="D17793">
        <v>0</v>
      </c>
      <c r="E17793" t="s">
        <v>259</v>
      </c>
      <c r="F17793">
        <v>100</v>
      </c>
      <c r="G17793">
        <v>18</v>
      </c>
    </row>
    <row r="17794" spans="1:7" x14ac:dyDescent="0.25">
      <c r="A17794" t="s">
        <v>15868</v>
      </c>
      <c r="C17794">
        <v>3</v>
      </c>
      <c r="D17794">
        <v>0</v>
      </c>
      <c r="E17794" t="s">
        <v>5116</v>
      </c>
      <c r="F17794">
        <v>0</v>
      </c>
      <c r="G17794">
        <v>0</v>
      </c>
    </row>
    <row r="17795" spans="1:7" x14ac:dyDescent="0.25">
      <c r="A17795" t="s">
        <v>15816</v>
      </c>
      <c r="C17795">
        <v>20</v>
      </c>
      <c r="D17795">
        <v>0</v>
      </c>
      <c r="E17795" t="s">
        <v>2083</v>
      </c>
      <c r="F17795">
        <v>0</v>
      </c>
      <c r="G17795">
        <v>0</v>
      </c>
    </row>
    <row r="17796" spans="1:7" x14ac:dyDescent="0.25">
      <c r="A17796" t="s">
        <v>16186</v>
      </c>
      <c r="B17796" s="1">
        <v>42613.433678692127</v>
      </c>
      <c r="C17796">
        <v>10</v>
      </c>
      <c r="D17796">
        <v>0</v>
      </c>
      <c r="E17796" t="s">
        <v>227</v>
      </c>
      <c r="F17796">
        <v>100</v>
      </c>
      <c r="G17796">
        <v>10</v>
      </c>
    </row>
    <row r="17797" spans="1:7" x14ac:dyDescent="0.25">
      <c r="A17797" t="s">
        <v>15857</v>
      </c>
      <c r="B17797" s="1">
        <v>42613.437709594909</v>
      </c>
      <c r="C17797">
        <v>20</v>
      </c>
      <c r="D17797">
        <v>0</v>
      </c>
      <c r="E17797" t="s">
        <v>3409</v>
      </c>
      <c r="F17797">
        <v>100</v>
      </c>
      <c r="G17797">
        <v>20</v>
      </c>
    </row>
    <row r="17798" spans="1:7" x14ac:dyDescent="0.25">
      <c r="A17798" t="s">
        <v>16041</v>
      </c>
      <c r="B17798" s="1">
        <v>42613.436089050927</v>
      </c>
      <c r="C17798">
        <v>28</v>
      </c>
      <c r="D17798">
        <v>0</v>
      </c>
      <c r="E17798" t="s">
        <v>16117</v>
      </c>
      <c r="F17798">
        <v>100</v>
      </c>
      <c r="G17798">
        <v>28</v>
      </c>
    </row>
    <row r="17799" spans="1:7" x14ac:dyDescent="0.25">
      <c r="A17799" t="s">
        <v>16186</v>
      </c>
      <c r="B17799" s="1">
        <v>42613.441196921296</v>
      </c>
      <c r="C17799">
        <v>10</v>
      </c>
      <c r="D17799">
        <v>0</v>
      </c>
      <c r="E17799" t="s">
        <v>218</v>
      </c>
      <c r="F17799">
        <v>100</v>
      </c>
      <c r="G17799">
        <v>10</v>
      </c>
    </row>
    <row r="17800" spans="1:7" x14ac:dyDescent="0.25">
      <c r="A17800" t="s">
        <v>16041</v>
      </c>
      <c r="C17800">
        <v>140</v>
      </c>
      <c r="D17800">
        <v>1</v>
      </c>
      <c r="E17800" t="s">
        <v>4001</v>
      </c>
      <c r="F17800">
        <v>0</v>
      </c>
      <c r="G17800">
        <v>0</v>
      </c>
    </row>
    <row r="17801" spans="1:7" x14ac:dyDescent="0.25">
      <c r="A17801" t="s">
        <v>16041</v>
      </c>
      <c r="C17801">
        <v>15</v>
      </c>
      <c r="D17801">
        <v>0</v>
      </c>
      <c r="E17801" t="s">
        <v>16139</v>
      </c>
      <c r="F17801">
        <v>0</v>
      </c>
      <c r="G17801">
        <v>0</v>
      </c>
    </row>
    <row r="17802" spans="1:7" x14ac:dyDescent="0.25">
      <c r="A17802" t="s">
        <v>15859</v>
      </c>
      <c r="C17802">
        <v>25</v>
      </c>
      <c r="D17802">
        <v>1</v>
      </c>
      <c r="E17802" t="s">
        <v>16142</v>
      </c>
      <c r="F17802">
        <v>0</v>
      </c>
      <c r="G17802">
        <v>0</v>
      </c>
    </row>
    <row r="17803" spans="1:7" x14ac:dyDescent="0.25">
      <c r="A17803" t="s">
        <v>15859</v>
      </c>
      <c r="C17803">
        <v>2</v>
      </c>
      <c r="D17803">
        <v>0</v>
      </c>
      <c r="E17803" t="s">
        <v>16143</v>
      </c>
      <c r="F17803">
        <v>0</v>
      </c>
      <c r="G17803">
        <v>0</v>
      </c>
    </row>
    <row r="17804" spans="1:7" x14ac:dyDescent="0.25">
      <c r="A17804" t="s">
        <v>15859</v>
      </c>
      <c r="C17804">
        <v>1</v>
      </c>
      <c r="D17804">
        <v>0</v>
      </c>
      <c r="E17804" t="s">
        <v>4249</v>
      </c>
      <c r="F17804">
        <v>0</v>
      </c>
      <c r="G17804">
        <v>0</v>
      </c>
    </row>
    <row r="17805" spans="1:7" x14ac:dyDescent="0.25">
      <c r="A17805" t="s">
        <v>16006</v>
      </c>
      <c r="C17805">
        <v>21</v>
      </c>
      <c r="D17805">
        <v>1</v>
      </c>
      <c r="E17805" t="s">
        <v>1379</v>
      </c>
      <c r="F17805">
        <v>0</v>
      </c>
      <c r="G17805">
        <v>0</v>
      </c>
    </row>
    <row r="17806" spans="1:7" x14ac:dyDescent="0.25">
      <c r="A17806" t="s">
        <v>15857</v>
      </c>
      <c r="C17806">
        <v>9</v>
      </c>
      <c r="D17806">
        <v>0</v>
      </c>
      <c r="E17806" t="s">
        <v>16157</v>
      </c>
      <c r="F17806">
        <v>0</v>
      </c>
      <c r="G17806">
        <v>0</v>
      </c>
    </row>
    <row r="17807" spans="1:7" x14ac:dyDescent="0.25">
      <c r="A17807" t="s">
        <v>15951</v>
      </c>
      <c r="C17807">
        <v>4</v>
      </c>
      <c r="D17807">
        <v>0</v>
      </c>
      <c r="E17807" t="s">
        <v>157</v>
      </c>
      <c r="F17807">
        <v>0</v>
      </c>
      <c r="G17807">
        <v>0</v>
      </c>
    </row>
    <row r="17808" spans="1:7" x14ac:dyDescent="0.25">
      <c r="A17808" t="s">
        <v>15951</v>
      </c>
      <c r="B17808" s="1">
        <v>42655.448481053238</v>
      </c>
      <c r="C17808">
        <v>123</v>
      </c>
      <c r="D17808">
        <v>0</v>
      </c>
      <c r="E17808" t="s">
        <v>60</v>
      </c>
      <c r="F17808">
        <v>100</v>
      </c>
      <c r="G17808">
        <v>123</v>
      </c>
    </row>
    <row r="17809" spans="1:7" x14ac:dyDescent="0.25">
      <c r="A17809" t="s">
        <v>15857</v>
      </c>
      <c r="C17809">
        <v>1</v>
      </c>
      <c r="D17809">
        <v>0</v>
      </c>
      <c r="E17809" t="s">
        <v>3349</v>
      </c>
      <c r="F17809">
        <v>10</v>
      </c>
      <c r="G17809">
        <v>0</v>
      </c>
    </row>
    <row r="17810" spans="1:7" x14ac:dyDescent="0.25">
      <c r="A17810" t="s">
        <v>15859</v>
      </c>
      <c r="B17810" s="1">
        <v>42656.652519687501</v>
      </c>
      <c r="C17810">
        <v>58</v>
      </c>
      <c r="D17810">
        <v>0</v>
      </c>
      <c r="E17810" t="s">
        <v>6130</v>
      </c>
      <c r="F17810">
        <v>100</v>
      </c>
      <c r="G17810">
        <v>58</v>
      </c>
    </row>
    <row r="17811" spans="1:7" x14ac:dyDescent="0.25">
      <c r="A17811" t="s">
        <v>15951</v>
      </c>
      <c r="B17811" s="1">
        <v>42634.441749293983</v>
      </c>
      <c r="C17811">
        <v>27</v>
      </c>
      <c r="D17811">
        <v>0</v>
      </c>
      <c r="E17811" t="s">
        <v>203</v>
      </c>
      <c r="F17811">
        <v>100</v>
      </c>
      <c r="G17811">
        <v>27</v>
      </c>
    </row>
    <row r="17812" spans="1:7" x14ac:dyDescent="0.25">
      <c r="A17812" t="s">
        <v>15867</v>
      </c>
      <c r="B17812" s="1">
        <v>42613.465607615741</v>
      </c>
      <c r="C17812">
        <v>17</v>
      </c>
      <c r="D17812">
        <v>0</v>
      </c>
      <c r="E17812" t="s">
        <v>16169</v>
      </c>
      <c r="F17812">
        <v>100</v>
      </c>
      <c r="G17812">
        <v>17</v>
      </c>
    </row>
    <row r="17813" spans="1:7" x14ac:dyDescent="0.25">
      <c r="A17813" t="s">
        <v>15951</v>
      </c>
      <c r="C17813">
        <v>244</v>
      </c>
      <c r="D17813">
        <v>1</v>
      </c>
      <c r="E17813" t="s">
        <v>32</v>
      </c>
      <c r="F17813">
        <v>0</v>
      </c>
      <c r="G17813">
        <v>0</v>
      </c>
    </row>
    <row r="17814" spans="1:7" x14ac:dyDescent="0.25">
      <c r="A17814" t="s">
        <v>15822</v>
      </c>
      <c r="C17814">
        <v>4</v>
      </c>
      <c r="D17814">
        <v>0</v>
      </c>
      <c r="E17814" t="s">
        <v>2470</v>
      </c>
      <c r="F17814">
        <v>0</v>
      </c>
      <c r="G17814">
        <v>0</v>
      </c>
    </row>
    <row r="17815" spans="1:7" x14ac:dyDescent="0.25">
      <c r="A17815" t="s">
        <v>15951</v>
      </c>
      <c r="C17815">
        <v>6</v>
      </c>
      <c r="D17815">
        <v>0</v>
      </c>
      <c r="E17815" t="s">
        <v>39</v>
      </c>
      <c r="F17815">
        <v>0</v>
      </c>
      <c r="G17815">
        <v>0</v>
      </c>
    </row>
    <row r="17816" spans="1:7" x14ac:dyDescent="0.25">
      <c r="A17816" t="s">
        <v>15822</v>
      </c>
      <c r="C17816">
        <v>2</v>
      </c>
      <c r="D17816">
        <v>0</v>
      </c>
      <c r="E17816" t="s">
        <v>16134</v>
      </c>
      <c r="F17816">
        <v>0</v>
      </c>
      <c r="G17816">
        <v>0</v>
      </c>
    </row>
    <row r="17817" spans="1:7" x14ac:dyDescent="0.25">
      <c r="A17817" t="s">
        <v>16186</v>
      </c>
      <c r="B17817" s="1">
        <v>42620.626014421294</v>
      </c>
      <c r="C17817">
        <v>89</v>
      </c>
      <c r="D17817">
        <v>0</v>
      </c>
      <c r="E17817" t="s">
        <v>64</v>
      </c>
      <c r="F17817">
        <v>100</v>
      </c>
      <c r="G17817">
        <v>88</v>
      </c>
    </row>
    <row r="17818" spans="1:7" x14ac:dyDescent="0.25">
      <c r="A17818" t="s">
        <v>16009</v>
      </c>
      <c r="C17818">
        <v>210</v>
      </c>
      <c r="D17818">
        <v>1</v>
      </c>
      <c r="E17818" t="s">
        <v>224</v>
      </c>
      <c r="F17818">
        <v>40</v>
      </c>
      <c r="G17818">
        <v>0</v>
      </c>
    </row>
    <row r="17819" spans="1:7" x14ac:dyDescent="0.25">
      <c r="A17819" t="s">
        <v>15868</v>
      </c>
      <c r="C17819">
        <v>1</v>
      </c>
      <c r="D17819">
        <v>0</v>
      </c>
      <c r="E17819" t="s">
        <v>9503</v>
      </c>
      <c r="F17819">
        <v>0</v>
      </c>
      <c r="G17819">
        <v>0</v>
      </c>
    </row>
    <row r="17820" spans="1:7" x14ac:dyDescent="0.25">
      <c r="A17820" t="s">
        <v>16041</v>
      </c>
      <c r="C17820">
        <v>19</v>
      </c>
      <c r="D17820">
        <v>0</v>
      </c>
      <c r="E17820" t="s">
        <v>1872</v>
      </c>
      <c r="F17820">
        <v>0</v>
      </c>
      <c r="G17820">
        <v>0</v>
      </c>
    </row>
    <row r="17821" spans="1:7" x14ac:dyDescent="0.25">
      <c r="A17821" t="s">
        <v>16041</v>
      </c>
      <c r="C17821">
        <v>1</v>
      </c>
      <c r="D17821">
        <v>0</v>
      </c>
      <c r="E17821" t="s">
        <v>16171</v>
      </c>
      <c r="F17821">
        <v>0</v>
      </c>
      <c r="G17821">
        <v>0</v>
      </c>
    </row>
    <row r="17822" spans="1:7" x14ac:dyDescent="0.25">
      <c r="A17822" t="s">
        <v>16108</v>
      </c>
      <c r="C17822">
        <v>5</v>
      </c>
      <c r="D17822">
        <v>0</v>
      </c>
      <c r="E17822" t="s">
        <v>163</v>
      </c>
      <c r="F17822">
        <v>0</v>
      </c>
      <c r="G17822">
        <v>0</v>
      </c>
    </row>
    <row r="17823" spans="1:7" x14ac:dyDescent="0.25">
      <c r="A17823" t="s">
        <v>16041</v>
      </c>
      <c r="C17823">
        <v>27</v>
      </c>
      <c r="D17823">
        <v>1</v>
      </c>
      <c r="E17823" t="s">
        <v>16144</v>
      </c>
      <c r="F17823">
        <v>10</v>
      </c>
      <c r="G17823">
        <v>0</v>
      </c>
    </row>
    <row r="17824" spans="1:7" x14ac:dyDescent="0.25">
      <c r="A17824" t="s">
        <v>16041</v>
      </c>
      <c r="B17824" s="1">
        <v>42620.522910312502</v>
      </c>
      <c r="C17824">
        <v>35</v>
      </c>
      <c r="D17824">
        <v>0</v>
      </c>
      <c r="E17824" t="s">
        <v>16120</v>
      </c>
      <c r="F17824">
        <v>100</v>
      </c>
      <c r="G17824">
        <v>35</v>
      </c>
    </row>
    <row r="17825" spans="1:7" x14ac:dyDescent="0.25">
      <c r="A17825" t="s">
        <v>15821</v>
      </c>
      <c r="C17825">
        <v>6</v>
      </c>
      <c r="D17825">
        <v>0</v>
      </c>
      <c r="E17825" t="s">
        <v>85</v>
      </c>
      <c r="F17825">
        <v>0</v>
      </c>
      <c r="G17825">
        <v>0</v>
      </c>
    </row>
    <row r="17826" spans="1:7" x14ac:dyDescent="0.25">
      <c r="A17826" t="s">
        <v>15821</v>
      </c>
      <c r="C17826">
        <v>2</v>
      </c>
      <c r="D17826">
        <v>0</v>
      </c>
      <c r="E17826" t="s">
        <v>54</v>
      </c>
      <c r="F17826">
        <v>20</v>
      </c>
      <c r="G17826">
        <v>0</v>
      </c>
    </row>
    <row r="17827" spans="1:7" x14ac:dyDescent="0.25">
      <c r="A17827" t="s">
        <v>15821</v>
      </c>
      <c r="C17827">
        <v>5</v>
      </c>
      <c r="D17827">
        <v>0</v>
      </c>
      <c r="E17827" t="s">
        <v>1601</v>
      </c>
      <c r="F17827">
        <v>0</v>
      </c>
      <c r="G17827">
        <v>0</v>
      </c>
    </row>
    <row r="17828" spans="1:7" x14ac:dyDescent="0.25">
      <c r="A17828" t="s">
        <v>15821</v>
      </c>
      <c r="B17828" s="1">
        <v>42613.607364305557</v>
      </c>
      <c r="C17828">
        <v>87</v>
      </c>
      <c r="D17828">
        <v>0</v>
      </c>
      <c r="E17828" t="s">
        <v>6959</v>
      </c>
      <c r="F17828">
        <v>100</v>
      </c>
      <c r="G17828">
        <v>87</v>
      </c>
    </row>
    <row r="17829" spans="1:7" x14ac:dyDescent="0.25">
      <c r="A17829" t="s">
        <v>15821</v>
      </c>
      <c r="C17829">
        <v>2</v>
      </c>
      <c r="D17829">
        <v>0</v>
      </c>
      <c r="E17829" t="s">
        <v>6975</v>
      </c>
      <c r="F17829">
        <v>0</v>
      </c>
      <c r="G17829">
        <v>0</v>
      </c>
    </row>
    <row r="17830" spans="1:7" x14ac:dyDescent="0.25">
      <c r="A17830" t="s">
        <v>15821</v>
      </c>
      <c r="C17830">
        <v>133</v>
      </c>
      <c r="D17830">
        <v>1</v>
      </c>
      <c r="E17830" t="s">
        <v>6167</v>
      </c>
      <c r="F17830">
        <v>0</v>
      </c>
      <c r="G17830">
        <v>0</v>
      </c>
    </row>
    <row r="17831" spans="1:7" x14ac:dyDescent="0.25">
      <c r="A17831" t="s">
        <v>16032</v>
      </c>
      <c r="C17831">
        <v>1</v>
      </c>
      <c r="D17831">
        <v>0</v>
      </c>
      <c r="E17831" t="s">
        <v>139</v>
      </c>
      <c r="F17831">
        <v>0</v>
      </c>
      <c r="G17831">
        <v>0</v>
      </c>
    </row>
    <row r="17832" spans="1:7" x14ac:dyDescent="0.25">
      <c r="A17832" t="s">
        <v>15877</v>
      </c>
      <c r="B17832" s="1">
        <v>42692.422129282408</v>
      </c>
      <c r="C17832">
        <v>16</v>
      </c>
      <c r="D17832">
        <v>0</v>
      </c>
      <c r="E17832" t="s">
        <v>6084</v>
      </c>
      <c r="F17832">
        <v>100</v>
      </c>
      <c r="G17832">
        <v>14</v>
      </c>
    </row>
    <row r="17833" spans="1:7" x14ac:dyDescent="0.25">
      <c r="A17833" t="s">
        <v>16035</v>
      </c>
      <c r="B17833" s="1">
        <v>42656.534127939813</v>
      </c>
      <c r="C17833">
        <v>17</v>
      </c>
      <c r="D17833">
        <v>0</v>
      </c>
      <c r="E17833" t="s">
        <v>212</v>
      </c>
      <c r="F17833">
        <v>100</v>
      </c>
      <c r="G17833">
        <v>14</v>
      </c>
    </row>
    <row r="17834" spans="1:7" x14ac:dyDescent="0.25">
      <c r="A17834" t="s">
        <v>15816</v>
      </c>
      <c r="C17834">
        <v>8</v>
      </c>
      <c r="D17834">
        <v>0</v>
      </c>
      <c r="E17834" t="s">
        <v>238</v>
      </c>
      <c r="F17834">
        <v>0</v>
      </c>
      <c r="G17834">
        <v>0</v>
      </c>
    </row>
    <row r="17835" spans="1:7" x14ac:dyDescent="0.25">
      <c r="A17835" t="s">
        <v>15954</v>
      </c>
      <c r="C17835">
        <v>54</v>
      </c>
      <c r="D17835">
        <v>1</v>
      </c>
      <c r="E17835" t="s">
        <v>116</v>
      </c>
      <c r="F17835">
        <v>30</v>
      </c>
      <c r="G17835">
        <v>0</v>
      </c>
    </row>
    <row r="17836" spans="1:7" x14ac:dyDescent="0.25">
      <c r="A17836" t="s">
        <v>15816</v>
      </c>
      <c r="C17836">
        <v>6</v>
      </c>
      <c r="D17836">
        <v>0</v>
      </c>
      <c r="E17836" t="s">
        <v>131</v>
      </c>
      <c r="F17836">
        <v>0</v>
      </c>
      <c r="G17836">
        <v>0</v>
      </c>
    </row>
    <row r="17837" spans="1:7" x14ac:dyDescent="0.25">
      <c r="A17837" t="s">
        <v>16043</v>
      </c>
      <c r="B17837" s="1">
        <v>42614.362757962961</v>
      </c>
      <c r="C17837">
        <v>10</v>
      </c>
      <c r="D17837">
        <v>0</v>
      </c>
      <c r="E17837" t="s">
        <v>73</v>
      </c>
      <c r="F17837">
        <v>100</v>
      </c>
      <c r="G17837">
        <v>10</v>
      </c>
    </row>
    <row r="17838" spans="1:7" x14ac:dyDescent="0.25">
      <c r="A17838" t="s">
        <v>15868</v>
      </c>
      <c r="B17838" s="1">
        <v>42627.634988969905</v>
      </c>
      <c r="C17838">
        <v>34</v>
      </c>
      <c r="D17838">
        <v>0</v>
      </c>
      <c r="E17838" t="s">
        <v>10368</v>
      </c>
      <c r="F17838">
        <v>100</v>
      </c>
      <c r="G17838">
        <v>34</v>
      </c>
    </row>
    <row r="17839" spans="1:7" x14ac:dyDescent="0.25">
      <c r="A17839" t="s">
        <v>15859</v>
      </c>
      <c r="B17839" s="1">
        <v>42614.35404233796</v>
      </c>
      <c r="C17839">
        <v>12</v>
      </c>
      <c r="D17839">
        <v>0</v>
      </c>
      <c r="E17839" t="s">
        <v>6300</v>
      </c>
      <c r="F17839">
        <v>100</v>
      </c>
      <c r="G17839">
        <v>12</v>
      </c>
    </row>
    <row r="17840" spans="1:7" x14ac:dyDescent="0.25">
      <c r="A17840" t="s">
        <v>15868</v>
      </c>
      <c r="B17840" s="1">
        <v>42627.623542094909</v>
      </c>
      <c r="C17840">
        <v>12</v>
      </c>
      <c r="D17840">
        <v>0</v>
      </c>
      <c r="E17840" t="s">
        <v>16127</v>
      </c>
      <c r="F17840">
        <v>100</v>
      </c>
      <c r="G17840">
        <v>12</v>
      </c>
    </row>
    <row r="17841" spans="1:7" x14ac:dyDescent="0.25">
      <c r="A17841" t="s">
        <v>16035</v>
      </c>
      <c r="C17841">
        <v>100</v>
      </c>
      <c r="D17841">
        <v>1</v>
      </c>
      <c r="E17841" t="s">
        <v>188</v>
      </c>
      <c r="F17841">
        <v>10</v>
      </c>
      <c r="G17841">
        <v>0</v>
      </c>
    </row>
    <row r="17842" spans="1:7" x14ac:dyDescent="0.25">
      <c r="A17842" t="s">
        <v>16035</v>
      </c>
      <c r="C17842">
        <v>16</v>
      </c>
      <c r="D17842">
        <v>0</v>
      </c>
      <c r="E17842" t="s">
        <v>157</v>
      </c>
      <c r="F17842">
        <v>0</v>
      </c>
      <c r="G17842">
        <v>0</v>
      </c>
    </row>
    <row r="17843" spans="1:7" x14ac:dyDescent="0.25">
      <c r="A17843" t="s">
        <v>15868</v>
      </c>
      <c r="C17843">
        <v>8</v>
      </c>
      <c r="D17843">
        <v>0</v>
      </c>
      <c r="E17843" t="s">
        <v>1703</v>
      </c>
      <c r="F17843">
        <v>0</v>
      </c>
      <c r="G17843">
        <v>0</v>
      </c>
    </row>
    <row r="17844" spans="1:7" x14ac:dyDescent="0.25">
      <c r="A17844" t="s">
        <v>15954</v>
      </c>
      <c r="B17844" s="1">
        <v>42614.366817048613</v>
      </c>
      <c r="C17844">
        <v>25</v>
      </c>
      <c r="D17844">
        <v>0</v>
      </c>
      <c r="E17844" t="s">
        <v>107</v>
      </c>
      <c r="F17844">
        <v>100</v>
      </c>
      <c r="G17844">
        <v>25</v>
      </c>
    </row>
    <row r="17845" spans="1:7" x14ac:dyDescent="0.25">
      <c r="A17845" t="s">
        <v>15868</v>
      </c>
      <c r="C17845">
        <v>2</v>
      </c>
      <c r="D17845">
        <v>0</v>
      </c>
      <c r="E17845" t="s">
        <v>1706</v>
      </c>
      <c r="F17845">
        <v>0</v>
      </c>
      <c r="G17845">
        <v>0</v>
      </c>
    </row>
    <row r="17846" spans="1:7" x14ac:dyDescent="0.25">
      <c r="A17846" t="s">
        <v>15954</v>
      </c>
      <c r="C17846">
        <v>31</v>
      </c>
      <c r="D17846">
        <v>1</v>
      </c>
      <c r="E17846" t="s">
        <v>2690</v>
      </c>
      <c r="F17846">
        <v>0</v>
      </c>
      <c r="G17846">
        <v>0</v>
      </c>
    </row>
    <row r="17847" spans="1:7" x14ac:dyDescent="0.25">
      <c r="A17847" t="s">
        <v>16035</v>
      </c>
      <c r="B17847" s="1">
        <v>42614.367235659724</v>
      </c>
      <c r="C17847">
        <v>17</v>
      </c>
      <c r="D17847">
        <v>0</v>
      </c>
      <c r="E17847" t="s">
        <v>107</v>
      </c>
      <c r="F17847">
        <v>100</v>
      </c>
      <c r="G17847">
        <v>10</v>
      </c>
    </row>
    <row r="17848" spans="1:7" x14ac:dyDescent="0.25">
      <c r="A17848" t="s">
        <v>16035</v>
      </c>
      <c r="C17848">
        <v>3</v>
      </c>
      <c r="D17848">
        <v>0</v>
      </c>
      <c r="E17848" t="s">
        <v>2690</v>
      </c>
      <c r="F17848">
        <v>0</v>
      </c>
      <c r="G17848">
        <v>0</v>
      </c>
    </row>
    <row r="17849" spans="1:7" x14ac:dyDescent="0.25">
      <c r="A17849" t="s">
        <v>16035</v>
      </c>
      <c r="B17849" s="1">
        <v>42663.452950844905</v>
      </c>
      <c r="C17849">
        <v>177</v>
      </c>
      <c r="D17849">
        <v>0</v>
      </c>
      <c r="E17849" t="s">
        <v>235</v>
      </c>
      <c r="F17849">
        <v>100</v>
      </c>
      <c r="G17849">
        <v>160</v>
      </c>
    </row>
    <row r="17850" spans="1:7" x14ac:dyDescent="0.25">
      <c r="A17850" t="s">
        <v>15954</v>
      </c>
      <c r="C17850">
        <v>6</v>
      </c>
      <c r="D17850">
        <v>0</v>
      </c>
      <c r="E17850" t="s">
        <v>16148</v>
      </c>
      <c r="F17850">
        <v>0</v>
      </c>
      <c r="G17850">
        <v>0</v>
      </c>
    </row>
    <row r="17851" spans="1:7" x14ac:dyDescent="0.25">
      <c r="A17851" t="s">
        <v>15857</v>
      </c>
      <c r="C17851">
        <v>3</v>
      </c>
      <c r="D17851">
        <v>0</v>
      </c>
      <c r="E17851" t="s">
        <v>206</v>
      </c>
      <c r="F17851">
        <v>0</v>
      </c>
      <c r="G17851">
        <v>0</v>
      </c>
    </row>
    <row r="17852" spans="1:7" x14ac:dyDescent="0.25">
      <c r="A17852" t="s">
        <v>16035</v>
      </c>
      <c r="C17852">
        <v>1</v>
      </c>
      <c r="D17852">
        <v>0</v>
      </c>
      <c r="E17852" t="s">
        <v>16126</v>
      </c>
      <c r="F17852">
        <v>0</v>
      </c>
      <c r="G17852">
        <v>0</v>
      </c>
    </row>
    <row r="17853" spans="1:7" x14ac:dyDescent="0.25">
      <c r="A17853" t="s">
        <v>15868</v>
      </c>
      <c r="C17853">
        <v>18</v>
      </c>
      <c r="D17853">
        <v>0</v>
      </c>
      <c r="E17853" t="s">
        <v>4874</v>
      </c>
      <c r="F17853">
        <v>0</v>
      </c>
      <c r="G17853">
        <v>0</v>
      </c>
    </row>
    <row r="17854" spans="1:7" x14ac:dyDescent="0.25">
      <c r="A17854" t="s">
        <v>16035</v>
      </c>
      <c r="C17854">
        <v>37</v>
      </c>
      <c r="D17854">
        <v>1</v>
      </c>
      <c r="E17854" t="s">
        <v>134</v>
      </c>
      <c r="F17854">
        <v>0</v>
      </c>
      <c r="G17854">
        <v>0</v>
      </c>
    </row>
    <row r="17855" spans="1:7" x14ac:dyDescent="0.25">
      <c r="A17855" t="s">
        <v>16043</v>
      </c>
      <c r="B17855" s="1">
        <v>42614.396334803241</v>
      </c>
      <c r="C17855">
        <v>21</v>
      </c>
      <c r="D17855">
        <v>0</v>
      </c>
      <c r="E17855" t="s">
        <v>48</v>
      </c>
      <c r="F17855">
        <v>100</v>
      </c>
      <c r="G17855">
        <v>21</v>
      </c>
    </row>
    <row r="17856" spans="1:7" x14ac:dyDescent="0.25">
      <c r="A17856" t="s">
        <v>15868</v>
      </c>
      <c r="C17856">
        <v>2</v>
      </c>
      <c r="D17856">
        <v>0</v>
      </c>
      <c r="E17856" t="s">
        <v>16152</v>
      </c>
      <c r="F17856">
        <v>0</v>
      </c>
      <c r="G17856">
        <v>0</v>
      </c>
    </row>
    <row r="17857" spans="1:7" x14ac:dyDescent="0.25">
      <c r="A17857" t="s">
        <v>15868</v>
      </c>
      <c r="B17857" s="1">
        <v>42614.393768715279</v>
      </c>
      <c r="C17857">
        <v>14</v>
      </c>
      <c r="D17857">
        <v>0</v>
      </c>
      <c r="E17857" t="s">
        <v>9422</v>
      </c>
      <c r="F17857">
        <v>100</v>
      </c>
      <c r="G17857">
        <v>14</v>
      </c>
    </row>
    <row r="17858" spans="1:7" x14ac:dyDescent="0.25">
      <c r="A17858" t="s">
        <v>16035</v>
      </c>
      <c r="C17858">
        <v>25</v>
      </c>
      <c r="D17858">
        <v>1</v>
      </c>
      <c r="E17858" t="s">
        <v>16189</v>
      </c>
      <c r="F17858">
        <v>10</v>
      </c>
      <c r="G17858">
        <v>0</v>
      </c>
    </row>
    <row r="17859" spans="1:7" x14ac:dyDescent="0.25">
      <c r="A17859" t="s">
        <v>15868</v>
      </c>
      <c r="B17859" s="1">
        <v>42614.425953148151</v>
      </c>
      <c r="C17859">
        <v>12</v>
      </c>
      <c r="D17859">
        <v>0</v>
      </c>
      <c r="E17859" t="s">
        <v>16058</v>
      </c>
      <c r="F17859">
        <v>100</v>
      </c>
      <c r="G17859">
        <v>12</v>
      </c>
    </row>
    <row r="17860" spans="1:7" x14ac:dyDescent="0.25">
      <c r="A17860" t="s">
        <v>16043</v>
      </c>
      <c r="B17860" s="1">
        <v>42614.404079004627</v>
      </c>
      <c r="C17860">
        <v>10</v>
      </c>
      <c r="D17860">
        <v>0</v>
      </c>
      <c r="E17860" t="s">
        <v>67</v>
      </c>
      <c r="F17860">
        <v>100</v>
      </c>
      <c r="G17860">
        <v>10</v>
      </c>
    </row>
    <row r="17861" spans="1:7" x14ac:dyDescent="0.25">
      <c r="A17861" t="s">
        <v>16041</v>
      </c>
      <c r="C17861">
        <v>103</v>
      </c>
      <c r="D17861">
        <v>1</v>
      </c>
      <c r="E17861" t="s">
        <v>2690</v>
      </c>
      <c r="F17861">
        <v>0</v>
      </c>
      <c r="G17861">
        <v>0</v>
      </c>
    </row>
    <row r="17862" spans="1:7" x14ac:dyDescent="0.25">
      <c r="A17862" t="s">
        <v>15857</v>
      </c>
      <c r="B17862" s="1">
        <v>42614.400555046297</v>
      </c>
      <c r="C17862">
        <v>10</v>
      </c>
      <c r="D17862">
        <v>0</v>
      </c>
      <c r="E17862" t="s">
        <v>9422</v>
      </c>
      <c r="F17862">
        <v>100</v>
      </c>
      <c r="G17862">
        <v>10</v>
      </c>
    </row>
    <row r="17863" spans="1:7" x14ac:dyDescent="0.25">
      <c r="A17863" t="s">
        <v>15868</v>
      </c>
      <c r="C17863">
        <v>2</v>
      </c>
      <c r="D17863">
        <v>0</v>
      </c>
      <c r="E17863" t="s">
        <v>16137</v>
      </c>
      <c r="F17863">
        <v>0</v>
      </c>
      <c r="G17863">
        <v>0</v>
      </c>
    </row>
    <row r="17864" spans="1:7" x14ac:dyDescent="0.25">
      <c r="A17864" t="s">
        <v>15868</v>
      </c>
      <c r="C17864">
        <v>79</v>
      </c>
      <c r="D17864">
        <v>1</v>
      </c>
      <c r="E17864" t="s">
        <v>9283</v>
      </c>
      <c r="F17864">
        <v>0</v>
      </c>
      <c r="G17864">
        <v>0</v>
      </c>
    </row>
    <row r="17865" spans="1:7" x14ac:dyDescent="0.25">
      <c r="A17865" t="s">
        <v>15857</v>
      </c>
      <c r="B17865" s="1">
        <v>42614.418543680556</v>
      </c>
      <c r="C17865">
        <v>49</v>
      </c>
      <c r="D17865">
        <v>0</v>
      </c>
      <c r="E17865" t="s">
        <v>16058</v>
      </c>
      <c r="F17865">
        <v>100</v>
      </c>
      <c r="G17865">
        <v>49</v>
      </c>
    </row>
    <row r="17866" spans="1:7" x14ac:dyDescent="0.25">
      <c r="A17866" t="s">
        <v>16043</v>
      </c>
      <c r="B17866" s="1">
        <v>42621.439249664349</v>
      </c>
      <c r="C17866">
        <v>16</v>
      </c>
      <c r="D17866">
        <v>0</v>
      </c>
      <c r="E17866" t="s">
        <v>200</v>
      </c>
      <c r="F17866">
        <v>100</v>
      </c>
      <c r="G17866">
        <v>16</v>
      </c>
    </row>
    <row r="17867" spans="1:7" x14ac:dyDescent="0.25">
      <c r="A17867" t="s">
        <v>15859</v>
      </c>
      <c r="C17867">
        <v>17</v>
      </c>
      <c r="D17867">
        <v>0</v>
      </c>
      <c r="E17867" t="s">
        <v>6217</v>
      </c>
      <c r="F17867">
        <v>0</v>
      </c>
      <c r="G17867">
        <v>0</v>
      </c>
    </row>
    <row r="17868" spans="1:7" x14ac:dyDescent="0.25">
      <c r="A17868" t="s">
        <v>15816</v>
      </c>
      <c r="C17868">
        <v>7</v>
      </c>
      <c r="D17868">
        <v>0</v>
      </c>
      <c r="E17868" t="s">
        <v>273</v>
      </c>
      <c r="F17868">
        <v>0</v>
      </c>
      <c r="G17868">
        <v>0</v>
      </c>
    </row>
    <row r="17869" spans="1:7" x14ac:dyDescent="0.25">
      <c r="A17869" t="s">
        <v>16043</v>
      </c>
      <c r="B17869" s="1">
        <v>42614.411065694447</v>
      </c>
      <c r="C17869">
        <v>54</v>
      </c>
      <c r="D17869">
        <v>0</v>
      </c>
      <c r="E17869" t="s">
        <v>36</v>
      </c>
      <c r="F17869">
        <v>100</v>
      </c>
      <c r="G17869">
        <v>53</v>
      </c>
    </row>
    <row r="17870" spans="1:7" x14ac:dyDescent="0.25">
      <c r="A17870" t="s">
        <v>15816</v>
      </c>
      <c r="C17870">
        <v>2</v>
      </c>
      <c r="D17870">
        <v>0</v>
      </c>
      <c r="E17870" t="s">
        <v>1601</v>
      </c>
      <c r="F17870">
        <v>0</v>
      </c>
      <c r="G17870">
        <v>0</v>
      </c>
    </row>
    <row r="17871" spans="1:7" x14ac:dyDescent="0.25">
      <c r="A17871" t="s">
        <v>15816</v>
      </c>
      <c r="B17871" s="1">
        <v>42614.432111574075</v>
      </c>
      <c r="C17871">
        <v>24</v>
      </c>
      <c r="D17871">
        <v>0</v>
      </c>
      <c r="E17871" t="s">
        <v>148</v>
      </c>
      <c r="F17871">
        <v>100</v>
      </c>
      <c r="G17871">
        <v>24</v>
      </c>
    </row>
    <row r="17872" spans="1:7" x14ac:dyDescent="0.25">
      <c r="A17872" t="s">
        <v>15868</v>
      </c>
      <c r="B17872" s="1">
        <v>42614.421386550923</v>
      </c>
      <c r="C17872">
        <v>13</v>
      </c>
      <c r="D17872">
        <v>0</v>
      </c>
      <c r="E17872" t="s">
        <v>9710</v>
      </c>
      <c r="F17872">
        <v>100</v>
      </c>
      <c r="G17872">
        <v>13</v>
      </c>
    </row>
    <row r="17873" spans="1:7" x14ac:dyDescent="0.25">
      <c r="A17873" t="s">
        <v>16041</v>
      </c>
      <c r="C17873">
        <v>3</v>
      </c>
      <c r="D17873">
        <v>0</v>
      </c>
      <c r="E17873" t="s">
        <v>1706</v>
      </c>
      <c r="F17873">
        <v>0</v>
      </c>
      <c r="G17873">
        <v>0</v>
      </c>
    </row>
    <row r="17874" spans="1:7" x14ac:dyDescent="0.25">
      <c r="A17874" t="s">
        <v>15954</v>
      </c>
      <c r="C17874">
        <v>2</v>
      </c>
      <c r="D17874">
        <v>0</v>
      </c>
      <c r="E17874" t="s">
        <v>16058</v>
      </c>
      <c r="F17874">
        <v>0</v>
      </c>
      <c r="G17874">
        <v>0</v>
      </c>
    </row>
    <row r="17875" spans="1:7" x14ac:dyDescent="0.25">
      <c r="A17875" t="s">
        <v>16043</v>
      </c>
      <c r="C17875">
        <v>2</v>
      </c>
      <c r="D17875">
        <v>0</v>
      </c>
      <c r="E17875" t="s">
        <v>1756</v>
      </c>
      <c r="F17875">
        <v>0</v>
      </c>
      <c r="G17875">
        <v>0</v>
      </c>
    </row>
    <row r="17876" spans="1:7" x14ac:dyDescent="0.25">
      <c r="A17876" t="s">
        <v>15954</v>
      </c>
      <c r="C17876">
        <v>1</v>
      </c>
      <c r="D17876">
        <v>0</v>
      </c>
      <c r="E17876" t="s">
        <v>9422</v>
      </c>
      <c r="F17876">
        <v>0</v>
      </c>
      <c r="G17876">
        <v>0</v>
      </c>
    </row>
    <row r="17877" spans="1:7" x14ac:dyDescent="0.25">
      <c r="A17877" t="s">
        <v>15859</v>
      </c>
      <c r="C17877">
        <v>99</v>
      </c>
      <c r="D17877">
        <v>1</v>
      </c>
      <c r="E17877" t="s">
        <v>9329</v>
      </c>
      <c r="F17877">
        <v>0</v>
      </c>
      <c r="G17877">
        <v>0</v>
      </c>
    </row>
    <row r="17878" spans="1:7" x14ac:dyDescent="0.25">
      <c r="A17878" t="s">
        <v>15954</v>
      </c>
      <c r="B17878" s="1">
        <v>42660.469381759256</v>
      </c>
      <c r="C17878">
        <v>62</v>
      </c>
      <c r="D17878">
        <v>0</v>
      </c>
      <c r="E17878" t="s">
        <v>10339</v>
      </c>
      <c r="F17878">
        <v>100</v>
      </c>
      <c r="G17878">
        <v>62</v>
      </c>
    </row>
    <row r="17879" spans="1:7" x14ac:dyDescent="0.25">
      <c r="A17879" t="s">
        <v>15857</v>
      </c>
      <c r="B17879" s="1">
        <v>42614.63800835648</v>
      </c>
      <c r="C17879">
        <v>28</v>
      </c>
      <c r="D17879">
        <v>0</v>
      </c>
      <c r="E17879" t="s">
        <v>9441</v>
      </c>
      <c r="F17879">
        <v>100</v>
      </c>
      <c r="G17879">
        <v>25</v>
      </c>
    </row>
    <row r="17880" spans="1:7" x14ac:dyDescent="0.25">
      <c r="A17880" t="s">
        <v>15857</v>
      </c>
      <c r="B17880" s="1">
        <v>42614.632239814811</v>
      </c>
      <c r="C17880">
        <v>20</v>
      </c>
      <c r="D17880">
        <v>0</v>
      </c>
      <c r="E17880" t="s">
        <v>9444</v>
      </c>
      <c r="F17880">
        <v>100</v>
      </c>
      <c r="G17880">
        <v>20</v>
      </c>
    </row>
    <row r="17881" spans="1:7" x14ac:dyDescent="0.25">
      <c r="A17881" t="s">
        <v>16041</v>
      </c>
      <c r="B17881" s="1">
        <v>42614.422643761573</v>
      </c>
      <c r="C17881">
        <v>10</v>
      </c>
      <c r="D17881">
        <v>0</v>
      </c>
      <c r="E17881" t="s">
        <v>16058</v>
      </c>
      <c r="F17881">
        <v>100</v>
      </c>
      <c r="G17881">
        <v>10</v>
      </c>
    </row>
    <row r="17882" spans="1:7" x14ac:dyDescent="0.25">
      <c r="A17882" t="s">
        <v>15954</v>
      </c>
      <c r="B17882" s="1">
        <v>42647.472573831015</v>
      </c>
      <c r="C17882">
        <v>93</v>
      </c>
      <c r="D17882">
        <v>0</v>
      </c>
      <c r="E17882" t="s">
        <v>10368</v>
      </c>
      <c r="F17882">
        <v>100</v>
      </c>
      <c r="G17882">
        <v>93</v>
      </c>
    </row>
    <row r="17883" spans="1:7" x14ac:dyDescent="0.25">
      <c r="A17883" t="s">
        <v>15857</v>
      </c>
      <c r="C17883">
        <v>28</v>
      </c>
      <c r="D17883">
        <v>1</v>
      </c>
      <c r="E17883" t="s">
        <v>4365</v>
      </c>
      <c r="F17883">
        <v>40</v>
      </c>
      <c r="G17883">
        <v>0</v>
      </c>
    </row>
    <row r="17884" spans="1:7" x14ac:dyDescent="0.25">
      <c r="A17884" t="s">
        <v>16043</v>
      </c>
      <c r="C17884">
        <v>1</v>
      </c>
      <c r="D17884">
        <v>0</v>
      </c>
      <c r="E17884" t="s">
        <v>7258</v>
      </c>
      <c r="F17884">
        <v>0</v>
      </c>
      <c r="G17884">
        <v>0</v>
      </c>
    </row>
    <row r="17885" spans="1:7" x14ac:dyDescent="0.25">
      <c r="A17885" t="s">
        <v>16043</v>
      </c>
      <c r="C17885">
        <v>5</v>
      </c>
      <c r="D17885">
        <v>0</v>
      </c>
      <c r="E17885" t="s">
        <v>7222</v>
      </c>
      <c r="F17885">
        <v>0</v>
      </c>
      <c r="G17885">
        <v>0</v>
      </c>
    </row>
    <row r="17886" spans="1:7" x14ac:dyDescent="0.25">
      <c r="A17886" t="s">
        <v>16036</v>
      </c>
      <c r="C17886">
        <v>43</v>
      </c>
      <c r="D17886">
        <v>1</v>
      </c>
      <c r="E17886" t="s">
        <v>276</v>
      </c>
      <c r="F17886">
        <v>10</v>
      </c>
      <c r="G17886">
        <v>0</v>
      </c>
    </row>
    <row r="17887" spans="1:7" x14ac:dyDescent="0.25">
      <c r="A17887" t="s">
        <v>16041</v>
      </c>
      <c r="C17887">
        <v>12</v>
      </c>
      <c r="D17887">
        <v>0</v>
      </c>
      <c r="E17887" t="s">
        <v>15871</v>
      </c>
      <c r="F17887">
        <v>0</v>
      </c>
      <c r="G17887">
        <v>0</v>
      </c>
    </row>
    <row r="17888" spans="1:7" x14ac:dyDescent="0.25">
      <c r="A17888" t="s">
        <v>16041</v>
      </c>
      <c r="C17888">
        <v>5</v>
      </c>
      <c r="D17888">
        <v>0</v>
      </c>
      <c r="E17888" t="s">
        <v>9358</v>
      </c>
      <c r="F17888">
        <v>0</v>
      </c>
      <c r="G17888">
        <v>0</v>
      </c>
    </row>
    <row r="17889" spans="1:7" x14ac:dyDescent="0.25">
      <c r="A17889" t="s">
        <v>16046</v>
      </c>
      <c r="B17889" s="1">
        <v>42614.455620532404</v>
      </c>
      <c r="C17889">
        <v>18</v>
      </c>
      <c r="D17889">
        <v>0</v>
      </c>
      <c r="E17889" t="s">
        <v>122</v>
      </c>
      <c r="F17889">
        <v>100</v>
      </c>
      <c r="G17889">
        <v>18</v>
      </c>
    </row>
    <row r="17890" spans="1:7" x14ac:dyDescent="0.25">
      <c r="A17890" t="s">
        <v>16043</v>
      </c>
      <c r="B17890" s="1">
        <v>42614.431227048612</v>
      </c>
      <c r="C17890">
        <v>36</v>
      </c>
      <c r="D17890">
        <v>0</v>
      </c>
      <c r="E17890" t="s">
        <v>16169</v>
      </c>
      <c r="F17890">
        <v>100</v>
      </c>
      <c r="G17890">
        <v>35</v>
      </c>
    </row>
    <row r="17891" spans="1:7" x14ac:dyDescent="0.25">
      <c r="A17891" t="s">
        <v>15857</v>
      </c>
      <c r="C17891">
        <v>4</v>
      </c>
      <c r="D17891">
        <v>0</v>
      </c>
      <c r="E17891" t="s">
        <v>3519</v>
      </c>
      <c r="F17891">
        <v>0</v>
      </c>
      <c r="G17891">
        <v>0</v>
      </c>
    </row>
    <row r="17892" spans="1:7" x14ac:dyDescent="0.25">
      <c r="A17892" t="s">
        <v>15846</v>
      </c>
      <c r="B17892" s="1">
        <v>42614.437522256943</v>
      </c>
      <c r="C17892">
        <v>14</v>
      </c>
      <c r="D17892">
        <v>0</v>
      </c>
      <c r="E17892" t="s">
        <v>16058</v>
      </c>
      <c r="F17892">
        <v>100</v>
      </c>
      <c r="G17892">
        <v>14</v>
      </c>
    </row>
    <row r="17893" spans="1:7" x14ac:dyDescent="0.25">
      <c r="A17893" t="s">
        <v>15954</v>
      </c>
      <c r="C17893">
        <v>16</v>
      </c>
      <c r="D17893">
        <v>0</v>
      </c>
      <c r="E17893" t="s">
        <v>10359</v>
      </c>
      <c r="F17893">
        <v>0</v>
      </c>
      <c r="G17893">
        <v>0</v>
      </c>
    </row>
    <row r="17894" spans="1:7" x14ac:dyDescent="0.25">
      <c r="A17894" t="s">
        <v>16041</v>
      </c>
      <c r="C17894">
        <v>11</v>
      </c>
      <c r="D17894">
        <v>0</v>
      </c>
      <c r="E17894" t="s">
        <v>7258</v>
      </c>
      <c r="F17894">
        <v>0</v>
      </c>
      <c r="G17894">
        <v>0</v>
      </c>
    </row>
    <row r="17895" spans="1:7" x14ac:dyDescent="0.25">
      <c r="A17895" t="s">
        <v>15954</v>
      </c>
      <c r="B17895" s="1">
        <v>42654.460298275466</v>
      </c>
      <c r="C17895">
        <v>30</v>
      </c>
      <c r="D17895">
        <v>0</v>
      </c>
      <c r="E17895" t="s">
        <v>16127</v>
      </c>
      <c r="F17895">
        <v>100</v>
      </c>
      <c r="G17895">
        <v>30</v>
      </c>
    </row>
    <row r="17896" spans="1:7" x14ac:dyDescent="0.25">
      <c r="A17896" t="s">
        <v>16043</v>
      </c>
      <c r="C17896">
        <v>13</v>
      </c>
      <c r="D17896">
        <v>0</v>
      </c>
      <c r="E17896" t="s">
        <v>265</v>
      </c>
      <c r="F17896">
        <v>0</v>
      </c>
      <c r="G17896">
        <v>0</v>
      </c>
    </row>
    <row r="17897" spans="1:7" x14ac:dyDescent="0.25">
      <c r="A17897" t="s">
        <v>16180</v>
      </c>
      <c r="C17897">
        <v>26</v>
      </c>
      <c r="D17897">
        <v>1</v>
      </c>
      <c r="E17897" t="s">
        <v>175</v>
      </c>
      <c r="F17897">
        <v>0</v>
      </c>
      <c r="G17897">
        <v>0</v>
      </c>
    </row>
    <row r="17898" spans="1:7" x14ac:dyDescent="0.25">
      <c r="A17898" t="s">
        <v>15816</v>
      </c>
      <c r="C17898">
        <v>29</v>
      </c>
      <c r="D17898">
        <v>1</v>
      </c>
      <c r="E17898" t="s">
        <v>128</v>
      </c>
      <c r="F17898">
        <v>0</v>
      </c>
      <c r="G17898">
        <v>0</v>
      </c>
    </row>
    <row r="17899" spans="1:7" x14ac:dyDescent="0.25">
      <c r="A17899" t="s">
        <v>16041</v>
      </c>
      <c r="B17899" s="1">
        <v>42614.437806215275</v>
      </c>
      <c r="C17899">
        <v>10</v>
      </c>
      <c r="D17899">
        <v>0</v>
      </c>
      <c r="E17899" t="s">
        <v>9422</v>
      </c>
      <c r="F17899">
        <v>100</v>
      </c>
      <c r="G17899">
        <v>10</v>
      </c>
    </row>
    <row r="17900" spans="1:7" x14ac:dyDescent="0.25">
      <c r="A17900" t="s">
        <v>15868</v>
      </c>
      <c r="B17900" s="1">
        <v>42628.694471655093</v>
      </c>
      <c r="C17900">
        <v>54</v>
      </c>
      <c r="D17900">
        <v>0</v>
      </c>
      <c r="E17900" t="s">
        <v>9329</v>
      </c>
      <c r="F17900">
        <v>100</v>
      </c>
      <c r="G17900">
        <v>54</v>
      </c>
    </row>
    <row r="17901" spans="1:7" x14ac:dyDescent="0.25">
      <c r="A17901" t="s">
        <v>15868</v>
      </c>
      <c r="C17901">
        <v>4</v>
      </c>
      <c r="D17901">
        <v>0</v>
      </c>
      <c r="E17901" t="s">
        <v>9672</v>
      </c>
      <c r="F17901">
        <v>0</v>
      </c>
      <c r="G17901">
        <v>0</v>
      </c>
    </row>
    <row r="17902" spans="1:7" x14ac:dyDescent="0.25">
      <c r="A17902" t="s">
        <v>15857</v>
      </c>
      <c r="C17902">
        <v>6</v>
      </c>
      <c r="D17902">
        <v>0</v>
      </c>
      <c r="E17902" t="s">
        <v>15871</v>
      </c>
      <c r="F17902">
        <v>0</v>
      </c>
      <c r="G17902">
        <v>0</v>
      </c>
    </row>
    <row r="17903" spans="1:7" x14ac:dyDescent="0.25">
      <c r="A17903" t="s">
        <v>15856</v>
      </c>
      <c r="B17903" s="1">
        <v>42663.654388495372</v>
      </c>
      <c r="C17903">
        <v>50</v>
      </c>
      <c r="D17903">
        <v>0</v>
      </c>
      <c r="E17903" t="s">
        <v>270</v>
      </c>
      <c r="F17903">
        <v>100</v>
      </c>
      <c r="G17903">
        <v>50</v>
      </c>
    </row>
    <row r="17904" spans="1:7" x14ac:dyDescent="0.25">
      <c r="A17904" t="s">
        <v>16041</v>
      </c>
      <c r="B17904" s="1">
        <v>42614.639796805553</v>
      </c>
      <c r="C17904">
        <v>37</v>
      </c>
      <c r="D17904">
        <v>0</v>
      </c>
      <c r="E17904" t="s">
        <v>9441</v>
      </c>
      <c r="F17904">
        <v>100</v>
      </c>
      <c r="G17904">
        <v>35</v>
      </c>
    </row>
    <row r="17905" spans="1:7" x14ac:dyDescent="0.25">
      <c r="A17905" t="s">
        <v>15868</v>
      </c>
      <c r="C17905">
        <v>1</v>
      </c>
      <c r="D17905">
        <v>0</v>
      </c>
      <c r="E17905" t="s">
        <v>16193</v>
      </c>
      <c r="F17905">
        <v>0</v>
      </c>
      <c r="G17905">
        <v>0</v>
      </c>
    </row>
    <row r="17906" spans="1:7" x14ac:dyDescent="0.25">
      <c r="A17906" t="s">
        <v>15846</v>
      </c>
      <c r="B17906" s="1">
        <v>42614.44183181713</v>
      </c>
      <c r="C17906">
        <v>11</v>
      </c>
      <c r="D17906">
        <v>0</v>
      </c>
      <c r="E17906" t="s">
        <v>9422</v>
      </c>
      <c r="F17906">
        <v>100</v>
      </c>
      <c r="G17906">
        <v>10</v>
      </c>
    </row>
    <row r="17907" spans="1:7" x14ac:dyDescent="0.25">
      <c r="A17907" t="s">
        <v>16041</v>
      </c>
      <c r="B17907" s="1">
        <v>42614.461890092593</v>
      </c>
      <c r="C17907">
        <v>16</v>
      </c>
      <c r="D17907">
        <v>0</v>
      </c>
      <c r="E17907" t="s">
        <v>9710</v>
      </c>
      <c r="F17907">
        <v>100</v>
      </c>
      <c r="G17907">
        <v>14</v>
      </c>
    </row>
    <row r="17908" spans="1:7" x14ac:dyDescent="0.25">
      <c r="A17908" t="s">
        <v>16041</v>
      </c>
      <c r="B17908" s="1">
        <v>42614.450298518517</v>
      </c>
      <c r="C17908">
        <v>21</v>
      </c>
      <c r="D17908">
        <v>0</v>
      </c>
      <c r="E17908" t="s">
        <v>9594</v>
      </c>
      <c r="F17908">
        <v>100</v>
      </c>
      <c r="G17908">
        <v>20</v>
      </c>
    </row>
    <row r="17909" spans="1:7" x14ac:dyDescent="0.25">
      <c r="A17909" t="s">
        <v>15846</v>
      </c>
      <c r="B17909" s="1">
        <v>42614.453577581022</v>
      </c>
      <c r="C17909">
        <v>13</v>
      </c>
      <c r="D17909">
        <v>0</v>
      </c>
      <c r="E17909" t="s">
        <v>9444</v>
      </c>
      <c r="F17909">
        <v>100</v>
      </c>
      <c r="G17909">
        <v>12</v>
      </c>
    </row>
    <row r="17910" spans="1:7" x14ac:dyDescent="0.25">
      <c r="A17910" t="s">
        <v>16133</v>
      </c>
      <c r="B17910" s="1">
        <v>42614.456343032405</v>
      </c>
      <c r="C17910">
        <v>11</v>
      </c>
      <c r="D17910">
        <v>0</v>
      </c>
      <c r="E17910" t="s">
        <v>137</v>
      </c>
      <c r="F17910">
        <v>100</v>
      </c>
      <c r="G17910">
        <v>11</v>
      </c>
    </row>
    <row r="17911" spans="1:7" x14ac:dyDescent="0.25">
      <c r="A17911" t="s">
        <v>15868</v>
      </c>
      <c r="C17911">
        <v>1</v>
      </c>
      <c r="D17911">
        <v>0</v>
      </c>
      <c r="E17911" t="s">
        <v>5725</v>
      </c>
      <c r="F17911">
        <v>0</v>
      </c>
      <c r="G17911">
        <v>0</v>
      </c>
    </row>
    <row r="17912" spans="1:7" x14ac:dyDescent="0.25">
      <c r="A17912" t="s">
        <v>15857</v>
      </c>
      <c r="C17912">
        <v>6</v>
      </c>
      <c r="D17912">
        <v>0</v>
      </c>
      <c r="E17912" t="s">
        <v>9395</v>
      </c>
      <c r="F17912">
        <v>0</v>
      </c>
      <c r="G17912">
        <v>0</v>
      </c>
    </row>
    <row r="17913" spans="1:7" x14ac:dyDescent="0.25">
      <c r="A17913" t="s">
        <v>16036</v>
      </c>
      <c r="C17913">
        <v>10</v>
      </c>
      <c r="D17913">
        <v>0</v>
      </c>
      <c r="E17913" t="s">
        <v>285</v>
      </c>
      <c r="F17913">
        <v>0</v>
      </c>
      <c r="G17913">
        <v>0</v>
      </c>
    </row>
    <row r="17914" spans="1:7" x14ac:dyDescent="0.25">
      <c r="A17914" t="s">
        <v>16043</v>
      </c>
      <c r="C17914">
        <v>6</v>
      </c>
      <c r="D17914">
        <v>0</v>
      </c>
      <c r="E17914" t="s">
        <v>104</v>
      </c>
      <c r="F17914">
        <v>0</v>
      </c>
      <c r="G17914">
        <v>0</v>
      </c>
    </row>
    <row r="17915" spans="1:7" x14ac:dyDescent="0.25">
      <c r="A17915" t="s">
        <v>15856</v>
      </c>
      <c r="C17915">
        <v>9</v>
      </c>
      <c r="D17915">
        <v>0</v>
      </c>
      <c r="E17915" t="s">
        <v>97</v>
      </c>
      <c r="F17915">
        <v>0</v>
      </c>
      <c r="G17915">
        <v>0</v>
      </c>
    </row>
    <row r="17916" spans="1:7" x14ac:dyDescent="0.25">
      <c r="A17916" t="s">
        <v>16046</v>
      </c>
      <c r="B17916" s="1">
        <v>42621.414281111109</v>
      </c>
      <c r="C17916">
        <v>64</v>
      </c>
      <c r="D17916">
        <v>0</v>
      </c>
      <c r="E17916" t="s">
        <v>85</v>
      </c>
      <c r="F17916">
        <v>100</v>
      </c>
      <c r="G17916">
        <v>64</v>
      </c>
    </row>
    <row r="17917" spans="1:7" x14ac:dyDescent="0.25">
      <c r="A17917" t="s">
        <v>15856</v>
      </c>
      <c r="C17917">
        <v>6</v>
      </c>
      <c r="D17917">
        <v>0</v>
      </c>
      <c r="E17917" t="s">
        <v>206</v>
      </c>
      <c r="F17917">
        <v>0</v>
      </c>
      <c r="G17917">
        <v>0</v>
      </c>
    </row>
    <row r="17918" spans="1:7" x14ac:dyDescent="0.25">
      <c r="A17918" t="s">
        <v>16043</v>
      </c>
      <c r="C17918">
        <v>13</v>
      </c>
      <c r="D17918">
        <v>0</v>
      </c>
      <c r="E17918" t="s">
        <v>268</v>
      </c>
      <c r="F17918">
        <v>0</v>
      </c>
      <c r="G17918">
        <v>0</v>
      </c>
    </row>
    <row r="17919" spans="1:7" x14ac:dyDescent="0.25">
      <c r="A17919" t="s">
        <v>15846</v>
      </c>
      <c r="B17919" s="1">
        <v>42614.46427546296</v>
      </c>
      <c r="C17919">
        <v>15</v>
      </c>
      <c r="D17919">
        <v>0</v>
      </c>
      <c r="E17919" t="s">
        <v>9710</v>
      </c>
      <c r="F17919">
        <v>100</v>
      </c>
      <c r="G17919">
        <v>12</v>
      </c>
    </row>
    <row r="17920" spans="1:7" x14ac:dyDescent="0.25">
      <c r="A17920" t="s">
        <v>16180</v>
      </c>
      <c r="C17920">
        <v>230</v>
      </c>
      <c r="D17920">
        <v>1</v>
      </c>
      <c r="E17920" t="s">
        <v>224</v>
      </c>
      <c r="F17920">
        <v>40</v>
      </c>
      <c r="G17920">
        <v>0</v>
      </c>
    </row>
    <row r="17921" spans="1:7" x14ac:dyDescent="0.25">
      <c r="A17921" t="s">
        <v>16041</v>
      </c>
      <c r="C17921">
        <v>8</v>
      </c>
      <c r="D17921">
        <v>0</v>
      </c>
      <c r="E17921" t="s">
        <v>9654</v>
      </c>
      <c r="F17921">
        <v>0</v>
      </c>
      <c r="G17921">
        <v>0</v>
      </c>
    </row>
    <row r="17922" spans="1:7" x14ac:dyDescent="0.25">
      <c r="A17922" t="s">
        <v>16041</v>
      </c>
      <c r="C17922">
        <v>11</v>
      </c>
      <c r="D17922">
        <v>0</v>
      </c>
      <c r="E17922" t="s">
        <v>9902</v>
      </c>
      <c r="F17922">
        <v>0</v>
      </c>
      <c r="G17922">
        <v>0</v>
      </c>
    </row>
    <row r="17923" spans="1:7" x14ac:dyDescent="0.25">
      <c r="A17923" t="s">
        <v>16041</v>
      </c>
      <c r="C17923">
        <v>270</v>
      </c>
      <c r="D17923">
        <v>1</v>
      </c>
      <c r="E17923" t="s">
        <v>9329</v>
      </c>
      <c r="F17923">
        <v>0</v>
      </c>
      <c r="G17923">
        <v>0</v>
      </c>
    </row>
    <row r="17924" spans="1:7" x14ac:dyDescent="0.25">
      <c r="A17924" t="s">
        <v>15846</v>
      </c>
      <c r="C17924">
        <v>12</v>
      </c>
      <c r="D17924">
        <v>0</v>
      </c>
      <c r="E17924" t="s">
        <v>9899</v>
      </c>
      <c r="F17924">
        <v>0</v>
      </c>
      <c r="G17924">
        <v>0</v>
      </c>
    </row>
    <row r="17925" spans="1:7" x14ac:dyDescent="0.25">
      <c r="A17925" t="s">
        <v>16036</v>
      </c>
      <c r="C17925">
        <v>36</v>
      </c>
      <c r="D17925">
        <v>1</v>
      </c>
      <c r="E17925" t="s">
        <v>116</v>
      </c>
      <c r="F17925">
        <v>0</v>
      </c>
      <c r="G17925">
        <v>0</v>
      </c>
    </row>
    <row r="17926" spans="1:7" x14ac:dyDescent="0.25">
      <c r="A17926" t="s">
        <v>16041</v>
      </c>
      <c r="C17926">
        <v>50</v>
      </c>
      <c r="D17926">
        <v>1</v>
      </c>
      <c r="E17926" t="s">
        <v>16172</v>
      </c>
      <c r="F17926">
        <v>0</v>
      </c>
      <c r="G17926">
        <v>0</v>
      </c>
    </row>
    <row r="17927" spans="1:7" x14ac:dyDescent="0.25">
      <c r="A17927" t="s">
        <v>15846</v>
      </c>
      <c r="B17927" s="1">
        <v>42656.501721990739</v>
      </c>
      <c r="C17927">
        <v>33</v>
      </c>
      <c r="D17927">
        <v>0</v>
      </c>
      <c r="E17927" t="s">
        <v>3299</v>
      </c>
      <c r="F17927">
        <v>100</v>
      </c>
      <c r="G17927">
        <v>33</v>
      </c>
    </row>
    <row r="17928" spans="1:7" x14ac:dyDescent="0.25">
      <c r="A17928" t="s">
        <v>15856</v>
      </c>
      <c r="C17928">
        <v>7</v>
      </c>
      <c r="D17928">
        <v>0</v>
      </c>
      <c r="E17928" t="s">
        <v>1733</v>
      </c>
      <c r="F17928">
        <v>0</v>
      </c>
      <c r="G17928">
        <v>0</v>
      </c>
    </row>
    <row r="17929" spans="1:7" x14ac:dyDescent="0.25">
      <c r="A17929" t="s">
        <v>15857</v>
      </c>
      <c r="C17929">
        <v>52</v>
      </c>
      <c r="D17929">
        <v>1</v>
      </c>
      <c r="E17929" t="s">
        <v>9329</v>
      </c>
      <c r="F17929">
        <v>20</v>
      </c>
      <c r="G17929">
        <v>0</v>
      </c>
    </row>
    <row r="17930" spans="1:7" x14ac:dyDescent="0.25">
      <c r="A17930" t="s">
        <v>15846</v>
      </c>
      <c r="B17930" s="1">
        <v>42614.47550685185</v>
      </c>
      <c r="C17930">
        <v>76</v>
      </c>
      <c r="D17930">
        <v>0</v>
      </c>
      <c r="E17930" t="s">
        <v>6039</v>
      </c>
      <c r="F17930">
        <v>100</v>
      </c>
      <c r="G17930">
        <v>76</v>
      </c>
    </row>
    <row r="17931" spans="1:7" x14ac:dyDescent="0.25">
      <c r="A17931" t="s">
        <v>15868</v>
      </c>
      <c r="B17931" s="1">
        <v>42635.708668495368</v>
      </c>
      <c r="C17931">
        <v>26</v>
      </c>
      <c r="D17931">
        <v>0</v>
      </c>
      <c r="E17931" t="s">
        <v>2820</v>
      </c>
      <c r="F17931">
        <v>100</v>
      </c>
      <c r="G17931">
        <v>26</v>
      </c>
    </row>
    <row r="17932" spans="1:7" x14ac:dyDescent="0.25">
      <c r="A17932" t="s">
        <v>16041</v>
      </c>
      <c r="B17932" s="1">
        <v>42614.480973032405</v>
      </c>
      <c r="C17932">
        <v>23</v>
      </c>
      <c r="D17932">
        <v>0</v>
      </c>
      <c r="E17932" t="s">
        <v>6039</v>
      </c>
      <c r="F17932">
        <v>100</v>
      </c>
      <c r="G17932">
        <v>21</v>
      </c>
    </row>
    <row r="17933" spans="1:7" x14ac:dyDescent="0.25">
      <c r="A17933" t="s">
        <v>16041</v>
      </c>
      <c r="B17933" s="1">
        <v>42614.479253854166</v>
      </c>
      <c r="C17933">
        <v>17</v>
      </c>
      <c r="D17933">
        <v>0</v>
      </c>
      <c r="E17933" t="s">
        <v>6032</v>
      </c>
      <c r="F17933">
        <v>100</v>
      </c>
      <c r="G17933">
        <v>17</v>
      </c>
    </row>
    <row r="17934" spans="1:7" x14ac:dyDescent="0.25">
      <c r="A17934" t="s">
        <v>15846</v>
      </c>
      <c r="B17934" s="1">
        <v>42614.48686297454</v>
      </c>
      <c r="C17934">
        <v>42</v>
      </c>
      <c r="D17934">
        <v>0</v>
      </c>
      <c r="E17934" t="s">
        <v>6032</v>
      </c>
      <c r="F17934">
        <v>100</v>
      </c>
      <c r="G17934">
        <v>42</v>
      </c>
    </row>
    <row r="17935" spans="1:7" x14ac:dyDescent="0.25">
      <c r="A17935" t="s">
        <v>16041</v>
      </c>
      <c r="C17935">
        <v>12</v>
      </c>
      <c r="D17935">
        <v>0</v>
      </c>
      <c r="E17935" t="s">
        <v>16131</v>
      </c>
      <c r="F17935">
        <v>0</v>
      </c>
      <c r="G17935">
        <v>0</v>
      </c>
    </row>
    <row r="17936" spans="1:7" x14ac:dyDescent="0.25">
      <c r="A17936" t="s">
        <v>16036</v>
      </c>
      <c r="B17936" s="1">
        <v>42635.476339166664</v>
      </c>
      <c r="C17936">
        <v>103</v>
      </c>
      <c r="D17936">
        <v>0</v>
      </c>
      <c r="E17936" t="s">
        <v>16117</v>
      </c>
      <c r="F17936">
        <v>100</v>
      </c>
      <c r="G17936">
        <v>103</v>
      </c>
    </row>
    <row r="17937" spans="1:7" x14ac:dyDescent="0.25">
      <c r="A17937" t="s">
        <v>15856</v>
      </c>
      <c r="C17937">
        <v>24</v>
      </c>
      <c r="D17937">
        <v>1</v>
      </c>
      <c r="E17937" t="s">
        <v>4001</v>
      </c>
      <c r="F17937">
        <v>0</v>
      </c>
      <c r="G17937">
        <v>0</v>
      </c>
    </row>
    <row r="17938" spans="1:7" x14ac:dyDescent="0.25">
      <c r="A17938" t="s">
        <v>15856</v>
      </c>
      <c r="B17938" s="1">
        <v>42614.48970633102</v>
      </c>
      <c r="C17938">
        <v>28</v>
      </c>
      <c r="D17938">
        <v>0</v>
      </c>
      <c r="E17938" t="s">
        <v>6039</v>
      </c>
      <c r="F17938">
        <v>100</v>
      </c>
      <c r="G17938">
        <v>28</v>
      </c>
    </row>
    <row r="17939" spans="1:7" x14ac:dyDescent="0.25">
      <c r="A17939" t="s">
        <v>16036</v>
      </c>
      <c r="B17939" s="1">
        <v>42614.499410659722</v>
      </c>
      <c r="C17939">
        <v>33</v>
      </c>
      <c r="D17939">
        <v>0</v>
      </c>
      <c r="E17939" t="s">
        <v>6039</v>
      </c>
      <c r="F17939">
        <v>100</v>
      </c>
      <c r="G17939">
        <v>33</v>
      </c>
    </row>
    <row r="17940" spans="1:7" x14ac:dyDescent="0.25">
      <c r="A17940" t="s">
        <v>15846</v>
      </c>
      <c r="C17940">
        <v>1</v>
      </c>
      <c r="D17940">
        <v>0</v>
      </c>
      <c r="E17940" t="s">
        <v>16118</v>
      </c>
      <c r="F17940">
        <v>0</v>
      </c>
      <c r="G17940">
        <v>0</v>
      </c>
    </row>
    <row r="17941" spans="1:7" x14ac:dyDescent="0.25">
      <c r="A17941" t="s">
        <v>16037</v>
      </c>
      <c r="B17941" s="1">
        <v>42635.463176724537</v>
      </c>
      <c r="C17941">
        <v>17</v>
      </c>
      <c r="D17941">
        <v>0</v>
      </c>
      <c r="E17941" t="s">
        <v>212</v>
      </c>
      <c r="F17941">
        <v>100</v>
      </c>
      <c r="G17941">
        <v>15</v>
      </c>
    </row>
    <row r="17942" spans="1:7" x14ac:dyDescent="0.25">
      <c r="A17942" t="s">
        <v>15868</v>
      </c>
      <c r="C17942">
        <v>2</v>
      </c>
      <c r="D17942">
        <v>0</v>
      </c>
      <c r="E17942" t="s">
        <v>16174</v>
      </c>
      <c r="F17942">
        <v>0</v>
      </c>
      <c r="G17942">
        <v>0</v>
      </c>
    </row>
    <row r="17943" spans="1:7" x14ac:dyDescent="0.25">
      <c r="A17943" t="s">
        <v>15857</v>
      </c>
      <c r="C17943">
        <v>1</v>
      </c>
      <c r="D17943">
        <v>0</v>
      </c>
      <c r="E17943" t="s">
        <v>16193</v>
      </c>
      <c r="F17943">
        <v>0</v>
      </c>
      <c r="G17943">
        <v>0</v>
      </c>
    </row>
    <row r="17944" spans="1:7" x14ac:dyDescent="0.25">
      <c r="A17944" t="s">
        <v>15868</v>
      </c>
      <c r="C17944">
        <v>1</v>
      </c>
      <c r="D17944">
        <v>0</v>
      </c>
      <c r="E17944" t="s">
        <v>16110</v>
      </c>
      <c r="F17944">
        <v>0</v>
      </c>
      <c r="G17944">
        <v>0</v>
      </c>
    </row>
    <row r="17945" spans="1:7" x14ac:dyDescent="0.25">
      <c r="A17945" t="s">
        <v>16036</v>
      </c>
      <c r="C17945">
        <v>18</v>
      </c>
      <c r="D17945">
        <v>0</v>
      </c>
      <c r="E17945" t="s">
        <v>6032</v>
      </c>
      <c r="F17945">
        <v>0</v>
      </c>
      <c r="G17945">
        <v>0</v>
      </c>
    </row>
    <row r="17946" spans="1:7" x14ac:dyDescent="0.25">
      <c r="A17946" t="s">
        <v>15857</v>
      </c>
      <c r="C17946">
        <v>3</v>
      </c>
      <c r="D17946">
        <v>0</v>
      </c>
      <c r="E17946" t="s">
        <v>9654</v>
      </c>
      <c r="F17946">
        <v>0</v>
      </c>
      <c r="G17946">
        <v>0</v>
      </c>
    </row>
    <row r="17947" spans="1:7" x14ac:dyDescent="0.25">
      <c r="A17947" t="s">
        <v>15856</v>
      </c>
      <c r="C17947">
        <v>33</v>
      </c>
      <c r="D17947">
        <v>1</v>
      </c>
      <c r="E17947" t="s">
        <v>6252</v>
      </c>
      <c r="F17947">
        <v>10</v>
      </c>
      <c r="G17947">
        <v>0</v>
      </c>
    </row>
    <row r="17948" spans="1:7" x14ac:dyDescent="0.25">
      <c r="A17948" t="s">
        <v>16038</v>
      </c>
      <c r="B17948" s="1">
        <v>42705.53486605324</v>
      </c>
      <c r="C17948">
        <v>61</v>
      </c>
      <c r="D17948">
        <v>0</v>
      </c>
      <c r="E17948" t="s">
        <v>104</v>
      </c>
      <c r="F17948">
        <v>100</v>
      </c>
      <c r="G17948">
        <v>61</v>
      </c>
    </row>
    <row r="17949" spans="1:7" x14ac:dyDescent="0.25">
      <c r="A17949" t="s">
        <v>16037</v>
      </c>
      <c r="B17949" s="1">
        <v>42621.385726921297</v>
      </c>
      <c r="C17949">
        <v>78</v>
      </c>
      <c r="D17949">
        <v>0</v>
      </c>
      <c r="E17949" t="s">
        <v>273</v>
      </c>
      <c r="F17949">
        <v>100</v>
      </c>
      <c r="G17949">
        <v>78</v>
      </c>
    </row>
    <row r="17950" spans="1:7" x14ac:dyDescent="0.25">
      <c r="A17950" t="s">
        <v>16035</v>
      </c>
      <c r="B17950" s="1">
        <v>42649.525352951387</v>
      </c>
      <c r="C17950">
        <v>260</v>
      </c>
      <c r="D17950">
        <v>0</v>
      </c>
      <c r="E17950" t="s">
        <v>57</v>
      </c>
      <c r="F17950">
        <v>100</v>
      </c>
      <c r="G17950">
        <v>246</v>
      </c>
    </row>
    <row r="17951" spans="1:7" x14ac:dyDescent="0.25">
      <c r="A17951" t="s">
        <v>16036</v>
      </c>
      <c r="B17951" s="1">
        <v>42614.495146770831</v>
      </c>
      <c r="C17951">
        <v>27</v>
      </c>
      <c r="D17951">
        <v>0</v>
      </c>
      <c r="E17951" t="s">
        <v>6017</v>
      </c>
      <c r="F17951">
        <v>100</v>
      </c>
      <c r="G17951">
        <v>24</v>
      </c>
    </row>
    <row r="17952" spans="1:7" x14ac:dyDescent="0.25">
      <c r="A17952" t="s">
        <v>15856</v>
      </c>
      <c r="C17952">
        <v>14</v>
      </c>
      <c r="D17952">
        <v>0</v>
      </c>
      <c r="E17952" t="s">
        <v>7038</v>
      </c>
      <c r="F17952">
        <v>0</v>
      </c>
      <c r="G17952">
        <v>0</v>
      </c>
    </row>
    <row r="17953" spans="1:7" x14ac:dyDescent="0.25">
      <c r="A17953" t="s">
        <v>15856</v>
      </c>
      <c r="B17953" s="1">
        <v>42614.497084085648</v>
      </c>
      <c r="C17953">
        <v>10</v>
      </c>
      <c r="D17953">
        <v>0</v>
      </c>
      <c r="E17953" t="s">
        <v>6017</v>
      </c>
      <c r="F17953">
        <v>100</v>
      </c>
      <c r="G17953">
        <v>10</v>
      </c>
    </row>
    <row r="17954" spans="1:7" x14ac:dyDescent="0.25">
      <c r="A17954" t="s">
        <v>15954</v>
      </c>
      <c r="C17954">
        <v>15</v>
      </c>
      <c r="D17954">
        <v>0</v>
      </c>
      <c r="E17954" t="s">
        <v>9594</v>
      </c>
      <c r="F17954">
        <v>0</v>
      </c>
      <c r="G17954">
        <v>0</v>
      </c>
    </row>
    <row r="17955" spans="1:7" x14ac:dyDescent="0.25">
      <c r="A17955" t="s">
        <v>16041</v>
      </c>
      <c r="B17955" s="1">
        <v>42614.497345567128</v>
      </c>
      <c r="C17955">
        <v>21</v>
      </c>
      <c r="D17955">
        <v>0</v>
      </c>
      <c r="E17955" t="s">
        <v>6017</v>
      </c>
      <c r="F17955">
        <v>100</v>
      </c>
      <c r="G17955">
        <v>12</v>
      </c>
    </row>
    <row r="17956" spans="1:7" x14ac:dyDescent="0.25">
      <c r="A17956" t="s">
        <v>15846</v>
      </c>
      <c r="B17956" s="1">
        <v>42663.482430520831</v>
      </c>
      <c r="C17956">
        <v>35</v>
      </c>
      <c r="D17956">
        <v>0</v>
      </c>
      <c r="E17956" t="s">
        <v>6017</v>
      </c>
      <c r="F17956">
        <v>100</v>
      </c>
      <c r="G17956">
        <v>31</v>
      </c>
    </row>
    <row r="17957" spans="1:7" x14ac:dyDescent="0.25">
      <c r="A17957" t="s">
        <v>16038</v>
      </c>
      <c r="C17957">
        <v>16</v>
      </c>
      <c r="D17957">
        <v>0</v>
      </c>
      <c r="E17957" t="s">
        <v>268</v>
      </c>
      <c r="F17957">
        <v>0</v>
      </c>
      <c r="G17957">
        <v>0</v>
      </c>
    </row>
    <row r="17958" spans="1:7" x14ac:dyDescent="0.25">
      <c r="A17958" t="s">
        <v>16036</v>
      </c>
      <c r="B17958" s="1">
        <v>42702.501982210648</v>
      </c>
      <c r="C17958">
        <v>132</v>
      </c>
      <c r="D17958">
        <v>0</v>
      </c>
      <c r="E17958" t="s">
        <v>6551</v>
      </c>
      <c r="F17958">
        <v>100</v>
      </c>
      <c r="G17958">
        <v>131</v>
      </c>
    </row>
    <row r="17959" spans="1:7" x14ac:dyDescent="0.25">
      <c r="A17959" t="s">
        <v>15954</v>
      </c>
      <c r="B17959" s="1">
        <v>42614.498891817129</v>
      </c>
      <c r="C17959">
        <v>11</v>
      </c>
      <c r="D17959">
        <v>0</v>
      </c>
      <c r="E17959" t="s">
        <v>6017</v>
      </c>
      <c r="F17959">
        <v>100</v>
      </c>
      <c r="G17959">
        <v>11</v>
      </c>
    </row>
    <row r="17960" spans="1:7" x14ac:dyDescent="0.25">
      <c r="A17960" t="s">
        <v>15856</v>
      </c>
      <c r="C17960">
        <v>12</v>
      </c>
      <c r="D17960">
        <v>0</v>
      </c>
      <c r="E17960" t="s">
        <v>6032</v>
      </c>
      <c r="F17960">
        <v>0</v>
      </c>
      <c r="G17960">
        <v>0</v>
      </c>
    </row>
    <row r="17961" spans="1:7" x14ac:dyDescent="0.25">
      <c r="A17961" t="s">
        <v>15954</v>
      </c>
      <c r="B17961" s="1">
        <v>42668.464142291668</v>
      </c>
      <c r="C17961">
        <v>143</v>
      </c>
      <c r="D17961">
        <v>0</v>
      </c>
      <c r="E17961" t="s">
        <v>6551</v>
      </c>
      <c r="F17961">
        <v>100</v>
      </c>
      <c r="G17961">
        <v>143</v>
      </c>
    </row>
    <row r="17962" spans="1:7" x14ac:dyDescent="0.25">
      <c r="A17962" t="s">
        <v>16041</v>
      </c>
      <c r="B17962" s="1">
        <v>42634.479980868055</v>
      </c>
      <c r="C17962">
        <v>27</v>
      </c>
      <c r="D17962">
        <v>0</v>
      </c>
      <c r="E17962" t="s">
        <v>2511</v>
      </c>
      <c r="F17962">
        <v>100</v>
      </c>
      <c r="G17962">
        <v>25</v>
      </c>
    </row>
    <row r="17963" spans="1:7" x14ac:dyDescent="0.25">
      <c r="A17963" t="s">
        <v>15857</v>
      </c>
      <c r="B17963" s="1">
        <v>42614.562472418984</v>
      </c>
      <c r="C17963">
        <v>13</v>
      </c>
      <c r="D17963">
        <v>0</v>
      </c>
      <c r="E17963" t="s">
        <v>259</v>
      </c>
      <c r="F17963">
        <v>100</v>
      </c>
      <c r="G17963">
        <v>13</v>
      </c>
    </row>
    <row r="17964" spans="1:7" x14ac:dyDescent="0.25">
      <c r="A17964" t="s">
        <v>16041</v>
      </c>
      <c r="C17964">
        <v>1</v>
      </c>
      <c r="D17964">
        <v>0</v>
      </c>
      <c r="E17964" t="s">
        <v>8243</v>
      </c>
      <c r="F17964">
        <v>0</v>
      </c>
      <c r="G17964">
        <v>0</v>
      </c>
    </row>
    <row r="17965" spans="1:7" x14ac:dyDescent="0.25">
      <c r="A17965" t="s">
        <v>16041</v>
      </c>
      <c r="B17965" s="1">
        <v>42614.564267569447</v>
      </c>
      <c r="C17965">
        <v>18</v>
      </c>
      <c r="D17965">
        <v>0</v>
      </c>
      <c r="E17965" t="s">
        <v>16169</v>
      </c>
      <c r="F17965">
        <v>100</v>
      </c>
      <c r="G17965">
        <v>10</v>
      </c>
    </row>
    <row r="17966" spans="1:7" x14ac:dyDescent="0.25">
      <c r="A17966" t="s">
        <v>16041</v>
      </c>
      <c r="B17966" s="1">
        <v>42614.56677435185</v>
      </c>
      <c r="C17966">
        <v>12</v>
      </c>
      <c r="D17966">
        <v>0</v>
      </c>
      <c r="E17966" t="s">
        <v>6148</v>
      </c>
      <c r="F17966">
        <v>100</v>
      </c>
      <c r="G17966">
        <v>10</v>
      </c>
    </row>
    <row r="17967" spans="1:7" x14ac:dyDescent="0.25">
      <c r="A17967" t="s">
        <v>16041</v>
      </c>
      <c r="C17967">
        <v>13</v>
      </c>
      <c r="D17967">
        <v>0</v>
      </c>
      <c r="E17967" t="s">
        <v>6626</v>
      </c>
      <c r="F17967">
        <v>0</v>
      </c>
      <c r="G17967">
        <v>0</v>
      </c>
    </row>
    <row r="17968" spans="1:7" x14ac:dyDescent="0.25">
      <c r="A17968" t="s">
        <v>16041</v>
      </c>
      <c r="C17968">
        <v>21</v>
      </c>
      <c r="D17968">
        <v>1</v>
      </c>
      <c r="E17968" t="s">
        <v>6590</v>
      </c>
      <c r="F17968">
        <v>0</v>
      </c>
      <c r="G17968">
        <v>0</v>
      </c>
    </row>
    <row r="17969" spans="1:7" x14ac:dyDescent="0.25">
      <c r="A17969" t="s">
        <v>16041</v>
      </c>
      <c r="C17969">
        <v>23</v>
      </c>
      <c r="D17969">
        <v>1</v>
      </c>
      <c r="E17969" t="s">
        <v>16140</v>
      </c>
      <c r="F17969">
        <v>0</v>
      </c>
      <c r="G17969">
        <v>0</v>
      </c>
    </row>
    <row r="17970" spans="1:7" x14ac:dyDescent="0.25">
      <c r="A17970" t="s">
        <v>16041</v>
      </c>
      <c r="C17970">
        <v>2</v>
      </c>
      <c r="D17970">
        <v>0</v>
      </c>
      <c r="E17970" t="s">
        <v>3519</v>
      </c>
      <c r="F17970">
        <v>0</v>
      </c>
      <c r="G17970">
        <v>0</v>
      </c>
    </row>
    <row r="17971" spans="1:7" x14ac:dyDescent="0.25">
      <c r="A17971" t="s">
        <v>15859</v>
      </c>
      <c r="B17971" s="1">
        <v>42628.658575752313</v>
      </c>
      <c r="C17971">
        <v>142</v>
      </c>
      <c r="D17971">
        <v>0</v>
      </c>
      <c r="E17971" t="s">
        <v>16145</v>
      </c>
      <c r="F17971">
        <v>100</v>
      </c>
      <c r="G17971">
        <v>111</v>
      </c>
    </row>
    <row r="17972" spans="1:7" x14ac:dyDescent="0.25">
      <c r="A17972" t="s">
        <v>15857</v>
      </c>
      <c r="C17972">
        <v>7</v>
      </c>
      <c r="D17972">
        <v>0</v>
      </c>
      <c r="E17972" t="s">
        <v>270</v>
      </c>
      <c r="F17972">
        <v>0</v>
      </c>
      <c r="G17972">
        <v>0</v>
      </c>
    </row>
    <row r="17973" spans="1:7" x14ac:dyDescent="0.25">
      <c r="A17973" t="s">
        <v>16041</v>
      </c>
      <c r="B17973" s="1">
        <v>42614.585528483796</v>
      </c>
      <c r="C17973">
        <v>35</v>
      </c>
      <c r="D17973">
        <v>0</v>
      </c>
      <c r="E17973" t="s">
        <v>6201</v>
      </c>
      <c r="F17973">
        <v>100</v>
      </c>
      <c r="G17973">
        <v>30</v>
      </c>
    </row>
    <row r="17974" spans="1:7" x14ac:dyDescent="0.25">
      <c r="A17974" t="s">
        <v>15857</v>
      </c>
      <c r="C17974">
        <v>1</v>
      </c>
      <c r="D17974">
        <v>0</v>
      </c>
      <c r="E17974" t="s">
        <v>1990</v>
      </c>
      <c r="F17974">
        <v>0</v>
      </c>
      <c r="G17974">
        <v>0</v>
      </c>
    </row>
    <row r="17975" spans="1:7" x14ac:dyDescent="0.25">
      <c r="A17975" t="s">
        <v>15859</v>
      </c>
      <c r="C17975">
        <v>18</v>
      </c>
      <c r="D17975">
        <v>0</v>
      </c>
      <c r="E17975" t="s">
        <v>16110</v>
      </c>
      <c r="F17975">
        <v>0</v>
      </c>
      <c r="G17975">
        <v>0</v>
      </c>
    </row>
    <row r="17976" spans="1:7" x14ac:dyDescent="0.25">
      <c r="A17976" t="s">
        <v>15859</v>
      </c>
      <c r="C17976">
        <v>29</v>
      </c>
      <c r="D17976">
        <v>1</v>
      </c>
      <c r="E17976" t="s">
        <v>16124</v>
      </c>
      <c r="F17976">
        <v>0</v>
      </c>
      <c r="G17976">
        <v>0</v>
      </c>
    </row>
    <row r="17977" spans="1:7" x14ac:dyDescent="0.25">
      <c r="A17977" t="s">
        <v>15859</v>
      </c>
      <c r="C17977">
        <v>3</v>
      </c>
      <c r="D17977">
        <v>0</v>
      </c>
      <c r="E17977" t="s">
        <v>16149</v>
      </c>
      <c r="F17977">
        <v>0</v>
      </c>
      <c r="G17977">
        <v>0</v>
      </c>
    </row>
    <row r="17978" spans="1:7" x14ac:dyDescent="0.25">
      <c r="A17978" t="s">
        <v>15887</v>
      </c>
      <c r="C17978">
        <v>4</v>
      </c>
      <c r="D17978">
        <v>0</v>
      </c>
      <c r="E17978" t="s">
        <v>1379</v>
      </c>
      <c r="F17978">
        <v>10</v>
      </c>
      <c r="G17978">
        <v>0</v>
      </c>
    </row>
    <row r="17979" spans="1:7" x14ac:dyDescent="0.25">
      <c r="A17979" t="s">
        <v>15857</v>
      </c>
      <c r="C17979">
        <v>11</v>
      </c>
      <c r="D17979">
        <v>0</v>
      </c>
      <c r="E17979" t="s">
        <v>4026</v>
      </c>
      <c r="F17979">
        <v>0</v>
      </c>
      <c r="G17979">
        <v>0</v>
      </c>
    </row>
    <row r="17980" spans="1:7" x14ac:dyDescent="0.25">
      <c r="A17980" t="s">
        <v>15887</v>
      </c>
      <c r="C17980">
        <v>76</v>
      </c>
      <c r="D17980">
        <v>1</v>
      </c>
      <c r="E17980" t="s">
        <v>188</v>
      </c>
      <c r="F17980">
        <v>0</v>
      </c>
      <c r="G17980">
        <v>0</v>
      </c>
    </row>
    <row r="17981" spans="1:7" x14ac:dyDescent="0.25">
      <c r="A17981" t="s">
        <v>15857</v>
      </c>
      <c r="C17981">
        <v>20</v>
      </c>
      <c r="D17981">
        <v>0</v>
      </c>
      <c r="E17981" t="s">
        <v>4033</v>
      </c>
      <c r="F17981">
        <v>0</v>
      </c>
      <c r="G17981">
        <v>0</v>
      </c>
    </row>
    <row r="17982" spans="1:7" x14ac:dyDescent="0.25">
      <c r="A17982" t="s">
        <v>15859</v>
      </c>
      <c r="C17982">
        <v>7</v>
      </c>
      <c r="D17982">
        <v>0</v>
      </c>
      <c r="E17982" t="s">
        <v>4983</v>
      </c>
      <c r="F17982">
        <v>0</v>
      </c>
      <c r="G17982">
        <v>0</v>
      </c>
    </row>
    <row r="17983" spans="1:7" x14ac:dyDescent="0.25">
      <c r="A17983" t="s">
        <v>15887</v>
      </c>
      <c r="C17983">
        <v>1</v>
      </c>
      <c r="D17983">
        <v>0</v>
      </c>
      <c r="E17983" t="s">
        <v>3135</v>
      </c>
      <c r="F17983">
        <v>0</v>
      </c>
      <c r="G17983">
        <v>0</v>
      </c>
    </row>
    <row r="17984" spans="1:7" x14ac:dyDescent="0.25">
      <c r="A17984" t="s">
        <v>15887</v>
      </c>
      <c r="C17984">
        <v>2</v>
      </c>
      <c r="D17984">
        <v>0</v>
      </c>
      <c r="E17984" t="s">
        <v>7432</v>
      </c>
      <c r="F17984">
        <v>0</v>
      </c>
      <c r="G17984">
        <v>0</v>
      </c>
    </row>
    <row r="17985" spans="1:7" x14ac:dyDescent="0.25">
      <c r="A17985" t="s">
        <v>16041</v>
      </c>
      <c r="C17985">
        <v>2</v>
      </c>
      <c r="D17985">
        <v>0</v>
      </c>
      <c r="E17985" t="s">
        <v>4983</v>
      </c>
      <c r="F17985">
        <v>0</v>
      </c>
      <c r="G17985">
        <v>0</v>
      </c>
    </row>
    <row r="17986" spans="1:7" x14ac:dyDescent="0.25">
      <c r="A17986" t="s">
        <v>16041</v>
      </c>
      <c r="C17986">
        <v>2</v>
      </c>
      <c r="D17986">
        <v>0</v>
      </c>
      <c r="E17986" t="s">
        <v>5781</v>
      </c>
      <c r="F17986">
        <v>0</v>
      </c>
      <c r="G17986">
        <v>0</v>
      </c>
    </row>
    <row r="17987" spans="1:7" x14ac:dyDescent="0.25">
      <c r="A17987" t="s">
        <v>15859</v>
      </c>
      <c r="B17987" s="1">
        <v>42614.63039189815</v>
      </c>
      <c r="C17987">
        <v>14</v>
      </c>
      <c r="D17987">
        <v>0</v>
      </c>
      <c r="E17987" t="s">
        <v>206</v>
      </c>
      <c r="F17987">
        <v>100</v>
      </c>
      <c r="G17987">
        <v>14</v>
      </c>
    </row>
    <row r="17988" spans="1:7" x14ac:dyDescent="0.25">
      <c r="A17988" t="s">
        <v>16041</v>
      </c>
      <c r="B17988" s="1">
        <v>42614.629608831019</v>
      </c>
      <c r="C17988">
        <v>38</v>
      </c>
      <c r="D17988">
        <v>0</v>
      </c>
      <c r="E17988" t="s">
        <v>9444</v>
      </c>
      <c r="F17988">
        <v>100</v>
      </c>
      <c r="G17988">
        <v>35</v>
      </c>
    </row>
    <row r="17989" spans="1:7" x14ac:dyDescent="0.25">
      <c r="A17989" t="s">
        <v>15887</v>
      </c>
      <c r="C17989">
        <v>34</v>
      </c>
      <c r="D17989">
        <v>1</v>
      </c>
      <c r="E17989" t="s">
        <v>2626</v>
      </c>
      <c r="F17989">
        <v>0</v>
      </c>
      <c r="G17989">
        <v>0</v>
      </c>
    </row>
    <row r="17990" spans="1:7" x14ac:dyDescent="0.25">
      <c r="A17990" t="s">
        <v>15887</v>
      </c>
      <c r="C17990">
        <v>15</v>
      </c>
      <c r="D17990">
        <v>0</v>
      </c>
      <c r="E17990" t="s">
        <v>2633</v>
      </c>
      <c r="F17990">
        <v>20</v>
      </c>
      <c r="G17990">
        <v>0</v>
      </c>
    </row>
    <row r="17991" spans="1:7" x14ac:dyDescent="0.25">
      <c r="A17991" t="s">
        <v>15887</v>
      </c>
      <c r="C17991">
        <v>17</v>
      </c>
      <c r="D17991">
        <v>0</v>
      </c>
      <c r="E17991" t="s">
        <v>16134</v>
      </c>
      <c r="F17991">
        <v>0</v>
      </c>
      <c r="G17991">
        <v>0</v>
      </c>
    </row>
    <row r="17992" spans="1:7" x14ac:dyDescent="0.25">
      <c r="A17992" t="s">
        <v>15857</v>
      </c>
      <c r="C17992">
        <v>2</v>
      </c>
      <c r="D17992">
        <v>0</v>
      </c>
      <c r="E17992" t="s">
        <v>9503</v>
      </c>
      <c r="F17992">
        <v>0</v>
      </c>
      <c r="G17992">
        <v>0</v>
      </c>
    </row>
    <row r="17993" spans="1:7" x14ac:dyDescent="0.25">
      <c r="A17993" t="s">
        <v>15836</v>
      </c>
      <c r="B17993" s="1">
        <v>42615.361051053238</v>
      </c>
      <c r="C17993">
        <v>33</v>
      </c>
      <c r="D17993">
        <v>0</v>
      </c>
      <c r="E17993" t="s">
        <v>16173</v>
      </c>
      <c r="F17993">
        <v>100</v>
      </c>
      <c r="G17993">
        <v>33</v>
      </c>
    </row>
    <row r="17994" spans="1:7" x14ac:dyDescent="0.25">
      <c r="A17994" t="s">
        <v>15868</v>
      </c>
      <c r="C17994">
        <v>5</v>
      </c>
      <c r="D17994">
        <v>0</v>
      </c>
      <c r="E17994" t="s">
        <v>7222</v>
      </c>
      <c r="F17994">
        <v>0</v>
      </c>
      <c r="G17994">
        <v>0</v>
      </c>
    </row>
    <row r="17995" spans="1:7" x14ac:dyDescent="0.25">
      <c r="A17995" t="s">
        <v>15859</v>
      </c>
      <c r="B17995" s="1">
        <v>42615.390946666666</v>
      </c>
      <c r="C17995">
        <v>125</v>
      </c>
      <c r="D17995">
        <v>0</v>
      </c>
      <c r="E17995" t="s">
        <v>4365</v>
      </c>
      <c r="F17995">
        <v>100</v>
      </c>
      <c r="G17995">
        <v>125</v>
      </c>
    </row>
    <row r="17996" spans="1:7" x14ac:dyDescent="0.25">
      <c r="A17996" t="s">
        <v>15836</v>
      </c>
      <c r="C17996">
        <v>2</v>
      </c>
      <c r="D17996">
        <v>0</v>
      </c>
      <c r="E17996" t="s">
        <v>7264</v>
      </c>
      <c r="F17996">
        <v>0</v>
      </c>
      <c r="G17996">
        <v>0</v>
      </c>
    </row>
    <row r="17997" spans="1:7" x14ac:dyDescent="0.25">
      <c r="A17997" t="s">
        <v>15886</v>
      </c>
      <c r="B17997" s="1">
        <v>42615.385564895834</v>
      </c>
      <c r="C17997">
        <v>16</v>
      </c>
      <c r="D17997">
        <v>0</v>
      </c>
      <c r="E17997" t="s">
        <v>16169</v>
      </c>
      <c r="F17997">
        <v>100</v>
      </c>
      <c r="G17997">
        <v>10</v>
      </c>
    </row>
    <row r="17998" spans="1:7" x14ac:dyDescent="0.25">
      <c r="A17998" t="s">
        <v>15886</v>
      </c>
      <c r="B17998" s="1">
        <v>42664.491941597225</v>
      </c>
      <c r="C17998">
        <v>38</v>
      </c>
      <c r="D17998">
        <v>0</v>
      </c>
      <c r="E17998" t="s">
        <v>6148</v>
      </c>
      <c r="F17998">
        <v>100</v>
      </c>
      <c r="G17998">
        <v>39</v>
      </c>
    </row>
    <row r="17999" spans="1:7" x14ac:dyDescent="0.25">
      <c r="A17999" t="s">
        <v>15933</v>
      </c>
      <c r="C17999">
        <v>1</v>
      </c>
      <c r="D17999">
        <v>0</v>
      </c>
      <c r="E17999" t="s">
        <v>79</v>
      </c>
      <c r="F17999">
        <v>0</v>
      </c>
      <c r="G17999">
        <v>0</v>
      </c>
    </row>
    <row r="18000" spans="1:7" x14ac:dyDescent="0.25">
      <c r="A18000" t="s">
        <v>15933</v>
      </c>
      <c r="C18000">
        <v>1</v>
      </c>
      <c r="D18000">
        <v>0</v>
      </c>
      <c r="E18000" t="s">
        <v>97</v>
      </c>
      <c r="F18000">
        <v>0</v>
      </c>
      <c r="G18000">
        <v>0</v>
      </c>
    </row>
    <row r="18001" spans="1:7" x14ac:dyDescent="0.25">
      <c r="A18001" t="s">
        <v>15886</v>
      </c>
      <c r="C18001">
        <v>17</v>
      </c>
      <c r="D18001">
        <v>0</v>
      </c>
      <c r="E18001" t="s">
        <v>6069</v>
      </c>
      <c r="F18001">
        <v>0</v>
      </c>
      <c r="G18001">
        <v>0</v>
      </c>
    </row>
    <row r="18002" spans="1:7" x14ac:dyDescent="0.25">
      <c r="A18002" t="s">
        <v>15886</v>
      </c>
      <c r="B18002" s="1">
        <v>42615.392596759259</v>
      </c>
      <c r="C18002">
        <v>41</v>
      </c>
      <c r="D18002">
        <v>0</v>
      </c>
      <c r="E18002" t="s">
        <v>6084</v>
      </c>
      <c r="F18002">
        <v>100</v>
      </c>
      <c r="G18002">
        <v>38</v>
      </c>
    </row>
    <row r="18003" spans="1:7" x14ac:dyDescent="0.25">
      <c r="A18003" t="s">
        <v>15859</v>
      </c>
      <c r="C18003">
        <v>4</v>
      </c>
      <c r="D18003">
        <v>0</v>
      </c>
      <c r="E18003" t="s">
        <v>3519</v>
      </c>
      <c r="F18003">
        <v>0</v>
      </c>
      <c r="G18003">
        <v>0</v>
      </c>
    </row>
    <row r="18004" spans="1:7" x14ac:dyDescent="0.25">
      <c r="A18004" t="s">
        <v>15859</v>
      </c>
      <c r="C18004">
        <v>2</v>
      </c>
      <c r="D18004">
        <v>0</v>
      </c>
      <c r="E18004" t="s">
        <v>3768</v>
      </c>
      <c r="F18004">
        <v>0</v>
      </c>
      <c r="G18004">
        <v>0</v>
      </c>
    </row>
    <row r="18005" spans="1:7" x14ac:dyDescent="0.25">
      <c r="A18005" t="s">
        <v>15886</v>
      </c>
      <c r="C18005">
        <v>1</v>
      </c>
      <c r="D18005">
        <v>0</v>
      </c>
      <c r="E18005" t="s">
        <v>16136</v>
      </c>
      <c r="F18005">
        <v>0</v>
      </c>
      <c r="G18005">
        <v>0</v>
      </c>
    </row>
    <row r="18006" spans="1:7" x14ac:dyDescent="0.25">
      <c r="A18006" t="s">
        <v>15886</v>
      </c>
      <c r="C18006">
        <v>1</v>
      </c>
      <c r="D18006">
        <v>0</v>
      </c>
      <c r="E18006" t="s">
        <v>7038</v>
      </c>
      <c r="F18006">
        <v>0</v>
      </c>
      <c r="G18006">
        <v>0</v>
      </c>
    </row>
    <row r="18007" spans="1:7" x14ac:dyDescent="0.25">
      <c r="A18007" t="s">
        <v>15886</v>
      </c>
      <c r="C18007">
        <v>5</v>
      </c>
      <c r="D18007">
        <v>0</v>
      </c>
      <c r="E18007" t="s">
        <v>6039</v>
      </c>
      <c r="F18007">
        <v>10</v>
      </c>
      <c r="G18007">
        <v>0</v>
      </c>
    </row>
    <row r="18008" spans="1:7" x14ac:dyDescent="0.25">
      <c r="A18008" t="s">
        <v>15886</v>
      </c>
      <c r="B18008" s="1">
        <v>42615.408498923614</v>
      </c>
      <c r="C18008">
        <v>26</v>
      </c>
      <c r="D18008">
        <v>0</v>
      </c>
      <c r="E18008" t="s">
        <v>6201</v>
      </c>
      <c r="F18008">
        <v>100</v>
      </c>
      <c r="G18008">
        <v>26</v>
      </c>
    </row>
    <row r="18009" spans="1:7" x14ac:dyDescent="0.25">
      <c r="A18009" t="s">
        <v>15886</v>
      </c>
      <c r="C18009">
        <v>1</v>
      </c>
      <c r="D18009">
        <v>0</v>
      </c>
      <c r="E18009" t="s">
        <v>16110</v>
      </c>
      <c r="F18009">
        <v>0</v>
      </c>
      <c r="G18009">
        <v>0</v>
      </c>
    </row>
    <row r="18010" spans="1:7" x14ac:dyDescent="0.25">
      <c r="A18010" t="s">
        <v>15886</v>
      </c>
      <c r="B18010" s="1">
        <v>42615.417226898149</v>
      </c>
      <c r="C18010">
        <v>23</v>
      </c>
      <c r="D18010">
        <v>0</v>
      </c>
      <c r="E18010" t="s">
        <v>4012</v>
      </c>
      <c r="F18010">
        <v>100</v>
      </c>
      <c r="G18010">
        <v>22</v>
      </c>
    </row>
    <row r="18011" spans="1:7" x14ac:dyDescent="0.25">
      <c r="A18011" t="s">
        <v>15896</v>
      </c>
      <c r="B18011" s="1">
        <v>42615.421037835651</v>
      </c>
      <c r="C18011">
        <v>10</v>
      </c>
      <c r="D18011">
        <v>0</v>
      </c>
      <c r="E18011" t="s">
        <v>16056</v>
      </c>
      <c r="F18011">
        <v>100</v>
      </c>
      <c r="G18011">
        <v>10</v>
      </c>
    </row>
    <row r="18012" spans="1:7" x14ac:dyDescent="0.25">
      <c r="A18012" t="s">
        <v>15886</v>
      </c>
      <c r="C18012">
        <v>26</v>
      </c>
      <c r="D18012">
        <v>1</v>
      </c>
      <c r="E18012" t="s">
        <v>4019</v>
      </c>
      <c r="F18012">
        <v>10</v>
      </c>
      <c r="G18012">
        <v>0</v>
      </c>
    </row>
    <row r="18013" spans="1:7" x14ac:dyDescent="0.25">
      <c r="A18013" t="s">
        <v>15859</v>
      </c>
      <c r="B18013" s="1">
        <v>42615.437298946759</v>
      </c>
      <c r="C18013">
        <v>10</v>
      </c>
      <c r="D18013">
        <v>0</v>
      </c>
      <c r="E18013" t="s">
        <v>160</v>
      </c>
      <c r="F18013">
        <v>100</v>
      </c>
      <c r="G18013">
        <v>10</v>
      </c>
    </row>
    <row r="18014" spans="1:7" x14ac:dyDescent="0.25">
      <c r="A18014" t="s">
        <v>15896</v>
      </c>
      <c r="B18014" s="1">
        <v>42629.490083923614</v>
      </c>
      <c r="C18014">
        <v>23</v>
      </c>
      <c r="D18014">
        <v>0</v>
      </c>
      <c r="E18014" t="s">
        <v>2607</v>
      </c>
      <c r="F18014">
        <v>100</v>
      </c>
      <c r="G18014">
        <v>23</v>
      </c>
    </row>
    <row r="18015" spans="1:7" x14ac:dyDescent="0.25">
      <c r="A18015" t="s">
        <v>15886</v>
      </c>
      <c r="C18015">
        <v>6</v>
      </c>
      <c r="D18015">
        <v>0</v>
      </c>
      <c r="E18015" t="s">
        <v>4026</v>
      </c>
      <c r="F18015">
        <v>0</v>
      </c>
      <c r="G18015">
        <v>0</v>
      </c>
    </row>
    <row r="18016" spans="1:7" x14ac:dyDescent="0.25">
      <c r="A18016" t="s">
        <v>15896</v>
      </c>
      <c r="C18016">
        <v>12</v>
      </c>
      <c r="D18016">
        <v>0</v>
      </c>
      <c r="E18016" t="s">
        <v>16134</v>
      </c>
      <c r="F18016">
        <v>0</v>
      </c>
      <c r="G18016">
        <v>0</v>
      </c>
    </row>
    <row r="18017" spans="1:7" x14ac:dyDescent="0.25">
      <c r="A18017" t="s">
        <v>15860</v>
      </c>
      <c r="C18017">
        <v>1</v>
      </c>
      <c r="D18017">
        <v>0</v>
      </c>
      <c r="E18017" t="s">
        <v>128</v>
      </c>
      <c r="F18017">
        <v>10</v>
      </c>
      <c r="G18017">
        <v>0</v>
      </c>
    </row>
    <row r="18018" spans="1:7" x14ac:dyDescent="0.25">
      <c r="A18018" t="s">
        <v>15896</v>
      </c>
      <c r="C18018">
        <v>1</v>
      </c>
      <c r="D18018">
        <v>0</v>
      </c>
      <c r="E18018" t="s">
        <v>3955</v>
      </c>
      <c r="F18018">
        <v>0</v>
      </c>
      <c r="G18018">
        <v>0</v>
      </c>
    </row>
    <row r="18019" spans="1:7" x14ac:dyDescent="0.25">
      <c r="A18019" t="s">
        <v>15896</v>
      </c>
      <c r="C18019">
        <v>4</v>
      </c>
      <c r="D18019">
        <v>0</v>
      </c>
      <c r="E18019" t="s">
        <v>10553</v>
      </c>
      <c r="F18019">
        <v>0</v>
      </c>
      <c r="G18019">
        <v>0</v>
      </c>
    </row>
    <row r="18020" spans="1:7" x14ac:dyDescent="0.25">
      <c r="A18020" t="s">
        <v>15896</v>
      </c>
      <c r="B18020" s="1">
        <v>42615.45408333333</v>
      </c>
      <c r="C18020">
        <v>18</v>
      </c>
      <c r="D18020">
        <v>0</v>
      </c>
      <c r="E18020" t="s">
        <v>16057</v>
      </c>
      <c r="F18020">
        <v>100</v>
      </c>
      <c r="G18020">
        <v>18</v>
      </c>
    </row>
    <row r="18021" spans="1:7" x14ac:dyDescent="0.25">
      <c r="A18021" t="s">
        <v>15859</v>
      </c>
      <c r="C18021">
        <v>23</v>
      </c>
      <c r="D18021">
        <v>1</v>
      </c>
      <c r="E18021" t="s">
        <v>265</v>
      </c>
      <c r="F18021">
        <v>50</v>
      </c>
      <c r="G18021">
        <v>0</v>
      </c>
    </row>
    <row r="18022" spans="1:7" x14ac:dyDescent="0.25">
      <c r="A18022" t="s">
        <v>15886</v>
      </c>
      <c r="C18022">
        <v>5</v>
      </c>
      <c r="D18022">
        <v>0</v>
      </c>
      <c r="E18022" t="s">
        <v>7887</v>
      </c>
      <c r="F18022">
        <v>0</v>
      </c>
      <c r="G18022">
        <v>0</v>
      </c>
    </row>
    <row r="18023" spans="1:7" x14ac:dyDescent="0.25">
      <c r="A18023" t="s">
        <v>15977</v>
      </c>
      <c r="C18023">
        <v>6</v>
      </c>
      <c r="D18023">
        <v>0</v>
      </c>
      <c r="E18023" t="s">
        <v>119</v>
      </c>
      <c r="F18023">
        <v>0</v>
      </c>
      <c r="G18023">
        <v>0</v>
      </c>
    </row>
    <row r="18024" spans="1:7" x14ac:dyDescent="0.25">
      <c r="A18024" t="s">
        <v>15886</v>
      </c>
      <c r="C18024">
        <v>2</v>
      </c>
      <c r="D18024">
        <v>0</v>
      </c>
      <c r="E18024" t="s">
        <v>3768</v>
      </c>
      <c r="F18024">
        <v>0</v>
      </c>
      <c r="G18024">
        <v>0</v>
      </c>
    </row>
    <row r="18025" spans="1:7" x14ac:dyDescent="0.25">
      <c r="A18025" t="s">
        <v>15977</v>
      </c>
      <c r="C18025">
        <v>29</v>
      </c>
      <c r="D18025">
        <v>1</v>
      </c>
      <c r="E18025" t="s">
        <v>16168</v>
      </c>
      <c r="F18025">
        <v>0</v>
      </c>
      <c r="G18025">
        <v>0</v>
      </c>
    </row>
    <row r="18026" spans="1:7" x14ac:dyDescent="0.25">
      <c r="A18026" t="s">
        <v>15977</v>
      </c>
      <c r="C18026">
        <v>39</v>
      </c>
      <c r="D18026">
        <v>1</v>
      </c>
      <c r="E18026" t="s">
        <v>154</v>
      </c>
      <c r="F18026">
        <v>0</v>
      </c>
      <c r="G18026">
        <v>0</v>
      </c>
    </row>
    <row r="18027" spans="1:7" x14ac:dyDescent="0.25">
      <c r="A18027" t="s">
        <v>15890</v>
      </c>
      <c r="B18027" s="1">
        <v>42615.455283148149</v>
      </c>
      <c r="C18027">
        <v>11</v>
      </c>
      <c r="D18027">
        <v>0</v>
      </c>
      <c r="E18027" t="s">
        <v>183</v>
      </c>
      <c r="F18027">
        <v>100</v>
      </c>
      <c r="G18027">
        <v>11</v>
      </c>
    </row>
    <row r="18028" spans="1:7" x14ac:dyDescent="0.25">
      <c r="A18028" t="s">
        <v>15868</v>
      </c>
      <c r="C18028">
        <v>5</v>
      </c>
      <c r="D18028">
        <v>0</v>
      </c>
      <c r="E18028" t="s">
        <v>2511</v>
      </c>
      <c r="F18028">
        <v>0</v>
      </c>
      <c r="G18028">
        <v>0</v>
      </c>
    </row>
    <row r="18029" spans="1:7" x14ac:dyDescent="0.25">
      <c r="A18029" t="s">
        <v>15896</v>
      </c>
      <c r="B18029" s="1">
        <v>42650.506690671296</v>
      </c>
      <c r="C18029">
        <v>27</v>
      </c>
      <c r="D18029">
        <v>0</v>
      </c>
      <c r="E18029" t="s">
        <v>16153</v>
      </c>
      <c r="F18029">
        <v>100</v>
      </c>
      <c r="G18029">
        <v>27</v>
      </c>
    </row>
    <row r="18030" spans="1:7" x14ac:dyDescent="0.25">
      <c r="A18030" t="s">
        <v>15868</v>
      </c>
      <c r="B18030" s="1">
        <v>42615.461613715277</v>
      </c>
      <c r="C18030">
        <v>27</v>
      </c>
      <c r="D18030">
        <v>0</v>
      </c>
      <c r="E18030" t="s">
        <v>6167</v>
      </c>
      <c r="F18030">
        <v>100</v>
      </c>
      <c r="G18030">
        <v>26</v>
      </c>
    </row>
    <row r="18031" spans="1:7" x14ac:dyDescent="0.25">
      <c r="A18031" t="s">
        <v>15896</v>
      </c>
      <c r="C18031">
        <v>5</v>
      </c>
      <c r="D18031">
        <v>0</v>
      </c>
      <c r="E18031" t="s">
        <v>2601</v>
      </c>
      <c r="F18031">
        <v>0</v>
      </c>
      <c r="G18031">
        <v>0</v>
      </c>
    </row>
    <row r="18032" spans="1:7" x14ac:dyDescent="0.25">
      <c r="A18032" t="s">
        <v>15890</v>
      </c>
      <c r="B18032" s="1">
        <v>42615.46148017361</v>
      </c>
      <c r="C18032">
        <v>20</v>
      </c>
      <c r="D18032">
        <v>0</v>
      </c>
      <c r="E18032" t="s">
        <v>191</v>
      </c>
      <c r="F18032">
        <v>100</v>
      </c>
      <c r="G18032">
        <v>20</v>
      </c>
    </row>
    <row r="18033" spans="1:7" x14ac:dyDescent="0.25">
      <c r="A18033" t="s">
        <v>15890</v>
      </c>
      <c r="C18033">
        <v>1</v>
      </c>
      <c r="D18033">
        <v>0</v>
      </c>
      <c r="E18033" t="s">
        <v>54</v>
      </c>
      <c r="F18033">
        <v>0</v>
      </c>
      <c r="G18033">
        <v>0</v>
      </c>
    </row>
    <row r="18034" spans="1:7" x14ac:dyDescent="0.25">
      <c r="A18034" t="s">
        <v>15874</v>
      </c>
      <c r="B18034" s="1">
        <v>42615.467947766207</v>
      </c>
      <c r="C18034">
        <v>10</v>
      </c>
      <c r="D18034">
        <v>0</v>
      </c>
      <c r="E18034" t="s">
        <v>48</v>
      </c>
      <c r="F18034">
        <v>100</v>
      </c>
      <c r="G18034">
        <v>10</v>
      </c>
    </row>
    <row r="18035" spans="1:7" x14ac:dyDescent="0.25">
      <c r="A18035" t="s">
        <v>15868</v>
      </c>
      <c r="B18035" s="1">
        <v>42615.468977349534</v>
      </c>
      <c r="C18035">
        <v>27</v>
      </c>
      <c r="D18035">
        <v>0</v>
      </c>
      <c r="E18035" t="s">
        <v>6227</v>
      </c>
      <c r="F18035">
        <v>100</v>
      </c>
      <c r="G18035">
        <v>27</v>
      </c>
    </row>
    <row r="18036" spans="1:7" x14ac:dyDescent="0.25">
      <c r="A18036" t="s">
        <v>15890</v>
      </c>
      <c r="B18036" s="1">
        <v>42615.464518761575</v>
      </c>
      <c r="C18036">
        <v>11</v>
      </c>
      <c r="D18036">
        <v>0</v>
      </c>
      <c r="E18036" t="s">
        <v>172</v>
      </c>
      <c r="F18036">
        <v>100</v>
      </c>
      <c r="G18036">
        <v>11</v>
      </c>
    </row>
    <row r="18037" spans="1:7" x14ac:dyDescent="0.25">
      <c r="A18037" t="s">
        <v>15890</v>
      </c>
      <c r="C18037">
        <v>1</v>
      </c>
      <c r="D18037">
        <v>0</v>
      </c>
      <c r="E18037" t="s">
        <v>70</v>
      </c>
      <c r="F18037">
        <v>0</v>
      </c>
      <c r="G18037">
        <v>0</v>
      </c>
    </row>
    <row r="18038" spans="1:7" x14ac:dyDescent="0.25">
      <c r="A18038" t="s">
        <v>15890</v>
      </c>
      <c r="C18038">
        <v>5</v>
      </c>
      <c r="D18038">
        <v>0</v>
      </c>
      <c r="E18038" t="s">
        <v>1714</v>
      </c>
      <c r="F18038">
        <v>0</v>
      </c>
      <c r="G18038">
        <v>0</v>
      </c>
    </row>
    <row r="18039" spans="1:7" x14ac:dyDescent="0.25">
      <c r="A18039" t="s">
        <v>15860</v>
      </c>
      <c r="C18039">
        <v>42</v>
      </c>
      <c r="D18039">
        <v>1</v>
      </c>
      <c r="E18039" t="s">
        <v>279</v>
      </c>
      <c r="F18039">
        <v>0</v>
      </c>
      <c r="G18039">
        <v>0</v>
      </c>
    </row>
    <row r="18040" spans="1:7" x14ac:dyDescent="0.25">
      <c r="A18040" t="s">
        <v>15890</v>
      </c>
      <c r="C18040">
        <v>12</v>
      </c>
      <c r="D18040">
        <v>0</v>
      </c>
      <c r="E18040" t="s">
        <v>45</v>
      </c>
      <c r="F18040">
        <v>0</v>
      </c>
      <c r="G18040">
        <v>0</v>
      </c>
    </row>
    <row r="18041" spans="1:7" x14ac:dyDescent="0.25">
      <c r="A18041" t="s">
        <v>15890</v>
      </c>
      <c r="C18041">
        <v>2</v>
      </c>
      <c r="D18041">
        <v>0</v>
      </c>
      <c r="E18041" t="s">
        <v>82</v>
      </c>
      <c r="F18041">
        <v>0</v>
      </c>
      <c r="G18041">
        <v>0</v>
      </c>
    </row>
    <row r="18042" spans="1:7" x14ac:dyDescent="0.25">
      <c r="A18042" t="s">
        <v>15890</v>
      </c>
      <c r="C18042">
        <v>20</v>
      </c>
      <c r="D18042">
        <v>0</v>
      </c>
      <c r="E18042" t="s">
        <v>36</v>
      </c>
      <c r="F18042">
        <v>0</v>
      </c>
      <c r="G18042">
        <v>0</v>
      </c>
    </row>
    <row r="18043" spans="1:7" x14ac:dyDescent="0.25">
      <c r="A18043" t="s">
        <v>15874</v>
      </c>
      <c r="B18043" s="1">
        <v>42615.479242488429</v>
      </c>
      <c r="C18043">
        <v>10</v>
      </c>
      <c r="D18043">
        <v>0</v>
      </c>
      <c r="E18043" t="s">
        <v>67</v>
      </c>
      <c r="F18043">
        <v>100</v>
      </c>
      <c r="G18043">
        <v>10</v>
      </c>
    </row>
    <row r="18044" spans="1:7" x14ac:dyDescent="0.25">
      <c r="A18044" t="s">
        <v>15890</v>
      </c>
      <c r="C18044">
        <v>3</v>
      </c>
      <c r="D18044">
        <v>0</v>
      </c>
      <c r="E18044" t="s">
        <v>151</v>
      </c>
      <c r="F18044">
        <v>0</v>
      </c>
      <c r="G18044">
        <v>0</v>
      </c>
    </row>
    <row r="18045" spans="1:7" x14ac:dyDescent="0.25">
      <c r="A18045" t="s">
        <v>15890</v>
      </c>
      <c r="C18045">
        <v>18</v>
      </c>
      <c r="D18045">
        <v>0</v>
      </c>
      <c r="E18045" t="s">
        <v>48</v>
      </c>
      <c r="F18045">
        <v>0</v>
      </c>
      <c r="G18045">
        <v>0</v>
      </c>
    </row>
    <row r="18046" spans="1:7" x14ac:dyDescent="0.25">
      <c r="A18046" t="s">
        <v>15907</v>
      </c>
      <c r="C18046">
        <v>2</v>
      </c>
      <c r="D18046">
        <v>0</v>
      </c>
      <c r="E18046" t="s">
        <v>6606</v>
      </c>
      <c r="F18046">
        <v>0</v>
      </c>
      <c r="G18046">
        <v>0</v>
      </c>
    </row>
    <row r="18047" spans="1:7" x14ac:dyDescent="0.25">
      <c r="A18047" t="s">
        <v>15860</v>
      </c>
      <c r="C18047">
        <v>14</v>
      </c>
      <c r="D18047">
        <v>0</v>
      </c>
      <c r="E18047" t="s">
        <v>119</v>
      </c>
      <c r="F18047">
        <v>0</v>
      </c>
      <c r="G18047">
        <v>0</v>
      </c>
    </row>
    <row r="18048" spans="1:7" x14ac:dyDescent="0.25">
      <c r="A18048" t="s">
        <v>15886</v>
      </c>
      <c r="B18048" s="1">
        <v>42699.450753240744</v>
      </c>
      <c r="C18048">
        <v>14</v>
      </c>
      <c r="D18048">
        <v>0</v>
      </c>
      <c r="E18048" t="s">
        <v>9395</v>
      </c>
      <c r="F18048">
        <v>100</v>
      </c>
      <c r="G18048">
        <v>14</v>
      </c>
    </row>
    <row r="18049" spans="1:7" x14ac:dyDescent="0.25">
      <c r="A18049" t="s">
        <v>15907</v>
      </c>
      <c r="B18049" s="1">
        <v>42615.488284502317</v>
      </c>
      <c r="C18049">
        <v>17</v>
      </c>
      <c r="D18049">
        <v>0</v>
      </c>
      <c r="E18049" t="s">
        <v>16142</v>
      </c>
      <c r="F18049">
        <v>100</v>
      </c>
      <c r="G18049">
        <v>17</v>
      </c>
    </row>
    <row r="18050" spans="1:7" x14ac:dyDescent="0.25">
      <c r="A18050" t="s">
        <v>15868</v>
      </c>
      <c r="B18050" s="1">
        <v>42689.651818113423</v>
      </c>
      <c r="C18050">
        <v>45</v>
      </c>
      <c r="D18050">
        <v>0</v>
      </c>
      <c r="E18050" t="s">
        <v>265</v>
      </c>
      <c r="F18050">
        <v>100</v>
      </c>
      <c r="G18050">
        <v>45</v>
      </c>
    </row>
    <row r="18051" spans="1:7" x14ac:dyDescent="0.25">
      <c r="A18051" t="s">
        <v>15874</v>
      </c>
      <c r="B18051" s="1">
        <v>42622.472621898145</v>
      </c>
      <c r="C18051">
        <v>10</v>
      </c>
      <c r="D18051">
        <v>0</v>
      </c>
      <c r="E18051" t="s">
        <v>73</v>
      </c>
      <c r="F18051">
        <v>100</v>
      </c>
      <c r="G18051">
        <v>10</v>
      </c>
    </row>
    <row r="18052" spans="1:7" x14ac:dyDescent="0.25">
      <c r="A18052" t="s">
        <v>16038</v>
      </c>
      <c r="C18052">
        <v>12</v>
      </c>
      <c r="D18052">
        <v>0</v>
      </c>
      <c r="E18052" t="s">
        <v>119</v>
      </c>
      <c r="F18052">
        <v>0</v>
      </c>
      <c r="G18052">
        <v>0</v>
      </c>
    </row>
    <row r="18053" spans="1:7" x14ac:dyDescent="0.25">
      <c r="A18053" t="s">
        <v>15907</v>
      </c>
      <c r="C18053">
        <v>6</v>
      </c>
      <c r="D18053">
        <v>0</v>
      </c>
      <c r="E18053" t="s">
        <v>16143</v>
      </c>
      <c r="F18053">
        <v>0</v>
      </c>
      <c r="G18053">
        <v>0</v>
      </c>
    </row>
    <row r="18054" spans="1:7" x14ac:dyDescent="0.25">
      <c r="A18054" t="s">
        <v>15907</v>
      </c>
      <c r="C18054">
        <v>5</v>
      </c>
      <c r="D18054">
        <v>0</v>
      </c>
      <c r="E18054" t="s">
        <v>8261</v>
      </c>
      <c r="F18054">
        <v>0</v>
      </c>
      <c r="G18054">
        <v>0</v>
      </c>
    </row>
    <row r="18055" spans="1:7" x14ac:dyDescent="0.25">
      <c r="A18055" t="s">
        <v>16183</v>
      </c>
      <c r="B18055" s="1">
        <v>42615.533219189812</v>
      </c>
      <c r="C18055">
        <v>23</v>
      </c>
      <c r="D18055">
        <v>0</v>
      </c>
      <c r="E18055" t="s">
        <v>3370</v>
      </c>
      <c r="F18055">
        <v>100</v>
      </c>
      <c r="G18055">
        <v>23</v>
      </c>
    </row>
    <row r="18056" spans="1:7" x14ac:dyDescent="0.25">
      <c r="A18056" t="s">
        <v>16022</v>
      </c>
      <c r="C18056">
        <v>9</v>
      </c>
      <c r="D18056">
        <v>0</v>
      </c>
      <c r="E18056" t="s">
        <v>256</v>
      </c>
      <c r="F18056">
        <v>0</v>
      </c>
      <c r="G18056">
        <v>0</v>
      </c>
    </row>
    <row r="18057" spans="1:7" x14ac:dyDescent="0.25">
      <c r="A18057" t="s">
        <v>15907</v>
      </c>
      <c r="C18057">
        <v>1</v>
      </c>
      <c r="D18057">
        <v>0</v>
      </c>
      <c r="E18057" t="s">
        <v>11386</v>
      </c>
      <c r="F18057">
        <v>0</v>
      </c>
      <c r="G18057">
        <v>0</v>
      </c>
    </row>
    <row r="18058" spans="1:7" x14ac:dyDescent="0.25">
      <c r="A18058" t="s">
        <v>15907</v>
      </c>
      <c r="C18058">
        <v>14</v>
      </c>
      <c r="D18058">
        <v>0</v>
      </c>
      <c r="E18058" t="s">
        <v>4026</v>
      </c>
      <c r="F18058">
        <v>0</v>
      </c>
      <c r="G18058">
        <v>0</v>
      </c>
    </row>
    <row r="18059" spans="1:7" x14ac:dyDescent="0.25">
      <c r="A18059" t="s">
        <v>16183</v>
      </c>
      <c r="B18059" s="1">
        <v>42615.537295358794</v>
      </c>
      <c r="C18059">
        <v>18</v>
      </c>
      <c r="D18059">
        <v>0</v>
      </c>
      <c r="E18059" t="s">
        <v>4078</v>
      </c>
      <c r="F18059">
        <v>100</v>
      </c>
      <c r="G18059">
        <v>18</v>
      </c>
    </row>
    <row r="18060" spans="1:7" x14ac:dyDescent="0.25">
      <c r="A18060" t="s">
        <v>16183</v>
      </c>
      <c r="B18060" s="1">
        <v>42629.663804016207</v>
      </c>
      <c r="C18060">
        <v>19</v>
      </c>
      <c r="D18060">
        <v>0</v>
      </c>
      <c r="E18060" t="s">
        <v>3335</v>
      </c>
      <c r="F18060">
        <v>100</v>
      </c>
      <c r="G18060">
        <v>17</v>
      </c>
    </row>
    <row r="18061" spans="1:7" x14ac:dyDescent="0.25">
      <c r="A18061" t="s">
        <v>16183</v>
      </c>
      <c r="C18061">
        <v>33</v>
      </c>
      <c r="D18061">
        <v>1</v>
      </c>
      <c r="E18061" t="s">
        <v>3490</v>
      </c>
      <c r="F18061">
        <v>0</v>
      </c>
      <c r="G18061">
        <v>0</v>
      </c>
    </row>
    <row r="18062" spans="1:7" x14ac:dyDescent="0.25">
      <c r="A18062" t="s">
        <v>16183</v>
      </c>
      <c r="B18062" s="1">
        <v>42615.553117106479</v>
      </c>
      <c r="C18062">
        <v>10</v>
      </c>
      <c r="D18062">
        <v>0</v>
      </c>
      <c r="E18062" t="s">
        <v>6235</v>
      </c>
      <c r="F18062">
        <v>100</v>
      </c>
      <c r="G18062">
        <v>10</v>
      </c>
    </row>
    <row r="18063" spans="1:7" x14ac:dyDescent="0.25">
      <c r="A18063" t="s">
        <v>15920</v>
      </c>
      <c r="B18063" s="1">
        <v>42615.560122592593</v>
      </c>
      <c r="C18063">
        <v>10</v>
      </c>
      <c r="D18063">
        <v>0</v>
      </c>
      <c r="E18063" t="s">
        <v>39</v>
      </c>
      <c r="F18063">
        <v>100</v>
      </c>
      <c r="G18063">
        <v>10</v>
      </c>
    </row>
    <row r="18064" spans="1:7" x14ac:dyDescent="0.25">
      <c r="A18064" t="s">
        <v>16183</v>
      </c>
      <c r="B18064" s="1">
        <v>42615.563513530091</v>
      </c>
      <c r="C18064">
        <v>14</v>
      </c>
      <c r="D18064">
        <v>0</v>
      </c>
      <c r="E18064" t="s">
        <v>6148</v>
      </c>
      <c r="F18064">
        <v>100</v>
      </c>
      <c r="G18064">
        <v>12</v>
      </c>
    </row>
    <row r="18065" spans="1:7" x14ac:dyDescent="0.25">
      <c r="A18065" t="s">
        <v>15920</v>
      </c>
      <c r="C18065">
        <v>16</v>
      </c>
      <c r="D18065">
        <v>0</v>
      </c>
      <c r="E18065" t="s">
        <v>32</v>
      </c>
      <c r="F18065">
        <v>0</v>
      </c>
      <c r="G18065">
        <v>0</v>
      </c>
    </row>
    <row r="18066" spans="1:7" x14ac:dyDescent="0.25">
      <c r="A18066" t="s">
        <v>16183</v>
      </c>
      <c r="C18066">
        <v>2</v>
      </c>
      <c r="D18066">
        <v>0</v>
      </c>
      <c r="E18066" t="s">
        <v>6217</v>
      </c>
      <c r="F18066">
        <v>0</v>
      </c>
      <c r="G18066">
        <v>0</v>
      </c>
    </row>
    <row r="18067" spans="1:7" x14ac:dyDescent="0.25">
      <c r="A18067" t="s">
        <v>16183</v>
      </c>
      <c r="C18067">
        <v>1</v>
      </c>
      <c r="D18067">
        <v>0</v>
      </c>
      <c r="E18067" t="s">
        <v>6220</v>
      </c>
      <c r="F18067">
        <v>10</v>
      </c>
      <c r="G18067">
        <v>0</v>
      </c>
    </row>
    <row r="18068" spans="1:7" x14ac:dyDescent="0.25">
      <c r="A18068" t="s">
        <v>15907</v>
      </c>
      <c r="C18068">
        <v>1</v>
      </c>
      <c r="D18068">
        <v>0</v>
      </c>
      <c r="E18068" t="s">
        <v>11113</v>
      </c>
      <c r="F18068">
        <v>0</v>
      </c>
      <c r="G18068">
        <v>0</v>
      </c>
    </row>
    <row r="18069" spans="1:7" x14ac:dyDescent="0.25">
      <c r="A18069" t="s">
        <v>16183</v>
      </c>
      <c r="B18069" s="1">
        <v>42629.692356192128</v>
      </c>
      <c r="C18069">
        <v>22</v>
      </c>
      <c r="D18069">
        <v>0</v>
      </c>
      <c r="E18069" t="s">
        <v>6657</v>
      </c>
      <c r="F18069">
        <v>100</v>
      </c>
      <c r="G18069">
        <v>20</v>
      </c>
    </row>
    <row r="18070" spans="1:7" x14ac:dyDescent="0.25">
      <c r="A18070" t="s">
        <v>15907</v>
      </c>
      <c r="B18070" s="1">
        <v>42615.569531539353</v>
      </c>
      <c r="C18070">
        <v>14</v>
      </c>
      <c r="D18070">
        <v>0</v>
      </c>
      <c r="E18070" t="s">
        <v>6959</v>
      </c>
      <c r="F18070">
        <v>100</v>
      </c>
      <c r="G18070">
        <v>14</v>
      </c>
    </row>
    <row r="18071" spans="1:7" x14ac:dyDescent="0.25">
      <c r="A18071" t="s">
        <v>15907</v>
      </c>
      <c r="C18071">
        <v>24</v>
      </c>
      <c r="D18071">
        <v>1</v>
      </c>
      <c r="E18071" t="s">
        <v>6975</v>
      </c>
      <c r="F18071">
        <v>0</v>
      </c>
      <c r="G18071">
        <v>0</v>
      </c>
    </row>
    <row r="18072" spans="1:7" x14ac:dyDescent="0.25">
      <c r="A18072" t="s">
        <v>15920</v>
      </c>
      <c r="C18072">
        <v>3</v>
      </c>
      <c r="D18072">
        <v>0</v>
      </c>
      <c r="E18072" t="s">
        <v>16134</v>
      </c>
      <c r="F18072">
        <v>10</v>
      </c>
      <c r="G18072">
        <v>0</v>
      </c>
    </row>
    <row r="18073" spans="1:7" x14ac:dyDescent="0.25">
      <c r="A18073" t="s">
        <v>16183</v>
      </c>
      <c r="B18073" s="1">
        <v>42615.578591157406</v>
      </c>
      <c r="C18073">
        <v>21</v>
      </c>
      <c r="D18073">
        <v>0</v>
      </c>
      <c r="E18073" t="s">
        <v>4019</v>
      </c>
      <c r="F18073">
        <v>100</v>
      </c>
      <c r="G18073">
        <v>21</v>
      </c>
    </row>
    <row r="18074" spans="1:7" x14ac:dyDescent="0.25">
      <c r="A18074" t="s">
        <v>16183</v>
      </c>
      <c r="C18074">
        <v>4</v>
      </c>
      <c r="D18074">
        <v>0</v>
      </c>
      <c r="E18074" t="s">
        <v>4033</v>
      </c>
      <c r="F18074">
        <v>0</v>
      </c>
      <c r="G18074">
        <v>0</v>
      </c>
    </row>
    <row r="18075" spans="1:7" x14ac:dyDescent="0.25">
      <c r="A18075" t="s">
        <v>16183</v>
      </c>
      <c r="C18075">
        <v>5</v>
      </c>
      <c r="D18075">
        <v>0</v>
      </c>
      <c r="E18075" t="s">
        <v>16138</v>
      </c>
      <c r="F18075">
        <v>0</v>
      </c>
      <c r="G18075">
        <v>0</v>
      </c>
    </row>
    <row r="18076" spans="1:7" x14ac:dyDescent="0.25">
      <c r="A18076" t="s">
        <v>16022</v>
      </c>
      <c r="B18076" s="1">
        <v>42621.603496041665</v>
      </c>
      <c r="C18076">
        <v>12</v>
      </c>
      <c r="D18076">
        <v>0</v>
      </c>
      <c r="E18076" t="s">
        <v>137</v>
      </c>
      <c r="F18076">
        <v>100</v>
      </c>
      <c r="G18076">
        <v>12</v>
      </c>
    </row>
    <row r="18077" spans="1:7" x14ac:dyDescent="0.25">
      <c r="A18077" t="s">
        <v>16022</v>
      </c>
      <c r="C18077">
        <v>23</v>
      </c>
      <c r="D18077">
        <v>1</v>
      </c>
      <c r="E18077" t="s">
        <v>279</v>
      </c>
      <c r="F18077">
        <v>0</v>
      </c>
      <c r="G18077">
        <v>0</v>
      </c>
    </row>
    <row r="18078" spans="1:7" x14ac:dyDescent="0.25">
      <c r="A18078" t="s">
        <v>16183</v>
      </c>
      <c r="B18078" s="1">
        <v>42615.586797731485</v>
      </c>
      <c r="C18078">
        <v>18</v>
      </c>
      <c r="D18078">
        <v>0</v>
      </c>
      <c r="E18078" t="s">
        <v>6959</v>
      </c>
      <c r="F18078">
        <v>100</v>
      </c>
      <c r="G18078">
        <v>18</v>
      </c>
    </row>
    <row r="18079" spans="1:7" x14ac:dyDescent="0.25">
      <c r="A18079" t="s">
        <v>16022</v>
      </c>
      <c r="C18079">
        <v>456</v>
      </c>
      <c r="D18079">
        <v>1</v>
      </c>
      <c r="E18079" t="s">
        <v>88</v>
      </c>
      <c r="F18079">
        <v>0</v>
      </c>
      <c r="G18079">
        <v>0</v>
      </c>
    </row>
    <row r="18080" spans="1:7" x14ac:dyDescent="0.25">
      <c r="A18080" t="s">
        <v>16183</v>
      </c>
      <c r="C18080">
        <v>3</v>
      </c>
      <c r="D18080">
        <v>0</v>
      </c>
      <c r="E18080" t="s">
        <v>5255</v>
      </c>
      <c r="F18080">
        <v>0</v>
      </c>
      <c r="G18080">
        <v>0</v>
      </c>
    </row>
    <row r="18081" spans="1:7" x14ac:dyDescent="0.25">
      <c r="A18081" t="s">
        <v>16183</v>
      </c>
      <c r="C18081">
        <v>6</v>
      </c>
      <c r="D18081">
        <v>0</v>
      </c>
      <c r="E18081" t="s">
        <v>4295</v>
      </c>
      <c r="F18081">
        <v>10</v>
      </c>
      <c r="G18081">
        <v>0</v>
      </c>
    </row>
    <row r="18082" spans="1:7" x14ac:dyDescent="0.25">
      <c r="A18082" t="s">
        <v>16183</v>
      </c>
      <c r="C18082">
        <v>18</v>
      </c>
      <c r="D18082">
        <v>0</v>
      </c>
      <c r="E18082" t="s">
        <v>5965</v>
      </c>
      <c r="F18082">
        <v>20</v>
      </c>
      <c r="G18082">
        <v>0</v>
      </c>
    </row>
    <row r="18083" spans="1:7" x14ac:dyDescent="0.25">
      <c r="A18083" t="s">
        <v>15907</v>
      </c>
      <c r="B18083" s="1">
        <v>42615.608448182873</v>
      </c>
      <c r="C18083">
        <v>13</v>
      </c>
      <c r="D18083">
        <v>0</v>
      </c>
      <c r="E18083" t="s">
        <v>2827</v>
      </c>
      <c r="F18083">
        <v>100</v>
      </c>
      <c r="G18083">
        <v>13</v>
      </c>
    </row>
    <row r="18084" spans="1:7" x14ac:dyDescent="0.25">
      <c r="A18084" t="s">
        <v>15905</v>
      </c>
      <c r="C18084">
        <v>1</v>
      </c>
      <c r="D18084">
        <v>0</v>
      </c>
      <c r="E18084" t="s">
        <v>3158</v>
      </c>
      <c r="F18084">
        <v>0</v>
      </c>
      <c r="G18084">
        <v>0</v>
      </c>
    </row>
    <row r="18085" spans="1:7" x14ac:dyDescent="0.25">
      <c r="A18085" t="s">
        <v>16033</v>
      </c>
      <c r="C18085">
        <v>26</v>
      </c>
      <c r="D18085">
        <v>1</v>
      </c>
      <c r="E18085" t="s">
        <v>256</v>
      </c>
      <c r="F18085">
        <v>50</v>
      </c>
      <c r="G18085">
        <v>0</v>
      </c>
    </row>
    <row r="18086" spans="1:7" x14ac:dyDescent="0.25">
      <c r="A18086" t="s">
        <v>15905</v>
      </c>
      <c r="C18086">
        <v>10</v>
      </c>
      <c r="D18086">
        <v>0</v>
      </c>
      <c r="E18086" t="s">
        <v>6069</v>
      </c>
      <c r="F18086">
        <v>0</v>
      </c>
      <c r="G18086">
        <v>0</v>
      </c>
    </row>
    <row r="18087" spans="1:7" x14ac:dyDescent="0.25">
      <c r="A18087" t="s">
        <v>16183</v>
      </c>
      <c r="B18087" s="1">
        <v>42622.669776157411</v>
      </c>
      <c r="C18087">
        <v>10</v>
      </c>
      <c r="D18087">
        <v>0</v>
      </c>
      <c r="E18087" t="s">
        <v>10368</v>
      </c>
      <c r="F18087">
        <v>100</v>
      </c>
      <c r="G18087">
        <v>10</v>
      </c>
    </row>
    <row r="18088" spans="1:7" x14ac:dyDescent="0.25">
      <c r="A18088" t="s">
        <v>16067</v>
      </c>
      <c r="C18088">
        <v>1</v>
      </c>
      <c r="D18088">
        <v>0</v>
      </c>
      <c r="E18088" t="s">
        <v>3192</v>
      </c>
      <c r="F18088">
        <v>0</v>
      </c>
      <c r="G18088">
        <v>0</v>
      </c>
    </row>
    <row r="18089" spans="1:7" x14ac:dyDescent="0.25">
      <c r="A18089" t="s">
        <v>16036</v>
      </c>
      <c r="B18089" s="1">
        <v>42670.449729097221</v>
      </c>
      <c r="C18089">
        <v>165</v>
      </c>
      <c r="D18089">
        <v>0</v>
      </c>
      <c r="E18089" t="s">
        <v>250</v>
      </c>
      <c r="F18089">
        <v>100</v>
      </c>
      <c r="G18089">
        <v>155</v>
      </c>
    </row>
    <row r="18090" spans="1:7" x14ac:dyDescent="0.25">
      <c r="A18090" s="2" t="s">
        <v>16084</v>
      </c>
      <c r="C18090">
        <v>1</v>
      </c>
      <c r="D18090">
        <v>0</v>
      </c>
      <c r="E18090" t="s">
        <v>206</v>
      </c>
      <c r="F18090">
        <v>0</v>
      </c>
      <c r="G18090">
        <v>0</v>
      </c>
    </row>
    <row r="18091" spans="1:7" x14ac:dyDescent="0.25">
      <c r="A18091" t="s">
        <v>16069</v>
      </c>
      <c r="B18091" s="1">
        <v>42618.361645150464</v>
      </c>
      <c r="C18091">
        <v>16</v>
      </c>
      <c r="D18091">
        <v>0</v>
      </c>
      <c r="E18091" t="s">
        <v>212</v>
      </c>
      <c r="F18091">
        <v>100</v>
      </c>
      <c r="G18091">
        <v>14</v>
      </c>
    </row>
    <row r="18092" spans="1:7" x14ac:dyDescent="0.25">
      <c r="A18092" s="2" t="s">
        <v>16084</v>
      </c>
      <c r="C18092">
        <v>11</v>
      </c>
      <c r="D18092">
        <v>0</v>
      </c>
      <c r="E18092" t="s">
        <v>88</v>
      </c>
      <c r="F18092">
        <v>10</v>
      </c>
      <c r="G18092">
        <v>0</v>
      </c>
    </row>
    <row r="18093" spans="1:7" x14ac:dyDescent="0.25">
      <c r="A18093" t="s">
        <v>16067</v>
      </c>
      <c r="C18093">
        <v>4</v>
      </c>
      <c r="D18093">
        <v>0</v>
      </c>
      <c r="E18093" t="s">
        <v>116</v>
      </c>
      <c r="F18093">
        <v>0</v>
      </c>
      <c r="G18093">
        <v>0</v>
      </c>
    </row>
    <row r="18094" spans="1:7" x14ac:dyDescent="0.25">
      <c r="A18094" s="2" t="s">
        <v>16084</v>
      </c>
      <c r="B18094" s="1">
        <v>42618.363982858798</v>
      </c>
      <c r="C18094">
        <v>19</v>
      </c>
      <c r="D18094">
        <v>0</v>
      </c>
      <c r="E18094" t="s">
        <v>169</v>
      </c>
      <c r="F18094">
        <v>100</v>
      </c>
      <c r="G18094">
        <v>19</v>
      </c>
    </row>
    <row r="18095" spans="1:7" x14ac:dyDescent="0.25">
      <c r="A18095" t="s">
        <v>16035</v>
      </c>
      <c r="C18095">
        <v>5</v>
      </c>
      <c r="D18095">
        <v>0</v>
      </c>
      <c r="E18095" t="s">
        <v>1872</v>
      </c>
      <c r="F18095">
        <v>0</v>
      </c>
      <c r="G18095">
        <v>0</v>
      </c>
    </row>
    <row r="18096" spans="1:7" x14ac:dyDescent="0.25">
      <c r="A18096" t="s">
        <v>15930</v>
      </c>
      <c r="C18096">
        <v>2</v>
      </c>
      <c r="D18096">
        <v>0</v>
      </c>
      <c r="E18096" t="s">
        <v>279</v>
      </c>
      <c r="F18096">
        <v>0</v>
      </c>
      <c r="G18096">
        <v>0</v>
      </c>
    </row>
    <row r="18097" spans="1:7" x14ac:dyDescent="0.25">
      <c r="A18097" s="2" t="s">
        <v>16084</v>
      </c>
      <c r="C18097">
        <v>13</v>
      </c>
      <c r="D18097">
        <v>0</v>
      </c>
      <c r="E18097" t="s">
        <v>97</v>
      </c>
      <c r="F18097">
        <v>0</v>
      </c>
      <c r="G18097">
        <v>0</v>
      </c>
    </row>
    <row r="18098" spans="1:7" x14ac:dyDescent="0.25">
      <c r="A18098" t="s">
        <v>16082</v>
      </c>
      <c r="B18098" s="1">
        <v>42695.533183657404</v>
      </c>
      <c r="C18098">
        <v>47</v>
      </c>
      <c r="D18098">
        <v>0</v>
      </c>
      <c r="E18098" t="s">
        <v>163</v>
      </c>
      <c r="F18098">
        <v>100</v>
      </c>
      <c r="G18098">
        <v>47</v>
      </c>
    </row>
    <row r="18099" spans="1:7" x14ac:dyDescent="0.25">
      <c r="A18099" t="s">
        <v>16021</v>
      </c>
      <c r="C18099">
        <v>24</v>
      </c>
      <c r="D18099">
        <v>1</v>
      </c>
      <c r="E18099" t="s">
        <v>250</v>
      </c>
      <c r="F18099">
        <v>10</v>
      </c>
      <c r="G18099">
        <v>0</v>
      </c>
    </row>
    <row r="18100" spans="1:7" x14ac:dyDescent="0.25">
      <c r="A18100" t="s">
        <v>15860</v>
      </c>
      <c r="B18100" s="1">
        <v>42618.372795625</v>
      </c>
      <c r="C18100">
        <v>10</v>
      </c>
      <c r="D18100">
        <v>0</v>
      </c>
      <c r="E18100" t="s">
        <v>6017</v>
      </c>
      <c r="F18100">
        <v>100</v>
      </c>
      <c r="G18100">
        <v>10</v>
      </c>
    </row>
    <row r="18101" spans="1:7" x14ac:dyDescent="0.25">
      <c r="A18101" t="s">
        <v>15856</v>
      </c>
      <c r="B18101" s="1">
        <v>42618.378287141204</v>
      </c>
      <c r="C18101">
        <v>60</v>
      </c>
      <c r="D18101">
        <v>0</v>
      </c>
      <c r="E18101" t="s">
        <v>250</v>
      </c>
      <c r="F18101">
        <v>100</v>
      </c>
      <c r="G18101">
        <v>46</v>
      </c>
    </row>
    <row r="18102" spans="1:7" x14ac:dyDescent="0.25">
      <c r="A18102" t="s">
        <v>16036</v>
      </c>
      <c r="C18102">
        <v>26</v>
      </c>
      <c r="D18102">
        <v>1</v>
      </c>
      <c r="E18102" t="s">
        <v>3299</v>
      </c>
      <c r="F18102">
        <v>0</v>
      </c>
      <c r="G18102">
        <v>0</v>
      </c>
    </row>
    <row r="18103" spans="1:7" x14ac:dyDescent="0.25">
      <c r="A18103" t="s">
        <v>15868</v>
      </c>
      <c r="C18103">
        <v>13</v>
      </c>
      <c r="D18103">
        <v>0</v>
      </c>
      <c r="E18103" t="s">
        <v>16191</v>
      </c>
      <c r="F18103">
        <v>0</v>
      </c>
      <c r="G18103">
        <v>0</v>
      </c>
    </row>
    <row r="18104" spans="1:7" x14ac:dyDescent="0.25">
      <c r="A18104" t="s">
        <v>15860</v>
      </c>
      <c r="B18104" s="1">
        <v>42618.377027662034</v>
      </c>
      <c r="C18104">
        <v>24</v>
      </c>
      <c r="D18104">
        <v>0</v>
      </c>
      <c r="E18104" t="s">
        <v>6039</v>
      </c>
      <c r="F18104">
        <v>100</v>
      </c>
      <c r="G18104">
        <v>24</v>
      </c>
    </row>
    <row r="18105" spans="1:7" x14ac:dyDescent="0.25">
      <c r="A18105" t="s">
        <v>16021</v>
      </c>
      <c r="C18105">
        <v>12</v>
      </c>
      <c r="D18105">
        <v>0</v>
      </c>
      <c r="E18105" t="s">
        <v>188</v>
      </c>
      <c r="F18105">
        <v>0</v>
      </c>
      <c r="G18105">
        <v>0</v>
      </c>
    </row>
    <row r="18106" spans="1:7" x14ac:dyDescent="0.25">
      <c r="A18106" t="s">
        <v>16036</v>
      </c>
      <c r="C18106">
        <v>1</v>
      </c>
      <c r="D18106">
        <v>0</v>
      </c>
      <c r="E18106" t="s">
        <v>7258</v>
      </c>
      <c r="F18106">
        <v>0</v>
      </c>
      <c r="G18106">
        <v>0</v>
      </c>
    </row>
    <row r="18107" spans="1:7" x14ac:dyDescent="0.25">
      <c r="A18107" t="s">
        <v>15868</v>
      </c>
      <c r="C18107">
        <v>19</v>
      </c>
      <c r="D18107">
        <v>0</v>
      </c>
      <c r="E18107" t="s">
        <v>4907</v>
      </c>
      <c r="F18107">
        <v>50</v>
      </c>
      <c r="G18107">
        <v>0</v>
      </c>
    </row>
    <row r="18108" spans="1:7" x14ac:dyDescent="0.25">
      <c r="A18108" t="s">
        <v>15856</v>
      </c>
      <c r="C18108">
        <v>27</v>
      </c>
      <c r="D18108">
        <v>1</v>
      </c>
      <c r="E18108" t="s">
        <v>104</v>
      </c>
      <c r="F18108">
        <v>0</v>
      </c>
      <c r="G18108">
        <v>0</v>
      </c>
    </row>
    <row r="18109" spans="1:7" x14ac:dyDescent="0.25">
      <c r="A18109" t="s">
        <v>16100</v>
      </c>
      <c r="C18109">
        <v>6</v>
      </c>
      <c r="D18109">
        <v>0</v>
      </c>
      <c r="E18109" t="s">
        <v>128</v>
      </c>
      <c r="F18109">
        <v>0</v>
      </c>
      <c r="G18109">
        <v>0</v>
      </c>
    </row>
    <row r="18110" spans="1:7" x14ac:dyDescent="0.25">
      <c r="A18110" t="s">
        <v>15860</v>
      </c>
      <c r="B18110" s="1">
        <v>42621.560927662038</v>
      </c>
      <c r="C18110">
        <v>92</v>
      </c>
      <c r="D18110">
        <v>0</v>
      </c>
      <c r="E18110" t="s">
        <v>6551</v>
      </c>
      <c r="F18110">
        <v>100</v>
      </c>
      <c r="G18110">
        <v>92</v>
      </c>
    </row>
    <row r="18111" spans="1:7" x14ac:dyDescent="0.25">
      <c r="A18111" t="s">
        <v>16100</v>
      </c>
      <c r="C18111">
        <v>5</v>
      </c>
      <c r="D18111">
        <v>0</v>
      </c>
      <c r="E18111" t="s">
        <v>97</v>
      </c>
      <c r="F18111">
        <v>0</v>
      </c>
      <c r="G18111">
        <v>0</v>
      </c>
    </row>
    <row r="18112" spans="1:7" x14ac:dyDescent="0.25">
      <c r="A18112" t="s">
        <v>16035</v>
      </c>
      <c r="C18112">
        <v>1</v>
      </c>
      <c r="D18112">
        <v>0</v>
      </c>
      <c r="E18112" t="s">
        <v>125</v>
      </c>
      <c r="F18112">
        <v>0</v>
      </c>
      <c r="G18112">
        <v>0</v>
      </c>
    </row>
    <row r="18113" spans="1:7" x14ac:dyDescent="0.25">
      <c r="A18113" t="s">
        <v>16069</v>
      </c>
      <c r="B18113" s="1">
        <v>42632.551027870373</v>
      </c>
      <c r="C18113">
        <v>36</v>
      </c>
      <c r="D18113">
        <v>0</v>
      </c>
      <c r="E18113" t="s">
        <v>163</v>
      </c>
      <c r="F18113">
        <v>100</v>
      </c>
      <c r="G18113">
        <v>36</v>
      </c>
    </row>
    <row r="18114" spans="1:7" x14ac:dyDescent="0.25">
      <c r="A18114" t="s">
        <v>16100</v>
      </c>
      <c r="C18114">
        <v>2</v>
      </c>
      <c r="D18114">
        <v>0</v>
      </c>
      <c r="E18114" t="s">
        <v>131</v>
      </c>
      <c r="F18114">
        <v>0</v>
      </c>
      <c r="G18114">
        <v>0</v>
      </c>
    </row>
    <row r="18115" spans="1:7" x14ac:dyDescent="0.25">
      <c r="A18115" t="s">
        <v>16067</v>
      </c>
      <c r="B18115" s="1">
        <v>42681.534599108796</v>
      </c>
      <c r="C18115">
        <v>185</v>
      </c>
      <c r="D18115">
        <v>0</v>
      </c>
      <c r="E18115" t="s">
        <v>57</v>
      </c>
      <c r="F18115">
        <v>100</v>
      </c>
      <c r="G18115">
        <v>185</v>
      </c>
    </row>
    <row r="18116" spans="1:7" x14ac:dyDescent="0.25">
      <c r="A18116" t="s">
        <v>16021</v>
      </c>
      <c r="B18116" s="1">
        <v>42653.680729930558</v>
      </c>
      <c r="C18116">
        <v>69</v>
      </c>
      <c r="D18116">
        <v>0</v>
      </c>
      <c r="E18116" t="s">
        <v>45</v>
      </c>
      <c r="F18116">
        <v>100</v>
      </c>
      <c r="G18116">
        <v>69</v>
      </c>
    </row>
    <row r="18117" spans="1:7" x14ac:dyDescent="0.25">
      <c r="A18117" t="s">
        <v>15869</v>
      </c>
      <c r="B18117" s="1">
        <v>42618.387404085646</v>
      </c>
      <c r="C18117">
        <v>10</v>
      </c>
      <c r="D18117">
        <v>0</v>
      </c>
      <c r="E18117" t="s">
        <v>16169</v>
      </c>
      <c r="F18117">
        <v>100</v>
      </c>
      <c r="G18117">
        <v>10</v>
      </c>
    </row>
    <row r="18118" spans="1:7" x14ac:dyDescent="0.25">
      <c r="A18118" t="s">
        <v>15869</v>
      </c>
      <c r="B18118" s="1">
        <v>42685.618888252313</v>
      </c>
      <c r="C18118">
        <v>66</v>
      </c>
      <c r="D18118">
        <v>0</v>
      </c>
      <c r="E18118" t="s">
        <v>6148</v>
      </c>
      <c r="F18118">
        <v>100</v>
      </c>
      <c r="G18118">
        <v>64</v>
      </c>
    </row>
    <row r="18119" spans="1:7" x14ac:dyDescent="0.25">
      <c r="A18119" t="s">
        <v>16073</v>
      </c>
      <c r="B18119" s="1">
        <v>42702.508103773151</v>
      </c>
      <c r="C18119">
        <v>60</v>
      </c>
      <c r="D18119">
        <v>0</v>
      </c>
      <c r="E18119" t="s">
        <v>57</v>
      </c>
      <c r="F18119">
        <v>100</v>
      </c>
      <c r="G18119">
        <v>60</v>
      </c>
    </row>
    <row r="18120" spans="1:7" x14ac:dyDescent="0.25">
      <c r="A18120" t="s">
        <v>15860</v>
      </c>
      <c r="C18120">
        <v>2</v>
      </c>
      <c r="D18120">
        <v>0</v>
      </c>
      <c r="E18120" t="s">
        <v>16165</v>
      </c>
      <c r="F18120">
        <v>0</v>
      </c>
      <c r="G18120">
        <v>0</v>
      </c>
    </row>
    <row r="18121" spans="1:7" x14ac:dyDescent="0.25">
      <c r="A18121" t="s">
        <v>15869</v>
      </c>
      <c r="C18121">
        <v>1</v>
      </c>
      <c r="D18121">
        <v>0</v>
      </c>
      <c r="E18121" t="s">
        <v>6626</v>
      </c>
      <c r="F18121">
        <v>0</v>
      </c>
      <c r="G18121">
        <v>0</v>
      </c>
    </row>
    <row r="18122" spans="1:7" x14ac:dyDescent="0.25">
      <c r="A18122" t="s">
        <v>15860</v>
      </c>
      <c r="C18122">
        <v>3</v>
      </c>
      <c r="D18122">
        <v>0</v>
      </c>
      <c r="E18122" t="s">
        <v>16176</v>
      </c>
      <c r="F18122">
        <v>10</v>
      </c>
      <c r="G18122">
        <v>0</v>
      </c>
    </row>
    <row r="18123" spans="1:7" x14ac:dyDescent="0.25">
      <c r="A18123" t="s">
        <v>16041</v>
      </c>
      <c r="B18123" s="1">
        <v>42618.405292743053</v>
      </c>
      <c r="C18123">
        <v>30</v>
      </c>
      <c r="D18123">
        <v>0</v>
      </c>
      <c r="E18123" t="s">
        <v>9816</v>
      </c>
      <c r="F18123">
        <v>100</v>
      </c>
      <c r="G18123">
        <v>30</v>
      </c>
    </row>
    <row r="18124" spans="1:7" x14ac:dyDescent="0.25">
      <c r="A18124" t="s">
        <v>15947</v>
      </c>
      <c r="B18124" s="1">
        <v>42681.690416273152</v>
      </c>
      <c r="C18124">
        <v>69</v>
      </c>
      <c r="D18124">
        <v>0</v>
      </c>
      <c r="E18124" t="s">
        <v>45</v>
      </c>
      <c r="F18124">
        <v>100</v>
      </c>
      <c r="G18124">
        <v>68</v>
      </c>
    </row>
    <row r="18125" spans="1:7" x14ac:dyDescent="0.25">
      <c r="A18125" t="s">
        <v>15860</v>
      </c>
      <c r="C18125">
        <v>10</v>
      </c>
      <c r="D18125">
        <v>0</v>
      </c>
      <c r="E18125" t="s">
        <v>10246</v>
      </c>
      <c r="F18125">
        <v>0</v>
      </c>
      <c r="G18125">
        <v>0</v>
      </c>
    </row>
    <row r="18126" spans="1:7" x14ac:dyDescent="0.25">
      <c r="A18126" t="s">
        <v>16069</v>
      </c>
      <c r="B18126" s="1">
        <v>42653.470095115743</v>
      </c>
      <c r="C18126">
        <v>20</v>
      </c>
      <c r="D18126">
        <v>0</v>
      </c>
      <c r="E18126" t="s">
        <v>67</v>
      </c>
      <c r="F18126">
        <v>100</v>
      </c>
      <c r="G18126">
        <v>20</v>
      </c>
    </row>
    <row r="18127" spans="1:7" x14ac:dyDescent="0.25">
      <c r="A18127" t="s">
        <v>15860</v>
      </c>
      <c r="C18127">
        <v>5</v>
      </c>
      <c r="D18127">
        <v>0</v>
      </c>
      <c r="E18127" t="s">
        <v>10231</v>
      </c>
      <c r="F18127">
        <v>10</v>
      </c>
      <c r="G18127">
        <v>0</v>
      </c>
    </row>
    <row r="18128" spans="1:7" x14ac:dyDescent="0.25">
      <c r="A18128" t="s">
        <v>16064</v>
      </c>
      <c r="C18128">
        <v>24</v>
      </c>
      <c r="D18128">
        <v>1</v>
      </c>
      <c r="E18128" t="s">
        <v>97</v>
      </c>
      <c r="F18128">
        <v>0</v>
      </c>
      <c r="G18128">
        <v>0</v>
      </c>
    </row>
    <row r="18129" spans="1:7" x14ac:dyDescent="0.25">
      <c r="A18129" t="s">
        <v>16064</v>
      </c>
      <c r="C18129">
        <v>394</v>
      </c>
      <c r="D18129">
        <v>1</v>
      </c>
      <c r="E18129" t="s">
        <v>79</v>
      </c>
      <c r="F18129">
        <v>10</v>
      </c>
      <c r="G18129">
        <v>0</v>
      </c>
    </row>
    <row r="18130" spans="1:7" x14ac:dyDescent="0.25">
      <c r="A18130" t="s">
        <v>16082</v>
      </c>
      <c r="B18130" s="1">
        <v>42695.459182233797</v>
      </c>
      <c r="C18130">
        <v>21</v>
      </c>
      <c r="D18130">
        <v>0</v>
      </c>
      <c r="E18130" t="s">
        <v>137</v>
      </c>
      <c r="F18130">
        <v>100</v>
      </c>
      <c r="G18130">
        <v>21</v>
      </c>
    </row>
    <row r="18131" spans="1:7" x14ac:dyDescent="0.25">
      <c r="A18131" t="s">
        <v>16100</v>
      </c>
      <c r="B18131" s="1">
        <v>42618.406256215276</v>
      </c>
      <c r="C18131">
        <v>21</v>
      </c>
      <c r="D18131">
        <v>0</v>
      </c>
      <c r="E18131" t="s">
        <v>6017</v>
      </c>
      <c r="F18131">
        <v>100</v>
      </c>
      <c r="G18131">
        <v>10</v>
      </c>
    </row>
    <row r="18132" spans="1:7" x14ac:dyDescent="0.25">
      <c r="A18132" t="s">
        <v>16036</v>
      </c>
      <c r="B18132" s="1">
        <v>42618.407030740738</v>
      </c>
      <c r="C18132">
        <v>11</v>
      </c>
      <c r="D18132">
        <v>0</v>
      </c>
      <c r="E18132" t="s">
        <v>107</v>
      </c>
      <c r="F18132">
        <v>100</v>
      </c>
      <c r="G18132">
        <v>11</v>
      </c>
    </row>
    <row r="18133" spans="1:7" x14ac:dyDescent="0.25">
      <c r="A18133" t="s">
        <v>15859</v>
      </c>
      <c r="B18133" s="1">
        <v>42618.412794768519</v>
      </c>
      <c r="C18133">
        <v>22</v>
      </c>
      <c r="D18133">
        <v>0</v>
      </c>
      <c r="E18133" t="s">
        <v>9816</v>
      </c>
      <c r="F18133">
        <v>100</v>
      </c>
      <c r="G18133">
        <v>22</v>
      </c>
    </row>
    <row r="18134" spans="1:7" x14ac:dyDescent="0.25">
      <c r="A18134" t="s">
        <v>15857</v>
      </c>
      <c r="B18134" s="1">
        <v>42618.413900763888</v>
      </c>
      <c r="C18134">
        <v>23</v>
      </c>
      <c r="D18134">
        <v>0</v>
      </c>
      <c r="E18134" t="s">
        <v>9816</v>
      </c>
      <c r="F18134">
        <v>100</v>
      </c>
      <c r="G18134">
        <v>22</v>
      </c>
    </row>
    <row r="18135" spans="1:7" x14ac:dyDescent="0.25">
      <c r="A18135" t="s">
        <v>16100</v>
      </c>
      <c r="C18135">
        <v>8</v>
      </c>
      <c r="D18135">
        <v>0</v>
      </c>
      <c r="E18135" t="s">
        <v>6551</v>
      </c>
      <c r="F18135">
        <v>30</v>
      </c>
      <c r="G18135">
        <v>0</v>
      </c>
    </row>
    <row r="18136" spans="1:7" x14ac:dyDescent="0.25">
      <c r="A18136" t="s">
        <v>16041</v>
      </c>
      <c r="C18136">
        <v>1</v>
      </c>
      <c r="D18136">
        <v>0</v>
      </c>
      <c r="E18136" t="s">
        <v>16137</v>
      </c>
      <c r="F18136">
        <v>0</v>
      </c>
      <c r="G18136">
        <v>0</v>
      </c>
    </row>
    <row r="18137" spans="1:7" x14ac:dyDescent="0.25">
      <c r="A18137" t="s">
        <v>16036</v>
      </c>
      <c r="B18137" s="1">
        <v>42618.434942199077</v>
      </c>
      <c r="C18137">
        <v>10</v>
      </c>
      <c r="D18137">
        <v>0</v>
      </c>
      <c r="E18137" t="s">
        <v>2626</v>
      </c>
      <c r="F18137">
        <v>100</v>
      </c>
      <c r="G18137">
        <v>10</v>
      </c>
    </row>
    <row r="18138" spans="1:7" x14ac:dyDescent="0.25">
      <c r="A18138" t="s">
        <v>16041</v>
      </c>
      <c r="C18138">
        <v>26</v>
      </c>
      <c r="D18138">
        <v>1</v>
      </c>
      <c r="E18138" t="s">
        <v>9283</v>
      </c>
      <c r="F18138">
        <v>20</v>
      </c>
      <c r="G18138">
        <v>0</v>
      </c>
    </row>
    <row r="18139" spans="1:7" x14ac:dyDescent="0.25">
      <c r="A18139" t="s">
        <v>15940</v>
      </c>
      <c r="C18139">
        <v>21</v>
      </c>
      <c r="D18139">
        <v>1</v>
      </c>
      <c r="E18139" t="s">
        <v>119</v>
      </c>
      <c r="F18139">
        <v>0</v>
      </c>
      <c r="G18139">
        <v>0</v>
      </c>
    </row>
    <row r="18140" spans="1:7" x14ac:dyDescent="0.25">
      <c r="A18140" t="s">
        <v>16082</v>
      </c>
      <c r="B18140" s="1">
        <v>42618.412764432869</v>
      </c>
      <c r="C18140">
        <v>10</v>
      </c>
      <c r="D18140">
        <v>0</v>
      </c>
      <c r="E18140" t="s">
        <v>6017</v>
      </c>
      <c r="F18140">
        <v>100</v>
      </c>
      <c r="G18140">
        <v>10</v>
      </c>
    </row>
    <row r="18141" spans="1:7" x14ac:dyDescent="0.25">
      <c r="A18141" t="s">
        <v>16021</v>
      </c>
      <c r="B18141" s="1">
        <v>42618.415114953707</v>
      </c>
      <c r="C18141">
        <v>11</v>
      </c>
      <c r="D18141">
        <v>0</v>
      </c>
      <c r="E18141" t="s">
        <v>88</v>
      </c>
      <c r="F18141">
        <v>100</v>
      </c>
      <c r="G18141">
        <v>11</v>
      </c>
    </row>
    <row r="18142" spans="1:7" x14ac:dyDescent="0.25">
      <c r="A18142" t="s">
        <v>15859</v>
      </c>
      <c r="C18142">
        <v>23</v>
      </c>
      <c r="D18142">
        <v>1</v>
      </c>
      <c r="E18142" t="s">
        <v>16137</v>
      </c>
      <c r="F18142">
        <v>0</v>
      </c>
      <c r="G18142">
        <v>0</v>
      </c>
    </row>
    <row r="18143" spans="1:7" x14ac:dyDescent="0.25">
      <c r="A18143" t="s">
        <v>16100</v>
      </c>
      <c r="B18143" s="1">
        <v>42618.43328542824</v>
      </c>
      <c r="C18143">
        <v>10</v>
      </c>
      <c r="D18143">
        <v>0</v>
      </c>
      <c r="E18143" t="s">
        <v>2626</v>
      </c>
      <c r="F18143">
        <v>100</v>
      </c>
      <c r="G18143">
        <v>10</v>
      </c>
    </row>
    <row r="18144" spans="1:7" x14ac:dyDescent="0.25">
      <c r="A18144" t="s">
        <v>15860</v>
      </c>
      <c r="C18144">
        <v>46</v>
      </c>
      <c r="D18144">
        <v>1</v>
      </c>
      <c r="E18144" t="s">
        <v>2890</v>
      </c>
      <c r="F18144">
        <v>20</v>
      </c>
      <c r="G18144">
        <v>0</v>
      </c>
    </row>
    <row r="18145" spans="1:7" x14ac:dyDescent="0.25">
      <c r="A18145" t="s">
        <v>15859</v>
      </c>
      <c r="B18145" s="1">
        <v>42618.436509513886</v>
      </c>
      <c r="C18145">
        <v>73</v>
      </c>
      <c r="D18145">
        <v>0</v>
      </c>
      <c r="E18145" t="s">
        <v>9395</v>
      </c>
      <c r="F18145">
        <v>100</v>
      </c>
      <c r="G18145">
        <v>73</v>
      </c>
    </row>
    <row r="18146" spans="1:7" x14ac:dyDescent="0.25">
      <c r="A18146" t="s">
        <v>15860</v>
      </c>
      <c r="C18146">
        <v>1</v>
      </c>
      <c r="D18146">
        <v>0</v>
      </c>
      <c r="E18146" t="s">
        <v>16094</v>
      </c>
      <c r="F18146">
        <v>0</v>
      </c>
      <c r="G18146">
        <v>0</v>
      </c>
    </row>
    <row r="18147" spans="1:7" x14ac:dyDescent="0.25">
      <c r="A18147" t="s">
        <v>15860</v>
      </c>
      <c r="C18147">
        <v>8</v>
      </c>
      <c r="D18147">
        <v>0</v>
      </c>
      <c r="E18147" t="s">
        <v>3589</v>
      </c>
      <c r="F18147">
        <v>10</v>
      </c>
      <c r="G18147">
        <v>0</v>
      </c>
    </row>
    <row r="18148" spans="1:7" x14ac:dyDescent="0.25">
      <c r="A18148" t="s">
        <v>16041</v>
      </c>
      <c r="B18148" s="1">
        <v>42649.547202615744</v>
      </c>
      <c r="C18148">
        <v>145</v>
      </c>
      <c r="D18148">
        <v>0</v>
      </c>
      <c r="E18148" t="s">
        <v>7856</v>
      </c>
      <c r="F18148">
        <v>100</v>
      </c>
      <c r="G18148">
        <v>145</v>
      </c>
    </row>
    <row r="18149" spans="1:7" x14ac:dyDescent="0.25">
      <c r="A18149" t="s">
        <v>15958</v>
      </c>
      <c r="B18149" s="1">
        <v>42618.426388715277</v>
      </c>
      <c r="C18149">
        <v>10</v>
      </c>
      <c r="D18149">
        <v>0</v>
      </c>
      <c r="E18149" t="s">
        <v>6017</v>
      </c>
      <c r="F18149">
        <v>100</v>
      </c>
      <c r="G18149">
        <v>10</v>
      </c>
    </row>
    <row r="18150" spans="1:7" x14ac:dyDescent="0.25">
      <c r="A18150" t="s">
        <v>15860</v>
      </c>
      <c r="B18150" s="1">
        <v>42618.433396597226</v>
      </c>
      <c r="C18150">
        <v>48</v>
      </c>
      <c r="D18150">
        <v>0</v>
      </c>
      <c r="E18150" t="s">
        <v>16117</v>
      </c>
      <c r="F18150">
        <v>100</v>
      </c>
      <c r="G18150">
        <v>48</v>
      </c>
    </row>
    <row r="18151" spans="1:7" x14ac:dyDescent="0.25">
      <c r="A18151" t="s">
        <v>15958</v>
      </c>
      <c r="B18151" s="1">
        <v>42618.441690115738</v>
      </c>
      <c r="C18151">
        <v>10</v>
      </c>
      <c r="D18151">
        <v>0</v>
      </c>
      <c r="E18151" t="s">
        <v>2626</v>
      </c>
      <c r="F18151">
        <v>100</v>
      </c>
      <c r="G18151">
        <v>10</v>
      </c>
    </row>
    <row r="18152" spans="1:7" x14ac:dyDescent="0.25">
      <c r="A18152" t="s">
        <v>15940</v>
      </c>
      <c r="B18152" s="1">
        <v>42695.669688425929</v>
      </c>
      <c r="C18152">
        <v>46</v>
      </c>
      <c r="D18152">
        <v>0</v>
      </c>
      <c r="E18152" t="s">
        <v>94</v>
      </c>
      <c r="F18152">
        <v>100</v>
      </c>
      <c r="G18152">
        <v>46</v>
      </c>
    </row>
    <row r="18153" spans="1:7" x14ac:dyDescent="0.25">
      <c r="A18153" t="s">
        <v>16082</v>
      </c>
      <c r="C18153">
        <v>2</v>
      </c>
      <c r="D18153">
        <v>0</v>
      </c>
      <c r="E18153" t="s">
        <v>128</v>
      </c>
      <c r="F18153">
        <v>0</v>
      </c>
      <c r="G18153">
        <v>0</v>
      </c>
    </row>
    <row r="18154" spans="1:7" x14ac:dyDescent="0.25">
      <c r="A18154" t="s">
        <v>16041</v>
      </c>
      <c r="C18154">
        <v>6</v>
      </c>
      <c r="D18154">
        <v>0</v>
      </c>
      <c r="E18154" t="s">
        <v>5009</v>
      </c>
      <c r="F18154">
        <v>0</v>
      </c>
      <c r="G18154">
        <v>0</v>
      </c>
    </row>
    <row r="18155" spans="1:7" x14ac:dyDescent="0.25">
      <c r="A18155" t="s">
        <v>16082</v>
      </c>
      <c r="C18155">
        <v>2</v>
      </c>
      <c r="D18155">
        <v>0</v>
      </c>
      <c r="E18155" t="s">
        <v>218</v>
      </c>
      <c r="F18155">
        <v>0</v>
      </c>
      <c r="G18155">
        <v>0</v>
      </c>
    </row>
    <row r="18156" spans="1:7" x14ac:dyDescent="0.25">
      <c r="A18156" t="s">
        <v>16041</v>
      </c>
      <c r="C18156">
        <v>1</v>
      </c>
      <c r="D18156">
        <v>0</v>
      </c>
      <c r="E18156" t="s">
        <v>3782</v>
      </c>
      <c r="F18156">
        <v>0</v>
      </c>
      <c r="G18156">
        <v>0</v>
      </c>
    </row>
    <row r="18157" spans="1:7" x14ac:dyDescent="0.25">
      <c r="A18157" t="s">
        <v>15860</v>
      </c>
      <c r="C18157">
        <v>6</v>
      </c>
      <c r="D18157">
        <v>0</v>
      </c>
      <c r="E18157" t="s">
        <v>4001</v>
      </c>
      <c r="F18157">
        <v>0</v>
      </c>
      <c r="G18157">
        <v>0</v>
      </c>
    </row>
    <row r="18158" spans="1:7" x14ac:dyDescent="0.25">
      <c r="A18158" t="s">
        <v>16041</v>
      </c>
      <c r="C18158">
        <v>3</v>
      </c>
      <c r="D18158">
        <v>0</v>
      </c>
      <c r="E18158" t="s">
        <v>16135</v>
      </c>
      <c r="F18158">
        <v>0</v>
      </c>
      <c r="G18158">
        <v>0</v>
      </c>
    </row>
    <row r="18159" spans="1:7" x14ac:dyDescent="0.25">
      <c r="A18159" t="s">
        <v>16082</v>
      </c>
      <c r="C18159">
        <v>1</v>
      </c>
      <c r="D18159">
        <v>0</v>
      </c>
      <c r="E18159" t="s">
        <v>113</v>
      </c>
      <c r="F18159">
        <v>0</v>
      </c>
      <c r="G18159">
        <v>0</v>
      </c>
    </row>
    <row r="18160" spans="1:7" x14ac:dyDescent="0.25">
      <c r="A18160" t="s">
        <v>16064</v>
      </c>
      <c r="C18160">
        <v>6</v>
      </c>
      <c r="D18160">
        <v>0</v>
      </c>
      <c r="E18160" t="s">
        <v>113</v>
      </c>
      <c r="F18160">
        <v>0</v>
      </c>
      <c r="G18160">
        <v>0</v>
      </c>
    </row>
    <row r="18161" spans="1:7" x14ac:dyDescent="0.25">
      <c r="A18161" t="s">
        <v>16041</v>
      </c>
      <c r="C18161">
        <v>10</v>
      </c>
      <c r="D18161">
        <v>0</v>
      </c>
      <c r="E18161" t="s">
        <v>3467</v>
      </c>
      <c r="F18161">
        <v>0</v>
      </c>
      <c r="G18161">
        <v>0</v>
      </c>
    </row>
    <row r="18162" spans="1:7" x14ac:dyDescent="0.25">
      <c r="A18162" t="s">
        <v>16082</v>
      </c>
      <c r="C18162">
        <v>1</v>
      </c>
      <c r="D18162">
        <v>0</v>
      </c>
      <c r="E18162" t="s">
        <v>2872</v>
      </c>
      <c r="F18162">
        <v>0</v>
      </c>
      <c r="G18162">
        <v>0</v>
      </c>
    </row>
    <row r="18163" spans="1:7" x14ac:dyDescent="0.25">
      <c r="A18163" t="s">
        <v>16036</v>
      </c>
      <c r="C18163">
        <v>92</v>
      </c>
      <c r="D18163">
        <v>1</v>
      </c>
      <c r="E18163" t="s">
        <v>2633</v>
      </c>
      <c r="F18163">
        <v>0</v>
      </c>
      <c r="G18163">
        <v>0</v>
      </c>
    </row>
    <row r="18164" spans="1:7" x14ac:dyDescent="0.25">
      <c r="A18164" t="s">
        <v>16041</v>
      </c>
      <c r="C18164">
        <v>23</v>
      </c>
      <c r="D18164">
        <v>1</v>
      </c>
      <c r="E18164" t="s">
        <v>5077</v>
      </c>
      <c r="F18164">
        <v>0</v>
      </c>
      <c r="G18164">
        <v>0</v>
      </c>
    </row>
    <row r="18165" spans="1:7" x14ac:dyDescent="0.25">
      <c r="A18165" t="s">
        <v>15859</v>
      </c>
      <c r="C18165">
        <v>9</v>
      </c>
      <c r="D18165">
        <v>0</v>
      </c>
      <c r="E18165" t="s">
        <v>9358</v>
      </c>
      <c r="F18165">
        <v>0</v>
      </c>
      <c r="G18165">
        <v>0</v>
      </c>
    </row>
    <row r="18166" spans="1:7" x14ac:dyDescent="0.25">
      <c r="A18166" t="s">
        <v>16082</v>
      </c>
      <c r="C18166">
        <v>1</v>
      </c>
      <c r="D18166">
        <v>0</v>
      </c>
      <c r="E18166" t="s">
        <v>5255</v>
      </c>
      <c r="F18166">
        <v>0</v>
      </c>
      <c r="G18166">
        <v>0</v>
      </c>
    </row>
    <row r="18167" spans="1:7" x14ac:dyDescent="0.25">
      <c r="A18167" t="s">
        <v>16100</v>
      </c>
      <c r="C18167">
        <v>12</v>
      </c>
      <c r="D18167">
        <v>0</v>
      </c>
      <c r="E18167" t="s">
        <v>6039</v>
      </c>
      <c r="F18167">
        <v>20</v>
      </c>
      <c r="G18167">
        <v>0</v>
      </c>
    </row>
    <row r="18168" spans="1:7" x14ac:dyDescent="0.25">
      <c r="A18168" t="s">
        <v>15860</v>
      </c>
      <c r="C18168">
        <v>193</v>
      </c>
      <c r="D18168">
        <v>1</v>
      </c>
      <c r="E18168" t="s">
        <v>4012</v>
      </c>
      <c r="F18168">
        <v>0</v>
      </c>
      <c r="G18168">
        <v>0</v>
      </c>
    </row>
    <row r="18169" spans="1:7" x14ac:dyDescent="0.25">
      <c r="A18169" t="s">
        <v>16036</v>
      </c>
      <c r="C18169">
        <v>40</v>
      </c>
      <c r="D18169">
        <v>1</v>
      </c>
      <c r="E18169" t="s">
        <v>3409</v>
      </c>
      <c r="F18169">
        <v>0</v>
      </c>
      <c r="G18169">
        <v>0</v>
      </c>
    </row>
    <row r="18170" spans="1:7" x14ac:dyDescent="0.25">
      <c r="A18170" t="s">
        <v>16100</v>
      </c>
      <c r="C18170">
        <v>1</v>
      </c>
      <c r="D18170">
        <v>0</v>
      </c>
      <c r="E18170" t="s">
        <v>6032</v>
      </c>
      <c r="F18170">
        <v>0</v>
      </c>
      <c r="G18170">
        <v>0</v>
      </c>
    </row>
    <row r="18171" spans="1:7" x14ac:dyDescent="0.25">
      <c r="A18171" t="s">
        <v>15859</v>
      </c>
      <c r="C18171">
        <v>6</v>
      </c>
      <c r="D18171">
        <v>0</v>
      </c>
      <c r="E18171" t="s">
        <v>9503</v>
      </c>
      <c r="F18171">
        <v>0</v>
      </c>
      <c r="G18171">
        <v>0</v>
      </c>
    </row>
    <row r="18172" spans="1:7" x14ac:dyDescent="0.25">
      <c r="A18172" t="s">
        <v>15940</v>
      </c>
      <c r="C18172">
        <v>70</v>
      </c>
      <c r="D18172">
        <v>1</v>
      </c>
      <c r="E18172" t="s">
        <v>175</v>
      </c>
      <c r="F18172">
        <v>0</v>
      </c>
      <c r="G18172">
        <v>0</v>
      </c>
    </row>
    <row r="18173" spans="1:7" x14ac:dyDescent="0.25">
      <c r="A18173" t="s">
        <v>15922</v>
      </c>
      <c r="C18173">
        <v>1</v>
      </c>
      <c r="D18173">
        <v>0</v>
      </c>
      <c r="E18173" t="s">
        <v>16012</v>
      </c>
      <c r="F18173">
        <v>0</v>
      </c>
      <c r="G18173">
        <v>0</v>
      </c>
    </row>
    <row r="18174" spans="1:7" x14ac:dyDescent="0.25">
      <c r="A18174" t="s">
        <v>15958</v>
      </c>
      <c r="B18174" s="1">
        <v>42618.44924008102</v>
      </c>
      <c r="C18174">
        <v>20</v>
      </c>
      <c r="D18174">
        <v>0</v>
      </c>
      <c r="E18174" t="s">
        <v>16056</v>
      </c>
      <c r="F18174">
        <v>100</v>
      </c>
      <c r="G18174">
        <v>20</v>
      </c>
    </row>
    <row r="18175" spans="1:7" x14ac:dyDescent="0.25">
      <c r="A18175" t="s">
        <v>16036</v>
      </c>
      <c r="C18175">
        <v>2</v>
      </c>
      <c r="D18175">
        <v>0</v>
      </c>
      <c r="E18175" t="s">
        <v>9902</v>
      </c>
      <c r="F18175">
        <v>0</v>
      </c>
      <c r="G18175">
        <v>0</v>
      </c>
    </row>
    <row r="18176" spans="1:7" x14ac:dyDescent="0.25">
      <c r="A18176" t="s">
        <v>16036</v>
      </c>
      <c r="B18176" s="1">
        <v>42691.532043182873</v>
      </c>
      <c r="C18176">
        <v>57</v>
      </c>
      <c r="D18176">
        <v>0</v>
      </c>
      <c r="E18176" t="s">
        <v>4012</v>
      </c>
      <c r="F18176">
        <v>100</v>
      </c>
      <c r="G18176">
        <v>51</v>
      </c>
    </row>
    <row r="18177" spans="1:7" x14ac:dyDescent="0.25">
      <c r="A18177" t="s">
        <v>16197</v>
      </c>
      <c r="B18177" s="1">
        <v>42646.621171562503</v>
      </c>
      <c r="C18177">
        <v>28</v>
      </c>
      <c r="D18177">
        <v>0</v>
      </c>
      <c r="E18177" t="s">
        <v>215</v>
      </c>
      <c r="F18177">
        <v>100</v>
      </c>
      <c r="G18177">
        <v>28</v>
      </c>
    </row>
    <row r="18178" spans="1:7" x14ac:dyDescent="0.25">
      <c r="A18178" t="s">
        <v>15859</v>
      </c>
      <c r="C18178">
        <v>29</v>
      </c>
      <c r="D18178">
        <v>1</v>
      </c>
      <c r="E18178" t="s">
        <v>16154</v>
      </c>
      <c r="F18178">
        <v>0</v>
      </c>
      <c r="G18178">
        <v>0</v>
      </c>
    </row>
    <row r="18179" spans="1:7" x14ac:dyDescent="0.25">
      <c r="A18179" t="s">
        <v>16036</v>
      </c>
      <c r="C18179">
        <v>83</v>
      </c>
      <c r="D18179">
        <v>1</v>
      </c>
      <c r="E18179" t="s">
        <v>4019</v>
      </c>
      <c r="F18179">
        <v>10</v>
      </c>
      <c r="G18179">
        <v>0</v>
      </c>
    </row>
    <row r="18180" spans="1:7" x14ac:dyDescent="0.25">
      <c r="A18180" t="s">
        <v>15859</v>
      </c>
      <c r="C18180">
        <v>34</v>
      </c>
      <c r="D18180">
        <v>1</v>
      </c>
      <c r="E18180" t="s">
        <v>5812</v>
      </c>
      <c r="F18180">
        <v>0</v>
      </c>
      <c r="G18180">
        <v>0</v>
      </c>
    </row>
    <row r="18181" spans="1:7" x14ac:dyDescent="0.25">
      <c r="A18181" t="s">
        <v>15860</v>
      </c>
      <c r="B18181" s="1">
        <v>42618.452882164354</v>
      </c>
      <c r="C18181">
        <v>75</v>
      </c>
      <c r="D18181">
        <v>0</v>
      </c>
      <c r="E18181" t="s">
        <v>6201</v>
      </c>
      <c r="F18181">
        <v>100</v>
      </c>
      <c r="G18181">
        <v>75</v>
      </c>
    </row>
    <row r="18182" spans="1:7" x14ac:dyDescent="0.25">
      <c r="A18182" t="s">
        <v>15859</v>
      </c>
      <c r="C18182">
        <v>1</v>
      </c>
      <c r="D18182">
        <v>0</v>
      </c>
      <c r="E18182" t="s">
        <v>16199</v>
      </c>
      <c r="F18182">
        <v>0</v>
      </c>
      <c r="G18182">
        <v>0</v>
      </c>
    </row>
    <row r="18183" spans="1:7" x14ac:dyDescent="0.25">
      <c r="A18183" t="s">
        <v>15940</v>
      </c>
      <c r="B18183" s="1">
        <v>42646.615854629628</v>
      </c>
      <c r="C18183">
        <v>24</v>
      </c>
      <c r="D18183">
        <v>0</v>
      </c>
      <c r="E18183" t="s">
        <v>39</v>
      </c>
      <c r="F18183">
        <v>100</v>
      </c>
      <c r="G18183">
        <v>19</v>
      </c>
    </row>
    <row r="18184" spans="1:7" x14ac:dyDescent="0.25">
      <c r="A18184" t="s">
        <v>16161</v>
      </c>
      <c r="C18184">
        <v>4</v>
      </c>
      <c r="D18184">
        <v>0</v>
      </c>
      <c r="E18184" t="s">
        <v>262</v>
      </c>
      <c r="F18184">
        <v>30</v>
      </c>
      <c r="G18184">
        <v>0</v>
      </c>
    </row>
    <row r="18185" spans="1:7" x14ac:dyDescent="0.25">
      <c r="A18185" t="s">
        <v>15859</v>
      </c>
      <c r="C18185">
        <v>2</v>
      </c>
      <c r="D18185">
        <v>0</v>
      </c>
      <c r="E18185" t="s">
        <v>5870</v>
      </c>
      <c r="F18185">
        <v>0</v>
      </c>
      <c r="G18185">
        <v>0</v>
      </c>
    </row>
    <row r="18186" spans="1:7" x14ac:dyDescent="0.25">
      <c r="A18186" t="s">
        <v>15958</v>
      </c>
      <c r="B18186" s="1">
        <v>42618.453953194447</v>
      </c>
      <c r="C18186">
        <v>11</v>
      </c>
      <c r="D18186">
        <v>0</v>
      </c>
      <c r="E18186" t="s">
        <v>6039</v>
      </c>
      <c r="F18186">
        <v>100</v>
      </c>
      <c r="G18186">
        <v>11</v>
      </c>
    </row>
    <row r="18187" spans="1:7" x14ac:dyDescent="0.25">
      <c r="A18187" t="s">
        <v>16041</v>
      </c>
      <c r="B18187" s="1">
        <v>42641.505566342596</v>
      </c>
      <c r="C18187">
        <v>85</v>
      </c>
      <c r="D18187">
        <v>0</v>
      </c>
      <c r="E18187" t="s">
        <v>16145</v>
      </c>
      <c r="F18187">
        <v>100</v>
      </c>
      <c r="G18187">
        <v>78</v>
      </c>
    </row>
    <row r="18188" spans="1:7" x14ac:dyDescent="0.25">
      <c r="A18188" t="s">
        <v>16036</v>
      </c>
      <c r="C18188">
        <v>12</v>
      </c>
      <c r="D18188">
        <v>0</v>
      </c>
      <c r="E18188" t="s">
        <v>16122</v>
      </c>
      <c r="F18188">
        <v>0</v>
      </c>
      <c r="G18188">
        <v>0</v>
      </c>
    </row>
    <row r="18189" spans="1:7" x14ac:dyDescent="0.25">
      <c r="A18189" t="s">
        <v>15860</v>
      </c>
      <c r="B18189" s="1">
        <v>42621.574742511577</v>
      </c>
      <c r="C18189">
        <v>28</v>
      </c>
      <c r="D18189">
        <v>0</v>
      </c>
      <c r="E18189" t="s">
        <v>6235</v>
      </c>
      <c r="F18189">
        <v>100</v>
      </c>
      <c r="G18189">
        <v>28</v>
      </c>
    </row>
    <row r="18190" spans="1:7" x14ac:dyDescent="0.25">
      <c r="A18190" t="s">
        <v>15958</v>
      </c>
      <c r="C18190">
        <v>12</v>
      </c>
      <c r="D18190">
        <v>0</v>
      </c>
      <c r="E18190" t="s">
        <v>6551</v>
      </c>
      <c r="F18190">
        <v>10</v>
      </c>
      <c r="G18190">
        <v>0</v>
      </c>
    </row>
    <row r="18191" spans="1:7" x14ac:dyDescent="0.25">
      <c r="A18191" t="s">
        <v>16100</v>
      </c>
      <c r="C18191">
        <v>10</v>
      </c>
      <c r="D18191">
        <v>0</v>
      </c>
      <c r="E18191" t="s">
        <v>1714</v>
      </c>
      <c r="F18191">
        <v>0</v>
      </c>
      <c r="G18191">
        <v>0</v>
      </c>
    </row>
    <row r="18192" spans="1:7" x14ac:dyDescent="0.25">
      <c r="A18192" t="s">
        <v>16041</v>
      </c>
      <c r="C18192">
        <v>60</v>
      </c>
      <c r="D18192">
        <v>1</v>
      </c>
      <c r="E18192" t="s">
        <v>16146</v>
      </c>
      <c r="F18192">
        <v>50</v>
      </c>
      <c r="G18192">
        <v>0</v>
      </c>
    </row>
    <row r="18193" spans="1:7" x14ac:dyDescent="0.25">
      <c r="A18193" t="s">
        <v>16100</v>
      </c>
      <c r="C18193">
        <v>2</v>
      </c>
      <c r="D18193">
        <v>0</v>
      </c>
      <c r="E18193" t="s">
        <v>1733</v>
      </c>
      <c r="F18193">
        <v>0</v>
      </c>
      <c r="G18193">
        <v>0</v>
      </c>
    </row>
    <row r="18194" spans="1:7" x14ac:dyDescent="0.25">
      <c r="A18194" t="s">
        <v>16041</v>
      </c>
      <c r="C18194">
        <v>38</v>
      </c>
      <c r="D18194">
        <v>1</v>
      </c>
      <c r="E18194" t="s">
        <v>16122</v>
      </c>
      <c r="F18194">
        <v>0</v>
      </c>
      <c r="G18194">
        <v>0</v>
      </c>
    </row>
    <row r="18195" spans="1:7" x14ac:dyDescent="0.25">
      <c r="A18195" t="s">
        <v>16197</v>
      </c>
      <c r="C18195">
        <v>382</v>
      </c>
      <c r="D18195">
        <v>1</v>
      </c>
      <c r="E18195" t="s">
        <v>32</v>
      </c>
      <c r="F18195">
        <v>10</v>
      </c>
      <c r="G18195">
        <v>0</v>
      </c>
    </row>
    <row r="18196" spans="1:7" x14ac:dyDescent="0.25">
      <c r="A18196" t="s">
        <v>16197</v>
      </c>
      <c r="B18196" s="1">
        <v>42702.657047083332</v>
      </c>
      <c r="C18196">
        <v>122</v>
      </c>
      <c r="D18196">
        <v>0</v>
      </c>
      <c r="E18196" t="s">
        <v>39</v>
      </c>
      <c r="F18196">
        <v>100</v>
      </c>
      <c r="G18196">
        <v>122</v>
      </c>
    </row>
    <row r="18197" spans="1:7" x14ac:dyDescent="0.25">
      <c r="A18197" t="s">
        <v>16100</v>
      </c>
      <c r="C18197">
        <v>7</v>
      </c>
      <c r="D18197">
        <v>0</v>
      </c>
      <c r="E18197" t="s">
        <v>16168</v>
      </c>
      <c r="F18197">
        <v>0</v>
      </c>
      <c r="G18197">
        <v>0</v>
      </c>
    </row>
    <row r="18198" spans="1:7" x14ac:dyDescent="0.25">
      <c r="A18198" t="s">
        <v>16197</v>
      </c>
      <c r="B18198" s="1">
        <v>42618.480782326391</v>
      </c>
      <c r="C18198">
        <v>64</v>
      </c>
      <c r="D18198">
        <v>0</v>
      </c>
      <c r="E18198" t="s">
        <v>294</v>
      </c>
      <c r="F18198">
        <v>100</v>
      </c>
      <c r="G18198">
        <v>63</v>
      </c>
    </row>
    <row r="18199" spans="1:7" x14ac:dyDescent="0.25">
      <c r="A18199" t="s">
        <v>16041</v>
      </c>
      <c r="C18199">
        <v>39</v>
      </c>
      <c r="D18199">
        <v>1</v>
      </c>
      <c r="E18199" t="s">
        <v>16110</v>
      </c>
      <c r="F18199">
        <v>0</v>
      </c>
      <c r="G18199">
        <v>0</v>
      </c>
    </row>
    <row r="18200" spans="1:7" x14ac:dyDescent="0.25">
      <c r="A18200" t="s">
        <v>16100</v>
      </c>
      <c r="C18200">
        <v>3</v>
      </c>
      <c r="D18200">
        <v>0</v>
      </c>
      <c r="E18200" t="s">
        <v>238</v>
      </c>
      <c r="F18200">
        <v>0</v>
      </c>
      <c r="G18200">
        <v>0</v>
      </c>
    </row>
    <row r="18201" spans="1:7" x14ac:dyDescent="0.25">
      <c r="A18201" t="s">
        <v>15940</v>
      </c>
      <c r="C18201">
        <v>16</v>
      </c>
      <c r="D18201">
        <v>0</v>
      </c>
      <c r="E18201" t="s">
        <v>268</v>
      </c>
      <c r="F18201">
        <v>0</v>
      </c>
      <c r="G18201">
        <v>0</v>
      </c>
    </row>
    <row r="18202" spans="1:7" x14ac:dyDescent="0.25">
      <c r="A18202" t="s">
        <v>15814</v>
      </c>
      <c r="B18202" s="1">
        <v>42618.470875312501</v>
      </c>
      <c r="C18202">
        <v>19</v>
      </c>
      <c r="D18202">
        <v>0</v>
      </c>
      <c r="E18202" t="s">
        <v>212</v>
      </c>
      <c r="F18202">
        <v>100</v>
      </c>
      <c r="G18202">
        <v>18</v>
      </c>
    </row>
    <row r="18203" spans="1:7" x14ac:dyDescent="0.25">
      <c r="A18203" t="s">
        <v>15856</v>
      </c>
      <c r="B18203" s="1">
        <v>42618.475642916666</v>
      </c>
      <c r="C18203">
        <v>37</v>
      </c>
      <c r="D18203">
        <v>0</v>
      </c>
      <c r="E18203" t="s">
        <v>16056</v>
      </c>
      <c r="F18203">
        <v>100</v>
      </c>
      <c r="G18203">
        <v>37</v>
      </c>
    </row>
    <row r="18204" spans="1:7" x14ac:dyDescent="0.25">
      <c r="A18204" t="s">
        <v>16082</v>
      </c>
      <c r="C18204">
        <v>2</v>
      </c>
      <c r="D18204">
        <v>0</v>
      </c>
      <c r="E18204" t="s">
        <v>10382</v>
      </c>
      <c r="F18204">
        <v>0</v>
      </c>
      <c r="G18204">
        <v>0</v>
      </c>
    </row>
    <row r="18205" spans="1:7" x14ac:dyDescent="0.25">
      <c r="A18205" t="s">
        <v>16034</v>
      </c>
      <c r="B18205" s="1">
        <v>42618.481271006945</v>
      </c>
      <c r="C18205">
        <v>33</v>
      </c>
      <c r="D18205">
        <v>0</v>
      </c>
      <c r="E18205" t="s">
        <v>2820</v>
      </c>
      <c r="F18205">
        <v>100</v>
      </c>
      <c r="G18205">
        <v>32</v>
      </c>
    </row>
    <row r="18206" spans="1:7" x14ac:dyDescent="0.25">
      <c r="A18206" t="s">
        <v>15859</v>
      </c>
      <c r="C18206">
        <v>5</v>
      </c>
      <c r="D18206">
        <v>0</v>
      </c>
      <c r="E18206" t="s">
        <v>16152</v>
      </c>
      <c r="F18206">
        <v>0</v>
      </c>
      <c r="G18206">
        <v>0</v>
      </c>
    </row>
    <row r="18207" spans="1:7" x14ac:dyDescent="0.25">
      <c r="A18207" t="s">
        <v>16034</v>
      </c>
      <c r="C18207">
        <v>2</v>
      </c>
      <c r="D18207">
        <v>0</v>
      </c>
      <c r="E18207" t="s">
        <v>2911</v>
      </c>
      <c r="F18207">
        <v>0</v>
      </c>
      <c r="G18207">
        <v>0</v>
      </c>
    </row>
    <row r="18208" spans="1:7" x14ac:dyDescent="0.25">
      <c r="A18208" t="s">
        <v>15814</v>
      </c>
      <c r="B18208" s="1">
        <v>42618.475711203704</v>
      </c>
      <c r="C18208">
        <v>22</v>
      </c>
      <c r="D18208">
        <v>0</v>
      </c>
      <c r="E18208" t="s">
        <v>60</v>
      </c>
      <c r="F18208">
        <v>100</v>
      </c>
      <c r="G18208">
        <v>10</v>
      </c>
    </row>
    <row r="18209" spans="1:7" x14ac:dyDescent="0.25">
      <c r="A18209" t="s">
        <v>16041</v>
      </c>
      <c r="C18209">
        <v>19</v>
      </c>
      <c r="D18209">
        <v>0</v>
      </c>
      <c r="E18209" t="s">
        <v>4918</v>
      </c>
      <c r="F18209">
        <v>0</v>
      </c>
      <c r="G18209">
        <v>0</v>
      </c>
    </row>
    <row r="18210" spans="1:7" x14ac:dyDescent="0.25">
      <c r="A18210" t="s">
        <v>16020</v>
      </c>
      <c r="C18210">
        <v>24</v>
      </c>
      <c r="D18210">
        <v>1</v>
      </c>
      <c r="E18210" t="s">
        <v>175</v>
      </c>
      <c r="F18210">
        <v>0</v>
      </c>
      <c r="G18210">
        <v>0</v>
      </c>
    </row>
    <row r="18211" spans="1:7" x14ac:dyDescent="0.25">
      <c r="A18211" t="s">
        <v>16041</v>
      </c>
      <c r="C18211">
        <v>3</v>
      </c>
      <c r="D18211">
        <v>0</v>
      </c>
      <c r="E18211" t="s">
        <v>16200</v>
      </c>
      <c r="F18211">
        <v>0</v>
      </c>
      <c r="G18211">
        <v>0</v>
      </c>
    </row>
    <row r="18212" spans="1:7" x14ac:dyDescent="0.25">
      <c r="A18212" t="s">
        <v>16041</v>
      </c>
      <c r="C18212">
        <v>2</v>
      </c>
      <c r="D18212">
        <v>0</v>
      </c>
      <c r="E18212" t="s">
        <v>16201</v>
      </c>
      <c r="F18212">
        <v>0</v>
      </c>
      <c r="G18212">
        <v>0</v>
      </c>
    </row>
    <row r="18213" spans="1:7" x14ac:dyDescent="0.25">
      <c r="A18213" t="s">
        <v>15940</v>
      </c>
      <c r="C18213">
        <v>51</v>
      </c>
      <c r="D18213">
        <v>1</v>
      </c>
      <c r="E18213" t="s">
        <v>104</v>
      </c>
      <c r="F18213">
        <v>0</v>
      </c>
      <c r="G18213">
        <v>0</v>
      </c>
    </row>
    <row r="18214" spans="1:7" x14ac:dyDescent="0.25">
      <c r="A18214" t="s">
        <v>15869</v>
      </c>
      <c r="B18214" s="1">
        <v>42646.714097291668</v>
      </c>
      <c r="C18214">
        <v>17</v>
      </c>
      <c r="D18214">
        <v>0</v>
      </c>
      <c r="E18214" t="s">
        <v>16134</v>
      </c>
      <c r="F18214">
        <v>100</v>
      </c>
      <c r="G18214">
        <v>17</v>
      </c>
    </row>
    <row r="18215" spans="1:7" x14ac:dyDescent="0.25">
      <c r="A18215" t="s">
        <v>15869</v>
      </c>
      <c r="C18215">
        <v>2</v>
      </c>
      <c r="D18215">
        <v>0</v>
      </c>
      <c r="E18215" t="s">
        <v>9892</v>
      </c>
      <c r="F18215">
        <v>0</v>
      </c>
      <c r="G18215">
        <v>0</v>
      </c>
    </row>
    <row r="18216" spans="1:7" x14ac:dyDescent="0.25">
      <c r="A18216" t="s">
        <v>15869</v>
      </c>
      <c r="B18216" s="1">
        <v>42641.707757280092</v>
      </c>
      <c r="C18216">
        <v>73</v>
      </c>
      <c r="D18216">
        <v>0</v>
      </c>
      <c r="E18216" t="s">
        <v>279</v>
      </c>
      <c r="F18216">
        <v>100</v>
      </c>
      <c r="G18216">
        <v>73</v>
      </c>
    </row>
    <row r="18217" spans="1:7" x14ac:dyDescent="0.25">
      <c r="A18217" t="s">
        <v>15869</v>
      </c>
      <c r="B18217" s="1">
        <v>42618.520409722223</v>
      </c>
      <c r="C18217">
        <v>28</v>
      </c>
      <c r="D18217">
        <v>0</v>
      </c>
      <c r="E18217" t="s">
        <v>16057</v>
      </c>
      <c r="F18217">
        <v>100</v>
      </c>
      <c r="G18217">
        <v>28</v>
      </c>
    </row>
    <row r="18218" spans="1:7" x14ac:dyDescent="0.25">
      <c r="A18218" t="s">
        <v>15869</v>
      </c>
      <c r="B18218" s="1">
        <v>42647.641608622682</v>
      </c>
      <c r="C18218">
        <v>44</v>
      </c>
      <c r="D18218">
        <v>0</v>
      </c>
      <c r="E18218" t="s">
        <v>16153</v>
      </c>
      <c r="F18218">
        <v>100</v>
      </c>
      <c r="G18218">
        <v>44</v>
      </c>
    </row>
    <row r="18219" spans="1:7" x14ac:dyDescent="0.25">
      <c r="A18219" t="s">
        <v>15869</v>
      </c>
      <c r="B18219" s="1">
        <v>42618.54672082176</v>
      </c>
      <c r="C18219">
        <v>146</v>
      </c>
      <c r="D18219">
        <v>0</v>
      </c>
      <c r="E18219" t="s">
        <v>57</v>
      </c>
      <c r="F18219">
        <v>100</v>
      </c>
      <c r="G18219">
        <v>146</v>
      </c>
    </row>
    <row r="18220" spans="1:7" x14ac:dyDescent="0.25">
      <c r="A18220" t="s">
        <v>15869</v>
      </c>
      <c r="B18220" s="1">
        <v>42618.550052534723</v>
      </c>
      <c r="C18220">
        <v>27</v>
      </c>
      <c r="D18220">
        <v>0</v>
      </c>
      <c r="E18220" t="s">
        <v>250</v>
      </c>
      <c r="F18220">
        <v>100</v>
      </c>
      <c r="G18220">
        <v>20</v>
      </c>
    </row>
    <row r="18221" spans="1:7" x14ac:dyDescent="0.25">
      <c r="A18221" t="s">
        <v>15869</v>
      </c>
      <c r="C18221">
        <v>19</v>
      </c>
      <c r="D18221">
        <v>0</v>
      </c>
      <c r="E18221" t="s">
        <v>4596</v>
      </c>
      <c r="F18221">
        <v>0</v>
      </c>
      <c r="G18221">
        <v>0</v>
      </c>
    </row>
    <row r="18222" spans="1:7" x14ac:dyDescent="0.25">
      <c r="A18222" t="s">
        <v>15941</v>
      </c>
      <c r="C18222">
        <v>25</v>
      </c>
      <c r="D18222">
        <v>1</v>
      </c>
      <c r="E18222" t="s">
        <v>163</v>
      </c>
      <c r="F18222">
        <v>0</v>
      </c>
      <c r="G18222">
        <v>0</v>
      </c>
    </row>
    <row r="18223" spans="1:7" x14ac:dyDescent="0.25">
      <c r="A18223" t="s">
        <v>15941</v>
      </c>
      <c r="B18223" s="1">
        <v>42618.587586087961</v>
      </c>
      <c r="C18223">
        <v>30</v>
      </c>
      <c r="D18223">
        <v>0</v>
      </c>
      <c r="E18223" t="s">
        <v>45</v>
      </c>
      <c r="F18223">
        <v>100</v>
      </c>
      <c r="G18223">
        <v>29</v>
      </c>
    </row>
    <row r="18224" spans="1:7" x14ac:dyDescent="0.25">
      <c r="A18224" t="s">
        <v>15954</v>
      </c>
      <c r="C18224">
        <v>1</v>
      </c>
      <c r="D18224">
        <v>0</v>
      </c>
      <c r="E18224" t="s">
        <v>1703</v>
      </c>
      <c r="F18224">
        <v>0</v>
      </c>
      <c r="G18224">
        <v>0</v>
      </c>
    </row>
    <row r="18225" spans="1:7" x14ac:dyDescent="0.25">
      <c r="A18225" t="s">
        <v>15957</v>
      </c>
      <c r="C18225">
        <v>28</v>
      </c>
      <c r="D18225">
        <v>1</v>
      </c>
      <c r="E18225" t="s">
        <v>175</v>
      </c>
      <c r="F18225">
        <v>10</v>
      </c>
      <c r="G18225">
        <v>0</v>
      </c>
    </row>
    <row r="18226" spans="1:7" x14ac:dyDescent="0.25">
      <c r="A18226" t="s">
        <v>15954</v>
      </c>
      <c r="B18226" s="1">
        <v>42619.448976458334</v>
      </c>
      <c r="C18226">
        <v>92</v>
      </c>
      <c r="D18226">
        <v>0</v>
      </c>
      <c r="E18226" t="s">
        <v>16160</v>
      </c>
      <c r="F18226">
        <v>100</v>
      </c>
      <c r="G18226">
        <v>92</v>
      </c>
    </row>
    <row r="18227" spans="1:7" x14ac:dyDescent="0.25">
      <c r="A18227" t="s">
        <v>16195</v>
      </c>
      <c r="C18227">
        <v>4</v>
      </c>
      <c r="D18227">
        <v>0</v>
      </c>
      <c r="E18227" t="s">
        <v>247</v>
      </c>
      <c r="F18227">
        <v>0</v>
      </c>
      <c r="G18227">
        <v>0</v>
      </c>
    </row>
    <row r="18228" spans="1:7" x14ac:dyDescent="0.25">
      <c r="A18228" t="s">
        <v>15962</v>
      </c>
      <c r="C18228">
        <v>7</v>
      </c>
      <c r="D18228">
        <v>0</v>
      </c>
      <c r="E18228" t="s">
        <v>270</v>
      </c>
      <c r="F18228">
        <v>0</v>
      </c>
      <c r="G18228">
        <v>0</v>
      </c>
    </row>
    <row r="18229" spans="1:7" x14ac:dyDescent="0.25">
      <c r="A18229" t="s">
        <v>16192</v>
      </c>
      <c r="C18229">
        <v>74</v>
      </c>
      <c r="D18229">
        <v>1</v>
      </c>
      <c r="E18229" t="s">
        <v>16160</v>
      </c>
      <c r="F18229">
        <v>30</v>
      </c>
      <c r="G18229">
        <v>0</v>
      </c>
    </row>
    <row r="18230" spans="1:7" x14ac:dyDescent="0.25">
      <c r="A18230" t="s">
        <v>15977</v>
      </c>
      <c r="C18230">
        <v>9</v>
      </c>
      <c r="D18230">
        <v>0</v>
      </c>
      <c r="E18230" t="s">
        <v>3335</v>
      </c>
      <c r="F18230">
        <v>0</v>
      </c>
      <c r="G18230">
        <v>0</v>
      </c>
    </row>
    <row r="18231" spans="1:7" x14ac:dyDescent="0.25">
      <c r="A18231" t="s">
        <v>15962</v>
      </c>
      <c r="C18231">
        <v>2</v>
      </c>
      <c r="D18231">
        <v>0</v>
      </c>
      <c r="E18231" t="s">
        <v>2001</v>
      </c>
      <c r="F18231">
        <v>0</v>
      </c>
      <c r="G18231">
        <v>0</v>
      </c>
    </row>
    <row r="18232" spans="1:7" x14ac:dyDescent="0.25">
      <c r="A18232" t="s">
        <v>15977</v>
      </c>
      <c r="C18232">
        <v>3</v>
      </c>
      <c r="D18232">
        <v>0</v>
      </c>
      <c r="E18232" t="s">
        <v>3435</v>
      </c>
      <c r="F18232">
        <v>0</v>
      </c>
      <c r="G18232">
        <v>0</v>
      </c>
    </row>
    <row r="18233" spans="1:7" x14ac:dyDescent="0.25">
      <c r="A18233" t="s">
        <v>15957</v>
      </c>
      <c r="C18233">
        <v>17</v>
      </c>
      <c r="D18233">
        <v>0</v>
      </c>
      <c r="E18233" t="s">
        <v>29</v>
      </c>
      <c r="F18233">
        <v>70</v>
      </c>
      <c r="G18233">
        <v>0</v>
      </c>
    </row>
    <row r="18234" spans="1:7" x14ac:dyDescent="0.25">
      <c r="A18234" t="s">
        <v>15960</v>
      </c>
      <c r="C18234">
        <v>22</v>
      </c>
      <c r="D18234">
        <v>1</v>
      </c>
      <c r="E18234" t="s">
        <v>279</v>
      </c>
      <c r="F18234">
        <v>0</v>
      </c>
      <c r="G18234">
        <v>0</v>
      </c>
    </row>
    <row r="18235" spans="1:7" x14ac:dyDescent="0.25">
      <c r="A18235" t="s">
        <v>15977</v>
      </c>
      <c r="C18235">
        <v>1</v>
      </c>
      <c r="D18235">
        <v>0</v>
      </c>
      <c r="E18235" t="s">
        <v>3370</v>
      </c>
      <c r="F18235">
        <v>0</v>
      </c>
      <c r="G18235">
        <v>0</v>
      </c>
    </row>
    <row r="18236" spans="1:7" x14ac:dyDescent="0.25">
      <c r="A18236" t="s">
        <v>16185</v>
      </c>
      <c r="C18236">
        <v>4</v>
      </c>
      <c r="D18236">
        <v>0</v>
      </c>
      <c r="E18236" t="s">
        <v>116</v>
      </c>
      <c r="F18236">
        <v>0</v>
      </c>
      <c r="G18236">
        <v>0</v>
      </c>
    </row>
    <row r="18237" spans="1:7" x14ac:dyDescent="0.25">
      <c r="A18237" t="s">
        <v>15954</v>
      </c>
      <c r="C18237">
        <v>2</v>
      </c>
      <c r="D18237">
        <v>0</v>
      </c>
      <c r="E18237" t="s">
        <v>10473</v>
      </c>
      <c r="F18237">
        <v>0</v>
      </c>
      <c r="G18237">
        <v>0</v>
      </c>
    </row>
    <row r="18238" spans="1:7" x14ac:dyDescent="0.25">
      <c r="A18238" t="s">
        <v>15962</v>
      </c>
      <c r="B18238" s="1">
        <v>42640.522375127315</v>
      </c>
      <c r="C18238">
        <v>14</v>
      </c>
      <c r="D18238">
        <v>0</v>
      </c>
      <c r="E18238" t="s">
        <v>218</v>
      </c>
      <c r="F18238">
        <v>100</v>
      </c>
      <c r="G18238">
        <v>14</v>
      </c>
    </row>
    <row r="18239" spans="1:7" x14ac:dyDescent="0.25">
      <c r="A18239" t="s">
        <v>15977</v>
      </c>
      <c r="C18239">
        <v>11</v>
      </c>
      <c r="D18239">
        <v>0</v>
      </c>
      <c r="E18239" t="s">
        <v>6252</v>
      </c>
      <c r="F18239">
        <v>0</v>
      </c>
      <c r="G18239">
        <v>0</v>
      </c>
    </row>
    <row r="18240" spans="1:7" x14ac:dyDescent="0.25">
      <c r="A18240" t="s">
        <v>15977</v>
      </c>
      <c r="C18240">
        <v>11</v>
      </c>
      <c r="D18240">
        <v>0</v>
      </c>
      <c r="E18240" t="s">
        <v>6235</v>
      </c>
      <c r="F18240">
        <v>0</v>
      </c>
      <c r="G18240">
        <v>0</v>
      </c>
    </row>
    <row r="18241" spans="1:7" x14ac:dyDescent="0.25">
      <c r="A18241" t="s">
        <v>16192</v>
      </c>
      <c r="C18241">
        <v>36</v>
      </c>
      <c r="D18241">
        <v>1</v>
      </c>
      <c r="E18241" t="s">
        <v>116</v>
      </c>
      <c r="F18241">
        <v>0</v>
      </c>
      <c r="G18241">
        <v>0</v>
      </c>
    </row>
    <row r="18242" spans="1:7" x14ac:dyDescent="0.25">
      <c r="A18242" t="s">
        <v>16195</v>
      </c>
      <c r="B18242" s="1">
        <v>42619.449229097219</v>
      </c>
      <c r="C18242">
        <v>10</v>
      </c>
      <c r="D18242">
        <v>0</v>
      </c>
      <c r="E18242" t="s">
        <v>185</v>
      </c>
      <c r="F18242">
        <v>100</v>
      </c>
      <c r="G18242">
        <v>10</v>
      </c>
    </row>
    <row r="18243" spans="1:7" x14ac:dyDescent="0.25">
      <c r="A18243" t="s">
        <v>15977</v>
      </c>
      <c r="C18243">
        <v>2</v>
      </c>
      <c r="D18243">
        <v>0</v>
      </c>
      <c r="E18243" t="s">
        <v>3420</v>
      </c>
      <c r="F18243">
        <v>0</v>
      </c>
      <c r="G18243">
        <v>0</v>
      </c>
    </row>
    <row r="18244" spans="1:7" x14ac:dyDescent="0.25">
      <c r="A18244" t="s">
        <v>15977</v>
      </c>
      <c r="C18244">
        <v>7</v>
      </c>
      <c r="D18244">
        <v>0</v>
      </c>
      <c r="E18244" t="s">
        <v>4078</v>
      </c>
      <c r="F18244">
        <v>0</v>
      </c>
      <c r="G18244">
        <v>0</v>
      </c>
    </row>
    <row r="18245" spans="1:7" x14ac:dyDescent="0.25">
      <c r="A18245" t="s">
        <v>15960</v>
      </c>
      <c r="C18245">
        <v>1</v>
      </c>
      <c r="D18245">
        <v>0</v>
      </c>
      <c r="E18245" t="s">
        <v>10462</v>
      </c>
      <c r="F18245">
        <v>0</v>
      </c>
      <c r="G18245">
        <v>0</v>
      </c>
    </row>
    <row r="18246" spans="1:7" x14ac:dyDescent="0.25">
      <c r="A18246" t="s">
        <v>15977</v>
      </c>
      <c r="C18246">
        <v>2</v>
      </c>
      <c r="D18246">
        <v>0</v>
      </c>
      <c r="E18246" t="s">
        <v>3490</v>
      </c>
      <c r="F18246">
        <v>0</v>
      </c>
      <c r="G18246">
        <v>0</v>
      </c>
    </row>
    <row r="18247" spans="1:7" x14ac:dyDescent="0.25">
      <c r="A18247" t="s">
        <v>15957</v>
      </c>
      <c r="B18247" s="1">
        <v>42668.455840462964</v>
      </c>
      <c r="C18247">
        <v>36</v>
      </c>
      <c r="D18247">
        <v>0</v>
      </c>
      <c r="E18247" t="s">
        <v>1379</v>
      </c>
      <c r="F18247">
        <v>100</v>
      </c>
      <c r="G18247">
        <v>36</v>
      </c>
    </row>
    <row r="18248" spans="1:7" x14ac:dyDescent="0.25">
      <c r="A18248" t="s">
        <v>16195</v>
      </c>
      <c r="B18248" s="1">
        <v>42619.45481059028</v>
      </c>
      <c r="C18248">
        <v>10</v>
      </c>
      <c r="D18248">
        <v>0</v>
      </c>
      <c r="E18248" t="s">
        <v>230</v>
      </c>
      <c r="F18248">
        <v>100</v>
      </c>
      <c r="G18248">
        <v>10</v>
      </c>
    </row>
    <row r="18249" spans="1:7" x14ac:dyDescent="0.25">
      <c r="A18249" t="s">
        <v>15957</v>
      </c>
      <c r="B18249" s="1">
        <v>42696.515433449073</v>
      </c>
      <c r="C18249">
        <v>89</v>
      </c>
      <c r="D18249">
        <v>0</v>
      </c>
      <c r="E18249" t="s">
        <v>188</v>
      </c>
      <c r="F18249">
        <v>100</v>
      </c>
      <c r="G18249">
        <v>89</v>
      </c>
    </row>
    <row r="18250" spans="1:7" x14ac:dyDescent="0.25">
      <c r="A18250" t="s">
        <v>15954</v>
      </c>
      <c r="C18250">
        <v>4</v>
      </c>
      <c r="D18250">
        <v>0</v>
      </c>
      <c r="E18250" t="s">
        <v>8287</v>
      </c>
      <c r="F18250">
        <v>0</v>
      </c>
      <c r="G18250">
        <v>0</v>
      </c>
    </row>
    <row r="18251" spans="1:7" x14ac:dyDescent="0.25">
      <c r="A18251" t="s">
        <v>16092</v>
      </c>
      <c r="C18251">
        <v>28</v>
      </c>
      <c r="D18251">
        <v>1</v>
      </c>
      <c r="E18251" t="s">
        <v>294</v>
      </c>
      <c r="F18251">
        <v>0</v>
      </c>
      <c r="G18251">
        <v>0</v>
      </c>
    </row>
    <row r="18252" spans="1:7" x14ac:dyDescent="0.25">
      <c r="A18252" t="s">
        <v>15960</v>
      </c>
      <c r="C18252">
        <v>13</v>
      </c>
      <c r="D18252">
        <v>0</v>
      </c>
      <c r="E18252" t="s">
        <v>100</v>
      </c>
      <c r="F18252">
        <v>0</v>
      </c>
      <c r="G18252">
        <v>0</v>
      </c>
    </row>
    <row r="18253" spans="1:7" x14ac:dyDescent="0.25">
      <c r="A18253" t="s">
        <v>16195</v>
      </c>
      <c r="B18253" s="1">
        <v>42619.463489861111</v>
      </c>
      <c r="C18253">
        <v>10</v>
      </c>
      <c r="D18253">
        <v>0</v>
      </c>
      <c r="E18253" t="s">
        <v>233</v>
      </c>
      <c r="F18253">
        <v>100</v>
      </c>
      <c r="G18253">
        <v>10</v>
      </c>
    </row>
    <row r="18254" spans="1:7" x14ac:dyDescent="0.25">
      <c r="A18254" t="s">
        <v>15953</v>
      </c>
      <c r="B18254" s="1">
        <v>42619.462356365744</v>
      </c>
      <c r="C18254">
        <v>29</v>
      </c>
      <c r="D18254">
        <v>0</v>
      </c>
      <c r="E18254" t="s">
        <v>60</v>
      </c>
      <c r="F18254">
        <v>100</v>
      </c>
      <c r="G18254">
        <v>28</v>
      </c>
    </row>
    <row r="18255" spans="1:7" x14ac:dyDescent="0.25">
      <c r="A18255" t="s">
        <v>15970</v>
      </c>
      <c r="C18255">
        <v>6</v>
      </c>
      <c r="D18255">
        <v>0</v>
      </c>
      <c r="E18255" t="s">
        <v>104</v>
      </c>
      <c r="F18255">
        <v>0</v>
      </c>
      <c r="G18255">
        <v>0</v>
      </c>
    </row>
    <row r="18256" spans="1:7" x14ac:dyDescent="0.25">
      <c r="A18256" t="s">
        <v>15957</v>
      </c>
      <c r="C18256">
        <v>324</v>
      </c>
      <c r="D18256">
        <v>1</v>
      </c>
      <c r="E18256" t="s">
        <v>224</v>
      </c>
      <c r="F18256">
        <v>0</v>
      </c>
      <c r="G18256">
        <v>0</v>
      </c>
    </row>
    <row r="18257" spans="1:7" x14ac:dyDescent="0.25">
      <c r="A18257" t="s">
        <v>16185</v>
      </c>
      <c r="C18257">
        <v>5</v>
      </c>
      <c r="D18257">
        <v>0</v>
      </c>
      <c r="E18257" t="s">
        <v>39</v>
      </c>
      <c r="F18257">
        <v>0</v>
      </c>
      <c r="G18257">
        <v>0</v>
      </c>
    </row>
    <row r="18258" spans="1:7" x14ac:dyDescent="0.25">
      <c r="A18258" t="s">
        <v>15977</v>
      </c>
      <c r="C18258">
        <v>27</v>
      </c>
      <c r="D18258">
        <v>1</v>
      </c>
      <c r="E18258" t="s">
        <v>250</v>
      </c>
      <c r="F18258">
        <v>0</v>
      </c>
      <c r="G18258">
        <v>0</v>
      </c>
    </row>
    <row r="18259" spans="1:7" x14ac:dyDescent="0.25">
      <c r="A18259" t="s">
        <v>16185</v>
      </c>
      <c r="C18259">
        <v>1</v>
      </c>
      <c r="D18259">
        <v>0</v>
      </c>
      <c r="E18259" t="s">
        <v>142</v>
      </c>
      <c r="F18259">
        <v>0</v>
      </c>
      <c r="G18259">
        <v>0</v>
      </c>
    </row>
    <row r="18260" spans="1:7" x14ac:dyDescent="0.25">
      <c r="A18260" t="s">
        <v>16185</v>
      </c>
      <c r="C18260">
        <v>4</v>
      </c>
      <c r="D18260">
        <v>0</v>
      </c>
      <c r="E18260" t="s">
        <v>235</v>
      </c>
      <c r="F18260">
        <v>0</v>
      </c>
      <c r="G18260">
        <v>0</v>
      </c>
    </row>
    <row r="18261" spans="1:7" x14ac:dyDescent="0.25">
      <c r="A18261" t="s">
        <v>15977</v>
      </c>
      <c r="C18261">
        <v>20</v>
      </c>
      <c r="D18261">
        <v>0</v>
      </c>
      <c r="E18261" t="s">
        <v>39</v>
      </c>
      <c r="F18261">
        <v>0</v>
      </c>
      <c r="G18261">
        <v>0</v>
      </c>
    </row>
    <row r="18262" spans="1:7" x14ac:dyDescent="0.25">
      <c r="A18262" t="s">
        <v>15960</v>
      </c>
      <c r="B18262" s="1">
        <v>42619.47093599537</v>
      </c>
      <c r="C18262">
        <v>13</v>
      </c>
      <c r="D18262">
        <v>0</v>
      </c>
      <c r="E18262" t="s">
        <v>191</v>
      </c>
      <c r="F18262">
        <v>100</v>
      </c>
      <c r="G18262">
        <v>13</v>
      </c>
    </row>
    <row r="18263" spans="1:7" x14ac:dyDescent="0.25">
      <c r="A18263" t="s">
        <v>16192</v>
      </c>
      <c r="C18263">
        <v>27</v>
      </c>
      <c r="D18263">
        <v>1</v>
      </c>
      <c r="E18263" t="s">
        <v>128</v>
      </c>
      <c r="F18263">
        <v>0</v>
      </c>
      <c r="G18263">
        <v>0</v>
      </c>
    </row>
    <row r="18264" spans="1:7" x14ac:dyDescent="0.25">
      <c r="A18264" t="s">
        <v>16185</v>
      </c>
      <c r="C18264">
        <v>3</v>
      </c>
      <c r="D18264">
        <v>0</v>
      </c>
      <c r="E18264" t="s">
        <v>1714</v>
      </c>
      <c r="F18264">
        <v>0</v>
      </c>
      <c r="G18264">
        <v>0</v>
      </c>
    </row>
    <row r="18265" spans="1:7" x14ac:dyDescent="0.25">
      <c r="A18265" t="s">
        <v>16185</v>
      </c>
      <c r="C18265">
        <v>1</v>
      </c>
      <c r="D18265">
        <v>0</v>
      </c>
      <c r="E18265" t="s">
        <v>16012</v>
      </c>
      <c r="F18265">
        <v>0</v>
      </c>
      <c r="G18265">
        <v>0</v>
      </c>
    </row>
    <row r="18266" spans="1:7" x14ac:dyDescent="0.25">
      <c r="A18266" t="s">
        <v>16185</v>
      </c>
      <c r="C18266">
        <v>1</v>
      </c>
      <c r="D18266">
        <v>0</v>
      </c>
      <c r="E18266" t="s">
        <v>2911</v>
      </c>
      <c r="F18266">
        <v>0</v>
      </c>
      <c r="G18266">
        <v>0</v>
      </c>
    </row>
    <row r="18267" spans="1:7" x14ac:dyDescent="0.25">
      <c r="A18267" t="s">
        <v>15977</v>
      </c>
      <c r="C18267">
        <v>2</v>
      </c>
      <c r="D18267">
        <v>0</v>
      </c>
      <c r="E18267" t="s">
        <v>6069</v>
      </c>
      <c r="F18267">
        <v>0</v>
      </c>
      <c r="G18267">
        <v>0</v>
      </c>
    </row>
    <row r="18268" spans="1:7" x14ac:dyDescent="0.25">
      <c r="A18268" t="s">
        <v>16185</v>
      </c>
      <c r="C18268">
        <v>2</v>
      </c>
      <c r="D18268">
        <v>0</v>
      </c>
      <c r="E18268" t="s">
        <v>113</v>
      </c>
      <c r="F18268">
        <v>0</v>
      </c>
      <c r="G18268">
        <v>0</v>
      </c>
    </row>
    <row r="18269" spans="1:7" x14ac:dyDescent="0.25">
      <c r="A18269" t="s">
        <v>15960</v>
      </c>
      <c r="C18269">
        <v>272</v>
      </c>
      <c r="D18269">
        <v>1</v>
      </c>
      <c r="E18269" t="s">
        <v>224</v>
      </c>
      <c r="F18269">
        <v>20</v>
      </c>
      <c r="G18269">
        <v>0</v>
      </c>
    </row>
    <row r="18270" spans="1:7" x14ac:dyDescent="0.25">
      <c r="A18270" t="s">
        <v>16185</v>
      </c>
      <c r="C18270">
        <v>2</v>
      </c>
      <c r="D18270">
        <v>0</v>
      </c>
      <c r="E18270" t="s">
        <v>2890</v>
      </c>
      <c r="F18270">
        <v>0</v>
      </c>
      <c r="G18270">
        <v>0</v>
      </c>
    </row>
    <row r="18271" spans="1:7" x14ac:dyDescent="0.25">
      <c r="A18271" t="s">
        <v>16091</v>
      </c>
      <c r="B18271" s="1">
        <v>42619.478052280094</v>
      </c>
      <c r="C18271">
        <v>11</v>
      </c>
      <c r="D18271">
        <v>0</v>
      </c>
      <c r="E18271" t="s">
        <v>178</v>
      </c>
      <c r="F18271">
        <v>100</v>
      </c>
      <c r="G18271">
        <v>10</v>
      </c>
    </row>
    <row r="18272" spans="1:7" x14ac:dyDescent="0.25">
      <c r="A18272" t="s">
        <v>15962</v>
      </c>
      <c r="B18272" s="1">
        <v>42689.556819675927</v>
      </c>
      <c r="C18272">
        <v>24</v>
      </c>
      <c r="D18272">
        <v>0</v>
      </c>
      <c r="E18272" t="s">
        <v>42</v>
      </c>
      <c r="F18272">
        <v>100</v>
      </c>
      <c r="G18272">
        <v>21</v>
      </c>
    </row>
    <row r="18273" spans="1:7" x14ac:dyDescent="0.25">
      <c r="A18273" t="s">
        <v>16091</v>
      </c>
      <c r="B18273" s="1">
        <v>42619.479985416663</v>
      </c>
      <c r="C18273">
        <v>11</v>
      </c>
      <c r="D18273">
        <v>0</v>
      </c>
      <c r="E18273" t="s">
        <v>169</v>
      </c>
      <c r="F18273">
        <v>100</v>
      </c>
      <c r="G18273">
        <v>10</v>
      </c>
    </row>
    <row r="18274" spans="1:7" x14ac:dyDescent="0.25">
      <c r="A18274" t="s">
        <v>16185</v>
      </c>
      <c r="C18274">
        <v>1</v>
      </c>
      <c r="D18274">
        <v>0</v>
      </c>
      <c r="E18274" t="s">
        <v>94</v>
      </c>
      <c r="F18274">
        <v>0</v>
      </c>
      <c r="G18274">
        <v>0</v>
      </c>
    </row>
    <row r="18275" spans="1:7" x14ac:dyDescent="0.25">
      <c r="A18275" t="s">
        <v>16185</v>
      </c>
      <c r="C18275">
        <v>4</v>
      </c>
      <c r="D18275">
        <v>0</v>
      </c>
      <c r="E18275" t="s">
        <v>134</v>
      </c>
      <c r="F18275">
        <v>10</v>
      </c>
      <c r="G18275">
        <v>0</v>
      </c>
    </row>
    <row r="18276" spans="1:7" x14ac:dyDescent="0.25">
      <c r="A18276" t="s">
        <v>15954</v>
      </c>
      <c r="C18276">
        <v>40</v>
      </c>
      <c r="D18276">
        <v>1</v>
      </c>
      <c r="E18276" t="s">
        <v>16154</v>
      </c>
      <c r="F18276">
        <v>0</v>
      </c>
      <c r="G18276">
        <v>0</v>
      </c>
    </row>
    <row r="18277" spans="1:7" x14ac:dyDescent="0.25">
      <c r="A18277" t="s">
        <v>16195</v>
      </c>
      <c r="B18277" s="1">
        <v>42633.490860520833</v>
      </c>
      <c r="C18277">
        <v>35</v>
      </c>
      <c r="D18277">
        <v>0</v>
      </c>
      <c r="E18277" t="s">
        <v>73</v>
      </c>
      <c r="F18277">
        <v>100</v>
      </c>
      <c r="G18277">
        <v>35</v>
      </c>
    </row>
    <row r="18278" spans="1:7" x14ac:dyDescent="0.25">
      <c r="A18278" t="s">
        <v>16091</v>
      </c>
      <c r="C18278">
        <v>2</v>
      </c>
      <c r="D18278">
        <v>0</v>
      </c>
      <c r="E18278" t="s">
        <v>70</v>
      </c>
      <c r="F18278">
        <v>0</v>
      </c>
      <c r="G18278">
        <v>0</v>
      </c>
    </row>
    <row r="18279" spans="1:7" x14ac:dyDescent="0.25">
      <c r="A18279" t="s">
        <v>15949</v>
      </c>
      <c r="C18279">
        <v>1</v>
      </c>
      <c r="D18279">
        <v>0</v>
      </c>
      <c r="E18279" t="s">
        <v>6217</v>
      </c>
      <c r="F18279">
        <v>0</v>
      </c>
      <c r="G18279">
        <v>0</v>
      </c>
    </row>
    <row r="18280" spans="1:7" x14ac:dyDescent="0.25">
      <c r="A18280" t="s">
        <v>15957</v>
      </c>
      <c r="C18280">
        <v>3</v>
      </c>
      <c r="D18280">
        <v>0</v>
      </c>
      <c r="E18280" t="s">
        <v>104</v>
      </c>
      <c r="F18280">
        <v>0</v>
      </c>
      <c r="G18280">
        <v>0</v>
      </c>
    </row>
    <row r="18281" spans="1:7" x14ac:dyDescent="0.25">
      <c r="A18281" t="s">
        <v>15949</v>
      </c>
      <c r="C18281">
        <v>4</v>
      </c>
      <c r="D18281">
        <v>0</v>
      </c>
      <c r="E18281" t="s">
        <v>6657</v>
      </c>
      <c r="F18281">
        <v>0</v>
      </c>
      <c r="G18281">
        <v>0</v>
      </c>
    </row>
    <row r="18282" spans="1:7" x14ac:dyDescent="0.25">
      <c r="A18282" t="s">
        <v>15954</v>
      </c>
      <c r="C18282">
        <v>21</v>
      </c>
      <c r="D18282">
        <v>1</v>
      </c>
      <c r="E18282" t="s">
        <v>5812</v>
      </c>
      <c r="F18282">
        <v>30</v>
      </c>
      <c r="G18282">
        <v>0</v>
      </c>
    </row>
    <row r="18283" spans="1:7" x14ac:dyDescent="0.25">
      <c r="A18283" t="s">
        <v>15962</v>
      </c>
      <c r="B18283" s="1">
        <v>42696.483136932868</v>
      </c>
      <c r="C18283">
        <v>72</v>
      </c>
      <c r="D18283">
        <v>0</v>
      </c>
      <c r="E18283" t="s">
        <v>203</v>
      </c>
      <c r="F18283">
        <v>100</v>
      </c>
      <c r="G18283">
        <v>72</v>
      </c>
    </row>
    <row r="18284" spans="1:7" x14ac:dyDescent="0.25">
      <c r="A18284" t="s">
        <v>15977</v>
      </c>
      <c r="C18284">
        <v>54</v>
      </c>
      <c r="D18284">
        <v>1</v>
      </c>
      <c r="E18284" t="s">
        <v>2504</v>
      </c>
      <c r="F18284">
        <v>0</v>
      </c>
      <c r="G18284">
        <v>0</v>
      </c>
    </row>
    <row r="18285" spans="1:7" x14ac:dyDescent="0.25">
      <c r="A18285" t="s">
        <v>16195</v>
      </c>
      <c r="B18285" s="1">
        <v>42619.493140289349</v>
      </c>
      <c r="C18285">
        <v>19</v>
      </c>
      <c r="D18285">
        <v>0</v>
      </c>
      <c r="E18285" t="s">
        <v>1379</v>
      </c>
      <c r="F18285">
        <v>100</v>
      </c>
      <c r="G18285">
        <v>19</v>
      </c>
    </row>
    <row r="18286" spans="1:7" x14ac:dyDescent="0.25">
      <c r="A18286" t="s">
        <v>15957</v>
      </c>
      <c r="C18286">
        <v>20</v>
      </c>
      <c r="D18286">
        <v>0</v>
      </c>
      <c r="E18286" t="s">
        <v>6551</v>
      </c>
      <c r="F18286">
        <v>10</v>
      </c>
      <c r="G18286">
        <v>0</v>
      </c>
    </row>
    <row r="18287" spans="1:7" x14ac:dyDescent="0.25">
      <c r="A18287" t="s">
        <v>15957</v>
      </c>
      <c r="B18287" s="1">
        <v>42619.489815104163</v>
      </c>
      <c r="C18287">
        <v>14</v>
      </c>
      <c r="D18287">
        <v>0</v>
      </c>
      <c r="E18287" t="s">
        <v>6017</v>
      </c>
      <c r="F18287">
        <v>100</v>
      </c>
      <c r="G18287">
        <v>14</v>
      </c>
    </row>
    <row r="18288" spans="1:7" x14ac:dyDescent="0.25">
      <c r="A18288" t="s">
        <v>16192</v>
      </c>
      <c r="B18288" s="1">
        <v>42647.487111643517</v>
      </c>
      <c r="C18288">
        <v>1</v>
      </c>
      <c r="D18288">
        <v>0</v>
      </c>
      <c r="E18288" t="s">
        <v>291</v>
      </c>
      <c r="F18288">
        <v>10</v>
      </c>
      <c r="G18288">
        <v>19</v>
      </c>
    </row>
    <row r="18289" spans="1:7" x14ac:dyDescent="0.25">
      <c r="A18289" t="s">
        <v>15977</v>
      </c>
      <c r="C18289">
        <v>11</v>
      </c>
      <c r="D18289">
        <v>0</v>
      </c>
      <c r="E18289" t="s">
        <v>3135</v>
      </c>
      <c r="F18289">
        <v>0</v>
      </c>
      <c r="G18289">
        <v>0</v>
      </c>
    </row>
    <row r="18290" spans="1:7" x14ac:dyDescent="0.25">
      <c r="A18290" t="s">
        <v>15966</v>
      </c>
      <c r="B18290" s="1">
        <v>42682.507115613429</v>
      </c>
      <c r="C18290">
        <v>49</v>
      </c>
      <c r="D18290">
        <v>0</v>
      </c>
      <c r="E18290" t="s">
        <v>32</v>
      </c>
      <c r="F18290">
        <v>100</v>
      </c>
      <c r="G18290">
        <v>49</v>
      </c>
    </row>
    <row r="18291" spans="1:7" x14ac:dyDescent="0.25">
      <c r="A18291" t="s">
        <v>15966</v>
      </c>
      <c r="C18291">
        <v>1</v>
      </c>
      <c r="D18291">
        <v>0</v>
      </c>
      <c r="E18291" t="s">
        <v>142</v>
      </c>
      <c r="F18291">
        <v>0</v>
      </c>
      <c r="G18291">
        <v>0</v>
      </c>
    </row>
    <row r="18292" spans="1:7" x14ac:dyDescent="0.25">
      <c r="A18292" t="s">
        <v>15949</v>
      </c>
      <c r="C18292">
        <v>16</v>
      </c>
      <c r="D18292">
        <v>0</v>
      </c>
      <c r="E18292" t="s">
        <v>16122</v>
      </c>
      <c r="F18292">
        <v>0</v>
      </c>
      <c r="G18292">
        <v>0</v>
      </c>
    </row>
    <row r="18293" spans="1:7" x14ac:dyDescent="0.25">
      <c r="A18293" t="s">
        <v>15966</v>
      </c>
      <c r="C18293">
        <v>150</v>
      </c>
      <c r="D18293">
        <v>1</v>
      </c>
      <c r="E18293" t="s">
        <v>79</v>
      </c>
      <c r="F18293">
        <v>0</v>
      </c>
      <c r="G18293">
        <v>0</v>
      </c>
    </row>
    <row r="18294" spans="1:7" x14ac:dyDescent="0.25">
      <c r="A18294" t="s">
        <v>16185</v>
      </c>
      <c r="C18294">
        <v>5</v>
      </c>
      <c r="D18294">
        <v>0</v>
      </c>
      <c r="E18294" t="s">
        <v>51</v>
      </c>
      <c r="F18294">
        <v>0</v>
      </c>
      <c r="G18294">
        <v>0</v>
      </c>
    </row>
    <row r="18295" spans="1:7" x14ac:dyDescent="0.25">
      <c r="A18295" t="s">
        <v>15957</v>
      </c>
      <c r="C18295">
        <v>5</v>
      </c>
      <c r="D18295">
        <v>0</v>
      </c>
      <c r="E18295" t="s">
        <v>16122</v>
      </c>
      <c r="F18295">
        <v>0</v>
      </c>
      <c r="G18295">
        <v>0</v>
      </c>
    </row>
    <row r="18296" spans="1:7" x14ac:dyDescent="0.25">
      <c r="A18296" t="s">
        <v>15966</v>
      </c>
      <c r="B18296" s="1">
        <v>42703.449323553243</v>
      </c>
      <c r="C18296">
        <v>457</v>
      </c>
      <c r="D18296">
        <v>0</v>
      </c>
      <c r="E18296" t="s">
        <v>88</v>
      </c>
      <c r="F18296">
        <v>100</v>
      </c>
      <c r="G18296">
        <v>457</v>
      </c>
    </row>
    <row r="18297" spans="1:7" x14ac:dyDescent="0.25">
      <c r="A18297" t="s">
        <v>16185</v>
      </c>
      <c r="C18297">
        <v>11</v>
      </c>
      <c r="D18297">
        <v>0</v>
      </c>
      <c r="E18297" t="s">
        <v>276</v>
      </c>
      <c r="F18297">
        <v>0</v>
      </c>
      <c r="G18297">
        <v>0</v>
      </c>
    </row>
    <row r="18298" spans="1:7" x14ac:dyDescent="0.25">
      <c r="A18298" t="s">
        <v>15949</v>
      </c>
      <c r="B18298" s="1">
        <v>42619.516364560186</v>
      </c>
      <c r="C18298">
        <v>139</v>
      </c>
      <c r="D18298">
        <v>0</v>
      </c>
      <c r="E18298" t="s">
        <v>16145</v>
      </c>
      <c r="F18298">
        <v>100</v>
      </c>
      <c r="G18298">
        <v>137</v>
      </c>
    </row>
    <row r="18299" spans="1:7" x14ac:dyDescent="0.25">
      <c r="A18299" t="s">
        <v>15957</v>
      </c>
      <c r="C18299">
        <v>91</v>
      </c>
      <c r="D18299">
        <v>1</v>
      </c>
      <c r="E18299" t="s">
        <v>16146</v>
      </c>
      <c r="F18299">
        <v>10</v>
      </c>
      <c r="G18299">
        <v>0</v>
      </c>
    </row>
    <row r="18300" spans="1:7" x14ac:dyDescent="0.25">
      <c r="A18300" t="s">
        <v>16185</v>
      </c>
      <c r="C18300">
        <v>1</v>
      </c>
      <c r="D18300">
        <v>0</v>
      </c>
      <c r="E18300" t="s">
        <v>42</v>
      </c>
      <c r="F18300">
        <v>0</v>
      </c>
      <c r="G18300">
        <v>0</v>
      </c>
    </row>
    <row r="18301" spans="1:7" x14ac:dyDescent="0.25">
      <c r="A18301" t="s">
        <v>16185</v>
      </c>
      <c r="C18301">
        <v>2</v>
      </c>
      <c r="D18301">
        <v>0</v>
      </c>
      <c r="E18301" t="s">
        <v>282</v>
      </c>
      <c r="F18301">
        <v>0</v>
      </c>
      <c r="G18301">
        <v>0</v>
      </c>
    </row>
    <row r="18302" spans="1:7" x14ac:dyDescent="0.25">
      <c r="A18302" t="s">
        <v>16185</v>
      </c>
      <c r="C18302">
        <v>4</v>
      </c>
      <c r="D18302">
        <v>0</v>
      </c>
      <c r="E18302" t="s">
        <v>288</v>
      </c>
      <c r="F18302">
        <v>0</v>
      </c>
      <c r="G18302">
        <v>0</v>
      </c>
    </row>
    <row r="18303" spans="1:7" x14ac:dyDescent="0.25">
      <c r="A18303" t="s">
        <v>16195</v>
      </c>
      <c r="C18303">
        <v>178</v>
      </c>
      <c r="D18303">
        <v>1</v>
      </c>
      <c r="E18303" t="s">
        <v>224</v>
      </c>
      <c r="F18303">
        <v>20</v>
      </c>
      <c r="G18303">
        <v>0</v>
      </c>
    </row>
    <row r="18304" spans="1:7" x14ac:dyDescent="0.25">
      <c r="A18304" t="s">
        <v>16192</v>
      </c>
      <c r="B18304" s="1">
        <v>42619.517325740744</v>
      </c>
      <c r="C18304">
        <v>61</v>
      </c>
      <c r="D18304">
        <v>0</v>
      </c>
      <c r="E18304" t="s">
        <v>172</v>
      </c>
      <c r="F18304">
        <v>100</v>
      </c>
      <c r="G18304">
        <v>59</v>
      </c>
    </row>
    <row r="18305" spans="1:7" x14ac:dyDescent="0.25">
      <c r="A18305" t="s">
        <v>15962</v>
      </c>
      <c r="C18305">
        <v>44</v>
      </c>
      <c r="D18305">
        <v>1</v>
      </c>
      <c r="E18305" t="s">
        <v>104</v>
      </c>
      <c r="F18305">
        <v>0</v>
      </c>
      <c r="G18305">
        <v>0</v>
      </c>
    </row>
    <row r="18306" spans="1:7" x14ac:dyDescent="0.25">
      <c r="A18306" t="s">
        <v>15966</v>
      </c>
      <c r="B18306" s="1">
        <v>42619.533331250001</v>
      </c>
      <c r="C18306">
        <v>44</v>
      </c>
      <c r="D18306">
        <v>0</v>
      </c>
      <c r="E18306" t="s">
        <v>45</v>
      </c>
      <c r="F18306">
        <v>100</v>
      </c>
      <c r="G18306">
        <v>44</v>
      </c>
    </row>
    <row r="18307" spans="1:7" x14ac:dyDescent="0.25">
      <c r="A18307" t="s">
        <v>16185</v>
      </c>
      <c r="C18307">
        <v>1</v>
      </c>
      <c r="D18307">
        <v>0</v>
      </c>
      <c r="E18307" t="s">
        <v>11386</v>
      </c>
      <c r="F18307">
        <v>0</v>
      </c>
      <c r="G18307">
        <v>0</v>
      </c>
    </row>
    <row r="18308" spans="1:7" x14ac:dyDescent="0.25">
      <c r="A18308" t="s">
        <v>16185</v>
      </c>
      <c r="C18308">
        <v>7</v>
      </c>
      <c r="D18308">
        <v>0</v>
      </c>
      <c r="E18308" t="s">
        <v>11214</v>
      </c>
      <c r="F18308">
        <v>0</v>
      </c>
      <c r="G18308">
        <v>0</v>
      </c>
    </row>
    <row r="18309" spans="1:7" x14ac:dyDescent="0.25">
      <c r="A18309" t="s">
        <v>16192</v>
      </c>
      <c r="B18309" s="1">
        <v>42619.550164803244</v>
      </c>
      <c r="C18309">
        <v>182</v>
      </c>
      <c r="D18309">
        <v>0</v>
      </c>
      <c r="E18309" t="s">
        <v>36</v>
      </c>
      <c r="F18309">
        <v>100</v>
      </c>
      <c r="G18309">
        <v>182</v>
      </c>
    </row>
    <row r="18310" spans="1:7" x14ac:dyDescent="0.25">
      <c r="A18310" t="s">
        <v>16195</v>
      </c>
      <c r="C18310">
        <v>13</v>
      </c>
      <c r="D18310">
        <v>0</v>
      </c>
      <c r="E18310" t="s">
        <v>270</v>
      </c>
      <c r="F18310">
        <v>0</v>
      </c>
      <c r="G18310">
        <v>0</v>
      </c>
    </row>
    <row r="18311" spans="1:7" x14ac:dyDescent="0.25">
      <c r="A18311" t="s">
        <v>15957</v>
      </c>
      <c r="C18311">
        <v>25</v>
      </c>
      <c r="D18311">
        <v>1</v>
      </c>
      <c r="E18311" t="s">
        <v>39</v>
      </c>
      <c r="F18311">
        <v>20</v>
      </c>
      <c r="G18311">
        <v>0</v>
      </c>
    </row>
    <row r="18312" spans="1:7" x14ac:dyDescent="0.25">
      <c r="A18312" t="s">
        <v>15949</v>
      </c>
      <c r="C18312">
        <v>28</v>
      </c>
      <c r="D18312">
        <v>1</v>
      </c>
      <c r="E18312" t="s">
        <v>268</v>
      </c>
      <c r="F18312">
        <v>0</v>
      </c>
      <c r="G18312">
        <v>0</v>
      </c>
    </row>
    <row r="18313" spans="1:7" x14ac:dyDescent="0.25">
      <c r="A18313" t="s">
        <v>15957</v>
      </c>
      <c r="C18313">
        <v>93</v>
      </c>
      <c r="D18313">
        <v>1</v>
      </c>
      <c r="E18313" t="s">
        <v>32</v>
      </c>
      <c r="F18313">
        <v>10</v>
      </c>
      <c r="G18313">
        <v>0</v>
      </c>
    </row>
    <row r="18314" spans="1:7" x14ac:dyDescent="0.25">
      <c r="A18314" t="s">
        <v>15963</v>
      </c>
      <c r="B18314" s="1">
        <v>42619.529325497686</v>
      </c>
      <c r="C18314">
        <v>10</v>
      </c>
      <c r="D18314">
        <v>0</v>
      </c>
      <c r="E18314" t="s">
        <v>54</v>
      </c>
      <c r="F18314">
        <v>100</v>
      </c>
      <c r="G18314">
        <v>10</v>
      </c>
    </row>
    <row r="18315" spans="1:7" x14ac:dyDescent="0.25">
      <c r="A18315" t="s">
        <v>15962</v>
      </c>
      <c r="C18315">
        <v>3</v>
      </c>
      <c r="D18315">
        <v>0</v>
      </c>
      <c r="E18315" t="s">
        <v>2690</v>
      </c>
      <c r="F18315">
        <v>0</v>
      </c>
      <c r="G18315">
        <v>0</v>
      </c>
    </row>
    <row r="18316" spans="1:7" x14ac:dyDescent="0.25">
      <c r="A18316" t="s">
        <v>16185</v>
      </c>
      <c r="B18316" s="1">
        <v>42647.472914224534</v>
      </c>
      <c r="C18316">
        <v>34</v>
      </c>
      <c r="D18316">
        <v>0</v>
      </c>
      <c r="E18316" t="s">
        <v>73</v>
      </c>
      <c r="F18316">
        <v>100</v>
      </c>
      <c r="G18316">
        <v>34</v>
      </c>
    </row>
    <row r="18317" spans="1:7" x14ac:dyDescent="0.25">
      <c r="A18317" t="s">
        <v>15949</v>
      </c>
      <c r="C18317">
        <v>1</v>
      </c>
      <c r="D18317">
        <v>0</v>
      </c>
      <c r="E18317" t="s">
        <v>142</v>
      </c>
      <c r="F18317">
        <v>0</v>
      </c>
      <c r="G18317">
        <v>0</v>
      </c>
    </row>
    <row r="18318" spans="1:7" x14ac:dyDescent="0.25">
      <c r="A18318" t="s">
        <v>16195</v>
      </c>
      <c r="C18318">
        <v>7</v>
      </c>
      <c r="D18318">
        <v>0</v>
      </c>
      <c r="E18318" t="s">
        <v>238</v>
      </c>
      <c r="F18318">
        <v>0</v>
      </c>
      <c r="G18318">
        <v>0</v>
      </c>
    </row>
    <row r="18319" spans="1:7" x14ac:dyDescent="0.25">
      <c r="A18319" t="s">
        <v>16092</v>
      </c>
      <c r="C18319">
        <v>1</v>
      </c>
      <c r="D18319">
        <v>0</v>
      </c>
      <c r="E18319" t="s">
        <v>6626</v>
      </c>
      <c r="F18319">
        <v>0</v>
      </c>
      <c r="G18319">
        <v>0</v>
      </c>
    </row>
    <row r="18320" spans="1:7" x14ac:dyDescent="0.25">
      <c r="A18320" t="s">
        <v>16185</v>
      </c>
      <c r="B18320" s="1">
        <v>42647.535512337963</v>
      </c>
      <c r="C18320">
        <v>51</v>
      </c>
      <c r="D18320">
        <v>0</v>
      </c>
      <c r="E18320" t="s">
        <v>215</v>
      </c>
      <c r="F18320">
        <v>100</v>
      </c>
      <c r="G18320">
        <v>51</v>
      </c>
    </row>
    <row r="18321" spans="1:7" x14ac:dyDescent="0.25">
      <c r="A18321" t="s">
        <v>16092</v>
      </c>
      <c r="C18321">
        <v>53</v>
      </c>
      <c r="D18321">
        <v>1</v>
      </c>
      <c r="E18321" t="s">
        <v>67</v>
      </c>
      <c r="F18321">
        <v>0</v>
      </c>
      <c r="G18321">
        <v>0</v>
      </c>
    </row>
    <row r="18322" spans="1:7" x14ac:dyDescent="0.25">
      <c r="A18322" t="s">
        <v>15957</v>
      </c>
      <c r="B18322" s="1">
        <v>42675.540140648147</v>
      </c>
      <c r="C18322">
        <v>59</v>
      </c>
      <c r="D18322">
        <v>0</v>
      </c>
      <c r="E18322" t="s">
        <v>250</v>
      </c>
      <c r="F18322">
        <v>100</v>
      </c>
      <c r="G18322">
        <v>55</v>
      </c>
    </row>
    <row r="18323" spans="1:7" x14ac:dyDescent="0.25">
      <c r="A18323" t="s">
        <v>15977</v>
      </c>
      <c r="C18323">
        <v>4</v>
      </c>
      <c r="D18323">
        <v>0</v>
      </c>
      <c r="E18323" t="s">
        <v>203</v>
      </c>
      <c r="F18323">
        <v>0</v>
      </c>
      <c r="G18323">
        <v>0</v>
      </c>
    </row>
    <row r="18324" spans="1:7" x14ac:dyDescent="0.25">
      <c r="A18324" t="s">
        <v>15957</v>
      </c>
      <c r="C18324">
        <v>60</v>
      </c>
      <c r="D18324">
        <v>1</v>
      </c>
      <c r="E18324" t="s">
        <v>57</v>
      </c>
      <c r="F18324">
        <v>10</v>
      </c>
      <c r="G18324">
        <v>0</v>
      </c>
    </row>
    <row r="18325" spans="1:7" x14ac:dyDescent="0.25">
      <c r="A18325" t="s">
        <v>15957</v>
      </c>
      <c r="C18325">
        <v>2</v>
      </c>
      <c r="D18325">
        <v>0</v>
      </c>
      <c r="E18325" t="s">
        <v>142</v>
      </c>
      <c r="F18325">
        <v>0</v>
      </c>
      <c r="G18325">
        <v>0</v>
      </c>
    </row>
    <row r="18326" spans="1:7" x14ac:dyDescent="0.25">
      <c r="A18326" t="s">
        <v>15957</v>
      </c>
      <c r="C18326">
        <v>61</v>
      </c>
      <c r="D18326">
        <v>1</v>
      </c>
      <c r="E18326" t="s">
        <v>235</v>
      </c>
      <c r="F18326">
        <v>10</v>
      </c>
      <c r="G18326">
        <v>0</v>
      </c>
    </row>
    <row r="18327" spans="1:7" x14ac:dyDescent="0.25">
      <c r="A18327" t="s">
        <v>16185</v>
      </c>
      <c r="C18327">
        <v>26</v>
      </c>
      <c r="D18327">
        <v>1</v>
      </c>
      <c r="E18327" t="s">
        <v>6959</v>
      </c>
      <c r="F18327">
        <v>10</v>
      </c>
      <c r="G18327">
        <v>0</v>
      </c>
    </row>
    <row r="18328" spans="1:7" x14ac:dyDescent="0.25">
      <c r="A18328" t="s">
        <v>15949</v>
      </c>
      <c r="C18328">
        <v>2</v>
      </c>
      <c r="D18328">
        <v>0</v>
      </c>
      <c r="E18328" t="s">
        <v>1601</v>
      </c>
      <c r="F18328">
        <v>0</v>
      </c>
      <c r="G18328">
        <v>0</v>
      </c>
    </row>
    <row r="18329" spans="1:7" x14ac:dyDescent="0.25">
      <c r="A18329" t="s">
        <v>15957</v>
      </c>
      <c r="C18329">
        <v>6</v>
      </c>
      <c r="D18329">
        <v>0</v>
      </c>
      <c r="E18329" t="s">
        <v>268</v>
      </c>
      <c r="F18329">
        <v>0</v>
      </c>
      <c r="G18329">
        <v>0</v>
      </c>
    </row>
    <row r="18330" spans="1:7" x14ac:dyDescent="0.25">
      <c r="A18330" t="s">
        <v>16185</v>
      </c>
      <c r="C18330">
        <v>1</v>
      </c>
      <c r="D18330">
        <v>0</v>
      </c>
      <c r="E18330" t="s">
        <v>6657</v>
      </c>
      <c r="F18330">
        <v>0</v>
      </c>
      <c r="G18330">
        <v>0</v>
      </c>
    </row>
    <row r="18331" spans="1:7" x14ac:dyDescent="0.25">
      <c r="A18331" t="s">
        <v>15960</v>
      </c>
      <c r="B18331" s="1">
        <v>42696.532268576389</v>
      </c>
      <c r="C18331">
        <v>63</v>
      </c>
      <c r="D18331">
        <v>0</v>
      </c>
      <c r="E18331" t="s">
        <v>54</v>
      </c>
      <c r="F18331">
        <v>100</v>
      </c>
      <c r="G18331">
        <v>63</v>
      </c>
    </row>
    <row r="18332" spans="1:7" x14ac:dyDescent="0.25">
      <c r="A18332" t="s">
        <v>15957</v>
      </c>
      <c r="C18332">
        <v>7</v>
      </c>
      <c r="D18332">
        <v>0</v>
      </c>
      <c r="E18332" t="s">
        <v>273</v>
      </c>
      <c r="F18332">
        <v>0</v>
      </c>
      <c r="G18332">
        <v>0</v>
      </c>
    </row>
    <row r="18333" spans="1:7" x14ac:dyDescent="0.25">
      <c r="A18333" t="s">
        <v>15953</v>
      </c>
      <c r="C18333">
        <v>19</v>
      </c>
      <c r="D18333">
        <v>0</v>
      </c>
      <c r="E18333" t="s">
        <v>131</v>
      </c>
      <c r="F18333">
        <v>10</v>
      </c>
      <c r="G18333">
        <v>0</v>
      </c>
    </row>
    <row r="18334" spans="1:7" x14ac:dyDescent="0.25">
      <c r="A18334" t="s">
        <v>15995</v>
      </c>
      <c r="C18334">
        <v>8</v>
      </c>
      <c r="D18334">
        <v>0</v>
      </c>
      <c r="E18334" t="s">
        <v>73</v>
      </c>
      <c r="F18334">
        <v>0</v>
      </c>
      <c r="G18334">
        <v>0</v>
      </c>
    </row>
    <row r="18335" spans="1:7" x14ac:dyDescent="0.25">
      <c r="A18335" t="s">
        <v>15988</v>
      </c>
      <c r="B18335" s="1">
        <v>42619.588459733794</v>
      </c>
      <c r="C18335">
        <v>16</v>
      </c>
      <c r="D18335">
        <v>0</v>
      </c>
      <c r="E18335" t="s">
        <v>6017</v>
      </c>
      <c r="F18335">
        <v>100</v>
      </c>
      <c r="G18335">
        <v>10</v>
      </c>
    </row>
    <row r="18336" spans="1:7" x14ac:dyDescent="0.25">
      <c r="A18336" t="s">
        <v>15995</v>
      </c>
      <c r="C18336">
        <v>6</v>
      </c>
      <c r="D18336">
        <v>0</v>
      </c>
      <c r="E18336" t="s">
        <v>122</v>
      </c>
      <c r="F18336">
        <v>0</v>
      </c>
      <c r="G18336">
        <v>0</v>
      </c>
    </row>
    <row r="18337" spans="1:7" x14ac:dyDescent="0.25">
      <c r="A18337" t="s">
        <v>15995</v>
      </c>
      <c r="C18337">
        <v>8</v>
      </c>
      <c r="D18337">
        <v>0</v>
      </c>
      <c r="E18337" t="s">
        <v>91</v>
      </c>
      <c r="F18337">
        <v>0</v>
      </c>
      <c r="G18337">
        <v>0</v>
      </c>
    </row>
    <row r="18338" spans="1:7" x14ac:dyDescent="0.25">
      <c r="A18338" t="s">
        <v>15988</v>
      </c>
      <c r="C18338">
        <v>45</v>
      </c>
      <c r="D18338">
        <v>1</v>
      </c>
      <c r="E18338" t="s">
        <v>6551</v>
      </c>
      <c r="F18338">
        <v>10</v>
      </c>
      <c r="G18338">
        <v>0</v>
      </c>
    </row>
    <row r="18339" spans="1:7" x14ac:dyDescent="0.25">
      <c r="A18339" t="s">
        <v>15990</v>
      </c>
      <c r="C18339">
        <v>3</v>
      </c>
      <c r="D18339">
        <v>0</v>
      </c>
      <c r="E18339" t="s">
        <v>7258</v>
      </c>
      <c r="F18339">
        <v>0</v>
      </c>
      <c r="G18339">
        <v>0</v>
      </c>
    </row>
    <row r="18340" spans="1:7" x14ac:dyDescent="0.25">
      <c r="A18340" t="s">
        <v>15990</v>
      </c>
      <c r="C18340">
        <v>5</v>
      </c>
      <c r="D18340">
        <v>0</v>
      </c>
      <c r="E18340" t="s">
        <v>85</v>
      </c>
      <c r="F18340">
        <v>0</v>
      </c>
      <c r="G18340">
        <v>0</v>
      </c>
    </row>
    <row r="18341" spans="1:7" x14ac:dyDescent="0.25">
      <c r="A18341" t="s">
        <v>15995</v>
      </c>
      <c r="C18341">
        <v>7</v>
      </c>
      <c r="D18341">
        <v>0</v>
      </c>
      <c r="E18341" t="s">
        <v>100</v>
      </c>
      <c r="F18341">
        <v>0</v>
      </c>
      <c r="G18341">
        <v>0</v>
      </c>
    </row>
    <row r="18342" spans="1:7" x14ac:dyDescent="0.25">
      <c r="A18342" t="s">
        <v>15990</v>
      </c>
      <c r="C18342">
        <v>1</v>
      </c>
      <c r="D18342">
        <v>0</v>
      </c>
      <c r="E18342" t="s">
        <v>157</v>
      </c>
      <c r="F18342">
        <v>0</v>
      </c>
      <c r="G18342">
        <v>0</v>
      </c>
    </row>
    <row r="18343" spans="1:7" x14ac:dyDescent="0.25">
      <c r="A18343" t="s">
        <v>15990</v>
      </c>
      <c r="C18343">
        <v>6</v>
      </c>
      <c r="D18343">
        <v>0</v>
      </c>
      <c r="E18343" t="s">
        <v>91</v>
      </c>
      <c r="F18343">
        <v>0</v>
      </c>
      <c r="G18343">
        <v>0</v>
      </c>
    </row>
    <row r="18344" spans="1:7" x14ac:dyDescent="0.25">
      <c r="A18344" t="s">
        <v>15988</v>
      </c>
      <c r="C18344">
        <v>9</v>
      </c>
      <c r="D18344">
        <v>0</v>
      </c>
      <c r="E18344" t="s">
        <v>32</v>
      </c>
      <c r="F18344">
        <v>0</v>
      </c>
      <c r="G18344">
        <v>0</v>
      </c>
    </row>
    <row r="18345" spans="1:7" x14ac:dyDescent="0.25">
      <c r="A18345" t="s">
        <v>15989</v>
      </c>
      <c r="B18345" s="1">
        <v>42619.608195775465</v>
      </c>
      <c r="C18345">
        <v>28</v>
      </c>
      <c r="D18345">
        <v>0</v>
      </c>
      <c r="E18345" t="s">
        <v>6017</v>
      </c>
      <c r="F18345">
        <v>100</v>
      </c>
      <c r="G18345">
        <v>10</v>
      </c>
    </row>
    <row r="18346" spans="1:7" x14ac:dyDescent="0.25">
      <c r="A18346" t="s">
        <v>15990</v>
      </c>
      <c r="C18346">
        <v>1</v>
      </c>
      <c r="D18346">
        <v>0</v>
      </c>
      <c r="E18346" t="s">
        <v>10246</v>
      </c>
      <c r="F18346">
        <v>0</v>
      </c>
      <c r="G18346">
        <v>0</v>
      </c>
    </row>
    <row r="18347" spans="1:7" x14ac:dyDescent="0.25">
      <c r="A18347" t="s">
        <v>15988</v>
      </c>
      <c r="B18347" s="1">
        <v>42647.695141562501</v>
      </c>
      <c r="C18347">
        <v>73</v>
      </c>
      <c r="D18347">
        <v>0</v>
      </c>
      <c r="E18347" t="s">
        <v>54</v>
      </c>
      <c r="F18347">
        <v>100</v>
      </c>
      <c r="G18347">
        <v>73</v>
      </c>
    </row>
    <row r="18348" spans="1:7" x14ac:dyDescent="0.25">
      <c r="A18348" t="s">
        <v>15989</v>
      </c>
      <c r="C18348">
        <v>7</v>
      </c>
      <c r="D18348">
        <v>0</v>
      </c>
      <c r="E18348" t="s">
        <v>7258</v>
      </c>
      <c r="F18348">
        <v>0</v>
      </c>
      <c r="G18348">
        <v>0</v>
      </c>
    </row>
    <row r="18349" spans="1:7" x14ac:dyDescent="0.25">
      <c r="A18349" t="s">
        <v>15989</v>
      </c>
      <c r="C18349">
        <v>10</v>
      </c>
      <c r="D18349">
        <v>0</v>
      </c>
      <c r="E18349" t="s">
        <v>16146</v>
      </c>
      <c r="F18349">
        <v>10</v>
      </c>
      <c r="G18349">
        <v>0</v>
      </c>
    </row>
    <row r="18350" spans="1:7" x14ac:dyDescent="0.25">
      <c r="A18350" t="s">
        <v>15989</v>
      </c>
      <c r="C18350">
        <v>1</v>
      </c>
      <c r="D18350">
        <v>0</v>
      </c>
      <c r="E18350" t="s">
        <v>16167</v>
      </c>
      <c r="F18350">
        <v>0</v>
      </c>
      <c r="G18350">
        <v>0</v>
      </c>
    </row>
    <row r="18351" spans="1:7" x14ac:dyDescent="0.25">
      <c r="A18351" t="s">
        <v>15985</v>
      </c>
      <c r="C18351">
        <v>19</v>
      </c>
      <c r="D18351">
        <v>0</v>
      </c>
      <c r="E18351" t="s">
        <v>9594</v>
      </c>
      <c r="F18351">
        <v>0</v>
      </c>
      <c r="G18351">
        <v>0</v>
      </c>
    </row>
    <row r="18352" spans="1:7" x14ac:dyDescent="0.25">
      <c r="A18352" t="s">
        <v>15989</v>
      </c>
      <c r="B18352" s="1">
        <v>42647.616171921298</v>
      </c>
      <c r="C18352">
        <v>34</v>
      </c>
      <c r="D18352">
        <v>0</v>
      </c>
      <c r="E18352" t="s">
        <v>60</v>
      </c>
      <c r="F18352">
        <v>100</v>
      </c>
      <c r="G18352">
        <v>34</v>
      </c>
    </row>
    <row r="18353" spans="1:7" x14ac:dyDescent="0.25">
      <c r="A18353" t="s">
        <v>15985</v>
      </c>
      <c r="C18353">
        <v>31</v>
      </c>
      <c r="D18353">
        <v>1</v>
      </c>
      <c r="E18353" t="s">
        <v>110</v>
      </c>
      <c r="F18353">
        <v>10</v>
      </c>
      <c r="G18353">
        <v>0</v>
      </c>
    </row>
    <row r="18354" spans="1:7" x14ac:dyDescent="0.25">
      <c r="A18354" t="s">
        <v>15989</v>
      </c>
      <c r="C18354">
        <v>12</v>
      </c>
      <c r="D18354">
        <v>0</v>
      </c>
      <c r="E18354" t="s">
        <v>10231</v>
      </c>
      <c r="F18354">
        <v>0</v>
      </c>
      <c r="G18354">
        <v>0</v>
      </c>
    </row>
    <row r="18355" spans="1:7" x14ac:dyDescent="0.25">
      <c r="A18355" t="s">
        <v>15989</v>
      </c>
      <c r="C18355">
        <v>3</v>
      </c>
      <c r="D18355">
        <v>0</v>
      </c>
      <c r="E18355" t="s">
        <v>10339</v>
      </c>
      <c r="F18355">
        <v>0</v>
      </c>
      <c r="G18355">
        <v>0</v>
      </c>
    </row>
    <row r="18356" spans="1:7" x14ac:dyDescent="0.25">
      <c r="A18356" t="s">
        <v>16001</v>
      </c>
      <c r="B18356" s="1">
        <v>42619.629433877315</v>
      </c>
      <c r="C18356">
        <v>40</v>
      </c>
      <c r="D18356">
        <v>0</v>
      </c>
      <c r="E18356" t="s">
        <v>6084</v>
      </c>
      <c r="F18356">
        <v>100</v>
      </c>
      <c r="G18356">
        <v>34</v>
      </c>
    </row>
    <row r="18357" spans="1:7" x14ac:dyDescent="0.25">
      <c r="A18357" t="s">
        <v>15995</v>
      </c>
      <c r="C18357">
        <v>7</v>
      </c>
      <c r="D18357">
        <v>0</v>
      </c>
      <c r="E18357" t="s">
        <v>259</v>
      </c>
      <c r="F18357">
        <v>0</v>
      </c>
      <c r="G18357">
        <v>0</v>
      </c>
    </row>
    <row r="18358" spans="1:7" x14ac:dyDescent="0.25">
      <c r="A18358" t="s">
        <v>15981</v>
      </c>
      <c r="B18358" s="1">
        <v>42633.642248078701</v>
      </c>
      <c r="C18358">
        <v>12</v>
      </c>
      <c r="D18358">
        <v>0</v>
      </c>
      <c r="E18358" t="s">
        <v>183</v>
      </c>
      <c r="F18358">
        <v>100</v>
      </c>
      <c r="G18358">
        <v>11</v>
      </c>
    </row>
    <row r="18359" spans="1:7" x14ac:dyDescent="0.25">
      <c r="A18359" t="s">
        <v>15869</v>
      </c>
      <c r="C18359">
        <v>41</v>
      </c>
      <c r="D18359">
        <v>1</v>
      </c>
      <c r="E18359" t="s">
        <v>2601</v>
      </c>
      <c r="F18359">
        <v>0</v>
      </c>
      <c r="G18359">
        <v>0</v>
      </c>
    </row>
    <row r="18360" spans="1:7" x14ac:dyDescent="0.25">
      <c r="A18360" t="s">
        <v>15985</v>
      </c>
      <c r="B18360" s="1">
        <v>42619.633193182868</v>
      </c>
      <c r="C18360">
        <v>24</v>
      </c>
      <c r="D18360">
        <v>0</v>
      </c>
      <c r="E18360" t="s">
        <v>6084</v>
      </c>
      <c r="F18360">
        <v>100</v>
      </c>
      <c r="G18360">
        <v>20</v>
      </c>
    </row>
    <row r="18361" spans="1:7" x14ac:dyDescent="0.25">
      <c r="A18361" t="s">
        <v>15995</v>
      </c>
      <c r="B18361" s="1">
        <v>42703.688699629631</v>
      </c>
      <c r="C18361">
        <v>30</v>
      </c>
      <c r="D18361">
        <v>0</v>
      </c>
      <c r="E18361" t="s">
        <v>94</v>
      </c>
      <c r="F18361">
        <v>100</v>
      </c>
      <c r="G18361">
        <v>30</v>
      </c>
    </row>
    <row r="18362" spans="1:7" x14ac:dyDescent="0.25">
      <c r="A18362" t="s">
        <v>16001</v>
      </c>
      <c r="C18362">
        <v>22</v>
      </c>
      <c r="D18362">
        <v>1</v>
      </c>
      <c r="E18362" t="s">
        <v>6148</v>
      </c>
      <c r="F18362">
        <v>0</v>
      </c>
      <c r="G18362">
        <v>0</v>
      </c>
    </row>
    <row r="18363" spans="1:7" x14ac:dyDescent="0.25">
      <c r="A18363" t="s">
        <v>15985</v>
      </c>
      <c r="B18363" s="1">
        <v>42619.635730231479</v>
      </c>
      <c r="C18363">
        <v>10</v>
      </c>
      <c r="D18363">
        <v>0</v>
      </c>
      <c r="E18363" t="s">
        <v>6136</v>
      </c>
      <c r="F18363">
        <v>100</v>
      </c>
      <c r="G18363">
        <v>10</v>
      </c>
    </row>
    <row r="18364" spans="1:7" x14ac:dyDescent="0.25">
      <c r="A18364" t="s">
        <v>15995</v>
      </c>
      <c r="C18364">
        <v>17</v>
      </c>
      <c r="D18364">
        <v>0</v>
      </c>
      <c r="E18364" t="s">
        <v>116</v>
      </c>
      <c r="F18364">
        <v>0</v>
      </c>
      <c r="G18364">
        <v>0</v>
      </c>
    </row>
    <row r="18365" spans="1:7" x14ac:dyDescent="0.25">
      <c r="A18365" t="s">
        <v>15988</v>
      </c>
      <c r="C18365">
        <v>6</v>
      </c>
      <c r="D18365">
        <v>0</v>
      </c>
      <c r="E18365" t="s">
        <v>244</v>
      </c>
      <c r="F18365">
        <v>0</v>
      </c>
      <c r="G18365">
        <v>0</v>
      </c>
    </row>
    <row r="18366" spans="1:7" x14ac:dyDescent="0.25">
      <c r="A18366" t="s">
        <v>15985</v>
      </c>
      <c r="C18366">
        <v>16</v>
      </c>
      <c r="D18366">
        <v>0</v>
      </c>
      <c r="E18366" t="s">
        <v>6148</v>
      </c>
      <c r="F18366">
        <v>0</v>
      </c>
      <c r="G18366">
        <v>0</v>
      </c>
    </row>
    <row r="18367" spans="1:7" x14ac:dyDescent="0.25">
      <c r="A18367" t="s">
        <v>15985</v>
      </c>
      <c r="C18367">
        <v>3</v>
      </c>
      <c r="D18367">
        <v>0</v>
      </c>
      <c r="E18367" t="s">
        <v>6626</v>
      </c>
      <c r="F18367">
        <v>0</v>
      </c>
      <c r="G18367">
        <v>0</v>
      </c>
    </row>
    <row r="18368" spans="1:7" x14ac:dyDescent="0.25">
      <c r="A18368" t="s">
        <v>15869</v>
      </c>
      <c r="C18368">
        <v>15</v>
      </c>
      <c r="D18368">
        <v>0</v>
      </c>
      <c r="E18368" t="s">
        <v>2504</v>
      </c>
      <c r="F18368">
        <v>0</v>
      </c>
      <c r="G18368">
        <v>0</v>
      </c>
    </row>
    <row r="18369" spans="1:7" x14ac:dyDescent="0.25">
      <c r="A18369" t="s">
        <v>16001</v>
      </c>
      <c r="B18369" s="1">
        <v>42619.640340625003</v>
      </c>
      <c r="C18369">
        <v>11</v>
      </c>
      <c r="D18369">
        <v>0</v>
      </c>
      <c r="E18369" t="s">
        <v>6136</v>
      </c>
      <c r="F18369">
        <v>100</v>
      </c>
      <c r="G18369">
        <v>10</v>
      </c>
    </row>
    <row r="18370" spans="1:7" x14ac:dyDescent="0.25">
      <c r="A18370" t="s">
        <v>15985</v>
      </c>
      <c r="C18370">
        <v>2</v>
      </c>
      <c r="D18370">
        <v>0</v>
      </c>
      <c r="E18370" t="s">
        <v>6657</v>
      </c>
      <c r="F18370">
        <v>0</v>
      </c>
      <c r="G18370">
        <v>0</v>
      </c>
    </row>
    <row r="18371" spans="1:7" x14ac:dyDescent="0.25">
      <c r="A18371" t="s">
        <v>15869</v>
      </c>
      <c r="C18371">
        <v>5</v>
      </c>
      <c r="D18371">
        <v>0</v>
      </c>
      <c r="E18371" t="s">
        <v>16148</v>
      </c>
      <c r="F18371">
        <v>0</v>
      </c>
      <c r="G18371">
        <v>0</v>
      </c>
    </row>
    <row r="18372" spans="1:7" x14ac:dyDescent="0.25">
      <c r="A18372" t="s">
        <v>15869</v>
      </c>
      <c r="B18372" s="1">
        <v>42670.677595439818</v>
      </c>
      <c r="C18372">
        <v>24</v>
      </c>
      <c r="D18372">
        <v>0</v>
      </c>
      <c r="E18372" t="s">
        <v>288</v>
      </c>
      <c r="F18372">
        <v>100</v>
      </c>
      <c r="G18372">
        <v>24</v>
      </c>
    </row>
    <row r="18373" spans="1:7" x14ac:dyDescent="0.25">
      <c r="A18373" t="s">
        <v>15985</v>
      </c>
      <c r="C18373">
        <v>2</v>
      </c>
      <c r="D18373">
        <v>0</v>
      </c>
      <c r="E18373" t="s">
        <v>6590</v>
      </c>
      <c r="F18373">
        <v>0</v>
      </c>
      <c r="G18373">
        <v>0</v>
      </c>
    </row>
    <row r="18374" spans="1:7" x14ac:dyDescent="0.25">
      <c r="A18374" t="s">
        <v>15995</v>
      </c>
      <c r="C18374">
        <v>16</v>
      </c>
      <c r="D18374">
        <v>0</v>
      </c>
      <c r="E18374" t="s">
        <v>39</v>
      </c>
      <c r="F18374">
        <v>0</v>
      </c>
      <c r="G18374">
        <v>0</v>
      </c>
    </row>
    <row r="18375" spans="1:7" x14ac:dyDescent="0.25">
      <c r="A18375" t="s">
        <v>15995</v>
      </c>
      <c r="C18375">
        <v>110</v>
      </c>
      <c r="D18375">
        <v>1</v>
      </c>
      <c r="E18375" t="s">
        <v>250</v>
      </c>
      <c r="F18375">
        <v>0</v>
      </c>
      <c r="G18375">
        <v>0</v>
      </c>
    </row>
    <row r="18376" spans="1:7" x14ac:dyDescent="0.25">
      <c r="A18376" t="s">
        <v>15869</v>
      </c>
      <c r="B18376" s="1">
        <v>42627.690829537038</v>
      </c>
      <c r="C18376">
        <v>48</v>
      </c>
      <c r="D18376">
        <v>0</v>
      </c>
      <c r="E18376" t="s">
        <v>10339</v>
      </c>
      <c r="F18376">
        <v>100</v>
      </c>
      <c r="G18376">
        <v>48</v>
      </c>
    </row>
    <row r="18377" spans="1:7" x14ac:dyDescent="0.25">
      <c r="A18377" t="s">
        <v>15995</v>
      </c>
      <c r="C18377">
        <v>1</v>
      </c>
      <c r="D18377">
        <v>0</v>
      </c>
      <c r="E18377" t="s">
        <v>235</v>
      </c>
      <c r="F18377">
        <v>0</v>
      </c>
      <c r="G18377">
        <v>0</v>
      </c>
    </row>
    <row r="18378" spans="1:7" x14ac:dyDescent="0.25">
      <c r="A18378" t="s">
        <v>15985</v>
      </c>
      <c r="C18378">
        <v>2</v>
      </c>
      <c r="D18378">
        <v>0</v>
      </c>
      <c r="E18378" t="s">
        <v>6130</v>
      </c>
      <c r="F18378">
        <v>0</v>
      </c>
      <c r="G18378">
        <v>0</v>
      </c>
    </row>
    <row r="18379" spans="1:7" x14ac:dyDescent="0.25">
      <c r="A18379" t="s">
        <v>15981</v>
      </c>
      <c r="B18379" s="1">
        <v>42633.709424606481</v>
      </c>
      <c r="C18379">
        <v>31</v>
      </c>
      <c r="D18379">
        <v>0</v>
      </c>
      <c r="E18379" t="s">
        <v>29</v>
      </c>
      <c r="F18379">
        <v>100</v>
      </c>
      <c r="G18379">
        <v>16</v>
      </c>
    </row>
    <row r="18380" spans="1:7" x14ac:dyDescent="0.25">
      <c r="A18380" t="s">
        <v>15995</v>
      </c>
      <c r="C18380">
        <v>1</v>
      </c>
      <c r="D18380">
        <v>0</v>
      </c>
      <c r="E18380" t="s">
        <v>104</v>
      </c>
      <c r="F18380">
        <v>0</v>
      </c>
      <c r="G18380">
        <v>0</v>
      </c>
    </row>
    <row r="18381" spans="1:7" x14ac:dyDescent="0.25">
      <c r="A18381" t="s">
        <v>15995</v>
      </c>
      <c r="B18381" s="1">
        <v>42619.698440231485</v>
      </c>
      <c r="C18381">
        <v>110</v>
      </c>
      <c r="D18381">
        <v>0</v>
      </c>
      <c r="E18381" t="s">
        <v>29</v>
      </c>
      <c r="F18381">
        <v>100</v>
      </c>
      <c r="G18381">
        <v>99</v>
      </c>
    </row>
    <row r="18382" spans="1:7" x14ac:dyDescent="0.25">
      <c r="A18382" t="s">
        <v>15981</v>
      </c>
      <c r="B18382" s="1">
        <v>42640.65243642361</v>
      </c>
      <c r="C18382">
        <v>26</v>
      </c>
      <c r="D18382">
        <v>0</v>
      </c>
      <c r="E18382" t="s">
        <v>45</v>
      </c>
      <c r="F18382">
        <v>100</v>
      </c>
      <c r="G18382">
        <v>26</v>
      </c>
    </row>
    <row r="18383" spans="1:7" x14ac:dyDescent="0.25">
      <c r="A18383" t="s">
        <v>15998</v>
      </c>
      <c r="B18383" s="1">
        <v>42619.656399155094</v>
      </c>
      <c r="C18383">
        <v>10</v>
      </c>
      <c r="D18383">
        <v>0</v>
      </c>
      <c r="E18383" t="s">
        <v>6017</v>
      </c>
      <c r="F18383">
        <v>100</v>
      </c>
      <c r="G18383">
        <v>10</v>
      </c>
    </row>
    <row r="18384" spans="1:7" x14ac:dyDescent="0.25">
      <c r="A18384" t="s">
        <v>15989</v>
      </c>
      <c r="C18384">
        <v>7</v>
      </c>
      <c r="D18384">
        <v>0</v>
      </c>
      <c r="E18384" t="s">
        <v>116</v>
      </c>
      <c r="F18384">
        <v>0</v>
      </c>
      <c r="G18384">
        <v>0</v>
      </c>
    </row>
    <row r="18385" spans="1:7" x14ac:dyDescent="0.25">
      <c r="A18385" t="s">
        <v>15998</v>
      </c>
      <c r="C18385">
        <v>23</v>
      </c>
      <c r="D18385">
        <v>1</v>
      </c>
      <c r="E18385" t="s">
        <v>6551</v>
      </c>
      <c r="F18385">
        <v>10</v>
      </c>
      <c r="G18385">
        <v>0</v>
      </c>
    </row>
    <row r="18386" spans="1:7" x14ac:dyDescent="0.25">
      <c r="A18386" t="s">
        <v>15869</v>
      </c>
      <c r="C18386">
        <v>1</v>
      </c>
      <c r="D18386">
        <v>0</v>
      </c>
      <c r="E18386" t="s">
        <v>1601</v>
      </c>
      <c r="F18386">
        <v>0</v>
      </c>
      <c r="G18386">
        <v>0</v>
      </c>
    </row>
    <row r="18387" spans="1:7" x14ac:dyDescent="0.25">
      <c r="A18387" t="s">
        <v>15989</v>
      </c>
      <c r="B18387" s="1">
        <v>42696.692599398149</v>
      </c>
      <c r="C18387">
        <v>46</v>
      </c>
      <c r="D18387">
        <v>0</v>
      </c>
      <c r="E18387" t="s">
        <v>203</v>
      </c>
      <c r="F18387">
        <v>100</v>
      </c>
      <c r="G18387">
        <v>44</v>
      </c>
    </row>
    <row r="18388" spans="1:7" x14ac:dyDescent="0.25">
      <c r="A18388" t="s">
        <v>15995</v>
      </c>
      <c r="B18388" s="1">
        <v>42703.652480625002</v>
      </c>
      <c r="C18388">
        <v>196</v>
      </c>
      <c r="D18388">
        <v>0</v>
      </c>
      <c r="E18388" t="s">
        <v>79</v>
      </c>
      <c r="F18388">
        <v>100</v>
      </c>
      <c r="G18388">
        <v>196</v>
      </c>
    </row>
    <row r="18389" spans="1:7" x14ac:dyDescent="0.25">
      <c r="A18389" t="s">
        <v>15869</v>
      </c>
      <c r="C18389">
        <v>1</v>
      </c>
      <c r="D18389">
        <v>0</v>
      </c>
      <c r="E18389" t="s">
        <v>9899</v>
      </c>
      <c r="F18389">
        <v>0</v>
      </c>
      <c r="G18389">
        <v>0</v>
      </c>
    </row>
    <row r="18390" spans="1:7" x14ac:dyDescent="0.25">
      <c r="A18390" s="2" t="s">
        <v>15994</v>
      </c>
      <c r="C18390">
        <v>2</v>
      </c>
      <c r="D18390">
        <v>0</v>
      </c>
      <c r="E18390" t="s">
        <v>6551</v>
      </c>
      <c r="F18390">
        <v>0</v>
      </c>
      <c r="G18390">
        <v>0</v>
      </c>
    </row>
    <row r="18391" spans="1:7" x14ac:dyDescent="0.25">
      <c r="A18391" t="s">
        <v>15989</v>
      </c>
      <c r="B18391" s="1">
        <v>42696.68131162037</v>
      </c>
      <c r="C18391">
        <v>32</v>
      </c>
      <c r="D18391">
        <v>0</v>
      </c>
      <c r="E18391" t="s">
        <v>29</v>
      </c>
      <c r="F18391">
        <v>100</v>
      </c>
      <c r="G18391">
        <v>20</v>
      </c>
    </row>
    <row r="18392" spans="1:7" x14ac:dyDescent="0.25">
      <c r="A18392" t="s">
        <v>15989</v>
      </c>
      <c r="B18392" s="1">
        <v>42696.718181840275</v>
      </c>
      <c r="C18392">
        <v>238</v>
      </c>
      <c r="D18392">
        <v>0</v>
      </c>
      <c r="E18392" t="s">
        <v>224</v>
      </c>
      <c r="F18392">
        <v>100</v>
      </c>
      <c r="G18392">
        <v>237</v>
      </c>
    </row>
    <row r="18393" spans="1:7" x14ac:dyDescent="0.25">
      <c r="A18393" t="s">
        <v>15995</v>
      </c>
      <c r="C18393">
        <v>1</v>
      </c>
      <c r="D18393">
        <v>0</v>
      </c>
      <c r="E18393" t="s">
        <v>137</v>
      </c>
      <c r="F18393">
        <v>0</v>
      </c>
      <c r="G18393">
        <v>0</v>
      </c>
    </row>
    <row r="18394" spans="1:7" x14ac:dyDescent="0.25">
      <c r="A18394" s="2" t="s">
        <v>15994</v>
      </c>
      <c r="C18394">
        <v>6</v>
      </c>
      <c r="D18394">
        <v>0</v>
      </c>
      <c r="E18394" t="s">
        <v>6252</v>
      </c>
      <c r="F18394">
        <v>10</v>
      </c>
      <c r="G18394">
        <v>0</v>
      </c>
    </row>
    <row r="18395" spans="1:7" x14ac:dyDescent="0.25">
      <c r="A18395" t="s">
        <v>15981</v>
      </c>
      <c r="C18395">
        <v>9</v>
      </c>
      <c r="D18395">
        <v>0</v>
      </c>
      <c r="E18395" t="s">
        <v>2470</v>
      </c>
      <c r="F18395">
        <v>0</v>
      </c>
      <c r="G18395">
        <v>0</v>
      </c>
    </row>
    <row r="18396" spans="1:7" x14ac:dyDescent="0.25">
      <c r="A18396" t="s">
        <v>15869</v>
      </c>
      <c r="C18396">
        <v>3</v>
      </c>
      <c r="D18396">
        <v>0</v>
      </c>
      <c r="E18396" t="s">
        <v>160</v>
      </c>
      <c r="F18396">
        <v>0</v>
      </c>
      <c r="G18396">
        <v>0</v>
      </c>
    </row>
    <row r="18397" spans="1:7" x14ac:dyDescent="0.25">
      <c r="A18397" s="2" t="s">
        <v>15994</v>
      </c>
      <c r="C18397">
        <v>9</v>
      </c>
      <c r="D18397">
        <v>0</v>
      </c>
      <c r="E18397" t="s">
        <v>1379</v>
      </c>
      <c r="F18397">
        <v>0</v>
      </c>
      <c r="G18397">
        <v>0</v>
      </c>
    </row>
    <row r="18398" spans="1:7" x14ac:dyDescent="0.25">
      <c r="A18398" s="2" t="s">
        <v>15994</v>
      </c>
      <c r="C18398">
        <v>44</v>
      </c>
      <c r="D18398">
        <v>1</v>
      </c>
      <c r="E18398" t="s">
        <v>163</v>
      </c>
      <c r="F18398">
        <v>40</v>
      </c>
      <c r="G18398">
        <v>0</v>
      </c>
    </row>
    <row r="18399" spans="1:7" x14ac:dyDescent="0.25">
      <c r="A18399" t="s">
        <v>15981</v>
      </c>
      <c r="B18399" s="1">
        <v>42654.672980648145</v>
      </c>
      <c r="C18399">
        <v>16</v>
      </c>
      <c r="D18399">
        <v>0</v>
      </c>
      <c r="E18399" t="s">
        <v>3158</v>
      </c>
      <c r="F18399">
        <v>100</v>
      </c>
      <c r="G18399">
        <v>16</v>
      </c>
    </row>
    <row r="18400" spans="1:7" x14ac:dyDescent="0.25">
      <c r="A18400" t="s">
        <v>15981</v>
      </c>
      <c r="C18400">
        <v>2</v>
      </c>
      <c r="D18400">
        <v>0</v>
      </c>
      <c r="E18400" t="s">
        <v>3299</v>
      </c>
      <c r="F18400">
        <v>0</v>
      </c>
      <c r="G18400">
        <v>0</v>
      </c>
    </row>
    <row r="18401" spans="1:7" x14ac:dyDescent="0.25">
      <c r="A18401" t="s">
        <v>15981</v>
      </c>
      <c r="C18401">
        <v>6</v>
      </c>
      <c r="D18401">
        <v>0</v>
      </c>
      <c r="E18401" t="s">
        <v>7432</v>
      </c>
      <c r="F18401">
        <v>0</v>
      </c>
      <c r="G18401">
        <v>0</v>
      </c>
    </row>
    <row r="18402" spans="1:7" x14ac:dyDescent="0.25">
      <c r="A18402" t="s">
        <v>15990</v>
      </c>
      <c r="C18402">
        <v>13</v>
      </c>
      <c r="D18402">
        <v>0</v>
      </c>
      <c r="E18402" t="s">
        <v>7432</v>
      </c>
      <c r="F18402">
        <v>0</v>
      </c>
      <c r="G18402">
        <v>0</v>
      </c>
    </row>
    <row r="18403" spans="1:7" x14ac:dyDescent="0.25">
      <c r="A18403" t="s">
        <v>15981</v>
      </c>
      <c r="C18403">
        <v>1</v>
      </c>
      <c r="D18403">
        <v>0</v>
      </c>
      <c r="E18403" t="s">
        <v>16163</v>
      </c>
      <c r="F18403">
        <v>0</v>
      </c>
      <c r="G18403">
        <v>0</v>
      </c>
    </row>
    <row r="18404" spans="1:7" x14ac:dyDescent="0.25">
      <c r="A18404" t="s">
        <v>15990</v>
      </c>
      <c r="C18404">
        <v>36</v>
      </c>
      <c r="D18404">
        <v>1</v>
      </c>
      <c r="E18404" t="s">
        <v>250</v>
      </c>
      <c r="F18404">
        <v>0</v>
      </c>
      <c r="G18404">
        <v>0</v>
      </c>
    </row>
    <row r="18405" spans="1:7" x14ac:dyDescent="0.25">
      <c r="A18405" t="s">
        <v>15990</v>
      </c>
      <c r="C18405">
        <v>15</v>
      </c>
      <c r="D18405">
        <v>0</v>
      </c>
      <c r="E18405" t="s">
        <v>57</v>
      </c>
      <c r="F18405">
        <v>10</v>
      </c>
      <c r="G18405">
        <v>0</v>
      </c>
    </row>
    <row r="18406" spans="1:7" x14ac:dyDescent="0.25">
      <c r="A18406" t="s">
        <v>15990</v>
      </c>
      <c r="C18406">
        <v>42</v>
      </c>
      <c r="D18406">
        <v>1</v>
      </c>
      <c r="E18406" t="s">
        <v>235</v>
      </c>
      <c r="F18406">
        <v>10</v>
      </c>
      <c r="G18406">
        <v>0</v>
      </c>
    </row>
    <row r="18407" spans="1:7" x14ac:dyDescent="0.25">
      <c r="A18407" t="s">
        <v>15869</v>
      </c>
      <c r="C18407">
        <v>2</v>
      </c>
      <c r="D18407">
        <v>0</v>
      </c>
      <c r="E18407" t="s">
        <v>4538</v>
      </c>
      <c r="F18407">
        <v>0</v>
      </c>
      <c r="G18407">
        <v>0</v>
      </c>
    </row>
    <row r="18408" spans="1:7" x14ac:dyDescent="0.25">
      <c r="A18408" t="s">
        <v>15990</v>
      </c>
      <c r="C18408">
        <v>1</v>
      </c>
      <c r="D18408">
        <v>0</v>
      </c>
      <c r="E18408" t="s">
        <v>142</v>
      </c>
      <c r="F18408">
        <v>0</v>
      </c>
      <c r="G18408">
        <v>0</v>
      </c>
    </row>
    <row r="18409" spans="1:7" x14ac:dyDescent="0.25">
      <c r="A18409" t="s">
        <v>15985</v>
      </c>
      <c r="B18409" s="1">
        <v>42619.687522222222</v>
      </c>
      <c r="C18409">
        <v>10</v>
      </c>
      <c r="D18409">
        <v>0</v>
      </c>
      <c r="E18409" t="s">
        <v>107</v>
      </c>
      <c r="F18409">
        <v>100</v>
      </c>
      <c r="G18409">
        <v>10</v>
      </c>
    </row>
    <row r="18410" spans="1:7" x14ac:dyDescent="0.25">
      <c r="A18410" t="s">
        <v>15869</v>
      </c>
      <c r="C18410">
        <v>47</v>
      </c>
      <c r="D18410">
        <v>1</v>
      </c>
      <c r="E18410" t="s">
        <v>104</v>
      </c>
      <c r="F18410">
        <v>0</v>
      </c>
      <c r="G18410">
        <v>0</v>
      </c>
    </row>
    <row r="18411" spans="1:7" x14ac:dyDescent="0.25">
      <c r="A18411" t="s">
        <v>15990</v>
      </c>
      <c r="C18411">
        <v>6</v>
      </c>
      <c r="D18411">
        <v>0</v>
      </c>
      <c r="E18411" t="s">
        <v>2820</v>
      </c>
      <c r="F18411">
        <v>0</v>
      </c>
      <c r="G18411">
        <v>0</v>
      </c>
    </row>
    <row r="18412" spans="1:7" x14ac:dyDescent="0.25">
      <c r="A18412" t="s">
        <v>15990</v>
      </c>
      <c r="C18412">
        <v>6</v>
      </c>
      <c r="D18412">
        <v>0</v>
      </c>
      <c r="E18412" t="s">
        <v>2607</v>
      </c>
      <c r="F18412">
        <v>0</v>
      </c>
      <c r="G18412">
        <v>0</v>
      </c>
    </row>
    <row r="18413" spans="1:7" x14ac:dyDescent="0.25">
      <c r="A18413" t="s">
        <v>15869</v>
      </c>
      <c r="B18413" s="1">
        <v>42684.699331516204</v>
      </c>
      <c r="C18413">
        <v>481</v>
      </c>
      <c r="D18413">
        <v>0</v>
      </c>
      <c r="E18413" t="s">
        <v>235</v>
      </c>
      <c r="F18413">
        <v>100</v>
      </c>
      <c r="G18413">
        <v>481</v>
      </c>
    </row>
    <row r="18414" spans="1:7" x14ac:dyDescent="0.25">
      <c r="A18414" t="s">
        <v>15985</v>
      </c>
      <c r="C18414">
        <v>12</v>
      </c>
      <c r="D18414">
        <v>0</v>
      </c>
      <c r="E18414" t="s">
        <v>16122</v>
      </c>
      <c r="F18414">
        <v>0</v>
      </c>
      <c r="G18414">
        <v>0</v>
      </c>
    </row>
    <row r="18415" spans="1:7" x14ac:dyDescent="0.25">
      <c r="A18415" t="s">
        <v>15990</v>
      </c>
      <c r="C18415">
        <v>2</v>
      </c>
      <c r="D18415">
        <v>0</v>
      </c>
      <c r="E18415" t="s">
        <v>16121</v>
      </c>
      <c r="F18415">
        <v>0</v>
      </c>
      <c r="G18415">
        <v>0</v>
      </c>
    </row>
    <row r="18416" spans="1:7" x14ac:dyDescent="0.25">
      <c r="A18416" t="s">
        <v>15985</v>
      </c>
      <c r="C18416">
        <v>59</v>
      </c>
      <c r="D18416">
        <v>1</v>
      </c>
      <c r="E18416" t="s">
        <v>7856</v>
      </c>
      <c r="F18416">
        <v>0</v>
      </c>
      <c r="G18416">
        <v>0</v>
      </c>
    </row>
    <row r="18417" spans="1:7" x14ac:dyDescent="0.25">
      <c r="A18417" t="s">
        <v>15990</v>
      </c>
      <c r="C18417">
        <v>2</v>
      </c>
      <c r="D18417">
        <v>0</v>
      </c>
      <c r="E18417" t="s">
        <v>2861</v>
      </c>
      <c r="F18417">
        <v>0</v>
      </c>
      <c r="G18417">
        <v>0</v>
      </c>
    </row>
    <row r="18418" spans="1:7" x14ac:dyDescent="0.25">
      <c r="A18418" t="s">
        <v>15985</v>
      </c>
      <c r="C18418">
        <v>1</v>
      </c>
      <c r="D18418">
        <v>0</v>
      </c>
      <c r="E18418" t="s">
        <v>10553</v>
      </c>
      <c r="F18418">
        <v>0</v>
      </c>
      <c r="G18418">
        <v>0</v>
      </c>
    </row>
    <row r="18419" spans="1:7" x14ac:dyDescent="0.25">
      <c r="A18419" t="s">
        <v>15990</v>
      </c>
      <c r="C18419">
        <v>1</v>
      </c>
      <c r="D18419">
        <v>0</v>
      </c>
      <c r="E18419" t="s">
        <v>4524</v>
      </c>
      <c r="F18419">
        <v>0</v>
      </c>
      <c r="G18419">
        <v>0</v>
      </c>
    </row>
    <row r="18420" spans="1:7" x14ac:dyDescent="0.25">
      <c r="A18420" t="s">
        <v>15985</v>
      </c>
      <c r="C18420">
        <v>83</v>
      </c>
      <c r="D18420">
        <v>1</v>
      </c>
      <c r="E18420" t="s">
        <v>6201</v>
      </c>
      <c r="F18420">
        <v>0</v>
      </c>
      <c r="G18420">
        <v>0</v>
      </c>
    </row>
    <row r="18421" spans="1:7" x14ac:dyDescent="0.25">
      <c r="A18421" t="s">
        <v>15990</v>
      </c>
      <c r="C18421">
        <v>4</v>
      </c>
      <c r="D18421">
        <v>0</v>
      </c>
      <c r="E18421" t="s">
        <v>15898</v>
      </c>
      <c r="F18421">
        <v>0</v>
      </c>
      <c r="G18421">
        <v>0</v>
      </c>
    </row>
    <row r="18422" spans="1:7" x14ac:dyDescent="0.25">
      <c r="A18422" t="s">
        <v>15995</v>
      </c>
      <c r="C18422">
        <v>4</v>
      </c>
      <c r="D18422">
        <v>0</v>
      </c>
      <c r="E18422" t="s">
        <v>270</v>
      </c>
      <c r="F18422">
        <v>0</v>
      </c>
      <c r="G18422">
        <v>0</v>
      </c>
    </row>
    <row r="18423" spans="1:7" x14ac:dyDescent="0.25">
      <c r="A18423" t="s">
        <v>15990</v>
      </c>
      <c r="C18423">
        <v>1</v>
      </c>
      <c r="D18423">
        <v>0</v>
      </c>
      <c r="E18423" t="s">
        <v>2911</v>
      </c>
      <c r="F18423">
        <v>0</v>
      </c>
      <c r="G18423">
        <v>0</v>
      </c>
    </row>
    <row r="18424" spans="1:7" x14ac:dyDescent="0.25">
      <c r="A18424" t="s">
        <v>15995</v>
      </c>
      <c r="C18424">
        <v>9</v>
      </c>
      <c r="D18424">
        <v>0</v>
      </c>
      <c r="E18424" t="s">
        <v>16168</v>
      </c>
      <c r="F18424">
        <v>0</v>
      </c>
      <c r="G18424">
        <v>0</v>
      </c>
    </row>
    <row r="18425" spans="1:7" x14ac:dyDescent="0.25">
      <c r="A18425" t="s">
        <v>15998</v>
      </c>
      <c r="C18425">
        <v>3</v>
      </c>
      <c r="D18425">
        <v>0</v>
      </c>
      <c r="E18425" t="s">
        <v>76</v>
      </c>
      <c r="F18425">
        <v>0</v>
      </c>
      <c r="G18425">
        <v>0</v>
      </c>
    </row>
    <row r="18426" spans="1:7" x14ac:dyDescent="0.25">
      <c r="A18426" t="s">
        <v>15985</v>
      </c>
      <c r="C18426">
        <v>3</v>
      </c>
      <c r="D18426">
        <v>0</v>
      </c>
      <c r="E18426" t="s">
        <v>8303</v>
      </c>
      <c r="F18426">
        <v>0</v>
      </c>
      <c r="G18426">
        <v>0</v>
      </c>
    </row>
    <row r="18427" spans="1:7" x14ac:dyDescent="0.25">
      <c r="A18427" t="s">
        <v>15989</v>
      </c>
      <c r="C18427">
        <v>9</v>
      </c>
      <c r="D18427">
        <v>0</v>
      </c>
      <c r="E18427" t="s">
        <v>16124</v>
      </c>
      <c r="F18427">
        <v>10</v>
      </c>
      <c r="G18427">
        <v>0</v>
      </c>
    </row>
    <row r="18428" spans="1:7" x14ac:dyDescent="0.25">
      <c r="A18428" t="s">
        <v>15995</v>
      </c>
      <c r="C18428">
        <v>23</v>
      </c>
      <c r="D18428">
        <v>1</v>
      </c>
      <c r="E18428" t="s">
        <v>97</v>
      </c>
      <c r="F18428">
        <v>0</v>
      </c>
      <c r="G18428">
        <v>0</v>
      </c>
    </row>
    <row r="18429" spans="1:7" x14ac:dyDescent="0.25">
      <c r="A18429" t="s">
        <v>16033</v>
      </c>
      <c r="B18429" s="1">
        <v>42619.729504606483</v>
      </c>
      <c r="C18429">
        <v>30</v>
      </c>
      <c r="D18429">
        <v>0</v>
      </c>
      <c r="E18429" t="s">
        <v>45</v>
      </c>
      <c r="F18429">
        <v>100</v>
      </c>
      <c r="G18429">
        <v>30</v>
      </c>
    </row>
    <row r="18430" spans="1:7" x14ac:dyDescent="0.25">
      <c r="A18430" t="s">
        <v>15985</v>
      </c>
      <c r="C18430">
        <v>16</v>
      </c>
      <c r="D18430">
        <v>0</v>
      </c>
      <c r="E18430" t="s">
        <v>113</v>
      </c>
      <c r="F18430">
        <v>0</v>
      </c>
      <c r="G18430">
        <v>0</v>
      </c>
    </row>
    <row r="18431" spans="1:7" x14ac:dyDescent="0.25">
      <c r="A18431" t="s">
        <v>15981</v>
      </c>
      <c r="B18431" s="1">
        <v>42703.628984201387</v>
      </c>
      <c r="C18431">
        <v>165</v>
      </c>
      <c r="D18431">
        <v>0</v>
      </c>
      <c r="E18431" t="s">
        <v>188</v>
      </c>
      <c r="F18431">
        <v>100</v>
      </c>
      <c r="G18431">
        <v>165</v>
      </c>
    </row>
    <row r="18432" spans="1:7" x14ac:dyDescent="0.25">
      <c r="A18432" t="s">
        <v>15951</v>
      </c>
      <c r="B18432" s="1">
        <v>42634.429714224534</v>
      </c>
      <c r="C18432">
        <v>412</v>
      </c>
      <c r="D18432">
        <v>0</v>
      </c>
      <c r="E18432" t="s">
        <v>224</v>
      </c>
      <c r="F18432">
        <v>100</v>
      </c>
      <c r="G18432">
        <v>411</v>
      </c>
    </row>
    <row r="18433" spans="1:7" x14ac:dyDescent="0.25">
      <c r="A18433" t="s">
        <v>15848</v>
      </c>
      <c r="C18433">
        <v>50</v>
      </c>
      <c r="D18433">
        <v>1</v>
      </c>
      <c r="E18433" t="s">
        <v>1379</v>
      </c>
      <c r="F18433">
        <v>0</v>
      </c>
      <c r="G18433">
        <v>0</v>
      </c>
    </row>
    <row r="18434" spans="1:7" x14ac:dyDescent="0.25">
      <c r="A18434" t="s">
        <v>15816</v>
      </c>
      <c r="C18434">
        <v>7</v>
      </c>
      <c r="D18434">
        <v>0</v>
      </c>
      <c r="E18434" t="s">
        <v>6220</v>
      </c>
      <c r="F18434">
        <v>0</v>
      </c>
      <c r="G18434">
        <v>0</v>
      </c>
    </row>
    <row r="18435" spans="1:7" x14ac:dyDescent="0.25">
      <c r="A18435" t="s">
        <v>16004</v>
      </c>
      <c r="C18435">
        <v>6</v>
      </c>
      <c r="D18435">
        <v>0</v>
      </c>
      <c r="E18435" t="s">
        <v>244</v>
      </c>
      <c r="F18435">
        <v>0</v>
      </c>
      <c r="G18435">
        <v>0</v>
      </c>
    </row>
    <row r="18436" spans="1:7" x14ac:dyDescent="0.25">
      <c r="A18436" t="s">
        <v>16041</v>
      </c>
      <c r="C18436">
        <v>39</v>
      </c>
      <c r="D18436">
        <v>1</v>
      </c>
      <c r="E18436" t="s">
        <v>7432</v>
      </c>
      <c r="F18436">
        <v>0</v>
      </c>
      <c r="G18436">
        <v>0</v>
      </c>
    </row>
    <row r="18437" spans="1:7" x14ac:dyDescent="0.25">
      <c r="A18437" t="s">
        <v>15816</v>
      </c>
      <c r="C18437">
        <v>5</v>
      </c>
      <c r="D18437">
        <v>0</v>
      </c>
      <c r="E18437" t="s">
        <v>6657</v>
      </c>
      <c r="F18437">
        <v>0</v>
      </c>
      <c r="G18437">
        <v>0</v>
      </c>
    </row>
    <row r="18438" spans="1:7" x14ac:dyDescent="0.25">
      <c r="A18438" t="s">
        <v>15951</v>
      </c>
      <c r="C18438">
        <v>1</v>
      </c>
      <c r="D18438">
        <v>0</v>
      </c>
      <c r="E18438" t="s">
        <v>142</v>
      </c>
      <c r="F18438">
        <v>0</v>
      </c>
      <c r="G18438">
        <v>0</v>
      </c>
    </row>
    <row r="18439" spans="1:7" x14ac:dyDescent="0.25">
      <c r="A18439" t="s">
        <v>16041</v>
      </c>
      <c r="C18439">
        <v>38</v>
      </c>
      <c r="D18439">
        <v>1</v>
      </c>
      <c r="E18439" t="s">
        <v>16167</v>
      </c>
      <c r="F18439">
        <v>0</v>
      </c>
      <c r="G18439">
        <v>0</v>
      </c>
    </row>
    <row r="18440" spans="1:7" x14ac:dyDescent="0.25">
      <c r="A18440" t="s">
        <v>15848</v>
      </c>
      <c r="C18440">
        <v>10</v>
      </c>
      <c r="D18440">
        <v>0</v>
      </c>
      <c r="E18440" t="s">
        <v>188</v>
      </c>
      <c r="F18440">
        <v>0</v>
      </c>
      <c r="G18440">
        <v>0</v>
      </c>
    </row>
    <row r="18441" spans="1:7" x14ac:dyDescent="0.25">
      <c r="A18441" t="s">
        <v>15951</v>
      </c>
      <c r="B18441" s="1">
        <v>42683.54210071759</v>
      </c>
      <c r="C18441">
        <v>18</v>
      </c>
      <c r="D18441">
        <v>0</v>
      </c>
      <c r="E18441" t="s">
        <v>250</v>
      </c>
      <c r="F18441">
        <v>100</v>
      </c>
      <c r="G18441">
        <v>18</v>
      </c>
    </row>
    <row r="18442" spans="1:7" x14ac:dyDescent="0.25">
      <c r="A18442" t="s">
        <v>15951</v>
      </c>
      <c r="C18442">
        <v>102</v>
      </c>
      <c r="D18442">
        <v>1</v>
      </c>
      <c r="E18442" t="s">
        <v>57</v>
      </c>
      <c r="F18442">
        <v>0</v>
      </c>
      <c r="G18442">
        <v>0</v>
      </c>
    </row>
    <row r="18443" spans="1:7" x14ac:dyDescent="0.25">
      <c r="A18443" t="s">
        <v>15816</v>
      </c>
      <c r="B18443" s="1">
        <v>42704.488171631943</v>
      </c>
      <c r="C18443">
        <v>28</v>
      </c>
      <c r="D18443">
        <v>0</v>
      </c>
      <c r="E18443" t="s">
        <v>16163</v>
      </c>
      <c r="F18443">
        <v>100</v>
      </c>
      <c r="G18443">
        <v>25</v>
      </c>
    </row>
    <row r="18444" spans="1:7" x14ac:dyDescent="0.25">
      <c r="A18444" t="s">
        <v>16004</v>
      </c>
      <c r="C18444">
        <v>7</v>
      </c>
      <c r="D18444">
        <v>0</v>
      </c>
      <c r="E18444" t="s">
        <v>253</v>
      </c>
      <c r="F18444">
        <v>0</v>
      </c>
      <c r="G18444">
        <v>0</v>
      </c>
    </row>
    <row r="18445" spans="1:7" x14ac:dyDescent="0.25">
      <c r="A18445" t="s">
        <v>15816</v>
      </c>
      <c r="C18445">
        <v>1</v>
      </c>
      <c r="D18445">
        <v>0</v>
      </c>
      <c r="E18445" t="s">
        <v>3192</v>
      </c>
      <c r="F18445">
        <v>0</v>
      </c>
      <c r="G18445">
        <v>0</v>
      </c>
    </row>
    <row r="18446" spans="1:7" x14ac:dyDescent="0.25">
      <c r="A18446" t="s">
        <v>15816</v>
      </c>
      <c r="C18446">
        <v>4</v>
      </c>
      <c r="D18446">
        <v>0</v>
      </c>
      <c r="E18446" t="s">
        <v>3199</v>
      </c>
      <c r="F18446">
        <v>0</v>
      </c>
      <c r="G18446">
        <v>0</v>
      </c>
    </row>
    <row r="18447" spans="1:7" x14ac:dyDescent="0.25">
      <c r="A18447" t="s">
        <v>15848</v>
      </c>
      <c r="C18447">
        <v>65</v>
      </c>
      <c r="D18447">
        <v>1</v>
      </c>
      <c r="E18447" t="s">
        <v>39</v>
      </c>
      <c r="F18447">
        <v>0</v>
      </c>
      <c r="G18447">
        <v>0</v>
      </c>
    </row>
    <row r="18448" spans="1:7" x14ac:dyDescent="0.25">
      <c r="A18448" t="s">
        <v>15848</v>
      </c>
      <c r="C18448">
        <v>72</v>
      </c>
      <c r="D18448">
        <v>1</v>
      </c>
      <c r="E18448" t="s">
        <v>32</v>
      </c>
      <c r="F18448">
        <v>0</v>
      </c>
      <c r="G18448">
        <v>0</v>
      </c>
    </row>
    <row r="18449" spans="1:7" x14ac:dyDescent="0.25">
      <c r="A18449" t="s">
        <v>16004</v>
      </c>
      <c r="B18449" s="1">
        <v>42620.447240324072</v>
      </c>
      <c r="C18449">
        <v>10</v>
      </c>
      <c r="D18449">
        <v>0</v>
      </c>
      <c r="E18449" t="s">
        <v>166</v>
      </c>
      <c r="F18449">
        <v>100</v>
      </c>
      <c r="G18449">
        <v>10</v>
      </c>
    </row>
    <row r="18450" spans="1:7" x14ac:dyDescent="0.25">
      <c r="A18450" t="s">
        <v>15848</v>
      </c>
      <c r="C18450">
        <v>6</v>
      </c>
      <c r="D18450">
        <v>0</v>
      </c>
      <c r="E18450" t="s">
        <v>212</v>
      </c>
      <c r="F18450">
        <v>0</v>
      </c>
      <c r="G18450">
        <v>0</v>
      </c>
    </row>
    <row r="18451" spans="1:7" x14ac:dyDescent="0.25">
      <c r="A18451" t="s">
        <v>16004</v>
      </c>
      <c r="C18451">
        <v>52</v>
      </c>
      <c r="D18451">
        <v>1</v>
      </c>
      <c r="E18451" t="s">
        <v>169</v>
      </c>
      <c r="F18451">
        <v>20</v>
      </c>
      <c r="G18451">
        <v>0</v>
      </c>
    </row>
    <row r="18452" spans="1:7" x14ac:dyDescent="0.25">
      <c r="A18452" t="s">
        <v>16006</v>
      </c>
      <c r="C18452">
        <v>5</v>
      </c>
      <c r="D18452">
        <v>0</v>
      </c>
      <c r="E18452" t="s">
        <v>51</v>
      </c>
      <c r="F18452">
        <v>0</v>
      </c>
      <c r="G18452">
        <v>0</v>
      </c>
    </row>
    <row r="18453" spans="1:7" x14ac:dyDescent="0.25">
      <c r="A18453" t="s">
        <v>16041</v>
      </c>
      <c r="C18453">
        <v>16</v>
      </c>
      <c r="D18453">
        <v>0</v>
      </c>
      <c r="E18453" t="s">
        <v>4907</v>
      </c>
      <c r="F18453">
        <v>0</v>
      </c>
      <c r="G18453">
        <v>0</v>
      </c>
    </row>
    <row r="18454" spans="1:7" x14ac:dyDescent="0.25">
      <c r="A18454" t="s">
        <v>15848</v>
      </c>
      <c r="C18454">
        <v>4</v>
      </c>
      <c r="D18454">
        <v>0</v>
      </c>
      <c r="E18454" t="s">
        <v>26</v>
      </c>
      <c r="F18454">
        <v>0</v>
      </c>
      <c r="G18454">
        <v>0</v>
      </c>
    </row>
    <row r="18455" spans="1:7" x14ac:dyDescent="0.25">
      <c r="A18455" t="s">
        <v>16041</v>
      </c>
      <c r="C18455">
        <v>49</v>
      </c>
      <c r="D18455">
        <v>1</v>
      </c>
      <c r="E18455" t="s">
        <v>10339</v>
      </c>
      <c r="F18455">
        <v>0</v>
      </c>
      <c r="G18455">
        <v>0</v>
      </c>
    </row>
    <row r="18456" spans="1:7" x14ac:dyDescent="0.25">
      <c r="A18456" t="s">
        <v>16161</v>
      </c>
      <c r="C18456">
        <v>20</v>
      </c>
      <c r="D18456">
        <v>0</v>
      </c>
      <c r="E18456" t="s">
        <v>3135</v>
      </c>
      <c r="F18456">
        <v>0</v>
      </c>
      <c r="G18456">
        <v>0</v>
      </c>
    </row>
    <row r="18457" spans="1:7" x14ac:dyDescent="0.25">
      <c r="A18457" t="s">
        <v>15816</v>
      </c>
      <c r="C18457">
        <v>12</v>
      </c>
      <c r="D18457">
        <v>0</v>
      </c>
      <c r="E18457" t="s">
        <v>7264</v>
      </c>
      <c r="F18457">
        <v>0</v>
      </c>
      <c r="G18457">
        <v>0</v>
      </c>
    </row>
    <row r="18458" spans="1:7" x14ac:dyDescent="0.25">
      <c r="A18458" t="s">
        <v>16041</v>
      </c>
      <c r="B18458" s="1">
        <v>42654.679423020832</v>
      </c>
      <c r="C18458">
        <v>29</v>
      </c>
      <c r="D18458">
        <v>0</v>
      </c>
      <c r="E18458" t="s">
        <v>10368</v>
      </c>
      <c r="F18458">
        <v>100</v>
      </c>
      <c r="G18458">
        <v>25</v>
      </c>
    </row>
    <row r="18459" spans="1:7" x14ac:dyDescent="0.25">
      <c r="A18459" t="s">
        <v>16041</v>
      </c>
      <c r="C18459">
        <v>13</v>
      </c>
      <c r="D18459">
        <v>0</v>
      </c>
      <c r="E18459" t="s">
        <v>10359</v>
      </c>
      <c r="F18459">
        <v>0</v>
      </c>
      <c r="G18459">
        <v>0</v>
      </c>
    </row>
    <row r="18460" spans="1:7" x14ac:dyDescent="0.25">
      <c r="A18460" t="s">
        <v>15848</v>
      </c>
      <c r="B18460" s="1">
        <v>42620.517673622686</v>
      </c>
      <c r="C18460">
        <v>32</v>
      </c>
      <c r="D18460">
        <v>0</v>
      </c>
      <c r="E18460" t="s">
        <v>70</v>
      </c>
      <c r="F18460">
        <v>100</v>
      </c>
      <c r="G18460">
        <v>32</v>
      </c>
    </row>
    <row r="18461" spans="1:7" x14ac:dyDescent="0.25">
      <c r="A18461" t="s">
        <v>15929</v>
      </c>
      <c r="C18461">
        <v>5</v>
      </c>
      <c r="D18461">
        <v>0</v>
      </c>
      <c r="E18461" t="s">
        <v>7432</v>
      </c>
      <c r="F18461">
        <v>0</v>
      </c>
      <c r="G18461">
        <v>0</v>
      </c>
    </row>
    <row r="18462" spans="1:7" x14ac:dyDescent="0.25">
      <c r="A18462" t="s">
        <v>15929</v>
      </c>
      <c r="C18462">
        <v>1</v>
      </c>
      <c r="D18462">
        <v>0</v>
      </c>
      <c r="E18462" t="s">
        <v>2601</v>
      </c>
      <c r="F18462">
        <v>0</v>
      </c>
      <c r="G18462">
        <v>0</v>
      </c>
    </row>
    <row r="18463" spans="1:7" x14ac:dyDescent="0.25">
      <c r="A18463" t="s">
        <v>15848</v>
      </c>
      <c r="C18463">
        <v>8</v>
      </c>
      <c r="D18463">
        <v>0</v>
      </c>
      <c r="E18463" t="s">
        <v>125</v>
      </c>
      <c r="F18463">
        <v>0</v>
      </c>
      <c r="G18463">
        <v>0</v>
      </c>
    </row>
    <row r="18464" spans="1:7" x14ac:dyDescent="0.25">
      <c r="A18464" t="s">
        <v>16161</v>
      </c>
      <c r="C18464">
        <v>22</v>
      </c>
      <c r="D18464">
        <v>1</v>
      </c>
      <c r="E18464" t="s">
        <v>128</v>
      </c>
      <c r="F18464">
        <v>0</v>
      </c>
      <c r="G18464">
        <v>0</v>
      </c>
    </row>
    <row r="18465" spans="1:7" x14ac:dyDescent="0.25">
      <c r="A18465" t="s">
        <v>16041</v>
      </c>
      <c r="B18465" s="1">
        <v>42620.535656481479</v>
      </c>
      <c r="C18465">
        <v>20</v>
      </c>
      <c r="D18465">
        <v>0</v>
      </c>
      <c r="E18465" t="s">
        <v>16142</v>
      </c>
      <c r="F18465">
        <v>100</v>
      </c>
      <c r="G18465">
        <v>16</v>
      </c>
    </row>
    <row r="18466" spans="1:7" x14ac:dyDescent="0.25">
      <c r="A18466" t="s">
        <v>15819</v>
      </c>
      <c r="B18466" s="1">
        <v>42620.532147106482</v>
      </c>
      <c r="C18466">
        <v>12</v>
      </c>
      <c r="D18466">
        <v>0</v>
      </c>
      <c r="E18466" t="s">
        <v>259</v>
      </c>
      <c r="F18466">
        <v>100</v>
      </c>
      <c r="G18466">
        <v>12</v>
      </c>
    </row>
    <row r="18467" spans="1:7" x14ac:dyDescent="0.25">
      <c r="A18467" t="s">
        <v>16161</v>
      </c>
      <c r="C18467">
        <v>1</v>
      </c>
      <c r="D18467">
        <v>0</v>
      </c>
      <c r="E18467" t="s">
        <v>3409</v>
      </c>
      <c r="F18467">
        <v>0</v>
      </c>
      <c r="G18467">
        <v>0</v>
      </c>
    </row>
    <row r="18468" spans="1:7" x14ac:dyDescent="0.25">
      <c r="A18468" t="s">
        <v>16161</v>
      </c>
      <c r="B18468" s="1">
        <v>42620.536216655091</v>
      </c>
      <c r="C18468">
        <v>10</v>
      </c>
      <c r="D18468">
        <v>0</v>
      </c>
      <c r="E18468" t="s">
        <v>16142</v>
      </c>
      <c r="F18468">
        <v>100</v>
      </c>
      <c r="G18468">
        <v>10</v>
      </c>
    </row>
    <row r="18469" spans="1:7" x14ac:dyDescent="0.25">
      <c r="A18469" t="s">
        <v>15848</v>
      </c>
      <c r="C18469">
        <v>8</v>
      </c>
      <c r="D18469">
        <v>0</v>
      </c>
      <c r="E18469" t="s">
        <v>3192</v>
      </c>
      <c r="F18469">
        <v>0</v>
      </c>
      <c r="G18469">
        <v>0</v>
      </c>
    </row>
    <row r="18470" spans="1:7" x14ac:dyDescent="0.25">
      <c r="A18470" t="s">
        <v>15848</v>
      </c>
      <c r="C18470">
        <v>3</v>
      </c>
      <c r="D18470">
        <v>0</v>
      </c>
      <c r="E18470" t="s">
        <v>3158</v>
      </c>
      <c r="F18470">
        <v>0</v>
      </c>
      <c r="G18470">
        <v>0</v>
      </c>
    </row>
    <row r="18471" spans="1:7" x14ac:dyDescent="0.25">
      <c r="A18471" t="s">
        <v>16161</v>
      </c>
      <c r="C18471">
        <v>11</v>
      </c>
      <c r="D18471">
        <v>0</v>
      </c>
      <c r="E18471" t="s">
        <v>16143</v>
      </c>
      <c r="F18471">
        <v>0</v>
      </c>
      <c r="G18471">
        <v>0</v>
      </c>
    </row>
    <row r="18472" spans="1:7" x14ac:dyDescent="0.25">
      <c r="A18472" t="s">
        <v>16041</v>
      </c>
      <c r="B18472" s="1">
        <v>42620.551334074073</v>
      </c>
      <c r="C18472">
        <v>23</v>
      </c>
      <c r="D18472">
        <v>0</v>
      </c>
      <c r="E18472" t="s">
        <v>16143</v>
      </c>
      <c r="F18472">
        <v>100</v>
      </c>
      <c r="G18472">
        <v>23</v>
      </c>
    </row>
    <row r="18473" spans="1:7" x14ac:dyDescent="0.25">
      <c r="A18473" t="s">
        <v>16004</v>
      </c>
      <c r="C18473">
        <v>17</v>
      </c>
      <c r="D18473">
        <v>0</v>
      </c>
      <c r="E18473" t="s">
        <v>175</v>
      </c>
      <c r="F18473">
        <v>0</v>
      </c>
      <c r="G18473">
        <v>0</v>
      </c>
    </row>
    <row r="18474" spans="1:7" x14ac:dyDescent="0.25">
      <c r="A18474" t="s">
        <v>15848</v>
      </c>
      <c r="C18474">
        <v>25</v>
      </c>
      <c r="D18474">
        <v>1</v>
      </c>
      <c r="E18474" t="s">
        <v>291</v>
      </c>
      <c r="F18474">
        <v>0</v>
      </c>
      <c r="G18474">
        <v>0</v>
      </c>
    </row>
    <row r="18475" spans="1:7" x14ac:dyDescent="0.25">
      <c r="A18475" t="s">
        <v>16008</v>
      </c>
      <c r="C18475">
        <v>2</v>
      </c>
      <c r="D18475">
        <v>0</v>
      </c>
      <c r="E18475" t="s">
        <v>253</v>
      </c>
      <c r="F18475">
        <v>0</v>
      </c>
      <c r="G18475">
        <v>0</v>
      </c>
    </row>
    <row r="18476" spans="1:7" x14ac:dyDescent="0.25">
      <c r="A18476" t="s">
        <v>15929</v>
      </c>
      <c r="C18476">
        <v>113</v>
      </c>
      <c r="D18476">
        <v>1</v>
      </c>
      <c r="E18476" t="s">
        <v>250</v>
      </c>
      <c r="F18476">
        <v>10</v>
      </c>
      <c r="G18476">
        <v>0</v>
      </c>
    </row>
    <row r="18477" spans="1:7" x14ac:dyDescent="0.25">
      <c r="A18477" t="s">
        <v>16008</v>
      </c>
      <c r="C18477">
        <v>18</v>
      </c>
      <c r="D18477">
        <v>0</v>
      </c>
      <c r="E18477" t="s">
        <v>206</v>
      </c>
      <c r="F18477">
        <v>0</v>
      </c>
      <c r="G18477">
        <v>0</v>
      </c>
    </row>
    <row r="18478" spans="1:7" x14ac:dyDescent="0.25">
      <c r="A18478" t="s">
        <v>15818</v>
      </c>
      <c r="B18478" s="1">
        <v>42627.513186562501</v>
      </c>
      <c r="C18478">
        <v>31</v>
      </c>
      <c r="D18478">
        <v>0</v>
      </c>
      <c r="E18478" t="s">
        <v>294</v>
      </c>
      <c r="F18478">
        <v>100</v>
      </c>
      <c r="G18478">
        <v>31</v>
      </c>
    </row>
    <row r="18479" spans="1:7" x14ac:dyDescent="0.25">
      <c r="A18479" t="s">
        <v>15929</v>
      </c>
      <c r="C18479">
        <v>47</v>
      </c>
      <c r="D18479">
        <v>1</v>
      </c>
      <c r="E18479" t="s">
        <v>104</v>
      </c>
      <c r="F18479">
        <v>0</v>
      </c>
      <c r="G18479">
        <v>0</v>
      </c>
    </row>
    <row r="18480" spans="1:7" x14ac:dyDescent="0.25">
      <c r="A18480" t="s">
        <v>15929</v>
      </c>
      <c r="C18480">
        <v>6</v>
      </c>
      <c r="D18480">
        <v>0</v>
      </c>
      <c r="E18480" t="s">
        <v>142</v>
      </c>
      <c r="F18480">
        <v>0</v>
      </c>
      <c r="G18480">
        <v>0</v>
      </c>
    </row>
    <row r="18481" spans="1:7" x14ac:dyDescent="0.25">
      <c r="A18481" t="s">
        <v>15819</v>
      </c>
      <c r="C18481">
        <v>7</v>
      </c>
      <c r="D18481">
        <v>0</v>
      </c>
      <c r="E18481" t="s">
        <v>16168</v>
      </c>
      <c r="F18481">
        <v>0</v>
      </c>
      <c r="G18481">
        <v>0</v>
      </c>
    </row>
    <row r="18482" spans="1:7" x14ac:dyDescent="0.25">
      <c r="A18482" t="s">
        <v>16006</v>
      </c>
      <c r="C18482">
        <v>6</v>
      </c>
      <c r="D18482">
        <v>0</v>
      </c>
      <c r="E18482" t="s">
        <v>16155</v>
      </c>
      <c r="F18482">
        <v>0</v>
      </c>
      <c r="G18482">
        <v>0</v>
      </c>
    </row>
    <row r="18483" spans="1:7" x14ac:dyDescent="0.25">
      <c r="A18483" t="s">
        <v>16008</v>
      </c>
      <c r="B18483" s="1">
        <v>42620.554011018517</v>
      </c>
      <c r="C18483">
        <v>14</v>
      </c>
      <c r="D18483">
        <v>0</v>
      </c>
      <c r="E18483" t="s">
        <v>183</v>
      </c>
      <c r="F18483">
        <v>100</v>
      </c>
      <c r="G18483">
        <v>14</v>
      </c>
    </row>
    <row r="18484" spans="1:7" x14ac:dyDescent="0.25">
      <c r="A18484" t="s">
        <v>15848</v>
      </c>
      <c r="C18484">
        <v>2</v>
      </c>
      <c r="D18484">
        <v>0</v>
      </c>
      <c r="E18484" t="s">
        <v>200</v>
      </c>
      <c r="F18484">
        <v>0</v>
      </c>
      <c r="G18484">
        <v>0</v>
      </c>
    </row>
    <row r="18485" spans="1:7" x14ac:dyDescent="0.25">
      <c r="A18485" t="s">
        <v>15819</v>
      </c>
      <c r="C18485">
        <v>3</v>
      </c>
      <c r="D18485">
        <v>0</v>
      </c>
      <c r="E18485" t="s">
        <v>131</v>
      </c>
      <c r="F18485">
        <v>0</v>
      </c>
      <c r="G18485">
        <v>0</v>
      </c>
    </row>
    <row r="18486" spans="1:7" x14ac:dyDescent="0.25">
      <c r="A18486" t="s">
        <v>16041</v>
      </c>
      <c r="C18486">
        <v>18</v>
      </c>
      <c r="D18486">
        <v>0</v>
      </c>
      <c r="E18486" t="s">
        <v>16147</v>
      </c>
      <c r="F18486">
        <v>0</v>
      </c>
      <c r="G18486">
        <v>0</v>
      </c>
    </row>
    <row r="18487" spans="1:7" x14ac:dyDescent="0.25">
      <c r="A18487" t="s">
        <v>16004</v>
      </c>
      <c r="C18487">
        <v>2</v>
      </c>
      <c r="D18487">
        <v>0</v>
      </c>
      <c r="E18487" t="s">
        <v>113</v>
      </c>
      <c r="F18487">
        <v>0</v>
      </c>
      <c r="G18487">
        <v>0</v>
      </c>
    </row>
    <row r="18488" spans="1:7" x14ac:dyDescent="0.25">
      <c r="A18488" t="s">
        <v>15848</v>
      </c>
      <c r="C18488">
        <v>26</v>
      </c>
      <c r="D18488">
        <v>1</v>
      </c>
      <c r="E18488" t="s">
        <v>215</v>
      </c>
      <c r="F18488">
        <v>0</v>
      </c>
      <c r="G18488">
        <v>0</v>
      </c>
    </row>
    <row r="18489" spans="1:7" x14ac:dyDescent="0.25">
      <c r="A18489" t="s">
        <v>16008</v>
      </c>
      <c r="B18489" s="1">
        <v>42620.56126091435</v>
      </c>
      <c r="C18489">
        <v>10</v>
      </c>
      <c r="D18489">
        <v>0</v>
      </c>
      <c r="E18489" t="s">
        <v>54</v>
      </c>
      <c r="F18489">
        <v>100</v>
      </c>
      <c r="G18489">
        <v>10</v>
      </c>
    </row>
    <row r="18490" spans="1:7" x14ac:dyDescent="0.25">
      <c r="A18490" t="s">
        <v>16041</v>
      </c>
      <c r="B18490" s="1">
        <v>42621.455099386571</v>
      </c>
      <c r="C18490">
        <v>57</v>
      </c>
      <c r="D18490">
        <v>0</v>
      </c>
      <c r="E18490" t="s">
        <v>3612</v>
      </c>
      <c r="F18490">
        <v>100</v>
      </c>
      <c r="G18490">
        <v>51</v>
      </c>
    </row>
    <row r="18491" spans="1:7" x14ac:dyDescent="0.25">
      <c r="A18491" t="s">
        <v>15836</v>
      </c>
      <c r="B18491" s="1">
        <v>42620.582438310186</v>
      </c>
      <c r="C18491">
        <v>12</v>
      </c>
      <c r="D18491">
        <v>0</v>
      </c>
      <c r="E18491" t="s">
        <v>107</v>
      </c>
      <c r="F18491">
        <v>100</v>
      </c>
      <c r="G18491">
        <v>10</v>
      </c>
    </row>
    <row r="18492" spans="1:7" x14ac:dyDescent="0.25">
      <c r="A18492" t="s">
        <v>15827</v>
      </c>
      <c r="C18492">
        <v>6</v>
      </c>
      <c r="D18492">
        <v>0</v>
      </c>
      <c r="E18492" t="s">
        <v>16012</v>
      </c>
      <c r="F18492">
        <v>0</v>
      </c>
      <c r="G18492">
        <v>0</v>
      </c>
    </row>
    <row r="18493" spans="1:7" x14ac:dyDescent="0.25">
      <c r="A18493" t="s">
        <v>15836</v>
      </c>
      <c r="C18493">
        <v>10</v>
      </c>
      <c r="D18493">
        <v>0</v>
      </c>
      <c r="E18493" t="s">
        <v>2690</v>
      </c>
      <c r="F18493">
        <v>0</v>
      </c>
      <c r="G18493">
        <v>0</v>
      </c>
    </row>
    <row r="18494" spans="1:7" x14ac:dyDescent="0.25">
      <c r="A18494" t="s">
        <v>15829</v>
      </c>
      <c r="B18494" s="1">
        <v>42620.587947476852</v>
      </c>
      <c r="C18494">
        <v>10</v>
      </c>
      <c r="D18494">
        <v>0</v>
      </c>
      <c r="E18494" t="s">
        <v>183</v>
      </c>
      <c r="F18494">
        <v>100</v>
      </c>
      <c r="G18494">
        <v>10</v>
      </c>
    </row>
    <row r="18495" spans="1:7" x14ac:dyDescent="0.25">
      <c r="A18495" t="s">
        <v>15836</v>
      </c>
      <c r="B18495" s="1">
        <v>42620.603177384262</v>
      </c>
      <c r="C18495">
        <v>53</v>
      </c>
      <c r="D18495">
        <v>0</v>
      </c>
      <c r="E18495" t="s">
        <v>70</v>
      </c>
      <c r="F18495">
        <v>100</v>
      </c>
      <c r="G18495">
        <v>53</v>
      </c>
    </row>
    <row r="18496" spans="1:7" x14ac:dyDescent="0.25">
      <c r="A18496" t="s">
        <v>16028</v>
      </c>
      <c r="C18496">
        <v>1</v>
      </c>
      <c r="D18496">
        <v>0</v>
      </c>
      <c r="E18496" t="s">
        <v>128</v>
      </c>
      <c r="F18496">
        <v>10</v>
      </c>
      <c r="G18496">
        <v>0</v>
      </c>
    </row>
    <row r="18497" spans="1:7" x14ac:dyDescent="0.25">
      <c r="A18497" t="s">
        <v>15827</v>
      </c>
      <c r="C18497">
        <v>1</v>
      </c>
      <c r="D18497">
        <v>0</v>
      </c>
      <c r="E18497" t="s">
        <v>42</v>
      </c>
      <c r="F18497">
        <v>0</v>
      </c>
      <c r="G18497">
        <v>0</v>
      </c>
    </row>
    <row r="18498" spans="1:7" x14ac:dyDescent="0.25">
      <c r="A18498" t="s">
        <v>15827</v>
      </c>
      <c r="C18498">
        <v>19</v>
      </c>
      <c r="D18498">
        <v>0</v>
      </c>
      <c r="E18498" t="s">
        <v>5302</v>
      </c>
      <c r="F18498">
        <v>0</v>
      </c>
      <c r="G18498">
        <v>0</v>
      </c>
    </row>
    <row r="18499" spans="1:7" x14ac:dyDescent="0.25">
      <c r="A18499" t="s">
        <v>16023</v>
      </c>
      <c r="B18499" s="1">
        <v>42656.639979270833</v>
      </c>
      <c r="C18499">
        <v>61</v>
      </c>
      <c r="D18499">
        <v>0</v>
      </c>
      <c r="E18499" t="s">
        <v>16</v>
      </c>
      <c r="F18499">
        <v>100</v>
      </c>
      <c r="G18499">
        <v>61</v>
      </c>
    </row>
    <row r="18500" spans="1:7" x14ac:dyDescent="0.25">
      <c r="A18500" t="s">
        <v>16032</v>
      </c>
      <c r="C18500">
        <v>1</v>
      </c>
      <c r="D18500">
        <v>0</v>
      </c>
      <c r="E18500" t="s">
        <v>3192</v>
      </c>
      <c r="F18500">
        <v>0</v>
      </c>
      <c r="G18500">
        <v>0</v>
      </c>
    </row>
    <row r="18501" spans="1:7" x14ac:dyDescent="0.25">
      <c r="A18501" t="s">
        <v>15835</v>
      </c>
      <c r="C18501">
        <v>36</v>
      </c>
      <c r="D18501">
        <v>1</v>
      </c>
      <c r="E18501" t="s">
        <v>188</v>
      </c>
      <c r="F18501">
        <v>0</v>
      </c>
      <c r="G18501">
        <v>0</v>
      </c>
    </row>
    <row r="18502" spans="1:7" x14ac:dyDescent="0.25">
      <c r="A18502" t="s">
        <v>16032</v>
      </c>
      <c r="C18502">
        <v>85</v>
      </c>
      <c r="D18502">
        <v>1</v>
      </c>
      <c r="E18502" t="s">
        <v>6084</v>
      </c>
      <c r="F18502">
        <v>10</v>
      </c>
      <c r="G18502">
        <v>0</v>
      </c>
    </row>
    <row r="18503" spans="1:7" x14ac:dyDescent="0.25">
      <c r="A18503" t="s">
        <v>16028</v>
      </c>
      <c r="B18503" s="1">
        <v>42620.595078055558</v>
      </c>
      <c r="C18503">
        <v>10</v>
      </c>
      <c r="D18503">
        <v>0</v>
      </c>
      <c r="E18503" t="s">
        <v>227</v>
      </c>
      <c r="F18503">
        <v>100</v>
      </c>
      <c r="G18503">
        <v>10</v>
      </c>
    </row>
    <row r="18504" spans="1:7" x14ac:dyDescent="0.25">
      <c r="A18504" t="s">
        <v>16026</v>
      </c>
      <c r="C18504">
        <v>5</v>
      </c>
      <c r="D18504">
        <v>0</v>
      </c>
      <c r="E18504" t="s">
        <v>247</v>
      </c>
      <c r="F18504">
        <v>0</v>
      </c>
      <c r="G18504">
        <v>0</v>
      </c>
    </row>
    <row r="18505" spans="1:7" x14ac:dyDescent="0.25">
      <c r="A18505" t="s">
        <v>15824</v>
      </c>
      <c r="C18505">
        <v>4</v>
      </c>
      <c r="D18505">
        <v>0</v>
      </c>
      <c r="E18505" t="s">
        <v>224</v>
      </c>
      <c r="F18505">
        <v>0</v>
      </c>
      <c r="G18505">
        <v>0</v>
      </c>
    </row>
    <row r="18506" spans="1:7" x14ac:dyDescent="0.25">
      <c r="A18506" t="s">
        <v>16003</v>
      </c>
      <c r="C18506">
        <v>29</v>
      </c>
      <c r="D18506">
        <v>1</v>
      </c>
      <c r="E18506" t="s">
        <v>244</v>
      </c>
      <c r="F18506">
        <v>0</v>
      </c>
      <c r="G18506">
        <v>0</v>
      </c>
    </row>
    <row r="18507" spans="1:7" x14ac:dyDescent="0.25">
      <c r="A18507" t="s">
        <v>15837</v>
      </c>
      <c r="B18507" s="1">
        <v>42676.673644652779</v>
      </c>
      <c r="C18507">
        <v>70</v>
      </c>
      <c r="D18507">
        <v>0</v>
      </c>
      <c r="E18507" t="s">
        <v>39</v>
      </c>
      <c r="F18507">
        <v>100</v>
      </c>
      <c r="G18507">
        <v>69</v>
      </c>
    </row>
    <row r="18508" spans="1:7" x14ac:dyDescent="0.25">
      <c r="A18508" t="s">
        <v>16186</v>
      </c>
      <c r="C18508">
        <v>1</v>
      </c>
      <c r="D18508">
        <v>0</v>
      </c>
      <c r="E18508" t="s">
        <v>238</v>
      </c>
      <c r="F18508">
        <v>0</v>
      </c>
      <c r="G18508">
        <v>0</v>
      </c>
    </row>
    <row r="18509" spans="1:7" x14ac:dyDescent="0.25">
      <c r="A18509" t="s">
        <v>16023</v>
      </c>
      <c r="C18509">
        <v>7</v>
      </c>
      <c r="D18509">
        <v>0</v>
      </c>
      <c r="E18509" t="s">
        <v>247</v>
      </c>
      <c r="F18509">
        <v>0</v>
      </c>
      <c r="G18509">
        <v>0</v>
      </c>
    </row>
    <row r="18510" spans="1:7" x14ac:dyDescent="0.25">
      <c r="A18510" t="s">
        <v>16028</v>
      </c>
      <c r="C18510">
        <v>3</v>
      </c>
      <c r="D18510">
        <v>0</v>
      </c>
      <c r="E18510" t="s">
        <v>238</v>
      </c>
      <c r="F18510">
        <v>0</v>
      </c>
      <c r="G18510">
        <v>0</v>
      </c>
    </row>
    <row r="18511" spans="1:7" x14ac:dyDescent="0.25">
      <c r="A18511" t="s">
        <v>16003</v>
      </c>
      <c r="B18511" s="1">
        <v>42683.652313611114</v>
      </c>
      <c r="C18511">
        <v>37</v>
      </c>
      <c r="D18511">
        <v>0</v>
      </c>
      <c r="E18511" t="s">
        <v>54</v>
      </c>
      <c r="F18511">
        <v>100</v>
      </c>
      <c r="G18511">
        <v>37</v>
      </c>
    </row>
    <row r="18512" spans="1:7" x14ac:dyDescent="0.25">
      <c r="A18512" t="s">
        <v>15835</v>
      </c>
      <c r="C18512">
        <v>13</v>
      </c>
      <c r="D18512">
        <v>0</v>
      </c>
      <c r="E18512" t="s">
        <v>203</v>
      </c>
      <c r="F18512">
        <v>0</v>
      </c>
      <c r="G18512">
        <v>0</v>
      </c>
    </row>
    <row r="18513" spans="1:7" x14ac:dyDescent="0.25">
      <c r="A18513" t="s">
        <v>15827</v>
      </c>
      <c r="C18513">
        <v>23</v>
      </c>
      <c r="D18513">
        <v>1</v>
      </c>
      <c r="E18513" t="s">
        <v>125</v>
      </c>
      <c r="F18513">
        <v>0</v>
      </c>
      <c r="G18513">
        <v>0</v>
      </c>
    </row>
    <row r="18514" spans="1:7" x14ac:dyDescent="0.25">
      <c r="A18514" t="s">
        <v>16032</v>
      </c>
      <c r="B18514" s="1">
        <v>42620.613578321761</v>
      </c>
      <c r="C18514">
        <v>10</v>
      </c>
      <c r="D18514">
        <v>0</v>
      </c>
      <c r="E18514" t="s">
        <v>73</v>
      </c>
      <c r="F18514">
        <v>100</v>
      </c>
      <c r="G18514">
        <v>10</v>
      </c>
    </row>
    <row r="18515" spans="1:7" x14ac:dyDescent="0.25">
      <c r="A18515" t="s">
        <v>16023</v>
      </c>
      <c r="B18515" s="1">
        <v>42620.628503310189</v>
      </c>
      <c r="C18515">
        <v>54</v>
      </c>
      <c r="D18515">
        <v>0</v>
      </c>
      <c r="E18515" t="s">
        <v>166</v>
      </c>
      <c r="F18515">
        <v>100</v>
      </c>
      <c r="G18515">
        <v>53</v>
      </c>
    </row>
    <row r="18516" spans="1:7" x14ac:dyDescent="0.25">
      <c r="A18516" t="s">
        <v>16003</v>
      </c>
      <c r="B18516" s="1">
        <v>42620.655841655091</v>
      </c>
      <c r="C18516">
        <v>68</v>
      </c>
      <c r="D18516">
        <v>0</v>
      </c>
      <c r="E18516" t="s">
        <v>64</v>
      </c>
      <c r="F18516">
        <v>100</v>
      </c>
      <c r="G18516">
        <v>66</v>
      </c>
    </row>
    <row r="18517" spans="1:7" x14ac:dyDescent="0.25">
      <c r="A18517" t="s">
        <v>15822</v>
      </c>
      <c r="C18517">
        <v>2</v>
      </c>
      <c r="D18517">
        <v>0</v>
      </c>
      <c r="E18517" t="s">
        <v>282</v>
      </c>
      <c r="F18517">
        <v>0</v>
      </c>
      <c r="G18517">
        <v>0</v>
      </c>
    </row>
    <row r="18518" spans="1:7" x14ac:dyDescent="0.25">
      <c r="A18518" t="s">
        <v>15822</v>
      </c>
      <c r="C18518">
        <v>2</v>
      </c>
      <c r="D18518">
        <v>0</v>
      </c>
      <c r="E18518" t="s">
        <v>2690</v>
      </c>
      <c r="F18518">
        <v>0</v>
      </c>
      <c r="G18518">
        <v>0</v>
      </c>
    </row>
    <row r="18519" spans="1:7" x14ac:dyDescent="0.25">
      <c r="A18519" t="s">
        <v>15835</v>
      </c>
      <c r="C18519">
        <v>22</v>
      </c>
      <c r="D18519">
        <v>1</v>
      </c>
      <c r="E18519" t="s">
        <v>7856</v>
      </c>
      <c r="F18519">
        <v>0</v>
      </c>
      <c r="G18519">
        <v>0</v>
      </c>
    </row>
    <row r="18520" spans="1:7" x14ac:dyDescent="0.25">
      <c r="A18520" t="s">
        <v>16003</v>
      </c>
      <c r="C18520">
        <v>42</v>
      </c>
      <c r="D18520">
        <v>1</v>
      </c>
      <c r="E18520" t="s">
        <v>238</v>
      </c>
      <c r="F18520">
        <v>0</v>
      </c>
      <c r="G18520">
        <v>0</v>
      </c>
    </row>
    <row r="18521" spans="1:7" x14ac:dyDescent="0.25">
      <c r="A18521" t="s">
        <v>15822</v>
      </c>
      <c r="C18521">
        <v>1</v>
      </c>
      <c r="D18521">
        <v>0</v>
      </c>
      <c r="E18521" t="s">
        <v>9899</v>
      </c>
      <c r="F18521">
        <v>0</v>
      </c>
      <c r="G18521">
        <v>0</v>
      </c>
    </row>
    <row r="18522" spans="1:7" x14ac:dyDescent="0.25">
      <c r="A18522" t="s">
        <v>15824</v>
      </c>
      <c r="B18522" s="1">
        <v>42662.66938673611</v>
      </c>
      <c r="C18522">
        <v>74</v>
      </c>
      <c r="D18522">
        <v>0</v>
      </c>
      <c r="E18522" t="s">
        <v>29</v>
      </c>
      <c r="F18522">
        <v>100</v>
      </c>
      <c r="G18522">
        <v>67</v>
      </c>
    </row>
    <row r="18523" spans="1:7" x14ac:dyDescent="0.25">
      <c r="A18523" t="s">
        <v>15835</v>
      </c>
      <c r="C18523">
        <v>1</v>
      </c>
      <c r="D18523">
        <v>0</v>
      </c>
      <c r="E18523" t="s">
        <v>7876</v>
      </c>
      <c r="F18523">
        <v>0</v>
      </c>
      <c r="G18523">
        <v>0</v>
      </c>
    </row>
    <row r="18524" spans="1:7" x14ac:dyDescent="0.25">
      <c r="A18524" t="s">
        <v>15823</v>
      </c>
      <c r="B18524" s="1">
        <v>42620.613467453702</v>
      </c>
      <c r="C18524">
        <v>13</v>
      </c>
      <c r="D18524">
        <v>0</v>
      </c>
      <c r="E18524" t="s">
        <v>45</v>
      </c>
      <c r="F18524">
        <v>100</v>
      </c>
      <c r="G18524">
        <v>13</v>
      </c>
    </row>
    <row r="18525" spans="1:7" x14ac:dyDescent="0.25">
      <c r="A18525" t="s">
        <v>16022</v>
      </c>
      <c r="C18525">
        <v>5</v>
      </c>
      <c r="D18525">
        <v>0</v>
      </c>
      <c r="E18525" t="s">
        <v>2820</v>
      </c>
      <c r="F18525">
        <v>0</v>
      </c>
      <c r="G18525">
        <v>0</v>
      </c>
    </row>
    <row r="18526" spans="1:7" x14ac:dyDescent="0.25">
      <c r="A18526" t="s">
        <v>15836</v>
      </c>
      <c r="C18526">
        <v>2</v>
      </c>
      <c r="D18526">
        <v>0</v>
      </c>
      <c r="E18526" t="s">
        <v>151</v>
      </c>
      <c r="F18526">
        <v>0</v>
      </c>
      <c r="G18526">
        <v>0</v>
      </c>
    </row>
    <row r="18527" spans="1:7" x14ac:dyDescent="0.25">
      <c r="A18527" t="s">
        <v>15837</v>
      </c>
      <c r="C18527">
        <v>30</v>
      </c>
      <c r="D18527">
        <v>1</v>
      </c>
      <c r="E18527" t="s">
        <v>235</v>
      </c>
      <c r="F18527">
        <v>0</v>
      </c>
      <c r="G18527">
        <v>0</v>
      </c>
    </row>
    <row r="18528" spans="1:7" x14ac:dyDescent="0.25">
      <c r="A18528" t="s">
        <v>15824</v>
      </c>
      <c r="C18528">
        <v>14</v>
      </c>
      <c r="D18528">
        <v>0</v>
      </c>
      <c r="E18528" t="s">
        <v>1379</v>
      </c>
      <c r="F18528">
        <v>20</v>
      </c>
      <c r="G18528">
        <v>0</v>
      </c>
    </row>
    <row r="18529" spans="1:7" x14ac:dyDescent="0.25">
      <c r="A18529" t="s">
        <v>16022</v>
      </c>
      <c r="C18529">
        <v>1</v>
      </c>
      <c r="D18529">
        <v>0</v>
      </c>
      <c r="E18529" t="s">
        <v>151</v>
      </c>
      <c r="F18529">
        <v>0</v>
      </c>
      <c r="G18529">
        <v>0</v>
      </c>
    </row>
    <row r="18530" spans="1:7" x14ac:dyDescent="0.25">
      <c r="A18530" t="s">
        <v>15837</v>
      </c>
      <c r="B18530" s="1">
        <v>42655.713596944443</v>
      </c>
      <c r="C18530">
        <v>30</v>
      </c>
      <c r="D18530">
        <v>0</v>
      </c>
      <c r="E18530" t="s">
        <v>125</v>
      </c>
      <c r="F18530">
        <v>100</v>
      </c>
      <c r="G18530">
        <v>30</v>
      </c>
    </row>
    <row r="18531" spans="1:7" x14ac:dyDescent="0.25">
      <c r="A18531" t="s">
        <v>15815</v>
      </c>
      <c r="B18531" s="1">
        <v>42620.621867789348</v>
      </c>
      <c r="C18531">
        <v>42</v>
      </c>
      <c r="D18531">
        <v>0</v>
      </c>
      <c r="E18531" t="s">
        <v>212</v>
      </c>
      <c r="F18531">
        <v>100</v>
      </c>
      <c r="G18531">
        <v>40</v>
      </c>
    </row>
    <row r="18532" spans="1:7" x14ac:dyDescent="0.25">
      <c r="A18532" t="s">
        <v>15822</v>
      </c>
      <c r="C18532">
        <v>7</v>
      </c>
      <c r="D18532">
        <v>0</v>
      </c>
      <c r="E18532" t="s">
        <v>7362</v>
      </c>
      <c r="F18532">
        <v>0</v>
      </c>
      <c r="G18532">
        <v>0</v>
      </c>
    </row>
    <row r="18533" spans="1:7" x14ac:dyDescent="0.25">
      <c r="A18533" t="s">
        <v>15814</v>
      </c>
      <c r="C18533">
        <v>121</v>
      </c>
      <c r="D18533">
        <v>1</v>
      </c>
      <c r="E18533" t="s">
        <v>273</v>
      </c>
      <c r="F18533">
        <v>0</v>
      </c>
      <c r="G18533">
        <v>0</v>
      </c>
    </row>
    <row r="18534" spans="1:7" x14ac:dyDescent="0.25">
      <c r="A18534" t="s">
        <v>16023</v>
      </c>
      <c r="C18534">
        <v>1</v>
      </c>
      <c r="D18534">
        <v>0</v>
      </c>
      <c r="E18534" t="s">
        <v>131</v>
      </c>
      <c r="F18534">
        <v>0</v>
      </c>
      <c r="G18534">
        <v>0</v>
      </c>
    </row>
    <row r="18535" spans="1:7" x14ac:dyDescent="0.25">
      <c r="A18535" t="s">
        <v>15827</v>
      </c>
      <c r="C18535">
        <v>2</v>
      </c>
      <c r="D18535">
        <v>0</v>
      </c>
      <c r="E18535" t="s">
        <v>2820</v>
      </c>
      <c r="F18535">
        <v>0</v>
      </c>
      <c r="G18535">
        <v>0</v>
      </c>
    </row>
    <row r="18536" spans="1:7" x14ac:dyDescent="0.25">
      <c r="A18536" t="s">
        <v>15827</v>
      </c>
      <c r="C18536">
        <v>5</v>
      </c>
      <c r="D18536">
        <v>0</v>
      </c>
      <c r="E18536" t="s">
        <v>2872</v>
      </c>
      <c r="F18536">
        <v>0</v>
      </c>
      <c r="G18536">
        <v>0</v>
      </c>
    </row>
    <row r="18537" spans="1:7" x14ac:dyDescent="0.25">
      <c r="A18537" t="s">
        <v>16023</v>
      </c>
      <c r="C18537">
        <v>2</v>
      </c>
      <c r="D18537">
        <v>0</v>
      </c>
      <c r="E18537" t="s">
        <v>1872</v>
      </c>
      <c r="F18537">
        <v>0</v>
      </c>
      <c r="G18537">
        <v>0</v>
      </c>
    </row>
    <row r="18538" spans="1:7" x14ac:dyDescent="0.25">
      <c r="A18538" t="s">
        <v>16022</v>
      </c>
      <c r="C18538">
        <v>1</v>
      </c>
      <c r="D18538">
        <v>0</v>
      </c>
      <c r="E18538" t="s">
        <v>85</v>
      </c>
      <c r="F18538">
        <v>0</v>
      </c>
      <c r="G18538">
        <v>0</v>
      </c>
    </row>
    <row r="18539" spans="1:7" x14ac:dyDescent="0.25">
      <c r="A18539" t="s">
        <v>15822</v>
      </c>
      <c r="B18539" s="1">
        <v>42669.636096678238</v>
      </c>
      <c r="C18539">
        <v>51</v>
      </c>
      <c r="D18539">
        <v>0</v>
      </c>
      <c r="E18539" t="s">
        <v>188</v>
      </c>
      <c r="F18539">
        <v>100</v>
      </c>
      <c r="G18539">
        <v>51</v>
      </c>
    </row>
    <row r="18540" spans="1:7" x14ac:dyDescent="0.25">
      <c r="A18540" t="s">
        <v>15837</v>
      </c>
      <c r="C18540">
        <v>40</v>
      </c>
      <c r="D18540">
        <v>1</v>
      </c>
      <c r="E18540" t="s">
        <v>1714</v>
      </c>
      <c r="F18540">
        <v>0</v>
      </c>
      <c r="G18540">
        <v>0</v>
      </c>
    </row>
    <row r="18541" spans="1:7" x14ac:dyDescent="0.25">
      <c r="A18541" t="s">
        <v>15827</v>
      </c>
      <c r="C18541">
        <v>1</v>
      </c>
      <c r="D18541">
        <v>0</v>
      </c>
      <c r="E18541" t="s">
        <v>2911</v>
      </c>
      <c r="F18541">
        <v>0</v>
      </c>
      <c r="G18541">
        <v>0</v>
      </c>
    </row>
    <row r="18542" spans="1:7" x14ac:dyDescent="0.25">
      <c r="A18542" t="s">
        <v>16023</v>
      </c>
      <c r="C18542">
        <v>1</v>
      </c>
      <c r="D18542">
        <v>0</v>
      </c>
      <c r="E18542" t="s">
        <v>206</v>
      </c>
      <c r="F18542">
        <v>0</v>
      </c>
      <c r="G18542">
        <v>0</v>
      </c>
    </row>
    <row r="18543" spans="1:7" x14ac:dyDescent="0.25">
      <c r="A18543" t="s">
        <v>15824</v>
      </c>
      <c r="C18543">
        <v>4</v>
      </c>
      <c r="D18543">
        <v>0</v>
      </c>
      <c r="E18543" t="s">
        <v>104</v>
      </c>
      <c r="F18543">
        <v>0</v>
      </c>
      <c r="G18543">
        <v>0</v>
      </c>
    </row>
    <row r="18544" spans="1:7" x14ac:dyDescent="0.25">
      <c r="A18544" t="s">
        <v>15814</v>
      </c>
      <c r="C18544">
        <v>2</v>
      </c>
      <c r="D18544">
        <v>0</v>
      </c>
      <c r="E18544" t="s">
        <v>6300</v>
      </c>
      <c r="F18544">
        <v>0</v>
      </c>
      <c r="G18544">
        <v>0</v>
      </c>
    </row>
    <row r="18545" spans="1:7" x14ac:dyDescent="0.25">
      <c r="A18545" t="s">
        <v>16022</v>
      </c>
      <c r="B18545" s="1">
        <v>42620.686548495367</v>
      </c>
      <c r="C18545">
        <v>13</v>
      </c>
      <c r="D18545">
        <v>0</v>
      </c>
      <c r="E18545" t="s">
        <v>212</v>
      </c>
      <c r="F18545">
        <v>100</v>
      </c>
      <c r="G18545">
        <v>13</v>
      </c>
    </row>
    <row r="18546" spans="1:7" x14ac:dyDescent="0.25">
      <c r="A18546" t="s">
        <v>15814</v>
      </c>
      <c r="C18546">
        <v>2</v>
      </c>
      <c r="D18546">
        <v>0</v>
      </c>
      <c r="E18546" t="s">
        <v>6311</v>
      </c>
      <c r="F18546">
        <v>0</v>
      </c>
      <c r="G18546">
        <v>0</v>
      </c>
    </row>
    <row r="18547" spans="1:7" x14ac:dyDescent="0.25">
      <c r="A18547" t="s">
        <v>16026</v>
      </c>
      <c r="C18547">
        <v>1</v>
      </c>
      <c r="D18547">
        <v>0</v>
      </c>
      <c r="E18547" t="s">
        <v>282</v>
      </c>
      <c r="F18547">
        <v>0</v>
      </c>
      <c r="G18547">
        <v>0</v>
      </c>
    </row>
    <row r="18548" spans="1:7" x14ac:dyDescent="0.25">
      <c r="A18548" t="s">
        <v>15833</v>
      </c>
      <c r="B18548" s="1">
        <v>42620.626576620372</v>
      </c>
      <c r="C18548">
        <v>103</v>
      </c>
      <c r="D18548">
        <v>0</v>
      </c>
      <c r="E18548" t="s">
        <v>224</v>
      </c>
      <c r="F18548">
        <v>100</v>
      </c>
      <c r="G18548">
        <v>98</v>
      </c>
    </row>
    <row r="18549" spans="1:7" x14ac:dyDescent="0.25">
      <c r="A18549" t="s">
        <v>15829</v>
      </c>
      <c r="C18549">
        <v>12</v>
      </c>
      <c r="D18549">
        <v>0</v>
      </c>
      <c r="E18549" t="s">
        <v>235</v>
      </c>
      <c r="F18549">
        <v>0</v>
      </c>
      <c r="G18549">
        <v>0</v>
      </c>
    </row>
    <row r="18550" spans="1:7" x14ac:dyDescent="0.25">
      <c r="A18550" t="s">
        <v>15824</v>
      </c>
      <c r="B18550" s="1">
        <v>42641.702479780091</v>
      </c>
      <c r="C18550">
        <v>15</v>
      </c>
      <c r="D18550">
        <v>0</v>
      </c>
      <c r="E18550" t="s">
        <v>39</v>
      </c>
      <c r="F18550">
        <v>100</v>
      </c>
      <c r="G18550">
        <v>15</v>
      </c>
    </row>
    <row r="18551" spans="1:7" x14ac:dyDescent="0.25">
      <c r="A18551" t="s">
        <v>16032</v>
      </c>
      <c r="B18551" s="1">
        <v>42620.620055486113</v>
      </c>
      <c r="C18551">
        <v>11</v>
      </c>
      <c r="D18551">
        <v>0</v>
      </c>
      <c r="E18551" t="s">
        <v>227</v>
      </c>
      <c r="F18551">
        <v>100</v>
      </c>
      <c r="G18551">
        <v>10</v>
      </c>
    </row>
    <row r="18552" spans="1:7" x14ac:dyDescent="0.25">
      <c r="A18552" t="s">
        <v>15837</v>
      </c>
      <c r="B18552" s="1">
        <v>42620.643740254629</v>
      </c>
      <c r="C18552">
        <v>40</v>
      </c>
      <c r="D18552">
        <v>0</v>
      </c>
      <c r="E18552" t="s">
        <v>45</v>
      </c>
      <c r="F18552">
        <v>100</v>
      </c>
      <c r="G18552">
        <v>32</v>
      </c>
    </row>
    <row r="18553" spans="1:7" x14ac:dyDescent="0.25">
      <c r="A18553" t="s">
        <v>15827</v>
      </c>
      <c r="C18553">
        <v>1</v>
      </c>
      <c r="D18553">
        <v>0</v>
      </c>
      <c r="E18553" t="s">
        <v>3232</v>
      </c>
      <c r="F18553">
        <v>0</v>
      </c>
      <c r="G18553">
        <v>0</v>
      </c>
    </row>
    <row r="18554" spans="1:7" x14ac:dyDescent="0.25">
      <c r="A18554" t="s">
        <v>16026</v>
      </c>
      <c r="C18554">
        <v>11</v>
      </c>
      <c r="D18554">
        <v>0</v>
      </c>
      <c r="E18554" t="s">
        <v>16</v>
      </c>
      <c r="F18554">
        <v>0</v>
      </c>
      <c r="G18554">
        <v>0</v>
      </c>
    </row>
    <row r="18555" spans="1:7" x14ac:dyDescent="0.25">
      <c r="A18555" t="s">
        <v>16032</v>
      </c>
      <c r="C18555">
        <v>2</v>
      </c>
      <c r="D18555">
        <v>0</v>
      </c>
      <c r="E18555" t="s">
        <v>238</v>
      </c>
      <c r="F18555">
        <v>0</v>
      </c>
      <c r="G18555">
        <v>0</v>
      </c>
    </row>
    <row r="18556" spans="1:7" x14ac:dyDescent="0.25">
      <c r="A18556" t="s">
        <v>15817</v>
      </c>
      <c r="B18556" s="1">
        <v>42634.659561435183</v>
      </c>
      <c r="C18556">
        <v>46</v>
      </c>
      <c r="D18556">
        <v>0</v>
      </c>
      <c r="E18556" t="s">
        <v>48</v>
      </c>
      <c r="F18556">
        <v>100</v>
      </c>
      <c r="G18556">
        <v>46</v>
      </c>
    </row>
    <row r="18557" spans="1:7" x14ac:dyDescent="0.25">
      <c r="A18557" t="s">
        <v>15832</v>
      </c>
      <c r="B18557" s="1">
        <v>42627.609180856482</v>
      </c>
      <c r="C18557">
        <v>65</v>
      </c>
      <c r="D18557">
        <v>0</v>
      </c>
      <c r="E18557" t="s">
        <v>163</v>
      </c>
      <c r="F18557">
        <v>100</v>
      </c>
      <c r="G18557">
        <v>63</v>
      </c>
    </row>
    <row r="18558" spans="1:7" x14ac:dyDescent="0.25">
      <c r="A18558" t="s">
        <v>15815</v>
      </c>
      <c r="B18558" s="1">
        <v>42620.626750509262</v>
      </c>
      <c r="C18558">
        <v>24</v>
      </c>
      <c r="D18558">
        <v>0</v>
      </c>
      <c r="E18558" t="s">
        <v>60</v>
      </c>
      <c r="F18558">
        <v>100</v>
      </c>
      <c r="G18558">
        <v>23</v>
      </c>
    </row>
    <row r="18559" spans="1:7" x14ac:dyDescent="0.25">
      <c r="A18559" t="s">
        <v>16003</v>
      </c>
      <c r="B18559" s="1">
        <v>42620.636398993054</v>
      </c>
      <c r="C18559">
        <v>38</v>
      </c>
      <c r="D18559">
        <v>0</v>
      </c>
      <c r="E18559" t="s">
        <v>45</v>
      </c>
      <c r="F18559">
        <v>100</v>
      </c>
      <c r="G18559">
        <v>29</v>
      </c>
    </row>
    <row r="18560" spans="1:7" x14ac:dyDescent="0.25">
      <c r="A18560" t="s">
        <v>16022</v>
      </c>
      <c r="B18560" s="1">
        <v>42620.630372384257</v>
      </c>
      <c r="C18560">
        <v>16</v>
      </c>
      <c r="D18560">
        <v>0</v>
      </c>
      <c r="E18560" t="s">
        <v>218</v>
      </c>
      <c r="F18560">
        <v>100</v>
      </c>
      <c r="G18560">
        <v>16</v>
      </c>
    </row>
    <row r="18561" spans="1:7" x14ac:dyDescent="0.25">
      <c r="A18561" t="s">
        <v>15814</v>
      </c>
      <c r="B18561" s="1">
        <v>42620.656745312503</v>
      </c>
      <c r="C18561">
        <v>62</v>
      </c>
      <c r="D18561">
        <v>0</v>
      </c>
      <c r="E18561" t="s">
        <v>45</v>
      </c>
      <c r="F18561">
        <v>100</v>
      </c>
      <c r="G18561">
        <v>62</v>
      </c>
    </row>
    <row r="18562" spans="1:7" x14ac:dyDescent="0.25">
      <c r="A18562" t="s">
        <v>15833</v>
      </c>
      <c r="B18562" s="1">
        <v>42620.634794988429</v>
      </c>
      <c r="C18562">
        <v>10</v>
      </c>
      <c r="D18562">
        <v>0</v>
      </c>
      <c r="E18562" t="s">
        <v>45</v>
      </c>
      <c r="F18562">
        <v>100</v>
      </c>
      <c r="G18562">
        <v>10</v>
      </c>
    </row>
    <row r="18563" spans="1:7" x14ac:dyDescent="0.25">
      <c r="A18563" t="s">
        <v>15814</v>
      </c>
      <c r="C18563">
        <v>9</v>
      </c>
      <c r="D18563">
        <v>0</v>
      </c>
      <c r="E18563" t="s">
        <v>16012</v>
      </c>
      <c r="F18563">
        <v>0</v>
      </c>
      <c r="G18563">
        <v>0</v>
      </c>
    </row>
    <row r="18564" spans="1:7" x14ac:dyDescent="0.25">
      <c r="A18564" t="s">
        <v>16026</v>
      </c>
      <c r="C18564">
        <v>1</v>
      </c>
      <c r="D18564">
        <v>0</v>
      </c>
      <c r="E18564" t="s">
        <v>276</v>
      </c>
      <c r="F18564">
        <v>0</v>
      </c>
      <c r="G18564">
        <v>0</v>
      </c>
    </row>
    <row r="18565" spans="1:7" x14ac:dyDescent="0.25">
      <c r="A18565" t="s">
        <v>15827</v>
      </c>
      <c r="C18565">
        <v>22</v>
      </c>
      <c r="D18565">
        <v>1</v>
      </c>
      <c r="E18565" t="s">
        <v>7432</v>
      </c>
      <c r="F18565">
        <v>0</v>
      </c>
      <c r="G18565">
        <v>0</v>
      </c>
    </row>
    <row r="18566" spans="1:7" x14ac:dyDescent="0.25">
      <c r="A18566" t="s">
        <v>16022</v>
      </c>
      <c r="B18566" s="1">
        <v>42620.632639525465</v>
      </c>
      <c r="C18566">
        <v>10</v>
      </c>
      <c r="D18566">
        <v>0</v>
      </c>
      <c r="E18566" t="s">
        <v>227</v>
      </c>
      <c r="F18566">
        <v>100</v>
      </c>
      <c r="G18566">
        <v>10</v>
      </c>
    </row>
    <row r="18567" spans="1:7" x14ac:dyDescent="0.25">
      <c r="A18567" t="s">
        <v>16109</v>
      </c>
      <c r="B18567" s="1">
        <v>42620.636238483799</v>
      </c>
      <c r="C18567">
        <v>30</v>
      </c>
      <c r="D18567">
        <v>0</v>
      </c>
      <c r="E18567" t="s">
        <v>54</v>
      </c>
      <c r="F18567">
        <v>100</v>
      </c>
      <c r="G18567">
        <v>30</v>
      </c>
    </row>
    <row r="18568" spans="1:7" x14ac:dyDescent="0.25">
      <c r="A18568" t="s">
        <v>15817</v>
      </c>
      <c r="B18568" s="1">
        <v>42697.670978530092</v>
      </c>
      <c r="C18568">
        <v>141</v>
      </c>
      <c r="D18568">
        <v>0</v>
      </c>
      <c r="E18568" t="s">
        <v>67</v>
      </c>
      <c r="F18568">
        <v>100</v>
      </c>
      <c r="G18568">
        <v>141</v>
      </c>
    </row>
    <row r="18569" spans="1:7" x14ac:dyDescent="0.25">
      <c r="A18569" t="s">
        <v>16023</v>
      </c>
      <c r="C18569">
        <v>6</v>
      </c>
      <c r="D18569">
        <v>0</v>
      </c>
      <c r="E18569" t="s">
        <v>26</v>
      </c>
      <c r="F18569">
        <v>0</v>
      </c>
      <c r="G18569">
        <v>0</v>
      </c>
    </row>
    <row r="18570" spans="1:7" x14ac:dyDescent="0.25">
      <c r="A18570" t="s">
        <v>16023</v>
      </c>
      <c r="B18570" s="1">
        <v>42620.675307106481</v>
      </c>
      <c r="C18570">
        <v>41</v>
      </c>
      <c r="D18570">
        <v>0</v>
      </c>
      <c r="E18570" t="s">
        <v>294</v>
      </c>
      <c r="F18570">
        <v>100</v>
      </c>
      <c r="G18570">
        <v>41</v>
      </c>
    </row>
    <row r="18571" spans="1:7" x14ac:dyDescent="0.25">
      <c r="A18571" t="s">
        <v>15815</v>
      </c>
      <c r="C18571">
        <v>30</v>
      </c>
      <c r="D18571">
        <v>1</v>
      </c>
      <c r="E18571" t="s">
        <v>26</v>
      </c>
      <c r="F18571">
        <v>30</v>
      </c>
      <c r="G18571">
        <v>0</v>
      </c>
    </row>
    <row r="18572" spans="1:7" x14ac:dyDescent="0.25">
      <c r="A18572" t="s">
        <v>16026</v>
      </c>
      <c r="B18572" s="1">
        <v>42620.657272407407</v>
      </c>
      <c r="C18572">
        <v>44</v>
      </c>
      <c r="D18572">
        <v>0</v>
      </c>
      <c r="E18572" t="s">
        <v>221</v>
      </c>
      <c r="F18572">
        <v>100</v>
      </c>
      <c r="G18572">
        <v>44</v>
      </c>
    </row>
    <row r="18573" spans="1:7" x14ac:dyDescent="0.25">
      <c r="A18573" t="s">
        <v>16022</v>
      </c>
      <c r="C18573">
        <v>2</v>
      </c>
      <c r="D18573">
        <v>0</v>
      </c>
      <c r="E18573" t="s">
        <v>238</v>
      </c>
      <c r="F18573">
        <v>0</v>
      </c>
      <c r="G18573">
        <v>0</v>
      </c>
    </row>
    <row r="18574" spans="1:7" x14ac:dyDescent="0.25">
      <c r="A18574" t="s">
        <v>15836</v>
      </c>
      <c r="C18574">
        <v>18</v>
      </c>
      <c r="D18574">
        <v>0</v>
      </c>
      <c r="E18574" t="s">
        <v>6551</v>
      </c>
      <c r="F18574">
        <v>0</v>
      </c>
      <c r="G18574">
        <v>0</v>
      </c>
    </row>
    <row r="18575" spans="1:7" x14ac:dyDescent="0.25">
      <c r="A18575" t="s">
        <v>15833</v>
      </c>
      <c r="B18575" s="1">
        <v>42620.645266458334</v>
      </c>
      <c r="C18575">
        <v>92</v>
      </c>
      <c r="D18575">
        <v>0</v>
      </c>
      <c r="E18575" t="s">
        <v>60</v>
      </c>
      <c r="F18575">
        <v>100</v>
      </c>
      <c r="G18575">
        <v>92</v>
      </c>
    </row>
    <row r="18576" spans="1:7" x14ac:dyDescent="0.25">
      <c r="A18576" t="s">
        <v>15836</v>
      </c>
      <c r="B18576" s="1">
        <v>42620.639814942129</v>
      </c>
      <c r="C18576">
        <v>70</v>
      </c>
      <c r="D18576">
        <v>0</v>
      </c>
      <c r="E18576" t="s">
        <v>6017</v>
      </c>
      <c r="F18576">
        <v>100</v>
      </c>
      <c r="G18576">
        <v>61</v>
      </c>
    </row>
    <row r="18577" spans="1:7" x14ac:dyDescent="0.25">
      <c r="A18577" t="s">
        <v>16186</v>
      </c>
      <c r="B18577" s="1">
        <v>42620.643852731482</v>
      </c>
      <c r="C18577">
        <v>14</v>
      </c>
      <c r="D18577">
        <v>0</v>
      </c>
      <c r="E18577" t="s">
        <v>82</v>
      </c>
      <c r="F18577">
        <v>100</v>
      </c>
      <c r="G18577">
        <v>13</v>
      </c>
    </row>
    <row r="18578" spans="1:7" x14ac:dyDescent="0.25">
      <c r="A18578" t="s">
        <v>16003</v>
      </c>
      <c r="C18578">
        <v>2</v>
      </c>
      <c r="D18578">
        <v>0</v>
      </c>
      <c r="E18578" t="s">
        <v>16012</v>
      </c>
      <c r="F18578">
        <v>0</v>
      </c>
      <c r="G18578">
        <v>0</v>
      </c>
    </row>
    <row r="18579" spans="1:7" x14ac:dyDescent="0.25">
      <c r="A18579" t="s">
        <v>16028</v>
      </c>
      <c r="C18579">
        <v>33</v>
      </c>
      <c r="D18579">
        <v>1</v>
      </c>
      <c r="E18579" t="s">
        <v>82</v>
      </c>
      <c r="F18579">
        <v>0</v>
      </c>
      <c r="G18579">
        <v>0</v>
      </c>
    </row>
    <row r="18580" spans="1:7" x14ac:dyDescent="0.25">
      <c r="A18580" t="s">
        <v>16022</v>
      </c>
      <c r="C18580">
        <v>2</v>
      </c>
      <c r="D18580">
        <v>0</v>
      </c>
      <c r="E18580" t="s">
        <v>2083</v>
      </c>
      <c r="F18580">
        <v>0</v>
      </c>
      <c r="G18580">
        <v>0</v>
      </c>
    </row>
    <row r="18581" spans="1:7" x14ac:dyDescent="0.25">
      <c r="A18581" t="s">
        <v>16023</v>
      </c>
      <c r="B18581" s="1">
        <v>42620.646923321758</v>
      </c>
      <c r="C18581">
        <v>12</v>
      </c>
      <c r="D18581">
        <v>0</v>
      </c>
      <c r="E18581" t="s">
        <v>169</v>
      </c>
      <c r="F18581">
        <v>100</v>
      </c>
      <c r="G18581">
        <v>12</v>
      </c>
    </row>
    <row r="18582" spans="1:7" x14ac:dyDescent="0.25">
      <c r="A18582" t="s">
        <v>16109</v>
      </c>
      <c r="C18582">
        <v>5</v>
      </c>
      <c r="D18582">
        <v>0</v>
      </c>
      <c r="E18582" t="s">
        <v>1714</v>
      </c>
      <c r="F18582">
        <v>0</v>
      </c>
      <c r="G18582">
        <v>0</v>
      </c>
    </row>
    <row r="18583" spans="1:7" x14ac:dyDescent="0.25">
      <c r="A18583" t="s">
        <v>15817</v>
      </c>
      <c r="C18583">
        <v>21</v>
      </c>
      <c r="D18583">
        <v>1</v>
      </c>
      <c r="E18583" t="s">
        <v>16122</v>
      </c>
      <c r="F18583">
        <v>0</v>
      </c>
      <c r="G18583">
        <v>0</v>
      </c>
    </row>
    <row r="18584" spans="1:7" x14ac:dyDescent="0.25">
      <c r="A18584" t="s">
        <v>15817</v>
      </c>
      <c r="C18584">
        <v>94</v>
      </c>
      <c r="D18584">
        <v>1</v>
      </c>
      <c r="E18584" t="s">
        <v>16146</v>
      </c>
      <c r="F18584">
        <v>20</v>
      </c>
      <c r="G18584">
        <v>0</v>
      </c>
    </row>
    <row r="18585" spans="1:7" x14ac:dyDescent="0.25">
      <c r="A18585" t="s">
        <v>16003</v>
      </c>
      <c r="C18585">
        <v>8</v>
      </c>
      <c r="D18585">
        <v>0</v>
      </c>
      <c r="E18585" t="s">
        <v>122</v>
      </c>
      <c r="F18585">
        <v>0</v>
      </c>
      <c r="G18585">
        <v>0</v>
      </c>
    </row>
    <row r="18586" spans="1:7" x14ac:dyDescent="0.25">
      <c r="A18586" t="s">
        <v>15815</v>
      </c>
      <c r="C18586">
        <v>4</v>
      </c>
      <c r="D18586">
        <v>0</v>
      </c>
      <c r="E18586" t="s">
        <v>45</v>
      </c>
      <c r="F18586">
        <v>0</v>
      </c>
      <c r="G18586">
        <v>0</v>
      </c>
    </row>
    <row r="18587" spans="1:7" x14ac:dyDescent="0.25">
      <c r="A18587" t="s">
        <v>15821</v>
      </c>
      <c r="C18587">
        <v>22</v>
      </c>
      <c r="D18587">
        <v>1</v>
      </c>
      <c r="E18587" t="s">
        <v>250</v>
      </c>
      <c r="F18587">
        <v>10</v>
      </c>
      <c r="G18587">
        <v>0</v>
      </c>
    </row>
    <row r="18588" spans="1:7" x14ac:dyDescent="0.25">
      <c r="A18588" t="s">
        <v>15823</v>
      </c>
      <c r="B18588" s="1">
        <v>42620.652339583336</v>
      </c>
      <c r="C18588">
        <v>10</v>
      </c>
      <c r="D18588">
        <v>0</v>
      </c>
      <c r="E18588" t="s">
        <v>48</v>
      </c>
      <c r="F18588">
        <v>100</v>
      </c>
      <c r="G18588">
        <v>10</v>
      </c>
    </row>
    <row r="18589" spans="1:7" x14ac:dyDescent="0.25">
      <c r="A18589" t="s">
        <v>16109</v>
      </c>
      <c r="C18589">
        <v>5</v>
      </c>
      <c r="D18589">
        <v>0</v>
      </c>
      <c r="E18589" t="s">
        <v>100</v>
      </c>
      <c r="F18589">
        <v>0</v>
      </c>
      <c r="G18589">
        <v>0</v>
      </c>
    </row>
    <row r="18590" spans="1:7" x14ac:dyDescent="0.25">
      <c r="A18590" t="s">
        <v>15835</v>
      </c>
      <c r="C18590">
        <v>18</v>
      </c>
      <c r="D18590">
        <v>0</v>
      </c>
      <c r="E18590" t="s">
        <v>48</v>
      </c>
      <c r="F18590">
        <v>0</v>
      </c>
      <c r="G18590">
        <v>0</v>
      </c>
    </row>
    <row r="18591" spans="1:7" x14ac:dyDescent="0.25">
      <c r="A18591" t="s">
        <v>16022</v>
      </c>
      <c r="C18591">
        <v>2</v>
      </c>
      <c r="D18591">
        <v>0</v>
      </c>
      <c r="E18591" t="s">
        <v>285</v>
      </c>
      <c r="F18591">
        <v>0</v>
      </c>
      <c r="G18591">
        <v>0</v>
      </c>
    </row>
    <row r="18592" spans="1:7" x14ac:dyDescent="0.25">
      <c r="A18592" t="s">
        <v>16023</v>
      </c>
      <c r="B18592" s="1">
        <v>42620.657742268515</v>
      </c>
      <c r="C18592">
        <v>23</v>
      </c>
      <c r="D18592">
        <v>0</v>
      </c>
      <c r="E18592" t="s">
        <v>178</v>
      </c>
      <c r="F18592">
        <v>100</v>
      </c>
      <c r="G18592">
        <v>23</v>
      </c>
    </row>
    <row r="18593" spans="1:7" x14ac:dyDescent="0.25">
      <c r="A18593" t="s">
        <v>15833</v>
      </c>
      <c r="B18593" s="1">
        <v>42704.62621451389</v>
      </c>
      <c r="C18593">
        <v>41</v>
      </c>
      <c r="D18593">
        <v>0</v>
      </c>
      <c r="E18593" t="s">
        <v>48</v>
      </c>
      <c r="F18593">
        <v>100</v>
      </c>
      <c r="G18593">
        <v>41</v>
      </c>
    </row>
    <row r="18594" spans="1:7" x14ac:dyDescent="0.25">
      <c r="A18594" t="s">
        <v>16028</v>
      </c>
      <c r="B18594" s="1">
        <v>42704.658909050922</v>
      </c>
      <c r="C18594">
        <v>33</v>
      </c>
      <c r="D18594">
        <v>0</v>
      </c>
      <c r="E18594" t="s">
        <v>200</v>
      </c>
      <c r="F18594">
        <v>100</v>
      </c>
      <c r="G18594">
        <v>33</v>
      </c>
    </row>
    <row r="18595" spans="1:7" x14ac:dyDescent="0.25">
      <c r="A18595" t="s">
        <v>15821</v>
      </c>
      <c r="B18595" s="1">
        <v>42662.704842789353</v>
      </c>
      <c r="C18595">
        <v>75</v>
      </c>
      <c r="D18595">
        <v>0</v>
      </c>
      <c r="E18595" t="s">
        <v>6039</v>
      </c>
      <c r="F18595">
        <v>100</v>
      </c>
      <c r="G18595">
        <v>75</v>
      </c>
    </row>
    <row r="18596" spans="1:7" x14ac:dyDescent="0.25">
      <c r="A18596" t="s">
        <v>15817</v>
      </c>
      <c r="C18596">
        <v>2</v>
      </c>
      <c r="D18596">
        <v>0</v>
      </c>
      <c r="E18596" t="s">
        <v>4918</v>
      </c>
      <c r="F18596">
        <v>0</v>
      </c>
      <c r="G18596">
        <v>0</v>
      </c>
    </row>
    <row r="18597" spans="1:7" x14ac:dyDescent="0.25">
      <c r="A18597" t="s">
        <v>16109</v>
      </c>
      <c r="C18597">
        <v>1</v>
      </c>
      <c r="D18597">
        <v>0</v>
      </c>
      <c r="E18597" t="s">
        <v>1733</v>
      </c>
      <c r="F18597">
        <v>0</v>
      </c>
      <c r="G18597">
        <v>0</v>
      </c>
    </row>
    <row r="18598" spans="1:7" x14ac:dyDescent="0.25">
      <c r="A18598" t="s">
        <v>15817</v>
      </c>
      <c r="C18598">
        <v>2</v>
      </c>
      <c r="D18598">
        <v>0</v>
      </c>
      <c r="E18598" t="s">
        <v>11061</v>
      </c>
      <c r="F18598">
        <v>0</v>
      </c>
      <c r="G18598">
        <v>0</v>
      </c>
    </row>
    <row r="18599" spans="1:7" x14ac:dyDescent="0.25">
      <c r="A18599" t="s">
        <v>16109</v>
      </c>
      <c r="C18599">
        <v>4</v>
      </c>
      <c r="D18599">
        <v>0</v>
      </c>
      <c r="E18599" t="s">
        <v>1601</v>
      </c>
      <c r="F18599">
        <v>0</v>
      </c>
      <c r="G18599">
        <v>0</v>
      </c>
    </row>
    <row r="18600" spans="1:7" x14ac:dyDescent="0.25">
      <c r="A18600" t="s">
        <v>15833</v>
      </c>
      <c r="C18600">
        <v>36</v>
      </c>
      <c r="D18600">
        <v>1</v>
      </c>
      <c r="E18600" t="s">
        <v>39</v>
      </c>
      <c r="F18600">
        <v>0</v>
      </c>
      <c r="G18600">
        <v>0</v>
      </c>
    </row>
    <row r="18601" spans="1:7" x14ac:dyDescent="0.25">
      <c r="A18601" t="s">
        <v>15817</v>
      </c>
      <c r="C18601">
        <v>1</v>
      </c>
      <c r="D18601">
        <v>0</v>
      </c>
      <c r="E18601" t="s">
        <v>10368</v>
      </c>
      <c r="F18601">
        <v>0</v>
      </c>
      <c r="G18601">
        <v>0</v>
      </c>
    </row>
    <row r="18602" spans="1:7" x14ac:dyDescent="0.25">
      <c r="A18602" t="s">
        <v>15836</v>
      </c>
      <c r="C18602">
        <v>8</v>
      </c>
      <c r="D18602">
        <v>0</v>
      </c>
      <c r="E18602" t="s">
        <v>3490</v>
      </c>
      <c r="F18602">
        <v>0</v>
      </c>
      <c r="G18602">
        <v>0</v>
      </c>
    </row>
    <row r="18603" spans="1:7" x14ac:dyDescent="0.25">
      <c r="A18603" t="s">
        <v>16022</v>
      </c>
      <c r="C18603">
        <v>3</v>
      </c>
      <c r="D18603">
        <v>0</v>
      </c>
      <c r="E18603" t="s">
        <v>2872</v>
      </c>
      <c r="F18603">
        <v>0</v>
      </c>
      <c r="G18603">
        <v>0</v>
      </c>
    </row>
    <row r="18604" spans="1:7" x14ac:dyDescent="0.25">
      <c r="A18604" t="s">
        <v>16003</v>
      </c>
      <c r="B18604" s="1">
        <v>42650.62611837963</v>
      </c>
      <c r="C18604">
        <v>50</v>
      </c>
      <c r="D18604">
        <v>0</v>
      </c>
      <c r="E18604" t="s">
        <v>79</v>
      </c>
      <c r="F18604">
        <v>100</v>
      </c>
      <c r="G18604">
        <v>46</v>
      </c>
    </row>
    <row r="18605" spans="1:7" x14ac:dyDescent="0.25">
      <c r="A18605" t="s">
        <v>15832</v>
      </c>
      <c r="C18605">
        <v>7</v>
      </c>
      <c r="D18605">
        <v>0</v>
      </c>
      <c r="E18605" t="s">
        <v>224</v>
      </c>
      <c r="F18605">
        <v>20</v>
      </c>
      <c r="G18605">
        <v>0</v>
      </c>
    </row>
    <row r="18606" spans="1:7" x14ac:dyDescent="0.25">
      <c r="A18606" t="s">
        <v>15821</v>
      </c>
      <c r="C18606">
        <v>24</v>
      </c>
      <c r="D18606">
        <v>1</v>
      </c>
      <c r="E18606" t="s">
        <v>200</v>
      </c>
      <c r="F18606">
        <v>0</v>
      </c>
      <c r="G18606">
        <v>0</v>
      </c>
    </row>
    <row r="18607" spans="1:7" x14ac:dyDescent="0.25">
      <c r="A18607" t="s">
        <v>15827</v>
      </c>
      <c r="B18607" s="1">
        <v>42620.671438900463</v>
      </c>
      <c r="C18607">
        <v>10</v>
      </c>
      <c r="D18607">
        <v>0</v>
      </c>
      <c r="E18607" t="s">
        <v>73</v>
      </c>
      <c r="F18607">
        <v>100</v>
      </c>
      <c r="G18607">
        <v>10</v>
      </c>
    </row>
    <row r="18608" spans="1:7" x14ac:dyDescent="0.25">
      <c r="A18608" t="s">
        <v>15814</v>
      </c>
      <c r="B18608" s="1">
        <v>42620.66205486111</v>
      </c>
      <c r="C18608">
        <v>74</v>
      </c>
      <c r="D18608">
        <v>0</v>
      </c>
      <c r="E18608" t="s">
        <v>36</v>
      </c>
      <c r="F18608">
        <v>100</v>
      </c>
      <c r="G18608">
        <v>69</v>
      </c>
    </row>
    <row r="18609" spans="1:7" x14ac:dyDescent="0.25">
      <c r="A18609" t="s">
        <v>16109</v>
      </c>
      <c r="B18609" s="1">
        <v>42620.667860497684</v>
      </c>
      <c r="C18609">
        <v>19</v>
      </c>
      <c r="D18609">
        <v>0</v>
      </c>
      <c r="E18609" t="s">
        <v>45</v>
      </c>
      <c r="F18609">
        <v>100</v>
      </c>
      <c r="G18609">
        <v>19</v>
      </c>
    </row>
    <row r="18610" spans="1:7" x14ac:dyDescent="0.25">
      <c r="A18610" t="s">
        <v>16026</v>
      </c>
      <c r="B18610" s="1">
        <v>42620.664422233793</v>
      </c>
      <c r="C18610">
        <v>19</v>
      </c>
      <c r="D18610">
        <v>0</v>
      </c>
      <c r="E18610" t="s">
        <v>183</v>
      </c>
      <c r="F18610">
        <v>100</v>
      </c>
      <c r="G18610">
        <v>19</v>
      </c>
    </row>
    <row r="18611" spans="1:7" x14ac:dyDescent="0.25">
      <c r="A18611" t="s">
        <v>16186</v>
      </c>
      <c r="B18611" s="1">
        <v>42634.631734780094</v>
      </c>
      <c r="C18611">
        <v>10</v>
      </c>
      <c r="D18611">
        <v>0</v>
      </c>
      <c r="E18611" t="s">
        <v>67</v>
      </c>
      <c r="F18611">
        <v>100</v>
      </c>
      <c r="G18611">
        <v>10</v>
      </c>
    </row>
    <row r="18612" spans="1:7" x14ac:dyDescent="0.25">
      <c r="A18612" t="s">
        <v>15815</v>
      </c>
      <c r="C18612">
        <v>2</v>
      </c>
      <c r="D18612">
        <v>0</v>
      </c>
      <c r="E18612" t="s">
        <v>42</v>
      </c>
      <c r="F18612">
        <v>0</v>
      </c>
      <c r="G18612">
        <v>0</v>
      </c>
    </row>
    <row r="18613" spans="1:7" x14ac:dyDescent="0.25">
      <c r="A18613" t="s">
        <v>15835</v>
      </c>
      <c r="B18613" s="1">
        <v>42655.651196527775</v>
      </c>
      <c r="C18613">
        <v>177</v>
      </c>
      <c r="D18613">
        <v>0</v>
      </c>
      <c r="E18613" t="s">
        <v>64</v>
      </c>
      <c r="F18613">
        <v>100</v>
      </c>
      <c r="G18613">
        <v>177</v>
      </c>
    </row>
    <row r="18614" spans="1:7" x14ac:dyDescent="0.25">
      <c r="A18614" t="s">
        <v>15824</v>
      </c>
      <c r="B18614" s="1">
        <v>42620.711990370371</v>
      </c>
      <c r="C18614">
        <v>23</v>
      </c>
      <c r="D18614">
        <v>0</v>
      </c>
      <c r="E18614" t="s">
        <v>48</v>
      </c>
      <c r="F18614">
        <v>100</v>
      </c>
      <c r="G18614">
        <v>23</v>
      </c>
    </row>
    <row r="18615" spans="1:7" x14ac:dyDescent="0.25">
      <c r="A18615" t="s">
        <v>16003</v>
      </c>
      <c r="C18615">
        <v>30</v>
      </c>
      <c r="D18615">
        <v>1</v>
      </c>
      <c r="E18615" t="s">
        <v>97</v>
      </c>
      <c r="F18615">
        <v>0</v>
      </c>
      <c r="G18615">
        <v>0</v>
      </c>
    </row>
    <row r="18616" spans="1:7" x14ac:dyDescent="0.25">
      <c r="A18616" t="s">
        <v>15815</v>
      </c>
      <c r="C18616">
        <v>35</v>
      </c>
      <c r="D18616">
        <v>1</v>
      </c>
      <c r="E18616" t="s">
        <v>188</v>
      </c>
      <c r="F18616">
        <v>0</v>
      </c>
      <c r="G18616">
        <v>0</v>
      </c>
    </row>
    <row r="18617" spans="1:7" x14ac:dyDescent="0.25">
      <c r="A18617" t="s">
        <v>15835</v>
      </c>
      <c r="C18617">
        <v>1</v>
      </c>
      <c r="D18617">
        <v>0</v>
      </c>
      <c r="E18617" t="s">
        <v>7410</v>
      </c>
      <c r="F18617">
        <v>0</v>
      </c>
      <c r="G18617">
        <v>0</v>
      </c>
    </row>
    <row r="18618" spans="1:7" x14ac:dyDescent="0.25">
      <c r="A18618" t="s">
        <v>16026</v>
      </c>
      <c r="C18618">
        <v>85</v>
      </c>
      <c r="D18618">
        <v>1</v>
      </c>
      <c r="E18618" t="s">
        <v>191</v>
      </c>
      <c r="F18618">
        <v>0</v>
      </c>
      <c r="G18618">
        <v>0</v>
      </c>
    </row>
    <row r="18619" spans="1:7" x14ac:dyDescent="0.25">
      <c r="A18619" t="s">
        <v>15821</v>
      </c>
      <c r="C18619">
        <v>16</v>
      </c>
      <c r="D18619">
        <v>0</v>
      </c>
      <c r="E18619" t="s">
        <v>175</v>
      </c>
      <c r="F18619">
        <v>0</v>
      </c>
      <c r="G18619">
        <v>0</v>
      </c>
    </row>
    <row r="18620" spans="1:7" x14ac:dyDescent="0.25">
      <c r="A18620" t="s">
        <v>16186</v>
      </c>
      <c r="B18620" s="1">
        <v>42620.679109791665</v>
      </c>
      <c r="C18620">
        <v>21</v>
      </c>
      <c r="D18620">
        <v>0</v>
      </c>
      <c r="E18620" t="s">
        <v>45</v>
      </c>
      <c r="F18620">
        <v>100</v>
      </c>
      <c r="G18620">
        <v>16</v>
      </c>
    </row>
    <row r="18621" spans="1:7" x14ac:dyDescent="0.25">
      <c r="A18621" t="s">
        <v>16109</v>
      </c>
      <c r="C18621">
        <v>22</v>
      </c>
      <c r="D18621">
        <v>1</v>
      </c>
      <c r="E18621" t="s">
        <v>91</v>
      </c>
      <c r="F18621">
        <v>0</v>
      </c>
      <c r="G18621">
        <v>0</v>
      </c>
    </row>
    <row r="18622" spans="1:7" x14ac:dyDescent="0.25">
      <c r="A18622" t="s">
        <v>16032</v>
      </c>
      <c r="C18622">
        <v>14</v>
      </c>
      <c r="D18622">
        <v>0</v>
      </c>
      <c r="E18622" t="s">
        <v>1714</v>
      </c>
      <c r="F18622">
        <v>0</v>
      </c>
      <c r="G18622">
        <v>0</v>
      </c>
    </row>
    <row r="18623" spans="1:7" x14ac:dyDescent="0.25">
      <c r="A18623" t="s">
        <v>16028</v>
      </c>
      <c r="B18623" s="1">
        <v>42620.683798877311</v>
      </c>
      <c r="C18623">
        <v>20</v>
      </c>
      <c r="D18623">
        <v>0</v>
      </c>
      <c r="E18623" t="s">
        <v>45</v>
      </c>
      <c r="F18623">
        <v>100</v>
      </c>
      <c r="G18623">
        <v>18</v>
      </c>
    </row>
    <row r="18624" spans="1:7" x14ac:dyDescent="0.25">
      <c r="A18624" t="s">
        <v>15832</v>
      </c>
      <c r="C18624">
        <v>28</v>
      </c>
      <c r="D18624">
        <v>1</v>
      </c>
      <c r="E18624" t="s">
        <v>57</v>
      </c>
      <c r="F18624">
        <v>0</v>
      </c>
      <c r="G18624">
        <v>0</v>
      </c>
    </row>
    <row r="18625" spans="1:7" x14ac:dyDescent="0.25">
      <c r="A18625" t="s">
        <v>15815</v>
      </c>
      <c r="B18625" s="1">
        <v>42655.701099375001</v>
      </c>
      <c r="C18625">
        <v>41</v>
      </c>
      <c r="D18625">
        <v>0</v>
      </c>
      <c r="E18625" t="s">
        <v>294</v>
      </c>
      <c r="F18625">
        <v>100</v>
      </c>
      <c r="G18625">
        <v>39</v>
      </c>
    </row>
    <row r="18626" spans="1:7" x14ac:dyDescent="0.25">
      <c r="A18626" t="s">
        <v>16032</v>
      </c>
      <c r="B18626" s="1">
        <v>42620.679204513886</v>
      </c>
      <c r="C18626">
        <v>10</v>
      </c>
      <c r="D18626">
        <v>0</v>
      </c>
      <c r="E18626" t="s">
        <v>67</v>
      </c>
      <c r="F18626">
        <v>100</v>
      </c>
      <c r="G18626">
        <v>10</v>
      </c>
    </row>
    <row r="18627" spans="1:7" x14ac:dyDescent="0.25">
      <c r="A18627" t="s">
        <v>16003</v>
      </c>
      <c r="C18627">
        <v>17</v>
      </c>
      <c r="D18627">
        <v>0</v>
      </c>
      <c r="E18627" t="s">
        <v>131</v>
      </c>
      <c r="F18627">
        <v>0</v>
      </c>
      <c r="G18627">
        <v>0</v>
      </c>
    </row>
    <row r="18628" spans="1:7" x14ac:dyDescent="0.25">
      <c r="A18628" t="s">
        <v>16022</v>
      </c>
      <c r="B18628" s="1">
        <v>42620.677122928239</v>
      </c>
      <c r="C18628">
        <v>17</v>
      </c>
      <c r="D18628">
        <v>0</v>
      </c>
      <c r="E18628" t="s">
        <v>60</v>
      </c>
      <c r="F18628">
        <v>100</v>
      </c>
      <c r="G18628">
        <v>17</v>
      </c>
    </row>
    <row r="18629" spans="1:7" x14ac:dyDescent="0.25">
      <c r="A18629" t="s">
        <v>15826</v>
      </c>
      <c r="C18629">
        <v>113</v>
      </c>
      <c r="D18629">
        <v>1</v>
      </c>
      <c r="E18629" t="s">
        <v>76</v>
      </c>
      <c r="F18629">
        <v>0</v>
      </c>
      <c r="G18629">
        <v>0</v>
      </c>
    </row>
    <row r="18630" spans="1:7" x14ac:dyDescent="0.25">
      <c r="A18630" t="s">
        <v>16023</v>
      </c>
      <c r="B18630" s="1">
        <v>42620.68293584491</v>
      </c>
      <c r="C18630">
        <v>54</v>
      </c>
      <c r="D18630">
        <v>0</v>
      </c>
      <c r="E18630" t="s">
        <v>172</v>
      </c>
      <c r="F18630">
        <v>100</v>
      </c>
      <c r="G18630">
        <v>54</v>
      </c>
    </row>
    <row r="18631" spans="1:7" x14ac:dyDescent="0.25">
      <c r="A18631" t="s">
        <v>15822</v>
      </c>
      <c r="B18631" s="1">
        <v>42670.715183831016</v>
      </c>
      <c r="C18631">
        <v>69</v>
      </c>
      <c r="D18631">
        <v>0</v>
      </c>
      <c r="E18631" t="s">
        <v>200</v>
      </c>
      <c r="F18631">
        <v>100</v>
      </c>
      <c r="G18631">
        <v>66</v>
      </c>
    </row>
    <row r="18632" spans="1:7" x14ac:dyDescent="0.25">
      <c r="A18632" t="s">
        <v>15824</v>
      </c>
      <c r="B18632" s="1">
        <v>42620.680352210649</v>
      </c>
      <c r="C18632">
        <v>10</v>
      </c>
      <c r="D18632">
        <v>0</v>
      </c>
      <c r="E18632" t="s">
        <v>212</v>
      </c>
      <c r="F18632">
        <v>100</v>
      </c>
      <c r="G18632">
        <v>10</v>
      </c>
    </row>
    <row r="18633" spans="1:7" x14ac:dyDescent="0.25">
      <c r="A18633" t="s">
        <v>15836</v>
      </c>
      <c r="C18633">
        <v>7</v>
      </c>
      <c r="D18633">
        <v>0</v>
      </c>
      <c r="E18633" t="s">
        <v>16122</v>
      </c>
      <c r="F18633">
        <v>0</v>
      </c>
      <c r="G18633">
        <v>0</v>
      </c>
    </row>
    <row r="18634" spans="1:7" x14ac:dyDescent="0.25">
      <c r="A18634" t="s">
        <v>16022</v>
      </c>
      <c r="C18634">
        <v>4</v>
      </c>
      <c r="D18634">
        <v>0</v>
      </c>
      <c r="E18634" t="s">
        <v>70</v>
      </c>
      <c r="F18634">
        <v>0</v>
      </c>
      <c r="G18634">
        <v>0</v>
      </c>
    </row>
    <row r="18635" spans="1:7" x14ac:dyDescent="0.25">
      <c r="A18635" t="s">
        <v>15824</v>
      </c>
      <c r="B18635" s="1">
        <v>42620.685946805555</v>
      </c>
      <c r="C18635">
        <v>56</v>
      </c>
      <c r="D18635">
        <v>0</v>
      </c>
      <c r="E18635" t="s">
        <v>60</v>
      </c>
      <c r="F18635">
        <v>100</v>
      </c>
      <c r="G18635">
        <v>56</v>
      </c>
    </row>
    <row r="18636" spans="1:7" x14ac:dyDescent="0.25">
      <c r="A18636" t="s">
        <v>15815</v>
      </c>
      <c r="C18636">
        <v>1071</v>
      </c>
      <c r="D18636">
        <v>1</v>
      </c>
      <c r="E18636" t="s">
        <v>224</v>
      </c>
      <c r="F18636">
        <v>0</v>
      </c>
      <c r="G18636">
        <v>0</v>
      </c>
    </row>
    <row r="18637" spans="1:7" x14ac:dyDescent="0.25">
      <c r="A18637" t="s">
        <v>16186</v>
      </c>
      <c r="C18637">
        <v>34</v>
      </c>
      <c r="D18637">
        <v>1</v>
      </c>
      <c r="E18637" t="s">
        <v>76</v>
      </c>
      <c r="F18637">
        <v>0</v>
      </c>
      <c r="G18637">
        <v>0</v>
      </c>
    </row>
    <row r="18638" spans="1:7" x14ac:dyDescent="0.25">
      <c r="A18638" t="s">
        <v>15833</v>
      </c>
      <c r="C18638">
        <v>5</v>
      </c>
      <c r="D18638">
        <v>0</v>
      </c>
      <c r="E18638" t="s">
        <v>70</v>
      </c>
      <c r="F18638">
        <v>0</v>
      </c>
      <c r="G18638">
        <v>0</v>
      </c>
    </row>
    <row r="18639" spans="1:7" x14ac:dyDescent="0.25">
      <c r="A18639" t="s">
        <v>15826</v>
      </c>
      <c r="C18639">
        <v>7</v>
      </c>
      <c r="D18639">
        <v>0</v>
      </c>
      <c r="E18639" t="s">
        <v>4538</v>
      </c>
      <c r="F18639">
        <v>0</v>
      </c>
      <c r="G18639">
        <v>0</v>
      </c>
    </row>
    <row r="18640" spans="1:7" x14ac:dyDescent="0.25">
      <c r="A18640" t="s">
        <v>16023</v>
      </c>
      <c r="B18640" s="1">
        <v>42620.695329247683</v>
      </c>
      <c r="C18640">
        <v>81</v>
      </c>
      <c r="D18640">
        <v>0</v>
      </c>
      <c r="E18640" t="s">
        <v>36</v>
      </c>
      <c r="F18640">
        <v>100</v>
      </c>
      <c r="G18640">
        <v>81</v>
      </c>
    </row>
    <row r="18641" spans="1:7" x14ac:dyDescent="0.25">
      <c r="A18641" t="s">
        <v>16032</v>
      </c>
      <c r="C18641">
        <v>21</v>
      </c>
      <c r="D18641">
        <v>1</v>
      </c>
      <c r="E18641" t="s">
        <v>76</v>
      </c>
      <c r="F18641">
        <v>0</v>
      </c>
      <c r="G18641">
        <v>0</v>
      </c>
    </row>
    <row r="18642" spans="1:7" x14ac:dyDescent="0.25">
      <c r="A18642" t="s">
        <v>16026</v>
      </c>
      <c r="B18642" s="1">
        <v>42620.688592986109</v>
      </c>
      <c r="C18642">
        <v>21</v>
      </c>
      <c r="D18642">
        <v>0</v>
      </c>
      <c r="E18642" t="s">
        <v>230</v>
      </c>
      <c r="F18642">
        <v>100</v>
      </c>
      <c r="G18642">
        <v>21</v>
      </c>
    </row>
    <row r="18643" spans="1:7" x14ac:dyDescent="0.25">
      <c r="A18643" t="s">
        <v>16028</v>
      </c>
      <c r="C18643">
        <v>1</v>
      </c>
      <c r="D18643">
        <v>0</v>
      </c>
      <c r="E18643" t="s">
        <v>1714</v>
      </c>
      <c r="F18643">
        <v>0</v>
      </c>
      <c r="G18643">
        <v>0</v>
      </c>
    </row>
    <row r="18644" spans="1:7" x14ac:dyDescent="0.25">
      <c r="A18644" t="s">
        <v>16032</v>
      </c>
      <c r="C18644">
        <v>3</v>
      </c>
      <c r="D18644">
        <v>0</v>
      </c>
      <c r="E18644" t="s">
        <v>125</v>
      </c>
      <c r="F18644">
        <v>0</v>
      </c>
      <c r="G18644">
        <v>0</v>
      </c>
    </row>
    <row r="18645" spans="1:7" x14ac:dyDescent="0.25">
      <c r="A18645" t="s">
        <v>16186</v>
      </c>
      <c r="C18645">
        <v>2</v>
      </c>
      <c r="D18645">
        <v>0</v>
      </c>
      <c r="E18645" t="s">
        <v>7258</v>
      </c>
      <c r="F18645">
        <v>0</v>
      </c>
      <c r="G18645">
        <v>0</v>
      </c>
    </row>
    <row r="18646" spans="1:7" x14ac:dyDescent="0.25">
      <c r="A18646" t="s">
        <v>15814</v>
      </c>
      <c r="C18646">
        <v>44</v>
      </c>
      <c r="D18646">
        <v>1</v>
      </c>
      <c r="E18646" t="s">
        <v>125</v>
      </c>
      <c r="F18646">
        <v>0</v>
      </c>
      <c r="G18646">
        <v>0</v>
      </c>
    </row>
    <row r="18647" spans="1:7" x14ac:dyDescent="0.25">
      <c r="A18647" t="s">
        <v>16022</v>
      </c>
      <c r="B18647" s="1">
        <v>42627.69434840278</v>
      </c>
      <c r="C18647">
        <v>25</v>
      </c>
      <c r="D18647">
        <v>0</v>
      </c>
      <c r="E18647" t="s">
        <v>48</v>
      </c>
      <c r="F18647">
        <v>100</v>
      </c>
      <c r="G18647">
        <v>23</v>
      </c>
    </row>
    <row r="18648" spans="1:7" x14ac:dyDescent="0.25">
      <c r="A18648" t="s">
        <v>15836</v>
      </c>
      <c r="C18648">
        <v>3</v>
      </c>
      <c r="D18648">
        <v>0</v>
      </c>
      <c r="E18648" t="s">
        <v>5725</v>
      </c>
      <c r="F18648">
        <v>0</v>
      </c>
      <c r="G18648">
        <v>0</v>
      </c>
    </row>
    <row r="18649" spans="1:7" x14ac:dyDescent="0.25">
      <c r="A18649" t="s">
        <v>15824</v>
      </c>
      <c r="C18649">
        <v>1</v>
      </c>
      <c r="D18649">
        <v>0</v>
      </c>
      <c r="E18649" t="s">
        <v>16126</v>
      </c>
      <c r="F18649">
        <v>0</v>
      </c>
      <c r="G18649">
        <v>0</v>
      </c>
    </row>
    <row r="18650" spans="1:7" x14ac:dyDescent="0.25">
      <c r="A18650" t="s">
        <v>16026</v>
      </c>
      <c r="B18650" s="1">
        <v>42620.700488888891</v>
      </c>
      <c r="C18650">
        <v>16</v>
      </c>
      <c r="D18650">
        <v>0</v>
      </c>
      <c r="E18650" t="s">
        <v>233</v>
      </c>
      <c r="F18650">
        <v>100</v>
      </c>
      <c r="G18650">
        <v>15</v>
      </c>
    </row>
    <row r="18651" spans="1:7" x14ac:dyDescent="0.25">
      <c r="A18651" t="s">
        <v>16028</v>
      </c>
      <c r="C18651">
        <v>1</v>
      </c>
      <c r="D18651">
        <v>0</v>
      </c>
      <c r="E18651" t="s">
        <v>7258</v>
      </c>
      <c r="F18651">
        <v>0</v>
      </c>
      <c r="G18651">
        <v>0</v>
      </c>
    </row>
    <row r="18652" spans="1:7" x14ac:dyDescent="0.25">
      <c r="A18652" t="s">
        <v>15826</v>
      </c>
      <c r="C18652">
        <v>7</v>
      </c>
      <c r="D18652">
        <v>0</v>
      </c>
      <c r="E18652" t="s">
        <v>6069</v>
      </c>
      <c r="F18652">
        <v>0</v>
      </c>
      <c r="G18652">
        <v>0</v>
      </c>
    </row>
    <row r="18653" spans="1:7" x14ac:dyDescent="0.25">
      <c r="A18653" t="s">
        <v>15833</v>
      </c>
      <c r="C18653">
        <v>3</v>
      </c>
      <c r="D18653">
        <v>0</v>
      </c>
      <c r="E18653" t="s">
        <v>100</v>
      </c>
      <c r="F18653">
        <v>0</v>
      </c>
      <c r="G18653">
        <v>0</v>
      </c>
    </row>
    <row r="18654" spans="1:7" x14ac:dyDescent="0.25">
      <c r="A18654" t="s">
        <v>15832</v>
      </c>
      <c r="B18654" s="1">
        <v>42627.65154835648</v>
      </c>
      <c r="C18654">
        <v>11</v>
      </c>
      <c r="D18654">
        <v>0</v>
      </c>
      <c r="E18654" t="s">
        <v>48</v>
      </c>
      <c r="F18654">
        <v>100</v>
      </c>
      <c r="G18654">
        <v>11</v>
      </c>
    </row>
    <row r="18655" spans="1:7" x14ac:dyDescent="0.25">
      <c r="A18655" t="s">
        <v>16109</v>
      </c>
      <c r="C18655">
        <v>7</v>
      </c>
      <c r="D18655">
        <v>0</v>
      </c>
      <c r="E18655" t="s">
        <v>203</v>
      </c>
      <c r="F18655">
        <v>0</v>
      </c>
      <c r="G18655">
        <v>0</v>
      </c>
    </row>
    <row r="18656" spans="1:7" x14ac:dyDescent="0.25">
      <c r="A18656" t="s">
        <v>15827</v>
      </c>
      <c r="C18656">
        <v>20</v>
      </c>
      <c r="D18656">
        <v>0</v>
      </c>
      <c r="E18656" t="s">
        <v>1601</v>
      </c>
      <c r="F18656">
        <v>0</v>
      </c>
      <c r="G18656">
        <v>0</v>
      </c>
    </row>
    <row r="18657" spans="1:7" x14ac:dyDescent="0.25">
      <c r="A18657" t="s">
        <v>16028</v>
      </c>
      <c r="C18657">
        <v>10</v>
      </c>
      <c r="D18657">
        <v>0</v>
      </c>
      <c r="E18657" t="s">
        <v>3299</v>
      </c>
      <c r="F18657">
        <v>0</v>
      </c>
      <c r="G18657">
        <v>0</v>
      </c>
    </row>
    <row r="18658" spans="1:7" x14ac:dyDescent="0.25">
      <c r="A18658" t="s">
        <v>16032</v>
      </c>
      <c r="B18658" s="1">
        <v>42620.698317581016</v>
      </c>
      <c r="C18658">
        <v>10</v>
      </c>
      <c r="D18658">
        <v>0</v>
      </c>
      <c r="E18658" t="s">
        <v>48</v>
      </c>
      <c r="F18658">
        <v>100</v>
      </c>
      <c r="G18658">
        <v>10</v>
      </c>
    </row>
    <row r="18659" spans="1:7" x14ac:dyDescent="0.25">
      <c r="A18659" t="s">
        <v>16022</v>
      </c>
      <c r="B18659" s="1">
        <v>42627.643132187499</v>
      </c>
      <c r="C18659">
        <v>260</v>
      </c>
      <c r="D18659">
        <v>0</v>
      </c>
      <c r="E18659" t="s">
        <v>224</v>
      </c>
      <c r="F18659">
        <v>100</v>
      </c>
      <c r="G18659">
        <v>260</v>
      </c>
    </row>
    <row r="18660" spans="1:7" x14ac:dyDescent="0.25">
      <c r="A18660" t="s">
        <v>16028</v>
      </c>
      <c r="B18660" s="1">
        <v>42634.663221898147</v>
      </c>
      <c r="C18660">
        <v>80</v>
      </c>
      <c r="D18660">
        <v>0</v>
      </c>
      <c r="E18660" t="s">
        <v>36</v>
      </c>
      <c r="F18660">
        <v>100</v>
      </c>
      <c r="G18660">
        <v>80</v>
      </c>
    </row>
    <row r="18661" spans="1:7" x14ac:dyDescent="0.25">
      <c r="A18661" t="s">
        <v>16023</v>
      </c>
      <c r="B18661" s="1">
        <v>42620.699980648147</v>
      </c>
      <c r="C18661">
        <v>10</v>
      </c>
      <c r="D18661">
        <v>0</v>
      </c>
      <c r="E18661" t="s">
        <v>183</v>
      </c>
      <c r="F18661">
        <v>100</v>
      </c>
      <c r="G18661">
        <v>10</v>
      </c>
    </row>
    <row r="18662" spans="1:7" x14ac:dyDescent="0.25">
      <c r="A18662" t="s">
        <v>15814</v>
      </c>
      <c r="C18662">
        <v>90</v>
      </c>
      <c r="D18662">
        <v>1</v>
      </c>
      <c r="E18662" t="s">
        <v>145</v>
      </c>
      <c r="F18662">
        <v>0</v>
      </c>
      <c r="G18662">
        <v>0</v>
      </c>
    </row>
    <row r="18663" spans="1:7" x14ac:dyDescent="0.25">
      <c r="A18663" t="s">
        <v>16023</v>
      </c>
      <c r="C18663">
        <v>67</v>
      </c>
      <c r="D18663">
        <v>1</v>
      </c>
      <c r="E18663" t="s">
        <v>191</v>
      </c>
      <c r="F18663">
        <v>0</v>
      </c>
      <c r="G18663">
        <v>0</v>
      </c>
    </row>
    <row r="18664" spans="1:7" x14ac:dyDescent="0.25">
      <c r="A18664" t="s">
        <v>16026</v>
      </c>
      <c r="C18664">
        <v>53</v>
      </c>
      <c r="D18664">
        <v>1</v>
      </c>
      <c r="E18664" t="s">
        <v>172</v>
      </c>
      <c r="F18664">
        <v>10</v>
      </c>
      <c r="G18664">
        <v>0</v>
      </c>
    </row>
    <row r="18665" spans="1:7" x14ac:dyDescent="0.25">
      <c r="A18665" t="s">
        <v>15826</v>
      </c>
      <c r="C18665">
        <v>2</v>
      </c>
      <c r="D18665">
        <v>0</v>
      </c>
      <c r="E18665" t="s">
        <v>3548</v>
      </c>
      <c r="F18665">
        <v>0</v>
      </c>
      <c r="G18665">
        <v>0</v>
      </c>
    </row>
    <row r="18666" spans="1:7" x14ac:dyDescent="0.25">
      <c r="A18666" t="s">
        <v>15833</v>
      </c>
      <c r="B18666" s="1">
        <v>42641.691514143517</v>
      </c>
      <c r="C18666">
        <v>32</v>
      </c>
      <c r="D18666">
        <v>0</v>
      </c>
      <c r="E18666" t="s">
        <v>64</v>
      </c>
      <c r="F18666">
        <v>100</v>
      </c>
      <c r="G18666">
        <v>31</v>
      </c>
    </row>
    <row r="18667" spans="1:7" x14ac:dyDescent="0.25">
      <c r="A18667" t="s">
        <v>16022</v>
      </c>
      <c r="B18667" s="1">
        <v>42634.694583611112</v>
      </c>
      <c r="C18667">
        <v>16</v>
      </c>
      <c r="D18667">
        <v>0</v>
      </c>
      <c r="E18667" t="s">
        <v>39</v>
      </c>
      <c r="F18667">
        <v>100</v>
      </c>
      <c r="G18667">
        <v>16</v>
      </c>
    </row>
    <row r="18668" spans="1:7" x14ac:dyDescent="0.25">
      <c r="A18668" t="s">
        <v>16109</v>
      </c>
      <c r="C18668">
        <v>16</v>
      </c>
      <c r="D18668">
        <v>0</v>
      </c>
      <c r="E18668" t="s">
        <v>94</v>
      </c>
      <c r="F18668">
        <v>0</v>
      </c>
      <c r="G18668">
        <v>0</v>
      </c>
    </row>
    <row r="18669" spans="1:7" x14ac:dyDescent="0.25">
      <c r="A18669" t="s">
        <v>16022</v>
      </c>
      <c r="C18669">
        <v>42</v>
      </c>
      <c r="D18669">
        <v>1</v>
      </c>
      <c r="E18669" t="s">
        <v>32</v>
      </c>
      <c r="F18669">
        <v>50</v>
      </c>
      <c r="G18669">
        <v>0</v>
      </c>
    </row>
    <row r="18670" spans="1:7" x14ac:dyDescent="0.25">
      <c r="A18670" t="s">
        <v>16109</v>
      </c>
      <c r="C18670">
        <v>1</v>
      </c>
      <c r="D18670">
        <v>0</v>
      </c>
      <c r="E18670" t="s">
        <v>85</v>
      </c>
      <c r="F18670">
        <v>0</v>
      </c>
      <c r="G18670">
        <v>0</v>
      </c>
    </row>
    <row r="18671" spans="1:7" x14ac:dyDescent="0.25">
      <c r="A18671" t="s">
        <v>16028</v>
      </c>
      <c r="C18671">
        <v>3</v>
      </c>
      <c r="D18671">
        <v>0</v>
      </c>
      <c r="E18671" t="s">
        <v>10246</v>
      </c>
      <c r="F18671">
        <v>0</v>
      </c>
      <c r="G18671">
        <v>0</v>
      </c>
    </row>
    <row r="18672" spans="1:7" x14ac:dyDescent="0.25">
      <c r="A18672" t="s">
        <v>15814</v>
      </c>
      <c r="B18672" s="1">
        <v>42627.619712962965</v>
      </c>
      <c r="C18672">
        <v>24</v>
      </c>
      <c r="D18672">
        <v>0</v>
      </c>
      <c r="E18672" t="s">
        <v>73</v>
      </c>
      <c r="F18672">
        <v>100</v>
      </c>
      <c r="G18672">
        <v>24</v>
      </c>
    </row>
    <row r="18673" spans="1:7" x14ac:dyDescent="0.25">
      <c r="A18673" t="s">
        <v>15833</v>
      </c>
      <c r="C18673">
        <v>105</v>
      </c>
      <c r="D18673">
        <v>1</v>
      </c>
      <c r="E18673" t="s">
        <v>79</v>
      </c>
      <c r="F18673">
        <v>10</v>
      </c>
      <c r="G18673">
        <v>0</v>
      </c>
    </row>
    <row r="18674" spans="1:7" x14ac:dyDescent="0.25">
      <c r="A18674" t="s">
        <v>16109</v>
      </c>
      <c r="C18674">
        <v>2</v>
      </c>
      <c r="D18674">
        <v>0</v>
      </c>
      <c r="E18674" t="s">
        <v>134</v>
      </c>
      <c r="F18674">
        <v>0</v>
      </c>
      <c r="G18674">
        <v>0</v>
      </c>
    </row>
    <row r="18675" spans="1:7" x14ac:dyDescent="0.25">
      <c r="A18675" t="s">
        <v>15826</v>
      </c>
      <c r="C18675">
        <v>4</v>
      </c>
      <c r="D18675">
        <v>0</v>
      </c>
      <c r="E18675" t="s">
        <v>10421</v>
      </c>
      <c r="F18675">
        <v>0</v>
      </c>
      <c r="G18675">
        <v>0</v>
      </c>
    </row>
    <row r="18676" spans="1:7" x14ac:dyDescent="0.25">
      <c r="A18676" t="s">
        <v>15817</v>
      </c>
      <c r="C18676">
        <v>1</v>
      </c>
      <c r="D18676">
        <v>0</v>
      </c>
      <c r="E18676" t="s">
        <v>145</v>
      </c>
      <c r="F18676">
        <v>0</v>
      </c>
      <c r="G18676">
        <v>0</v>
      </c>
    </row>
    <row r="18677" spans="1:7" x14ac:dyDescent="0.25">
      <c r="A18677" t="s">
        <v>15823</v>
      </c>
      <c r="C18677">
        <v>4</v>
      </c>
      <c r="D18677">
        <v>0</v>
      </c>
      <c r="E18677" t="s">
        <v>57</v>
      </c>
      <c r="F18677">
        <v>10</v>
      </c>
      <c r="G18677">
        <v>0</v>
      </c>
    </row>
    <row r="18678" spans="1:7" x14ac:dyDescent="0.25">
      <c r="A18678" t="s">
        <v>15827</v>
      </c>
      <c r="C18678">
        <v>33</v>
      </c>
      <c r="D18678">
        <v>1</v>
      </c>
      <c r="E18678" t="s">
        <v>188</v>
      </c>
      <c r="F18678">
        <v>0</v>
      </c>
      <c r="G18678">
        <v>0</v>
      </c>
    </row>
    <row r="18679" spans="1:7" x14ac:dyDescent="0.25">
      <c r="A18679" t="s">
        <v>15833</v>
      </c>
      <c r="C18679">
        <v>2</v>
      </c>
      <c r="D18679">
        <v>0</v>
      </c>
      <c r="E18679" t="s">
        <v>206</v>
      </c>
      <c r="F18679">
        <v>0</v>
      </c>
      <c r="G18679">
        <v>0</v>
      </c>
    </row>
    <row r="18680" spans="1:7" x14ac:dyDescent="0.25">
      <c r="A18680" t="s">
        <v>15817</v>
      </c>
      <c r="C18680">
        <v>40</v>
      </c>
      <c r="D18680">
        <v>1</v>
      </c>
      <c r="E18680" t="s">
        <v>39</v>
      </c>
      <c r="F18680">
        <v>0</v>
      </c>
      <c r="G18680">
        <v>0</v>
      </c>
    </row>
    <row r="18681" spans="1:7" x14ac:dyDescent="0.25">
      <c r="A18681" t="s">
        <v>15821</v>
      </c>
      <c r="B18681" s="1">
        <v>42641.668856851851</v>
      </c>
      <c r="C18681">
        <v>14</v>
      </c>
      <c r="D18681">
        <v>0</v>
      </c>
      <c r="E18681" t="s">
        <v>67</v>
      </c>
      <c r="F18681">
        <v>100</v>
      </c>
      <c r="G18681">
        <v>14</v>
      </c>
    </row>
    <row r="18682" spans="1:7" x14ac:dyDescent="0.25">
      <c r="A18682" t="s">
        <v>16026</v>
      </c>
      <c r="C18682">
        <v>1</v>
      </c>
      <c r="D18682">
        <v>0</v>
      </c>
      <c r="E18682" t="s">
        <v>36</v>
      </c>
      <c r="F18682">
        <v>0</v>
      </c>
      <c r="G18682">
        <v>0</v>
      </c>
    </row>
    <row r="18683" spans="1:7" x14ac:dyDescent="0.25">
      <c r="A18683" t="s">
        <v>16036</v>
      </c>
      <c r="C18683">
        <v>1</v>
      </c>
      <c r="D18683">
        <v>0</v>
      </c>
      <c r="E18683" t="s">
        <v>9905</v>
      </c>
      <c r="F18683">
        <v>0</v>
      </c>
      <c r="G18683">
        <v>0</v>
      </c>
    </row>
    <row r="18684" spans="1:7" x14ac:dyDescent="0.25">
      <c r="A18684" t="s">
        <v>15846</v>
      </c>
      <c r="B18684" s="1">
        <v>42621.427126087961</v>
      </c>
      <c r="C18684">
        <v>14</v>
      </c>
      <c r="D18684">
        <v>0</v>
      </c>
      <c r="E18684" t="s">
        <v>6235</v>
      </c>
      <c r="F18684">
        <v>100</v>
      </c>
      <c r="G18684">
        <v>11</v>
      </c>
    </row>
    <row r="18685" spans="1:7" x14ac:dyDescent="0.25">
      <c r="A18685" t="s">
        <v>16041</v>
      </c>
      <c r="C18685">
        <v>6</v>
      </c>
      <c r="D18685">
        <v>0</v>
      </c>
      <c r="E18685" t="s">
        <v>6606</v>
      </c>
      <c r="F18685">
        <v>0</v>
      </c>
      <c r="G18685">
        <v>0</v>
      </c>
    </row>
    <row r="18686" spans="1:7" x14ac:dyDescent="0.25">
      <c r="A18686" t="s">
        <v>15846</v>
      </c>
      <c r="B18686" s="1">
        <v>42691.506739560187</v>
      </c>
      <c r="C18686">
        <v>57</v>
      </c>
      <c r="D18686">
        <v>0</v>
      </c>
      <c r="E18686" t="s">
        <v>6252</v>
      </c>
      <c r="F18686">
        <v>100</v>
      </c>
      <c r="G18686">
        <v>55</v>
      </c>
    </row>
    <row r="18687" spans="1:7" x14ac:dyDescent="0.25">
      <c r="A18687" t="s">
        <v>15846</v>
      </c>
      <c r="C18687">
        <v>53</v>
      </c>
      <c r="D18687">
        <v>1</v>
      </c>
      <c r="E18687" t="s">
        <v>6069</v>
      </c>
      <c r="F18687">
        <v>0</v>
      </c>
      <c r="G18687">
        <v>0</v>
      </c>
    </row>
    <row r="18688" spans="1:7" x14ac:dyDescent="0.25">
      <c r="A18688" t="s">
        <v>16036</v>
      </c>
      <c r="C18688">
        <v>17</v>
      </c>
      <c r="D18688">
        <v>0</v>
      </c>
      <c r="E18688" t="s">
        <v>119</v>
      </c>
      <c r="F18688">
        <v>0</v>
      </c>
      <c r="G18688">
        <v>0</v>
      </c>
    </row>
    <row r="18689" spans="1:7" x14ac:dyDescent="0.25">
      <c r="A18689" t="s">
        <v>16036</v>
      </c>
      <c r="C18689">
        <v>9</v>
      </c>
      <c r="D18689">
        <v>0</v>
      </c>
      <c r="E18689" t="s">
        <v>16168</v>
      </c>
      <c r="F18689">
        <v>0</v>
      </c>
      <c r="G18689">
        <v>0</v>
      </c>
    </row>
    <row r="18690" spans="1:7" x14ac:dyDescent="0.25">
      <c r="A18690" t="s">
        <v>15839</v>
      </c>
      <c r="C18690">
        <v>37</v>
      </c>
      <c r="D18690">
        <v>1</v>
      </c>
      <c r="E18690" t="s">
        <v>9594</v>
      </c>
      <c r="F18690">
        <v>0</v>
      </c>
      <c r="G18690">
        <v>0</v>
      </c>
    </row>
    <row r="18691" spans="1:7" x14ac:dyDescent="0.25">
      <c r="A18691" t="s">
        <v>16036</v>
      </c>
      <c r="B18691" s="1">
        <v>42649.472384675923</v>
      </c>
      <c r="C18691">
        <v>53</v>
      </c>
      <c r="D18691">
        <v>0</v>
      </c>
      <c r="E18691" t="s">
        <v>154</v>
      </c>
      <c r="F18691">
        <v>100</v>
      </c>
      <c r="G18691">
        <v>53</v>
      </c>
    </row>
    <row r="18692" spans="1:7" x14ac:dyDescent="0.25">
      <c r="A18692" t="s">
        <v>16041</v>
      </c>
      <c r="C18692">
        <v>35</v>
      </c>
      <c r="D18692">
        <v>1</v>
      </c>
      <c r="E18692" t="s">
        <v>16136</v>
      </c>
      <c r="F18692">
        <v>0</v>
      </c>
      <c r="G18692">
        <v>0</v>
      </c>
    </row>
    <row r="18693" spans="1:7" x14ac:dyDescent="0.25">
      <c r="A18693" t="s">
        <v>16043</v>
      </c>
      <c r="C18693">
        <v>23</v>
      </c>
      <c r="D18693">
        <v>1</v>
      </c>
      <c r="E18693" t="s">
        <v>151</v>
      </c>
      <c r="F18693">
        <v>0</v>
      </c>
      <c r="G18693">
        <v>0</v>
      </c>
    </row>
    <row r="18694" spans="1:7" x14ac:dyDescent="0.25">
      <c r="A18694" t="s">
        <v>15846</v>
      </c>
      <c r="B18694" s="1">
        <v>42621.366494560185</v>
      </c>
      <c r="C18694">
        <v>25</v>
      </c>
      <c r="D18694">
        <v>0</v>
      </c>
      <c r="E18694" t="s">
        <v>6084</v>
      </c>
      <c r="F18694">
        <v>100</v>
      </c>
      <c r="G18694">
        <v>25</v>
      </c>
    </row>
    <row r="18695" spans="1:7" x14ac:dyDescent="0.25">
      <c r="A18695" t="s">
        <v>16036</v>
      </c>
      <c r="C18695">
        <v>20</v>
      </c>
      <c r="D18695">
        <v>0</v>
      </c>
      <c r="E18695" t="s">
        <v>3490</v>
      </c>
      <c r="F18695">
        <v>0</v>
      </c>
      <c r="G18695">
        <v>0</v>
      </c>
    </row>
    <row r="18696" spans="1:7" x14ac:dyDescent="0.25">
      <c r="A18696" t="s">
        <v>15846</v>
      </c>
      <c r="C18696">
        <v>49</v>
      </c>
      <c r="D18696">
        <v>1</v>
      </c>
      <c r="E18696" t="s">
        <v>16136</v>
      </c>
      <c r="F18696">
        <v>30</v>
      </c>
      <c r="G18696">
        <v>0</v>
      </c>
    </row>
    <row r="18697" spans="1:7" x14ac:dyDescent="0.25">
      <c r="A18697" t="s">
        <v>16036</v>
      </c>
      <c r="C18697">
        <v>6</v>
      </c>
      <c r="D18697">
        <v>0</v>
      </c>
      <c r="E18697" t="s">
        <v>16176</v>
      </c>
      <c r="F18697">
        <v>0</v>
      </c>
      <c r="G18697">
        <v>0</v>
      </c>
    </row>
    <row r="18698" spans="1:7" x14ac:dyDescent="0.25">
      <c r="A18698" t="s">
        <v>15839</v>
      </c>
      <c r="C18698">
        <v>7</v>
      </c>
      <c r="D18698">
        <v>0</v>
      </c>
      <c r="E18698" t="s">
        <v>15871</v>
      </c>
      <c r="F18698">
        <v>0</v>
      </c>
      <c r="G18698">
        <v>0</v>
      </c>
    </row>
    <row r="18699" spans="1:7" x14ac:dyDescent="0.25">
      <c r="A18699" t="s">
        <v>16041</v>
      </c>
      <c r="C18699">
        <v>23</v>
      </c>
      <c r="D18699">
        <v>1</v>
      </c>
      <c r="E18699" t="s">
        <v>5972</v>
      </c>
      <c r="F18699">
        <v>0</v>
      </c>
      <c r="G18699">
        <v>0</v>
      </c>
    </row>
    <row r="18700" spans="1:7" x14ac:dyDescent="0.25">
      <c r="A18700" t="s">
        <v>15839</v>
      </c>
      <c r="C18700">
        <v>1</v>
      </c>
      <c r="D18700">
        <v>0</v>
      </c>
      <c r="E18700" t="s">
        <v>4506</v>
      </c>
      <c r="F18700">
        <v>0</v>
      </c>
      <c r="G18700">
        <v>0</v>
      </c>
    </row>
    <row r="18701" spans="1:7" x14ac:dyDescent="0.25">
      <c r="A18701" t="s">
        <v>15846</v>
      </c>
      <c r="C18701">
        <v>10</v>
      </c>
      <c r="D18701">
        <v>0</v>
      </c>
      <c r="E18701" t="s">
        <v>2470</v>
      </c>
      <c r="F18701">
        <v>0</v>
      </c>
      <c r="G18701">
        <v>0</v>
      </c>
    </row>
    <row r="18702" spans="1:7" x14ac:dyDescent="0.25">
      <c r="A18702" t="s">
        <v>16037</v>
      </c>
      <c r="C18702">
        <v>11</v>
      </c>
      <c r="D18702">
        <v>0</v>
      </c>
      <c r="E18702" t="s">
        <v>142</v>
      </c>
      <c r="F18702">
        <v>0</v>
      </c>
      <c r="G18702">
        <v>0</v>
      </c>
    </row>
    <row r="18703" spans="1:7" x14ac:dyDescent="0.25">
      <c r="A18703" t="s">
        <v>16036</v>
      </c>
      <c r="B18703" s="1">
        <v>42628.447226585646</v>
      </c>
      <c r="C18703">
        <v>107</v>
      </c>
      <c r="D18703">
        <v>0</v>
      </c>
      <c r="E18703" t="s">
        <v>9594</v>
      </c>
      <c r="F18703">
        <v>100</v>
      </c>
      <c r="G18703">
        <v>107</v>
      </c>
    </row>
    <row r="18704" spans="1:7" x14ac:dyDescent="0.25">
      <c r="A18704" t="s">
        <v>16041</v>
      </c>
      <c r="B18704" s="1">
        <v>42685.516144062502</v>
      </c>
      <c r="C18704">
        <v>29</v>
      </c>
      <c r="D18704">
        <v>0</v>
      </c>
      <c r="E18704" t="s">
        <v>10246</v>
      </c>
      <c r="F18704">
        <v>100</v>
      </c>
      <c r="G18704">
        <v>29</v>
      </c>
    </row>
    <row r="18705" spans="1:7" x14ac:dyDescent="0.25">
      <c r="A18705" t="s">
        <v>16036</v>
      </c>
      <c r="C18705">
        <v>5</v>
      </c>
      <c r="D18705">
        <v>0</v>
      </c>
      <c r="E18705" t="s">
        <v>16165</v>
      </c>
      <c r="F18705">
        <v>0</v>
      </c>
      <c r="G18705">
        <v>0</v>
      </c>
    </row>
    <row r="18706" spans="1:7" x14ac:dyDescent="0.25">
      <c r="A18706" t="s">
        <v>15846</v>
      </c>
      <c r="C18706">
        <v>2</v>
      </c>
      <c r="D18706">
        <v>0</v>
      </c>
      <c r="E18706" t="s">
        <v>2558</v>
      </c>
      <c r="F18706">
        <v>0</v>
      </c>
      <c r="G18706">
        <v>0</v>
      </c>
    </row>
    <row r="18707" spans="1:7" x14ac:dyDescent="0.25">
      <c r="A18707" t="s">
        <v>16052</v>
      </c>
      <c r="C18707">
        <v>68</v>
      </c>
      <c r="D18707">
        <v>1</v>
      </c>
      <c r="E18707" t="s">
        <v>6551</v>
      </c>
      <c r="F18707">
        <v>30</v>
      </c>
      <c r="G18707">
        <v>0</v>
      </c>
    </row>
    <row r="18708" spans="1:7" x14ac:dyDescent="0.25">
      <c r="A18708" t="s">
        <v>15846</v>
      </c>
      <c r="B18708" s="1">
        <v>42621.411406979169</v>
      </c>
      <c r="C18708">
        <v>153</v>
      </c>
      <c r="D18708">
        <v>0</v>
      </c>
      <c r="E18708" t="s">
        <v>16117</v>
      </c>
      <c r="F18708">
        <v>100</v>
      </c>
      <c r="G18708">
        <v>153</v>
      </c>
    </row>
    <row r="18709" spans="1:7" x14ac:dyDescent="0.25">
      <c r="A18709" t="s">
        <v>15844</v>
      </c>
      <c r="C18709">
        <v>1</v>
      </c>
      <c r="D18709">
        <v>0</v>
      </c>
      <c r="E18709" t="s">
        <v>16118</v>
      </c>
      <c r="F18709">
        <v>0</v>
      </c>
      <c r="G18709">
        <v>0</v>
      </c>
    </row>
    <row r="18710" spans="1:7" x14ac:dyDescent="0.25">
      <c r="A18710" t="s">
        <v>16038</v>
      </c>
      <c r="C18710">
        <v>7</v>
      </c>
      <c r="D18710">
        <v>0</v>
      </c>
      <c r="E18710" t="s">
        <v>97</v>
      </c>
      <c r="F18710">
        <v>0</v>
      </c>
      <c r="G18710">
        <v>0</v>
      </c>
    </row>
    <row r="18711" spans="1:7" x14ac:dyDescent="0.25">
      <c r="A18711" t="s">
        <v>15844</v>
      </c>
      <c r="B18711" s="1">
        <v>42621.412986840274</v>
      </c>
      <c r="C18711">
        <v>57</v>
      </c>
      <c r="D18711">
        <v>0</v>
      </c>
      <c r="E18711" t="s">
        <v>6039</v>
      </c>
      <c r="F18711">
        <v>100</v>
      </c>
      <c r="G18711">
        <v>57</v>
      </c>
    </row>
    <row r="18712" spans="1:7" x14ac:dyDescent="0.25">
      <c r="A18712" t="s">
        <v>16180</v>
      </c>
      <c r="B18712" s="1">
        <v>42635.4612828588</v>
      </c>
      <c r="C18712">
        <v>60</v>
      </c>
      <c r="D18712">
        <v>1</v>
      </c>
      <c r="E18712" t="s">
        <v>188</v>
      </c>
      <c r="F18712">
        <v>0</v>
      </c>
      <c r="G18712">
        <v>94</v>
      </c>
    </row>
    <row r="18713" spans="1:7" x14ac:dyDescent="0.25">
      <c r="A18713" t="s">
        <v>16038</v>
      </c>
      <c r="B18713" s="1">
        <v>42677.454588668981</v>
      </c>
      <c r="C18713">
        <v>22</v>
      </c>
      <c r="D18713">
        <v>0</v>
      </c>
      <c r="E18713" t="s">
        <v>137</v>
      </c>
      <c r="F18713">
        <v>100</v>
      </c>
      <c r="G18713">
        <v>22</v>
      </c>
    </row>
    <row r="18714" spans="1:7" x14ac:dyDescent="0.25">
      <c r="A18714" t="s">
        <v>16180</v>
      </c>
      <c r="B18714" s="1">
        <v>42621.428587939816</v>
      </c>
      <c r="C18714">
        <v>124</v>
      </c>
      <c r="D18714">
        <v>0</v>
      </c>
      <c r="E18714" t="s">
        <v>57</v>
      </c>
      <c r="F18714">
        <v>100</v>
      </c>
      <c r="G18714">
        <v>124</v>
      </c>
    </row>
    <row r="18715" spans="1:7" x14ac:dyDescent="0.25">
      <c r="A18715" t="s">
        <v>16043</v>
      </c>
      <c r="C18715">
        <v>7</v>
      </c>
      <c r="D18715">
        <v>0</v>
      </c>
      <c r="E18715" t="s">
        <v>122</v>
      </c>
      <c r="F18715">
        <v>0</v>
      </c>
      <c r="G18715">
        <v>0</v>
      </c>
    </row>
    <row r="18716" spans="1:7" x14ac:dyDescent="0.25">
      <c r="A18716" t="s">
        <v>15846</v>
      </c>
      <c r="C18716">
        <v>21</v>
      </c>
      <c r="D18716">
        <v>1</v>
      </c>
      <c r="E18716" t="s">
        <v>4001</v>
      </c>
      <c r="F18716">
        <v>10</v>
      </c>
      <c r="G18716">
        <v>0</v>
      </c>
    </row>
    <row r="18717" spans="1:7" x14ac:dyDescent="0.25">
      <c r="A18717" t="s">
        <v>15839</v>
      </c>
      <c r="B18717" s="1">
        <v>42621.432791122686</v>
      </c>
      <c r="C18717">
        <v>29</v>
      </c>
      <c r="D18717">
        <v>0</v>
      </c>
      <c r="E18717" t="s">
        <v>215</v>
      </c>
      <c r="F18717">
        <v>100</v>
      </c>
      <c r="G18717">
        <v>29</v>
      </c>
    </row>
    <row r="18718" spans="1:7" x14ac:dyDescent="0.25">
      <c r="A18718" t="s">
        <v>16050</v>
      </c>
      <c r="B18718" s="1">
        <v>42621.426055277778</v>
      </c>
      <c r="C18718">
        <v>10</v>
      </c>
      <c r="D18718">
        <v>0</v>
      </c>
      <c r="E18718" t="s">
        <v>215</v>
      </c>
      <c r="F18718">
        <v>100</v>
      </c>
      <c r="G18718">
        <v>10</v>
      </c>
    </row>
    <row r="18719" spans="1:7" x14ac:dyDescent="0.25">
      <c r="A18719" t="s">
        <v>15846</v>
      </c>
      <c r="C18719">
        <v>36</v>
      </c>
      <c r="D18719">
        <v>1</v>
      </c>
      <c r="E18719" t="s">
        <v>16141</v>
      </c>
      <c r="F18719">
        <v>0</v>
      </c>
      <c r="G18719">
        <v>0</v>
      </c>
    </row>
    <row r="18720" spans="1:7" x14ac:dyDescent="0.25">
      <c r="A18720" t="s">
        <v>16046</v>
      </c>
      <c r="B18720" s="1">
        <v>42621.478541458331</v>
      </c>
      <c r="C18720">
        <v>39</v>
      </c>
      <c r="D18720">
        <v>0</v>
      </c>
      <c r="E18720" t="s">
        <v>157</v>
      </c>
      <c r="F18720">
        <v>100</v>
      </c>
      <c r="G18720">
        <v>39</v>
      </c>
    </row>
    <row r="18721" spans="1:7" x14ac:dyDescent="0.25">
      <c r="A18721" t="s">
        <v>16053</v>
      </c>
      <c r="B18721" s="1">
        <v>42621.434944675922</v>
      </c>
      <c r="C18721">
        <v>112</v>
      </c>
      <c r="D18721">
        <v>0</v>
      </c>
      <c r="E18721" t="s">
        <v>60</v>
      </c>
      <c r="F18721">
        <v>100</v>
      </c>
      <c r="G18721">
        <v>112</v>
      </c>
    </row>
    <row r="18722" spans="1:7" x14ac:dyDescent="0.25">
      <c r="A18722" t="s">
        <v>16041</v>
      </c>
      <c r="B18722" s="1">
        <v>42621.436422418985</v>
      </c>
      <c r="C18722">
        <v>36</v>
      </c>
      <c r="D18722">
        <v>0</v>
      </c>
      <c r="E18722" t="s">
        <v>6235</v>
      </c>
      <c r="F18722">
        <v>100</v>
      </c>
      <c r="G18722">
        <v>30</v>
      </c>
    </row>
    <row r="18723" spans="1:7" x14ac:dyDescent="0.25">
      <c r="A18723" t="s">
        <v>16181</v>
      </c>
      <c r="C18723">
        <v>12</v>
      </c>
      <c r="D18723">
        <v>0</v>
      </c>
      <c r="E18723" t="s">
        <v>26</v>
      </c>
      <c r="F18723">
        <v>0</v>
      </c>
      <c r="G18723">
        <v>0</v>
      </c>
    </row>
    <row r="18724" spans="1:7" x14ac:dyDescent="0.25">
      <c r="A18724" t="s">
        <v>15846</v>
      </c>
      <c r="B18724" s="1">
        <v>42691.524678587964</v>
      </c>
      <c r="C18724">
        <v>73</v>
      </c>
      <c r="D18724">
        <v>0</v>
      </c>
      <c r="E18724" t="s">
        <v>3612</v>
      </c>
      <c r="F18724">
        <v>100</v>
      </c>
      <c r="G18724">
        <v>73</v>
      </c>
    </row>
    <row r="18725" spans="1:7" x14ac:dyDescent="0.25">
      <c r="A18725" t="s">
        <v>16052</v>
      </c>
      <c r="B18725" s="1">
        <v>42621.447598206018</v>
      </c>
      <c r="C18725">
        <v>29</v>
      </c>
      <c r="D18725">
        <v>0</v>
      </c>
      <c r="E18725" t="s">
        <v>6235</v>
      </c>
      <c r="F18725">
        <v>100</v>
      </c>
      <c r="G18725">
        <v>28</v>
      </c>
    </row>
    <row r="18726" spans="1:7" x14ac:dyDescent="0.25">
      <c r="A18726" t="s">
        <v>16180</v>
      </c>
      <c r="B18726" s="1">
        <v>42621.471629097221</v>
      </c>
      <c r="C18726">
        <v>210</v>
      </c>
      <c r="D18726">
        <v>0</v>
      </c>
      <c r="E18726" t="s">
        <v>250</v>
      </c>
      <c r="F18726">
        <v>100</v>
      </c>
      <c r="G18726">
        <v>208</v>
      </c>
    </row>
    <row r="18727" spans="1:7" x14ac:dyDescent="0.25">
      <c r="A18727" t="s">
        <v>15846</v>
      </c>
      <c r="B18727" s="1">
        <v>42621.437553958334</v>
      </c>
      <c r="C18727">
        <v>12</v>
      </c>
      <c r="D18727">
        <v>0</v>
      </c>
      <c r="E18727" t="s">
        <v>16120</v>
      </c>
      <c r="F18727">
        <v>100</v>
      </c>
      <c r="G18727">
        <v>10</v>
      </c>
    </row>
    <row r="18728" spans="1:7" x14ac:dyDescent="0.25">
      <c r="A18728" t="s">
        <v>16113</v>
      </c>
      <c r="B18728" s="1">
        <v>42621.441182291666</v>
      </c>
      <c r="C18728">
        <v>15</v>
      </c>
      <c r="D18728">
        <v>0</v>
      </c>
      <c r="E18728" t="s">
        <v>183</v>
      </c>
      <c r="F18728">
        <v>100</v>
      </c>
      <c r="G18728">
        <v>15</v>
      </c>
    </row>
    <row r="18729" spans="1:7" x14ac:dyDescent="0.25">
      <c r="A18729" t="s">
        <v>15844</v>
      </c>
      <c r="B18729" s="1">
        <v>42621.43770962963</v>
      </c>
      <c r="C18729">
        <v>58</v>
      </c>
      <c r="D18729">
        <v>0</v>
      </c>
      <c r="E18729" t="s">
        <v>6084</v>
      </c>
      <c r="F18729">
        <v>100</v>
      </c>
      <c r="G18729">
        <v>58</v>
      </c>
    </row>
    <row r="18730" spans="1:7" x14ac:dyDescent="0.25">
      <c r="A18730" t="s">
        <v>15843</v>
      </c>
      <c r="B18730" s="1">
        <v>42621.440259236108</v>
      </c>
      <c r="C18730">
        <v>15</v>
      </c>
      <c r="D18730">
        <v>0</v>
      </c>
      <c r="E18730" t="s">
        <v>178</v>
      </c>
      <c r="F18730">
        <v>100</v>
      </c>
      <c r="G18730">
        <v>15</v>
      </c>
    </row>
    <row r="18731" spans="1:7" x14ac:dyDescent="0.25">
      <c r="A18731" t="s">
        <v>15839</v>
      </c>
      <c r="B18731" s="1">
        <v>42621.44326547454</v>
      </c>
      <c r="C18731">
        <v>11</v>
      </c>
      <c r="D18731">
        <v>0</v>
      </c>
      <c r="E18731" t="s">
        <v>200</v>
      </c>
      <c r="F18731">
        <v>100</v>
      </c>
      <c r="G18731">
        <v>10</v>
      </c>
    </row>
    <row r="18732" spans="1:7" x14ac:dyDescent="0.25">
      <c r="A18732" t="s">
        <v>16181</v>
      </c>
      <c r="B18732" s="1">
        <v>42690.703989444446</v>
      </c>
      <c r="C18732">
        <v>42</v>
      </c>
      <c r="D18732">
        <v>0</v>
      </c>
      <c r="E18732" t="s">
        <v>54</v>
      </c>
      <c r="F18732">
        <v>100</v>
      </c>
      <c r="G18732">
        <v>42</v>
      </c>
    </row>
    <row r="18733" spans="1:7" x14ac:dyDescent="0.25">
      <c r="A18733" t="s">
        <v>16040</v>
      </c>
      <c r="C18733">
        <v>10</v>
      </c>
      <c r="D18733">
        <v>0</v>
      </c>
      <c r="E18733" t="s">
        <v>100</v>
      </c>
      <c r="F18733">
        <v>0</v>
      </c>
      <c r="G18733">
        <v>0</v>
      </c>
    </row>
    <row r="18734" spans="1:7" x14ac:dyDescent="0.25">
      <c r="A18734" t="s">
        <v>16181</v>
      </c>
      <c r="B18734" s="1">
        <v>42628.451218576389</v>
      </c>
      <c r="C18734">
        <v>33</v>
      </c>
      <c r="D18734">
        <v>0</v>
      </c>
      <c r="E18734" t="s">
        <v>166</v>
      </c>
      <c r="F18734">
        <v>100</v>
      </c>
      <c r="G18734">
        <v>33</v>
      </c>
    </row>
    <row r="18735" spans="1:7" x14ac:dyDescent="0.25">
      <c r="A18735" t="s">
        <v>16181</v>
      </c>
      <c r="C18735">
        <v>1</v>
      </c>
      <c r="D18735">
        <v>0</v>
      </c>
      <c r="E18735" t="s">
        <v>2470</v>
      </c>
      <c r="F18735">
        <v>0</v>
      </c>
      <c r="G18735">
        <v>0</v>
      </c>
    </row>
    <row r="18736" spans="1:7" x14ac:dyDescent="0.25">
      <c r="A18736" t="s">
        <v>16039</v>
      </c>
      <c r="C18736">
        <v>14</v>
      </c>
      <c r="D18736">
        <v>0</v>
      </c>
      <c r="E18736" t="s">
        <v>9329</v>
      </c>
      <c r="F18736">
        <v>0</v>
      </c>
      <c r="G18736">
        <v>0</v>
      </c>
    </row>
    <row r="18737" spans="1:7" x14ac:dyDescent="0.25">
      <c r="A18737" t="s">
        <v>15840</v>
      </c>
      <c r="B18737" s="1">
        <v>42621.450482268519</v>
      </c>
      <c r="C18737">
        <v>21</v>
      </c>
      <c r="D18737">
        <v>0</v>
      </c>
      <c r="E18737" t="s">
        <v>16057</v>
      </c>
      <c r="F18737">
        <v>100</v>
      </c>
      <c r="G18737">
        <v>21</v>
      </c>
    </row>
    <row r="18738" spans="1:7" x14ac:dyDescent="0.25">
      <c r="A18738" t="s">
        <v>15846</v>
      </c>
      <c r="C18738">
        <v>1</v>
      </c>
      <c r="D18738">
        <v>0</v>
      </c>
      <c r="E18738" t="s">
        <v>16139</v>
      </c>
      <c r="F18738">
        <v>0</v>
      </c>
      <c r="G18738">
        <v>0</v>
      </c>
    </row>
    <row r="18739" spans="1:7" x14ac:dyDescent="0.25">
      <c r="A18739" t="s">
        <v>15846</v>
      </c>
      <c r="C18739">
        <v>6</v>
      </c>
      <c r="D18739">
        <v>0</v>
      </c>
      <c r="E18739" t="s">
        <v>6217</v>
      </c>
      <c r="F18739">
        <v>0</v>
      </c>
      <c r="G18739">
        <v>0</v>
      </c>
    </row>
    <row r="18740" spans="1:7" x14ac:dyDescent="0.25">
      <c r="A18740" t="s">
        <v>16113</v>
      </c>
      <c r="B18740" s="1">
        <v>42635.469461631947</v>
      </c>
      <c r="C18740">
        <v>32</v>
      </c>
      <c r="D18740">
        <v>0</v>
      </c>
      <c r="E18740" t="s">
        <v>191</v>
      </c>
      <c r="F18740">
        <v>100</v>
      </c>
      <c r="G18740">
        <v>32</v>
      </c>
    </row>
    <row r="18741" spans="1:7" x14ac:dyDescent="0.25">
      <c r="A18741" t="s">
        <v>16043</v>
      </c>
      <c r="C18741">
        <v>5</v>
      </c>
      <c r="D18741">
        <v>0</v>
      </c>
      <c r="E18741" t="s">
        <v>157</v>
      </c>
      <c r="F18741">
        <v>0</v>
      </c>
      <c r="G18741">
        <v>0</v>
      </c>
    </row>
    <row r="18742" spans="1:7" x14ac:dyDescent="0.25">
      <c r="A18742" t="s">
        <v>15843</v>
      </c>
      <c r="B18742" s="1">
        <v>42621.450061550924</v>
      </c>
      <c r="C18742">
        <v>10</v>
      </c>
      <c r="D18742">
        <v>0</v>
      </c>
      <c r="E18742" t="s">
        <v>26</v>
      </c>
      <c r="F18742">
        <v>100</v>
      </c>
      <c r="G18742">
        <v>10</v>
      </c>
    </row>
    <row r="18743" spans="1:7" x14ac:dyDescent="0.25">
      <c r="A18743" t="s">
        <v>15846</v>
      </c>
      <c r="C18743">
        <v>5</v>
      </c>
      <c r="D18743">
        <v>0</v>
      </c>
      <c r="E18743" t="s">
        <v>3236</v>
      </c>
      <c r="F18743">
        <v>0</v>
      </c>
      <c r="G18743">
        <v>0</v>
      </c>
    </row>
    <row r="18744" spans="1:7" x14ac:dyDescent="0.25">
      <c r="A18744" t="s">
        <v>16179</v>
      </c>
      <c r="C18744">
        <v>2</v>
      </c>
      <c r="D18744">
        <v>0</v>
      </c>
      <c r="E18744" t="s">
        <v>2690</v>
      </c>
      <c r="F18744">
        <v>10</v>
      </c>
      <c r="G18744">
        <v>0</v>
      </c>
    </row>
    <row r="18745" spans="1:7" x14ac:dyDescent="0.25">
      <c r="A18745" t="s">
        <v>16035</v>
      </c>
      <c r="C18745">
        <v>29</v>
      </c>
      <c r="D18745">
        <v>1</v>
      </c>
      <c r="E18745" t="s">
        <v>8861</v>
      </c>
      <c r="F18745">
        <v>20</v>
      </c>
      <c r="G18745">
        <v>0</v>
      </c>
    </row>
    <row r="18746" spans="1:7" x14ac:dyDescent="0.25">
      <c r="A18746" t="s">
        <v>16052</v>
      </c>
      <c r="C18746">
        <v>1</v>
      </c>
      <c r="D18746">
        <v>0</v>
      </c>
      <c r="E18746" t="s">
        <v>16124</v>
      </c>
      <c r="F18746">
        <v>0</v>
      </c>
      <c r="G18746">
        <v>0</v>
      </c>
    </row>
    <row r="18747" spans="1:7" x14ac:dyDescent="0.25">
      <c r="A18747" t="s">
        <v>16053</v>
      </c>
      <c r="C18747">
        <v>99</v>
      </c>
      <c r="D18747">
        <v>1</v>
      </c>
      <c r="E18747" t="s">
        <v>175</v>
      </c>
      <c r="F18747">
        <v>0</v>
      </c>
      <c r="G18747">
        <v>0</v>
      </c>
    </row>
    <row r="18748" spans="1:7" x14ac:dyDescent="0.25">
      <c r="A18748" t="s">
        <v>16044</v>
      </c>
      <c r="B18748" s="1">
        <v>42621.455410821756</v>
      </c>
      <c r="C18748">
        <v>18</v>
      </c>
      <c r="D18748">
        <v>0</v>
      </c>
      <c r="E18748" t="s">
        <v>224</v>
      </c>
      <c r="F18748">
        <v>100</v>
      </c>
      <c r="G18748">
        <v>18</v>
      </c>
    </row>
    <row r="18749" spans="1:7" x14ac:dyDescent="0.25">
      <c r="A18749" t="s">
        <v>15840</v>
      </c>
      <c r="C18749">
        <v>2</v>
      </c>
      <c r="D18749">
        <v>0</v>
      </c>
      <c r="E18749" t="s">
        <v>16153</v>
      </c>
      <c r="F18749">
        <v>0</v>
      </c>
      <c r="G18749">
        <v>0</v>
      </c>
    </row>
    <row r="18750" spans="1:7" x14ac:dyDescent="0.25">
      <c r="A18750" t="s">
        <v>15843</v>
      </c>
      <c r="C18750">
        <v>31</v>
      </c>
      <c r="D18750">
        <v>1</v>
      </c>
      <c r="E18750" t="s">
        <v>273</v>
      </c>
      <c r="F18750">
        <v>0</v>
      </c>
      <c r="G18750">
        <v>0</v>
      </c>
    </row>
    <row r="18751" spans="1:7" x14ac:dyDescent="0.25">
      <c r="A18751" t="s">
        <v>15839</v>
      </c>
      <c r="B18751" s="1">
        <v>42622.44217905093</v>
      </c>
      <c r="C18751">
        <v>51</v>
      </c>
      <c r="D18751">
        <v>0</v>
      </c>
      <c r="E18751" t="s">
        <v>67</v>
      </c>
      <c r="F18751">
        <v>100</v>
      </c>
      <c r="G18751">
        <v>51</v>
      </c>
    </row>
    <row r="18752" spans="1:7" x14ac:dyDescent="0.25">
      <c r="A18752" t="s">
        <v>16179</v>
      </c>
      <c r="B18752" s="1">
        <v>42664.450991805556</v>
      </c>
      <c r="C18752">
        <v>19</v>
      </c>
      <c r="D18752">
        <v>0</v>
      </c>
      <c r="E18752" t="s">
        <v>26</v>
      </c>
      <c r="F18752">
        <v>100</v>
      </c>
      <c r="G18752">
        <v>19</v>
      </c>
    </row>
    <row r="18753" spans="1:7" x14ac:dyDescent="0.25">
      <c r="A18753" t="s">
        <v>15840</v>
      </c>
      <c r="C18753">
        <v>4</v>
      </c>
      <c r="D18753">
        <v>0</v>
      </c>
      <c r="E18753" t="s">
        <v>2601</v>
      </c>
      <c r="F18753">
        <v>0</v>
      </c>
      <c r="G18753">
        <v>0</v>
      </c>
    </row>
    <row r="18754" spans="1:7" x14ac:dyDescent="0.25">
      <c r="A18754" t="s">
        <v>16037</v>
      </c>
      <c r="B18754" s="1">
        <v>42684.478854097222</v>
      </c>
      <c r="C18754">
        <v>267</v>
      </c>
      <c r="D18754">
        <v>0</v>
      </c>
      <c r="E18754" t="s">
        <v>262</v>
      </c>
      <c r="F18754">
        <v>100</v>
      </c>
      <c r="G18754">
        <v>267</v>
      </c>
    </row>
    <row r="18755" spans="1:7" x14ac:dyDescent="0.25">
      <c r="A18755" t="s">
        <v>16039</v>
      </c>
      <c r="B18755" s="1">
        <v>42621.46106814815</v>
      </c>
      <c r="C18755">
        <v>29</v>
      </c>
      <c r="D18755">
        <v>0</v>
      </c>
      <c r="E18755" t="s">
        <v>82</v>
      </c>
      <c r="F18755">
        <v>100</v>
      </c>
      <c r="G18755">
        <v>29</v>
      </c>
    </row>
    <row r="18756" spans="1:7" x14ac:dyDescent="0.25">
      <c r="A18756" t="s">
        <v>15846</v>
      </c>
      <c r="C18756">
        <v>52</v>
      </c>
      <c r="D18756">
        <v>1</v>
      </c>
      <c r="E18756" t="s">
        <v>3409</v>
      </c>
      <c r="F18756">
        <v>0</v>
      </c>
      <c r="G18756">
        <v>0</v>
      </c>
    </row>
    <row r="18757" spans="1:7" x14ac:dyDescent="0.25">
      <c r="A18757" t="s">
        <v>16043</v>
      </c>
      <c r="C18757">
        <v>2</v>
      </c>
      <c r="D18757">
        <v>0</v>
      </c>
      <c r="E18757" t="s">
        <v>134</v>
      </c>
      <c r="F18757">
        <v>0</v>
      </c>
      <c r="G18757">
        <v>0</v>
      </c>
    </row>
    <row r="18758" spans="1:7" x14ac:dyDescent="0.25">
      <c r="A18758" t="s">
        <v>16047</v>
      </c>
      <c r="B18758" s="1">
        <v>42663.495332546299</v>
      </c>
      <c r="C18758">
        <v>13</v>
      </c>
      <c r="D18758">
        <v>0</v>
      </c>
      <c r="E18758" t="s">
        <v>6017</v>
      </c>
      <c r="F18758">
        <v>100</v>
      </c>
      <c r="G18758">
        <v>11</v>
      </c>
    </row>
    <row r="18759" spans="1:7" x14ac:dyDescent="0.25">
      <c r="A18759" t="s">
        <v>16043</v>
      </c>
      <c r="B18759" s="1">
        <v>42621.461815671297</v>
      </c>
      <c r="C18759">
        <v>1</v>
      </c>
      <c r="D18759">
        <v>0</v>
      </c>
      <c r="E18759" t="s">
        <v>107</v>
      </c>
      <c r="F18759">
        <v>10</v>
      </c>
      <c r="G18759">
        <v>10</v>
      </c>
    </row>
    <row r="18760" spans="1:7" x14ac:dyDescent="0.25">
      <c r="A18760" t="s">
        <v>16043</v>
      </c>
      <c r="C18760">
        <v>21</v>
      </c>
      <c r="D18760">
        <v>1</v>
      </c>
      <c r="E18760" t="s">
        <v>2690</v>
      </c>
      <c r="F18760">
        <v>0</v>
      </c>
      <c r="G18760">
        <v>0</v>
      </c>
    </row>
    <row r="18761" spans="1:7" x14ac:dyDescent="0.25">
      <c r="A18761" t="s">
        <v>16037</v>
      </c>
      <c r="B18761" s="1">
        <v>42656.440177060183</v>
      </c>
      <c r="C18761">
        <v>14</v>
      </c>
      <c r="D18761">
        <v>0</v>
      </c>
      <c r="E18761" t="s">
        <v>227</v>
      </c>
      <c r="F18761">
        <v>100</v>
      </c>
      <c r="G18761">
        <v>14</v>
      </c>
    </row>
    <row r="18762" spans="1:7" x14ac:dyDescent="0.25">
      <c r="A18762" t="s">
        <v>16035</v>
      </c>
      <c r="C18762">
        <v>1</v>
      </c>
      <c r="D18762">
        <v>0</v>
      </c>
      <c r="E18762" t="s">
        <v>122</v>
      </c>
      <c r="F18762">
        <v>0</v>
      </c>
      <c r="G18762">
        <v>0</v>
      </c>
    </row>
    <row r="18763" spans="1:7" x14ac:dyDescent="0.25">
      <c r="A18763" t="s">
        <v>16037</v>
      </c>
      <c r="B18763" s="1">
        <v>42656.517305821762</v>
      </c>
      <c r="C18763">
        <v>31</v>
      </c>
      <c r="D18763">
        <v>0</v>
      </c>
      <c r="E18763" t="s">
        <v>178</v>
      </c>
      <c r="F18763">
        <v>100</v>
      </c>
      <c r="G18763">
        <v>30</v>
      </c>
    </row>
    <row r="18764" spans="1:7" x14ac:dyDescent="0.25">
      <c r="A18764" t="s">
        <v>16050</v>
      </c>
      <c r="B18764" s="1">
        <v>42635.473290856484</v>
      </c>
      <c r="C18764">
        <v>2</v>
      </c>
      <c r="D18764">
        <v>0</v>
      </c>
      <c r="E18764" t="s">
        <v>32</v>
      </c>
      <c r="F18764">
        <v>0</v>
      </c>
      <c r="G18764">
        <v>102</v>
      </c>
    </row>
    <row r="18765" spans="1:7" x14ac:dyDescent="0.25">
      <c r="A18765" t="s">
        <v>16040</v>
      </c>
      <c r="C18765">
        <v>3</v>
      </c>
      <c r="D18765">
        <v>0</v>
      </c>
      <c r="E18765" t="s">
        <v>137</v>
      </c>
      <c r="F18765">
        <v>0</v>
      </c>
      <c r="G18765">
        <v>0</v>
      </c>
    </row>
    <row r="18766" spans="1:7" x14ac:dyDescent="0.25">
      <c r="A18766" t="s">
        <v>16179</v>
      </c>
      <c r="B18766" s="1">
        <v>42621.472517453702</v>
      </c>
      <c r="C18766">
        <v>10</v>
      </c>
      <c r="D18766">
        <v>0</v>
      </c>
      <c r="E18766" t="s">
        <v>194</v>
      </c>
      <c r="F18766">
        <v>100</v>
      </c>
      <c r="G18766">
        <v>10</v>
      </c>
    </row>
    <row r="18767" spans="1:7" x14ac:dyDescent="0.25">
      <c r="A18767" t="s">
        <v>15840</v>
      </c>
      <c r="C18767">
        <v>17</v>
      </c>
      <c r="D18767">
        <v>0</v>
      </c>
      <c r="E18767" t="s">
        <v>16134</v>
      </c>
      <c r="F18767">
        <v>0</v>
      </c>
      <c r="G18767">
        <v>0</v>
      </c>
    </row>
    <row r="18768" spans="1:7" x14ac:dyDescent="0.25">
      <c r="A18768" t="s">
        <v>15840</v>
      </c>
      <c r="B18768" s="1">
        <v>42622.548382199071</v>
      </c>
      <c r="C18768">
        <v>105</v>
      </c>
      <c r="D18768">
        <v>0</v>
      </c>
      <c r="E18768" t="s">
        <v>76</v>
      </c>
      <c r="F18768">
        <v>100</v>
      </c>
      <c r="G18768">
        <v>105</v>
      </c>
    </row>
    <row r="18769" spans="1:7" x14ac:dyDescent="0.25">
      <c r="A18769" t="s">
        <v>16052</v>
      </c>
      <c r="C18769">
        <v>3</v>
      </c>
      <c r="D18769">
        <v>0</v>
      </c>
      <c r="E18769" t="s">
        <v>279</v>
      </c>
      <c r="F18769">
        <v>0</v>
      </c>
      <c r="G18769">
        <v>0</v>
      </c>
    </row>
    <row r="18770" spans="1:7" x14ac:dyDescent="0.25">
      <c r="A18770" t="s">
        <v>15840</v>
      </c>
      <c r="C18770">
        <v>10</v>
      </c>
      <c r="D18770">
        <v>0</v>
      </c>
      <c r="E18770" t="s">
        <v>1601</v>
      </c>
      <c r="F18770">
        <v>0</v>
      </c>
      <c r="G18770">
        <v>0</v>
      </c>
    </row>
    <row r="18771" spans="1:7" x14ac:dyDescent="0.25">
      <c r="A18771" t="s">
        <v>16047</v>
      </c>
      <c r="C18771">
        <v>4</v>
      </c>
      <c r="D18771">
        <v>0</v>
      </c>
      <c r="E18771" t="s">
        <v>212</v>
      </c>
      <c r="F18771">
        <v>0</v>
      </c>
      <c r="G18771">
        <v>0</v>
      </c>
    </row>
    <row r="18772" spans="1:7" x14ac:dyDescent="0.25">
      <c r="A18772" t="s">
        <v>15846</v>
      </c>
      <c r="C18772">
        <v>24</v>
      </c>
      <c r="D18772">
        <v>1</v>
      </c>
      <c r="E18772" t="s">
        <v>3420</v>
      </c>
      <c r="F18772">
        <v>0</v>
      </c>
      <c r="G18772">
        <v>0</v>
      </c>
    </row>
    <row r="18773" spans="1:7" x14ac:dyDescent="0.25">
      <c r="A18773" t="s">
        <v>16043</v>
      </c>
      <c r="B18773" s="1">
        <v>42663.52950853009</v>
      </c>
      <c r="C18773">
        <v>68</v>
      </c>
      <c r="D18773">
        <v>0</v>
      </c>
      <c r="E18773" t="s">
        <v>91</v>
      </c>
      <c r="F18773">
        <v>100</v>
      </c>
      <c r="G18773">
        <v>68</v>
      </c>
    </row>
    <row r="18774" spans="1:7" x14ac:dyDescent="0.25">
      <c r="A18774" t="s">
        <v>16179</v>
      </c>
      <c r="B18774" s="1">
        <v>42628.45221920139</v>
      </c>
      <c r="C18774">
        <v>12</v>
      </c>
      <c r="D18774">
        <v>0</v>
      </c>
      <c r="E18774" t="s">
        <v>197</v>
      </c>
      <c r="F18774">
        <v>100</v>
      </c>
      <c r="G18774">
        <v>12</v>
      </c>
    </row>
    <row r="18775" spans="1:7" x14ac:dyDescent="0.25">
      <c r="A18775" t="s">
        <v>15846</v>
      </c>
      <c r="C18775">
        <v>6</v>
      </c>
      <c r="D18775">
        <v>0</v>
      </c>
      <c r="E18775" t="s">
        <v>3435</v>
      </c>
      <c r="F18775">
        <v>0</v>
      </c>
      <c r="G18775">
        <v>0</v>
      </c>
    </row>
    <row r="18776" spans="1:7" x14ac:dyDescent="0.25">
      <c r="A18776" t="s">
        <v>15839</v>
      </c>
      <c r="B18776" s="1">
        <v>42622.449675625001</v>
      </c>
      <c r="C18776">
        <v>12</v>
      </c>
      <c r="D18776">
        <v>0</v>
      </c>
      <c r="E18776" t="s">
        <v>73</v>
      </c>
      <c r="F18776">
        <v>100</v>
      </c>
      <c r="G18776">
        <v>12</v>
      </c>
    </row>
    <row r="18777" spans="1:7" x14ac:dyDescent="0.25">
      <c r="A18777" t="s">
        <v>15867</v>
      </c>
      <c r="C18777">
        <v>1</v>
      </c>
      <c r="D18777">
        <v>0</v>
      </c>
      <c r="E18777" t="s">
        <v>2945</v>
      </c>
      <c r="F18777">
        <v>0</v>
      </c>
      <c r="G18777">
        <v>0</v>
      </c>
    </row>
    <row r="18778" spans="1:7" x14ac:dyDescent="0.25">
      <c r="A18778" t="s">
        <v>16033</v>
      </c>
      <c r="C18778">
        <v>4</v>
      </c>
      <c r="D18778">
        <v>0</v>
      </c>
      <c r="E18778" t="s">
        <v>1379</v>
      </c>
      <c r="F18778">
        <v>0</v>
      </c>
      <c r="G18778">
        <v>0</v>
      </c>
    </row>
    <row r="18779" spans="1:7" x14ac:dyDescent="0.25">
      <c r="A18779" t="s">
        <v>16022</v>
      </c>
      <c r="C18779">
        <v>6</v>
      </c>
      <c r="D18779">
        <v>0</v>
      </c>
      <c r="E18779" t="s">
        <v>200</v>
      </c>
      <c r="F18779">
        <v>0</v>
      </c>
      <c r="G18779">
        <v>0</v>
      </c>
    </row>
    <row r="18780" spans="1:7" x14ac:dyDescent="0.25">
      <c r="A18780" t="s">
        <v>15860</v>
      </c>
      <c r="C18780">
        <v>1</v>
      </c>
      <c r="D18780">
        <v>0</v>
      </c>
      <c r="E18780" t="s">
        <v>3409</v>
      </c>
      <c r="F18780">
        <v>0</v>
      </c>
      <c r="G18780">
        <v>0</v>
      </c>
    </row>
    <row r="18781" spans="1:7" x14ac:dyDescent="0.25">
      <c r="A18781" t="s">
        <v>15860</v>
      </c>
      <c r="C18781">
        <v>3</v>
      </c>
      <c r="D18781">
        <v>0</v>
      </c>
      <c r="E18781" t="s">
        <v>8303</v>
      </c>
      <c r="F18781">
        <v>0</v>
      </c>
      <c r="G18781">
        <v>0</v>
      </c>
    </row>
    <row r="18782" spans="1:7" x14ac:dyDescent="0.25">
      <c r="A18782" t="s">
        <v>16022</v>
      </c>
      <c r="C18782">
        <v>8</v>
      </c>
      <c r="D18782">
        <v>0</v>
      </c>
      <c r="E18782" t="s">
        <v>122</v>
      </c>
      <c r="F18782">
        <v>0</v>
      </c>
      <c r="G18782">
        <v>0</v>
      </c>
    </row>
    <row r="18783" spans="1:7" x14ac:dyDescent="0.25">
      <c r="A18783" t="s">
        <v>15857</v>
      </c>
      <c r="C18783">
        <v>3</v>
      </c>
      <c r="D18783">
        <v>0</v>
      </c>
      <c r="E18783" t="s">
        <v>9672</v>
      </c>
      <c r="F18783">
        <v>0</v>
      </c>
      <c r="G18783">
        <v>0</v>
      </c>
    </row>
    <row r="18784" spans="1:7" x14ac:dyDescent="0.25">
      <c r="A18784" t="s">
        <v>15860</v>
      </c>
      <c r="B18784" s="1">
        <v>42621.551788634257</v>
      </c>
      <c r="C18784">
        <v>15</v>
      </c>
      <c r="D18784">
        <v>0</v>
      </c>
      <c r="E18784" t="s">
        <v>6032</v>
      </c>
      <c r="F18784">
        <v>100</v>
      </c>
      <c r="G18784">
        <v>15</v>
      </c>
    </row>
    <row r="18785" spans="1:7" x14ac:dyDescent="0.25">
      <c r="A18785" t="s">
        <v>16033</v>
      </c>
      <c r="B18785" s="1">
        <v>42677.574122858794</v>
      </c>
      <c r="C18785">
        <v>212</v>
      </c>
      <c r="D18785">
        <v>0</v>
      </c>
      <c r="E18785" t="s">
        <v>188</v>
      </c>
      <c r="F18785">
        <v>100</v>
      </c>
      <c r="G18785">
        <v>212</v>
      </c>
    </row>
    <row r="18786" spans="1:7" x14ac:dyDescent="0.25">
      <c r="A18786" t="s">
        <v>16022</v>
      </c>
      <c r="C18786">
        <v>3</v>
      </c>
      <c r="D18786">
        <v>0</v>
      </c>
      <c r="E18786" t="s">
        <v>270</v>
      </c>
      <c r="F18786">
        <v>0</v>
      </c>
      <c r="G18786">
        <v>0</v>
      </c>
    </row>
    <row r="18787" spans="1:7" x14ac:dyDescent="0.25">
      <c r="A18787" t="s">
        <v>15855</v>
      </c>
      <c r="C18787">
        <v>24</v>
      </c>
      <c r="D18787">
        <v>1</v>
      </c>
      <c r="E18787" t="s">
        <v>119</v>
      </c>
      <c r="F18787">
        <v>0</v>
      </c>
      <c r="G18787">
        <v>0</v>
      </c>
    </row>
    <row r="18788" spans="1:7" x14ac:dyDescent="0.25">
      <c r="A18788" t="s">
        <v>15860</v>
      </c>
      <c r="C18788">
        <v>5</v>
      </c>
      <c r="D18788">
        <v>0</v>
      </c>
      <c r="E18788" t="s">
        <v>16131</v>
      </c>
      <c r="F18788">
        <v>0</v>
      </c>
      <c r="G18788">
        <v>0</v>
      </c>
    </row>
    <row r="18789" spans="1:7" x14ac:dyDescent="0.25">
      <c r="A18789" t="s">
        <v>15857</v>
      </c>
      <c r="C18789">
        <v>1</v>
      </c>
      <c r="D18789">
        <v>0</v>
      </c>
      <c r="E18789" t="s">
        <v>3955</v>
      </c>
      <c r="F18789">
        <v>0</v>
      </c>
      <c r="G18789">
        <v>0</v>
      </c>
    </row>
    <row r="18790" spans="1:7" x14ac:dyDescent="0.25">
      <c r="A18790" t="s">
        <v>16022</v>
      </c>
      <c r="B18790" s="1">
        <v>42621.574881921297</v>
      </c>
      <c r="C18790">
        <v>20</v>
      </c>
      <c r="D18790">
        <v>0</v>
      </c>
      <c r="E18790" t="s">
        <v>45</v>
      </c>
      <c r="F18790">
        <v>100</v>
      </c>
      <c r="G18790">
        <v>20</v>
      </c>
    </row>
    <row r="18791" spans="1:7" x14ac:dyDescent="0.25">
      <c r="A18791" t="s">
        <v>16133</v>
      </c>
      <c r="B18791" s="1">
        <v>42621.629751122688</v>
      </c>
      <c r="C18791">
        <v>29</v>
      </c>
      <c r="D18791">
        <v>0</v>
      </c>
      <c r="E18791" t="s">
        <v>125</v>
      </c>
      <c r="F18791">
        <v>100</v>
      </c>
      <c r="G18791">
        <v>29</v>
      </c>
    </row>
    <row r="18792" spans="1:7" x14ac:dyDescent="0.25">
      <c r="A18792" t="s">
        <v>15855</v>
      </c>
      <c r="B18792" s="1">
        <v>42621.587272719909</v>
      </c>
      <c r="C18792">
        <v>10</v>
      </c>
      <c r="D18792">
        <v>0</v>
      </c>
      <c r="E18792" t="s">
        <v>19</v>
      </c>
      <c r="F18792">
        <v>100</v>
      </c>
      <c r="G18792">
        <v>10</v>
      </c>
    </row>
    <row r="18793" spans="1:7" x14ac:dyDescent="0.25">
      <c r="A18793" t="s">
        <v>15860</v>
      </c>
      <c r="B18793" s="1">
        <v>42621.599818159724</v>
      </c>
      <c r="C18793">
        <v>89</v>
      </c>
      <c r="D18793">
        <v>0</v>
      </c>
      <c r="E18793" t="s">
        <v>3612</v>
      </c>
      <c r="F18793">
        <v>100</v>
      </c>
      <c r="G18793">
        <v>89</v>
      </c>
    </row>
    <row r="18794" spans="1:7" x14ac:dyDescent="0.25">
      <c r="A18794" t="s">
        <v>15859</v>
      </c>
      <c r="C18794">
        <v>87</v>
      </c>
      <c r="D18794">
        <v>1</v>
      </c>
      <c r="E18794" t="s">
        <v>2842</v>
      </c>
      <c r="F18794">
        <v>0</v>
      </c>
      <c r="G18794">
        <v>0</v>
      </c>
    </row>
    <row r="18795" spans="1:7" x14ac:dyDescent="0.25">
      <c r="A18795" t="s">
        <v>16022</v>
      </c>
      <c r="B18795" s="1">
        <v>42634.629502523145</v>
      </c>
      <c r="C18795">
        <v>17</v>
      </c>
      <c r="D18795">
        <v>0</v>
      </c>
      <c r="E18795" t="s">
        <v>91</v>
      </c>
      <c r="F18795">
        <v>100</v>
      </c>
      <c r="G18795">
        <v>17</v>
      </c>
    </row>
    <row r="18796" spans="1:7" x14ac:dyDescent="0.25">
      <c r="A18796" t="s">
        <v>16022</v>
      </c>
      <c r="C18796">
        <v>2</v>
      </c>
      <c r="D18796">
        <v>0</v>
      </c>
      <c r="E18796" t="s">
        <v>10339</v>
      </c>
      <c r="F18796">
        <v>0</v>
      </c>
      <c r="G18796">
        <v>0</v>
      </c>
    </row>
    <row r="18797" spans="1:7" x14ac:dyDescent="0.25">
      <c r="A18797" t="s">
        <v>15867</v>
      </c>
      <c r="B18797" s="1">
        <v>42641.619100462965</v>
      </c>
      <c r="C18797">
        <v>50</v>
      </c>
      <c r="D18797">
        <v>0</v>
      </c>
      <c r="E18797" t="s">
        <v>1379</v>
      </c>
      <c r="F18797">
        <v>100</v>
      </c>
      <c r="G18797">
        <v>50</v>
      </c>
    </row>
    <row r="18798" spans="1:7" x14ac:dyDescent="0.25">
      <c r="A18798" t="s">
        <v>16033</v>
      </c>
      <c r="B18798" s="1">
        <v>42628.650669305556</v>
      </c>
      <c r="C18798">
        <v>26</v>
      </c>
      <c r="D18798">
        <v>0</v>
      </c>
      <c r="E18798" t="s">
        <v>73</v>
      </c>
      <c r="F18798">
        <v>100</v>
      </c>
      <c r="G18798">
        <v>25</v>
      </c>
    </row>
    <row r="18799" spans="1:7" x14ac:dyDescent="0.25">
      <c r="A18799" t="s">
        <v>16022</v>
      </c>
      <c r="C18799">
        <v>21</v>
      </c>
      <c r="D18799">
        <v>1</v>
      </c>
      <c r="E18799" t="s">
        <v>11113</v>
      </c>
      <c r="F18799">
        <v>0</v>
      </c>
      <c r="G18799">
        <v>0</v>
      </c>
    </row>
    <row r="18800" spans="1:7" x14ac:dyDescent="0.25">
      <c r="A18800" t="s">
        <v>15855</v>
      </c>
      <c r="B18800" s="1">
        <v>42621.590572291665</v>
      </c>
      <c r="C18800">
        <v>11</v>
      </c>
      <c r="D18800">
        <v>0</v>
      </c>
      <c r="E18800" t="s">
        <v>6084</v>
      </c>
      <c r="F18800">
        <v>100</v>
      </c>
      <c r="G18800">
        <v>11</v>
      </c>
    </row>
    <row r="18801" spans="1:7" x14ac:dyDescent="0.25">
      <c r="A18801" t="s">
        <v>15855</v>
      </c>
      <c r="C18801">
        <v>2</v>
      </c>
      <c r="D18801">
        <v>0</v>
      </c>
      <c r="E18801" t="s">
        <v>16136</v>
      </c>
      <c r="F18801">
        <v>0</v>
      </c>
      <c r="G18801">
        <v>0</v>
      </c>
    </row>
    <row r="18802" spans="1:7" x14ac:dyDescent="0.25">
      <c r="A18802" t="s">
        <v>16022</v>
      </c>
      <c r="C18802">
        <v>5</v>
      </c>
      <c r="D18802">
        <v>0</v>
      </c>
      <c r="E18802" t="s">
        <v>7824</v>
      </c>
      <c r="F18802">
        <v>0</v>
      </c>
      <c r="G18802">
        <v>0</v>
      </c>
    </row>
    <row r="18803" spans="1:7" x14ac:dyDescent="0.25">
      <c r="A18803" t="s">
        <v>15855</v>
      </c>
      <c r="C18803">
        <v>2</v>
      </c>
      <c r="D18803">
        <v>0</v>
      </c>
      <c r="E18803" t="s">
        <v>128</v>
      </c>
      <c r="F18803">
        <v>0</v>
      </c>
      <c r="G18803">
        <v>0</v>
      </c>
    </row>
    <row r="18804" spans="1:7" x14ac:dyDescent="0.25">
      <c r="A18804" t="s">
        <v>15855</v>
      </c>
      <c r="C18804">
        <v>7</v>
      </c>
      <c r="D18804">
        <v>0</v>
      </c>
      <c r="E18804" t="s">
        <v>206</v>
      </c>
      <c r="F18804">
        <v>10</v>
      </c>
      <c r="G18804">
        <v>0</v>
      </c>
    </row>
    <row r="18805" spans="1:7" x14ac:dyDescent="0.25">
      <c r="A18805" t="s">
        <v>15855</v>
      </c>
      <c r="B18805" s="1">
        <v>42621.611514467593</v>
      </c>
      <c r="C18805">
        <v>11</v>
      </c>
      <c r="D18805">
        <v>0</v>
      </c>
      <c r="E18805" t="s">
        <v>32</v>
      </c>
      <c r="F18805">
        <v>100</v>
      </c>
      <c r="G18805">
        <v>10</v>
      </c>
    </row>
    <row r="18806" spans="1:7" x14ac:dyDescent="0.25">
      <c r="A18806" t="s">
        <v>16022</v>
      </c>
      <c r="C18806">
        <v>1</v>
      </c>
      <c r="D18806">
        <v>0</v>
      </c>
      <c r="E18806" t="s">
        <v>4026</v>
      </c>
      <c r="F18806">
        <v>0</v>
      </c>
      <c r="G18806">
        <v>0</v>
      </c>
    </row>
    <row r="18807" spans="1:7" x14ac:dyDescent="0.25">
      <c r="A18807" t="s">
        <v>15867</v>
      </c>
      <c r="C18807">
        <v>4</v>
      </c>
      <c r="D18807">
        <v>0</v>
      </c>
      <c r="E18807" t="s">
        <v>250</v>
      </c>
      <c r="F18807">
        <v>0</v>
      </c>
      <c r="G18807">
        <v>0</v>
      </c>
    </row>
    <row r="18808" spans="1:7" x14ac:dyDescent="0.25">
      <c r="A18808" t="s">
        <v>15870</v>
      </c>
      <c r="C18808">
        <v>9</v>
      </c>
      <c r="D18808">
        <v>0</v>
      </c>
      <c r="E18808" t="s">
        <v>2001</v>
      </c>
      <c r="F18808">
        <v>0</v>
      </c>
      <c r="G18808">
        <v>0</v>
      </c>
    </row>
    <row r="18809" spans="1:7" x14ac:dyDescent="0.25">
      <c r="A18809" t="s">
        <v>15860</v>
      </c>
      <c r="B18809" s="1">
        <v>42621.626128912038</v>
      </c>
      <c r="C18809">
        <v>30</v>
      </c>
      <c r="D18809">
        <v>0</v>
      </c>
      <c r="E18809" t="s">
        <v>6252</v>
      </c>
      <c r="F18809">
        <v>100</v>
      </c>
      <c r="G18809">
        <v>30</v>
      </c>
    </row>
    <row r="18810" spans="1:7" x14ac:dyDescent="0.25">
      <c r="A18810" t="s">
        <v>15856</v>
      </c>
      <c r="B18810" s="1">
        <v>42621.615495543978</v>
      </c>
      <c r="C18810">
        <v>22</v>
      </c>
      <c r="D18810">
        <v>0</v>
      </c>
      <c r="E18810" t="s">
        <v>1890</v>
      </c>
      <c r="F18810">
        <v>100</v>
      </c>
      <c r="G18810">
        <v>22</v>
      </c>
    </row>
    <row r="18811" spans="1:7" x14ac:dyDescent="0.25">
      <c r="A18811" t="s">
        <v>16133</v>
      </c>
      <c r="B18811" s="1">
        <v>42621.647876076386</v>
      </c>
      <c r="C18811">
        <v>17</v>
      </c>
      <c r="D18811">
        <v>0</v>
      </c>
      <c r="E18811" t="s">
        <v>85</v>
      </c>
      <c r="F18811">
        <v>100</v>
      </c>
      <c r="G18811">
        <v>17</v>
      </c>
    </row>
    <row r="18812" spans="1:7" x14ac:dyDescent="0.25">
      <c r="A18812" t="s">
        <v>16033</v>
      </c>
      <c r="B18812" s="1">
        <v>42621.6327106713</v>
      </c>
      <c r="C18812">
        <v>11</v>
      </c>
      <c r="D18812">
        <v>0</v>
      </c>
      <c r="E18812" t="s">
        <v>215</v>
      </c>
      <c r="F18812">
        <v>100</v>
      </c>
      <c r="G18812">
        <v>10</v>
      </c>
    </row>
    <row r="18813" spans="1:7" x14ac:dyDescent="0.25">
      <c r="A18813" t="s">
        <v>16022</v>
      </c>
      <c r="C18813">
        <v>2</v>
      </c>
      <c r="D18813">
        <v>0</v>
      </c>
      <c r="E18813" t="s">
        <v>253</v>
      </c>
      <c r="F18813">
        <v>0</v>
      </c>
      <c r="G18813">
        <v>0</v>
      </c>
    </row>
    <row r="18814" spans="1:7" x14ac:dyDescent="0.25">
      <c r="A18814" t="s">
        <v>15857</v>
      </c>
      <c r="C18814">
        <v>46</v>
      </c>
      <c r="D18814">
        <v>1</v>
      </c>
      <c r="E18814" t="s">
        <v>16126</v>
      </c>
      <c r="F18814">
        <v>0</v>
      </c>
      <c r="G18814">
        <v>0</v>
      </c>
    </row>
    <row r="18815" spans="1:7" x14ac:dyDescent="0.25">
      <c r="A18815" t="s">
        <v>15868</v>
      </c>
      <c r="C18815">
        <v>3</v>
      </c>
      <c r="D18815">
        <v>0</v>
      </c>
      <c r="E18815" t="s">
        <v>4033</v>
      </c>
      <c r="F18815">
        <v>0</v>
      </c>
      <c r="G18815">
        <v>0</v>
      </c>
    </row>
    <row r="18816" spans="1:7" x14ac:dyDescent="0.25">
      <c r="A18816" t="s">
        <v>15868</v>
      </c>
      <c r="C18816">
        <v>64</v>
      </c>
      <c r="D18816">
        <v>1</v>
      </c>
      <c r="E18816" t="s">
        <v>4026</v>
      </c>
      <c r="F18816">
        <v>0</v>
      </c>
      <c r="G18816">
        <v>0</v>
      </c>
    </row>
    <row r="18817" spans="1:7" x14ac:dyDescent="0.25">
      <c r="A18817" t="s">
        <v>15867</v>
      </c>
      <c r="C18817">
        <v>9</v>
      </c>
      <c r="D18817">
        <v>0</v>
      </c>
      <c r="E18817" t="s">
        <v>7432</v>
      </c>
      <c r="F18817">
        <v>0</v>
      </c>
      <c r="G18817">
        <v>0</v>
      </c>
    </row>
    <row r="18818" spans="1:7" x14ac:dyDescent="0.25">
      <c r="A18818" t="s">
        <v>15856</v>
      </c>
      <c r="B18818" s="1">
        <v>42621.622523981481</v>
      </c>
      <c r="C18818">
        <v>11</v>
      </c>
      <c r="D18818">
        <v>0</v>
      </c>
      <c r="E18818" t="s">
        <v>227</v>
      </c>
      <c r="F18818">
        <v>100</v>
      </c>
      <c r="G18818">
        <v>11</v>
      </c>
    </row>
    <row r="18819" spans="1:7" x14ac:dyDescent="0.25">
      <c r="A18819" t="s">
        <v>15867</v>
      </c>
      <c r="C18819">
        <v>1</v>
      </c>
      <c r="D18819">
        <v>0</v>
      </c>
      <c r="E18819" t="s">
        <v>3192</v>
      </c>
      <c r="F18819">
        <v>0</v>
      </c>
      <c r="G18819">
        <v>0</v>
      </c>
    </row>
    <row r="18820" spans="1:7" x14ac:dyDescent="0.25">
      <c r="A18820" t="s">
        <v>15850</v>
      </c>
      <c r="B18820" s="1">
        <v>42621.64343152778</v>
      </c>
      <c r="C18820">
        <v>1</v>
      </c>
      <c r="D18820">
        <v>0</v>
      </c>
      <c r="E18820" t="s">
        <v>85</v>
      </c>
      <c r="F18820">
        <v>0</v>
      </c>
      <c r="G18820">
        <v>15</v>
      </c>
    </row>
    <row r="18821" spans="1:7" x14ac:dyDescent="0.25">
      <c r="A18821" t="s">
        <v>15856</v>
      </c>
      <c r="C18821">
        <v>7</v>
      </c>
      <c r="D18821">
        <v>0</v>
      </c>
      <c r="E18821" t="s">
        <v>1872</v>
      </c>
      <c r="F18821">
        <v>0</v>
      </c>
      <c r="G18821">
        <v>0</v>
      </c>
    </row>
    <row r="18822" spans="1:7" x14ac:dyDescent="0.25">
      <c r="A18822" t="s">
        <v>16116</v>
      </c>
      <c r="C18822">
        <v>1</v>
      </c>
      <c r="D18822">
        <v>0</v>
      </c>
      <c r="E18822" t="s">
        <v>54</v>
      </c>
      <c r="F18822">
        <v>0</v>
      </c>
      <c r="G18822">
        <v>0</v>
      </c>
    </row>
    <row r="18823" spans="1:7" x14ac:dyDescent="0.25">
      <c r="A18823" t="s">
        <v>15867</v>
      </c>
      <c r="C18823">
        <v>1</v>
      </c>
      <c r="D18823">
        <v>0</v>
      </c>
      <c r="E18823" t="s">
        <v>16124</v>
      </c>
      <c r="F18823">
        <v>0</v>
      </c>
      <c r="G18823">
        <v>0</v>
      </c>
    </row>
    <row r="18824" spans="1:7" x14ac:dyDescent="0.25">
      <c r="A18824" t="s">
        <v>15869</v>
      </c>
      <c r="B18824" s="1">
        <v>42621.635234317131</v>
      </c>
      <c r="C18824">
        <v>37</v>
      </c>
      <c r="D18824">
        <v>0</v>
      </c>
      <c r="E18824" t="s">
        <v>6167</v>
      </c>
      <c r="F18824">
        <v>100</v>
      </c>
      <c r="G18824">
        <v>36</v>
      </c>
    </row>
    <row r="18825" spans="1:7" x14ac:dyDescent="0.25">
      <c r="A18825" t="s">
        <v>15860</v>
      </c>
      <c r="C18825">
        <v>1</v>
      </c>
      <c r="D18825">
        <v>0</v>
      </c>
      <c r="E18825" t="s">
        <v>5116</v>
      </c>
      <c r="F18825">
        <v>0</v>
      </c>
      <c r="G18825">
        <v>0</v>
      </c>
    </row>
    <row r="18826" spans="1:7" x14ac:dyDescent="0.25">
      <c r="A18826" t="s">
        <v>15867</v>
      </c>
      <c r="C18826">
        <v>41</v>
      </c>
      <c r="D18826">
        <v>1</v>
      </c>
      <c r="E18826" t="s">
        <v>6167</v>
      </c>
      <c r="F18826">
        <v>0</v>
      </c>
      <c r="G18826">
        <v>0</v>
      </c>
    </row>
    <row r="18827" spans="1:7" x14ac:dyDescent="0.25">
      <c r="A18827" t="s">
        <v>15860</v>
      </c>
      <c r="C18827">
        <v>1</v>
      </c>
      <c r="D18827">
        <v>0</v>
      </c>
      <c r="E18827" t="s">
        <v>16202</v>
      </c>
      <c r="F18827">
        <v>0</v>
      </c>
      <c r="G18827">
        <v>0</v>
      </c>
    </row>
    <row r="18828" spans="1:7" x14ac:dyDescent="0.25">
      <c r="A18828" t="s">
        <v>15869</v>
      </c>
      <c r="B18828" s="1">
        <v>42656.736770856478</v>
      </c>
      <c r="C18828">
        <v>62</v>
      </c>
      <c r="D18828">
        <v>0</v>
      </c>
      <c r="E18828" t="s">
        <v>6227</v>
      </c>
      <c r="F18828">
        <v>100</v>
      </c>
      <c r="G18828">
        <v>62</v>
      </c>
    </row>
    <row r="18829" spans="1:7" x14ac:dyDescent="0.25">
      <c r="A18829" t="s">
        <v>16190</v>
      </c>
      <c r="C18829">
        <v>13</v>
      </c>
      <c r="D18829">
        <v>0</v>
      </c>
      <c r="E18829" t="s">
        <v>26</v>
      </c>
      <c r="F18829">
        <v>0</v>
      </c>
      <c r="G18829">
        <v>0</v>
      </c>
    </row>
    <row r="18830" spans="1:7" x14ac:dyDescent="0.25">
      <c r="A18830" t="s">
        <v>16033</v>
      </c>
      <c r="B18830" s="1">
        <v>42628.674987569444</v>
      </c>
      <c r="C18830">
        <v>36</v>
      </c>
      <c r="D18830">
        <v>0</v>
      </c>
      <c r="E18830" t="s">
        <v>48</v>
      </c>
      <c r="F18830">
        <v>100</v>
      </c>
      <c r="G18830">
        <v>36</v>
      </c>
    </row>
    <row r="18831" spans="1:7" x14ac:dyDescent="0.25">
      <c r="A18831" t="s">
        <v>16033</v>
      </c>
      <c r="B18831" s="1">
        <v>42628.699744375001</v>
      </c>
      <c r="C18831">
        <v>35</v>
      </c>
      <c r="D18831">
        <v>0</v>
      </c>
      <c r="E18831" t="s">
        <v>67</v>
      </c>
      <c r="F18831">
        <v>100</v>
      </c>
      <c r="G18831">
        <v>35</v>
      </c>
    </row>
    <row r="18832" spans="1:7" x14ac:dyDescent="0.25">
      <c r="A18832" t="s">
        <v>15869</v>
      </c>
      <c r="B18832" s="1">
        <v>42627.597739895835</v>
      </c>
      <c r="C18832">
        <v>59</v>
      </c>
      <c r="D18832">
        <v>0</v>
      </c>
      <c r="E18832" t="s">
        <v>9594</v>
      </c>
      <c r="F18832">
        <v>100</v>
      </c>
      <c r="G18832">
        <v>58</v>
      </c>
    </row>
    <row r="18833" spans="1:7" x14ac:dyDescent="0.25">
      <c r="A18833" t="s">
        <v>16190</v>
      </c>
      <c r="C18833">
        <v>24</v>
      </c>
      <c r="D18833">
        <v>1</v>
      </c>
      <c r="E18833" t="s">
        <v>1379</v>
      </c>
      <c r="F18833">
        <v>20</v>
      </c>
      <c r="G18833">
        <v>0</v>
      </c>
    </row>
    <row r="18834" spans="1:7" x14ac:dyDescent="0.25">
      <c r="A18834" t="s">
        <v>15867</v>
      </c>
      <c r="C18834">
        <v>20</v>
      </c>
      <c r="D18834">
        <v>0</v>
      </c>
      <c r="E18834" t="s">
        <v>9594</v>
      </c>
      <c r="F18834">
        <v>0</v>
      </c>
      <c r="G18834">
        <v>0</v>
      </c>
    </row>
    <row r="18835" spans="1:7" x14ac:dyDescent="0.25">
      <c r="A18835" t="s">
        <v>16190</v>
      </c>
      <c r="C18835">
        <v>19</v>
      </c>
      <c r="D18835">
        <v>0</v>
      </c>
      <c r="E18835" t="s">
        <v>188</v>
      </c>
      <c r="F18835">
        <v>0</v>
      </c>
      <c r="G18835">
        <v>0</v>
      </c>
    </row>
    <row r="18836" spans="1:7" x14ac:dyDescent="0.25">
      <c r="A18836" t="s">
        <v>15855</v>
      </c>
      <c r="C18836">
        <v>9</v>
      </c>
      <c r="D18836">
        <v>0</v>
      </c>
      <c r="E18836" t="s">
        <v>104</v>
      </c>
      <c r="F18836">
        <v>0</v>
      </c>
      <c r="G18836">
        <v>0</v>
      </c>
    </row>
    <row r="18837" spans="1:7" x14ac:dyDescent="0.25">
      <c r="A18837" t="s">
        <v>15850</v>
      </c>
      <c r="C18837">
        <v>10</v>
      </c>
      <c r="D18837">
        <v>0</v>
      </c>
      <c r="E18837" t="s">
        <v>157</v>
      </c>
      <c r="F18837">
        <v>10</v>
      </c>
      <c r="G18837">
        <v>0</v>
      </c>
    </row>
    <row r="18838" spans="1:7" x14ac:dyDescent="0.25">
      <c r="A18838" t="s">
        <v>16190</v>
      </c>
      <c r="C18838">
        <v>62</v>
      </c>
      <c r="D18838">
        <v>1</v>
      </c>
      <c r="E18838" t="s">
        <v>224</v>
      </c>
      <c r="F18838">
        <v>10</v>
      </c>
      <c r="G18838">
        <v>0</v>
      </c>
    </row>
    <row r="18839" spans="1:7" x14ac:dyDescent="0.25">
      <c r="A18839" t="s">
        <v>15855</v>
      </c>
      <c r="C18839">
        <v>8</v>
      </c>
      <c r="D18839">
        <v>0</v>
      </c>
      <c r="E18839" t="s">
        <v>142</v>
      </c>
      <c r="F18839">
        <v>0</v>
      </c>
      <c r="G18839">
        <v>0</v>
      </c>
    </row>
    <row r="18840" spans="1:7" x14ac:dyDescent="0.25">
      <c r="A18840" t="s">
        <v>16190</v>
      </c>
      <c r="C18840">
        <v>98</v>
      </c>
      <c r="D18840">
        <v>1</v>
      </c>
      <c r="E18840" t="s">
        <v>57</v>
      </c>
      <c r="F18840">
        <v>0</v>
      </c>
      <c r="G18840">
        <v>0</v>
      </c>
    </row>
    <row r="18841" spans="1:7" x14ac:dyDescent="0.25">
      <c r="A18841" t="s">
        <v>15868</v>
      </c>
      <c r="B18841" s="1">
        <v>42649.616449618057</v>
      </c>
      <c r="C18841">
        <v>52</v>
      </c>
      <c r="D18841">
        <v>0</v>
      </c>
      <c r="E18841" t="s">
        <v>6697</v>
      </c>
      <c r="F18841">
        <v>100</v>
      </c>
      <c r="G18841">
        <v>52</v>
      </c>
    </row>
    <row r="18842" spans="1:7" x14ac:dyDescent="0.25">
      <c r="A18842" t="s">
        <v>16190</v>
      </c>
      <c r="C18842">
        <v>1</v>
      </c>
      <c r="D18842">
        <v>0</v>
      </c>
      <c r="E18842" t="s">
        <v>142</v>
      </c>
      <c r="F18842">
        <v>0</v>
      </c>
      <c r="G18842">
        <v>0</v>
      </c>
    </row>
    <row r="18843" spans="1:7" x14ac:dyDescent="0.25">
      <c r="A18843" t="s">
        <v>16033</v>
      </c>
      <c r="B18843" s="1">
        <v>42635.728217916665</v>
      </c>
      <c r="C18843">
        <v>80</v>
      </c>
      <c r="D18843">
        <v>0</v>
      </c>
      <c r="E18843" t="s">
        <v>57</v>
      </c>
      <c r="F18843">
        <v>100</v>
      </c>
      <c r="G18843">
        <v>80</v>
      </c>
    </row>
    <row r="18844" spans="1:7" x14ac:dyDescent="0.25">
      <c r="A18844" t="s">
        <v>16190</v>
      </c>
      <c r="B18844" s="1">
        <v>42688.661074976852</v>
      </c>
      <c r="C18844">
        <v>44</v>
      </c>
      <c r="D18844">
        <v>0</v>
      </c>
      <c r="E18844" t="s">
        <v>163</v>
      </c>
      <c r="F18844">
        <v>100</v>
      </c>
      <c r="G18844">
        <v>44</v>
      </c>
    </row>
    <row r="18845" spans="1:7" x14ac:dyDescent="0.25">
      <c r="A18845" t="s">
        <v>15856</v>
      </c>
      <c r="C18845">
        <v>30</v>
      </c>
      <c r="D18845">
        <v>1</v>
      </c>
      <c r="E18845" t="s">
        <v>6551</v>
      </c>
      <c r="F18845">
        <v>10</v>
      </c>
      <c r="G18845">
        <v>0</v>
      </c>
    </row>
    <row r="18846" spans="1:7" x14ac:dyDescent="0.25">
      <c r="A18846" t="s">
        <v>15893</v>
      </c>
      <c r="C18846">
        <v>1</v>
      </c>
      <c r="D18846">
        <v>0</v>
      </c>
      <c r="E18846" t="s">
        <v>8916</v>
      </c>
      <c r="F18846">
        <v>0</v>
      </c>
      <c r="G18846">
        <v>0</v>
      </c>
    </row>
    <row r="18847" spans="1:7" x14ac:dyDescent="0.25">
      <c r="A18847" t="s">
        <v>15893</v>
      </c>
      <c r="C18847">
        <v>11</v>
      </c>
      <c r="D18847">
        <v>0</v>
      </c>
      <c r="E18847" t="s">
        <v>8870</v>
      </c>
      <c r="F18847">
        <v>0</v>
      </c>
      <c r="G18847">
        <v>0</v>
      </c>
    </row>
    <row r="18848" spans="1:7" x14ac:dyDescent="0.25">
      <c r="A18848" t="s">
        <v>15890</v>
      </c>
      <c r="C18848">
        <v>7</v>
      </c>
      <c r="D18848">
        <v>0</v>
      </c>
      <c r="E18848" t="s">
        <v>16127</v>
      </c>
      <c r="F18848">
        <v>50</v>
      </c>
      <c r="G18848">
        <v>0</v>
      </c>
    </row>
    <row r="18849" spans="1:7" x14ac:dyDescent="0.25">
      <c r="A18849" t="s">
        <v>15890</v>
      </c>
      <c r="B18849" s="1">
        <v>42671.448836689815</v>
      </c>
      <c r="C18849">
        <v>13</v>
      </c>
      <c r="D18849">
        <v>0</v>
      </c>
      <c r="E18849" t="s">
        <v>10339</v>
      </c>
      <c r="F18849">
        <v>90</v>
      </c>
      <c r="G18849">
        <v>14</v>
      </c>
    </row>
    <row r="18850" spans="1:7" x14ac:dyDescent="0.25">
      <c r="A18850" t="s">
        <v>15886</v>
      </c>
      <c r="B18850" s="1">
        <v>42622.434544699077</v>
      </c>
      <c r="C18850">
        <v>19</v>
      </c>
      <c r="D18850">
        <v>0</v>
      </c>
      <c r="E18850" t="s">
        <v>212</v>
      </c>
      <c r="F18850">
        <v>100</v>
      </c>
      <c r="G18850">
        <v>18</v>
      </c>
    </row>
    <row r="18851" spans="1:7" x14ac:dyDescent="0.25">
      <c r="A18851" t="s">
        <v>15890</v>
      </c>
      <c r="C18851">
        <v>3</v>
      </c>
      <c r="D18851">
        <v>0</v>
      </c>
      <c r="E18851" t="s">
        <v>10368</v>
      </c>
      <c r="F18851">
        <v>0</v>
      </c>
      <c r="G18851">
        <v>0</v>
      </c>
    </row>
    <row r="18852" spans="1:7" x14ac:dyDescent="0.25">
      <c r="A18852" t="s">
        <v>15877</v>
      </c>
      <c r="B18852" s="1">
        <v>42622.470118715275</v>
      </c>
      <c r="C18852">
        <v>46</v>
      </c>
      <c r="D18852">
        <v>0</v>
      </c>
      <c r="E18852" t="s">
        <v>67</v>
      </c>
      <c r="F18852">
        <v>100</v>
      </c>
      <c r="G18852">
        <v>46</v>
      </c>
    </row>
    <row r="18853" spans="1:7" x14ac:dyDescent="0.25">
      <c r="A18853" t="s">
        <v>15890</v>
      </c>
      <c r="C18853">
        <v>9</v>
      </c>
      <c r="D18853">
        <v>0</v>
      </c>
      <c r="E18853" t="s">
        <v>10359</v>
      </c>
      <c r="F18853">
        <v>0</v>
      </c>
      <c r="G18853">
        <v>0</v>
      </c>
    </row>
    <row r="18854" spans="1:7" x14ac:dyDescent="0.25">
      <c r="A18854" t="s">
        <v>15896</v>
      </c>
      <c r="C18854">
        <v>35</v>
      </c>
      <c r="D18854">
        <v>1</v>
      </c>
      <c r="E18854" t="s">
        <v>1733</v>
      </c>
      <c r="F18854">
        <v>0</v>
      </c>
      <c r="G18854">
        <v>0</v>
      </c>
    </row>
    <row r="18855" spans="1:7" x14ac:dyDescent="0.25">
      <c r="A18855" t="s">
        <v>15886</v>
      </c>
      <c r="B18855" s="1">
        <v>42629.442620023146</v>
      </c>
      <c r="C18855">
        <v>54</v>
      </c>
      <c r="D18855">
        <v>0</v>
      </c>
      <c r="E18855" t="s">
        <v>60</v>
      </c>
      <c r="F18855">
        <v>100</v>
      </c>
      <c r="G18855">
        <v>53</v>
      </c>
    </row>
    <row r="18856" spans="1:7" x14ac:dyDescent="0.25">
      <c r="A18856" t="s">
        <v>15841</v>
      </c>
      <c r="B18856" s="1">
        <v>42657.53903980324</v>
      </c>
      <c r="C18856">
        <v>30</v>
      </c>
      <c r="D18856">
        <v>0</v>
      </c>
      <c r="E18856" t="s">
        <v>288</v>
      </c>
      <c r="F18856">
        <v>100</v>
      </c>
      <c r="G18856">
        <v>29</v>
      </c>
    </row>
    <row r="18857" spans="1:7" x14ac:dyDescent="0.25">
      <c r="A18857" t="s">
        <v>15841</v>
      </c>
      <c r="C18857">
        <v>17</v>
      </c>
      <c r="D18857">
        <v>0</v>
      </c>
      <c r="E18857" t="s">
        <v>113</v>
      </c>
      <c r="F18857">
        <v>0</v>
      </c>
      <c r="G18857">
        <v>0</v>
      </c>
    </row>
    <row r="18858" spans="1:7" x14ac:dyDescent="0.25">
      <c r="A18858" t="s">
        <v>15890</v>
      </c>
      <c r="C18858">
        <v>1</v>
      </c>
      <c r="D18858">
        <v>0</v>
      </c>
      <c r="E18858" t="s">
        <v>10421</v>
      </c>
      <c r="F18858">
        <v>0</v>
      </c>
      <c r="G18858">
        <v>0</v>
      </c>
    </row>
    <row r="18859" spans="1:7" x14ac:dyDescent="0.25">
      <c r="A18859" t="s">
        <v>15897</v>
      </c>
      <c r="C18859">
        <v>5</v>
      </c>
      <c r="D18859">
        <v>0</v>
      </c>
      <c r="E18859" t="s">
        <v>16148</v>
      </c>
      <c r="F18859">
        <v>0</v>
      </c>
      <c r="G18859">
        <v>0</v>
      </c>
    </row>
    <row r="18860" spans="1:7" x14ac:dyDescent="0.25">
      <c r="A18860" t="s">
        <v>15896</v>
      </c>
      <c r="C18860">
        <v>1</v>
      </c>
      <c r="D18860">
        <v>0</v>
      </c>
      <c r="E18860" t="s">
        <v>9283</v>
      </c>
      <c r="F18860">
        <v>0</v>
      </c>
      <c r="G18860">
        <v>0</v>
      </c>
    </row>
    <row r="18861" spans="1:7" x14ac:dyDescent="0.25">
      <c r="A18861" t="s">
        <v>15890</v>
      </c>
      <c r="C18861">
        <v>1</v>
      </c>
      <c r="D18861">
        <v>0</v>
      </c>
      <c r="E18861" t="s">
        <v>10382</v>
      </c>
      <c r="F18861">
        <v>0</v>
      </c>
      <c r="G18861">
        <v>0</v>
      </c>
    </row>
    <row r="18862" spans="1:7" x14ac:dyDescent="0.25">
      <c r="A18862" t="s">
        <v>15897</v>
      </c>
      <c r="B18862" s="1">
        <v>42622.443712881941</v>
      </c>
      <c r="C18862">
        <v>14</v>
      </c>
      <c r="D18862">
        <v>0</v>
      </c>
      <c r="E18862" t="s">
        <v>94</v>
      </c>
      <c r="F18862">
        <v>100</v>
      </c>
      <c r="G18862">
        <v>14</v>
      </c>
    </row>
    <row r="18863" spans="1:7" x14ac:dyDescent="0.25">
      <c r="A18863" t="s">
        <v>15893</v>
      </c>
      <c r="C18863">
        <v>42</v>
      </c>
      <c r="D18863">
        <v>1</v>
      </c>
      <c r="E18863" t="s">
        <v>16156</v>
      </c>
      <c r="F18863">
        <v>0</v>
      </c>
      <c r="G18863">
        <v>0</v>
      </c>
    </row>
    <row r="18864" spans="1:7" x14ac:dyDescent="0.25">
      <c r="A18864" t="s">
        <v>15890</v>
      </c>
      <c r="C18864">
        <v>10</v>
      </c>
      <c r="D18864">
        <v>0</v>
      </c>
      <c r="E18864" t="s">
        <v>4867</v>
      </c>
      <c r="F18864">
        <v>0</v>
      </c>
      <c r="G18864">
        <v>0</v>
      </c>
    </row>
    <row r="18865" spans="1:7" x14ac:dyDescent="0.25">
      <c r="A18865" t="s">
        <v>15841</v>
      </c>
      <c r="B18865" s="1">
        <v>42622.518146666669</v>
      </c>
      <c r="C18865">
        <v>14</v>
      </c>
      <c r="D18865">
        <v>0</v>
      </c>
      <c r="E18865" t="s">
        <v>166</v>
      </c>
      <c r="F18865">
        <v>100</v>
      </c>
      <c r="G18865">
        <v>14</v>
      </c>
    </row>
    <row r="18866" spans="1:7" x14ac:dyDescent="0.25">
      <c r="A18866" t="s">
        <v>15887</v>
      </c>
      <c r="C18866">
        <v>55</v>
      </c>
      <c r="D18866">
        <v>1</v>
      </c>
      <c r="E18866" t="s">
        <v>16156</v>
      </c>
      <c r="F18866">
        <v>20</v>
      </c>
      <c r="G18866">
        <v>0</v>
      </c>
    </row>
    <row r="18867" spans="1:7" x14ac:dyDescent="0.25">
      <c r="A18867" t="s">
        <v>15840</v>
      </c>
      <c r="C18867">
        <v>61</v>
      </c>
      <c r="D18867">
        <v>1</v>
      </c>
      <c r="E18867" t="s">
        <v>235</v>
      </c>
      <c r="F18867">
        <v>10</v>
      </c>
      <c r="G18867">
        <v>0</v>
      </c>
    </row>
    <row r="18868" spans="1:7" x14ac:dyDescent="0.25">
      <c r="A18868" t="s">
        <v>15841</v>
      </c>
      <c r="B18868" s="1">
        <v>42622.444583888886</v>
      </c>
      <c r="C18868">
        <v>11</v>
      </c>
      <c r="D18868">
        <v>0</v>
      </c>
      <c r="E18868" t="s">
        <v>178</v>
      </c>
      <c r="F18868">
        <v>100</v>
      </c>
      <c r="G18868">
        <v>11</v>
      </c>
    </row>
    <row r="18869" spans="1:7" x14ac:dyDescent="0.25">
      <c r="A18869" t="s">
        <v>15890</v>
      </c>
      <c r="C18869">
        <v>1</v>
      </c>
      <c r="D18869">
        <v>0</v>
      </c>
      <c r="E18869" t="s">
        <v>7492</v>
      </c>
      <c r="F18869">
        <v>0</v>
      </c>
      <c r="G18869">
        <v>0</v>
      </c>
    </row>
    <row r="18870" spans="1:7" x14ac:dyDescent="0.25">
      <c r="A18870" t="s">
        <v>15897</v>
      </c>
      <c r="B18870" s="1">
        <v>42622.44946171296</v>
      </c>
      <c r="C18870">
        <v>15</v>
      </c>
      <c r="D18870">
        <v>0</v>
      </c>
      <c r="E18870" t="s">
        <v>91</v>
      </c>
      <c r="F18870">
        <v>100</v>
      </c>
      <c r="G18870">
        <v>15</v>
      </c>
    </row>
    <row r="18871" spans="1:7" x14ac:dyDescent="0.25">
      <c r="A18871" t="s">
        <v>15841</v>
      </c>
      <c r="C18871">
        <v>2</v>
      </c>
      <c r="D18871">
        <v>0</v>
      </c>
      <c r="E18871" t="s">
        <v>110</v>
      </c>
      <c r="F18871">
        <v>0</v>
      </c>
      <c r="G18871">
        <v>0</v>
      </c>
    </row>
    <row r="18872" spans="1:7" x14ac:dyDescent="0.25">
      <c r="A18872" t="s">
        <v>15890</v>
      </c>
      <c r="C18872">
        <v>11</v>
      </c>
      <c r="D18872">
        <v>0</v>
      </c>
      <c r="E18872" t="s">
        <v>16124</v>
      </c>
      <c r="F18872">
        <v>0</v>
      </c>
      <c r="G18872">
        <v>0</v>
      </c>
    </row>
    <row r="18873" spans="1:7" x14ac:dyDescent="0.25">
      <c r="A18873" t="s">
        <v>15841</v>
      </c>
      <c r="C18873">
        <v>44</v>
      </c>
      <c r="D18873">
        <v>1</v>
      </c>
      <c r="E18873" t="s">
        <v>169</v>
      </c>
      <c r="F18873">
        <v>0</v>
      </c>
      <c r="G18873">
        <v>0</v>
      </c>
    </row>
    <row r="18874" spans="1:7" x14ac:dyDescent="0.25">
      <c r="A18874" t="s">
        <v>15886</v>
      </c>
      <c r="B18874" s="1">
        <v>42629.455033020837</v>
      </c>
      <c r="C18874">
        <v>17</v>
      </c>
      <c r="D18874">
        <v>0</v>
      </c>
      <c r="E18874" t="s">
        <v>29</v>
      </c>
      <c r="F18874">
        <v>100</v>
      </c>
      <c r="G18874">
        <v>16</v>
      </c>
    </row>
    <row r="18875" spans="1:7" x14ac:dyDescent="0.25">
      <c r="A18875" t="s">
        <v>15890</v>
      </c>
      <c r="C18875">
        <v>4</v>
      </c>
      <c r="D18875">
        <v>0</v>
      </c>
      <c r="E18875" t="s">
        <v>16104</v>
      </c>
      <c r="F18875">
        <v>0</v>
      </c>
      <c r="G18875">
        <v>0</v>
      </c>
    </row>
    <row r="18876" spans="1:7" x14ac:dyDescent="0.25">
      <c r="A18876" t="s">
        <v>15840</v>
      </c>
      <c r="C18876">
        <v>12</v>
      </c>
      <c r="D18876">
        <v>0</v>
      </c>
      <c r="E18876" t="s">
        <v>9594</v>
      </c>
      <c r="F18876">
        <v>0</v>
      </c>
      <c r="G18876">
        <v>0</v>
      </c>
    </row>
    <row r="18877" spans="1:7" x14ac:dyDescent="0.25">
      <c r="A18877" t="s">
        <v>15897</v>
      </c>
      <c r="B18877" s="1">
        <v>42699.498854282407</v>
      </c>
      <c r="C18877">
        <v>74</v>
      </c>
      <c r="D18877">
        <v>0</v>
      </c>
      <c r="E18877" t="s">
        <v>134</v>
      </c>
      <c r="F18877">
        <v>100</v>
      </c>
      <c r="G18877">
        <v>74</v>
      </c>
    </row>
    <row r="18878" spans="1:7" x14ac:dyDescent="0.25">
      <c r="A18878" t="s">
        <v>16203</v>
      </c>
      <c r="B18878" s="1">
        <v>42622.45368929398</v>
      </c>
      <c r="C18878">
        <v>10</v>
      </c>
      <c r="D18878">
        <v>0</v>
      </c>
      <c r="E18878" t="s">
        <v>16</v>
      </c>
      <c r="F18878">
        <v>100</v>
      </c>
      <c r="G18878">
        <v>10</v>
      </c>
    </row>
    <row r="18879" spans="1:7" x14ac:dyDescent="0.25">
      <c r="A18879" t="s">
        <v>15886</v>
      </c>
      <c r="B18879" s="1">
        <v>42622.461751145835</v>
      </c>
      <c r="C18879">
        <v>37</v>
      </c>
      <c r="D18879">
        <v>0</v>
      </c>
      <c r="E18879" t="s">
        <v>4524</v>
      </c>
      <c r="F18879">
        <v>100</v>
      </c>
      <c r="G18879">
        <v>36</v>
      </c>
    </row>
    <row r="18880" spans="1:7" x14ac:dyDescent="0.25">
      <c r="A18880" t="s">
        <v>15887</v>
      </c>
      <c r="C18880">
        <v>8</v>
      </c>
      <c r="D18880">
        <v>0</v>
      </c>
      <c r="E18880" t="s">
        <v>2504</v>
      </c>
      <c r="F18880">
        <v>0</v>
      </c>
      <c r="G18880">
        <v>0</v>
      </c>
    </row>
    <row r="18881" spans="1:7" x14ac:dyDescent="0.25">
      <c r="A18881" t="s">
        <v>15893</v>
      </c>
      <c r="B18881" s="1">
        <v>42629.44466591435</v>
      </c>
      <c r="C18881">
        <v>38</v>
      </c>
      <c r="D18881">
        <v>0</v>
      </c>
      <c r="E18881" t="s">
        <v>73</v>
      </c>
      <c r="F18881">
        <v>100</v>
      </c>
      <c r="G18881">
        <v>38</v>
      </c>
    </row>
    <row r="18882" spans="1:7" x14ac:dyDescent="0.25">
      <c r="A18882" t="s">
        <v>15840</v>
      </c>
      <c r="C18882">
        <v>4</v>
      </c>
      <c r="D18882">
        <v>0</v>
      </c>
      <c r="E18882" t="s">
        <v>15871</v>
      </c>
      <c r="F18882">
        <v>0</v>
      </c>
      <c r="G18882">
        <v>0</v>
      </c>
    </row>
    <row r="18883" spans="1:7" x14ac:dyDescent="0.25">
      <c r="A18883" t="s">
        <v>15839</v>
      </c>
      <c r="C18883">
        <v>27</v>
      </c>
      <c r="D18883">
        <v>1</v>
      </c>
      <c r="E18883" t="s">
        <v>145</v>
      </c>
      <c r="F18883">
        <v>0</v>
      </c>
      <c r="G18883">
        <v>0</v>
      </c>
    </row>
    <row r="18884" spans="1:7" x14ac:dyDescent="0.25">
      <c r="A18884" t="s">
        <v>15897</v>
      </c>
      <c r="B18884" s="1">
        <v>42622.452847789355</v>
      </c>
      <c r="C18884">
        <v>10</v>
      </c>
      <c r="D18884">
        <v>0</v>
      </c>
      <c r="E18884" t="s">
        <v>107</v>
      </c>
      <c r="F18884">
        <v>100</v>
      </c>
      <c r="G18884">
        <v>10</v>
      </c>
    </row>
    <row r="18885" spans="1:7" x14ac:dyDescent="0.25">
      <c r="A18885" t="s">
        <v>15841</v>
      </c>
      <c r="C18885">
        <v>1</v>
      </c>
      <c r="D18885">
        <v>0</v>
      </c>
      <c r="E18885" t="s">
        <v>9594</v>
      </c>
      <c r="F18885">
        <v>0</v>
      </c>
      <c r="G18885">
        <v>0</v>
      </c>
    </row>
    <row r="18886" spans="1:7" x14ac:dyDescent="0.25">
      <c r="A18886" t="s">
        <v>15890</v>
      </c>
      <c r="C18886">
        <v>3</v>
      </c>
      <c r="D18886">
        <v>0</v>
      </c>
      <c r="E18886" t="s">
        <v>16201</v>
      </c>
      <c r="F18886">
        <v>0</v>
      </c>
      <c r="G18886">
        <v>0</v>
      </c>
    </row>
    <row r="18887" spans="1:7" x14ac:dyDescent="0.25">
      <c r="A18887" t="s">
        <v>15841</v>
      </c>
      <c r="C18887">
        <v>1</v>
      </c>
      <c r="D18887">
        <v>0</v>
      </c>
      <c r="E18887" t="s">
        <v>16165</v>
      </c>
      <c r="F18887">
        <v>0</v>
      </c>
      <c r="G18887">
        <v>0</v>
      </c>
    </row>
    <row r="18888" spans="1:7" x14ac:dyDescent="0.25">
      <c r="A18888" t="s">
        <v>15897</v>
      </c>
      <c r="C18888">
        <v>13</v>
      </c>
      <c r="D18888">
        <v>0</v>
      </c>
      <c r="E18888" t="s">
        <v>2690</v>
      </c>
      <c r="F18888">
        <v>0</v>
      </c>
      <c r="G18888">
        <v>0</v>
      </c>
    </row>
    <row r="18889" spans="1:7" x14ac:dyDescent="0.25">
      <c r="A18889" t="s">
        <v>15841</v>
      </c>
      <c r="C18889">
        <v>2</v>
      </c>
      <c r="D18889">
        <v>0</v>
      </c>
      <c r="E18889" t="s">
        <v>3948</v>
      </c>
      <c r="F18889">
        <v>0</v>
      </c>
      <c r="G18889">
        <v>0</v>
      </c>
    </row>
    <row r="18890" spans="1:7" x14ac:dyDescent="0.25">
      <c r="A18890" t="s">
        <v>16203</v>
      </c>
      <c r="B18890" s="1">
        <v>42622.455065555558</v>
      </c>
      <c r="C18890">
        <v>10</v>
      </c>
      <c r="D18890">
        <v>0</v>
      </c>
      <c r="E18890" t="s">
        <v>221</v>
      </c>
      <c r="F18890">
        <v>100</v>
      </c>
      <c r="G18890">
        <v>10</v>
      </c>
    </row>
    <row r="18891" spans="1:7" x14ac:dyDescent="0.25">
      <c r="A18891" t="s">
        <v>15887</v>
      </c>
      <c r="B18891" s="1">
        <v>42622.464215567132</v>
      </c>
      <c r="C18891">
        <v>15</v>
      </c>
      <c r="D18891">
        <v>0</v>
      </c>
      <c r="E18891" t="s">
        <v>67</v>
      </c>
      <c r="F18891">
        <v>100</v>
      </c>
      <c r="G18891">
        <v>15</v>
      </c>
    </row>
    <row r="18892" spans="1:7" x14ac:dyDescent="0.25">
      <c r="A18892" t="s">
        <v>16203</v>
      </c>
      <c r="C18892">
        <v>11</v>
      </c>
      <c r="D18892">
        <v>0</v>
      </c>
      <c r="E18892" t="s">
        <v>10</v>
      </c>
      <c r="F18892">
        <v>0</v>
      </c>
      <c r="G18892">
        <v>0</v>
      </c>
    </row>
    <row r="18893" spans="1:7" x14ac:dyDescent="0.25">
      <c r="A18893" t="s">
        <v>15890</v>
      </c>
      <c r="C18893">
        <v>12</v>
      </c>
      <c r="D18893">
        <v>0</v>
      </c>
      <c r="E18893" t="s">
        <v>7545</v>
      </c>
      <c r="F18893">
        <v>0</v>
      </c>
      <c r="G18893">
        <v>0</v>
      </c>
    </row>
    <row r="18894" spans="1:7" x14ac:dyDescent="0.25">
      <c r="A18894" t="s">
        <v>15897</v>
      </c>
      <c r="C18894">
        <v>5</v>
      </c>
      <c r="D18894">
        <v>0</v>
      </c>
      <c r="E18894" t="s">
        <v>16126</v>
      </c>
      <c r="F18894">
        <v>0</v>
      </c>
      <c r="G18894">
        <v>0</v>
      </c>
    </row>
    <row r="18895" spans="1:7" x14ac:dyDescent="0.25">
      <c r="A18895" t="s">
        <v>16203</v>
      </c>
      <c r="B18895" s="1">
        <v>42622.463390868055</v>
      </c>
      <c r="C18895">
        <v>10</v>
      </c>
      <c r="D18895">
        <v>0</v>
      </c>
      <c r="E18895" t="s">
        <v>163</v>
      </c>
      <c r="F18895">
        <v>100</v>
      </c>
      <c r="G18895">
        <v>10</v>
      </c>
    </row>
    <row r="18896" spans="1:7" x14ac:dyDescent="0.25">
      <c r="A18896" t="s">
        <v>15890</v>
      </c>
      <c r="C18896">
        <v>1</v>
      </c>
      <c r="D18896">
        <v>0</v>
      </c>
      <c r="E18896" t="s">
        <v>15898</v>
      </c>
      <c r="F18896">
        <v>0</v>
      </c>
      <c r="G18896">
        <v>0</v>
      </c>
    </row>
    <row r="18897" spans="1:7" x14ac:dyDescent="0.25">
      <c r="A18897" t="s">
        <v>15890</v>
      </c>
      <c r="C18897">
        <v>15</v>
      </c>
      <c r="D18897">
        <v>0</v>
      </c>
      <c r="E18897" t="s">
        <v>2470</v>
      </c>
      <c r="F18897">
        <v>0</v>
      </c>
      <c r="G18897">
        <v>0</v>
      </c>
    </row>
    <row r="18898" spans="1:7" x14ac:dyDescent="0.25">
      <c r="A18898" t="s">
        <v>15886</v>
      </c>
      <c r="C18898">
        <v>1</v>
      </c>
      <c r="D18898">
        <v>0</v>
      </c>
      <c r="E18898" t="s">
        <v>4538</v>
      </c>
      <c r="F18898">
        <v>0</v>
      </c>
      <c r="G18898">
        <v>0</v>
      </c>
    </row>
    <row r="18899" spans="1:7" x14ac:dyDescent="0.25">
      <c r="A18899" t="s">
        <v>15890</v>
      </c>
      <c r="C18899">
        <v>8</v>
      </c>
      <c r="D18899">
        <v>0</v>
      </c>
      <c r="E18899" t="s">
        <v>2504</v>
      </c>
      <c r="F18899">
        <v>0</v>
      </c>
      <c r="G18899">
        <v>0</v>
      </c>
    </row>
    <row r="18900" spans="1:7" x14ac:dyDescent="0.25">
      <c r="A18900" t="s">
        <v>15841</v>
      </c>
      <c r="B18900" s="1">
        <v>42635.516204236112</v>
      </c>
      <c r="C18900">
        <v>42</v>
      </c>
      <c r="D18900">
        <v>0</v>
      </c>
      <c r="E18900" t="s">
        <v>215</v>
      </c>
      <c r="F18900">
        <v>100</v>
      </c>
      <c r="G18900">
        <v>42</v>
      </c>
    </row>
    <row r="18901" spans="1:7" x14ac:dyDescent="0.25">
      <c r="A18901" t="s">
        <v>16203</v>
      </c>
      <c r="B18901" s="1">
        <v>42622.506229965278</v>
      </c>
      <c r="C18901">
        <v>45</v>
      </c>
      <c r="D18901">
        <v>0</v>
      </c>
      <c r="E18901" t="s">
        <v>175</v>
      </c>
      <c r="F18901">
        <v>100</v>
      </c>
      <c r="G18901">
        <v>45</v>
      </c>
    </row>
    <row r="18902" spans="1:7" x14ac:dyDescent="0.25">
      <c r="A18902" t="s">
        <v>15886</v>
      </c>
      <c r="C18902">
        <v>27</v>
      </c>
      <c r="D18902">
        <v>1</v>
      </c>
      <c r="E18902" t="s">
        <v>4596</v>
      </c>
      <c r="F18902">
        <v>0</v>
      </c>
      <c r="G18902">
        <v>0</v>
      </c>
    </row>
    <row r="18903" spans="1:7" x14ac:dyDescent="0.25">
      <c r="A18903" t="s">
        <v>15896</v>
      </c>
      <c r="B18903" s="1">
        <v>42622.481366365741</v>
      </c>
      <c r="C18903">
        <v>18</v>
      </c>
      <c r="D18903">
        <v>0</v>
      </c>
      <c r="E18903" t="s">
        <v>85</v>
      </c>
      <c r="F18903">
        <v>100</v>
      </c>
      <c r="G18903">
        <v>18</v>
      </c>
    </row>
    <row r="18904" spans="1:7" x14ac:dyDescent="0.25">
      <c r="A18904" t="s">
        <v>15887</v>
      </c>
      <c r="B18904" s="1">
        <v>42622.475997256945</v>
      </c>
      <c r="C18904">
        <v>19</v>
      </c>
      <c r="D18904">
        <v>0</v>
      </c>
      <c r="E18904" t="s">
        <v>200</v>
      </c>
      <c r="F18904">
        <v>100</v>
      </c>
      <c r="G18904">
        <v>19</v>
      </c>
    </row>
    <row r="18905" spans="1:7" x14ac:dyDescent="0.25">
      <c r="A18905" t="s">
        <v>15839</v>
      </c>
      <c r="B18905" s="1">
        <v>42622.468194224537</v>
      </c>
      <c r="C18905">
        <v>19</v>
      </c>
      <c r="D18905">
        <v>0</v>
      </c>
      <c r="E18905" t="s">
        <v>183</v>
      </c>
      <c r="F18905">
        <v>100</v>
      </c>
      <c r="G18905">
        <v>19</v>
      </c>
    </row>
    <row r="18906" spans="1:7" x14ac:dyDescent="0.25">
      <c r="A18906" t="s">
        <v>15890</v>
      </c>
      <c r="B18906" s="1">
        <v>42622.469042233795</v>
      </c>
      <c r="C18906">
        <v>10</v>
      </c>
      <c r="D18906">
        <v>0</v>
      </c>
      <c r="E18906" t="s">
        <v>3158</v>
      </c>
      <c r="F18906">
        <v>100</v>
      </c>
      <c r="G18906">
        <v>10</v>
      </c>
    </row>
    <row r="18907" spans="1:7" x14ac:dyDescent="0.25">
      <c r="A18907" t="s">
        <v>15897</v>
      </c>
      <c r="C18907">
        <v>2</v>
      </c>
      <c r="D18907">
        <v>0</v>
      </c>
      <c r="E18907" t="s">
        <v>154</v>
      </c>
      <c r="F18907">
        <v>0</v>
      </c>
      <c r="G18907">
        <v>0</v>
      </c>
    </row>
    <row r="18908" spans="1:7" x14ac:dyDescent="0.25">
      <c r="A18908" t="s">
        <v>15839</v>
      </c>
      <c r="B18908" s="1">
        <v>42622.472177037038</v>
      </c>
      <c r="C18908">
        <v>20</v>
      </c>
      <c r="D18908">
        <v>0</v>
      </c>
      <c r="E18908" t="s">
        <v>191</v>
      </c>
      <c r="F18908">
        <v>100</v>
      </c>
      <c r="G18908">
        <v>20</v>
      </c>
    </row>
    <row r="18909" spans="1:7" x14ac:dyDescent="0.25">
      <c r="A18909" t="s">
        <v>15890</v>
      </c>
      <c r="B18909" s="1">
        <v>42622.479912870367</v>
      </c>
      <c r="C18909">
        <v>33</v>
      </c>
      <c r="D18909">
        <v>0</v>
      </c>
      <c r="E18909" t="s">
        <v>16155</v>
      </c>
      <c r="F18909">
        <v>100</v>
      </c>
      <c r="G18909">
        <v>33</v>
      </c>
    </row>
    <row r="18910" spans="1:7" x14ac:dyDescent="0.25">
      <c r="A18910" t="s">
        <v>15841</v>
      </c>
      <c r="C18910">
        <v>6</v>
      </c>
      <c r="D18910">
        <v>0</v>
      </c>
      <c r="E18910" t="s">
        <v>7038</v>
      </c>
      <c r="F18910">
        <v>0</v>
      </c>
      <c r="G18910">
        <v>0</v>
      </c>
    </row>
    <row r="18911" spans="1:7" x14ac:dyDescent="0.25">
      <c r="A18911" t="s">
        <v>15877</v>
      </c>
      <c r="B18911" s="1">
        <v>42622.477525092596</v>
      </c>
      <c r="C18911">
        <v>11</v>
      </c>
      <c r="D18911">
        <v>0</v>
      </c>
      <c r="E18911" t="s">
        <v>73</v>
      </c>
      <c r="F18911">
        <v>100</v>
      </c>
      <c r="G18911">
        <v>11</v>
      </c>
    </row>
    <row r="18912" spans="1:7" x14ac:dyDescent="0.25">
      <c r="A18912" t="s">
        <v>15897</v>
      </c>
      <c r="C18912">
        <v>1</v>
      </c>
      <c r="D18912">
        <v>0</v>
      </c>
      <c r="E18912" t="s">
        <v>125</v>
      </c>
      <c r="F18912">
        <v>0</v>
      </c>
      <c r="G18912">
        <v>0</v>
      </c>
    </row>
    <row r="18913" spans="1:7" x14ac:dyDescent="0.25">
      <c r="A18913" t="s">
        <v>15897</v>
      </c>
      <c r="C18913">
        <v>3</v>
      </c>
      <c r="D18913">
        <v>0</v>
      </c>
      <c r="E18913" t="s">
        <v>16166</v>
      </c>
      <c r="F18913">
        <v>0</v>
      </c>
      <c r="G18913">
        <v>0</v>
      </c>
    </row>
    <row r="18914" spans="1:7" x14ac:dyDescent="0.25">
      <c r="A18914" t="s">
        <v>15839</v>
      </c>
      <c r="C18914">
        <v>22</v>
      </c>
      <c r="D18914">
        <v>1</v>
      </c>
      <c r="E18914" t="s">
        <v>76</v>
      </c>
      <c r="F18914">
        <v>0</v>
      </c>
      <c r="G18914">
        <v>0</v>
      </c>
    </row>
    <row r="18915" spans="1:7" x14ac:dyDescent="0.25">
      <c r="A18915" t="s">
        <v>15877</v>
      </c>
      <c r="B18915" s="1">
        <v>42622.484143009257</v>
      </c>
      <c r="C18915">
        <v>10</v>
      </c>
      <c r="D18915">
        <v>0</v>
      </c>
      <c r="E18915" t="s">
        <v>215</v>
      </c>
      <c r="F18915">
        <v>100</v>
      </c>
      <c r="G18915">
        <v>10</v>
      </c>
    </row>
    <row r="18916" spans="1:7" x14ac:dyDescent="0.25">
      <c r="A18916" t="s">
        <v>15841</v>
      </c>
      <c r="C18916">
        <v>17</v>
      </c>
      <c r="D18916">
        <v>0</v>
      </c>
      <c r="E18916" t="s">
        <v>39</v>
      </c>
      <c r="F18916">
        <v>0</v>
      </c>
      <c r="G18916">
        <v>0</v>
      </c>
    </row>
    <row r="18917" spans="1:7" x14ac:dyDescent="0.25">
      <c r="A18917" t="s">
        <v>15841</v>
      </c>
      <c r="C18917">
        <v>44</v>
      </c>
      <c r="D18917">
        <v>1</v>
      </c>
      <c r="E18917" t="s">
        <v>279</v>
      </c>
      <c r="F18917">
        <v>0</v>
      </c>
      <c r="G18917">
        <v>0</v>
      </c>
    </row>
    <row r="18918" spans="1:7" x14ac:dyDescent="0.25">
      <c r="A18918" t="s">
        <v>15893</v>
      </c>
      <c r="B18918" s="1">
        <v>42622.484128449076</v>
      </c>
      <c r="C18918">
        <v>20</v>
      </c>
      <c r="D18918">
        <v>0</v>
      </c>
      <c r="E18918" t="s">
        <v>70</v>
      </c>
      <c r="F18918">
        <v>100</v>
      </c>
      <c r="G18918">
        <v>20</v>
      </c>
    </row>
    <row r="18919" spans="1:7" x14ac:dyDescent="0.25">
      <c r="A18919" t="s">
        <v>15839</v>
      </c>
      <c r="C18919">
        <v>35</v>
      </c>
      <c r="D18919">
        <v>1</v>
      </c>
      <c r="E18919" t="s">
        <v>1714</v>
      </c>
      <c r="F18919">
        <v>0</v>
      </c>
      <c r="G18919">
        <v>0</v>
      </c>
    </row>
    <row r="18920" spans="1:7" x14ac:dyDescent="0.25">
      <c r="A18920" t="s">
        <v>15887</v>
      </c>
      <c r="C18920">
        <v>4</v>
      </c>
      <c r="D18920">
        <v>0</v>
      </c>
      <c r="E18920" t="s">
        <v>1714</v>
      </c>
      <c r="F18920">
        <v>0</v>
      </c>
      <c r="G18920">
        <v>0</v>
      </c>
    </row>
    <row r="18921" spans="1:7" x14ac:dyDescent="0.25">
      <c r="A18921" t="s">
        <v>15841</v>
      </c>
      <c r="B18921" s="1">
        <v>42622.484627962964</v>
      </c>
      <c r="C18921">
        <v>32</v>
      </c>
      <c r="D18921">
        <v>0</v>
      </c>
      <c r="E18921" t="s">
        <v>88</v>
      </c>
      <c r="F18921">
        <v>100</v>
      </c>
      <c r="G18921">
        <v>32</v>
      </c>
    </row>
    <row r="18922" spans="1:7" x14ac:dyDescent="0.25">
      <c r="A18922" t="s">
        <v>15890</v>
      </c>
      <c r="B18922" s="1">
        <v>42622.485426585648</v>
      </c>
      <c r="C18922">
        <v>20</v>
      </c>
      <c r="D18922">
        <v>0</v>
      </c>
      <c r="E18922" t="s">
        <v>16173</v>
      </c>
      <c r="F18922">
        <v>100</v>
      </c>
      <c r="G18922">
        <v>19</v>
      </c>
    </row>
    <row r="18923" spans="1:7" x14ac:dyDescent="0.25">
      <c r="A18923" t="s">
        <v>15887</v>
      </c>
      <c r="B18923" s="1">
        <v>42622.484123796297</v>
      </c>
      <c r="C18923">
        <v>14</v>
      </c>
      <c r="D18923">
        <v>0</v>
      </c>
      <c r="E18923" t="s">
        <v>70</v>
      </c>
      <c r="F18923">
        <v>100</v>
      </c>
      <c r="G18923">
        <v>14</v>
      </c>
    </row>
    <row r="18924" spans="1:7" x14ac:dyDescent="0.25">
      <c r="A18924" t="s">
        <v>15893</v>
      </c>
      <c r="B18924" s="1">
        <v>42622.494898888886</v>
      </c>
      <c r="C18924">
        <v>14</v>
      </c>
      <c r="D18924">
        <v>0</v>
      </c>
      <c r="E18924" t="s">
        <v>125</v>
      </c>
      <c r="F18924">
        <v>100</v>
      </c>
      <c r="G18924">
        <v>14</v>
      </c>
    </row>
    <row r="18925" spans="1:7" x14ac:dyDescent="0.25">
      <c r="A18925" t="s">
        <v>15877</v>
      </c>
      <c r="B18925" s="1">
        <v>42622.490859305559</v>
      </c>
      <c r="C18925">
        <v>13</v>
      </c>
      <c r="D18925">
        <v>0</v>
      </c>
      <c r="E18925" t="s">
        <v>183</v>
      </c>
      <c r="F18925">
        <v>100</v>
      </c>
      <c r="G18925">
        <v>13</v>
      </c>
    </row>
    <row r="18926" spans="1:7" x14ac:dyDescent="0.25">
      <c r="A18926" t="s">
        <v>15841</v>
      </c>
      <c r="C18926">
        <v>14</v>
      </c>
      <c r="D18926">
        <v>0</v>
      </c>
      <c r="E18926" t="s">
        <v>119</v>
      </c>
      <c r="F18926">
        <v>0</v>
      </c>
      <c r="G18926">
        <v>0</v>
      </c>
    </row>
    <row r="18927" spans="1:7" x14ac:dyDescent="0.25">
      <c r="A18927" t="s">
        <v>15887</v>
      </c>
      <c r="B18927" s="1">
        <v>42622.4882</v>
      </c>
      <c r="C18927">
        <v>13</v>
      </c>
      <c r="D18927">
        <v>0</v>
      </c>
      <c r="E18927" t="s">
        <v>183</v>
      </c>
      <c r="F18927">
        <v>100</v>
      </c>
      <c r="G18927">
        <v>13</v>
      </c>
    </row>
    <row r="18928" spans="1:7" x14ac:dyDescent="0.25">
      <c r="A18928" t="s">
        <v>15890</v>
      </c>
      <c r="C18928">
        <v>52</v>
      </c>
      <c r="D18928">
        <v>1</v>
      </c>
      <c r="E18928" t="s">
        <v>3135</v>
      </c>
      <c r="F18928">
        <v>0</v>
      </c>
      <c r="G18928">
        <v>0</v>
      </c>
    </row>
    <row r="18929" spans="1:7" x14ac:dyDescent="0.25">
      <c r="A18929" t="s">
        <v>15886</v>
      </c>
      <c r="C18929">
        <v>12</v>
      </c>
      <c r="D18929">
        <v>0</v>
      </c>
      <c r="E18929" t="s">
        <v>7824</v>
      </c>
      <c r="F18929">
        <v>10</v>
      </c>
      <c r="G18929">
        <v>0</v>
      </c>
    </row>
    <row r="18930" spans="1:7" x14ac:dyDescent="0.25">
      <c r="A18930" t="s">
        <v>15887</v>
      </c>
      <c r="B18930" s="1">
        <v>42622.491888888886</v>
      </c>
      <c r="C18930">
        <v>42</v>
      </c>
      <c r="D18930">
        <v>0</v>
      </c>
      <c r="E18930" t="s">
        <v>172</v>
      </c>
      <c r="F18930">
        <v>100</v>
      </c>
      <c r="G18930">
        <v>39</v>
      </c>
    </row>
    <row r="18931" spans="1:7" x14ac:dyDescent="0.25">
      <c r="A18931" t="s">
        <v>15841</v>
      </c>
      <c r="C18931">
        <v>6</v>
      </c>
      <c r="D18931">
        <v>0</v>
      </c>
      <c r="E18931" t="s">
        <v>16168</v>
      </c>
      <c r="F18931">
        <v>0</v>
      </c>
      <c r="G18931">
        <v>0</v>
      </c>
    </row>
    <row r="18932" spans="1:7" x14ac:dyDescent="0.25">
      <c r="A18932" t="s">
        <v>15880</v>
      </c>
      <c r="C18932">
        <v>31</v>
      </c>
      <c r="D18932">
        <v>1</v>
      </c>
      <c r="E18932" t="s">
        <v>10858</v>
      </c>
      <c r="F18932">
        <v>0</v>
      </c>
      <c r="G18932">
        <v>0</v>
      </c>
    </row>
    <row r="18933" spans="1:7" x14ac:dyDescent="0.25">
      <c r="A18933" t="s">
        <v>15839</v>
      </c>
      <c r="B18933" s="1">
        <v>42622.501587847219</v>
      </c>
      <c r="C18933">
        <v>62</v>
      </c>
      <c r="D18933">
        <v>0</v>
      </c>
      <c r="E18933" t="s">
        <v>36</v>
      </c>
      <c r="F18933">
        <v>100</v>
      </c>
      <c r="G18933">
        <v>62</v>
      </c>
    </row>
    <row r="18934" spans="1:7" x14ac:dyDescent="0.25">
      <c r="A18934" t="s">
        <v>15886</v>
      </c>
      <c r="C18934">
        <v>19</v>
      </c>
      <c r="D18934">
        <v>0</v>
      </c>
      <c r="E18934" t="s">
        <v>16122</v>
      </c>
      <c r="F18934">
        <v>0</v>
      </c>
      <c r="G18934">
        <v>0</v>
      </c>
    </row>
    <row r="18935" spans="1:7" x14ac:dyDescent="0.25">
      <c r="A18935" t="s">
        <v>15841</v>
      </c>
      <c r="C18935">
        <v>9</v>
      </c>
      <c r="D18935">
        <v>0</v>
      </c>
      <c r="E18935" t="s">
        <v>154</v>
      </c>
      <c r="F18935">
        <v>0</v>
      </c>
      <c r="G18935">
        <v>0</v>
      </c>
    </row>
    <row r="18936" spans="1:7" x14ac:dyDescent="0.25">
      <c r="A18936" t="s">
        <v>15875</v>
      </c>
      <c r="B18936" s="1">
        <v>42622.503419872686</v>
      </c>
      <c r="C18936">
        <v>32</v>
      </c>
      <c r="D18936">
        <v>0</v>
      </c>
      <c r="E18936" t="s">
        <v>163</v>
      </c>
      <c r="F18936">
        <v>100</v>
      </c>
      <c r="G18936">
        <v>32</v>
      </c>
    </row>
    <row r="18937" spans="1:7" x14ac:dyDescent="0.25">
      <c r="A18937" t="s">
        <v>15877</v>
      </c>
      <c r="B18937" s="1">
        <v>42629.492107418984</v>
      </c>
      <c r="C18937">
        <v>28</v>
      </c>
      <c r="D18937">
        <v>0</v>
      </c>
      <c r="E18937" t="s">
        <v>76</v>
      </c>
      <c r="F18937">
        <v>100</v>
      </c>
      <c r="G18937">
        <v>28</v>
      </c>
    </row>
    <row r="18938" spans="1:7" x14ac:dyDescent="0.25">
      <c r="A18938" t="s">
        <v>15840</v>
      </c>
      <c r="C18938">
        <v>6</v>
      </c>
      <c r="D18938">
        <v>0</v>
      </c>
      <c r="E18938" t="s">
        <v>1756</v>
      </c>
      <c r="F18938">
        <v>0</v>
      </c>
      <c r="G18938">
        <v>0</v>
      </c>
    </row>
    <row r="18939" spans="1:7" x14ac:dyDescent="0.25">
      <c r="A18939" t="s">
        <v>15887</v>
      </c>
      <c r="B18939" s="1">
        <v>42622.522839004632</v>
      </c>
      <c r="C18939">
        <v>33</v>
      </c>
      <c r="D18939">
        <v>0</v>
      </c>
      <c r="E18939" t="s">
        <v>36</v>
      </c>
      <c r="F18939">
        <v>100</v>
      </c>
      <c r="G18939">
        <v>33</v>
      </c>
    </row>
    <row r="18940" spans="1:7" x14ac:dyDescent="0.25">
      <c r="A18940" t="s">
        <v>15841</v>
      </c>
      <c r="B18940" s="1">
        <v>42622.500979999997</v>
      </c>
      <c r="C18940">
        <v>74</v>
      </c>
      <c r="D18940">
        <v>0</v>
      </c>
      <c r="E18940" t="s">
        <v>79</v>
      </c>
      <c r="F18940">
        <v>100</v>
      </c>
      <c r="G18940">
        <v>75</v>
      </c>
    </row>
    <row r="18941" spans="1:7" x14ac:dyDescent="0.25">
      <c r="A18941" t="s">
        <v>15886</v>
      </c>
      <c r="C18941">
        <v>45</v>
      </c>
      <c r="D18941">
        <v>1</v>
      </c>
      <c r="E18941" t="s">
        <v>16145</v>
      </c>
      <c r="F18941">
        <v>0</v>
      </c>
      <c r="G18941">
        <v>0</v>
      </c>
    </row>
    <row r="18942" spans="1:7" x14ac:dyDescent="0.25">
      <c r="A18942" t="s">
        <v>15877</v>
      </c>
      <c r="B18942" s="1">
        <v>42622.511498148146</v>
      </c>
      <c r="C18942">
        <v>118</v>
      </c>
      <c r="D18942">
        <v>0</v>
      </c>
      <c r="E18942" t="s">
        <v>36</v>
      </c>
      <c r="F18942">
        <v>100</v>
      </c>
      <c r="G18942">
        <v>118</v>
      </c>
    </row>
    <row r="18943" spans="1:7" x14ac:dyDescent="0.25">
      <c r="A18943" t="s">
        <v>15880</v>
      </c>
      <c r="B18943" s="1">
        <v>42699.533750347226</v>
      </c>
      <c r="C18943">
        <v>23</v>
      </c>
      <c r="D18943">
        <v>0</v>
      </c>
      <c r="E18943" t="s">
        <v>54</v>
      </c>
      <c r="F18943">
        <v>100</v>
      </c>
      <c r="G18943">
        <v>23</v>
      </c>
    </row>
    <row r="18944" spans="1:7" x14ac:dyDescent="0.25">
      <c r="A18944" t="s">
        <v>15880</v>
      </c>
      <c r="B18944" s="1">
        <v>42650.486141296293</v>
      </c>
      <c r="C18944">
        <v>22</v>
      </c>
      <c r="D18944">
        <v>0</v>
      </c>
      <c r="E18944" t="s">
        <v>45</v>
      </c>
      <c r="F18944">
        <v>100</v>
      </c>
      <c r="G18944">
        <v>22</v>
      </c>
    </row>
    <row r="18945" spans="1:7" x14ac:dyDescent="0.25">
      <c r="A18945" t="s">
        <v>15897</v>
      </c>
      <c r="B18945" s="1">
        <v>42622.505290671295</v>
      </c>
      <c r="C18945">
        <v>20</v>
      </c>
      <c r="D18945">
        <v>0</v>
      </c>
      <c r="E18945" t="s">
        <v>16057</v>
      </c>
      <c r="F18945">
        <v>100</v>
      </c>
      <c r="G18945">
        <v>20</v>
      </c>
    </row>
    <row r="18946" spans="1:7" x14ac:dyDescent="0.25">
      <c r="A18946" t="s">
        <v>15841</v>
      </c>
      <c r="C18946">
        <v>18</v>
      </c>
      <c r="D18946">
        <v>0</v>
      </c>
      <c r="E18946" t="s">
        <v>97</v>
      </c>
      <c r="F18946">
        <v>0</v>
      </c>
      <c r="G18946">
        <v>0</v>
      </c>
    </row>
    <row r="18947" spans="1:7" x14ac:dyDescent="0.25">
      <c r="A18947" t="s">
        <v>15884</v>
      </c>
      <c r="B18947" s="1">
        <v>42678.483423287034</v>
      </c>
      <c r="C18947">
        <v>143</v>
      </c>
      <c r="D18947">
        <v>0</v>
      </c>
      <c r="E18947" t="s">
        <v>175</v>
      </c>
      <c r="F18947">
        <v>100</v>
      </c>
      <c r="G18947">
        <v>143</v>
      </c>
    </row>
    <row r="18948" spans="1:7" x14ac:dyDescent="0.25">
      <c r="A18948" t="s">
        <v>15875</v>
      </c>
      <c r="C18948">
        <v>331</v>
      </c>
      <c r="D18948">
        <v>1</v>
      </c>
      <c r="E18948" t="s">
        <v>88</v>
      </c>
      <c r="F18948">
        <v>0</v>
      </c>
      <c r="G18948">
        <v>0</v>
      </c>
    </row>
    <row r="18949" spans="1:7" x14ac:dyDescent="0.25">
      <c r="A18949" t="s">
        <v>15841</v>
      </c>
      <c r="B18949" s="1">
        <v>42685.485272361111</v>
      </c>
      <c r="C18949">
        <v>21</v>
      </c>
      <c r="D18949">
        <v>0</v>
      </c>
      <c r="E18949" t="s">
        <v>64</v>
      </c>
      <c r="F18949">
        <v>100</v>
      </c>
      <c r="G18949">
        <v>19</v>
      </c>
    </row>
    <row r="18950" spans="1:7" x14ac:dyDescent="0.25">
      <c r="A18950" t="s">
        <v>15886</v>
      </c>
      <c r="B18950" s="1">
        <v>42622.507841979168</v>
      </c>
      <c r="C18950">
        <v>20</v>
      </c>
      <c r="D18950">
        <v>0</v>
      </c>
      <c r="E18950" t="s">
        <v>16144</v>
      </c>
      <c r="F18950">
        <v>100</v>
      </c>
      <c r="G18950">
        <v>20</v>
      </c>
    </row>
    <row r="18951" spans="1:7" x14ac:dyDescent="0.25">
      <c r="A18951" t="s">
        <v>15890</v>
      </c>
      <c r="C18951">
        <v>3</v>
      </c>
      <c r="D18951">
        <v>0</v>
      </c>
      <c r="E18951" t="s">
        <v>3192</v>
      </c>
      <c r="F18951">
        <v>0</v>
      </c>
      <c r="G18951">
        <v>0</v>
      </c>
    </row>
    <row r="18952" spans="1:7" x14ac:dyDescent="0.25">
      <c r="A18952" t="s">
        <v>15890</v>
      </c>
      <c r="C18952">
        <v>2</v>
      </c>
      <c r="D18952">
        <v>0</v>
      </c>
      <c r="E18952" t="s">
        <v>3310</v>
      </c>
      <c r="F18952">
        <v>0</v>
      </c>
      <c r="G18952">
        <v>0</v>
      </c>
    </row>
    <row r="18953" spans="1:7" x14ac:dyDescent="0.25">
      <c r="A18953" t="s">
        <v>15839</v>
      </c>
      <c r="C18953">
        <v>8</v>
      </c>
      <c r="D18953">
        <v>0</v>
      </c>
      <c r="E18953" t="s">
        <v>151</v>
      </c>
      <c r="F18953">
        <v>0</v>
      </c>
      <c r="G18953">
        <v>0</v>
      </c>
    </row>
    <row r="18954" spans="1:7" x14ac:dyDescent="0.25">
      <c r="A18954" t="s">
        <v>15897</v>
      </c>
      <c r="B18954" s="1">
        <v>42622.509727129633</v>
      </c>
      <c r="C18954">
        <v>22</v>
      </c>
      <c r="D18954">
        <v>0</v>
      </c>
      <c r="E18954" t="s">
        <v>16144</v>
      </c>
      <c r="F18954">
        <v>100</v>
      </c>
      <c r="G18954">
        <v>22</v>
      </c>
    </row>
    <row r="18955" spans="1:7" x14ac:dyDescent="0.25">
      <c r="A18955" t="s">
        <v>15886</v>
      </c>
      <c r="C18955">
        <v>1</v>
      </c>
      <c r="D18955">
        <v>0</v>
      </c>
      <c r="E18955" t="s">
        <v>7339</v>
      </c>
      <c r="F18955">
        <v>0</v>
      </c>
      <c r="G18955">
        <v>0</v>
      </c>
    </row>
    <row r="18956" spans="1:7" x14ac:dyDescent="0.25">
      <c r="A18956" t="s">
        <v>15890</v>
      </c>
      <c r="C18956">
        <v>8</v>
      </c>
      <c r="D18956">
        <v>0</v>
      </c>
      <c r="E18956" t="s">
        <v>3299</v>
      </c>
      <c r="F18956">
        <v>0</v>
      </c>
      <c r="G18956">
        <v>0</v>
      </c>
    </row>
    <row r="18957" spans="1:7" x14ac:dyDescent="0.25">
      <c r="A18957" t="s">
        <v>16203</v>
      </c>
      <c r="B18957" s="1">
        <v>42622.515999328702</v>
      </c>
      <c r="C18957">
        <v>10</v>
      </c>
      <c r="D18957">
        <v>0</v>
      </c>
      <c r="E18957" t="s">
        <v>29</v>
      </c>
      <c r="F18957">
        <v>100</v>
      </c>
      <c r="G18957">
        <v>10</v>
      </c>
    </row>
    <row r="18958" spans="1:7" x14ac:dyDescent="0.25">
      <c r="A18958" t="s">
        <v>15886</v>
      </c>
      <c r="C18958">
        <v>1</v>
      </c>
      <c r="D18958">
        <v>0</v>
      </c>
      <c r="E18958" t="s">
        <v>7362</v>
      </c>
      <c r="F18958">
        <v>0</v>
      </c>
      <c r="G18958">
        <v>0</v>
      </c>
    </row>
    <row r="18959" spans="1:7" x14ac:dyDescent="0.25">
      <c r="A18959" t="s">
        <v>15875</v>
      </c>
      <c r="B18959" s="1">
        <v>42636.473208425923</v>
      </c>
      <c r="C18959">
        <v>18</v>
      </c>
      <c r="D18959">
        <v>0</v>
      </c>
      <c r="E18959" t="s">
        <v>29</v>
      </c>
      <c r="F18959">
        <v>100</v>
      </c>
      <c r="G18959">
        <v>18</v>
      </c>
    </row>
    <row r="18960" spans="1:7" x14ac:dyDescent="0.25">
      <c r="A18960" t="s">
        <v>15893</v>
      </c>
      <c r="C18960">
        <v>115</v>
      </c>
      <c r="D18960">
        <v>1</v>
      </c>
      <c r="E18960" t="s">
        <v>1714</v>
      </c>
      <c r="F18960">
        <v>0</v>
      </c>
      <c r="G18960">
        <v>0</v>
      </c>
    </row>
    <row r="18961" spans="1:7" x14ac:dyDescent="0.25">
      <c r="A18961" t="s">
        <v>15886</v>
      </c>
      <c r="C18961">
        <v>2</v>
      </c>
      <c r="D18961">
        <v>0</v>
      </c>
      <c r="E18961" t="s">
        <v>16171</v>
      </c>
      <c r="F18961">
        <v>0</v>
      </c>
      <c r="G18961">
        <v>0</v>
      </c>
    </row>
    <row r="18962" spans="1:7" x14ac:dyDescent="0.25">
      <c r="A18962" t="s">
        <v>15890</v>
      </c>
      <c r="C18962">
        <v>4</v>
      </c>
      <c r="D18962">
        <v>0</v>
      </c>
      <c r="E18962" t="s">
        <v>7432</v>
      </c>
      <c r="F18962">
        <v>0</v>
      </c>
      <c r="G18962">
        <v>0</v>
      </c>
    </row>
    <row r="18963" spans="1:7" x14ac:dyDescent="0.25">
      <c r="A18963" t="s">
        <v>15890</v>
      </c>
      <c r="C18963">
        <v>20</v>
      </c>
      <c r="D18963">
        <v>0</v>
      </c>
      <c r="E18963" t="s">
        <v>9594</v>
      </c>
      <c r="F18963">
        <v>0</v>
      </c>
      <c r="G18963">
        <v>0</v>
      </c>
    </row>
    <row r="18964" spans="1:7" x14ac:dyDescent="0.25">
      <c r="A18964" t="s">
        <v>15886</v>
      </c>
      <c r="C18964">
        <v>9</v>
      </c>
      <c r="D18964">
        <v>0</v>
      </c>
      <c r="E18964" t="s">
        <v>10339</v>
      </c>
      <c r="F18964">
        <v>0</v>
      </c>
      <c r="G18964">
        <v>0</v>
      </c>
    </row>
    <row r="18965" spans="1:7" x14ac:dyDescent="0.25">
      <c r="A18965" t="s">
        <v>15877</v>
      </c>
      <c r="B18965" s="1">
        <v>42622.519793611114</v>
      </c>
      <c r="C18965">
        <v>21</v>
      </c>
      <c r="D18965">
        <v>0</v>
      </c>
      <c r="E18965" t="s">
        <v>48</v>
      </c>
      <c r="F18965">
        <v>100</v>
      </c>
      <c r="G18965">
        <v>21</v>
      </c>
    </row>
    <row r="18966" spans="1:7" x14ac:dyDescent="0.25">
      <c r="A18966" t="s">
        <v>15897</v>
      </c>
      <c r="C18966">
        <v>1</v>
      </c>
      <c r="D18966">
        <v>0</v>
      </c>
      <c r="E18966" t="s">
        <v>7222</v>
      </c>
      <c r="F18966">
        <v>0</v>
      </c>
      <c r="G18966">
        <v>0</v>
      </c>
    </row>
    <row r="18967" spans="1:7" x14ac:dyDescent="0.25">
      <c r="A18967" t="s">
        <v>15889</v>
      </c>
      <c r="C18967">
        <v>45</v>
      </c>
      <c r="D18967">
        <v>1</v>
      </c>
      <c r="E18967" t="s">
        <v>279</v>
      </c>
      <c r="F18967">
        <v>0</v>
      </c>
      <c r="G18967">
        <v>0</v>
      </c>
    </row>
    <row r="18968" spans="1:7" x14ac:dyDescent="0.25">
      <c r="A18968" t="s">
        <v>15889</v>
      </c>
      <c r="B18968" s="1">
        <v>42657.513257569444</v>
      </c>
      <c r="C18968">
        <v>515</v>
      </c>
      <c r="D18968">
        <v>0</v>
      </c>
      <c r="E18968" t="s">
        <v>88</v>
      </c>
      <c r="F18968">
        <v>100</v>
      </c>
      <c r="G18968">
        <v>514</v>
      </c>
    </row>
    <row r="18969" spans="1:7" x14ac:dyDescent="0.25">
      <c r="A18969" t="s">
        <v>15839</v>
      </c>
      <c r="B18969" s="1">
        <v>42692.499846122686</v>
      </c>
      <c r="C18969">
        <v>22</v>
      </c>
      <c r="D18969">
        <v>0</v>
      </c>
      <c r="E18969" t="s">
        <v>85</v>
      </c>
      <c r="F18969">
        <v>100</v>
      </c>
      <c r="G18969">
        <v>22</v>
      </c>
    </row>
    <row r="18970" spans="1:7" x14ac:dyDescent="0.25">
      <c r="A18970" t="s">
        <v>16203</v>
      </c>
      <c r="B18970" s="1">
        <v>42622.525631909724</v>
      </c>
      <c r="C18970">
        <v>21</v>
      </c>
      <c r="D18970">
        <v>0</v>
      </c>
      <c r="E18970" t="s">
        <v>188</v>
      </c>
      <c r="F18970">
        <v>100</v>
      </c>
      <c r="G18970">
        <v>21</v>
      </c>
    </row>
    <row r="18971" spans="1:7" x14ac:dyDescent="0.25">
      <c r="A18971" t="s">
        <v>15887</v>
      </c>
      <c r="B18971" s="1">
        <v>42629.431796446763</v>
      </c>
      <c r="C18971">
        <v>50</v>
      </c>
      <c r="D18971">
        <v>0</v>
      </c>
      <c r="E18971" t="s">
        <v>45</v>
      </c>
      <c r="F18971">
        <v>100</v>
      </c>
      <c r="G18971">
        <v>50</v>
      </c>
    </row>
    <row r="18972" spans="1:7" x14ac:dyDescent="0.25">
      <c r="A18972" t="s">
        <v>15890</v>
      </c>
      <c r="B18972" s="1">
        <v>42629.516665532406</v>
      </c>
      <c r="C18972">
        <v>67</v>
      </c>
      <c r="D18972">
        <v>0</v>
      </c>
      <c r="E18972" t="s">
        <v>1733</v>
      </c>
      <c r="F18972">
        <v>100</v>
      </c>
      <c r="G18972">
        <v>61</v>
      </c>
    </row>
    <row r="18973" spans="1:7" x14ac:dyDescent="0.25">
      <c r="A18973" t="s">
        <v>15878</v>
      </c>
      <c r="C18973">
        <v>292</v>
      </c>
      <c r="D18973">
        <v>1</v>
      </c>
      <c r="E18973" t="s">
        <v>4019</v>
      </c>
      <c r="F18973">
        <v>0</v>
      </c>
      <c r="G18973">
        <v>0</v>
      </c>
    </row>
    <row r="18974" spans="1:7" x14ac:dyDescent="0.25">
      <c r="A18974" t="s">
        <v>15839</v>
      </c>
      <c r="B18974" s="1">
        <v>42692.513384432874</v>
      </c>
      <c r="C18974">
        <v>17</v>
      </c>
      <c r="D18974">
        <v>0</v>
      </c>
      <c r="E18974" t="s">
        <v>100</v>
      </c>
      <c r="F18974">
        <v>100</v>
      </c>
      <c r="G18974">
        <v>17</v>
      </c>
    </row>
    <row r="18975" spans="1:7" x14ac:dyDescent="0.25">
      <c r="A18975" t="s">
        <v>15886</v>
      </c>
      <c r="C18975">
        <v>1</v>
      </c>
      <c r="D18975">
        <v>0</v>
      </c>
      <c r="E18975" t="s">
        <v>1703</v>
      </c>
      <c r="F18975">
        <v>0</v>
      </c>
      <c r="G18975">
        <v>0</v>
      </c>
    </row>
    <row r="18976" spans="1:7" x14ac:dyDescent="0.25">
      <c r="A18976" t="s">
        <v>15880</v>
      </c>
      <c r="C18976">
        <v>33</v>
      </c>
      <c r="D18976">
        <v>1</v>
      </c>
      <c r="E18976" t="s">
        <v>3612</v>
      </c>
      <c r="F18976">
        <v>0</v>
      </c>
      <c r="G18976">
        <v>0</v>
      </c>
    </row>
    <row r="18977" spans="1:7" x14ac:dyDescent="0.25">
      <c r="A18977" t="s">
        <v>15877</v>
      </c>
      <c r="B18977" s="1">
        <v>42678.506188518521</v>
      </c>
      <c r="C18977">
        <v>22</v>
      </c>
      <c r="D18977">
        <v>0</v>
      </c>
      <c r="E18977" t="s">
        <v>70</v>
      </c>
      <c r="F18977">
        <v>100</v>
      </c>
      <c r="G18977">
        <v>22</v>
      </c>
    </row>
    <row r="18978" spans="1:7" x14ac:dyDescent="0.25">
      <c r="A18978" t="s">
        <v>15889</v>
      </c>
      <c r="C18978">
        <v>14</v>
      </c>
      <c r="D18978">
        <v>0</v>
      </c>
      <c r="E18978" t="s">
        <v>119</v>
      </c>
      <c r="F18978">
        <v>0</v>
      </c>
      <c r="G18978">
        <v>0</v>
      </c>
    </row>
    <row r="18979" spans="1:7" x14ac:dyDescent="0.25">
      <c r="A18979" t="s">
        <v>15878</v>
      </c>
      <c r="C18979">
        <v>8</v>
      </c>
      <c r="D18979">
        <v>0</v>
      </c>
      <c r="E18979" t="s">
        <v>6069</v>
      </c>
      <c r="F18979">
        <v>0</v>
      </c>
      <c r="G18979">
        <v>0</v>
      </c>
    </row>
    <row r="18980" spans="1:7" x14ac:dyDescent="0.25">
      <c r="A18980" t="s">
        <v>15875</v>
      </c>
      <c r="C18980">
        <v>1</v>
      </c>
      <c r="D18980">
        <v>0</v>
      </c>
      <c r="E18980" t="s">
        <v>113</v>
      </c>
      <c r="F18980">
        <v>0</v>
      </c>
      <c r="G18980">
        <v>0</v>
      </c>
    </row>
    <row r="18981" spans="1:7" x14ac:dyDescent="0.25">
      <c r="A18981" t="s">
        <v>15873</v>
      </c>
      <c r="B18981" s="1">
        <v>42622.528244918984</v>
      </c>
      <c r="C18981">
        <v>20</v>
      </c>
      <c r="D18981">
        <v>0</v>
      </c>
      <c r="E18981" t="s">
        <v>183</v>
      </c>
      <c r="F18981">
        <v>100</v>
      </c>
      <c r="G18981">
        <v>20</v>
      </c>
    </row>
    <row r="18982" spans="1:7" x14ac:dyDescent="0.25">
      <c r="A18982" t="s">
        <v>15877</v>
      </c>
      <c r="C18982">
        <v>57</v>
      </c>
      <c r="D18982">
        <v>1</v>
      </c>
      <c r="E18982" t="s">
        <v>1733</v>
      </c>
      <c r="F18982">
        <v>0</v>
      </c>
      <c r="G18982">
        <v>0</v>
      </c>
    </row>
    <row r="18983" spans="1:7" x14ac:dyDescent="0.25">
      <c r="A18983" t="s">
        <v>15889</v>
      </c>
      <c r="C18983">
        <v>5</v>
      </c>
      <c r="D18983">
        <v>0</v>
      </c>
      <c r="E18983" t="s">
        <v>4907</v>
      </c>
      <c r="F18983">
        <v>0</v>
      </c>
      <c r="G18983">
        <v>0</v>
      </c>
    </row>
    <row r="18984" spans="1:7" x14ac:dyDescent="0.25">
      <c r="A18984" t="s">
        <v>15878</v>
      </c>
      <c r="C18984">
        <v>10</v>
      </c>
      <c r="D18984">
        <v>0</v>
      </c>
      <c r="E18984" t="s">
        <v>10858</v>
      </c>
      <c r="F18984">
        <v>10</v>
      </c>
      <c r="G18984">
        <v>0</v>
      </c>
    </row>
    <row r="18985" spans="1:7" x14ac:dyDescent="0.25">
      <c r="A18985" t="s">
        <v>15897</v>
      </c>
      <c r="B18985" s="1">
        <v>42622.530242881941</v>
      </c>
      <c r="C18985">
        <v>20</v>
      </c>
      <c r="D18985">
        <v>0</v>
      </c>
      <c r="E18985" t="s">
        <v>6084</v>
      </c>
      <c r="F18985">
        <v>100</v>
      </c>
      <c r="G18985">
        <v>20</v>
      </c>
    </row>
    <row r="18986" spans="1:7" x14ac:dyDescent="0.25">
      <c r="A18986" t="s">
        <v>15873</v>
      </c>
      <c r="B18986" s="1">
        <v>42622.536684768522</v>
      </c>
      <c r="C18986">
        <v>97</v>
      </c>
      <c r="D18986">
        <v>0</v>
      </c>
      <c r="E18986" t="s">
        <v>172</v>
      </c>
      <c r="F18986">
        <v>100</v>
      </c>
      <c r="G18986">
        <v>97</v>
      </c>
    </row>
    <row r="18987" spans="1:7" x14ac:dyDescent="0.25">
      <c r="A18987" t="s">
        <v>15839</v>
      </c>
      <c r="C18987">
        <v>3</v>
      </c>
      <c r="D18987">
        <v>0</v>
      </c>
      <c r="E18987" t="s">
        <v>1733</v>
      </c>
      <c r="F18987">
        <v>0</v>
      </c>
      <c r="G18987">
        <v>0</v>
      </c>
    </row>
    <row r="18988" spans="1:7" x14ac:dyDescent="0.25">
      <c r="A18988" t="s">
        <v>15880</v>
      </c>
      <c r="B18988" s="1">
        <v>42657.477452557869</v>
      </c>
      <c r="C18988">
        <v>29</v>
      </c>
      <c r="D18988">
        <v>0</v>
      </c>
      <c r="E18988" t="s">
        <v>42</v>
      </c>
      <c r="F18988">
        <v>100</v>
      </c>
      <c r="G18988">
        <v>28</v>
      </c>
    </row>
    <row r="18989" spans="1:7" x14ac:dyDescent="0.25">
      <c r="A18989" t="s">
        <v>15878</v>
      </c>
      <c r="C18989">
        <v>2</v>
      </c>
      <c r="D18989">
        <v>0</v>
      </c>
      <c r="E18989" t="s">
        <v>10246</v>
      </c>
      <c r="F18989">
        <v>0</v>
      </c>
      <c r="G18989">
        <v>0</v>
      </c>
    </row>
    <row r="18990" spans="1:7" x14ac:dyDescent="0.25">
      <c r="A18990" t="s">
        <v>15897</v>
      </c>
      <c r="C18990">
        <v>7</v>
      </c>
      <c r="D18990">
        <v>0</v>
      </c>
      <c r="E18990" t="s">
        <v>16136</v>
      </c>
      <c r="F18990">
        <v>0</v>
      </c>
      <c r="G18990">
        <v>0</v>
      </c>
    </row>
    <row r="18991" spans="1:7" x14ac:dyDescent="0.25">
      <c r="A18991" t="s">
        <v>15886</v>
      </c>
      <c r="C18991">
        <v>2</v>
      </c>
      <c r="D18991">
        <v>0</v>
      </c>
      <c r="E18991" t="s">
        <v>1990</v>
      </c>
      <c r="F18991">
        <v>0</v>
      </c>
      <c r="G18991">
        <v>0</v>
      </c>
    </row>
    <row r="18992" spans="1:7" x14ac:dyDescent="0.25">
      <c r="A18992" t="s">
        <v>15889</v>
      </c>
      <c r="B18992" s="1">
        <v>42622.531721956017</v>
      </c>
      <c r="C18992">
        <v>22</v>
      </c>
      <c r="D18992">
        <v>0</v>
      </c>
      <c r="E18992" t="s">
        <v>64</v>
      </c>
      <c r="F18992">
        <v>100</v>
      </c>
      <c r="G18992">
        <v>21</v>
      </c>
    </row>
    <row r="18993" spans="1:7" x14ac:dyDescent="0.25">
      <c r="A18993" t="s">
        <v>15840</v>
      </c>
      <c r="C18993">
        <v>41</v>
      </c>
      <c r="D18993">
        <v>1</v>
      </c>
      <c r="E18993" t="s">
        <v>110</v>
      </c>
      <c r="F18993">
        <v>0</v>
      </c>
      <c r="G18993">
        <v>0</v>
      </c>
    </row>
    <row r="18994" spans="1:7" x14ac:dyDescent="0.25">
      <c r="A18994" t="s">
        <v>15890</v>
      </c>
      <c r="C18994">
        <v>5</v>
      </c>
      <c r="D18994">
        <v>0</v>
      </c>
      <c r="E18994" t="s">
        <v>200</v>
      </c>
      <c r="F18994">
        <v>0</v>
      </c>
      <c r="G18994">
        <v>0</v>
      </c>
    </row>
    <row r="18995" spans="1:7" x14ac:dyDescent="0.25">
      <c r="A18995" t="s">
        <v>15887</v>
      </c>
      <c r="B18995" s="1">
        <v>42622.53546190972</v>
      </c>
      <c r="C18995">
        <v>10</v>
      </c>
      <c r="D18995">
        <v>0</v>
      </c>
      <c r="E18995" t="s">
        <v>48</v>
      </c>
      <c r="F18995">
        <v>100</v>
      </c>
      <c r="G18995">
        <v>10</v>
      </c>
    </row>
    <row r="18996" spans="1:7" x14ac:dyDescent="0.25">
      <c r="A18996" t="s">
        <v>15839</v>
      </c>
      <c r="C18996">
        <v>11</v>
      </c>
      <c r="D18996">
        <v>0</v>
      </c>
      <c r="E18996" t="s">
        <v>16122</v>
      </c>
      <c r="F18996">
        <v>20</v>
      </c>
      <c r="G18996">
        <v>0</v>
      </c>
    </row>
    <row r="18997" spans="1:7" x14ac:dyDescent="0.25">
      <c r="A18997" t="s">
        <v>15841</v>
      </c>
      <c r="C18997">
        <v>1</v>
      </c>
      <c r="D18997">
        <v>0</v>
      </c>
      <c r="E18997" t="s">
        <v>259</v>
      </c>
      <c r="F18997">
        <v>0</v>
      </c>
      <c r="G18997">
        <v>0</v>
      </c>
    </row>
    <row r="18998" spans="1:7" x14ac:dyDescent="0.25">
      <c r="A18998" t="s">
        <v>15878</v>
      </c>
      <c r="C18998">
        <v>3</v>
      </c>
      <c r="D18998">
        <v>0</v>
      </c>
      <c r="E18998" t="s">
        <v>7876</v>
      </c>
      <c r="F18998">
        <v>0</v>
      </c>
      <c r="G18998">
        <v>0</v>
      </c>
    </row>
    <row r="18999" spans="1:7" x14ac:dyDescent="0.25">
      <c r="A18999" t="s">
        <v>15889</v>
      </c>
      <c r="B18999" s="1">
        <v>42622.534936909724</v>
      </c>
      <c r="C18999">
        <v>30</v>
      </c>
      <c r="D18999">
        <v>0</v>
      </c>
      <c r="E18999" t="s">
        <v>79</v>
      </c>
      <c r="F18999">
        <v>100</v>
      </c>
      <c r="G18999">
        <v>30</v>
      </c>
    </row>
    <row r="19000" spans="1:7" x14ac:dyDescent="0.25">
      <c r="A19000" t="s">
        <v>15880</v>
      </c>
      <c r="B19000" s="1">
        <v>42622.536506655095</v>
      </c>
      <c r="C19000">
        <v>37</v>
      </c>
      <c r="D19000">
        <v>0</v>
      </c>
      <c r="E19000" t="s">
        <v>64</v>
      </c>
      <c r="F19000">
        <v>100</v>
      </c>
      <c r="G19000">
        <v>37</v>
      </c>
    </row>
    <row r="19001" spans="1:7" x14ac:dyDescent="0.25">
      <c r="A19001" t="s">
        <v>16203</v>
      </c>
      <c r="C19001">
        <v>1</v>
      </c>
      <c r="D19001">
        <v>0</v>
      </c>
      <c r="E19001" t="s">
        <v>116</v>
      </c>
      <c r="F19001">
        <v>0</v>
      </c>
      <c r="G19001">
        <v>0</v>
      </c>
    </row>
    <row r="19002" spans="1:7" x14ac:dyDescent="0.25">
      <c r="A19002" t="s">
        <v>15897</v>
      </c>
      <c r="B19002" s="1">
        <v>42622.535968391203</v>
      </c>
      <c r="C19002">
        <v>12</v>
      </c>
      <c r="D19002">
        <v>0</v>
      </c>
      <c r="E19002" t="s">
        <v>6136</v>
      </c>
      <c r="F19002">
        <v>100</v>
      </c>
      <c r="G19002">
        <v>11</v>
      </c>
    </row>
    <row r="19003" spans="1:7" x14ac:dyDescent="0.25">
      <c r="A19003" t="s">
        <v>15890</v>
      </c>
      <c r="B19003" s="1">
        <v>42622.560242800922</v>
      </c>
      <c r="C19003">
        <v>20</v>
      </c>
      <c r="D19003">
        <v>0</v>
      </c>
      <c r="E19003" t="s">
        <v>215</v>
      </c>
      <c r="F19003">
        <v>100</v>
      </c>
      <c r="G19003">
        <v>20</v>
      </c>
    </row>
    <row r="19004" spans="1:7" x14ac:dyDescent="0.25">
      <c r="A19004" t="s">
        <v>15896</v>
      </c>
      <c r="B19004" s="1">
        <v>42622.537296886578</v>
      </c>
      <c r="C19004">
        <v>13</v>
      </c>
      <c r="D19004">
        <v>0</v>
      </c>
      <c r="E19004" t="s">
        <v>166</v>
      </c>
      <c r="F19004">
        <v>100</v>
      </c>
      <c r="G19004">
        <v>13</v>
      </c>
    </row>
    <row r="19005" spans="1:7" x14ac:dyDescent="0.25">
      <c r="A19005" t="s">
        <v>15841</v>
      </c>
      <c r="B19005" s="1">
        <v>42628.478811562498</v>
      </c>
      <c r="C19005">
        <v>15</v>
      </c>
      <c r="D19005">
        <v>0</v>
      </c>
      <c r="E19005" t="s">
        <v>125</v>
      </c>
      <c r="F19005">
        <v>100</v>
      </c>
      <c r="G19005">
        <v>15</v>
      </c>
    </row>
    <row r="19006" spans="1:7" x14ac:dyDescent="0.25">
      <c r="A19006" t="s">
        <v>15840</v>
      </c>
      <c r="B19006" s="1">
        <v>42622.536085069441</v>
      </c>
      <c r="C19006">
        <v>15</v>
      </c>
      <c r="D19006">
        <v>0</v>
      </c>
      <c r="E19006" t="s">
        <v>6084</v>
      </c>
      <c r="F19006">
        <v>100</v>
      </c>
      <c r="G19006">
        <v>15</v>
      </c>
    </row>
    <row r="19007" spans="1:7" x14ac:dyDescent="0.25">
      <c r="A19007" t="s">
        <v>15889</v>
      </c>
      <c r="C19007">
        <v>3</v>
      </c>
      <c r="D19007">
        <v>0</v>
      </c>
      <c r="E19007" t="s">
        <v>97</v>
      </c>
      <c r="F19007">
        <v>0</v>
      </c>
      <c r="G19007">
        <v>0</v>
      </c>
    </row>
    <row r="19008" spans="1:7" x14ac:dyDescent="0.25">
      <c r="A19008" t="s">
        <v>16203</v>
      </c>
      <c r="B19008" s="1">
        <v>42622.539731064811</v>
      </c>
      <c r="C19008">
        <v>13</v>
      </c>
      <c r="D19008">
        <v>0</v>
      </c>
      <c r="E19008" t="s">
        <v>203</v>
      </c>
      <c r="F19008">
        <v>100</v>
      </c>
      <c r="G19008">
        <v>13</v>
      </c>
    </row>
    <row r="19009" spans="1:7" x14ac:dyDescent="0.25">
      <c r="A19009" t="s">
        <v>15886</v>
      </c>
      <c r="B19009" s="1">
        <v>42622.536363206018</v>
      </c>
      <c r="C19009">
        <v>11</v>
      </c>
      <c r="D19009">
        <v>0</v>
      </c>
      <c r="E19009" t="s">
        <v>6136</v>
      </c>
      <c r="F19009">
        <v>100</v>
      </c>
      <c r="G19009">
        <v>10</v>
      </c>
    </row>
    <row r="19010" spans="1:7" x14ac:dyDescent="0.25">
      <c r="A19010" t="s">
        <v>15886</v>
      </c>
      <c r="B19010" s="1">
        <v>42664.484098969908</v>
      </c>
      <c r="C19010">
        <v>52</v>
      </c>
      <c r="D19010">
        <v>0</v>
      </c>
      <c r="E19010" t="s">
        <v>6590</v>
      </c>
      <c r="F19010">
        <v>100</v>
      </c>
      <c r="G19010">
        <v>52</v>
      </c>
    </row>
    <row r="19011" spans="1:7" x14ac:dyDescent="0.25">
      <c r="A19011" t="s">
        <v>15840</v>
      </c>
      <c r="B19011" s="1">
        <v>42622.537555057868</v>
      </c>
      <c r="C19011">
        <v>10</v>
      </c>
      <c r="D19011">
        <v>0</v>
      </c>
      <c r="E19011" t="s">
        <v>6136</v>
      </c>
      <c r="F19011">
        <v>100</v>
      </c>
      <c r="G19011">
        <v>10</v>
      </c>
    </row>
    <row r="19012" spans="1:7" x14ac:dyDescent="0.25">
      <c r="A19012" t="s">
        <v>15880</v>
      </c>
      <c r="B19012" s="1">
        <v>42622.538640509258</v>
      </c>
      <c r="C19012">
        <v>11</v>
      </c>
      <c r="D19012">
        <v>0</v>
      </c>
      <c r="E19012" t="s">
        <v>79</v>
      </c>
      <c r="F19012">
        <v>100</v>
      </c>
      <c r="G19012">
        <v>11</v>
      </c>
    </row>
    <row r="19013" spans="1:7" x14ac:dyDescent="0.25">
      <c r="A19013" t="s">
        <v>15887</v>
      </c>
      <c r="C19013">
        <v>5</v>
      </c>
      <c r="D19013">
        <v>0</v>
      </c>
      <c r="E19013" t="s">
        <v>91</v>
      </c>
      <c r="F19013">
        <v>0</v>
      </c>
      <c r="G19013">
        <v>0</v>
      </c>
    </row>
    <row r="19014" spans="1:7" x14ac:dyDescent="0.25">
      <c r="A19014" t="s">
        <v>15896</v>
      </c>
      <c r="B19014" s="1">
        <v>42622.54008712963</v>
      </c>
      <c r="C19014">
        <v>12</v>
      </c>
      <c r="D19014">
        <v>0</v>
      </c>
      <c r="E19014" t="s">
        <v>169</v>
      </c>
      <c r="F19014">
        <v>100</v>
      </c>
      <c r="G19014">
        <v>12</v>
      </c>
    </row>
    <row r="19015" spans="1:7" x14ac:dyDescent="0.25">
      <c r="A19015" t="s">
        <v>15840</v>
      </c>
      <c r="B19015" s="1">
        <v>42664.511065370367</v>
      </c>
      <c r="C19015">
        <v>16</v>
      </c>
      <c r="D19015">
        <v>0</v>
      </c>
      <c r="E19015" t="s">
        <v>6148</v>
      </c>
      <c r="F19015">
        <v>100</v>
      </c>
      <c r="G19015">
        <v>16</v>
      </c>
    </row>
    <row r="19016" spans="1:7" x14ac:dyDescent="0.25">
      <c r="A19016" t="s">
        <v>15897</v>
      </c>
      <c r="C19016">
        <v>63</v>
      </c>
      <c r="D19016">
        <v>1</v>
      </c>
      <c r="E19016" t="s">
        <v>6217</v>
      </c>
      <c r="F19016">
        <v>10</v>
      </c>
      <c r="G19016">
        <v>0</v>
      </c>
    </row>
    <row r="19017" spans="1:7" x14ac:dyDescent="0.25">
      <c r="A19017" t="s">
        <v>15893</v>
      </c>
      <c r="C19017">
        <v>10</v>
      </c>
      <c r="D19017">
        <v>0</v>
      </c>
      <c r="E19017" t="s">
        <v>157</v>
      </c>
      <c r="F19017">
        <v>0</v>
      </c>
      <c r="G19017">
        <v>0</v>
      </c>
    </row>
    <row r="19018" spans="1:7" x14ac:dyDescent="0.25">
      <c r="A19018" t="s">
        <v>15873</v>
      </c>
      <c r="B19018" s="1">
        <v>42622.5415434838</v>
      </c>
      <c r="C19018">
        <v>13</v>
      </c>
      <c r="D19018">
        <v>0</v>
      </c>
      <c r="E19018" t="s">
        <v>191</v>
      </c>
      <c r="F19018">
        <v>100</v>
      </c>
      <c r="G19018">
        <v>13</v>
      </c>
    </row>
    <row r="19019" spans="1:7" x14ac:dyDescent="0.25">
      <c r="A19019" t="s">
        <v>15878</v>
      </c>
      <c r="B19019" s="1">
        <v>42643.482818495373</v>
      </c>
      <c r="C19019">
        <v>77</v>
      </c>
      <c r="D19019">
        <v>0</v>
      </c>
      <c r="E19019" t="s">
        <v>16146</v>
      </c>
      <c r="F19019">
        <v>100</v>
      </c>
      <c r="G19019">
        <v>77</v>
      </c>
    </row>
    <row r="19020" spans="1:7" x14ac:dyDescent="0.25">
      <c r="A19020" t="s">
        <v>15897</v>
      </c>
      <c r="C19020">
        <v>41</v>
      </c>
      <c r="D19020">
        <v>1</v>
      </c>
      <c r="E19020" t="s">
        <v>6657</v>
      </c>
      <c r="F19020">
        <v>0</v>
      </c>
      <c r="G19020">
        <v>0</v>
      </c>
    </row>
    <row r="19021" spans="1:7" x14ac:dyDescent="0.25">
      <c r="A19021" t="s">
        <v>15887</v>
      </c>
      <c r="C19021">
        <v>5</v>
      </c>
      <c r="D19021">
        <v>0</v>
      </c>
      <c r="E19021" t="s">
        <v>134</v>
      </c>
      <c r="F19021">
        <v>0</v>
      </c>
      <c r="G19021">
        <v>0</v>
      </c>
    </row>
    <row r="19022" spans="1:7" x14ac:dyDescent="0.25">
      <c r="A19022" t="s">
        <v>15896</v>
      </c>
      <c r="C19022">
        <v>45</v>
      </c>
      <c r="D19022">
        <v>1</v>
      </c>
      <c r="E19022" t="s">
        <v>110</v>
      </c>
      <c r="F19022">
        <v>0</v>
      </c>
      <c r="G19022">
        <v>0</v>
      </c>
    </row>
    <row r="19023" spans="1:7" x14ac:dyDescent="0.25">
      <c r="A19023" t="s">
        <v>15887</v>
      </c>
      <c r="C19023">
        <v>12</v>
      </c>
      <c r="D19023">
        <v>0</v>
      </c>
      <c r="E19023" t="s">
        <v>157</v>
      </c>
      <c r="F19023">
        <v>0</v>
      </c>
      <c r="G19023">
        <v>0</v>
      </c>
    </row>
    <row r="19024" spans="1:7" x14ac:dyDescent="0.25">
      <c r="A19024" t="s">
        <v>15874</v>
      </c>
      <c r="B19024" s="1">
        <v>42622.54789130787</v>
      </c>
      <c r="C19024">
        <v>12</v>
      </c>
      <c r="D19024">
        <v>0</v>
      </c>
      <c r="E19024" t="s">
        <v>16155</v>
      </c>
      <c r="F19024">
        <v>100</v>
      </c>
      <c r="G19024">
        <v>12</v>
      </c>
    </row>
    <row r="19025" spans="1:7" x14ac:dyDescent="0.25">
      <c r="A19025" t="s">
        <v>15886</v>
      </c>
      <c r="B19025" s="1">
        <v>42622.556359814815</v>
      </c>
      <c r="C19025">
        <v>107</v>
      </c>
      <c r="D19025">
        <v>0</v>
      </c>
      <c r="E19025" t="s">
        <v>16117</v>
      </c>
      <c r="F19025">
        <v>100</v>
      </c>
      <c r="G19025">
        <v>107</v>
      </c>
    </row>
    <row r="19026" spans="1:7" x14ac:dyDescent="0.25">
      <c r="A19026" t="s">
        <v>15875</v>
      </c>
      <c r="C19026">
        <v>1</v>
      </c>
      <c r="D19026">
        <v>0</v>
      </c>
      <c r="E19026" t="s">
        <v>16140</v>
      </c>
      <c r="F19026">
        <v>0</v>
      </c>
      <c r="G19026">
        <v>0</v>
      </c>
    </row>
    <row r="19027" spans="1:7" x14ac:dyDescent="0.25">
      <c r="A19027" t="s">
        <v>15897</v>
      </c>
      <c r="C19027">
        <v>212</v>
      </c>
      <c r="D19027">
        <v>1</v>
      </c>
      <c r="E19027" t="s">
        <v>6167</v>
      </c>
      <c r="F19027">
        <v>10</v>
      </c>
      <c r="G19027">
        <v>0</v>
      </c>
    </row>
    <row r="19028" spans="1:7" x14ac:dyDescent="0.25">
      <c r="A19028" t="s">
        <v>15877</v>
      </c>
      <c r="C19028">
        <v>5</v>
      </c>
      <c r="D19028">
        <v>0</v>
      </c>
      <c r="E19028" t="s">
        <v>8303</v>
      </c>
      <c r="F19028">
        <v>0</v>
      </c>
      <c r="G19028">
        <v>0</v>
      </c>
    </row>
    <row r="19029" spans="1:7" x14ac:dyDescent="0.25">
      <c r="A19029" t="s">
        <v>15873</v>
      </c>
      <c r="B19029" s="1">
        <v>42622.549613634263</v>
      </c>
      <c r="C19029">
        <v>15</v>
      </c>
      <c r="D19029">
        <v>0</v>
      </c>
      <c r="E19029" t="s">
        <v>45</v>
      </c>
      <c r="F19029">
        <v>100</v>
      </c>
      <c r="G19029">
        <v>15</v>
      </c>
    </row>
    <row r="19030" spans="1:7" x14ac:dyDescent="0.25">
      <c r="A19030" t="s">
        <v>16203</v>
      </c>
      <c r="C19030">
        <v>27</v>
      </c>
      <c r="D19030">
        <v>1</v>
      </c>
      <c r="E19030" t="s">
        <v>1733</v>
      </c>
      <c r="F19030">
        <v>10</v>
      </c>
      <c r="G19030">
        <v>0</v>
      </c>
    </row>
    <row r="19031" spans="1:7" x14ac:dyDescent="0.25">
      <c r="A19031" t="s">
        <v>15875</v>
      </c>
      <c r="C19031">
        <v>25</v>
      </c>
      <c r="D19031">
        <v>1</v>
      </c>
      <c r="E19031" t="s">
        <v>8861</v>
      </c>
      <c r="F19031">
        <v>0</v>
      </c>
      <c r="G19031">
        <v>0</v>
      </c>
    </row>
    <row r="19032" spans="1:7" x14ac:dyDescent="0.25">
      <c r="A19032" t="s">
        <v>15880</v>
      </c>
      <c r="C19032">
        <v>39</v>
      </c>
      <c r="D19032">
        <v>1</v>
      </c>
      <c r="E19032" t="s">
        <v>7856</v>
      </c>
      <c r="F19032">
        <v>10</v>
      </c>
      <c r="G19032">
        <v>0</v>
      </c>
    </row>
    <row r="19033" spans="1:7" x14ac:dyDescent="0.25">
      <c r="A19033" t="s">
        <v>15889</v>
      </c>
      <c r="B19033" s="1">
        <v>42622.545743483795</v>
      </c>
      <c r="C19033">
        <v>10</v>
      </c>
      <c r="D19033">
        <v>0</v>
      </c>
      <c r="E19033" t="s">
        <v>227</v>
      </c>
      <c r="F19033">
        <v>100</v>
      </c>
      <c r="G19033">
        <v>10</v>
      </c>
    </row>
    <row r="19034" spans="1:7" x14ac:dyDescent="0.25">
      <c r="A19034" t="s">
        <v>15884</v>
      </c>
      <c r="C19034">
        <v>74</v>
      </c>
      <c r="D19034">
        <v>1</v>
      </c>
      <c r="E19034" t="s">
        <v>10231</v>
      </c>
      <c r="F19034">
        <v>0</v>
      </c>
      <c r="G19034">
        <v>0</v>
      </c>
    </row>
    <row r="19035" spans="1:7" x14ac:dyDescent="0.25">
      <c r="A19035" t="s">
        <v>15890</v>
      </c>
      <c r="C19035">
        <v>3</v>
      </c>
      <c r="D19035">
        <v>0</v>
      </c>
      <c r="E19035" t="s">
        <v>122</v>
      </c>
      <c r="F19035">
        <v>0</v>
      </c>
      <c r="G19035">
        <v>0</v>
      </c>
    </row>
    <row r="19036" spans="1:7" x14ac:dyDescent="0.25">
      <c r="A19036" t="s">
        <v>15878</v>
      </c>
      <c r="C19036">
        <v>2</v>
      </c>
      <c r="D19036">
        <v>0</v>
      </c>
      <c r="E19036" t="s">
        <v>15871</v>
      </c>
      <c r="F19036">
        <v>0</v>
      </c>
      <c r="G19036">
        <v>0</v>
      </c>
    </row>
    <row r="19037" spans="1:7" x14ac:dyDescent="0.25">
      <c r="A19037" t="s">
        <v>15897</v>
      </c>
      <c r="B19037" s="1">
        <v>42622.55148008102</v>
      </c>
      <c r="C19037">
        <v>30</v>
      </c>
      <c r="D19037">
        <v>0</v>
      </c>
      <c r="E19037" t="s">
        <v>16117</v>
      </c>
      <c r="F19037">
        <v>100</v>
      </c>
      <c r="G19037">
        <v>30</v>
      </c>
    </row>
    <row r="19038" spans="1:7" x14ac:dyDescent="0.25">
      <c r="A19038" t="s">
        <v>15841</v>
      </c>
      <c r="C19038">
        <v>7</v>
      </c>
      <c r="D19038">
        <v>0</v>
      </c>
      <c r="E19038" t="s">
        <v>16122</v>
      </c>
      <c r="F19038">
        <v>0</v>
      </c>
      <c r="G19038">
        <v>0</v>
      </c>
    </row>
    <row r="19039" spans="1:7" x14ac:dyDescent="0.25">
      <c r="A19039" t="s">
        <v>15840</v>
      </c>
      <c r="C19039">
        <v>1</v>
      </c>
      <c r="D19039">
        <v>0</v>
      </c>
      <c r="E19039" t="s">
        <v>7856</v>
      </c>
      <c r="F19039">
        <v>0</v>
      </c>
      <c r="G19039">
        <v>0</v>
      </c>
    </row>
    <row r="19040" spans="1:7" x14ac:dyDescent="0.25">
      <c r="A19040" t="s">
        <v>15873</v>
      </c>
      <c r="B19040" s="1">
        <v>42622.55534796296</v>
      </c>
      <c r="C19040">
        <v>40</v>
      </c>
      <c r="D19040">
        <v>0</v>
      </c>
      <c r="E19040" t="s">
        <v>36</v>
      </c>
      <c r="F19040">
        <v>100</v>
      </c>
      <c r="G19040">
        <v>40</v>
      </c>
    </row>
    <row r="19041" spans="1:7" x14ac:dyDescent="0.25">
      <c r="A19041" t="s">
        <v>15874</v>
      </c>
      <c r="B19041" s="1">
        <v>42643.491749814813</v>
      </c>
      <c r="C19041">
        <v>41</v>
      </c>
      <c r="D19041">
        <v>0</v>
      </c>
      <c r="E19041" t="s">
        <v>3135</v>
      </c>
      <c r="F19041">
        <v>100</v>
      </c>
      <c r="G19041">
        <v>39</v>
      </c>
    </row>
    <row r="19042" spans="1:7" x14ac:dyDescent="0.25">
      <c r="A19042" t="s">
        <v>15876</v>
      </c>
      <c r="C19042">
        <v>5</v>
      </c>
      <c r="D19042">
        <v>0</v>
      </c>
      <c r="E19042" t="s">
        <v>3310</v>
      </c>
      <c r="F19042">
        <v>0</v>
      </c>
      <c r="G19042">
        <v>0</v>
      </c>
    </row>
    <row r="19043" spans="1:7" x14ac:dyDescent="0.25">
      <c r="A19043" t="s">
        <v>15839</v>
      </c>
      <c r="B19043" s="1">
        <v>42685.486711134261</v>
      </c>
      <c r="C19043">
        <v>89</v>
      </c>
      <c r="D19043">
        <v>0</v>
      </c>
      <c r="E19043" t="s">
        <v>16117</v>
      </c>
      <c r="F19043">
        <v>90</v>
      </c>
      <c r="G19043">
        <v>90</v>
      </c>
    </row>
    <row r="19044" spans="1:7" x14ac:dyDescent="0.25">
      <c r="A19044" t="s">
        <v>15840</v>
      </c>
      <c r="B19044" s="1">
        <v>42622.559522581018</v>
      </c>
      <c r="C19044">
        <v>19</v>
      </c>
      <c r="D19044">
        <v>0</v>
      </c>
      <c r="E19044" t="s">
        <v>227</v>
      </c>
      <c r="F19044">
        <v>100</v>
      </c>
      <c r="G19044">
        <v>19</v>
      </c>
    </row>
    <row r="19045" spans="1:7" x14ac:dyDescent="0.25">
      <c r="A19045" t="s">
        <v>15841</v>
      </c>
      <c r="C19045">
        <v>2</v>
      </c>
      <c r="D19045">
        <v>0</v>
      </c>
      <c r="E19045" t="s">
        <v>9283</v>
      </c>
      <c r="F19045">
        <v>0</v>
      </c>
      <c r="G19045">
        <v>0</v>
      </c>
    </row>
    <row r="19046" spans="1:7" x14ac:dyDescent="0.25">
      <c r="A19046" t="s">
        <v>15876</v>
      </c>
      <c r="C19046">
        <v>4</v>
      </c>
      <c r="D19046">
        <v>0</v>
      </c>
      <c r="E19046" t="s">
        <v>113</v>
      </c>
      <c r="F19046">
        <v>0</v>
      </c>
      <c r="G19046">
        <v>0</v>
      </c>
    </row>
    <row r="19047" spans="1:7" x14ac:dyDescent="0.25">
      <c r="A19047" t="s">
        <v>15873</v>
      </c>
      <c r="B19047" s="1">
        <v>42643.431122812501</v>
      </c>
      <c r="C19047">
        <v>20</v>
      </c>
      <c r="D19047">
        <v>0</v>
      </c>
      <c r="E19047" t="s">
        <v>48</v>
      </c>
      <c r="F19047">
        <v>100</v>
      </c>
      <c r="G19047">
        <v>20</v>
      </c>
    </row>
    <row r="19048" spans="1:7" x14ac:dyDescent="0.25">
      <c r="A19048" t="s">
        <v>15875</v>
      </c>
      <c r="C19048">
        <v>3</v>
      </c>
      <c r="D19048">
        <v>0</v>
      </c>
      <c r="E19048" t="s">
        <v>7410</v>
      </c>
      <c r="F19048">
        <v>0</v>
      </c>
      <c r="G19048">
        <v>0</v>
      </c>
    </row>
    <row r="19049" spans="1:7" x14ac:dyDescent="0.25">
      <c r="A19049" t="s">
        <v>15875</v>
      </c>
      <c r="C19049">
        <v>2</v>
      </c>
      <c r="D19049">
        <v>0</v>
      </c>
      <c r="E19049" t="s">
        <v>9902</v>
      </c>
      <c r="F19049">
        <v>0</v>
      </c>
      <c r="G19049">
        <v>0</v>
      </c>
    </row>
    <row r="19050" spans="1:7" x14ac:dyDescent="0.25">
      <c r="A19050" t="s">
        <v>15840</v>
      </c>
      <c r="C19050">
        <v>1</v>
      </c>
      <c r="D19050">
        <v>0</v>
      </c>
      <c r="E19050" t="s">
        <v>238</v>
      </c>
      <c r="F19050">
        <v>10</v>
      </c>
      <c r="G19050">
        <v>0</v>
      </c>
    </row>
    <row r="19051" spans="1:7" x14ac:dyDescent="0.25">
      <c r="A19051" t="s">
        <v>15910</v>
      </c>
      <c r="C19051">
        <v>1</v>
      </c>
      <c r="D19051">
        <v>0</v>
      </c>
      <c r="E19051" t="s">
        <v>1756</v>
      </c>
      <c r="F19051">
        <v>0</v>
      </c>
      <c r="G19051">
        <v>0</v>
      </c>
    </row>
    <row r="19052" spans="1:7" x14ac:dyDescent="0.25">
      <c r="A19052" t="s">
        <v>15907</v>
      </c>
      <c r="B19052" s="1">
        <v>42622.622298414353</v>
      </c>
      <c r="C19052">
        <v>17</v>
      </c>
      <c r="D19052">
        <v>0</v>
      </c>
      <c r="E19052" t="s">
        <v>5965</v>
      </c>
      <c r="F19052">
        <v>100</v>
      </c>
      <c r="G19052">
        <v>17</v>
      </c>
    </row>
    <row r="19053" spans="1:7" x14ac:dyDescent="0.25">
      <c r="A19053" t="s">
        <v>15900</v>
      </c>
      <c r="C19053">
        <v>3</v>
      </c>
      <c r="D19053">
        <v>0</v>
      </c>
      <c r="E19053" t="s">
        <v>32</v>
      </c>
      <c r="F19053">
        <v>30</v>
      </c>
      <c r="G19053">
        <v>0</v>
      </c>
    </row>
    <row r="19054" spans="1:7" x14ac:dyDescent="0.25">
      <c r="A19054" t="s">
        <v>15912</v>
      </c>
      <c r="B19054" s="1">
        <v>42622.66403482639</v>
      </c>
      <c r="C19054">
        <v>15</v>
      </c>
      <c r="D19054">
        <v>0</v>
      </c>
      <c r="E19054" t="s">
        <v>157</v>
      </c>
      <c r="F19054">
        <v>100</v>
      </c>
      <c r="G19054">
        <v>15</v>
      </c>
    </row>
    <row r="19055" spans="1:7" x14ac:dyDescent="0.25">
      <c r="A19055" t="s">
        <v>15920</v>
      </c>
      <c r="B19055" s="1">
        <v>42622.621460381946</v>
      </c>
      <c r="C19055">
        <v>13</v>
      </c>
      <c r="D19055">
        <v>0</v>
      </c>
      <c r="E19055" t="s">
        <v>157</v>
      </c>
      <c r="F19055">
        <v>100</v>
      </c>
      <c r="G19055">
        <v>12</v>
      </c>
    </row>
    <row r="19056" spans="1:7" x14ac:dyDescent="0.25">
      <c r="A19056" t="s">
        <v>15918</v>
      </c>
      <c r="C19056">
        <v>1</v>
      </c>
      <c r="D19056">
        <v>0</v>
      </c>
      <c r="E19056" t="s">
        <v>6069</v>
      </c>
      <c r="F19056">
        <v>0</v>
      </c>
      <c r="G19056">
        <v>0</v>
      </c>
    </row>
    <row r="19057" spans="1:7" x14ac:dyDescent="0.25">
      <c r="A19057" t="s">
        <v>15913</v>
      </c>
      <c r="B19057" s="1">
        <v>42622.622144293979</v>
      </c>
      <c r="C19057">
        <v>26</v>
      </c>
      <c r="D19057">
        <v>0</v>
      </c>
      <c r="E19057" t="s">
        <v>2820</v>
      </c>
      <c r="F19057">
        <v>100</v>
      </c>
      <c r="G19057">
        <v>25</v>
      </c>
    </row>
    <row r="19058" spans="1:7" x14ac:dyDescent="0.25">
      <c r="A19058" t="s">
        <v>15900</v>
      </c>
      <c r="B19058" s="1">
        <v>42622.621503912036</v>
      </c>
      <c r="C19058">
        <v>10</v>
      </c>
      <c r="D19058">
        <v>0</v>
      </c>
      <c r="E19058" t="s">
        <v>107</v>
      </c>
      <c r="F19058">
        <v>100</v>
      </c>
      <c r="G19058">
        <v>10</v>
      </c>
    </row>
    <row r="19059" spans="1:7" x14ac:dyDescent="0.25">
      <c r="A19059" t="s">
        <v>15905</v>
      </c>
      <c r="B19059" s="1">
        <v>42629.658737199075</v>
      </c>
      <c r="C19059">
        <v>80</v>
      </c>
      <c r="D19059">
        <v>0</v>
      </c>
      <c r="E19059" t="s">
        <v>36</v>
      </c>
      <c r="F19059">
        <v>100</v>
      </c>
      <c r="G19059">
        <v>80</v>
      </c>
    </row>
    <row r="19060" spans="1:7" x14ac:dyDescent="0.25">
      <c r="A19060" t="s">
        <v>15900</v>
      </c>
      <c r="C19060">
        <v>19</v>
      </c>
      <c r="D19060">
        <v>0</v>
      </c>
      <c r="E19060" t="s">
        <v>2690</v>
      </c>
      <c r="F19060">
        <v>0</v>
      </c>
      <c r="G19060">
        <v>0</v>
      </c>
    </row>
    <row r="19061" spans="1:7" x14ac:dyDescent="0.25">
      <c r="A19061" t="s">
        <v>15913</v>
      </c>
      <c r="C19061">
        <v>7</v>
      </c>
      <c r="D19061">
        <v>0</v>
      </c>
      <c r="E19061" t="s">
        <v>2827</v>
      </c>
      <c r="F19061">
        <v>0</v>
      </c>
      <c r="G19061">
        <v>0</v>
      </c>
    </row>
    <row r="19062" spans="1:7" x14ac:dyDescent="0.25">
      <c r="A19062" t="s">
        <v>15907</v>
      </c>
      <c r="C19062">
        <v>2</v>
      </c>
      <c r="D19062">
        <v>0</v>
      </c>
      <c r="E19062" t="s">
        <v>5972</v>
      </c>
      <c r="F19062">
        <v>0</v>
      </c>
      <c r="G19062">
        <v>0</v>
      </c>
    </row>
    <row r="19063" spans="1:7" x14ac:dyDescent="0.25">
      <c r="A19063" t="s">
        <v>15920</v>
      </c>
      <c r="C19063">
        <v>10</v>
      </c>
      <c r="D19063">
        <v>0</v>
      </c>
      <c r="E19063" t="s">
        <v>145</v>
      </c>
      <c r="F19063">
        <v>0</v>
      </c>
      <c r="G19063">
        <v>0</v>
      </c>
    </row>
    <row r="19064" spans="1:7" x14ac:dyDescent="0.25">
      <c r="A19064" t="s">
        <v>15905</v>
      </c>
      <c r="B19064" s="1">
        <v>42636.604188182871</v>
      </c>
      <c r="C19064">
        <v>47</v>
      </c>
      <c r="D19064">
        <v>0</v>
      </c>
      <c r="E19064" t="s">
        <v>73</v>
      </c>
      <c r="F19064">
        <v>100</v>
      </c>
      <c r="G19064">
        <v>47</v>
      </c>
    </row>
    <row r="19065" spans="1:7" x14ac:dyDescent="0.25">
      <c r="A19065" t="s">
        <v>15913</v>
      </c>
      <c r="C19065">
        <v>1</v>
      </c>
      <c r="D19065">
        <v>0</v>
      </c>
      <c r="E19065" t="s">
        <v>2842</v>
      </c>
      <c r="F19065">
        <v>0</v>
      </c>
      <c r="G19065">
        <v>0</v>
      </c>
    </row>
    <row r="19066" spans="1:7" x14ac:dyDescent="0.25">
      <c r="A19066" t="s">
        <v>15900</v>
      </c>
      <c r="B19066" s="1">
        <v>42622.634761851848</v>
      </c>
      <c r="C19066">
        <v>15</v>
      </c>
      <c r="D19066">
        <v>0</v>
      </c>
      <c r="E19066" t="s">
        <v>215</v>
      </c>
      <c r="F19066">
        <v>100</v>
      </c>
      <c r="G19066">
        <v>15</v>
      </c>
    </row>
    <row r="19067" spans="1:7" x14ac:dyDescent="0.25">
      <c r="A19067" t="s">
        <v>15907</v>
      </c>
      <c r="B19067" s="1">
        <v>42622.63130296296</v>
      </c>
      <c r="C19067">
        <v>10</v>
      </c>
      <c r="D19067">
        <v>0</v>
      </c>
      <c r="E19067" t="s">
        <v>9816</v>
      </c>
      <c r="F19067">
        <v>100</v>
      </c>
      <c r="G19067">
        <v>10</v>
      </c>
    </row>
    <row r="19068" spans="1:7" x14ac:dyDescent="0.25">
      <c r="A19068" t="s">
        <v>15893</v>
      </c>
      <c r="B19068" s="1">
        <v>42622.65075458333</v>
      </c>
      <c r="C19068">
        <v>18</v>
      </c>
      <c r="D19068">
        <v>0</v>
      </c>
      <c r="E19068" t="s">
        <v>94</v>
      </c>
      <c r="F19068">
        <v>100</v>
      </c>
      <c r="G19068">
        <v>18</v>
      </c>
    </row>
    <row r="19069" spans="1:7" x14ac:dyDescent="0.25">
      <c r="A19069" t="s">
        <v>15913</v>
      </c>
      <c r="C19069">
        <v>1</v>
      </c>
      <c r="D19069">
        <v>0</v>
      </c>
      <c r="E19069" t="s">
        <v>4907</v>
      </c>
      <c r="F19069">
        <v>0</v>
      </c>
      <c r="G19069">
        <v>0</v>
      </c>
    </row>
    <row r="19070" spans="1:7" x14ac:dyDescent="0.25">
      <c r="A19070" t="s">
        <v>15907</v>
      </c>
      <c r="C19070">
        <v>1</v>
      </c>
      <c r="D19070">
        <v>0</v>
      </c>
      <c r="E19070" t="s">
        <v>9654</v>
      </c>
      <c r="F19070">
        <v>0</v>
      </c>
      <c r="G19070">
        <v>0</v>
      </c>
    </row>
    <row r="19071" spans="1:7" x14ac:dyDescent="0.25">
      <c r="A19071" t="s">
        <v>15913</v>
      </c>
      <c r="C19071">
        <v>11</v>
      </c>
      <c r="D19071">
        <v>0</v>
      </c>
      <c r="E19071" t="s">
        <v>9816</v>
      </c>
      <c r="F19071">
        <v>0</v>
      </c>
      <c r="G19071">
        <v>0</v>
      </c>
    </row>
    <row r="19072" spans="1:7" x14ac:dyDescent="0.25">
      <c r="A19072" t="s">
        <v>16183</v>
      </c>
      <c r="B19072" s="1">
        <v>42622.635755057869</v>
      </c>
      <c r="C19072">
        <v>11</v>
      </c>
      <c r="D19072">
        <v>0</v>
      </c>
      <c r="E19072" t="s">
        <v>262</v>
      </c>
      <c r="F19072">
        <v>100</v>
      </c>
      <c r="G19072">
        <v>11</v>
      </c>
    </row>
    <row r="19073" spans="1:7" x14ac:dyDescent="0.25">
      <c r="A19073" t="s">
        <v>15907</v>
      </c>
      <c r="B19073" s="1">
        <v>42622.640363402781</v>
      </c>
      <c r="C19073">
        <v>11</v>
      </c>
      <c r="D19073">
        <v>0</v>
      </c>
      <c r="E19073" t="s">
        <v>16193</v>
      </c>
      <c r="F19073">
        <v>100</v>
      </c>
      <c r="G19073">
        <v>11</v>
      </c>
    </row>
    <row r="19074" spans="1:7" x14ac:dyDescent="0.25">
      <c r="A19074" t="s">
        <v>15900</v>
      </c>
      <c r="C19074">
        <v>1</v>
      </c>
      <c r="D19074">
        <v>0</v>
      </c>
      <c r="E19074" t="s">
        <v>2558</v>
      </c>
      <c r="F19074">
        <v>0</v>
      </c>
      <c r="G19074">
        <v>0</v>
      </c>
    </row>
    <row r="19075" spans="1:7" x14ac:dyDescent="0.25">
      <c r="A19075" t="s">
        <v>16183</v>
      </c>
      <c r="C19075">
        <v>1</v>
      </c>
      <c r="D19075">
        <v>0</v>
      </c>
      <c r="E19075" t="s">
        <v>288</v>
      </c>
      <c r="F19075">
        <v>0</v>
      </c>
      <c r="G19075">
        <v>0</v>
      </c>
    </row>
    <row r="19076" spans="1:7" x14ac:dyDescent="0.25">
      <c r="A19076" t="s">
        <v>16183</v>
      </c>
      <c r="C19076">
        <v>18</v>
      </c>
      <c r="D19076">
        <v>0</v>
      </c>
      <c r="E19076" t="s">
        <v>282</v>
      </c>
      <c r="F19076">
        <v>90</v>
      </c>
      <c r="G19076">
        <v>0</v>
      </c>
    </row>
    <row r="19077" spans="1:7" x14ac:dyDescent="0.25">
      <c r="A19077" t="s">
        <v>15900</v>
      </c>
      <c r="C19077">
        <v>2</v>
      </c>
      <c r="D19077">
        <v>0</v>
      </c>
      <c r="E19077" t="s">
        <v>3299</v>
      </c>
      <c r="F19077">
        <v>0</v>
      </c>
      <c r="G19077">
        <v>0</v>
      </c>
    </row>
    <row r="19078" spans="1:7" x14ac:dyDescent="0.25">
      <c r="A19078" t="s">
        <v>15913</v>
      </c>
      <c r="C19078">
        <v>3</v>
      </c>
      <c r="D19078">
        <v>0</v>
      </c>
      <c r="E19078" t="s">
        <v>113</v>
      </c>
      <c r="F19078">
        <v>0</v>
      </c>
      <c r="G19078">
        <v>0</v>
      </c>
    </row>
    <row r="19079" spans="1:7" x14ac:dyDescent="0.25">
      <c r="A19079" t="s">
        <v>15900</v>
      </c>
      <c r="C19079">
        <v>4</v>
      </c>
      <c r="D19079">
        <v>0</v>
      </c>
      <c r="E19079" t="s">
        <v>200</v>
      </c>
      <c r="F19079">
        <v>0</v>
      </c>
      <c r="G19079">
        <v>0</v>
      </c>
    </row>
    <row r="19080" spans="1:7" x14ac:dyDescent="0.25">
      <c r="A19080" t="s">
        <v>15903</v>
      </c>
      <c r="B19080" s="1">
        <v>42622.646992569447</v>
      </c>
      <c r="C19080">
        <v>10</v>
      </c>
      <c r="D19080">
        <v>0</v>
      </c>
      <c r="E19080" t="s">
        <v>48</v>
      </c>
      <c r="F19080">
        <v>100</v>
      </c>
      <c r="G19080">
        <v>10</v>
      </c>
    </row>
    <row r="19081" spans="1:7" x14ac:dyDescent="0.25">
      <c r="A19081" t="s">
        <v>15900</v>
      </c>
      <c r="C19081">
        <v>28</v>
      </c>
      <c r="D19081">
        <v>1</v>
      </c>
      <c r="E19081" t="s">
        <v>57</v>
      </c>
      <c r="F19081">
        <v>0</v>
      </c>
      <c r="G19081">
        <v>0</v>
      </c>
    </row>
    <row r="19082" spans="1:7" x14ac:dyDescent="0.25">
      <c r="A19082" t="s">
        <v>16183</v>
      </c>
      <c r="B19082" s="1">
        <v>42622.64646546296</v>
      </c>
      <c r="C19082">
        <v>10</v>
      </c>
      <c r="D19082">
        <v>0</v>
      </c>
      <c r="E19082" t="s">
        <v>291</v>
      </c>
      <c r="F19082">
        <v>100</v>
      </c>
      <c r="G19082">
        <v>10</v>
      </c>
    </row>
    <row r="19083" spans="1:7" x14ac:dyDescent="0.25">
      <c r="A19083" t="s">
        <v>15920</v>
      </c>
      <c r="C19083">
        <v>2</v>
      </c>
      <c r="D19083">
        <v>0</v>
      </c>
      <c r="E19083" t="s">
        <v>125</v>
      </c>
      <c r="F19083">
        <v>0</v>
      </c>
      <c r="G19083">
        <v>0</v>
      </c>
    </row>
    <row r="19084" spans="1:7" x14ac:dyDescent="0.25">
      <c r="A19084" t="s">
        <v>15903</v>
      </c>
      <c r="B19084" s="1">
        <v>42622.652608101853</v>
      </c>
      <c r="C19084">
        <v>10</v>
      </c>
      <c r="D19084">
        <v>0</v>
      </c>
      <c r="E19084" t="s">
        <v>73</v>
      </c>
      <c r="F19084">
        <v>100</v>
      </c>
      <c r="G19084">
        <v>10</v>
      </c>
    </row>
    <row r="19085" spans="1:7" x14ac:dyDescent="0.25">
      <c r="A19085" t="s">
        <v>15907</v>
      </c>
      <c r="C19085">
        <v>2</v>
      </c>
      <c r="D19085">
        <v>0</v>
      </c>
      <c r="E19085" t="s">
        <v>16167</v>
      </c>
      <c r="F19085">
        <v>0</v>
      </c>
      <c r="G19085">
        <v>0</v>
      </c>
    </row>
    <row r="19086" spans="1:7" x14ac:dyDescent="0.25">
      <c r="A19086" t="s">
        <v>15920</v>
      </c>
      <c r="C19086">
        <v>78</v>
      </c>
      <c r="D19086">
        <v>1</v>
      </c>
      <c r="E19086" t="s">
        <v>4012</v>
      </c>
      <c r="F19086">
        <v>0</v>
      </c>
      <c r="G19086">
        <v>0</v>
      </c>
    </row>
    <row r="19087" spans="1:7" x14ac:dyDescent="0.25">
      <c r="A19087" t="s">
        <v>15905</v>
      </c>
      <c r="B19087" s="1">
        <v>42622.652929849537</v>
      </c>
      <c r="C19087">
        <v>10</v>
      </c>
      <c r="D19087">
        <v>0</v>
      </c>
      <c r="E19087" t="s">
        <v>107</v>
      </c>
      <c r="F19087">
        <v>100</v>
      </c>
      <c r="G19087">
        <v>10</v>
      </c>
    </row>
    <row r="19088" spans="1:7" x14ac:dyDescent="0.25">
      <c r="A19088" t="s">
        <v>16183</v>
      </c>
      <c r="B19088" s="1">
        <v>42622.657647731481</v>
      </c>
      <c r="C19088">
        <v>10</v>
      </c>
      <c r="D19088">
        <v>0</v>
      </c>
      <c r="E19088" t="s">
        <v>131</v>
      </c>
      <c r="F19088">
        <v>100</v>
      </c>
      <c r="G19088">
        <v>10</v>
      </c>
    </row>
    <row r="19089" spans="1:7" x14ac:dyDescent="0.25">
      <c r="A19089" t="s">
        <v>15893</v>
      </c>
      <c r="C19089">
        <v>17</v>
      </c>
      <c r="D19089">
        <v>0</v>
      </c>
      <c r="E19089" t="s">
        <v>134</v>
      </c>
      <c r="F19089">
        <v>0</v>
      </c>
      <c r="G19089">
        <v>0</v>
      </c>
    </row>
    <row r="19090" spans="1:7" x14ac:dyDescent="0.25">
      <c r="A19090" t="s">
        <v>15903</v>
      </c>
      <c r="B19090" s="1">
        <v>42622.662801678242</v>
      </c>
      <c r="C19090">
        <v>21</v>
      </c>
      <c r="D19090">
        <v>0</v>
      </c>
      <c r="E19090" t="s">
        <v>67</v>
      </c>
      <c r="F19090">
        <v>100</v>
      </c>
      <c r="G19090">
        <v>21</v>
      </c>
    </row>
    <row r="19091" spans="1:7" x14ac:dyDescent="0.25">
      <c r="A19091" t="s">
        <v>16080</v>
      </c>
      <c r="B19091" s="1">
        <v>42622.661349305556</v>
      </c>
      <c r="C19091">
        <v>28</v>
      </c>
      <c r="D19091">
        <v>0</v>
      </c>
      <c r="E19091" t="s">
        <v>169</v>
      </c>
      <c r="F19091">
        <v>100</v>
      </c>
      <c r="G19091">
        <v>28</v>
      </c>
    </row>
    <row r="19092" spans="1:7" x14ac:dyDescent="0.25">
      <c r="A19092" t="s">
        <v>15905</v>
      </c>
      <c r="B19092" s="1">
        <v>42622.692349953701</v>
      </c>
      <c r="C19092">
        <v>23</v>
      </c>
      <c r="D19092">
        <v>0</v>
      </c>
      <c r="E19092" t="s">
        <v>2626</v>
      </c>
      <c r="F19092">
        <v>100</v>
      </c>
      <c r="G19092">
        <v>23</v>
      </c>
    </row>
    <row r="19093" spans="1:7" x14ac:dyDescent="0.25">
      <c r="A19093" t="s">
        <v>15920</v>
      </c>
      <c r="B19093" s="1">
        <v>42622.66144265046</v>
      </c>
      <c r="C19093">
        <v>20</v>
      </c>
      <c r="D19093">
        <v>0</v>
      </c>
      <c r="E19093" t="s">
        <v>57</v>
      </c>
      <c r="F19093">
        <v>100</v>
      </c>
      <c r="G19093">
        <v>20</v>
      </c>
    </row>
    <row r="19094" spans="1:7" x14ac:dyDescent="0.25">
      <c r="A19094" t="s">
        <v>15900</v>
      </c>
      <c r="B19094" s="1">
        <v>42622.660215208336</v>
      </c>
      <c r="C19094">
        <v>14</v>
      </c>
      <c r="D19094">
        <v>0</v>
      </c>
      <c r="E19094" t="s">
        <v>166</v>
      </c>
      <c r="F19094">
        <v>100</v>
      </c>
      <c r="G19094">
        <v>14</v>
      </c>
    </row>
    <row r="19095" spans="1:7" x14ac:dyDescent="0.25">
      <c r="A19095" t="s">
        <v>15918</v>
      </c>
      <c r="C19095">
        <v>2</v>
      </c>
      <c r="D19095">
        <v>0</v>
      </c>
      <c r="E19095" t="s">
        <v>76</v>
      </c>
      <c r="F19095">
        <v>0</v>
      </c>
      <c r="G19095">
        <v>0</v>
      </c>
    </row>
    <row r="19096" spans="1:7" x14ac:dyDescent="0.25">
      <c r="A19096" t="s">
        <v>15907</v>
      </c>
      <c r="B19096" s="1">
        <v>42622.669439201389</v>
      </c>
      <c r="C19096">
        <v>15</v>
      </c>
      <c r="D19096">
        <v>0</v>
      </c>
      <c r="E19096" t="s">
        <v>268</v>
      </c>
      <c r="F19096">
        <v>100</v>
      </c>
      <c r="G19096">
        <v>15</v>
      </c>
    </row>
    <row r="19097" spans="1:7" x14ac:dyDescent="0.25">
      <c r="A19097" t="s">
        <v>15918</v>
      </c>
      <c r="C19097">
        <v>9</v>
      </c>
      <c r="D19097">
        <v>0</v>
      </c>
      <c r="E19097" t="s">
        <v>134</v>
      </c>
      <c r="F19097">
        <v>0</v>
      </c>
      <c r="G19097">
        <v>0</v>
      </c>
    </row>
    <row r="19098" spans="1:7" x14ac:dyDescent="0.25">
      <c r="A19098" t="s">
        <v>15913</v>
      </c>
      <c r="C19098">
        <v>4</v>
      </c>
      <c r="D19098">
        <v>0</v>
      </c>
      <c r="E19098" t="s">
        <v>215</v>
      </c>
      <c r="F19098">
        <v>0</v>
      </c>
      <c r="G19098">
        <v>0</v>
      </c>
    </row>
    <row r="19099" spans="1:7" x14ac:dyDescent="0.25">
      <c r="A19099" t="s">
        <v>15900</v>
      </c>
      <c r="B19099" s="1">
        <v>42622.662512407405</v>
      </c>
      <c r="C19099">
        <v>12</v>
      </c>
      <c r="D19099">
        <v>0</v>
      </c>
      <c r="E19099" t="s">
        <v>169</v>
      </c>
      <c r="F19099">
        <v>100</v>
      </c>
      <c r="G19099">
        <v>12</v>
      </c>
    </row>
    <row r="19100" spans="1:7" x14ac:dyDescent="0.25">
      <c r="A19100" t="s">
        <v>16080</v>
      </c>
      <c r="B19100" s="1">
        <v>42622.664062141201</v>
      </c>
      <c r="C19100">
        <v>10</v>
      </c>
      <c r="D19100">
        <v>0</v>
      </c>
      <c r="E19100" t="s">
        <v>166</v>
      </c>
      <c r="F19100">
        <v>100</v>
      </c>
      <c r="G19100">
        <v>10</v>
      </c>
    </row>
    <row r="19101" spans="1:7" x14ac:dyDescent="0.25">
      <c r="A19101" t="s">
        <v>15920</v>
      </c>
      <c r="C19101">
        <v>7</v>
      </c>
      <c r="D19101">
        <v>0</v>
      </c>
      <c r="E19101" t="s">
        <v>273</v>
      </c>
      <c r="F19101">
        <v>0</v>
      </c>
      <c r="G19101">
        <v>0</v>
      </c>
    </row>
    <row r="19102" spans="1:7" x14ac:dyDescent="0.25">
      <c r="A19102" t="s">
        <v>15918</v>
      </c>
      <c r="C19102">
        <v>4</v>
      </c>
      <c r="D19102">
        <v>0</v>
      </c>
      <c r="E19102" t="s">
        <v>1601</v>
      </c>
      <c r="F19102">
        <v>0</v>
      </c>
      <c r="G19102">
        <v>0</v>
      </c>
    </row>
    <row r="19103" spans="1:7" x14ac:dyDescent="0.25">
      <c r="A19103" t="s">
        <v>15901</v>
      </c>
      <c r="C19103">
        <v>3</v>
      </c>
      <c r="D19103">
        <v>0</v>
      </c>
      <c r="E19103" t="s">
        <v>279</v>
      </c>
      <c r="F19103">
        <v>0</v>
      </c>
      <c r="G19103">
        <v>0</v>
      </c>
    </row>
    <row r="19104" spans="1:7" x14ac:dyDescent="0.25">
      <c r="A19104" t="s">
        <v>15900</v>
      </c>
      <c r="B19104" s="1">
        <v>42622.666261550927</v>
      </c>
      <c r="C19104">
        <v>14</v>
      </c>
      <c r="D19104">
        <v>0</v>
      </c>
      <c r="E19104" t="s">
        <v>178</v>
      </c>
      <c r="F19104">
        <v>100</v>
      </c>
      <c r="G19104">
        <v>14</v>
      </c>
    </row>
    <row r="19105" spans="1:7" x14ac:dyDescent="0.25">
      <c r="A19105" t="s">
        <v>15893</v>
      </c>
      <c r="B19105" s="1">
        <v>42622.680580636574</v>
      </c>
      <c r="C19105">
        <v>30</v>
      </c>
      <c r="D19105">
        <v>0</v>
      </c>
      <c r="E19105" t="s">
        <v>1733</v>
      </c>
      <c r="F19105">
        <v>100</v>
      </c>
      <c r="G19105">
        <v>30</v>
      </c>
    </row>
    <row r="19106" spans="1:7" x14ac:dyDescent="0.25">
      <c r="A19106" t="s">
        <v>15903</v>
      </c>
      <c r="B19106" s="1">
        <v>42636.61975002315</v>
      </c>
      <c r="C19106">
        <v>28</v>
      </c>
      <c r="D19106">
        <v>0</v>
      </c>
      <c r="E19106" t="s">
        <v>200</v>
      </c>
      <c r="F19106">
        <v>100</v>
      </c>
      <c r="G19106">
        <v>28</v>
      </c>
    </row>
    <row r="19107" spans="1:7" x14ac:dyDescent="0.25">
      <c r="A19107" t="s">
        <v>15921</v>
      </c>
      <c r="B19107" s="1">
        <v>42622.667161967591</v>
      </c>
      <c r="C19107">
        <v>13</v>
      </c>
      <c r="D19107">
        <v>0</v>
      </c>
      <c r="E19107" t="s">
        <v>70</v>
      </c>
      <c r="F19107">
        <v>100</v>
      </c>
      <c r="G19107">
        <v>13</v>
      </c>
    </row>
    <row r="19108" spans="1:7" x14ac:dyDescent="0.25">
      <c r="A19108" t="s">
        <v>15918</v>
      </c>
      <c r="C19108">
        <v>1</v>
      </c>
      <c r="D19108">
        <v>0</v>
      </c>
      <c r="E19108" t="s">
        <v>1733</v>
      </c>
      <c r="F19108">
        <v>0</v>
      </c>
      <c r="G19108">
        <v>0</v>
      </c>
    </row>
    <row r="19109" spans="1:7" x14ac:dyDescent="0.25">
      <c r="A19109" t="s">
        <v>15918</v>
      </c>
      <c r="C19109">
        <v>1</v>
      </c>
      <c r="D19109">
        <v>0</v>
      </c>
      <c r="E19109" t="s">
        <v>151</v>
      </c>
      <c r="F19109">
        <v>0</v>
      </c>
      <c r="G19109">
        <v>0</v>
      </c>
    </row>
    <row r="19110" spans="1:7" x14ac:dyDescent="0.25">
      <c r="A19110" t="s">
        <v>16080</v>
      </c>
      <c r="B19110" s="1">
        <v>42622.667570289355</v>
      </c>
      <c r="C19110">
        <v>10</v>
      </c>
      <c r="D19110">
        <v>0</v>
      </c>
      <c r="E19110" t="s">
        <v>218</v>
      </c>
      <c r="F19110">
        <v>100</v>
      </c>
      <c r="G19110">
        <v>10</v>
      </c>
    </row>
    <row r="19111" spans="1:7" x14ac:dyDescent="0.25">
      <c r="A19111" t="s">
        <v>15920</v>
      </c>
      <c r="C19111">
        <v>3</v>
      </c>
      <c r="D19111">
        <v>0</v>
      </c>
      <c r="E19111" t="s">
        <v>250</v>
      </c>
      <c r="F19111">
        <v>0</v>
      </c>
      <c r="G19111">
        <v>0</v>
      </c>
    </row>
    <row r="19112" spans="1:7" x14ac:dyDescent="0.25">
      <c r="A19112" t="s">
        <v>15900</v>
      </c>
      <c r="B19112" s="1">
        <v>42622.673130162038</v>
      </c>
      <c r="C19112">
        <v>15</v>
      </c>
      <c r="D19112">
        <v>0</v>
      </c>
      <c r="E19112" t="s">
        <v>110</v>
      </c>
      <c r="F19112">
        <v>100</v>
      </c>
      <c r="G19112">
        <v>15</v>
      </c>
    </row>
    <row r="19113" spans="1:7" x14ac:dyDescent="0.25">
      <c r="A19113" t="s">
        <v>15901</v>
      </c>
      <c r="B19113" s="1">
        <v>42629.639946782409</v>
      </c>
      <c r="C19113">
        <v>12</v>
      </c>
      <c r="D19113">
        <v>0</v>
      </c>
      <c r="E19113" t="s">
        <v>183</v>
      </c>
      <c r="F19113">
        <v>100</v>
      </c>
      <c r="G19113">
        <v>12</v>
      </c>
    </row>
    <row r="19114" spans="1:7" x14ac:dyDescent="0.25">
      <c r="A19114" t="s">
        <v>15921</v>
      </c>
      <c r="B19114" s="1">
        <v>42622.673183645835</v>
      </c>
      <c r="C19114">
        <v>21</v>
      </c>
      <c r="D19114">
        <v>0</v>
      </c>
      <c r="E19114" t="s">
        <v>125</v>
      </c>
      <c r="F19114">
        <v>100</v>
      </c>
      <c r="G19114">
        <v>21</v>
      </c>
    </row>
    <row r="19115" spans="1:7" x14ac:dyDescent="0.25">
      <c r="A19115" t="s">
        <v>16080</v>
      </c>
      <c r="B19115" s="1">
        <v>42622.670246631948</v>
      </c>
      <c r="C19115">
        <v>10</v>
      </c>
      <c r="D19115">
        <v>0</v>
      </c>
      <c r="E19115" t="s">
        <v>227</v>
      </c>
      <c r="F19115">
        <v>100</v>
      </c>
      <c r="G19115">
        <v>10</v>
      </c>
    </row>
    <row r="19116" spans="1:7" x14ac:dyDescent="0.25">
      <c r="A19116" t="s">
        <v>15901</v>
      </c>
      <c r="B19116" s="1">
        <v>42622.670320775462</v>
      </c>
      <c r="C19116">
        <v>15</v>
      </c>
      <c r="D19116">
        <v>0</v>
      </c>
      <c r="E19116" t="s">
        <v>172</v>
      </c>
      <c r="F19116">
        <v>100</v>
      </c>
      <c r="G19116">
        <v>15</v>
      </c>
    </row>
    <row r="19117" spans="1:7" x14ac:dyDescent="0.25">
      <c r="A19117" t="s">
        <v>15918</v>
      </c>
      <c r="B19117" s="1">
        <v>42622.672478912034</v>
      </c>
      <c r="C19117">
        <v>10</v>
      </c>
      <c r="D19117">
        <v>0</v>
      </c>
      <c r="E19117" t="s">
        <v>157</v>
      </c>
      <c r="F19117">
        <v>100</v>
      </c>
      <c r="G19117">
        <v>10</v>
      </c>
    </row>
    <row r="19118" spans="1:7" x14ac:dyDescent="0.25">
      <c r="A19118" t="s">
        <v>15920</v>
      </c>
      <c r="B19118" s="1">
        <v>42622.67392833333</v>
      </c>
      <c r="C19118">
        <v>19</v>
      </c>
      <c r="D19118">
        <v>0</v>
      </c>
      <c r="E19118" t="s">
        <v>166</v>
      </c>
      <c r="F19118">
        <v>100</v>
      </c>
      <c r="G19118">
        <v>19</v>
      </c>
    </row>
    <row r="19119" spans="1:7" x14ac:dyDescent="0.25">
      <c r="A19119" t="s">
        <v>15916</v>
      </c>
      <c r="C19119">
        <v>9</v>
      </c>
      <c r="D19119">
        <v>0</v>
      </c>
      <c r="E19119" t="s">
        <v>279</v>
      </c>
      <c r="F19119">
        <v>0</v>
      </c>
      <c r="G19119">
        <v>0</v>
      </c>
    </row>
    <row r="19120" spans="1:7" x14ac:dyDescent="0.25">
      <c r="A19120" t="s">
        <v>15903</v>
      </c>
      <c r="B19120" s="1">
        <v>42622.682395034724</v>
      </c>
      <c r="C19120">
        <v>16</v>
      </c>
      <c r="D19120">
        <v>0</v>
      </c>
      <c r="E19120" t="s">
        <v>215</v>
      </c>
      <c r="F19120">
        <v>100</v>
      </c>
      <c r="G19120">
        <v>16</v>
      </c>
    </row>
    <row r="19121" spans="1:7" x14ac:dyDescent="0.25">
      <c r="A19121" t="s">
        <v>15901</v>
      </c>
      <c r="B19121" s="1">
        <v>42622.674654189817</v>
      </c>
      <c r="C19121">
        <v>36</v>
      </c>
      <c r="D19121">
        <v>0</v>
      </c>
      <c r="E19121" t="s">
        <v>36</v>
      </c>
      <c r="F19121">
        <v>100</v>
      </c>
      <c r="G19121">
        <v>36</v>
      </c>
    </row>
    <row r="19122" spans="1:7" x14ac:dyDescent="0.25">
      <c r="A19122" t="s">
        <v>16183</v>
      </c>
      <c r="C19122">
        <v>7</v>
      </c>
      <c r="D19122">
        <v>0</v>
      </c>
      <c r="E19122" t="s">
        <v>10359</v>
      </c>
      <c r="F19122">
        <v>40</v>
      </c>
      <c r="G19122">
        <v>0</v>
      </c>
    </row>
    <row r="19123" spans="1:7" x14ac:dyDescent="0.25">
      <c r="A19123" t="s">
        <v>16080</v>
      </c>
      <c r="C19123">
        <v>9</v>
      </c>
      <c r="D19123">
        <v>0</v>
      </c>
      <c r="E19123" t="s">
        <v>238</v>
      </c>
      <c r="F19123">
        <v>0</v>
      </c>
      <c r="G19123">
        <v>0</v>
      </c>
    </row>
    <row r="19124" spans="1:7" x14ac:dyDescent="0.25">
      <c r="A19124" t="s">
        <v>15916</v>
      </c>
      <c r="C19124">
        <v>56</v>
      </c>
      <c r="D19124">
        <v>1</v>
      </c>
      <c r="E19124" t="s">
        <v>88</v>
      </c>
      <c r="F19124">
        <v>0</v>
      </c>
      <c r="G19124">
        <v>0</v>
      </c>
    </row>
    <row r="19125" spans="1:7" x14ac:dyDescent="0.25">
      <c r="A19125" t="s">
        <v>15907</v>
      </c>
      <c r="C19125">
        <v>3</v>
      </c>
      <c r="D19125">
        <v>0</v>
      </c>
      <c r="E19125" t="s">
        <v>265</v>
      </c>
      <c r="F19125">
        <v>0</v>
      </c>
      <c r="G19125">
        <v>0</v>
      </c>
    </row>
    <row r="19126" spans="1:7" x14ac:dyDescent="0.25">
      <c r="A19126" t="s">
        <v>16183</v>
      </c>
      <c r="B19126" s="1">
        <v>42622.675604502314</v>
      </c>
      <c r="C19126">
        <v>10</v>
      </c>
      <c r="D19126">
        <v>0</v>
      </c>
      <c r="E19126" t="s">
        <v>4867</v>
      </c>
      <c r="F19126">
        <v>100</v>
      </c>
      <c r="G19126">
        <v>10</v>
      </c>
    </row>
    <row r="19127" spans="1:7" x14ac:dyDescent="0.25">
      <c r="A19127" t="s">
        <v>15918</v>
      </c>
      <c r="B19127" s="1">
        <v>42622.675104571761</v>
      </c>
      <c r="C19127">
        <v>10</v>
      </c>
      <c r="D19127">
        <v>0</v>
      </c>
      <c r="E19127" t="s">
        <v>85</v>
      </c>
      <c r="F19127">
        <v>100</v>
      </c>
      <c r="G19127">
        <v>10</v>
      </c>
    </row>
    <row r="19128" spans="1:7" x14ac:dyDescent="0.25">
      <c r="A19128" t="s">
        <v>15913</v>
      </c>
      <c r="C19128">
        <v>11</v>
      </c>
      <c r="D19128">
        <v>0</v>
      </c>
      <c r="E19128" t="s">
        <v>2504</v>
      </c>
      <c r="F19128">
        <v>0</v>
      </c>
      <c r="G19128">
        <v>0</v>
      </c>
    </row>
    <row r="19129" spans="1:7" x14ac:dyDescent="0.25">
      <c r="A19129" t="s">
        <v>15920</v>
      </c>
      <c r="B19129" s="1">
        <v>42622.675975104168</v>
      </c>
      <c r="C19129">
        <v>15</v>
      </c>
      <c r="D19129">
        <v>0</v>
      </c>
      <c r="E19129" t="s">
        <v>178</v>
      </c>
      <c r="F19129">
        <v>100</v>
      </c>
      <c r="G19129">
        <v>14</v>
      </c>
    </row>
    <row r="19130" spans="1:7" x14ac:dyDescent="0.25">
      <c r="A19130" t="s">
        <v>15903</v>
      </c>
      <c r="C19130">
        <v>4</v>
      </c>
      <c r="D19130">
        <v>0</v>
      </c>
      <c r="E19130" t="s">
        <v>224</v>
      </c>
      <c r="F19130">
        <v>10</v>
      </c>
      <c r="G19130">
        <v>0</v>
      </c>
    </row>
    <row r="19131" spans="1:7" x14ac:dyDescent="0.25">
      <c r="A19131" t="s">
        <v>15907</v>
      </c>
      <c r="C19131">
        <v>1</v>
      </c>
      <c r="D19131">
        <v>0</v>
      </c>
      <c r="E19131" t="s">
        <v>7345</v>
      </c>
      <c r="F19131">
        <v>0</v>
      </c>
      <c r="G19131">
        <v>0</v>
      </c>
    </row>
    <row r="19132" spans="1:7" x14ac:dyDescent="0.25">
      <c r="A19132" t="s">
        <v>15901</v>
      </c>
      <c r="C19132">
        <v>8</v>
      </c>
      <c r="D19132">
        <v>0</v>
      </c>
      <c r="E19132" t="s">
        <v>48</v>
      </c>
      <c r="F19132">
        <v>0</v>
      </c>
      <c r="G19132">
        <v>0</v>
      </c>
    </row>
    <row r="19133" spans="1:7" x14ac:dyDescent="0.25">
      <c r="A19133" t="s">
        <v>15900</v>
      </c>
      <c r="C19133">
        <v>1</v>
      </c>
      <c r="D19133">
        <v>0</v>
      </c>
      <c r="E19133" t="s">
        <v>16094</v>
      </c>
      <c r="F19133">
        <v>0</v>
      </c>
      <c r="G19133">
        <v>0</v>
      </c>
    </row>
    <row r="19134" spans="1:7" x14ac:dyDescent="0.25">
      <c r="A19134" t="s">
        <v>15920</v>
      </c>
      <c r="B19134" s="1">
        <v>42622.680134548609</v>
      </c>
      <c r="C19134">
        <v>23</v>
      </c>
      <c r="D19134">
        <v>0</v>
      </c>
      <c r="E19134" t="s">
        <v>169</v>
      </c>
      <c r="F19134">
        <v>100</v>
      </c>
      <c r="G19134">
        <v>22</v>
      </c>
    </row>
    <row r="19135" spans="1:7" x14ac:dyDescent="0.25">
      <c r="A19135" t="s">
        <v>16080</v>
      </c>
      <c r="B19135" s="1">
        <v>42622.679022395831</v>
      </c>
      <c r="C19135">
        <v>12</v>
      </c>
      <c r="D19135">
        <v>0</v>
      </c>
      <c r="E19135" t="s">
        <v>183</v>
      </c>
      <c r="F19135">
        <v>100</v>
      </c>
      <c r="G19135">
        <v>10</v>
      </c>
    </row>
    <row r="19136" spans="1:7" x14ac:dyDescent="0.25">
      <c r="A19136" t="s">
        <v>15900</v>
      </c>
      <c r="B19136" s="1">
        <v>42622.690743136576</v>
      </c>
      <c r="C19136">
        <v>20</v>
      </c>
      <c r="D19136">
        <v>0</v>
      </c>
      <c r="E19136" t="s">
        <v>64</v>
      </c>
      <c r="F19136">
        <v>100</v>
      </c>
      <c r="G19136">
        <v>20</v>
      </c>
    </row>
    <row r="19137" spans="1:7" x14ac:dyDescent="0.25">
      <c r="A19137" t="s">
        <v>15909</v>
      </c>
      <c r="C19137">
        <v>14</v>
      </c>
      <c r="D19137">
        <v>0</v>
      </c>
      <c r="E19137" t="s">
        <v>128</v>
      </c>
      <c r="F19137">
        <v>0</v>
      </c>
      <c r="G19137">
        <v>0</v>
      </c>
    </row>
    <row r="19138" spans="1:7" x14ac:dyDescent="0.25">
      <c r="A19138" t="s">
        <v>15921</v>
      </c>
      <c r="C19138">
        <v>1</v>
      </c>
      <c r="D19138">
        <v>0</v>
      </c>
      <c r="E19138" t="s">
        <v>1872</v>
      </c>
      <c r="F19138">
        <v>0</v>
      </c>
      <c r="G19138">
        <v>0</v>
      </c>
    </row>
    <row r="19139" spans="1:7" x14ac:dyDescent="0.25">
      <c r="A19139" t="s">
        <v>16183</v>
      </c>
      <c r="C19139">
        <v>2</v>
      </c>
      <c r="D19139">
        <v>0</v>
      </c>
      <c r="E19139" t="s">
        <v>7492</v>
      </c>
      <c r="F19139">
        <v>0</v>
      </c>
      <c r="G19139">
        <v>0</v>
      </c>
    </row>
    <row r="19140" spans="1:7" x14ac:dyDescent="0.25">
      <c r="A19140" t="s">
        <v>15901</v>
      </c>
      <c r="B19140" s="1">
        <v>42622.69198729167</v>
      </c>
      <c r="C19140">
        <v>14</v>
      </c>
      <c r="D19140">
        <v>0</v>
      </c>
      <c r="E19140" t="s">
        <v>67</v>
      </c>
      <c r="F19140">
        <v>100</v>
      </c>
      <c r="G19140">
        <v>14</v>
      </c>
    </row>
    <row r="19141" spans="1:7" x14ac:dyDescent="0.25">
      <c r="A19141" t="s">
        <v>16080</v>
      </c>
      <c r="C19141">
        <v>8</v>
      </c>
      <c r="D19141">
        <v>0</v>
      </c>
      <c r="E19141" t="s">
        <v>16094</v>
      </c>
      <c r="F19141">
        <v>0</v>
      </c>
      <c r="G19141">
        <v>0</v>
      </c>
    </row>
    <row r="19142" spans="1:7" x14ac:dyDescent="0.25">
      <c r="A19142" t="s">
        <v>15918</v>
      </c>
      <c r="B19142" s="1">
        <v>42622.702082025462</v>
      </c>
      <c r="C19142">
        <v>22</v>
      </c>
      <c r="D19142">
        <v>0</v>
      </c>
      <c r="E19142" t="s">
        <v>2626</v>
      </c>
      <c r="F19142">
        <v>100</v>
      </c>
      <c r="G19142">
        <v>22</v>
      </c>
    </row>
    <row r="19143" spans="1:7" x14ac:dyDescent="0.25">
      <c r="A19143" t="s">
        <v>15902</v>
      </c>
      <c r="C19143">
        <v>1</v>
      </c>
      <c r="D19143">
        <v>0</v>
      </c>
      <c r="E19143" t="s">
        <v>16193</v>
      </c>
      <c r="F19143">
        <v>0</v>
      </c>
      <c r="G19143">
        <v>0</v>
      </c>
    </row>
    <row r="19144" spans="1:7" x14ac:dyDescent="0.25">
      <c r="A19144" t="s">
        <v>15916</v>
      </c>
      <c r="C19144">
        <v>3</v>
      </c>
      <c r="D19144">
        <v>0</v>
      </c>
      <c r="E19144" t="s">
        <v>16148</v>
      </c>
      <c r="F19144">
        <v>0</v>
      </c>
      <c r="G19144">
        <v>0</v>
      </c>
    </row>
    <row r="19145" spans="1:7" x14ac:dyDescent="0.25">
      <c r="A19145" t="s">
        <v>16183</v>
      </c>
      <c r="C19145">
        <v>4</v>
      </c>
      <c r="D19145">
        <v>0</v>
      </c>
      <c r="E19145" t="s">
        <v>16124</v>
      </c>
      <c r="F19145">
        <v>0</v>
      </c>
      <c r="G19145">
        <v>0</v>
      </c>
    </row>
    <row r="19146" spans="1:7" x14ac:dyDescent="0.25">
      <c r="A19146" t="s">
        <v>15920</v>
      </c>
      <c r="B19146" s="1">
        <v>42622.686506168982</v>
      </c>
      <c r="C19146">
        <v>39</v>
      </c>
      <c r="D19146">
        <v>0</v>
      </c>
      <c r="E19146" t="s">
        <v>64</v>
      </c>
      <c r="F19146">
        <v>100</v>
      </c>
      <c r="G19146">
        <v>38</v>
      </c>
    </row>
    <row r="19147" spans="1:7" x14ac:dyDescent="0.25">
      <c r="A19147" t="s">
        <v>15912</v>
      </c>
      <c r="B19147" s="1">
        <v>42622.692161458333</v>
      </c>
      <c r="C19147">
        <v>10</v>
      </c>
      <c r="D19147">
        <v>0</v>
      </c>
      <c r="E19147" t="s">
        <v>100</v>
      </c>
      <c r="F19147">
        <v>100</v>
      </c>
      <c r="G19147">
        <v>10</v>
      </c>
    </row>
    <row r="19148" spans="1:7" x14ac:dyDescent="0.25">
      <c r="A19148" t="s">
        <v>15900</v>
      </c>
      <c r="B19148" s="1">
        <v>42622.687058368057</v>
      </c>
      <c r="C19148">
        <v>18</v>
      </c>
      <c r="D19148">
        <v>0</v>
      </c>
      <c r="E19148" t="s">
        <v>79</v>
      </c>
      <c r="F19148">
        <v>100</v>
      </c>
      <c r="G19148">
        <v>18</v>
      </c>
    </row>
    <row r="19149" spans="1:7" x14ac:dyDescent="0.25">
      <c r="A19149" t="s">
        <v>16183</v>
      </c>
      <c r="C19149">
        <v>3</v>
      </c>
      <c r="D19149">
        <v>0</v>
      </c>
      <c r="E19149" t="s">
        <v>7545</v>
      </c>
      <c r="F19149">
        <v>30</v>
      </c>
      <c r="G19149">
        <v>0</v>
      </c>
    </row>
    <row r="19150" spans="1:7" x14ac:dyDescent="0.25">
      <c r="A19150" t="s">
        <v>15916</v>
      </c>
      <c r="C19150">
        <v>20</v>
      </c>
      <c r="D19150">
        <v>0</v>
      </c>
      <c r="E19150" t="s">
        <v>175</v>
      </c>
      <c r="F19150">
        <v>0</v>
      </c>
      <c r="G19150">
        <v>0</v>
      </c>
    </row>
    <row r="19151" spans="1:7" x14ac:dyDescent="0.25">
      <c r="A19151" t="s">
        <v>15921</v>
      </c>
      <c r="B19151" s="1">
        <v>42622.684813541666</v>
      </c>
      <c r="C19151">
        <v>22</v>
      </c>
      <c r="D19151">
        <v>0</v>
      </c>
      <c r="E19151" t="s">
        <v>273</v>
      </c>
      <c r="F19151">
        <v>100</v>
      </c>
      <c r="G19151">
        <v>22</v>
      </c>
    </row>
    <row r="19152" spans="1:7" x14ac:dyDescent="0.25">
      <c r="A19152" t="s">
        <v>15915</v>
      </c>
      <c r="C19152">
        <v>9</v>
      </c>
      <c r="D19152">
        <v>0</v>
      </c>
      <c r="E19152" t="s">
        <v>4983</v>
      </c>
      <c r="F19152">
        <v>0</v>
      </c>
      <c r="G19152">
        <v>0</v>
      </c>
    </row>
    <row r="19153" spans="1:7" x14ac:dyDescent="0.25">
      <c r="A19153" t="s">
        <v>15902</v>
      </c>
      <c r="C19153">
        <v>7</v>
      </c>
      <c r="D19153">
        <v>0</v>
      </c>
      <c r="E19153" t="s">
        <v>91</v>
      </c>
      <c r="F19153">
        <v>0</v>
      </c>
      <c r="G19153">
        <v>0</v>
      </c>
    </row>
    <row r="19154" spans="1:7" x14ac:dyDescent="0.25">
      <c r="A19154" t="s">
        <v>16076</v>
      </c>
      <c r="B19154" s="1">
        <v>42622.699166446757</v>
      </c>
      <c r="C19154">
        <v>10</v>
      </c>
      <c r="D19154">
        <v>0</v>
      </c>
      <c r="E19154" t="s">
        <v>26</v>
      </c>
      <c r="F19154">
        <v>100</v>
      </c>
      <c r="G19154">
        <v>10</v>
      </c>
    </row>
    <row r="19155" spans="1:7" x14ac:dyDescent="0.25">
      <c r="A19155" t="s">
        <v>16080</v>
      </c>
      <c r="B19155" s="1">
        <v>42622.686691932868</v>
      </c>
      <c r="C19155">
        <v>11</v>
      </c>
      <c r="D19155">
        <v>0</v>
      </c>
      <c r="E19155" t="s">
        <v>212</v>
      </c>
      <c r="F19155">
        <v>100</v>
      </c>
      <c r="G19155">
        <v>10</v>
      </c>
    </row>
    <row r="19156" spans="1:7" x14ac:dyDescent="0.25">
      <c r="A19156" t="s">
        <v>15902</v>
      </c>
      <c r="B19156" s="1">
        <v>42622.689418819442</v>
      </c>
      <c r="C19156">
        <v>15</v>
      </c>
      <c r="D19156">
        <v>0</v>
      </c>
      <c r="E19156" t="s">
        <v>94</v>
      </c>
      <c r="F19156">
        <v>100</v>
      </c>
      <c r="G19156">
        <v>15</v>
      </c>
    </row>
    <row r="19157" spans="1:7" x14ac:dyDescent="0.25">
      <c r="A19157" t="s">
        <v>15893</v>
      </c>
      <c r="C19157">
        <v>32</v>
      </c>
      <c r="D19157">
        <v>1</v>
      </c>
      <c r="E19157" t="s">
        <v>151</v>
      </c>
      <c r="F19157">
        <v>0</v>
      </c>
      <c r="G19157">
        <v>0</v>
      </c>
    </row>
    <row r="19158" spans="1:7" x14ac:dyDescent="0.25">
      <c r="A19158" t="s">
        <v>15907</v>
      </c>
      <c r="C19158">
        <v>8</v>
      </c>
      <c r="D19158">
        <v>0</v>
      </c>
      <c r="E19158" t="s">
        <v>3490</v>
      </c>
      <c r="F19158">
        <v>0</v>
      </c>
      <c r="G19158">
        <v>0</v>
      </c>
    </row>
    <row r="19159" spans="1:7" x14ac:dyDescent="0.25">
      <c r="A19159" t="s">
        <v>15903</v>
      </c>
      <c r="C19159">
        <v>7</v>
      </c>
      <c r="D19159">
        <v>0</v>
      </c>
      <c r="E19159" t="s">
        <v>122</v>
      </c>
      <c r="F19159">
        <v>0</v>
      </c>
      <c r="G19159">
        <v>0</v>
      </c>
    </row>
    <row r="19160" spans="1:7" x14ac:dyDescent="0.25">
      <c r="A19160" t="s">
        <v>15920</v>
      </c>
      <c r="C19160">
        <v>8</v>
      </c>
      <c r="D19160">
        <v>0</v>
      </c>
      <c r="E19160" t="s">
        <v>279</v>
      </c>
      <c r="F19160">
        <v>0</v>
      </c>
      <c r="G19160">
        <v>0</v>
      </c>
    </row>
    <row r="19161" spans="1:7" x14ac:dyDescent="0.25">
      <c r="A19161" t="s">
        <v>15900</v>
      </c>
      <c r="C19161">
        <v>9</v>
      </c>
      <c r="D19161">
        <v>0</v>
      </c>
      <c r="E19161" t="s">
        <v>97</v>
      </c>
      <c r="F19161">
        <v>0</v>
      </c>
      <c r="G19161">
        <v>0</v>
      </c>
    </row>
    <row r="19162" spans="1:7" x14ac:dyDescent="0.25">
      <c r="A19162" t="s">
        <v>16183</v>
      </c>
      <c r="C19162">
        <v>3</v>
      </c>
      <c r="D19162">
        <v>0</v>
      </c>
      <c r="E19162" t="s">
        <v>16163</v>
      </c>
      <c r="F19162">
        <v>0</v>
      </c>
      <c r="G19162">
        <v>0</v>
      </c>
    </row>
    <row r="19163" spans="1:7" x14ac:dyDescent="0.25">
      <c r="A19163" t="s">
        <v>16080</v>
      </c>
      <c r="C19163">
        <v>3</v>
      </c>
      <c r="D19163">
        <v>0</v>
      </c>
      <c r="E19163" t="s">
        <v>7222</v>
      </c>
      <c r="F19163">
        <v>0</v>
      </c>
      <c r="G19163">
        <v>0</v>
      </c>
    </row>
    <row r="19164" spans="1:7" x14ac:dyDescent="0.25">
      <c r="A19164" t="s">
        <v>15913</v>
      </c>
      <c r="C19164">
        <v>11</v>
      </c>
      <c r="D19164">
        <v>0</v>
      </c>
      <c r="E19164" t="s">
        <v>3420</v>
      </c>
      <c r="F19164">
        <v>0</v>
      </c>
      <c r="G19164">
        <v>0</v>
      </c>
    </row>
    <row r="19165" spans="1:7" x14ac:dyDescent="0.25">
      <c r="A19165" t="s">
        <v>15920</v>
      </c>
      <c r="B19165" s="1">
        <v>42622.692166504632</v>
      </c>
      <c r="C19165">
        <v>11</v>
      </c>
      <c r="D19165">
        <v>0</v>
      </c>
      <c r="E19165" t="s">
        <v>148</v>
      </c>
      <c r="F19165">
        <v>100</v>
      </c>
      <c r="G19165">
        <v>10</v>
      </c>
    </row>
    <row r="19166" spans="1:7" x14ac:dyDescent="0.25">
      <c r="A19166" t="s">
        <v>15921</v>
      </c>
      <c r="C19166">
        <v>8</v>
      </c>
      <c r="D19166">
        <v>0</v>
      </c>
      <c r="E19166" t="s">
        <v>268</v>
      </c>
      <c r="F19166">
        <v>0</v>
      </c>
      <c r="G19166">
        <v>0</v>
      </c>
    </row>
    <row r="19167" spans="1:7" x14ac:dyDescent="0.25">
      <c r="A19167" t="s">
        <v>15893</v>
      </c>
      <c r="C19167">
        <v>10</v>
      </c>
      <c r="D19167">
        <v>0</v>
      </c>
      <c r="E19167" t="s">
        <v>1601</v>
      </c>
      <c r="F19167">
        <v>0</v>
      </c>
      <c r="G19167">
        <v>0</v>
      </c>
    </row>
    <row r="19168" spans="1:7" x14ac:dyDescent="0.25">
      <c r="A19168" t="s">
        <v>16080</v>
      </c>
      <c r="C19168">
        <v>1</v>
      </c>
      <c r="D19168">
        <v>0</v>
      </c>
      <c r="E19168" t="s">
        <v>10246</v>
      </c>
      <c r="F19168">
        <v>0</v>
      </c>
      <c r="G19168">
        <v>0</v>
      </c>
    </row>
    <row r="19169" spans="1:7" x14ac:dyDescent="0.25">
      <c r="A19169" t="s">
        <v>16080</v>
      </c>
      <c r="C19169">
        <v>5</v>
      </c>
      <c r="D19169">
        <v>0</v>
      </c>
      <c r="E19169" t="s">
        <v>70</v>
      </c>
      <c r="F19169">
        <v>0</v>
      </c>
      <c r="G19169">
        <v>0</v>
      </c>
    </row>
    <row r="19170" spans="1:7" x14ac:dyDescent="0.25">
      <c r="A19170" t="s">
        <v>15921</v>
      </c>
      <c r="C19170">
        <v>1</v>
      </c>
      <c r="D19170">
        <v>0</v>
      </c>
      <c r="E19170" t="s">
        <v>16126</v>
      </c>
      <c r="F19170">
        <v>0</v>
      </c>
      <c r="G19170">
        <v>0</v>
      </c>
    </row>
    <row r="19171" spans="1:7" x14ac:dyDescent="0.25">
      <c r="A19171" t="s">
        <v>15921</v>
      </c>
      <c r="C19171">
        <v>36</v>
      </c>
      <c r="D19171">
        <v>1</v>
      </c>
      <c r="E19171" t="s">
        <v>235</v>
      </c>
      <c r="F19171">
        <v>0</v>
      </c>
      <c r="G19171">
        <v>0</v>
      </c>
    </row>
    <row r="19172" spans="1:7" x14ac:dyDescent="0.25">
      <c r="A19172" t="s">
        <v>15907</v>
      </c>
      <c r="C19172">
        <v>8</v>
      </c>
      <c r="D19172">
        <v>0</v>
      </c>
      <c r="E19172" t="s">
        <v>3467</v>
      </c>
      <c r="F19172">
        <v>0</v>
      </c>
      <c r="G19172">
        <v>0</v>
      </c>
    </row>
    <row r="19173" spans="1:7" x14ac:dyDescent="0.25">
      <c r="A19173" t="s">
        <v>15905</v>
      </c>
      <c r="B19173" s="1">
        <v>42622.698996782405</v>
      </c>
      <c r="C19173">
        <v>19</v>
      </c>
      <c r="D19173">
        <v>0</v>
      </c>
      <c r="E19173" t="s">
        <v>16056</v>
      </c>
      <c r="F19173">
        <v>100</v>
      </c>
      <c r="G19173">
        <v>19</v>
      </c>
    </row>
    <row r="19174" spans="1:7" x14ac:dyDescent="0.25">
      <c r="A19174" t="s">
        <v>15921</v>
      </c>
      <c r="C19174">
        <v>2</v>
      </c>
      <c r="D19174">
        <v>0</v>
      </c>
      <c r="E19174" t="s">
        <v>142</v>
      </c>
      <c r="F19174">
        <v>0</v>
      </c>
      <c r="G19174">
        <v>0</v>
      </c>
    </row>
    <row r="19175" spans="1:7" x14ac:dyDescent="0.25">
      <c r="A19175" t="s">
        <v>15921</v>
      </c>
      <c r="C19175">
        <v>14</v>
      </c>
      <c r="D19175">
        <v>0</v>
      </c>
      <c r="E19175" t="s">
        <v>104</v>
      </c>
      <c r="F19175">
        <v>0</v>
      </c>
      <c r="G19175">
        <v>0</v>
      </c>
    </row>
    <row r="19176" spans="1:7" x14ac:dyDescent="0.25">
      <c r="A19176" t="s">
        <v>15902</v>
      </c>
      <c r="C19176">
        <v>11</v>
      </c>
      <c r="D19176">
        <v>0</v>
      </c>
      <c r="E19176" t="s">
        <v>151</v>
      </c>
      <c r="F19176">
        <v>0</v>
      </c>
      <c r="G19176">
        <v>0</v>
      </c>
    </row>
    <row r="19177" spans="1:7" x14ac:dyDescent="0.25">
      <c r="A19177" t="s">
        <v>15920</v>
      </c>
      <c r="B19177" s="1">
        <v>42622.698525081018</v>
      </c>
      <c r="C19177">
        <v>17</v>
      </c>
      <c r="D19177">
        <v>0</v>
      </c>
      <c r="E19177" t="s">
        <v>227</v>
      </c>
      <c r="F19177">
        <v>100</v>
      </c>
      <c r="G19177">
        <v>16</v>
      </c>
    </row>
    <row r="19178" spans="1:7" x14ac:dyDescent="0.25">
      <c r="A19178" t="s">
        <v>15901</v>
      </c>
      <c r="C19178">
        <v>9</v>
      </c>
      <c r="D19178">
        <v>0</v>
      </c>
      <c r="E19178" t="s">
        <v>191</v>
      </c>
      <c r="F19178">
        <v>0</v>
      </c>
      <c r="G19178">
        <v>0</v>
      </c>
    </row>
    <row r="19179" spans="1:7" x14ac:dyDescent="0.25">
      <c r="A19179" t="s">
        <v>15921</v>
      </c>
      <c r="C19179">
        <v>1</v>
      </c>
      <c r="D19179">
        <v>0</v>
      </c>
      <c r="E19179" t="s">
        <v>3453</v>
      </c>
      <c r="F19179">
        <v>0</v>
      </c>
      <c r="G19179">
        <v>0</v>
      </c>
    </row>
    <row r="19180" spans="1:7" x14ac:dyDescent="0.25">
      <c r="A19180" t="s">
        <v>15913</v>
      </c>
      <c r="C19180">
        <v>1</v>
      </c>
      <c r="D19180">
        <v>0</v>
      </c>
      <c r="E19180" t="s">
        <v>3409</v>
      </c>
      <c r="F19180">
        <v>0</v>
      </c>
      <c r="G19180">
        <v>0</v>
      </c>
    </row>
    <row r="19181" spans="1:7" x14ac:dyDescent="0.25">
      <c r="A19181" t="s">
        <v>15921</v>
      </c>
      <c r="B19181" s="1">
        <v>42622.70192353009</v>
      </c>
      <c r="C19181">
        <v>13</v>
      </c>
      <c r="D19181">
        <v>0</v>
      </c>
      <c r="E19181" t="s">
        <v>16120</v>
      </c>
      <c r="F19181">
        <v>100</v>
      </c>
      <c r="G19181">
        <v>13</v>
      </c>
    </row>
    <row r="19182" spans="1:7" x14ac:dyDescent="0.25">
      <c r="A19182" t="s">
        <v>15915</v>
      </c>
      <c r="C19182">
        <v>2</v>
      </c>
      <c r="D19182">
        <v>0</v>
      </c>
      <c r="E19182" t="s">
        <v>10546</v>
      </c>
      <c r="F19182">
        <v>0</v>
      </c>
      <c r="G19182">
        <v>0</v>
      </c>
    </row>
    <row r="19183" spans="1:7" x14ac:dyDescent="0.25">
      <c r="A19183" t="s">
        <v>15901</v>
      </c>
      <c r="C19183">
        <v>2</v>
      </c>
      <c r="D19183">
        <v>0</v>
      </c>
      <c r="E19183" t="s">
        <v>76</v>
      </c>
      <c r="F19183">
        <v>0</v>
      </c>
      <c r="G19183">
        <v>0</v>
      </c>
    </row>
    <row r="19184" spans="1:7" x14ac:dyDescent="0.25">
      <c r="A19184" t="s">
        <v>16080</v>
      </c>
      <c r="C19184">
        <v>3</v>
      </c>
      <c r="D19184">
        <v>0</v>
      </c>
      <c r="E19184" t="s">
        <v>6017</v>
      </c>
      <c r="F19184">
        <v>0</v>
      </c>
      <c r="G19184">
        <v>0</v>
      </c>
    </row>
    <row r="19185" spans="1:7" x14ac:dyDescent="0.25">
      <c r="A19185" t="s">
        <v>15915</v>
      </c>
      <c r="C19185">
        <v>20</v>
      </c>
      <c r="D19185">
        <v>0</v>
      </c>
      <c r="E19185" t="s">
        <v>16124</v>
      </c>
      <c r="F19185">
        <v>0</v>
      </c>
      <c r="G19185">
        <v>0</v>
      </c>
    </row>
    <row r="19186" spans="1:7" x14ac:dyDescent="0.25">
      <c r="A19186" t="s">
        <v>15903</v>
      </c>
      <c r="B19186" s="1">
        <v>42622.705819710645</v>
      </c>
      <c r="C19186">
        <v>25</v>
      </c>
      <c r="D19186">
        <v>0</v>
      </c>
      <c r="E19186" t="s">
        <v>94</v>
      </c>
      <c r="F19186">
        <v>100</v>
      </c>
      <c r="G19186">
        <v>25</v>
      </c>
    </row>
    <row r="19187" spans="1:7" x14ac:dyDescent="0.25">
      <c r="A19187" t="s">
        <v>15920</v>
      </c>
      <c r="B19187" s="1">
        <v>42622.702945520832</v>
      </c>
      <c r="C19187">
        <v>25</v>
      </c>
      <c r="D19187">
        <v>0</v>
      </c>
      <c r="E19187" t="s">
        <v>79</v>
      </c>
      <c r="F19187">
        <v>100</v>
      </c>
      <c r="G19187">
        <v>24</v>
      </c>
    </row>
    <row r="19188" spans="1:7" x14ac:dyDescent="0.25">
      <c r="A19188" t="s">
        <v>15915</v>
      </c>
      <c r="C19188">
        <v>4</v>
      </c>
      <c r="D19188">
        <v>0</v>
      </c>
      <c r="E19188" t="s">
        <v>16189</v>
      </c>
      <c r="F19188">
        <v>0</v>
      </c>
      <c r="G19188">
        <v>0</v>
      </c>
    </row>
    <row r="19189" spans="1:7" x14ac:dyDescent="0.25">
      <c r="A19189" t="s">
        <v>15901</v>
      </c>
      <c r="C19189">
        <v>2</v>
      </c>
      <c r="D19189">
        <v>0</v>
      </c>
      <c r="E19189" t="s">
        <v>16094</v>
      </c>
      <c r="F19189">
        <v>0</v>
      </c>
      <c r="G19189">
        <v>0</v>
      </c>
    </row>
    <row r="19190" spans="1:7" x14ac:dyDescent="0.25">
      <c r="A19190" t="s">
        <v>15900</v>
      </c>
      <c r="C19190">
        <v>13</v>
      </c>
      <c r="D19190">
        <v>0</v>
      </c>
      <c r="E19190" t="s">
        <v>279</v>
      </c>
      <c r="F19190">
        <v>0</v>
      </c>
      <c r="G19190">
        <v>0</v>
      </c>
    </row>
    <row r="19191" spans="1:7" x14ac:dyDescent="0.25">
      <c r="A19191" t="s">
        <v>16076</v>
      </c>
      <c r="B19191" s="1">
        <v>42622.720632824072</v>
      </c>
      <c r="C19191">
        <v>14</v>
      </c>
      <c r="D19191">
        <v>0</v>
      </c>
      <c r="E19191" t="s">
        <v>188</v>
      </c>
      <c r="F19191">
        <v>100</v>
      </c>
      <c r="G19191">
        <v>14</v>
      </c>
    </row>
    <row r="19192" spans="1:7" x14ac:dyDescent="0.25">
      <c r="A19192" t="s">
        <v>15905</v>
      </c>
      <c r="B19192" s="1">
        <v>42622.705943912035</v>
      </c>
      <c r="C19192">
        <v>10</v>
      </c>
      <c r="D19192">
        <v>0</v>
      </c>
      <c r="E19192" t="s">
        <v>16121</v>
      </c>
      <c r="F19192">
        <v>100</v>
      </c>
      <c r="G19192">
        <v>10</v>
      </c>
    </row>
    <row r="19193" spans="1:7" x14ac:dyDescent="0.25">
      <c r="A19193" t="s">
        <v>15921</v>
      </c>
      <c r="C19193">
        <v>3</v>
      </c>
      <c r="D19193">
        <v>0</v>
      </c>
      <c r="E19193" t="s">
        <v>3420</v>
      </c>
      <c r="F19193">
        <v>0</v>
      </c>
      <c r="G19193">
        <v>0</v>
      </c>
    </row>
    <row r="19194" spans="1:7" x14ac:dyDescent="0.25">
      <c r="A19194" t="s">
        <v>15900</v>
      </c>
      <c r="C19194">
        <v>24</v>
      </c>
      <c r="D19194">
        <v>1</v>
      </c>
      <c r="E19194" t="s">
        <v>88</v>
      </c>
      <c r="F19194">
        <v>10</v>
      </c>
      <c r="G19194">
        <v>0</v>
      </c>
    </row>
    <row r="19195" spans="1:7" x14ac:dyDescent="0.25">
      <c r="A19195" t="s">
        <v>15918</v>
      </c>
      <c r="B19195" s="1">
        <v>42622.706026377316</v>
      </c>
      <c r="C19195">
        <v>10</v>
      </c>
      <c r="D19195">
        <v>0</v>
      </c>
      <c r="E19195" t="s">
        <v>16056</v>
      </c>
      <c r="F19195">
        <v>100</v>
      </c>
      <c r="G19195">
        <v>10</v>
      </c>
    </row>
    <row r="19196" spans="1:7" x14ac:dyDescent="0.25">
      <c r="A19196" t="s">
        <v>15921</v>
      </c>
      <c r="C19196">
        <v>2</v>
      </c>
      <c r="D19196">
        <v>0</v>
      </c>
      <c r="E19196" t="s">
        <v>3409</v>
      </c>
      <c r="F19196">
        <v>0</v>
      </c>
      <c r="G19196">
        <v>0</v>
      </c>
    </row>
    <row r="19197" spans="1:7" x14ac:dyDescent="0.25">
      <c r="A19197" t="s">
        <v>16080</v>
      </c>
      <c r="C19197">
        <v>2</v>
      </c>
      <c r="D19197">
        <v>0</v>
      </c>
      <c r="E19197" t="s">
        <v>131</v>
      </c>
      <c r="F19197">
        <v>0</v>
      </c>
      <c r="G19197">
        <v>0</v>
      </c>
    </row>
    <row r="19198" spans="1:7" x14ac:dyDescent="0.25">
      <c r="A19198" t="s">
        <v>15915</v>
      </c>
      <c r="C19198">
        <v>2</v>
      </c>
      <c r="D19198">
        <v>0</v>
      </c>
      <c r="E19198" t="s">
        <v>16140</v>
      </c>
      <c r="F19198">
        <v>0</v>
      </c>
      <c r="G19198">
        <v>0</v>
      </c>
    </row>
    <row r="19199" spans="1:7" x14ac:dyDescent="0.25">
      <c r="A19199" t="s">
        <v>15901</v>
      </c>
      <c r="C19199">
        <v>1</v>
      </c>
      <c r="D19199">
        <v>0</v>
      </c>
      <c r="E19199" t="s">
        <v>8303</v>
      </c>
      <c r="F19199">
        <v>0</v>
      </c>
      <c r="G19199">
        <v>0</v>
      </c>
    </row>
    <row r="19200" spans="1:7" x14ac:dyDescent="0.25">
      <c r="A19200" t="s">
        <v>15915</v>
      </c>
      <c r="B19200" s="1">
        <v>42622.711910659724</v>
      </c>
      <c r="C19200">
        <v>60</v>
      </c>
      <c r="D19200">
        <v>0</v>
      </c>
      <c r="E19200" t="s">
        <v>6959</v>
      </c>
      <c r="F19200">
        <v>100</v>
      </c>
      <c r="G19200">
        <v>60</v>
      </c>
    </row>
    <row r="19201" spans="1:7" x14ac:dyDescent="0.25">
      <c r="A19201" t="s">
        <v>15900</v>
      </c>
      <c r="C19201">
        <v>1</v>
      </c>
      <c r="D19201">
        <v>0</v>
      </c>
      <c r="E19201" t="s">
        <v>119</v>
      </c>
      <c r="F19201">
        <v>0</v>
      </c>
      <c r="G19201">
        <v>0</v>
      </c>
    </row>
    <row r="19202" spans="1:7" x14ac:dyDescent="0.25">
      <c r="A19202" t="s">
        <v>15907</v>
      </c>
      <c r="C19202">
        <v>14</v>
      </c>
      <c r="D19202">
        <v>0</v>
      </c>
      <c r="E19202" t="s">
        <v>16138</v>
      </c>
      <c r="F19202">
        <v>0</v>
      </c>
      <c r="G19202">
        <v>0</v>
      </c>
    </row>
    <row r="19203" spans="1:7" x14ac:dyDescent="0.25">
      <c r="A19203" t="s">
        <v>15900</v>
      </c>
      <c r="C19203">
        <v>1</v>
      </c>
      <c r="D19203">
        <v>0</v>
      </c>
      <c r="E19203" t="s">
        <v>16168</v>
      </c>
      <c r="F19203">
        <v>0</v>
      </c>
      <c r="G19203">
        <v>0</v>
      </c>
    </row>
    <row r="19204" spans="1:7" x14ac:dyDescent="0.25">
      <c r="A19204" t="s">
        <v>16080</v>
      </c>
      <c r="C19204">
        <v>6</v>
      </c>
      <c r="D19204">
        <v>0</v>
      </c>
      <c r="E19204" t="s">
        <v>244</v>
      </c>
      <c r="F19204">
        <v>0</v>
      </c>
      <c r="G19204">
        <v>0</v>
      </c>
    </row>
    <row r="19205" spans="1:7" x14ac:dyDescent="0.25">
      <c r="A19205" t="s">
        <v>15918</v>
      </c>
      <c r="C19205">
        <v>14</v>
      </c>
      <c r="D19205">
        <v>0</v>
      </c>
      <c r="E19205" t="s">
        <v>2607</v>
      </c>
      <c r="F19205">
        <v>0</v>
      </c>
      <c r="G19205">
        <v>0</v>
      </c>
    </row>
    <row r="19206" spans="1:7" x14ac:dyDescent="0.25">
      <c r="A19206" t="s">
        <v>15920</v>
      </c>
      <c r="C19206">
        <v>4</v>
      </c>
      <c r="D19206">
        <v>0</v>
      </c>
      <c r="E19206" t="s">
        <v>97</v>
      </c>
      <c r="F19206">
        <v>0</v>
      </c>
      <c r="G19206">
        <v>0</v>
      </c>
    </row>
    <row r="19207" spans="1:7" x14ac:dyDescent="0.25">
      <c r="A19207" t="s">
        <v>15900</v>
      </c>
      <c r="C19207">
        <v>3</v>
      </c>
      <c r="D19207">
        <v>0</v>
      </c>
      <c r="E19207" t="s">
        <v>154</v>
      </c>
      <c r="F19207">
        <v>0</v>
      </c>
      <c r="G19207">
        <v>0</v>
      </c>
    </row>
    <row r="19208" spans="1:7" x14ac:dyDescent="0.25">
      <c r="A19208" t="s">
        <v>15903</v>
      </c>
      <c r="B19208" s="1">
        <v>42622.73264952546</v>
      </c>
      <c r="C19208">
        <v>31</v>
      </c>
      <c r="D19208">
        <v>0</v>
      </c>
      <c r="E19208" t="s">
        <v>91</v>
      </c>
      <c r="F19208">
        <v>100</v>
      </c>
      <c r="G19208">
        <v>31</v>
      </c>
    </row>
    <row r="19209" spans="1:7" x14ac:dyDescent="0.25">
      <c r="A19209" t="s">
        <v>15905</v>
      </c>
      <c r="C19209">
        <v>25</v>
      </c>
      <c r="D19209">
        <v>1</v>
      </c>
      <c r="E19209" t="s">
        <v>2607</v>
      </c>
      <c r="F19209">
        <v>0</v>
      </c>
      <c r="G19209">
        <v>0</v>
      </c>
    </row>
    <row r="19210" spans="1:7" x14ac:dyDescent="0.25">
      <c r="A19210" t="s">
        <v>15902</v>
      </c>
      <c r="B19210" s="1">
        <v>42622.708480162037</v>
      </c>
      <c r="C19210">
        <v>10</v>
      </c>
      <c r="D19210">
        <v>0</v>
      </c>
      <c r="E19210" t="s">
        <v>6959</v>
      </c>
      <c r="F19210">
        <v>100</v>
      </c>
      <c r="G19210">
        <v>10</v>
      </c>
    </row>
    <row r="19211" spans="1:7" x14ac:dyDescent="0.25">
      <c r="A19211" t="s">
        <v>16076</v>
      </c>
      <c r="B19211" s="1">
        <v>42622.716720787037</v>
      </c>
      <c r="C19211">
        <v>20</v>
      </c>
      <c r="D19211">
        <v>0</v>
      </c>
      <c r="E19211" t="s">
        <v>1379</v>
      </c>
      <c r="F19211">
        <v>100</v>
      </c>
      <c r="G19211">
        <v>20</v>
      </c>
    </row>
    <row r="19212" spans="1:7" x14ac:dyDescent="0.25">
      <c r="A19212" t="s">
        <v>15913</v>
      </c>
      <c r="C19212">
        <v>11</v>
      </c>
      <c r="D19212">
        <v>0</v>
      </c>
      <c r="E19212" t="s">
        <v>6227</v>
      </c>
      <c r="F19212">
        <v>0</v>
      </c>
      <c r="G19212">
        <v>0</v>
      </c>
    </row>
    <row r="19213" spans="1:7" x14ac:dyDescent="0.25">
      <c r="A19213" t="s">
        <v>15900</v>
      </c>
      <c r="C19213">
        <v>10</v>
      </c>
      <c r="D19213">
        <v>0</v>
      </c>
      <c r="E19213" t="s">
        <v>9594</v>
      </c>
      <c r="F19213">
        <v>10</v>
      </c>
      <c r="G19213">
        <v>0</v>
      </c>
    </row>
    <row r="19214" spans="1:7" x14ac:dyDescent="0.25">
      <c r="A19214" t="s">
        <v>15901</v>
      </c>
      <c r="C19214">
        <v>15</v>
      </c>
      <c r="D19214">
        <v>0</v>
      </c>
      <c r="E19214" t="s">
        <v>3612</v>
      </c>
      <c r="F19214">
        <v>0</v>
      </c>
      <c r="G19214">
        <v>0</v>
      </c>
    </row>
    <row r="19215" spans="1:7" x14ac:dyDescent="0.25">
      <c r="A19215" t="s">
        <v>15920</v>
      </c>
      <c r="B19215" s="1">
        <v>42622.716655659722</v>
      </c>
      <c r="C19215">
        <v>36</v>
      </c>
      <c r="D19215">
        <v>0</v>
      </c>
      <c r="E19215" t="s">
        <v>6235</v>
      </c>
      <c r="F19215">
        <v>100</v>
      </c>
      <c r="G19215">
        <v>35</v>
      </c>
    </row>
    <row r="19216" spans="1:7" x14ac:dyDescent="0.25">
      <c r="A19216" t="s">
        <v>15902</v>
      </c>
      <c r="C19216">
        <v>52</v>
      </c>
      <c r="D19216">
        <v>1</v>
      </c>
      <c r="E19216" t="s">
        <v>6975</v>
      </c>
      <c r="F19216">
        <v>0</v>
      </c>
      <c r="G19216">
        <v>0</v>
      </c>
    </row>
    <row r="19217" spans="1:7" x14ac:dyDescent="0.25">
      <c r="A19217" t="s">
        <v>15902</v>
      </c>
      <c r="C19217">
        <v>30</v>
      </c>
      <c r="D19217">
        <v>1</v>
      </c>
      <c r="E19217" t="s">
        <v>4001</v>
      </c>
      <c r="F19217">
        <v>0</v>
      </c>
      <c r="G19217">
        <v>0</v>
      </c>
    </row>
    <row r="19218" spans="1:7" x14ac:dyDescent="0.25">
      <c r="A19218" t="s">
        <v>15901</v>
      </c>
      <c r="B19218" s="1">
        <v>42636.654520162039</v>
      </c>
      <c r="C19218">
        <v>53</v>
      </c>
      <c r="D19218">
        <v>0</v>
      </c>
      <c r="E19218" t="s">
        <v>6252</v>
      </c>
      <c r="F19218">
        <v>100</v>
      </c>
      <c r="G19218">
        <v>53</v>
      </c>
    </row>
    <row r="19219" spans="1:7" x14ac:dyDescent="0.25">
      <c r="A19219" t="s">
        <v>16183</v>
      </c>
      <c r="C19219">
        <v>2</v>
      </c>
      <c r="D19219">
        <v>0</v>
      </c>
      <c r="E19219" t="s">
        <v>100</v>
      </c>
      <c r="F19219">
        <v>20</v>
      </c>
      <c r="G19219">
        <v>0</v>
      </c>
    </row>
    <row r="19220" spans="1:7" x14ac:dyDescent="0.25">
      <c r="A19220" t="s">
        <v>15910</v>
      </c>
      <c r="C19220">
        <v>50</v>
      </c>
      <c r="D19220">
        <v>1</v>
      </c>
      <c r="E19220" t="s">
        <v>116</v>
      </c>
      <c r="F19220">
        <v>0</v>
      </c>
      <c r="G19220">
        <v>0</v>
      </c>
    </row>
    <row r="19221" spans="1:7" x14ac:dyDescent="0.25">
      <c r="A19221" t="s">
        <v>15921</v>
      </c>
      <c r="C19221">
        <v>1</v>
      </c>
      <c r="D19221">
        <v>0</v>
      </c>
      <c r="E19221" t="s">
        <v>16124</v>
      </c>
      <c r="F19221">
        <v>0</v>
      </c>
      <c r="G19221">
        <v>0</v>
      </c>
    </row>
    <row r="19222" spans="1:7" x14ac:dyDescent="0.25">
      <c r="A19222" t="s">
        <v>15916</v>
      </c>
      <c r="B19222" s="1">
        <v>42622.717575787035</v>
      </c>
      <c r="C19222">
        <v>15</v>
      </c>
      <c r="D19222">
        <v>0</v>
      </c>
      <c r="E19222" t="s">
        <v>172</v>
      </c>
      <c r="F19222">
        <v>100</v>
      </c>
      <c r="G19222">
        <v>15</v>
      </c>
    </row>
    <row r="19223" spans="1:7" x14ac:dyDescent="0.25">
      <c r="A19223" t="s">
        <v>15904</v>
      </c>
      <c r="C19223">
        <v>2</v>
      </c>
      <c r="D19223">
        <v>0</v>
      </c>
      <c r="E19223" t="s">
        <v>16112</v>
      </c>
      <c r="F19223">
        <v>0</v>
      </c>
      <c r="G19223">
        <v>0</v>
      </c>
    </row>
    <row r="19224" spans="1:7" x14ac:dyDescent="0.25">
      <c r="A19224" t="s">
        <v>15921</v>
      </c>
      <c r="C19224">
        <v>34</v>
      </c>
      <c r="D19224">
        <v>1</v>
      </c>
      <c r="E19224" t="s">
        <v>16152</v>
      </c>
      <c r="F19224">
        <v>10</v>
      </c>
      <c r="G19224">
        <v>0</v>
      </c>
    </row>
    <row r="19225" spans="1:7" x14ac:dyDescent="0.25">
      <c r="A19225" t="s">
        <v>15915</v>
      </c>
      <c r="B19225" s="1">
        <v>42622.718737430558</v>
      </c>
      <c r="C19225">
        <v>13</v>
      </c>
      <c r="D19225">
        <v>0</v>
      </c>
      <c r="E19225" t="s">
        <v>178</v>
      </c>
      <c r="F19225">
        <v>100</v>
      </c>
      <c r="G19225">
        <v>13</v>
      </c>
    </row>
    <row r="19226" spans="1:7" x14ac:dyDescent="0.25">
      <c r="A19226" t="s">
        <v>16080</v>
      </c>
      <c r="B19226" s="1">
        <v>42622.720216516202</v>
      </c>
      <c r="C19226">
        <v>12</v>
      </c>
      <c r="D19226">
        <v>0</v>
      </c>
      <c r="E19226" t="s">
        <v>172</v>
      </c>
      <c r="F19226">
        <v>100</v>
      </c>
      <c r="G19226">
        <v>10</v>
      </c>
    </row>
    <row r="19227" spans="1:7" x14ac:dyDescent="0.25">
      <c r="A19227" t="s">
        <v>15901</v>
      </c>
      <c r="B19227" s="1">
        <v>42622.726597974535</v>
      </c>
      <c r="C19227">
        <v>10</v>
      </c>
      <c r="D19227">
        <v>0</v>
      </c>
      <c r="E19227" t="s">
        <v>32</v>
      </c>
      <c r="F19227">
        <v>100</v>
      </c>
      <c r="G19227">
        <v>10</v>
      </c>
    </row>
    <row r="19228" spans="1:7" x14ac:dyDescent="0.25">
      <c r="A19228" t="s">
        <v>15915</v>
      </c>
      <c r="C19228">
        <v>4</v>
      </c>
      <c r="D19228">
        <v>0</v>
      </c>
      <c r="E19228" t="s">
        <v>279</v>
      </c>
      <c r="F19228">
        <v>0</v>
      </c>
      <c r="G19228">
        <v>0</v>
      </c>
    </row>
    <row r="19229" spans="1:7" x14ac:dyDescent="0.25">
      <c r="A19229" t="s">
        <v>15913</v>
      </c>
      <c r="C19229">
        <v>1</v>
      </c>
      <c r="D19229">
        <v>0</v>
      </c>
      <c r="E19229" t="s">
        <v>7038</v>
      </c>
      <c r="F19229">
        <v>0</v>
      </c>
      <c r="G19229">
        <v>0</v>
      </c>
    </row>
    <row r="19230" spans="1:7" x14ac:dyDescent="0.25">
      <c r="A19230" t="s">
        <v>15918</v>
      </c>
      <c r="B19230" s="1">
        <v>42622.723636493058</v>
      </c>
      <c r="C19230">
        <v>10</v>
      </c>
      <c r="D19230">
        <v>0</v>
      </c>
      <c r="E19230" t="s">
        <v>16121</v>
      </c>
      <c r="F19230">
        <v>100</v>
      </c>
      <c r="G19230">
        <v>10</v>
      </c>
    </row>
    <row r="19231" spans="1:7" x14ac:dyDescent="0.25">
      <c r="A19231" t="s">
        <v>15905</v>
      </c>
      <c r="C19231">
        <v>6</v>
      </c>
      <c r="D19231">
        <v>0</v>
      </c>
      <c r="E19231" t="s">
        <v>2633</v>
      </c>
      <c r="F19231">
        <v>20</v>
      </c>
      <c r="G19231">
        <v>0</v>
      </c>
    </row>
    <row r="19232" spans="1:7" x14ac:dyDescent="0.25">
      <c r="A19232" t="s">
        <v>15904</v>
      </c>
      <c r="B19232" s="1">
        <v>42629.636309166664</v>
      </c>
      <c r="C19232">
        <v>78</v>
      </c>
      <c r="D19232">
        <v>0</v>
      </c>
      <c r="E19232" t="s">
        <v>4019</v>
      </c>
      <c r="F19232">
        <v>100</v>
      </c>
      <c r="G19232">
        <v>78</v>
      </c>
    </row>
    <row r="19233" spans="1:7" x14ac:dyDescent="0.25">
      <c r="A19233" t="s">
        <v>16076</v>
      </c>
      <c r="B19233" s="1">
        <v>42622.727428599537</v>
      </c>
      <c r="C19233">
        <v>18</v>
      </c>
      <c r="D19233">
        <v>0</v>
      </c>
      <c r="E19233" t="s">
        <v>29</v>
      </c>
      <c r="F19233">
        <v>100</v>
      </c>
      <c r="G19233">
        <v>18</v>
      </c>
    </row>
    <row r="19234" spans="1:7" x14ac:dyDescent="0.25">
      <c r="A19234" t="s">
        <v>15920</v>
      </c>
      <c r="C19234">
        <v>16</v>
      </c>
      <c r="D19234">
        <v>0</v>
      </c>
      <c r="E19234" t="s">
        <v>3612</v>
      </c>
      <c r="F19234">
        <v>0</v>
      </c>
      <c r="G19234">
        <v>0</v>
      </c>
    </row>
    <row r="19235" spans="1:7" x14ac:dyDescent="0.25">
      <c r="A19235" t="s">
        <v>15912</v>
      </c>
      <c r="B19235" s="1">
        <v>42622.724816481481</v>
      </c>
      <c r="C19235">
        <v>10</v>
      </c>
      <c r="D19235">
        <v>0</v>
      </c>
      <c r="E19235" t="s">
        <v>107</v>
      </c>
      <c r="F19235">
        <v>100</v>
      </c>
      <c r="G19235">
        <v>10</v>
      </c>
    </row>
    <row r="19236" spans="1:7" x14ac:dyDescent="0.25">
      <c r="A19236" t="s">
        <v>15902</v>
      </c>
      <c r="B19236" s="1">
        <v>42622.726142384257</v>
      </c>
      <c r="C19236">
        <v>31</v>
      </c>
      <c r="D19236">
        <v>0</v>
      </c>
      <c r="E19236" t="s">
        <v>16144</v>
      </c>
      <c r="F19236">
        <v>90</v>
      </c>
      <c r="G19236">
        <v>32</v>
      </c>
    </row>
    <row r="19237" spans="1:7" x14ac:dyDescent="0.25">
      <c r="A19237" t="s">
        <v>15918</v>
      </c>
      <c r="C19237">
        <v>3</v>
      </c>
      <c r="D19237">
        <v>0</v>
      </c>
      <c r="E19237" t="s">
        <v>2633</v>
      </c>
      <c r="F19237">
        <v>0</v>
      </c>
      <c r="G19237">
        <v>0</v>
      </c>
    </row>
    <row r="19238" spans="1:7" x14ac:dyDescent="0.25">
      <c r="A19238" t="s">
        <v>15900</v>
      </c>
      <c r="B19238" s="1">
        <v>42629.641080381945</v>
      </c>
      <c r="C19238">
        <v>20</v>
      </c>
      <c r="D19238">
        <v>0</v>
      </c>
      <c r="E19238" t="s">
        <v>2626</v>
      </c>
      <c r="F19238">
        <v>100</v>
      </c>
      <c r="G19238">
        <v>20</v>
      </c>
    </row>
    <row r="19239" spans="1:7" x14ac:dyDescent="0.25">
      <c r="A19239" t="s">
        <v>15905</v>
      </c>
      <c r="C19239">
        <v>2</v>
      </c>
      <c r="D19239">
        <v>0</v>
      </c>
      <c r="E19239" t="s">
        <v>2690</v>
      </c>
      <c r="F19239">
        <v>0</v>
      </c>
      <c r="G19239">
        <v>0</v>
      </c>
    </row>
    <row r="19240" spans="1:7" x14ac:dyDescent="0.25">
      <c r="A19240" t="s">
        <v>15920</v>
      </c>
      <c r="C19240">
        <v>1</v>
      </c>
      <c r="D19240">
        <v>0</v>
      </c>
      <c r="E19240" t="s">
        <v>16151</v>
      </c>
      <c r="F19240">
        <v>0</v>
      </c>
      <c r="G19240">
        <v>0</v>
      </c>
    </row>
    <row r="19241" spans="1:7" x14ac:dyDescent="0.25">
      <c r="A19241" t="s">
        <v>15912</v>
      </c>
      <c r="B19241" s="1">
        <v>42622.727865057874</v>
      </c>
      <c r="C19241">
        <v>10</v>
      </c>
      <c r="D19241">
        <v>0</v>
      </c>
      <c r="E19241" t="s">
        <v>16056</v>
      </c>
      <c r="F19241">
        <v>100</v>
      </c>
      <c r="G19241">
        <v>10</v>
      </c>
    </row>
    <row r="19242" spans="1:7" x14ac:dyDescent="0.25">
      <c r="A19242" t="s">
        <v>16080</v>
      </c>
      <c r="C19242">
        <v>4</v>
      </c>
      <c r="D19242">
        <v>0</v>
      </c>
      <c r="E19242" t="s">
        <v>9283</v>
      </c>
      <c r="F19242">
        <v>0</v>
      </c>
      <c r="G19242">
        <v>0</v>
      </c>
    </row>
    <row r="19243" spans="1:7" x14ac:dyDescent="0.25">
      <c r="A19243" t="s">
        <v>15908</v>
      </c>
      <c r="C19243">
        <v>15</v>
      </c>
      <c r="D19243">
        <v>0</v>
      </c>
      <c r="E19243" t="s">
        <v>2633</v>
      </c>
      <c r="F19243">
        <v>0</v>
      </c>
      <c r="G19243">
        <v>0</v>
      </c>
    </row>
    <row r="19244" spans="1:7" x14ac:dyDescent="0.25">
      <c r="A19244" t="s">
        <v>16076</v>
      </c>
      <c r="C19244">
        <v>1</v>
      </c>
      <c r="D19244">
        <v>0</v>
      </c>
      <c r="E19244" t="s">
        <v>175</v>
      </c>
      <c r="F19244">
        <v>10</v>
      </c>
      <c r="G19244">
        <v>0</v>
      </c>
    </row>
    <row r="19245" spans="1:7" x14ac:dyDescent="0.25">
      <c r="A19245" t="s">
        <v>15907</v>
      </c>
      <c r="C19245">
        <v>2</v>
      </c>
      <c r="D19245">
        <v>0</v>
      </c>
      <c r="E19245" t="s">
        <v>3453</v>
      </c>
      <c r="F19245">
        <v>0</v>
      </c>
      <c r="G19245">
        <v>0</v>
      </c>
    </row>
    <row r="19246" spans="1:7" x14ac:dyDescent="0.25">
      <c r="A19246" t="s">
        <v>15920</v>
      </c>
      <c r="B19246" s="1">
        <v>42622.738463761576</v>
      </c>
      <c r="C19246">
        <v>10</v>
      </c>
      <c r="D19246">
        <v>0</v>
      </c>
      <c r="E19246" t="s">
        <v>2626</v>
      </c>
      <c r="F19246">
        <v>100</v>
      </c>
      <c r="G19246">
        <v>10</v>
      </c>
    </row>
    <row r="19247" spans="1:7" x14ac:dyDescent="0.25">
      <c r="A19247" t="s">
        <v>15912</v>
      </c>
      <c r="B19247" s="1">
        <v>42622.733592557874</v>
      </c>
      <c r="C19247">
        <v>19</v>
      </c>
      <c r="D19247">
        <v>0</v>
      </c>
      <c r="E19247" t="s">
        <v>16057</v>
      </c>
      <c r="F19247">
        <v>100</v>
      </c>
      <c r="G19247">
        <v>19</v>
      </c>
    </row>
    <row r="19248" spans="1:7" x14ac:dyDescent="0.25">
      <c r="A19248" t="s">
        <v>15908</v>
      </c>
      <c r="C19248">
        <v>6</v>
      </c>
      <c r="D19248">
        <v>0</v>
      </c>
      <c r="E19248" t="s">
        <v>54</v>
      </c>
      <c r="F19248">
        <v>0</v>
      </c>
      <c r="G19248">
        <v>0</v>
      </c>
    </row>
    <row r="19249" spans="1:7" x14ac:dyDescent="0.25">
      <c r="A19249" t="s">
        <v>16076</v>
      </c>
      <c r="B19249" s="1">
        <v>42622.739055532409</v>
      </c>
      <c r="C19249">
        <v>13</v>
      </c>
      <c r="D19249">
        <v>0</v>
      </c>
      <c r="E19249" t="s">
        <v>45</v>
      </c>
      <c r="F19249">
        <v>100</v>
      </c>
      <c r="G19249">
        <v>13</v>
      </c>
    </row>
    <row r="19250" spans="1:7" x14ac:dyDescent="0.25">
      <c r="A19250" t="s">
        <v>15901</v>
      </c>
      <c r="B19250" s="1">
        <v>42622.734369918981</v>
      </c>
      <c r="C19250">
        <v>10</v>
      </c>
      <c r="D19250">
        <v>0</v>
      </c>
      <c r="E19250" t="s">
        <v>107</v>
      </c>
      <c r="F19250">
        <v>100</v>
      </c>
      <c r="G19250">
        <v>10</v>
      </c>
    </row>
    <row r="19251" spans="1:7" x14ac:dyDescent="0.25">
      <c r="A19251" t="s">
        <v>15901</v>
      </c>
      <c r="C19251">
        <v>7</v>
      </c>
      <c r="D19251">
        <v>0</v>
      </c>
      <c r="E19251" t="s">
        <v>2690</v>
      </c>
      <c r="F19251">
        <v>0</v>
      </c>
      <c r="G19251">
        <v>0</v>
      </c>
    </row>
    <row r="19252" spans="1:7" x14ac:dyDescent="0.25">
      <c r="A19252" t="s">
        <v>15921</v>
      </c>
      <c r="C19252">
        <v>11</v>
      </c>
      <c r="D19252">
        <v>0</v>
      </c>
      <c r="E19252" t="s">
        <v>16151</v>
      </c>
      <c r="F19252">
        <v>0</v>
      </c>
      <c r="G19252">
        <v>0</v>
      </c>
    </row>
    <row r="19253" spans="1:7" x14ac:dyDescent="0.25">
      <c r="A19253" t="s">
        <v>15903</v>
      </c>
      <c r="C19253">
        <v>28</v>
      </c>
      <c r="D19253">
        <v>1</v>
      </c>
      <c r="E19253" t="s">
        <v>134</v>
      </c>
      <c r="F19253">
        <v>0</v>
      </c>
      <c r="G19253">
        <v>0</v>
      </c>
    </row>
    <row r="19254" spans="1:7" x14ac:dyDescent="0.25">
      <c r="A19254" t="s">
        <v>15912</v>
      </c>
      <c r="B19254" s="1">
        <v>42629.65829486111</v>
      </c>
      <c r="C19254">
        <v>22</v>
      </c>
      <c r="D19254">
        <v>0</v>
      </c>
      <c r="E19254" t="s">
        <v>2626</v>
      </c>
      <c r="F19254">
        <v>100</v>
      </c>
      <c r="G19254">
        <v>22</v>
      </c>
    </row>
    <row r="19255" spans="1:7" x14ac:dyDescent="0.25">
      <c r="A19255" t="s">
        <v>15912</v>
      </c>
      <c r="B19255" s="1">
        <v>42625.590317534719</v>
      </c>
      <c r="C19255">
        <v>18</v>
      </c>
      <c r="D19255">
        <v>0</v>
      </c>
      <c r="E19255" t="s">
        <v>16121</v>
      </c>
      <c r="F19255">
        <v>100</v>
      </c>
      <c r="G19255">
        <v>18</v>
      </c>
    </row>
    <row r="19256" spans="1:7" x14ac:dyDescent="0.25">
      <c r="A19256" t="s">
        <v>16128</v>
      </c>
      <c r="B19256" s="1">
        <v>42639.483323564818</v>
      </c>
      <c r="C19256">
        <v>42</v>
      </c>
      <c r="D19256">
        <v>0</v>
      </c>
      <c r="E19256" t="s">
        <v>16155</v>
      </c>
      <c r="F19256">
        <v>100</v>
      </c>
      <c r="G19256">
        <v>42</v>
      </c>
    </row>
    <row r="19257" spans="1:7" x14ac:dyDescent="0.25">
      <c r="A19257" t="s">
        <v>15956</v>
      </c>
      <c r="B19257" s="1">
        <v>42660.494666030092</v>
      </c>
      <c r="C19257">
        <v>600</v>
      </c>
      <c r="D19257">
        <v>0</v>
      </c>
      <c r="E19257" t="s">
        <v>32</v>
      </c>
      <c r="F19257">
        <v>100</v>
      </c>
      <c r="G19257">
        <v>600</v>
      </c>
    </row>
    <row r="19258" spans="1:7" x14ac:dyDescent="0.25">
      <c r="A19258" t="s">
        <v>16128</v>
      </c>
      <c r="C19258">
        <v>12</v>
      </c>
      <c r="D19258">
        <v>0</v>
      </c>
      <c r="E19258" t="s">
        <v>3192</v>
      </c>
      <c r="F19258">
        <v>0</v>
      </c>
      <c r="G19258">
        <v>0</v>
      </c>
    </row>
    <row r="19259" spans="1:7" x14ac:dyDescent="0.25">
      <c r="A19259" t="s">
        <v>16075</v>
      </c>
      <c r="C19259">
        <v>1</v>
      </c>
      <c r="D19259">
        <v>0</v>
      </c>
      <c r="E19259" t="s">
        <v>142</v>
      </c>
      <c r="F19259">
        <v>0</v>
      </c>
      <c r="G19259">
        <v>0</v>
      </c>
    </row>
    <row r="19260" spans="1:7" x14ac:dyDescent="0.25">
      <c r="A19260" t="s">
        <v>16065</v>
      </c>
      <c r="C19260">
        <v>21</v>
      </c>
      <c r="D19260">
        <v>1</v>
      </c>
      <c r="E19260" t="s">
        <v>76</v>
      </c>
      <c r="F19260">
        <v>0</v>
      </c>
      <c r="G19260">
        <v>0</v>
      </c>
    </row>
    <row r="19261" spans="1:7" x14ac:dyDescent="0.25">
      <c r="A19261" t="s">
        <v>16075</v>
      </c>
      <c r="C19261">
        <v>4</v>
      </c>
      <c r="D19261">
        <v>0</v>
      </c>
      <c r="E19261" t="s">
        <v>119</v>
      </c>
      <c r="F19261">
        <v>0</v>
      </c>
      <c r="G19261">
        <v>0</v>
      </c>
    </row>
    <row r="19262" spans="1:7" x14ac:dyDescent="0.25">
      <c r="A19262" t="s">
        <v>16128</v>
      </c>
      <c r="B19262" s="1">
        <v>42625.439898472221</v>
      </c>
      <c r="C19262">
        <v>23</v>
      </c>
      <c r="D19262">
        <v>0</v>
      </c>
      <c r="E19262" t="s">
        <v>94</v>
      </c>
      <c r="F19262">
        <v>100</v>
      </c>
      <c r="G19262">
        <v>23</v>
      </c>
    </row>
    <row r="19263" spans="1:7" x14ac:dyDescent="0.25">
      <c r="A19263" t="s">
        <v>16065</v>
      </c>
      <c r="B19263" s="1">
        <v>42625.471222210646</v>
      </c>
      <c r="C19263">
        <v>19</v>
      </c>
      <c r="D19263">
        <v>0</v>
      </c>
      <c r="E19263" t="s">
        <v>48</v>
      </c>
      <c r="F19263">
        <v>100</v>
      </c>
      <c r="G19263">
        <v>19</v>
      </c>
    </row>
    <row r="19264" spans="1:7" x14ac:dyDescent="0.25">
      <c r="A19264" t="s">
        <v>16101</v>
      </c>
      <c r="C19264">
        <v>3</v>
      </c>
      <c r="D19264">
        <v>0</v>
      </c>
      <c r="E19264" t="s">
        <v>157</v>
      </c>
      <c r="F19264">
        <v>0</v>
      </c>
      <c r="G19264">
        <v>0</v>
      </c>
    </row>
    <row r="19265" spans="1:7" x14ac:dyDescent="0.25">
      <c r="A19265" t="s">
        <v>16075</v>
      </c>
      <c r="C19265">
        <v>145</v>
      </c>
      <c r="D19265">
        <v>1</v>
      </c>
      <c r="E19265" t="s">
        <v>64</v>
      </c>
      <c r="F19265">
        <v>50</v>
      </c>
      <c r="G19265">
        <v>0</v>
      </c>
    </row>
    <row r="19266" spans="1:7" x14ac:dyDescent="0.25">
      <c r="A19266" t="s">
        <v>16101</v>
      </c>
      <c r="C19266">
        <v>7</v>
      </c>
      <c r="D19266">
        <v>0</v>
      </c>
      <c r="E19266" t="s">
        <v>82</v>
      </c>
      <c r="F19266">
        <v>0</v>
      </c>
      <c r="G19266">
        <v>0</v>
      </c>
    </row>
    <row r="19267" spans="1:7" x14ac:dyDescent="0.25">
      <c r="A19267" t="s">
        <v>15956</v>
      </c>
      <c r="C19267">
        <v>498</v>
      </c>
      <c r="D19267">
        <v>1</v>
      </c>
      <c r="E19267" t="s">
        <v>57</v>
      </c>
      <c r="F19267">
        <v>0</v>
      </c>
      <c r="G19267">
        <v>0</v>
      </c>
    </row>
    <row r="19268" spans="1:7" x14ac:dyDescent="0.25">
      <c r="A19268" t="s">
        <v>16074</v>
      </c>
      <c r="B19268" s="1">
        <v>42632.535960277775</v>
      </c>
      <c r="C19268">
        <v>254</v>
      </c>
      <c r="D19268">
        <v>0</v>
      </c>
      <c r="E19268" t="s">
        <v>64</v>
      </c>
      <c r="F19268">
        <v>100</v>
      </c>
      <c r="G19268">
        <v>254</v>
      </c>
    </row>
    <row r="19269" spans="1:7" x14ac:dyDescent="0.25">
      <c r="A19269" t="s">
        <v>16100</v>
      </c>
      <c r="C19269">
        <v>3</v>
      </c>
      <c r="D19269">
        <v>0</v>
      </c>
      <c r="E19269" t="s">
        <v>134</v>
      </c>
      <c r="F19269">
        <v>0</v>
      </c>
      <c r="G19269">
        <v>0</v>
      </c>
    </row>
    <row r="19270" spans="1:7" x14ac:dyDescent="0.25">
      <c r="A19270" t="s">
        <v>15956</v>
      </c>
      <c r="C19270">
        <v>9</v>
      </c>
      <c r="D19270">
        <v>0</v>
      </c>
      <c r="E19270" t="s">
        <v>39</v>
      </c>
      <c r="F19270">
        <v>0</v>
      </c>
      <c r="G19270">
        <v>0</v>
      </c>
    </row>
    <row r="19271" spans="1:7" x14ac:dyDescent="0.25">
      <c r="A19271" t="s">
        <v>15956</v>
      </c>
      <c r="C19271">
        <v>1</v>
      </c>
      <c r="D19271">
        <v>0</v>
      </c>
      <c r="E19271" t="s">
        <v>145</v>
      </c>
      <c r="F19271">
        <v>0</v>
      </c>
      <c r="G19271">
        <v>0</v>
      </c>
    </row>
    <row r="19272" spans="1:7" x14ac:dyDescent="0.25">
      <c r="A19272" t="s">
        <v>15956</v>
      </c>
      <c r="B19272" s="1">
        <v>42625.447974606483</v>
      </c>
      <c r="C19272">
        <v>78</v>
      </c>
      <c r="D19272">
        <v>0</v>
      </c>
      <c r="E19272" t="s">
        <v>64</v>
      </c>
      <c r="F19272">
        <v>100</v>
      </c>
      <c r="G19272">
        <v>78</v>
      </c>
    </row>
    <row r="19273" spans="1:7" x14ac:dyDescent="0.25">
      <c r="A19273" t="s">
        <v>16064</v>
      </c>
      <c r="C19273">
        <v>82</v>
      </c>
      <c r="D19273">
        <v>1</v>
      </c>
      <c r="E19273" t="s">
        <v>22</v>
      </c>
      <c r="F19273">
        <v>10</v>
      </c>
      <c r="G19273">
        <v>0</v>
      </c>
    </row>
    <row r="19274" spans="1:7" x14ac:dyDescent="0.25">
      <c r="A19274" t="s">
        <v>15956</v>
      </c>
      <c r="B19274" s="1">
        <v>42625.536934374999</v>
      </c>
      <c r="C19274">
        <v>129</v>
      </c>
      <c r="D19274">
        <v>0</v>
      </c>
      <c r="E19274" t="s">
        <v>79</v>
      </c>
      <c r="F19274">
        <v>100</v>
      </c>
      <c r="G19274">
        <v>127</v>
      </c>
    </row>
    <row r="19275" spans="1:7" x14ac:dyDescent="0.25">
      <c r="A19275" t="s">
        <v>15956</v>
      </c>
      <c r="C19275">
        <v>20</v>
      </c>
      <c r="D19275">
        <v>0</v>
      </c>
      <c r="E19275" t="s">
        <v>97</v>
      </c>
      <c r="F19275">
        <v>0</v>
      </c>
      <c r="G19275">
        <v>0</v>
      </c>
    </row>
    <row r="19276" spans="1:7" x14ac:dyDescent="0.25">
      <c r="A19276" t="s">
        <v>16072</v>
      </c>
      <c r="C19276">
        <v>158</v>
      </c>
      <c r="D19276">
        <v>1</v>
      </c>
      <c r="E19276" t="s">
        <v>79</v>
      </c>
      <c r="F19276">
        <v>10</v>
      </c>
      <c r="G19276">
        <v>0</v>
      </c>
    </row>
    <row r="19277" spans="1:7" x14ac:dyDescent="0.25">
      <c r="A19277" t="s">
        <v>16101</v>
      </c>
      <c r="B19277" s="1">
        <v>42632.471701863426</v>
      </c>
      <c r="C19277">
        <v>52</v>
      </c>
      <c r="D19277">
        <v>0</v>
      </c>
      <c r="E19277" t="s">
        <v>19</v>
      </c>
      <c r="F19277">
        <v>100</v>
      </c>
      <c r="G19277">
        <v>52</v>
      </c>
    </row>
    <row r="19278" spans="1:7" x14ac:dyDescent="0.25">
      <c r="A19278" t="s">
        <v>16070</v>
      </c>
      <c r="C19278">
        <v>2</v>
      </c>
      <c r="D19278">
        <v>0</v>
      </c>
      <c r="E19278" t="s">
        <v>110</v>
      </c>
      <c r="F19278">
        <v>0</v>
      </c>
      <c r="G19278">
        <v>0</v>
      </c>
    </row>
    <row r="19279" spans="1:7" x14ac:dyDescent="0.25">
      <c r="A19279" t="s">
        <v>16097</v>
      </c>
      <c r="B19279" s="1">
        <v>42625.516730891206</v>
      </c>
      <c r="C19279">
        <v>13</v>
      </c>
      <c r="D19279">
        <v>0</v>
      </c>
      <c r="E19279" t="s">
        <v>19</v>
      </c>
      <c r="F19279">
        <v>100</v>
      </c>
      <c r="G19279">
        <v>13</v>
      </c>
    </row>
    <row r="19280" spans="1:7" x14ac:dyDescent="0.25">
      <c r="A19280" t="s">
        <v>16128</v>
      </c>
      <c r="C19280">
        <v>81</v>
      </c>
      <c r="D19280">
        <v>1</v>
      </c>
      <c r="E19280" t="s">
        <v>151</v>
      </c>
      <c r="F19280">
        <v>10</v>
      </c>
      <c r="G19280">
        <v>0</v>
      </c>
    </row>
    <row r="19281" spans="1:7" x14ac:dyDescent="0.25">
      <c r="A19281" t="s">
        <v>16128</v>
      </c>
      <c r="C19281">
        <v>13</v>
      </c>
      <c r="D19281">
        <v>0</v>
      </c>
      <c r="E19281" t="s">
        <v>113</v>
      </c>
      <c r="F19281">
        <v>0</v>
      </c>
      <c r="G19281">
        <v>0</v>
      </c>
    </row>
    <row r="19282" spans="1:7" x14ac:dyDescent="0.25">
      <c r="A19282" t="s">
        <v>16075</v>
      </c>
      <c r="C19282">
        <v>13</v>
      </c>
      <c r="D19282">
        <v>0</v>
      </c>
      <c r="E19282" t="s">
        <v>241</v>
      </c>
      <c r="F19282">
        <v>0</v>
      </c>
      <c r="G19282">
        <v>0</v>
      </c>
    </row>
    <row r="19283" spans="1:7" x14ac:dyDescent="0.25">
      <c r="A19283" t="s">
        <v>16128</v>
      </c>
      <c r="C19283">
        <v>7</v>
      </c>
      <c r="D19283">
        <v>0</v>
      </c>
      <c r="E19283" t="s">
        <v>1714</v>
      </c>
      <c r="F19283">
        <v>0</v>
      </c>
      <c r="G19283">
        <v>0</v>
      </c>
    </row>
    <row r="19284" spans="1:7" x14ac:dyDescent="0.25">
      <c r="A19284" t="s">
        <v>16074</v>
      </c>
      <c r="B19284" s="1">
        <v>42625.505295763891</v>
      </c>
      <c r="C19284">
        <v>10</v>
      </c>
      <c r="D19284">
        <v>0</v>
      </c>
      <c r="E19284" t="s">
        <v>19</v>
      </c>
      <c r="F19284">
        <v>100</v>
      </c>
      <c r="G19284">
        <v>10</v>
      </c>
    </row>
    <row r="19285" spans="1:7" x14ac:dyDescent="0.25">
      <c r="A19285" t="s">
        <v>16128</v>
      </c>
      <c r="C19285">
        <v>20</v>
      </c>
      <c r="D19285">
        <v>0</v>
      </c>
      <c r="E19285" t="s">
        <v>145</v>
      </c>
      <c r="F19285">
        <v>0</v>
      </c>
      <c r="G19285">
        <v>0</v>
      </c>
    </row>
    <row r="19286" spans="1:7" x14ac:dyDescent="0.25">
      <c r="A19286" t="s">
        <v>16128</v>
      </c>
      <c r="C19286">
        <v>1</v>
      </c>
      <c r="D19286">
        <v>0</v>
      </c>
      <c r="E19286" t="s">
        <v>1990</v>
      </c>
      <c r="F19286">
        <v>0</v>
      </c>
      <c r="G19286">
        <v>0</v>
      </c>
    </row>
    <row r="19287" spans="1:7" x14ac:dyDescent="0.25">
      <c r="A19287" t="s">
        <v>16068</v>
      </c>
      <c r="B19287" s="1">
        <v>42625.511166909724</v>
      </c>
      <c r="C19287">
        <v>10</v>
      </c>
      <c r="D19287">
        <v>0</v>
      </c>
      <c r="E19287" t="s">
        <v>19</v>
      </c>
      <c r="F19287">
        <v>100</v>
      </c>
      <c r="G19287">
        <v>10</v>
      </c>
    </row>
    <row r="19288" spans="1:7" x14ac:dyDescent="0.25">
      <c r="A19288" t="s">
        <v>16082</v>
      </c>
      <c r="B19288" s="1">
        <v>42674.512267418984</v>
      </c>
      <c r="C19288">
        <v>69</v>
      </c>
      <c r="D19288">
        <v>0</v>
      </c>
      <c r="E19288" t="s">
        <v>19</v>
      </c>
      <c r="F19288">
        <v>100</v>
      </c>
      <c r="G19288">
        <v>69</v>
      </c>
    </row>
    <row r="19289" spans="1:7" x14ac:dyDescent="0.25">
      <c r="A19289" t="s">
        <v>16064</v>
      </c>
      <c r="C19289">
        <v>4</v>
      </c>
      <c r="D19289">
        <v>0</v>
      </c>
      <c r="E19289" t="s">
        <v>51</v>
      </c>
      <c r="F19289">
        <v>0</v>
      </c>
      <c r="G19289">
        <v>0</v>
      </c>
    </row>
    <row r="19290" spans="1:7" x14ac:dyDescent="0.25">
      <c r="A19290" t="s">
        <v>16065</v>
      </c>
      <c r="B19290" s="1">
        <v>42660.491812824075</v>
      </c>
      <c r="C19290">
        <v>6</v>
      </c>
      <c r="D19290">
        <v>0</v>
      </c>
      <c r="E19290" t="s">
        <v>1890</v>
      </c>
      <c r="F19290">
        <v>0</v>
      </c>
      <c r="G19290">
        <v>26</v>
      </c>
    </row>
    <row r="19291" spans="1:7" x14ac:dyDescent="0.25">
      <c r="A19291" t="s">
        <v>16064</v>
      </c>
      <c r="C19291">
        <v>23</v>
      </c>
      <c r="D19291">
        <v>1</v>
      </c>
      <c r="E19291" t="s">
        <v>42</v>
      </c>
      <c r="F19291">
        <v>0</v>
      </c>
      <c r="G19291">
        <v>0</v>
      </c>
    </row>
    <row r="19292" spans="1:7" x14ac:dyDescent="0.25">
      <c r="A19292" t="s">
        <v>16064</v>
      </c>
      <c r="C19292">
        <v>1</v>
      </c>
      <c r="D19292">
        <v>0</v>
      </c>
      <c r="E19292" t="s">
        <v>282</v>
      </c>
      <c r="F19292">
        <v>0</v>
      </c>
      <c r="G19292">
        <v>0</v>
      </c>
    </row>
    <row r="19293" spans="1:7" x14ac:dyDescent="0.25">
      <c r="A19293" t="s">
        <v>16064</v>
      </c>
      <c r="B19293" s="1">
        <v>42681.508897951389</v>
      </c>
      <c r="C19293">
        <v>20</v>
      </c>
      <c r="D19293">
        <v>0</v>
      </c>
      <c r="E19293" t="s">
        <v>291</v>
      </c>
      <c r="F19293">
        <v>100</v>
      </c>
      <c r="G19293">
        <v>20</v>
      </c>
    </row>
    <row r="19294" spans="1:7" x14ac:dyDescent="0.25">
      <c r="A19294" t="s">
        <v>16065</v>
      </c>
      <c r="C19294">
        <v>2</v>
      </c>
      <c r="D19294">
        <v>0</v>
      </c>
      <c r="E19294" t="s">
        <v>119</v>
      </c>
      <c r="F19294">
        <v>0</v>
      </c>
      <c r="G19294">
        <v>0</v>
      </c>
    </row>
    <row r="19295" spans="1:7" x14ac:dyDescent="0.25">
      <c r="A19295" t="s">
        <v>16070</v>
      </c>
      <c r="C19295">
        <v>14</v>
      </c>
      <c r="D19295">
        <v>0</v>
      </c>
      <c r="E19295" t="s">
        <v>206</v>
      </c>
      <c r="F19295">
        <v>0</v>
      </c>
      <c r="G19295">
        <v>0</v>
      </c>
    </row>
    <row r="19296" spans="1:7" x14ac:dyDescent="0.25">
      <c r="A19296" t="s">
        <v>16065</v>
      </c>
      <c r="C19296">
        <v>13</v>
      </c>
      <c r="D19296">
        <v>0</v>
      </c>
      <c r="E19296" t="s">
        <v>16168</v>
      </c>
      <c r="F19296">
        <v>0</v>
      </c>
      <c r="G19296">
        <v>0</v>
      </c>
    </row>
    <row r="19297" spans="1:7" x14ac:dyDescent="0.25">
      <c r="A19297" t="s">
        <v>16065</v>
      </c>
      <c r="C19297">
        <v>3</v>
      </c>
      <c r="D19297">
        <v>0</v>
      </c>
      <c r="E19297" t="s">
        <v>154</v>
      </c>
      <c r="F19297">
        <v>0</v>
      </c>
      <c r="G19297">
        <v>0</v>
      </c>
    </row>
    <row r="19298" spans="1:7" x14ac:dyDescent="0.25">
      <c r="A19298" t="s">
        <v>16064</v>
      </c>
      <c r="C19298">
        <v>5</v>
      </c>
      <c r="D19298">
        <v>0</v>
      </c>
      <c r="E19298" t="s">
        <v>256</v>
      </c>
      <c r="F19298">
        <v>0</v>
      </c>
      <c r="G19298">
        <v>0</v>
      </c>
    </row>
    <row r="19299" spans="1:7" x14ac:dyDescent="0.25">
      <c r="A19299" t="s">
        <v>16067</v>
      </c>
      <c r="C19299">
        <v>151</v>
      </c>
      <c r="D19299">
        <v>1</v>
      </c>
      <c r="E19299" t="s">
        <v>32</v>
      </c>
      <c r="F19299">
        <v>0</v>
      </c>
      <c r="G19299">
        <v>0</v>
      </c>
    </row>
    <row r="19300" spans="1:7" x14ac:dyDescent="0.25">
      <c r="A19300" t="s">
        <v>16065</v>
      </c>
      <c r="C19300">
        <v>39</v>
      </c>
      <c r="D19300">
        <v>1</v>
      </c>
      <c r="E19300" t="s">
        <v>4012</v>
      </c>
      <c r="F19300">
        <v>10</v>
      </c>
      <c r="G19300">
        <v>0</v>
      </c>
    </row>
    <row r="19301" spans="1:7" x14ac:dyDescent="0.25">
      <c r="A19301" t="s">
        <v>16065</v>
      </c>
      <c r="C19301">
        <v>10</v>
      </c>
      <c r="D19301">
        <v>0</v>
      </c>
      <c r="E19301" t="s">
        <v>4019</v>
      </c>
      <c r="F19301">
        <v>10</v>
      </c>
      <c r="G19301">
        <v>0</v>
      </c>
    </row>
    <row r="19302" spans="1:7" x14ac:dyDescent="0.25">
      <c r="A19302" t="s">
        <v>15956</v>
      </c>
      <c r="C19302">
        <v>10</v>
      </c>
      <c r="D19302">
        <v>0</v>
      </c>
      <c r="E19302" t="s">
        <v>119</v>
      </c>
      <c r="F19302">
        <v>0</v>
      </c>
      <c r="G19302">
        <v>0</v>
      </c>
    </row>
    <row r="19303" spans="1:7" x14ac:dyDescent="0.25">
      <c r="A19303" t="s">
        <v>16075</v>
      </c>
      <c r="B19303" s="1">
        <v>42625.54240189815</v>
      </c>
      <c r="C19303">
        <v>10</v>
      </c>
      <c r="D19303">
        <v>0</v>
      </c>
      <c r="E19303" t="s">
        <v>178</v>
      </c>
      <c r="F19303">
        <v>100</v>
      </c>
      <c r="G19303">
        <v>10</v>
      </c>
    </row>
    <row r="19304" spans="1:7" x14ac:dyDescent="0.25">
      <c r="A19304" t="s">
        <v>16020</v>
      </c>
      <c r="B19304" s="1">
        <v>42653.630337118055</v>
      </c>
      <c r="C19304">
        <v>47</v>
      </c>
      <c r="D19304">
        <v>0</v>
      </c>
      <c r="E19304" t="s">
        <v>45</v>
      </c>
      <c r="F19304">
        <v>100</v>
      </c>
      <c r="G19304">
        <v>47</v>
      </c>
    </row>
    <row r="19305" spans="1:7" x14ac:dyDescent="0.25">
      <c r="A19305" t="s">
        <v>16197</v>
      </c>
      <c r="C19305">
        <v>8</v>
      </c>
      <c r="D19305">
        <v>0</v>
      </c>
      <c r="E19305" t="s">
        <v>200</v>
      </c>
      <c r="F19305">
        <v>0</v>
      </c>
      <c r="G19305">
        <v>0</v>
      </c>
    </row>
    <row r="19306" spans="1:7" x14ac:dyDescent="0.25">
      <c r="A19306" t="s">
        <v>15941</v>
      </c>
      <c r="C19306">
        <v>5</v>
      </c>
      <c r="D19306">
        <v>0</v>
      </c>
      <c r="E19306" t="s">
        <v>2626</v>
      </c>
      <c r="F19306">
        <v>0</v>
      </c>
      <c r="G19306">
        <v>0</v>
      </c>
    </row>
    <row r="19307" spans="1:7" x14ac:dyDescent="0.25">
      <c r="A19307" t="s">
        <v>16020</v>
      </c>
      <c r="C19307">
        <v>1</v>
      </c>
      <c r="D19307">
        <v>0</v>
      </c>
      <c r="E19307" t="s">
        <v>42</v>
      </c>
      <c r="F19307">
        <v>0</v>
      </c>
      <c r="G19307">
        <v>0</v>
      </c>
    </row>
    <row r="19308" spans="1:7" x14ac:dyDescent="0.25">
      <c r="A19308" t="s">
        <v>16041</v>
      </c>
      <c r="C19308">
        <v>5</v>
      </c>
      <c r="D19308">
        <v>0</v>
      </c>
      <c r="E19308" t="s">
        <v>5965</v>
      </c>
      <c r="F19308">
        <v>10</v>
      </c>
      <c r="G19308">
        <v>0</v>
      </c>
    </row>
    <row r="19309" spans="1:7" x14ac:dyDescent="0.25">
      <c r="A19309" t="s">
        <v>16020</v>
      </c>
      <c r="C19309">
        <v>8</v>
      </c>
      <c r="D19309">
        <v>0</v>
      </c>
      <c r="E19309" t="s">
        <v>151</v>
      </c>
      <c r="F19309">
        <v>0</v>
      </c>
      <c r="G19309">
        <v>0</v>
      </c>
    </row>
    <row r="19310" spans="1:7" x14ac:dyDescent="0.25">
      <c r="A19310" t="s">
        <v>16020</v>
      </c>
      <c r="C19310">
        <v>8</v>
      </c>
      <c r="D19310">
        <v>0</v>
      </c>
      <c r="E19310" t="s">
        <v>102</v>
      </c>
      <c r="F19310">
        <v>0</v>
      </c>
      <c r="G19310">
        <v>0</v>
      </c>
    </row>
    <row r="19311" spans="1:7" x14ac:dyDescent="0.25">
      <c r="A19311" t="s">
        <v>15941</v>
      </c>
      <c r="B19311" s="1">
        <v>42639.673970358795</v>
      </c>
      <c r="C19311">
        <v>39</v>
      </c>
      <c r="D19311">
        <v>0</v>
      </c>
      <c r="E19311" t="s">
        <v>48</v>
      </c>
      <c r="F19311">
        <v>100</v>
      </c>
      <c r="G19311">
        <v>39</v>
      </c>
    </row>
    <row r="19312" spans="1:7" x14ac:dyDescent="0.25">
      <c r="A19312" t="s">
        <v>16041</v>
      </c>
      <c r="C19312">
        <v>10</v>
      </c>
      <c r="D19312">
        <v>0</v>
      </c>
      <c r="E19312" t="s">
        <v>8303</v>
      </c>
      <c r="F19312">
        <v>0</v>
      </c>
      <c r="G19312">
        <v>0</v>
      </c>
    </row>
    <row r="19313" spans="1:7" x14ac:dyDescent="0.25">
      <c r="A19313" t="s">
        <v>16041</v>
      </c>
      <c r="C19313">
        <v>50</v>
      </c>
      <c r="D19313">
        <v>1</v>
      </c>
      <c r="E19313" t="s">
        <v>16154</v>
      </c>
      <c r="F19313">
        <v>20</v>
      </c>
      <c r="G19313">
        <v>0</v>
      </c>
    </row>
    <row r="19314" spans="1:7" x14ac:dyDescent="0.25">
      <c r="A19314" t="s">
        <v>16020</v>
      </c>
      <c r="B19314" s="1">
        <v>42632.692529780092</v>
      </c>
      <c r="C19314">
        <v>18</v>
      </c>
      <c r="D19314">
        <v>0</v>
      </c>
      <c r="E19314" t="s">
        <v>169</v>
      </c>
      <c r="F19314">
        <v>100</v>
      </c>
      <c r="G19314">
        <v>18</v>
      </c>
    </row>
    <row r="19315" spans="1:7" x14ac:dyDescent="0.25">
      <c r="A19315" t="s">
        <v>15939</v>
      </c>
      <c r="C19315">
        <v>70</v>
      </c>
      <c r="D19315">
        <v>1</v>
      </c>
      <c r="E19315" t="s">
        <v>203</v>
      </c>
      <c r="F19315">
        <v>0</v>
      </c>
      <c r="G19315">
        <v>0</v>
      </c>
    </row>
    <row r="19316" spans="1:7" x14ac:dyDescent="0.25">
      <c r="A19316" t="s">
        <v>16020</v>
      </c>
      <c r="C19316">
        <v>2</v>
      </c>
      <c r="D19316">
        <v>0</v>
      </c>
      <c r="E19316" t="s">
        <v>206</v>
      </c>
      <c r="F19316">
        <v>0</v>
      </c>
      <c r="G19316">
        <v>0</v>
      </c>
    </row>
    <row r="19317" spans="1:7" x14ac:dyDescent="0.25">
      <c r="A19317" t="s">
        <v>15941</v>
      </c>
      <c r="B19317" s="1">
        <v>42625.590348738428</v>
      </c>
      <c r="C19317">
        <v>10</v>
      </c>
      <c r="D19317">
        <v>0</v>
      </c>
      <c r="E19317" t="s">
        <v>183</v>
      </c>
      <c r="F19317">
        <v>100</v>
      </c>
      <c r="G19317">
        <v>10</v>
      </c>
    </row>
    <row r="19318" spans="1:7" x14ac:dyDescent="0.25">
      <c r="A19318" t="s">
        <v>16195</v>
      </c>
      <c r="B19318" s="1">
        <v>42682.516176041667</v>
      </c>
      <c r="C19318">
        <v>40</v>
      </c>
      <c r="D19318">
        <v>0</v>
      </c>
      <c r="E19318" t="s">
        <v>200</v>
      </c>
      <c r="F19318">
        <v>100</v>
      </c>
      <c r="G19318">
        <v>40</v>
      </c>
    </row>
    <row r="19319" spans="1:7" x14ac:dyDescent="0.25">
      <c r="A19319" t="s">
        <v>15938</v>
      </c>
      <c r="C19319">
        <v>23</v>
      </c>
      <c r="D19319">
        <v>1</v>
      </c>
      <c r="E19319" t="s">
        <v>4019</v>
      </c>
      <c r="F19319">
        <v>0</v>
      </c>
      <c r="G19319">
        <v>0</v>
      </c>
    </row>
    <row r="19320" spans="1:7" x14ac:dyDescent="0.25">
      <c r="A19320" t="s">
        <v>15939</v>
      </c>
      <c r="C19320">
        <v>263</v>
      </c>
      <c r="D19320">
        <v>1</v>
      </c>
      <c r="E19320" t="s">
        <v>224</v>
      </c>
      <c r="F19320">
        <v>10</v>
      </c>
      <c r="G19320">
        <v>0</v>
      </c>
    </row>
    <row r="19321" spans="1:7" x14ac:dyDescent="0.25">
      <c r="A19321" t="s">
        <v>15912</v>
      </c>
      <c r="B19321" s="1">
        <v>42629.687037303243</v>
      </c>
      <c r="C19321">
        <v>21</v>
      </c>
      <c r="D19321">
        <v>0</v>
      </c>
      <c r="E19321" t="s">
        <v>2607</v>
      </c>
      <c r="F19321">
        <v>100</v>
      </c>
      <c r="G19321">
        <v>21</v>
      </c>
    </row>
    <row r="19322" spans="1:7" x14ac:dyDescent="0.25">
      <c r="A19322" t="s">
        <v>15940</v>
      </c>
      <c r="B19322" s="1">
        <v>42625.599931412034</v>
      </c>
      <c r="C19322">
        <v>12</v>
      </c>
      <c r="D19322">
        <v>0</v>
      </c>
      <c r="E19322" t="s">
        <v>73</v>
      </c>
      <c r="F19322">
        <v>100</v>
      </c>
      <c r="G19322">
        <v>12</v>
      </c>
    </row>
    <row r="19323" spans="1:7" x14ac:dyDescent="0.25">
      <c r="A19323" t="s">
        <v>16020</v>
      </c>
      <c r="C19323">
        <v>35</v>
      </c>
      <c r="D19323">
        <v>1</v>
      </c>
      <c r="E19323" t="s">
        <v>97</v>
      </c>
      <c r="F19323">
        <v>0</v>
      </c>
      <c r="G19323">
        <v>0</v>
      </c>
    </row>
    <row r="19324" spans="1:7" x14ac:dyDescent="0.25">
      <c r="A19324" t="s">
        <v>15941</v>
      </c>
      <c r="B19324" s="1">
        <v>42632.633036898151</v>
      </c>
      <c r="C19324">
        <v>24</v>
      </c>
      <c r="D19324">
        <v>0</v>
      </c>
      <c r="E19324" t="s">
        <v>191</v>
      </c>
      <c r="F19324">
        <v>100</v>
      </c>
      <c r="G19324">
        <v>24</v>
      </c>
    </row>
    <row r="19325" spans="1:7" x14ac:dyDescent="0.25">
      <c r="A19325" t="s">
        <v>16020</v>
      </c>
      <c r="B19325" s="1">
        <v>42662.633167222222</v>
      </c>
      <c r="C19325">
        <v>14</v>
      </c>
      <c r="D19325">
        <v>0</v>
      </c>
      <c r="E19325" t="s">
        <v>70</v>
      </c>
      <c r="F19325">
        <v>100</v>
      </c>
      <c r="G19325">
        <v>14</v>
      </c>
    </row>
    <row r="19326" spans="1:7" x14ac:dyDescent="0.25">
      <c r="A19326" t="s">
        <v>16195</v>
      </c>
      <c r="B19326" s="1">
        <v>42633.499667685188</v>
      </c>
      <c r="C19326">
        <v>10</v>
      </c>
      <c r="D19326">
        <v>0</v>
      </c>
      <c r="E19326" t="s">
        <v>215</v>
      </c>
      <c r="F19326">
        <v>100</v>
      </c>
      <c r="G19326">
        <v>10</v>
      </c>
    </row>
    <row r="19327" spans="1:7" x14ac:dyDescent="0.25">
      <c r="A19327" t="s">
        <v>15947</v>
      </c>
      <c r="B19327" s="1">
        <v>42639.629630150463</v>
      </c>
      <c r="C19327">
        <v>169</v>
      </c>
      <c r="D19327">
        <v>0</v>
      </c>
      <c r="E19327" t="s">
        <v>36</v>
      </c>
      <c r="F19327">
        <v>100</v>
      </c>
      <c r="G19327">
        <v>166</v>
      </c>
    </row>
    <row r="19328" spans="1:7" x14ac:dyDescent="0.25">
      <c r="A19328" t="s">
        <v>16103</v>
      </c>
      <c r="B19328" s="1">
        <v>42625.600415266206</v>
      </c>
      <c r="C19328">
        <v>20</v>
      </c>
      <c r="D19328">
        <v>0</v>
      </c>
      <c r="E19328" t="s">
        <v>60</v>
      </c>
      <c r="F19328">
        <v>100</v>
      </c>
      <c r="G19328">
        <v>20</v>
      </c>
    </row>
    <row r="19329" spans="1:7" x14ac:dyDescent="0.25">
      <c r="A19329" t="s">
        <v>15941</v>
      </c>
      <c r="B19329" s="1">
        <v>42625.601491076392</v>
      </c>
      <c r="C19329">
        <v>10</v>
      </c>
      <c r="D19329">
        <v>0</v>
      </c>
      <c r="E19329" t="s">
        <v>178</v>
      </c>
      <c r="F19329">
        <v>100</v>
      </c>
      <c r="G19329">
        <v>10</v>
      </c>
    </row>
    <row r="19330" spans="1:7" x14ac:dyDescent="0.25">
      <c r="A19330" t="s">
        <v>16197</v>
      </c>
      <c r="C19330">
        <v>4</v>
      </c>
      <c r="D19330">
        <v>0</v>
      </c>
      <c r="E19330" t="s">
        <v>97</v>
      </c>
      <c r="F19330">
        <v>0</v>
      </c>
      <c r="G19330">
        <v>0</v>
      </c>
    </row>
    <row r="19331" spans="1:7" x14ac:dyDescent="0.25">
      <c r="A19331" t="s">
        <v>15912</v>
      </c>
      <c r="B19331" s="1">
        <v>42625.608450960652</v>
      </c>
      <c r="C19331">
        <v>18</v>
      </c>
      <c r="D19331">
        <v>0</v>
      </c>
      <c r="E19331" t="s">
        <v>16153</v>
      </c>
      <c r="F19331">
        <v>100</v>
      </c>
      <c r="G19331">
        <v>18</v>
      </c>
    </row>
    <row r="19332" spans="1:7" x14ac:dyDescent="0.25">
      <c r="A19332" t="s">
        <v>16041</v>
      </c>
      <c r="B19332" s="1">
        <v>42625.60718042824</v>
      </c>
      <c r="C19332">
        <v>19</v>
      </c>
      <c r="D19332">
        <v>0</v>
      </c>
      <c r="E19332" t="s">
        <v>16056</v>
      </c>
      <c r="F19332">
        <v>100</v>
      </c>
      <c r="G19332">
        <v>19</v>
      </c>
    </row>
    <row r="19333" spans="1:7" x14ac:dyDescent="0.25">
      <c r="A19333" t="s">
        <v>16197</v>
      </c>
      <c r="B19333" s="1">
        <v>42695.670055011571</v>
      </c>
      <c r="C19333">
        <v>55</v>
      </c>
      <c r="D19333">
        <v>0</v>
      </c>
      <c r="E19333" t="s">
        <v>54</v>
      </c>
      <c r="F19333">
        <v>100</v>
      </c>
      <c r="G19333">
        <v>55</v>
      </c>
    </row>
    <row r="19334" spans="1:7" x14ac:dyDescent="0.25">
      <c r="A19334" t="s">
        <v>15938</v>
      </c>
      <c r="C19334">
        <v>35</v>
      </c>
      <c r="D19334">
        <v>1</v>
      </c>
      <c r="E19334" t="s">
        <v>119</v>
      </c>
      <c r="F19334">
        <v>0</v>
      </c>
      <c r="G19334">
        <v>0</v>
      </c>
    </row>
    <row r="19335" spans="1:7" x14ac:dyDescent="0.25">
      <c r="A19335" t="s">
        <v>15941</v>
      </c>
      <c r="B19335" s="1">
        <v>42625.609911527776</v>
      </c>
      <c r="C19335">
        <v>22</v>
      </c>
      <c r="D19335">
        <v>0</v>
      </c>
      <c r="E19335" t="s">
        <v>166</v>
      </c>
      <c r="F19335">
        <v>100</v>
      </c>
      <c r="G19335">
        <v>20</v>
      </c>
    </row>
    <row r="19336" spans="1:7" x14ac:dyDescent="0.25">
      <c r="A19336" t="s">
        <v>15943</v>
      </c>
      <c r="C19336">
        <v>17</v>
      </c>
      <c r="D19336">
        <v>0</v>
      </c>
      <c r="E19336" t="s">
        <v>82</v>
      </c>
      <c r="F19336">
        <v>0</v>
      </c>
      <c r="G19336">
        <v>0</v>
      </c>
    </row>
    <row r="19337" spans="1:7" x14ac:dyDescent="0.25">
      <c r="A19337" t="s">
        <v>16197</v>
      </c>
      <c r="B19337" s="1">
        <v>42632.62449652778</v>
      </c>
      <c r="C19337">
        <v>20</v>
      </c>
      <c r="D19337">
        <v>0</v>
      </c>
      <c r="E19337" t="s">
        <v>194</v>
      </c>
      <c r="F19337">
        <v>100</v>
      </c>
      <c r="G19337">
        <v>20</v>
      </c>
    </row>
    <row r="19338" spans="1:7" x14ac:dyDescent="0.25">
      <c r="A19338" t="s">
        <v>15938</v>
      </c>
      <c r="B19338" s="1">
        <v>42625.609157418985</v>
      </c>
      <c r="C19338">
        <v>11</v>
      </c>
      <c r="D19338">
        <v>0</v>
      </c>
      <c r="E19338" t="s">
        <v>6959</v>
      </c>
      <c r="F19338">
        <v>100</v>
      </c>
      <c r="G19338">
        <v>11</v>
      </c>
    </row>
    <row r="19339" spans="1:7" x14ac:dyDescent="0.25">
      <c r="A19339" t="s">
        <v>16103</v>
      </c>
      <c r="C19339">
        <v>16</v>
      </c>
      <c r="D19339">
        <v>0</v>
      </c>
      <c r="E19339" t="s">
        <v>32</v>
      </c>
      <c r="F19339">
        <v>10</v>
      </c>
      <c r="G19339">
        <v>0</v>
      </c>
    </row>
    <row r="19340" spans="1:7" x14ac:dyDescent="0.25">
      <c r="A19340" t="s">
        <v>16020</v>
      </c>
      <c r="C19340">
        <v>5</v>
      </c>
      <c r="D19340">
        <v>0</v>
      </c>
      <c r="E19340" t="s">
        <v>128</v>
      </c>
      <c r="F19340">
        <v>0</v>
      </c>
      <c r="G19340">
        <v>0</v>
      </c>
    </row>
    <row r="19341" spans="1:7" x14ac:dyDescent="0.25">
      <c r="A19341" t="s">
        <v>16197</v>
      </c>
      <c r="B19341" s="1">
        <v>42646.662159976855</v>
      </c>
      <c r="C19341">
        <v>609</v>
      </c>
      <c r="D19341">
        <v>0</v>
      </c>
      <c r="E19341" t="s">
        <v>16145</v>
      </c>
      <c r="F19341">
        <v>100</v>
      </c>
      <c r="G19341">
        <v>609</v>
      </c>
    </row>
    <row r="19342" spans="1:7" x14ac:dyDescent="0.25">
      <c r="A19342" t="s">
        <v>15939</v>
      </c>
      <c r="B19342" s="1">
        <v>42625.609950925929</v>
      </c>
      <c r="C19342">
        <v>13</v>
      </c>
      <c r="D19342">
        <v>0</v>
      </c>
      <c r="E19342" t="s">
        <v>227</v>
      </c>
      <c r="F19342">
        <v>100</v>
      </c>
      <c r="G19342">
        <v>13</v>
      </c>
    </row>
    <row r="19343" spans="1:7" x14ac:dyDescent="0.25">
      <c r="A19343" t="s">
        <v>15940</v>
      </c>
      <c r="B19343" s="1">
        <v>42632.67200648148</v>
      </c>
      <c r="C19343">
        <v>24</v>
      </c>
      <c r="D19343">
        <v>0</v>
      </c>
      <c r="E19343" t="s">
        <v>215</v>
      </c>
      <c r="F19343">
        <v>100</v>
      </c>
      <c r="G19343">
        <v>24</v>
      </c>
    </row>
    <row r="19344" spans="1:7" x14ac:dyDescent="0.25">
      <c r="A19344" t="s">
        <v>16041</v>
      </c>
      <c r="B19344" s="1">
        <v>42627.475302974533</v>
      </c>
      <c r="C19344">
        <v>45</v>
      </c>
      <c r="D19344">
        <v>0</v>
      </c>
      <c r="E19344" t="s">
        <v>2607</v>
      </c>
      <c r="F19344">
        <v>100</v>
      </c>
      <c r="G19344">
        <v>44</v>
      </c>
    </row>
    <row r="19345" spans="1:7" x14ac:dyDescent="0.25">
      <c r="A19345" t="s">
        <v>15962</v>
      </c>
      <c r="B19345" s="1">
        <v>42633.481741111114</v>
      </c>
      <c r="C19345">
        <v>10</v>
      </c>
      <c r="D19345">
        <v>0</v>
      </c>
      <c r="E19345" t="s">
        <v>67</v>
      </c>
      <c r="F19345">
        <v>100</v>
      </c>
      <c r="G19345">
        <v>10</v>
      </c>
    </row>
    <row r="19346" spans="1:7" x14ac:dyDescent="0.25">
      <c r="A19346" t="s">
        <v>15912</v>
      </c>
      <c r="C19346">
        <v>35</v>
      </c>
      <c r="D19346">
        <v>1</v>
      </c>
      <c r="E19346" t="s">
        <v>16134</v>
      </c>
      <c r="F19346">
        <v>0</v>
      </c>
      <c r="G19346">
        <v>0</v>
      </c>
    </row>
    <row r="19347" spans="1:7" x14ac:dyDescent="0.25">
      <c r="A19347" t="s">
        <v>16020</v>
      </c>
      <c r="C19347">
        <v>2</v>
      </c>
      <c r="D19347">
        <v>0</v>
      </c>
      <c r="E19347" t="s">
        <v>1872</v>
      </c>
      <c r="F19347">
        <v>0</v>
      </c>
      <c r="G19347">
        <v>0</v>
      </c>
    </row>
    <row r="19348" spans="1:7" x14ac:dyDescent="0.25">
      <c r="A19348" t="s">
        <v>15938</v>
      </c>
      <c r="C19348">
        <v>5</v>
      </c>
      <c r="D19348">
        <v>0</v>
      </c>
      <c r="E19348" t="s">
        <v>16138</v>
      </c>
      <c r="F19348">
        <v>10</v>
      </c>
      <c r="G19348">
        <v>0</v>
      </c>
    </row>
    <row r="19349" spans="1:7" x14ac:dyDescent="0.25">
      <c r="A19349" t="s">
        <v>16197</v>
      </c>
      <c r="C19349">
        <v>4</v>
      </c>
      <c r="D19349">
        <v>0</v>
      </c>
      <c r="E19349" t="s">
        <v>3490</v>
      </c>
      <c r="F19349">
        <v>0</v>
      </c>
      <c r="G19349">
        <v>0</v>
      </c>
    </row>
    <row r="19350" spans="1:7" x14ac:dyDescent="0.25">
      <c r="A19350" t="s">
        <v>16195</v>
      </c>
      <c r="C19350">
        <v>129</v>
      </c>
      <c r="D19350">
        <v>1</v>
      </c>
      <c r="E19350" t="s">
        <v>148</v>
      </c>
      <c r="F19350">
        <v>0</v>
      </c>
      <c r="G19350">
        <v>0</v>
      </c>
    </row>
    <row r="19351" spans="1:7" x14ac:dyDescent="0.25">
      <c r="A19351" t="s">
        <v>15941</v>
      </c>
      <c r="B19351" s="1">
        <v>42625.612410833332</v>
      </c>
      <c r="C19351">
        <v>17</v>
      </c>
      <c r="D19351">
        <v>0</v>
      </c>
      <c r="E19351" t="s">
        <v>169</v>
      </c>
      <c r="F19351">
        <v>100</v>
      </c>
      <c r="G19351">
        <v>17</v>
      </c>
    </row>
    <row r="19352" spans="1:7" x14ac:dyDescent="0.25">
      <c r="A19352" t="s">
        <v>15939</v>
      </c>
      <c r="B19352" s="1">
        <v>42625.613318206022</v>
      </c>
      <c r="C19352">
        <v>10</v>
      </c>
      <c r="D19352">
        <v>0</v>
      </c>
      <c r="E19352" t="s">
        <v>218</v>
      </c>
      <c r="F19352">
        <v>100</v>
      </c>
      <c r="G19352">
        <v>10</v>
      </c>
    </row>
    <row r="19353" spans="1:7" x14ac:dyDescent="0.25">
      <c r="A19353" t="s">
        <v>15912</v>
      </c>
      <c r="C19353">
        <v>24</v>
      </c>
      <c r="D19353">
        <v>1</v>
      </c>
      <c r="E19353" t="s">
        <v>2601</v>
      </c>
      <c r="F19353">
        <v>0</v>
      </c>
      <c r="G19353">
        <v>0</v>
      </c>
    </row>
    <row r="19354" spans="1:7" x14ac:dyDescent="0.25">
      <c r="A19354" t="s">
        <v>15947</v>
      </c>
      <c r="C19354">
        <v>13</v>
      </c>
      <c r="D19354">
        <v>0</v>
      </c>
      <c r="E19354" t="s">
        <v>218</v>
      </c>
      <c r="F19354">
        <v>0</v>
      </c>
      <c r="G19354">
        <v>0</v>
      </c>
    </row>
    <row r="19355" spans="1:7" x14ac:dyDescent="0.25">
      <c r="A19355" t="s">
        <v>16041</v>
      </c>
      <c r="B19355" s="1">
        <v>42627.509762118054</v>
      </c>
      <c r="C19355">
        <v>27</v>
      </c>
      <c r="D19355">
        <v>0</v>
      </c>
      <c r="E19355" t="s">
        <v>16057</v>
      </c>
      <c r="F19355">
        <v>100</v>
      </c>
      <c r="G19355">
        <v>27</v>
      </c>
    </row>
    <row r="19356" spans="1:7" x14ac:dyDescent="0.25">
      <c r="A19356" t="s">
        <v>15929</v>
      </c>
      <c r="C19356">
        <v>1</v>
      </c>
      <c r="D19356">
        <v>0</v>
      </c>
      <c r="E19356" t="s">
        <v>16135</v>
      </c>
      <c r="F19356">
        <v>0</v>
      </c>
      <c r="G19356">
        <v>0</v>
      </c>
    </row>
    <row r="19357" spans="1:7" x14ac:dyDescent="0.25">
      <c r="A19357" t="s">
        <v>15816</v>
      </c>
      <c r="C19357">
        <v>5</v>
      </c>
      <c r="D19357">
        <v>0</v>
      </c>
      <c r="E19357" t="s">
        <v>16168</v>
      </c>
      <c r="F19357">
        <v>0</v>
      </c>
      <c r="G19357">
        <v>0</v>
      </c>
    </row>
    <row r="19358" spans="1:7" x14ac:dyDescent="0.25">
      <c r="A19358" t="s">
        <v>15951</v>
      </c>
      <c r="C19358">
        <v>5</v>
      </c>
      <c r="D19358">
        <v>0</v>
      </c>
      <c r="E19358" t="s">
        <v>200</v>
      </c>
      <c r="F19358">
        <v>0</v>
      </c>
      <c r="G19358">
        <v>0</v>
      </c>
    </row>
    <row r="19359" spans="1:7" x14ac:dyDescent="0.25">
      <c r="A19359" t="s">
        <v>16041</v>
      </c>
      <c r="B19359" s="1">
        <v>42627.440665300928</v>
      </c>
      <c r="C19359">
        <v>19</v>
      </c>
      <c r="D19359">
        <v>0</v>
      </c>
      <c r="E19359" t="s">
        <v>16121</v>
      </c>
      <c r="F19359">
        <v>100</v>
      </c>
      <c r="G19359">
        <v>18</v>
      </c>
    </row>
    <row r="19360" spans="1:7" x14ac:dyDescent="0.25">
      <c r="A19360" t="s">
        <v>16086</v>
      </c>
      <c r="C19360">
        <v>16</v>
      </c>
      <c r="D19360">
        <v>0</v>
      </c>
      <c r="E19360" t="s">
        <v>116</v>
      </c>
      <c r="F19360">
        <v>0</v>
      </c>
      <c r="G19360">
        <v>0</v>
      </c>
    </row>
    <row r="19361" spans="1:7" x14ac:dyDescent="0.25">
      <c r="A19361" t="s">
        <v>16008</v>
      </c>
      <c r="B19361" s="1">
        <v>42627.44626759259</v>
      </c>
      <c r="C19361">
        <v>11</v>
      </c>
      <c r="D19361">
        <v>0</v>
      </c>
      <c r="E19361" t="s">
        <v>166</v>
      </c>
      <c r="F19361">
        <v>100</v>
      </c>
      <c r="G19361">
        <v>11</v>
      </c>
    </row>
    <row r="19362" spans="1:7" x14ac:dyDescent="0.25">
      <c r="A19362" t="s">
        <v>15818</v>
      </c>
      <c r="C19362">
        <v>1</v>
      </c>
      <c r="D19362">
        <v>0</v>
      </c>
      <c r="E19362" t="s">
        <v>3299</v>
      </c>
      <c r="F19362">
        <v>0</v>
      </c>
      <c r="G19362">
        <v>0</v>
      </c>
    </row>
    <row r="19363" spans="1:7" x14ac:dyDescent="0.25">
      <c r="A19363" t="s">
        <v>16008</v>
      </c>
      <c r="B19363" s="1">
        <v>42627.448694618055</v>
      </c>
      <c r="C19363">
        <v>10</v>
      </c>
      <c r="D19363">
        <v>0</v>
      </c>
      <c r="E19363" t="s">
        <v>169</v>
      </c>
      <c r="F19363">
        <v>100</v>
      </c>
      <c r="G19363">
        <v>10</v>
      </c>
    </row>
    <row r="19364" spans="1:7" x14ac:dyDescent="0.25">
      <c r="A19364" t="s">
        <v>16086</v>
      </c>
      <c r="C19364">
        <v>2</v>
      </c>
      <c r="D19364">
        <v>0</v>
      </c>
      <c r="E19364" t="s">
        <v>212</v>
      </c>
      <c r="F19364">
        <v>0</v>
      </c>
      <c r="G19364">
        <v>0</v>
      </c>
    </row>
    <row r="19365" spans="1:7" x14ac:dyDescent="0.25">
      <c r="A19365" t="s">
        <v>15818</v>
      </c>
      <c r="C19365">
        <v>1</v>
      </c>
      <c r="D19365">
        <v>0</v>
      </c>
      <c r="E19365" t="s">
        <v>91</v>
      </c>
      <c r="F19365">
        <v>0</v>
      </c>
      <c r="G19365">
        <v>0</v>
      </c>
    </row>
    <row r="19366" spans="1:7" x14ac:dyDescent="0.25">
      <c r="A19366" t="s">
        <v>16008</v>
      </c>
      <c r="B19366" s="1">
        <v>42641.437074386573</v>
      </c>
      <c r="C19366">
        <v>23</v>
      </c>
      <c r="D19366">
        <v>0</v>
      </c>
      <c r="E19366" t="s">
        <v>178</v>
      </c>
      <c r="F19366">
        <v>100</v>
      </c>
      <c r="G19366">
        <v>22</v>
      </c>
    </row>
    <row r="19367" spans="1:7" x14ac:dyDescent="0.25">
      <c r="A19367" t="s">
        <v>16086</v>
      </c>
      <c r="B19367" s="1">
        <v>42627.455414189812</v>
      </c>
      <c r="C19367">
        <v>18</v>
      </c>
      <c r="D19367">
        <v>0</v>
      </c>
      <c r="E19367" t="s">
        <v>60</v>
      </c>
      <c r="F19367">
        <v>100</v>
      </c>
      <c r="G19367">
        <v>18</v>
      </c>
    </row>
    <row r="19368" spans="1:7" x14ac:dyDescent="0.25">
      <c r="A19368" t="s">
        <v>16041</v>
      </c>
      <c r="C19368">
        <v>16</v>
      </c>
      <c r="D19368">
        <v>0</v>
      </c>
      <c r="E19368" t="s">
        <v>2601</v>
      </c>
      <c r="F19368">
        <v>0</v>
      </c>
      <c r="G19368">
        <v>0</v>
      </c>
    </row>
    <row r="19369" spans="1:7" x14ac:dyDescent="0.25">
      <c r="A19369" t="s">
        <v>15951</v>
      </c>
      <c r="C19369">
        <v>3</v>
      </c>
      <c r="D19369">
        <v>0</v>
      </c>
      <c r="E19369" t="s">
        <v>54</v>
      </c>
      <c r="F19369">
        <v>0</v>
      </c>
      <c r="G19369">
        <v>0</v>
      </c>
    </row>
    <row r="19370" spans="1:7" x14ac:dyDescent="0.25">
      <c r="A19370" t="s">
        <v>16086</v>
      </c>
      <c r="C19370">
        <v>3</v>
      </c>
      <c r="D19370">
        <v>0</v>
      </c>
      <c r="E19370" t="s">
        <v>16094</v>
      </c>
      <c r="F19370">
        <v>0</v>
      </c>
      <c r="G19370">
        <v>0</v>
      </c>
    </row>
    <row r="19371" spans="1:7" x14ac:dyDescent="0.25">
      <c r="A19371" t="s">
        <v>16041</v>
      </c>
      <c r="C19371">
        <v>44</v>
      </c>
      <c r="D19371">
        <v>1</v>
      </c>
      <c r="E19371" t="s">
        <v>16134</v>
      </c>
      <c r="F19371">
        <v>0</v>
      </c>
      <c r="G19371">
        <v>0</v>
      </c>
    </row>
    <row r="19372" spans="1:7" x14ac:dyDescent="0.25">
      <c r="A19372" t="s">
        <v>15816</v>
      </c>
      <c r="C19372">
        <v>18</v>
      </c>
      <c r="D19372">
        <v>0</v>
      </c>
      <c r="E19372" t="s">
        <v>104</v>
      </c>
      <c r="F19372">
        <v>0</v>
      </c>
      <c r="G19372">
        <v>0</v>
      </c>
    </row>
    <row r="19373" spans="1:7" x14ac:dyDescent="0.25">
      <c r="A19373" t="s">
        <v>15816</v>
      </c>
      <c r="C19373">
        <v>19</v>
      </c>
      <c r="D19373">
        <v>0</v>
      </c>
      <c r="E19373" t="s">
        <v>235</v>
      </c>
      <c r="F19373">
        <v>0</v>
      </c>
      <c r="G19373">
        <v>0</v>
      </c>
    </row>
    <row r="19374" spans="1:7" x14ac:dyDescent="0.25">
      <c r="A19374" t="s">
        <v>15924</v>
      </c>
      <c r="B19374" s="1">
        <v>42641.551813483798</v>
      </c>
      <c r="C19374">
        <v>78</v>
      </c>
      <c r="D19374">
        <v>0</v>
      </c>
      <c r="E19374" t="s">
        <v>116</v>
      </c>
      <c r="F19374">
        <v>100</v>
      </c>
      <c r="G19374">
        <v>78</v>
      </c>
    </row>
    <row r="19375" spans="1:7" x14ac:dyDescent="0.25">
      <c r="A19375" t="s">
        <v>16008</v>
      </c>
      <c r="C19375">
        <v>13</v>
      </c>
      <c r="D19375">
        <v>0</v>
      </c>
      <c r="E19375" t="s">
        <v>270</v>
      </c>
      <c r="F19375">
        <v>0</v>
      </c>
      <c r="G19375">
        <v>0</v>
      </c>
    </row>
    <row r="19376" spans="1:7" x14ac:dyDescent="0.25">
      <c r="A19376" t="s">
        <v>15816</v>
      </c>
      <c r="C19376">
        <v>30</v>
      </c>
      <c r="D19376">
        <v>1</v>
      </c>
      <c r="E19376" t="s">
        <v>253</v>
      </c>
      <c r="F19376">
        <v>0</v>
      </c>
      <c r="G19376">
        <v>0</v>
      </c>
    </row>
    <row r="19377" spans="1:7" x14ac:dyDescent="0.25">
      <c r="A19377" t="s">
        <v>15818</v>
      </c>
      <c r="B19377" s="1">
        <v>42627.506518310183</v>
      </c>
      <c r="C19377">
        <v>30</v>
      </c>
      <c r="D19377">
        <v>0</v>
      </c>
      <c r="E19377" t="s">
        <v>19</v>
      </c>
      <c r="F19377">
        <v>100</v>
      </c>
      <c r="G19377">
        <v>30</v>
      </c>
    </row>
    <row r="19378" spans="1:7" x14ac:dyDescent="0.25">
      <c r="A19378" t="s">
        <v>16008</v>
      </c>
      <c r="C19378">
        <v>7</v>
      </c>
      <c r="D19378">
        <v>0</v>
      </c>
      <c r="E19378" t="s">
        <v>128</v>
      </c>
      <c r="F19378">
        <v>0</v>
      </c>
      <c r="G19378">
        <v>0</v>
      </c>
    </row>
    <row r="19379" spans="1:7" x14ac:dyDescent="0.25">
      <c r="A19379" t="s">
        <v>16041</v>
      </c>
      <c r="B19379" s="1">
        <v>42627.500178148148</v>
      </c>
      <c r="C19379">
        <v>17</v>
      </c>
      <c r="D19379">
        <v>0</v>
      </c>
      <c r="E19379" t="s">
        <v>16153</v>
      </c>
      <c r="F19379">
        <v>100</v>
      </c>
      <c r="G19379">
        <v>17</v>
      </c>
    </row>
    <row r="19380" spans="1:7" x14ac:dyDescent="0.25">
      <c r="A19380" t="s">
        <v>15951</v>
      </c>
      <c r="C19380">
        <v>33</v>
      </c>
      <c r="D19380">
        <v>1</v>
      </c>
      <c r="E19380" t="s">
        <v>16132</v>
      </c>
      <c r="F19380">
        <v>0</v>
      </c>
      <c r="G19380">
        <v>0</v>
      </c>
    </row>
    <row r="19381" spans="1:7" x14ac:dyDescent="0.25">
      <c r="A19381" t="s">
        <v>15819</v>
      </c>
      <c r="C19381">
        <v>5</v>
      </c>
      <c r="D19381">
        <v>0</v>
      </c>
      <c r="E19381" t="s">
        <v>1890</v>
      </c>
      <c r="F19381">
        <v>0</v>
      </c>
      <c r="G19381">
        <v>0</v>
      </c>
    </row>
    <row r="19382" spans="1:7" x14ac:dyDescent="0.25">
      <c r="A19382" t="s">
        <v>16161</v>
      </c>
      <c r="B19382" s="1">
        <v>42634.453815520836</v>
      </c>
      <c r="C19382">
        <v>43</v>
      </c>
      <c r="D19382">
        <v>0</v>
      </c>
      <c r="E19382" t="s">
        <v>73</v>
      </c>
      <c r="F19382">
        <v>100</v>
      </c>
      <c r="G19382">
        <v>43</v>
      </c>
    </row>
    <row r="19383" spans="1:7" x14ac:dyDescent="0.25">
      <c r="A19383" t="s">
        <v>15819</v>
      </c>
      <c r="C19383">
        <v>3</v>
      </c>
      <c r="D19383">
        <v>0</v>
      </c>
      <c r="E19383" t="s">
        <v>2083</v>
      </c>
      <c r="F19383">
        <v>0</v>
      </c>
      <c r="G19383">
        <v>0</v>
      </c>
    </row>
    <row r="19384" spans="1:7" x14ac:dyDescent="0.25">
      <c r="A19384" t="s">
        <v>15951</v>
      </c>
      <c r="B19384" s="1">
        <v>42627.510213622685</v>
      </c>
      <c r="C19384">
        <v>10</v>
      </c>
      <c r="D19384">
        <v>0</v>
      </c>
      <c r="E19384" t="s">
        <v>107</v>
      </c>
      <c r="F19384">
        <v>100</v>
      </c>
      <c r="G19384">
        <v>10</v>
      </c>
    </row>
    <row r="19385" spans="1:7" x14ac:dyDescent="0.25">
      <c r="A19385" t="s">
        <v>15816</v>
      </c>
      <c r="C19385">
        <v>1</v>
      </c>
      <c r="D19385">
        <v>0</v>
      </c>
      <c r="E19385" t="s">
        <v>285</v>
      </c>
      <c r="F19385">
        <v>0</v>
      </c>
      <c r="G19385">
        <v>0</v>
      </c>
    </row>
    <row r="19386" spans="1:7" x14ac:dyDescent="0.25">
      <c r="A19386" t="s">
        <v>15951</v>
      </c>
      <c r="B19386" s="1">
        <v>42655.544291828701</v>
      </c>
      <c r="C19386">
        <v>30</v>
      </c>
      <c r="D19386">
        <v>0</v>
      </c>
      <c r="E19386" t="s">
        <v>2626</v>
      </c>
      <c r="F19386">
        <v>100</v>
      </c>
      <c r="G19386">
        <v>25</v>
      </c>
    </row>
    <row r="19387" spans="1:7" x14ac:dyDescent="0.25">
      <c r="A19387" t="s">
        <v>16041</v>
      </c>
      <c r="C19387">
        <v>8</v>
      </c>
      <c r="D19387">
        <v>0</v>
      </c>
      <c r="E19387" t="s">
        <v>9892</v>
      </c>
      <c r="F19387">
        <v>0</v>
      </c>
      <c r="G19387">
        <v>0</v>
      </c>
    </row>
    <row r="19388" spans="1:7" x14ac:dyDescent="0.25">
      <c r="A19388" t="s">
        <v>15951</v>
      </c>
      <c r="C19388">
        <v>16</v>
      </c>
      <c r="D19388">
        <v>0</v>
      </c>
      <c r="E19388" t="s">
        <v>67</v>
      </c>
      <c r="F19388">
        <v>0</v>
      </c>
      <c r="G19388">
        <v>0</v>
      </c>
    </row>
    <row r="19389" spans="1:7" x14ac:dyDescent="0.25">
      <c r="A19389" t="s">
        <v>16041</v>
      </c>
      <c r="B19389" s="1">
        <v>42627.527228310188</v>
      </c>
      <c r="C19389">
        <v>16</v>
      </c>
      <c r="D19389">
        <v>0</v>
      </c>
      <c r="E19389" t="s">
        <v>4012</v>
      </c>
      <c r="F19389">
        <v>100</v>
      </c>
      <c r="G19389">
        <v>14</v>
      </c>
    </row>
    <row r="19390" spans="1:7" x14ac:dyDescent="0.25">
      <c r="A19390" t="s">
        <v>15951</v>
      </c>
      <c r="C19390">
        <v>1</v>
      </c>
      <c r="D19390">
        <v>0</v>
      </c>
      <c r="E19390" t="s">
        <v>16131</v>
      </c>
      <c r="F19390">
        <v>0</v>
      </c>
      <c r="G19390">
        <v>0</v>
      </c>
    </row>
    <row r="19391" spans="1:7" x14ac:dyDescent="0.25">
      <c r="A19391" t="s">
        <v>15951</v>
      </c>
      <c r="C19391">
        <v>12</v>
      </c>
      <c r="D19391">
        <v>0</v>
      </c>
      <c r="E19391" t="s">
        <v>113</v>
      </c>
      <c r="F19391">
        <v>0</v>
      </c>
      <c r="G19391">
        <v>0</v>
      </c>
    </row>
    <row r="19392" spans="1:7" x14ac:dyDescent="0.25">
      <c r="A19392" t="s">
        <v>16041</v>
      </c>
      <c r="B19392" s="1">
        <v>42634.466156759256</v>
      </c>
      <c r="C19392">
        <v>45</v>
      </c>
      <c r="D19392">
        <v>0</v>
      </c>
      <c r="E19392" t="s">
        <v>4019</v>
      </c>
      <c r="F19392">
        <v>100</v>
      </c>
      <c r="G19392">
        <v>41</v>
      </c>
    </row>
    <row r="19393" spans="1:7" x14ac:dyDescent="0.25">
      <c r="A19393" t="s">
        <v>15951</v>
      </c>
      <c r="C19393">
        <v>4</v>
      </c>
      <c r="D19393">
        <v>0</v>
      </c>
      <c r="E19393" t="s">
        <v>16165</v>
      </c>
      <c r="F19393">
        <v>0</v>
      </c>
      <c r="G19393">
        <v>0</v>
      </c>
    </row>
    <row r="19394" spans="1:7" x14ac:dyDescent="0.25">
      <c r="A19394" t="s">
        <v>16008</v>
      </c>
      <c r="C19394">
        <v>16</v>
      </c>
      <c r="D19394">
        <v>0</v>
      </c>
      <c r="E19394" t="s">
        <v>6069</v>
      </c>
      <c r="F19394">
        <v>0</v>
      </c>
      <c r="G19394">
        <v>0</v>
      </c>
    </row>
    <row r="19395" spans="1:7" x14ac:dyDescent="0.25">
      <c r="A19395" t="s">
        <v>15951</v>
      </c>
      <c r="C19395">
        <v>3</v>
      </c>
      <c r="D19395">
        <v>0</v>
      </c>
      <c r="E19395" t="s">
        <v>2470</v>
      </c>
      <c r="F19395">
        <v>0</v>
      </c>
      <c r="G19395">
        <v>0</v>
      </c>
    </row>
    <row r="19396" spans="1:7" x14ac:dyDescent="0.25">
      <c r="A19396" t="s">
        <v>16008</v>
      </c>
      <c r="C19396">
        <v>94</v>
      </c>
      <c r="D19396">
        <v>1</v>
      </c>
      <c r="E19396" t="s">
        <v>4012</v>
      </c>
      <c r="F19396">
        <v>10</v>
      </c>
      <c r="G19396">
        <v>0</v>
      </c>
    </row>
    <row r="19397" spans="1:7" x14ac:dyDescent="0.25">
      <c r="A19397" t="s">
        <v>16041</v>
      </c>
      <c r="C19397">
        <v>16</v>
      </c>
      <c r="D19397">
        <v>1</v>
      </c>
      <c r="E19397" t="s">
        <v>4033</v>
      </c>
      <c r="F19397">
        <v>0</v>
      </c>
      <c r="G19397">
        <v>0</v>
      </c>
    </row>
    <row r="19398" spans="1:7" x14ac:dyDescent="0.25">
      <c r="A19398" t="s">
        <v>16041</v>
      </c>
      <c r="B19398" s="1">
        <v>42628.463169166665</v>
      </c>
      <c r="C19398">
        <v>34</v>
      </c>
      <c r="D19398">
        <v>0</v>
      </c>
      <c r="E19398" t="s">
        <v>4026</v>
      </c>
      <c r="F19398">
        <v>100</v>
      </c>
      <c r="G19398">
        <v>34</v>
      </c>
    </row>
    <row r="19399" spans="1:7" x14ac:dyDescent="0.25">
      <c r="A19399" t="s">
        <v>15951</v>
      </c>
      <c r="C19399">
        <v>42</v>
      </c>
      <c r="D19399">
        <v>1</v>
      </c>
      <c r="E19399" t="s">
        <v>3420</v>
      </c>
      <c r="F19399">
        <v>10</v>
      </c>
      <c r="G19399">
        <v>0</v>
      </c>
    </row>
    <row r="19400" spans="1:7" x14ac:dyDescent="0.25">
      <c r="A19400" t="s">
        <v>16007</v>
      </c>
      <c r="C19400">
        <v>2</v>
      </c>
      <c r="D19400">
        <v>0</v>
      </c>
      <c r="E19400" t="s">
        <v>5774</v>
      </c>
      <c r="F19400">
        <v>0</v>
      </c>
      <c r="G19400">
        <v>0</v>
      </c>
    </row>
    <row r="19401" spans="1:7" x14ac:dyDescent="0.25">
      <c r="A19401" t="s">
        <v>15951</v>
      </c>
      <c r="C19401">
        <v>3</v>
      </c>
      <c r="D19401">
        <v>0</v>
      </c>
      <c r="E19401" t="s">
        <v>7410</v>
      </c>
      <c r="F19401">
        <v>0</v>
      </c>
      <c r="G19401">
        <v>0</v>
      </c>
    </row>
    <row r="19402" spans="1:7" x14ac:dyDescent="0.25">
      <c r="A19402" t="s">
        <v>15928</v>
      </c>
      <c r="B19402" s="1">
        <v>42627.557328807874</v>
      </c>
      <c r="C19402">
        <v>35</v>
      </c>
      <c r="D19402">
        <v>0</v>
      </c>
      <c r="E19402" t="s">
        <v>1379</v>
      </c>
      <c r="F19402">
        <v>100</v>
      </c>
      <c r="G19402">
        <v>35</v>
      </c>
    </row>
    <row r="19403" spans="1:7" x14ac:dyDescent="0.25">
      <c r="A19403" t="s">
        <v>16010</v>
      </c>
      <c r="B19403" s="1">
        <v>42634.465384791663</v>
      </c>
      <c r="C19403">
        <v>28</v>
      </c>
      <c r="D19403">
        <v>0</v>
      </c>
      <c r="E19403" t="s">
        <v>70</v>
      </c>
      <c r="F19403">
        <v>100</v>
      </c>
      <c r="G19403">
        <v>28</v>
      </c>
    </row>
    <row r="19404" spans="1:7" x14ac:dyDescent="0.25">
      <c r="A19404" t="s">
        <v>16007</v>
      </c>
      <c r="B19404" s="1">
        <v>42676.46880840278</v>
      </c>
      <c r="C19404">
        <v>286</v>
      </c>
      <c r="D19404">
        <v>0</v>
      </c>
      <c r="E19404" t="s">
        <v>224</v>
      </c>
      <c r="F19404">
        <v>100</v>
      </c>
      <c r="G19404">
        <v>286</v>
      </c>
    </row>
    <row r="19405" spans="1:7" x14ac:dyDescent="0.25">
      <c r="A19405" t="s">
        <v>15929</v>
      </c>
      <c r="C19405">
        <v>2</v>
      </c>
      <c r="D19405">
        <v>0</v>
      </c>
      <c r="E19405" t="s">
        <v>7264</v>
      </c>
      <c r="F19405">
        <v>0</v>
      </c>
      <c r="G19405">
        <v>0</v>
      </c>
    </row>
    <row r="19406" spans="1:7" x14ac:dyDescent="0.25">
      <c r="A19406" t="s">
        <v>15929</v>
      </c>
      <c r="C19406">
        <v>3</v>
      </c>
      <c r="D19406">
        <v>0</v>
      </c>
      <c r="E19406" t="s">
        <v>7258</v>
      </c>
      <c r="F19406">
        <v>0</v>
      </c>
      <c r="G19406">
        <v>0</v>
      </c>
    </row>
    <row r="19407" spans="1:7" x14ac:dyDescent="0.25">
      <c r="A19407" t="s">
        <v>15929</v>
      </c>
      <c r="C19407">
        <v>2</v>
      </c>
      <c r="D19407">
        <v>0</v>
      </c>
      <c r="E19407" t="s">
        <v>7222</v>
      </c>
      <c r="F19407">
        <v>0</v>
      </c>
      <c r="G19407">
        <v>0</v>
      </c>
    </row>
    <row r="19408" spans="1:7" x14ac:dyDescent="0.25">
      <c r="A19408" t="s">
        <v>15928</v>
      </c>
      <c r="B19408" s="1">
        <v>42634.504295289349</v>
      </c>
      <c r="C19408">
        <v>48</v>
      </c>
      <c r="D19408">
        <v>0</v>
      </c>
      <c r="E19408" t="s">
        <v>188</v>
      </c>
      <c r="F19408">
        <v>100</v>
      </c>
      <c r="G19408">
        <v>48</v>
      </c>
    </row>
    <row r="19409" spans="1:7" x14ac:dyDescent="0.25">
      <c r="A19409" t="s">
        <v>16010</v>
      </c>
      <c r="B19409" s="1">
        <v>42655.553919837963</v>
      </c>
      <c r="C19409">
        <v>20</v>
      </c>
      <c r="D19409">
        <v>0</v>
      </c>
      <c r="E19409" t="s">
        <v>215</v>
      </c>
      <c r="F19409">
        <v>100</v>
      </c>
      <c r="G19409">
        <v>20</v>
      </c>
    </row>
    <row r="19410" spans="1:7" x14ac:dyDescent="0.25">
      <c r="A19410" t="s">
        <v>16007</v>
      </c>
      <c r="C19410">
        <v>8</v>
      </c>
      <c r="D19410">
        <v>0</v>
      </c>
      <c r="E19410" t="s">
        <v>57</v>
      </c>
      <c r="F19410">
        <v>0</v>
      </c>
      <c r="G19410">
        <v>0</v>
      </c>
    </row>
    <row r="19411" spans="1:7" x14ac:dyDescent="0.25">
      <c r="A19411" t="s">
        <v>16041</v>
      </c>
      <c r="C19411">
        <v>3</v>
      </c>
      <c r="D19411">
        <v>0</v>
      </c>
      <c r="E19411" t="s">
        <v>10858</v>
      </c>
      <c r="F19411">
        <v>10</v>
      </c>
      <c r="G19411">
        <v>0</v>
      </c>
    </row>
    <row r="19412" spans="1:7" x14ac:dyDescent="0.25">
      <c r="A19412" t="s">
        <v>16041</v>
      </c>
      <c r="C19412">
        <v>1</v>
      </c>
      <c r="D19412">
        <v>0</v>
      </c>
      <c r="E19412" t="s">
        <v>8287</v>
      </c>
      <c r="F19412">
        <v>0</v>
      </c>
      <c r="G19412">
        <v>0</v>
      </c>
    </row>
    <row r="19413" spans="1:7" x14ac:dyDescent="0.25">
      <c r="A19413" t="s">
        <v>16041</v>
      </c>
      <c r="C19413">
        <v>5</v>
      </c>
      <c r="D19413">
        <v>0</v>
      </c>
      <c r="E19413" t="s">
        <v>5116</v>
      </c>
      <c r="F19413">
        <v>0</v>
      </c>
      <c r="G19413">
        <v>0</v>
      </c>
    </row>
    <row r="19414" spans="1:7" x14ac:dyDescent="0.25">
      <c r="A19414" t="s">
        <v>16041</v>
      </c>
      <c r="C19414">
        <v>5</v>
      </c>
      <c r="D19414">
        <v>0</v>
      </c>
      <c r="E19414" t="s">
        <v>16156</v>
      </c>
      <c r="F19414">
        <v>20</v>
      </c>
      <c r="G19414">
        <v>0</v>
      </c>
    </row>
    <row r="19415" spans="1:7" x14ac:dyDescent="0.25">
      <c r="A19415" t="s">
        <v>16041</v>
      </c>
      <c r="C19415">
        <v>5</v>
      </c>
      <c r="D19415">
        <v>0</v>
      </c>
      <c r="E19415" t="s">
        <v>10473</v>
      </c>
      <c r="F19415">
        <v>0</v>
      </c>
      <c r="G19415">
        <v>0</v>
      </c>
    </row>
    <row r="19416" spans="1:7" x14ac:dyDescent="0.25">
      <c r="A19416" t="s">
        <v>15814</v>
      </c>
      <c r="B19416" s="1">
        <v>42634.726813136571</v>
      </c>
      <c r="C19416">
        <v>243</v>
      </c>
      <c r="D19416">
        <v>0</v>
      </c>
      <c r="E19416" t="s">
        <v>16056</v>
      </c>
      <c r="F19416">
        <v>100</v>
      </c>
      <c r="G19416">
        <v>243</v>
      </c>
    </row>
    <row r="19417" spans="1:7" x14ac:dyDescent="0.25">
      <c r="A19417" t="s">
        <v>15868</v>
      </c>
      <c r="C19417">
        <v>9</v>
      </c>
      <c r="D19417">
        <v>0</v>
      </c>
      <c r="E19417" t="s">
        <v>4983</v>
      </c>
      <c r="F19417">
        <v>0</v>
      </c>
      <c r="G19417">
        <v>0</v>
      </c>
    </row>
    <row r="19418" spans="1:7" x14ac:dyDescent="0.25">
      <c r="A19418" t="s">
        <v>15868</v>
      </c>
      <c r="C19418">
        <v>3</v>
      </c>
      <c r="D19418">
        <v>0</v>
      </c>
      <c r="E19418" t="s">
        <v>5009</v>
      </c>
      <c r="F19418">
        <v>0</v>
      </c>
      <c r="G19418">
        <v>0</v>
      </c>
    </row>
    <row r="19419" spans="1:7" x14ac:dyDescent="0.25">
      <c r="A19419" t="s">
        <v>15859</v>
      </c>
      <c r="C19419">
        <v>2</v>
      </c>
      <c r="D19419">
        <v>0</v>
      </c>
      <c r="E19419" t="s">
        <v>3782</v>
      </c>
      <c r="F19419">
        <v>0</v>
      </c>
      <c r="G19419">
        <v>0</v>
      </c>
    </row>
    <row r="19420" spans="1:7" x14ac:dyDescent="0.25">
      <c r="A19420" t="s">
        <v>15832</v>
      </c>
      <c r="C19420">
        <v>104</v>
      </c>
      <c r="D19420">
        <v>1</v>
      </c>
      <c r="E19420" t="s">
        <v>32</v>
      </c>
      <c r="F19420">
        <v>0</v>
      </c>
      <c r="G19420">
        <v>0</v>
      </c>
    </row>
    <row r="19421" spans="1:7" x14ac:dyDescent="0.25">
      <c r="A19421" t="s">
        <v>15859</v>
      </c>
      <c r="C19421">
        <v>6</v>
      </c>
      <c r="D19421">
        <v>0</v>
      </c>
      <c r="E19421" t="s">
        <v>5116</v>
      </c>
      <c r="F19421">
        <v>0</v>
      </c>
      <c r="G19421">
        <v>0</v>
      </c>
    </row>
    <row r="19422" spans="1:7" x14ac:dyDescent="0.25">
      <c r="A19422" t="s">
        <v>15859</v>
      </c>
      <c r="C19422">
        <v>12</v>
      </c>
      <c r="D19422">
        <v>0</v>
      </c>
      <c r="E19422" t="s">
        <v>16174</v>
      </c>
      <c r="F19422">
        <v>0</v>
      </c>
      <c r="G19422">
        <v>0</v>
      </c>
    </row>
    <row r="19423" spans="1:7" x14ac:dyDescent="0.25">
      <c r="A19423" t="s">
        <v>15893</v>
      </c>
      <c r="C19423">
        <v>2</v>
      </c>
      <c r="D19423">
        <v>0</v>
      </c>
      <c r="E19423" t="s">
        <v>1756</v>
      </c>
      <c r="F19423">
        <v>0</v>
      </c>
      <c r="G19423">
        <v>0</v>
      </c>
    </row>
    <row r="19424" spans="1:7" x14ac:dyDescent="0.25">
      <c r="A19424" t="s">
        <v>15814</v>
      </c>
      <c r="B19424" s="1">
        <v>42627.593832303239</v>
      </c>
      <c r="C19424">
        <v>10</v>
      </c>
      <c r="D19424">
        <v>0</v>
      </c>
      <c r="E19424" t="s">
        <v>107</v>
      </c>
      <c r="F19424">
        <v>100</v>
      </c>
      <c r="G19424">
        <v>10</v>
      </c>
    </row>
    <row r="19425" spans="1:7" x14ac:dyDescent="0.25">
      <c r="A19425" t="s">
        <v>15821</v>
      </c>
      <c r="B19425" s="1">
        <v>42640.675715439815</v>
      </c>
      <c r="C19425">
        <v>64</v>
      </c>
      <c r="D19425">
        <v>0</v>
      </c>
      <c r="E19425" t="s">
        <v>188</v>
      </c>
      <c r="F19425">
        <v>100</v>
      </c>
      <c r="G19425">
        <v>64</v>
      </c>
    </row>
    <row r="19426" spans="1:7" x14ac:dyDescent="0.25">
      <c r="A19426" t="s">
        <v>15868</v>
      </c>
      <c r="C19426">
        <v>10</v>
      </c>
      <c r="D19426">
        <v>0</v>
      </c>
      <c r="E19426" t="s">
        <v>16171</v>
      </c>
      <c r="F19426">
        <v>0</v>
      </c>
      <c r="G19426">
        <v>0</v>
      </c>
    </row>
    <row r="19427" spans="1:7" x14ac:dyDescent="0.25">
      <c r="A19427" t="s">
        <v>15868</v>
      </c>
      <c r="C19427">
        <v>6</v>
      </c>
      <c r="D19427">
        <v>0</v>
      </c>
      <c r="E19427" t="s">
        <v>16182</v>
      </c>
      <c r="F19427">
        <v>0</v>
      </c>
      <c r="G19427">
        <v>0</v>
      </c>
    </row>
    <row r="19428" spans="1:7" x14ac:dyDescent="0.25">
      <c r="A19428" t="s">
        <v>15835</v>
      </c>
      <c r="C19428">
        <v>1</v>
      </c>
      <c r="D19428">
        <v>0</v>
      </c>
      <c r="E19428" t="s">
        <v>1733</v>
      </c>
      <c r="F19428">
        <v>0</v>
      </c>
      <c r="G19428">
        <v>0</v>
      </c>
    </row>
    <row r="19429" spans="1:7" x14ac:dyDescent="0.25">
      <c r="A19429" t="s">
        <v>15869</v>
      </c>
      <c r="C19429">
        <v>2</v>
      </c>
      <c r="D19429">
        <v>0</v>
      </c>
      <c r="E19429" t="s">
        <v>16165</v>
      </c>
      <c r="F19429">
        <v>0</v>
      </c>
      <c r="G19429">
        <v>0</v>
      </c>
    </row>
    <row r="19430" spans="1:7" x14ac:dyDescent="0.25">
      <c r="A19430" t="s">
        <v>15835</v>
      </c>
      <c r="C19430">
        <v>9</v>
      </c>
      <c r="D19430">
        <v>0</v>
      </c>
      <c r="E19430" t="s">
        <v>238</v>
      </c>
      <c r="F19430">
        <v>0</v>
      </c>
      <c r="G19430">
        <v>0</v>
      </c>
    </row>
    <row r="19431" spans="1:7" x14ac:dyDescent="0.25">
      <c r="A19431" t="s">
        <v>15868</v>
      </c>
      <c r="C19431">
        <v>15</v>
      </c>
      <c r="D19431">
        <v>0</v>
      </c>
      <c r="E19431" t="s">
        <v>3267</v>
      </c>
      <c r="F19431">
        <v>0</v>
      </c>
      <c r="G19431">
        <v>0</v>
      </c>
    </row>
    <row r="19432" spans="1:7" x14ac:dyDescent="0.25">
      <c r="A19432" t="s">
        <v>15869</v>
      </c>
      <c r="C19432">
        <v>8</v>
      </c>
      <c r="D19432">
        <v>0</v>
      </c>
      <c r="E19432" t="s">
        <v>16172</v>
      </c>
      <c r="F19432">
        <v>0</v>
      </c>
      <c r="G19432">
        <v>0</v>
      </c>
    </row>
    <row r="19433" spans="1:7" x14ac:dyDescent="0.25">
      <c r="A19433" t="s">
        <v>15869</v>
      </c>
      <c r="C19433">
        <v>1</v>
      </c>
      <c r="D19433">
        <v>0</v>
      </c>
      <c r="E19433" t="s">
        <v>15871</v>
      </c>
      <c r="F19433">
        <v>0</v>
      </c>
      <c r="G19433">
        <v>0</v>
      </c>
    </row>
    <row r="19434" spans="1:7" x14ac:dyDescent="0.25">
      <c r="A19434" t="s">
        <v>15826</v>
      </c>
      <c r="C19434">
        <v>11</v>
      </c>
      <c r="D19434">
        <v>0</v>
      </c>
      <c r="E19434" t="s">
        <v>238</v>
      </c>
      <c r="F19434">
        <v>0</v>
      </c>
      <c r="G19434">
        <v>0</v>
      </c>
    </row>
    <row r="19435" spans="1:7" x14ac:dyDescent="0.25">
      <c r="A19435" t="s">
        <v>15835</v>
      </c>
      <c r="C19435">
        <v>33</v>
      </c>
      <c r="D19435">
        <v>1</v>
      </c>
      <c r="E19435" t="s">
        <v>88</v>
      </c>
      <c r="F19435">
        <v>30</v>
      </c>
      <c r="G19435">
        <v>0</v>
      </c>
    </row>
    <row r="19436" spans="1:7" x14ac:dyDescent="0.25">
      <c r="A19436" t="s">
        <v>15857</v>
      </c>
      <c r="C19436">
        <v>13</v>
      </c>
      <c r="D19436">
        <v>0</v>
      </c>
      <c r="E19436" t="s">
        <v>16124</v>
      </c>
      <c r="F19436">
        <v>0</v>
      </c>
      <c r="G19436">
        <v>0</v>
      </c>
    </row>
    <row r="19437" spans="1:7" x14ac:dyDescent="0.25">
      <c r="A19437" t="s">
        <v>15826</v>
      </c>
      <c r="C19437">
        <v>1</v>
      </c>
      <c r="D19437">
        <v>0</v>
      </c>
      <c r="E19437" t="s">
        <v>1872</v>
      </c>
      <c r="F19437">
        <v>0</v>
      </c>
      <c r="G19437">
        <v>0</v>
      </c>
    </row>
    <row r="19438" spans="1:7" x14ac:dyDescent="0.25">
      <c r="A19438" t="s">
        <v>15829</v>
      </c>
      <c r="C19438">
        <v>34</v>
      </c>
      <c r="D19438">
        <v>1</v>
      </c>
      <c r="E19438" t="s">
        <v>175</v>
      </c>
      <c r="F19438">
        <v>0</v>
      </c>
      <c r="G19438">
        <v>0</v>
      </c>
    </row>
    <row r="19439" spans="1:7" x14ac:dyDescent="0.25">
      <c r="A19439" t="s">
        <v>15826</v>
      </c>
      <c r="C19439">
        <v>1</v>
      </c>
      <c r="D19439">
        <v>0</v>
      </c>
      <c r="E19439" t="s">
        <v>7432</v>
      </c>
      <c r="F19439">
        <v>0</v>
      </c>
      <c r="G19439">
        <v>0</v>
      </c>
    </row>
    <row r="19440" spans="1:7" x14ac:dyDescent="0.25">
      <c r="A19440" t="s">
        <v>15836</v>
      </c>
      <c r="C19440">
        <v>8</v>
      </c>
      <c r="D19440">
        <v>0</v>
      </c>
      <c r="E19440" t="s">
        <v>1733</v>
      </c>
      <c r="F19440">
        <v>0</v>
      </c>
      <c r="G19440">
        <v>0</v>
      </c>
    </row>
    <row r="19441" spans="1:7" x14ac:dyDescent="0.25">
      <c r="A19441" t="s">
        <v>15857</v>
      </c>
      <c r="C19441">
        <v>11</v>
      </c>
      <c r="D19441">
        <v>0</v>
      </c>
      <c r="E19441" t="s">
        <v>16152</v>
      </c>
      <c r="F19441">
        <v>0</v>
      </c>
      <c r="G19441">
        <v>0</v>
      </c>
    </row>
    <row r="19442" spans="1:7" x14ac:dyDescent="0.25">
      <c r="A19442" t="s">
        <v>15822</v>
      </c>
      <c r="C19442">
        <v>25</v>
      </c>
      <c r="D19442">
        <v>1</v>
      </c>
      <c r="E19442" t="s">
        <v>16138</v>
      </c>
      <c r="F19442">
        <v>0</v>
      </c>
      <c r="G19442">
        <v>0</v>
      </c>
    </row>
    <row r="19443" spans="1:7" x14ac:dyDescent="0.25">
      <c r="A19443" t="s">
        <v>15822</v>
      </c>
      <c r="C19443">
        <v>23</v>
      </c>
      <c r="D19443">
        <v>1</v>
      </c>
      <c r="E19443" t="s">
        <v>6959</v>
      </c>
      <c r="F19443">
        <v>10</v>
      </c>
      <c r="G19443">
        <v>0</v>
      </c>
    </row>
    <row r="19444" spans="1:7" x14ac:dyDescent="0.25">
      <c r="A19444" t="s">
        <v>15836</v>
      </c>
      <c r="C19444">
        <v>50</v>
      </c>
      <c r="D19444">
        <v>1</v>
      </c>
      <c r="E19444" t="s">
        <v>32</v>
      </c>
      <c r="F19444">
        <v>0</v>
      </c>
      <c r="G19444">
        <v>0</v>
      </c>
    </row>
    <row r="19445" spans="1:7" x14ac:dyDescent="0.25">
      <c r="A19445" t="s">
        <v>15836</v>
      </c>
      <c r="C19445">
        <v>35</v>
      </c>
      <c r="D19445">
        <v>1</v>
      </c>
      <c r="E19445" t="s">
        <v>39</v>
      </c>
      <c r="F19445">
        <v>0</v>
      </c>
      <c r="G19445">
        <v>0</v>
      </c>
    </row>
    <row r="19446" spans="1:7" x14ac:dyDescent="0.25">
      <c r="A19446" t="s">
        <v>15832</v>
      </c>
      <c r="B19446" s="1">
        <v>42627.623933819443</v>
      </c>
      <c r="C19446">
        <v>32</v>
      </c>
      <c r="D19446">
        <v>0</v>
      </c>
      <c r="E19446" t="s">
        <v>1379</v>
      </c>
      <c r="F19446">
        <v>100</v>
      </c>
      <c r="G19446">
        <v>32</v>
      </c>
    </row>
    <row r="19447" spans="1:7" x14ac:dyDescent="0.25">
      <c r="A19447" t="s">
        <v>15869</v>
      </c>
      <c r="B19447" s="1">
        <v>42627.625636006946</v>
      </c>
      <c r="C19447">
        <v>27</v>
      </c>
      <c r="D19447">
        <v>0</v>
      </c>
      <c r="E19447" t="s">
        <v>16127</v>
      </c>
      <c r="F19447">
        <v>100</v>
      </c>
      <c r="G19447">
        <v>27</v>
      </c>
    </row>
    <row r="19448" spans="1:7" x14ac:dyDescent="0.25">
      <c r="A19448" t="s">
        <v>15822</v>
      </c>
      <c r="C19448">
        <v>1</v>
      </c>
      <c r="D19448">
        <v>0</v>
      </c>
      <c r="E19448" t="s">
        <v>6975</v>
      </c>
      <c r="F19448">
        <v>0</v>
      </c>
      <c r="G19448">
        <v>0</v>
      </c>
    </row>
    <row r="19449" spans="1:7" x14ac:dyDescent="0.25">
      <c r="A19449" t="s">
        <v>16186</v>
      </c>
      <c r="B19449" s="1">
        <v>42627.618533356479</v>
      </c>
      <c r="C19449">
        <v>16</v>
      </c>
      <c r="D19449">
        <v>0</v>
      </c>
      <c r="E19449" t="s">
        <v>70</v>
      </c>
      <c r="F19449">
        <v>100</v>
      </c>
      <c r="G19449">
        <v>16</v>
      </c>
    </row>
    <row r="19450" spans="1:7" x14ac:dyDescent="0.25">
      <c r="A19450" t="s">
        <v>15826</v>
      </c>
      <c r="B19450" s="1">
        <v>42627.615308749999</v>
      </c>
      <c r="C19450">
        <v>13</v>
      </c>
      <c r="D19450">
        <v>0</v>
      </c>
      <c r="E19450" t="s">
        <v>16056</v>
      </c>
      <c r="F19450">
        <v>100</v>
      </c>
      <c r="G19450">
        <v>10</v>
      </c>
    </row>
    <row r="19451" spans="1:7" x14ac:dyDescent="0.25">
      <c r="A19451" t="s">
        <v>15827</v>
      </c>
      <c r="C19451">
        <v>13</v>
      </c>
      <c r="D19451">
        <v>0</v>
      </c>
      <c r="E19451" t="s">
        <v>5255</v>
      </c>
      <c r="F19451">
        <v>0</v>
      </c>
      <c r="G19451">
        <v>0</v>
      </c>
    </row>
    <row r="19452" spans="1:7" x14ac:dyDescent="0.25">
      <c r="A19452" t="s">
        <v>15822</v>
      </c>
      <c r="C19452">
        <v>22</v>
      </c>
      <c r="D19452">
        <v>1</v>
      </c>
      <c r="E19452" t="s">
        <v>4026</v>
      </c>
      <c r="F19452">
        <v>20</v>
      </c>
      <c r="G19452">
        <v>0</v>
      </c>
    </row>
    <row r="19453" spans="1:7" x14ac:dyDescent="0.25">
      <c r="A19453" t="s">
        <v>15859</v>
      </c>
      <c r="B19453" s="1">
        <v>42627.620463657404</v>
      </c>
      <c r="C19453">
        <v>12</v>
      </c>
      <c r="D19453">
        <v>0</v>
      </c>
      <c r="E19453" t="s">
        <v>16127</v>
      </c>
      <c r="F19453">
        <v>100</v>
      </c>
      <c r="G19453">
        <v>12</v>
      </c>
    </row>
    <row r="19454" spans="1:7" x14ac:dyDescent="0.25">
      <c r="A19454" t="s">
        <v>15826</v>
      </c>
      <c r="B19454" s="1">
        <v>42627.620857800925</v>
      </c>
      <c r="C19454">
        <v>10</v>
      </c>
      <c r="D19454">
        <v>0</v>
      </c>
      <c r="E19454" t="s">
        <v>16121</v>
      </c>
      <c r="F19454">
        <v>100</v>
      </c>
      <c r="G19454">
        <v>10</v>
      </c>
    </row>
    <row r="19455" spans="1:7" x14ac:dyDescent="0.25">
      <c r="A19455" t="s">
        <v>15823</v>
      </c>
      <c r="C19455">
        <v>117</v>
      </c>
      <c r="D19455">
        <v>1</v>
      </c>
      <c r="E19455" t="s">
        <v>4026</v>
      </c>
      <c r="F19455">
        <v>0</v>
      </c>
      <c r="G19455">
        <v>0</v>
      </c>
    </row>
    <row r="19456" spans="1:7" x14ac:dyDescent="0.25">
      <c r="A19456" t="s">
        <v>15827</v>
      </c>
      <c r="B19456" s="1">
        <v>42627.628639872688</v>
      </c>
      <c r="C19456">
        <v>61</v>
      </c>
      <c r="D19456">
        <v>0</v>
      </c>
      <c r="E19456" t="s">
        <v>16056</v>
      </c>
      <c r="F19456">
        <v>100</v>
      </c>
      <c r="G19456">
        <v>60</v>
      </c>
    </row>
    <row r="19457" spans="1:7" x14ac:dyDescent="0.25">
      <c r="A19457" t="s">
        <v>15821</v>
      </c>
      <c r="B19457" s="1">
        <v>42649.63850011574</v>
      </c>
      <c r="C19457">
        <v>54</v>
      </c>
      <c r="D19457">
        <v>0</v>
      </c>
      <c r="E19457" t="s">
        <v>73</v>
      </c>
      <c r="F19457">
        <v>100</v>
      </c>
      <c r="G19457">
        <v>54</v>
      </c>
    </row>
    <row r="19458" spans="1:7" x14ac:dyDescent="0.25">
      <c r="A19458" t="s">
        <v>15857</v>
      </c>
      <c r="B19458" s="1">
        <v>42627.636105787038</v>
      </c>
      <c r="C19458">
        <v>45</v>
      </c>
      <c r="D19458">
        <v>0</v>
      </c>
      <c r="E19458" t="s">
        <v>16127</v>
      </c>
      <c r="F19458">
        <v>100</v>
      </c>
      <c r="G19458">
        <v>45</v>
      </c>
    </row>
    <row r="19459" spans="1:7" x14ac:dyDescent="0.25">
      <c r="A19459" t="s">
        <v>15859</v>
      </c>
      <c r="C19459">
        <v>52</v>
      </c>
      <c r="D19459">
        <v>1</v>
      </c>
      <c r="E19459" t="s">
        <v>10359</v>
      </c>
      <c r="F19459">
        <v>0</v>
      </c>
      <c r="G19459">
        <v>0</v>
      </c>
    </row>
    <row r="19460" spans="1:7" x14ac:dyDescent="0.25">
      <c r="A19460" t="s">
        <v>15859</v>
      </c>
      <c r="B19460" s="1">
        <v>42627.632420787035</v>
      </c>
      <c r="C19460">
        <v>44</v>
      </c>
      <c r="D19460">
        <v>0</v>
      </c>
      <c r="E19460" t="s">
        <v>10368</v>
      </c>
      <c r="F19460">
        <v>100</v>
      </c>
      <c r="G19460">
        <v>44</v>
      </c>
    </row>
    <row r="19461" spans="1:7" x14ac:dyDescent="0.25">
      <c r="A19461" t="s">
        <v>16186</v>
      </c>
      <c r="C19461">
        <v>2</v>
      </c>
      <c r="D19461">
        <v>0</v>
      </c>
      <c r="E19461" t="s">
        <v>1714</v>
      </c>
      <c r="F19461">
        <v>0</v>
      </c>
      <c r="G19461">
        <v>0</v>
      </c>
    </row>
    <row r="19462" spans="1:7" x14ac:dyDescent="0.25">
      <c r="A19462" t="s">
        <v>15821</v>
      </c>
      <c r="B19462" s="1">
        <v>42634.722788425926</v>
      </c>
      <c r="C19462">
        <v>31</v>
      </c>
      <c r="D19462">
        <v>0</v>
      </c>
      <c r="E19462" t="s">
        <v>1379</v>
      </c>
      <c r="F19462">
        <v>100</v>
      </c>
      <c r="G19462">
        <v>31</v>
      </c>
    </row>
    <row r="19463" spans="1:7" x14ac:dyDescent="0.25">
      <c r="A19463" t="s">
        <v>16022</v>
      </c>
      <c r="C19463">
        <v>3</v>
      </c>
      <c r="D19463">
        <v>0</v>
      </c>
      <c r="E19463" t="s">
        <v>116</v>
      </c>
      <c r="F19463">
        <v>0</v>
      </c>
      <c r="G19463">
        <v>0</v>
      </c>
    </row>
    <row r="19464" spans="1:7" x14ac:dyDescent="0.25">
      <c r="A19464" t="s">
        <v>15832</v>
      </c>
      <c r="B19464" s="1">
        <v>42627.640998599534</v>
      </c>
      <c r="C19464">
        <v>28</v>
      </c>
      <c r="D19464">
        <v>0</v>
      </c>
      <c r="E19464" t="s">
        <v>188</v>
      </c>
      <c r="F19464">
        <v>100</v>
      </c>
      <c r="G19464">
        <v>28</v>
      </c>
    </row>
    <row r="19465" spans="1:7" x14ac:dyDescent="0.25">
      <c r="A19465" t="s">
        <v>15826</v>
      </c>
      <c r="C19465">
        <v>38</v>
      </c>
      <c r="D19465">
        <v>1</v>
      </c>
      <c r="E19465" t="s">
        <v>2690</v>
      </c>
      <c r="F19465">
        <v>0</v>
      </c>
      <c r="G19465">
        <v>0</v>
      </c>
    </row>
    <row r="19466" spans="1:7" x14ac:dyDescent="0.25">
      <c r="A19466" t="s">
        <v>15869</v>
      </c>
      <c r="C19466">
        <v>23</v>
      </c>
      <c r="D19466">
        <v>1</v>
      </c>
      <c r="E19466" t="s">
        <v>10359</v>
      </c>
      <c r="F19466">
        <v>0</v>
      </c>
      <c r="G19466">
        <v>0</v>
      </c>
    </row>
    <row r="19467" spans="1:7" x14ac:dyDescent="0.25">
      <c r="A19467" t="s">
        <v>15827</v>
      </c>
      <c r="C19467">
        <v>43</v>
      </c>
      <c r="D19467">
        <v>1</v>
      </c>
      <c r="E19467" t="s">
        <v>2607</v>
      </c>
      <c r="F19467">
        <v>0</v>
      </c>
      <c r="G19467">
        <v>0</v>
      </c>
    </row>
    <row r="19468" spans="1:7" x14ac:dyDescent="0.25">
      <c r="A19468" t="s">
        <v>15822</v>
      </c>
      <c r="C19468">
        <v>79</v>
      </c>
      <c r="D19468">
        <v>1</v>
      </c>
      <c r="E19468" t="s">
        <v>73</v>
      </c>
      <c r="F19468">
        <v>0</v>
      </c>
      <c r="G19468">
        <v>0</v>
      </c>
    </row>
    <row r="19469" spans="1:7" x14ac:dyDescent="0.25">
      <c r="A19469" t="s">
        <v>15827</v>
      </c>
      <c r="B19469" s="1">
        <v>42634.699272743055</v>
      </c>
      <c r="C19469">
        <v>15</v>
      </c>
      <c r="D19469">
        <v>0</v>
      </c>
      <c r="E19469" t="s">
        <v>16121</v>
      </c>
      <c r="F19469">
        <v>100</v>
      </c>
      <c r="G19469">
        <v>15</v>
      </c>
    </row>
    <row r="19470" spans="1:7" x14ac:dyDescent="0.25">
      <c r="A19470" t="s">
        <v>15827</v>
      </c>
      <c r="C19470">
        <v>3</v>
      </c>
      <c r="D19470">
        <v>0</v>
      </c>
      <c r="E19470" t="s">
        <v>2626</v>
      </c>
      <c r="F19470">
        <v>0</v>
      </c>
      <c r="G19470">
        <v>0</v>
      </c>
    </row>
    <row r="19471" spans="1:7" x14ac:dyDescent="0.25">
      <c r="A19471" t="s">
        <v>15827</v>
      </c>
      <c r="C19471">
        <v>25</v>
      </c>
      <c r="D19471">
        <v>1</v>
      </c>
      <c r="E19471" t="s">
        <v>2633</v>
      </c>
      <c r="F19471">
        <v>10</v>
      </c>
      <c r="G19471">
        <v>0</v>
      </c>
    </row>
    <row r="19472" spans="1:7" x14ac:dyDescent="0.25">
      <c r="A19472" t="s">
        <v>15869</v>
      </c>
      <c r="B19472" s="1">
        <v>42628.711101099536</v>
      </c>
      <c r="C19472">
        <v>18</v>
      </c>
      <c r="D19472">
        <v>0</v>
      </c>
      <c r="E19472" t="s">
        <v>6252</v>
      </c>
      <c r="F19472">
        <v>100</v>
      </c>
      <c r="G19472">
        <v>18</v>
      </c>
    </row>
    <row r="19473" spans="1:7" x14ac:dyDescent="0.25">
      <c r="A19473" t="s">
        <v>15814</v>
      </c>
      <c r="C19473">
        <v>3</v>
      </c>
      <c r="D19473">
        <v>0</v>
      </c>
      <c r="E19473" t="s">
        <v>1601</v>
      </c>
      <c r="F19473">
        <v>0</v>
      </c>
      <c r="G19473">
        <v>0</v>
      </c>
    </row>
    <row r="19474" spans="1:7" x14ac:dyDescent="0.25">
      <c r="A19474" t="s">
        <v>15868</v>
      </c>
      <c r="B19474" s="1">
        <v>42641.651676215275</v>
      </c>
      <c r="C19474">
        <v>119</v>
      </c>
      <c r="D19474">
        <v>0</v>
      </c>
      <c r="E19474" t="s">
        <v>10359</v>
      </c>
      <c r="F19474">
        <v>100</v>
      </c>
      <c r="G19474">
        <v>119</v>
      </c>
    </row>
    <row r="19475" spans="1:7" x14ac:dyDescent="0.25">
      <c r="A19475" t="s">
        <v>15857</v>
      </c>
      <c r="C19475">
        <v>2</v>
      </c>
      <c r="D19475">
        <v>0</v>
      </c>
      <c r="E19475" t="s">
        <v>10359</v>
      </c>
      <c r="F19475">
        <v>0</v>
      </c>
      <c r="G19475">
        <v>0</v>
      </c>
    </row>
    <row r="19476" spans="1:7" x14ac:dyDescent="0.25">
      <c r="A19476" t="s">
        <v>15827</v>
      </c>
      <c r="C19476">
        <v>12</v>
      </c>
      <c r="D19476">
        <v>0</v>
      </c>
      <c r="E19476" t="s">
        <v>16134</v>
      </c>
      <c r="F19476">
        <v>0</v>
      </c>
      <c r="G19476">
        <v>0</v>
      </c>
    </row>
    <row r="19477" spans="1:7" x14ac:dyDescent="0.25">
      <c r="A19477" t="s">
        <v>15822</v>
      </c>
      <c r="C19477">
        <v>104</v>
      </c>
      <c r="D19477">
        <v>1</v>
      </c>
      <c r="E19477" t="s">
        <v>215</v>
      </c>
      <c r="F19477">
        <v>0</v>
      </c>
      <c r="G19477">
        <v>0</v>
      </c>
    </row>
    <row r="19478" spans="1:7" x14ac:dyDescent="0.25">
      <c r="A19478" t="s">
        <v>15857</v>
      </c>
      <c r="B19478" s="1">
        <v>42627.716806770834</v>
      </c>
      <c r="C19478">
        <v>35</v>
      </c>
      <c r="D19478">
        <v>0</v>
      </c>
      <c r="E19478" t="s">
        <v>10368</v>
      </c>
      <c r="F19478">
        <v>100</v>
      </c>
      <c r="G19478">
        <v>35</v>
      </c>
    </row>
    <row r="19479" spans="1:7" x14ac:dyDescent="0.25">
      <c r="A19479" t="s">
        <v>15859</v>
      </c>
      <c r="C19479">
        <v>3</v>
      </c>
      <c r="D19479">
        <v>0</v>
      </c>
      <c r="E19479" t="s">
        <v>10382</v>
      </c>
      <c r="F19479">
        <v>0</v>
      </c>
      <c r="G19479">
        <v>0</v>
      </c>
    </row>
    <row r="19480" spans="1:7" x14ac:dyDescent="0.25">
      <c r="A19480" t="s">
        <v>15869</v>
      </c>
      <c r="C19480">
        <v>2</v>
      </c>
      <c r="D19480">
        <v>0</v>
      </c>
      <c r="E19480" t="s">
        <v>4983</v>
      </c>
      <c r="F19480">
        <v>0</v>
      </c>
      <c r="G19480">
        <v>0</v>
      </c>
    </row>
    <row r="19481" spans="1:7" x14ac:dyDescent="0.25">
      <c r="A19481" t="s">
        <v>15868</v>
      </c>
      <c r="C19481">
        <v>4</v>
      </c>
      <c r="D19481">
        <v>0</v>
      </c>
      <c r="E19481" t="s">
        <v>10382</v>
      </c>
      <c r="F19481">
        <v>0</v>
      </c>
      <c r="G19481">
        <v>0</v>
      </c>
    </row>
    <row r="19482" spans="1:7" x14ac:dyDescent="0.25">
      <c r="A19482" t="s">
        <v>15869</v>
      </c>
      <c r="C19482">
        <v>6</v>
      </c>
      <c r="D19482">
        <v>0</v>
      </c>
      <c r="E19482" t="s">
        <v>16058</v>
      </c>
      <c r="F19482">
        <v>0</v>
      </c>
      <c r="G19482">
        <v>0</v>
      </c>
    </row>
    <row r="19483" spans="1:7" x14ac:dyDescent="0.25">
      <c r="A19483" t="s">
        <v>15859</v>
      </c>
      <c r="B19483" s="1">
        <v>42627.665556400461</v>
      </c>
      <c r="C19483">
        <v>525</v>
      </c>
      <c r="D19483">
        <v>0</v>
      </c>
      <c r="E19483" t="s">
        <v>16160</v>
      </c>
      <c r="F19483">
        <v>100</v>
      </c>
      <c r="G19483">
        <v>521</v>
      </c>
    </row>
    <row r="19484" spans="1:7" x14ac:dyDescent="0.25">
      <c r="A19484" t="s">
        <v>15868</v>
      </c>
      <c r="B19484" s="1">
        <v>42627.687518634259</v>
      </c>
      <c r="C19484">
        <v>303</v>
      </c>
      <c r="D19484">
        <v>0</v>
      </c>
      <c r="E19484" t="s">
        <v>16160</v>
      </c>
      <c r="F19484">
        <v>100</v>
      </c>
      <c r="G19484">
        <v>303</v>
      </c>
    </row>
    <row r="19485" spans="1:7" x14ac:dyDescent="0.25">
      <c r="A19485" t="s">
        <v>15822</v>
      </c>
      <c r="B19485" s="1">
        <v>42627.648384537039</v>
      </c>
      <c r="C19485">
        <v>72</v>
      </c>
      <c r="D19485">
        <v>0</v>
      </c>
      <c r="E19485" t="s">
        <v>79</v>
      </c>
      <c r="F19485">
        <v>100</v>
      </c>
      <c r="G19485">
        <v>72</v>
      </c>
    </row>
    <row r="19486" spans="1:7" x14ac:dyDescent="0.25">
      <c r="A19486" t="s">
        <v>15827</v>
      </c>
      <c r="C19486">
        <v>3</v>
      </c>
      <c r="D19486">
        <v>0</v>
      </c>
      <c r="E19486" t="s">
        <v>16141</v>
      </c>
      <c r="F19486">
        <v>10</v>
      </c>
      <c r="G19486">
        <v>0</v>
      </c>
    </row>
    <row r="19487" spans="1:7" x14ac:dyDescent="0.25">
      <c r="A19487" t="s">
        <v>16186</v>
      </c>
      <c r="B19487" s="1">
        <v>42676.726873564818</v>
      </c>
      <c r="C19487">
        <v>112</v>
      </c>
      <c r="D19487">
        <v>0</v>
      </c>
      <c r="E19487" t="s">
        <v>60</v>
      </c>
      <c r="F19487">
        <v>100</v>
      </c>
      <c r="G19487">
        <v>112</v>
      </c>
    </row>
    <row r="19488" spans="1:7" x14ac:dyDescent="0.25">
      <c r="A19488" t="s">
        <v>15869</v>
      </c>
      <c r="B19488" s="1">
        <v>42627.731914502314</v>
      </c>
      <c r="C19488">
        <v>939</v>
      </c>
      <c r="D19488">
        <v>0</v>
      </c>
      <c r="E19488" t="s">
        <v>16160</v>
      </c>
      <c r="F19488">
        <v>100</v>
      </c>
      <c r="G19488">
        <v>939</v>
      </c>
    </row>
    <row r="19489" spans="1:7" x14ac:dyDescent="0.25">
      <c r="A19489" t="s">
        <v>15827</v>
      </c>
      <c r="C19489">
        <v>1</v>
      </c>
      <c r="D19489">
        <v>0</v>
      </c>
      <c r="E19489" t="s">
        <v>16139</v>
      </c>
      <c r="F19489">
        <v>0</v>
      </c>
      <c r="G19489">
        <v>0</v>
      </c>
    </row>
    <row r="19490" spans="1:7" x14ac:dyDescent="0.25">
      <c r="A19490" t="s">
        <v>15857</v>
      </c>
      <c r="B19490" s="1">
        <v>42627.672008946756</v>
      </c>
      <c r="C19490">
        <v>348</v>
      </c>
      <c r="D19490">
        <v>0</v>
      </c>
      <c r="E19490" t="s">
        <v>16160</v>
      </c>
      <c r="F19490">
        <v>100</v>
      </c>
      <c r="G19490">
        <v>347</v>
      </c>
    </row>
    <row r="19491" spans="1:7" x14ac:dyDescent="0.25">
      <c r="A19491" t="s">
        <v>15827</v>
      </c>
      <c r="C19491">
        <v>6</v>
      </c>
      <c r="D19491">
        <v>0</v>
      </c>
      <c r="E19491" t="s">
        <v>16174</v>
      </c>
      <c r="F19491">
        <v>0</v>
      </c>
      <c r="G19491">
        <v>0</v>
      </c>
    </row>
    <row r="19492" spans="1:7" x14ac:dyDescent="0.25">
      <c r="A19492" t="s">
        <v>15826</v>
      </c>
      <c r="B19492" s="1">
        <v>42627.658539004631</v>
      </c>
      <c r="C19492">
        <v>31</v>
      </c>
      <c r="D19492">
        <v>0</v>
      </c>
      <c r="E19492" t="s">
        <v>16173</v>
      </c>
      <c r="F19492">
        <v>100</v>
      </c>
      <c r="G19492">
        <v>30</v>
      </c>
    </row>
    <row r="19493" spans="1:7" x14ac:dyDescent="0.25">
      <c r="A19493" t="s">
        <v>15827</v>
      </c>
      <c r="C19493">
        <v>18</v>
      </c>
      <c r="D19493">
        <v>0</v>
      </c>
      <c r="E19493" t="s">
        <v>7264</v>
      </c>
      <c r="F19493">
        <v>0</v>
      </c>
      <c r="G19493">
        <v>0</v>
      </c>
    </row>
    <row r="19494" spans="1:7" x14ac:dyDescent="0.25">
      <c r="A19494" t="s">
        <v>16186</v>
      </c>
      <c r="C19494">
        <v>18</v>
      </c>
      <c r="D19494">
        <v>0</v>
      </c>
      <c r="E19494" t="s">
        <v>1733</v>
      </c>
      <c r="F19494">
        <v>0</v>
      </c>
      <c r="G19494">
        <v>0</v>
      </c>
    </row>
    <row r="19495" spans="1:7" x14ac:dyDescent="0.25">
      <c r="A19495" t="s">
        <v>15822</v>
      </c>
      <c r="C19495">
        <v>4</v>
      </c>
      <c r="D19495">
        <v>0</v>
      </c>
      <c r="E19495" t="s">
        <v>97</v>
      </c>
      <c r="F19495">
        <v>0</v>
      </c>
      <c r="G19495">
        <v>0</v>
      </c>
    </row>
    <row r="19496" spans="1:7" x14ac:dyDescent="0.25">
      <c r="A19496" t="s">
        <v>15822</v>
      </c>
      <c r="B19496" s="1">
        <v>42669.692405451387</v>
      </c>
      <c r="C19496">
        <v>52</v>
      </c>
      <c r="D19496">
        <v>0</v>
      </c>
      <c r="E19496" t="s">
        <v>64</v>
      </c>
      <c r="F19496">
        <v>100</v>
      </c>
      <c r="G19496">
        <v>52</v>
      </c>
    </row>
    <row r="19497" spans="1:7" x14ac:dyDescent="0.25">
      <c r="A19497" t="s">
        <v>16186</v>
      </c>
      <c r="B19497" s="1">
        <v>42697.684468368054</v>
      </c>
      <c r="C19497">
        <v>35</v>
      </c>
      <c r="D19497">
        <v>0</v>
      </c>
      <c r="E19497" t="s">
        <v>6551</v>
      </c>
      <c r="F19497">
        <v>100</v>
      </c>
      <c r="G19497">
        <v>32</v>
      </c>
    </row>
    <row r="19498" spans="1:7" x14ac:dyDescent="0.25">
      <c r="A19498" t="s">
        <v>15832</v>
      </c>
      <c r="C19498">
        <v>27</v>
      </c>
      <c r="D19498">
        <v>1</v>
      </c>
      <c r="E19498" t="s">
        <v>67</v>
      </c>
      <c r="F19498">
        <v>0</v>
      </c>
      <c r="G19498">
        <v>0</v>
      </c>
    </row>
    <row r="19499" spans="1:7" x14ac:dyDescent="0.25">
      <c r="A19499" t="s">
        <v>15822</v>
      </c>
      <c r="C19499">
        <v>1</v>
      </c>
      <c r="D19499">
        <v>0</v>
      </c>
      <c r="E19499" t="s">
        <v>10382</v>
      </c>
      <c r="F19499">
        <v>0</v>
      </c>
      <c r="G19499">
        <v>0</v>
      </c>
    </row>
    <row r="19500" spans="1:7" x14ac:dyDescent="0.25">
      <c r="A19500" t="s">
        <v>15829</v>
      </c>
      <c r="C19500">
        <v>29</v>
      </c>
      <c r="D19500">
        <v>1</v>
      </c>
      <c r="E19500" t="s">
        <v>104</v>
      </c>
      <c r="F19500">
        <v>0</v>
      </c>
      <c r="G19500">
        <v>0</v>
      </c>
    </row>
    <row r="19501" spans="1:7" x14ac:dyDescent="0.25">
      <c r="A19501" t="s">
        <v>15822</v>
      </c>
      <c r="C19501">
        <v>13</v>
      </c>
      <c r="D19501">
        <v>0</v>
      </c>
      <c r="E19501" t="s">
        <v>4867</v>
      </c>
      <c r="F19501">
        <v>0</v>
      </c>
      <c r="G19501">
        <v>0</v>
      </c>
    </row>
    <row r="19502" spans="1:7" x14ac:dyDescent="0.25">
      <c r="A19502" t="s">
        <v>15826</v>
      </c>
      <c r="C19502">
        <v>169</v>
      </c>
      <c r="D19502">
        <v>1</v>
      </c>
      <c r="E19502" t="s">
        <v>2633</v>
      </c>
      <c r="F19502">
        <v>10</v>
      </c>
      <c r="G19502">
        <v>0</v>
      </c>
    </row>
    <row r="19503" spans="1:7" x14ac:dyDescent="0.25">
      <c r="A19503" t="s">
        <v>16196</v>
      </c>
      <c r="B19503" s="1">
        <v>42627.667084270834</v>
      </c>
      <c r="C19503">
        <v>20</v>
      </c>
      <c r="D19503">
        <v>0</v>
      </c>
      <c r="E19503" t="s">
        <v>181</v>
      </c>
      <c r="F19503">
        <v>100</v>
      </c>
      <c r="G19503">
        <v>20</v>
      </c>
    </row>
    <row r="19504" spans="1:7" x14ac:dyDescent="0.25">
      <c r="A19504" t="s">
        <v>15823</v>
      </c>
      <c r="C19504">
        <v>1</v>
      </c>
      <c r="D19504">
        <v>0</v>
      </c>
      <c r="E19504" t="s">
        <v>100</v>
      </c>
      <c r="F19504">
        <v>0</v>
      </c>
      <c r="G19504">
        <v>0</v>
      </c>
    </row>
    <row r="19505" spans="1:7" x14ac:dyDescent="0.25">
      <c r="A19505" t="s">
        <v>15827</v>
      </c>
      <c r="C19505">
        <v>19</v>
      </c>
      <c r="D19505">
        <v>0</v>
      </c>
      <c r="E19505" t="s">
        <v>3299</v>
      </c>
      <c r="F19505">
        <v>0</v>
      </c>
      <c r="G19505">
        <v>0</v>
      </c>
    </row>
    <row r="19506" spans="1:7" x14ac:dyDescent="0.25">
      <c r="A19506" t="s">
        <v>15814</v>
      </c>
      <c r="C19506">
        <v>5</v>
      </c>
      <c r="D19506">
        <v>0</v>
      </c>
      <c r="E19506" t="s">
        <v>9395</v>
      </c>
      <c r="F19506">
        <v>0</v>
      </c>
      <c r="G19506">
        <v>0</v>
      </c>
    </row>
    <row r="19507" spans="1:7" x14ac:dyDescent="0.25">
      <c r="A19507" t="s">
        <v>15859</v>
      </c>
      <c r="C19507">
        <v>1</v>
      </c>
      <c r="D19507">
        <v>0</v>
      </c>
      <c r="E19507" t="s">
        <v>10421</v>
      </c>
      <c r="F19507">
        <v>0</v>
      </c>
      <c r="G19507">
        <v>0</v>
      </c>
    </row>
    <row r="19508" spans="1:7" x14ac:dyDescent="0.25">
      <c r="A19508" t="s">
        <v>16022</v>
      </c>
      <c r="C19508">
        <v>1</v>
      </c>
      <c r="D19508">
        <v>0</v>
      </c>
      <c r="E19508" t="s">
        <v>142</v>
      </c>
      <c r="F19508">
        <v>0</v>
      </c>
      <c r="G19508">
        <v>0</v>
      </c>
    </row>
    <row r="19509" spans="1:7" x14ac:dyDescent="0.25">
      <c r="A19509" t="s">
        <v>15823</v>
      </c>
      <c r="C19509">
        <v>3</v>
      </c>
      <c r="D19509">
        <v>0</v>
      </c>
      <c r="E19509" t="s">
        <v>122</v>
      </c>
      <c r="F19509">
        <v>0</v>
      </c>
      <c r="G19509">
        <v>0</v>
      </c>
    </row>
    <row r="19510" spans="1:7" x14ac:dyDescent="0.25">
      <c r="A19510" t="s">
        <v>16022</v>
      </c>
      <c r="C19510">
        <v>2</v>
      </c>
      <c r="D19510">
        <v>0</v>
      </c>
      <c r="E19510" t="s">
        <v>2001</v>
      </c>
      <c r="F19510">
        <v>0</v>
      </c>
      <c r="G19510">
        <v>0</v>
      </c>
    </row>
    <row r="19511" spans="1:7" x14ac:dyDescent="0.25">
      <c r="A19511" t="s">
        <v>15831</v>
      </c>
      <c r="C19511">
        <v>2</v>
      </c>
      <c r="D19511">
        <v>0</v>
      </c>
      <c r="E19511" t="s">
        <v>51</v>
      </c>
      <c r="F19511">
        <v>0</v>
      </c>
      <c r="G19511">
        <v>0</v>
      </c>
    </row>
    <row r="19512" spans="1:7" x14ac:dyDescent="0.25">
      <c r="A19512" t="s">
        <v>15823</v>
      </c>
      <c r="C19512">
        <v>8</v>
      </c>
      <c r="D19512">
        <v>0</v>
      </c>
      <c r="E19512" t="s">
        <v>85</v>
      </c>
      <c r="F19512">
        <v>0</v>
      </c>
      <c r="G19512">
        <v>0</v>
      </c>
    </row>
    <row r="19513" spans="1:7" x14ac:dyDescent="0.25">
      <c r="A19513" t="s">
        <v>15827</v>
      </c>
      <c r="C19513">
        <v>23</v>
      </c>
      <c r="D19513">
        <v>1</v>
      </c>
      <c r="E19513" t="s">
        <v>11113</v>
      </c>
      <c r="F19513">
        <v>10</v>
      </c>
      <c r="G19513">
        <v>0</v>
      </c>
    </row>
    <row r="19514" spans="1:7" x14ac:dyDescent="0.25">
      <c r="A19514" t="s">
        <v>15814</v>
      </c>
      <c r="C19514">
        <v>8</v>
      </c>
      <c r="D19514">
        <v>0</v>
      </c>
      <c r="E19514" t="s">
        <v>1872</v>
      </c>
      <c r="F19514">
        <v>0</v>
      </c>
      <c r="G19514">
        <v>0</v>
      </c>
    </row>
    <row r="19515" spans="1:7" x14ac:dyDescent="0.25">
      <c r="A19515" t="s">
        <v>15857</v>
      </c>
      <c r="C19515">
        <v>3</v>
      </c>
      <c r="D19515">
        <v>0</v>
      </c>
      <c r="E19515" t="s">
        <v>10382</v>
      </c>
      <c r="F19515">
        <v>0</v>
      </c>
      <c r="G19515">
        <v>0</v>
      </c>
    </row>
    <row r="19516" spans="1:7" x14ac:dyDescent="0.25">
      <c r="A19516" t="s">
        <v>15831</v>
      </c>
      <c r="B19516" s="1">
        <v>42627.674380115743</v>
      </c>
      <c r="C19516">
        <v>12</v>
      </c>
      <c r="D19516">
        <v>0</v>
      </c>
      <c r="E19516" t="s">
        <v>107</v>
      </c>
      <c r="F19516">
        <v>100</v>
      </c>
      <c r="G19516">
        <v>12</v>
      </c>
    </row>
    <row r="19517" spans="1:7" x14ac:dyDescent="0.25">
      <c r="A19517" t="s">
        <v>15826</v>
      </c>
      <c r="B19517" s="1">
        <v>42655.650202141202</v>
      </c>
      <c r="C19517">
        <v>21</v>
      </c>
      <c r="D19517">
        <v>0</v>
      </c>
      <c r="E19517" t="s">
        <v>94</v>
      </c>
      <c r="F19517">
        <v>100</v>
      </c>
      <c r="G19517">
        <v>21</v>
      </c>
    </row>
    <row r="19518" spans="1:7" x14ac:dyDescent="0.25">
      <c r="A19518" t="s">
        <v>15827</v>
      </c>
      <c r="C19518">
        <v>4</v>
      </c>
      <c r="D19518">
        <v>0</v>
      </c>
      <c r="E19518" t="s">
        <v>11165</v>
      </c>
      <c r="F19518">
        <v>10</v>
      </c>
      <c r="G19518">
        <v>0</v>
      </c>
    </row>
    <row r="19519" spans="1:7" x14ac:dyDescent="0.25">
      <c r="A19519" t="s">
        <v>15857</v>
      </c>
      <c r="C19519">
        <v>1</v>
      </c>
      <c r="D19519">
        <v>0</v>
      </c>
      <c r="E19519" t="s">
        <v>10473</v>
      </c>
      <c r="F19519">
        <v>0</v>
      </c>
      <c r="G19519">
        <v>0</v>
      </c>
    </row>
    <row r="19520" spans="1:7" x14ac:dyDescent="0.25">
      <c r="A19520" t="s">
        <v>16022</v>
      </c>
      <c r="B19520" s="1">
        <v>42634.648879386572</v>
      </c>
      <c r="C19520">
        <v>48</v>
      </c>
      <c r="D19520">
        <v>0</v>
      </c>
      <c r="E19520" t="s">
        <v>64</v>
      </c>
      <c r="F19520">
        <v>100</v>
      </c>
      <c r="G19520">
        <v>48</v>
      </c>
    </row>
    <row r="19521" spans="1:7" x14ac:dyDescent="0.25">
      <c r="A19521" t="s">
        <v>15814</v>
      </c>
      <c r="C19521">
        <v>74</v>
      </c>
      <c r="D19521">
        <v>1</v>
      </c>
      <c r="E19521" t="s">
        <v>82</v>
      </c>
      <c r="F19521">
        <v>0</v>
      </c>
      <c r="G19521">
        <v>0</v>
      </c>
    </row>
    <row r="19522" spans="1:7" x14ac:dyDescent="0.25">
      <c r="A19522" t="s">
        <v>16186</v>
      </c>
      <c r="C19522">
        <v>1</v>
      </c>
      <c r="D19522">
        <v>0</v>
      </c>
      <c r="E19522" t="s">
        <v>145</v>
      </c>
      <c r="F19522">
        <v>0</v>
      </c>
      <c r="G19522">
        <v>0</v>
      </c>
    </row>
    <row r="19523" spans="1:7" x14ac:dyDescent="0.25">
      <c r="A19523" t="s">
        <v>15831</v>
      </c>
      <c r="C19523">
        <v>7</v>
      </c>
      <c r="D19523">
        <v>0</v>
      </c>
      <c r="E19523" t="s">
        <v>16056</v>
      </c>
      <c r="F19523">
        <v>0</v>
      </c>
      <c r="G19523">
        <v>0</v>
      </c>
    </row>
    <row r="19524" spans="1:7" x14ac:dyDescent="0.25">
      <c r="A19524" t="s">
        <v>15933</v>
      </c>
      <c r="B19524" s="1">
        <v>42681.727943032405</v>
      </c>
      <c r="C19524">
        <v>44</v>
      </c>
      <c r="D19524">
        <v>0</v>
      </c>
      <c r="E19524" t="s">
        <v>241</v>
      </c>
      <c r="F19524">
        <v>100</v>
      </c>
      <c r="G19524">
        <v>44</v>
      </c>
    </row>
    <row r="19525" spans="1:7" x14ac:dyDescent="0.25">
      <c r="A19525" t="s">
        <v>16196</v>
      </c>
      <c r="C19525">
        <v>35</v>
      </c>
      <c r="D19525">
        <v>1</v>
      </c>
      <c r="E19525" t="s">
        <v>6252</v>
      </c>
      <c r="F19525">
        <v>10</v>
      </c>
      <c r="G19525">
        <v>0</v>
      </c>
    </row>
    <row r="19526" spans="1:7" x14ac:dyDescent="0.25">
      <c r="A19526" t="s">
        <v>15826</v>
      </c>
      <c r="B19526" s="1">
        <v>42683.619080625002</v>
      </c>
      <c r="C19526">
        <v>62</v>
      </c>
      <c r="D19526">
        <v>0</v>
      </c>
      <c r="E19526" t="s">
        <v>279</v>
      </c>
      <c r="F19526">
        <v>100</v>
      </c>
      <c r="G19526">
        <v>60</v>
      </c>
    </row>
    <row r="19527" spans="1:7" x14ac:dyDescent="0.25">
      <c r="A19527" t="s">
        <v>15933</v>
      </c>
      <c r="C19527">
        <v>118</v>
      </c>
      <c r="D19527">
        <v>1</v>
      </c>
      <c r="E19527" t="s">
        <v>224</v>
      </c>
      <c r="F19527">
        <v>0</v>
      </c>
      <c r="G19527">
        <v>0</v>
      </c>
    </row>
    <row r="19528" spans="1:7" x14ac:dyDescent="0.25">
      <c r="A19528" t="s">
        <v>16032</v>
      </c>
      <c r="C19528">
        <v>3</v>
      </c>
      <c r="D19528">
        <v>0</v>
      </c>
      <c r="E19528" t="s">
        <v>276</v>
      </c>
      <c r="F19528">
        <v>0</v>
      </c>
      <c r="G19528">
        <v>0</v>
      </c>
    </row>
    <row r="19529" spans="1:7" x14ac:dyDescent="0.25">
      <c r="A19529" t="s">
        <v>15822</v>
      </c>
      <c r="C19529">
        <v>17</v>
      </c>
      <c r="D19529">
        <v>0</v>
      </c>
      <c r="E19529" t="s">
        <v>8861</v>
      </c>
      <c r="F19529">
        <v>0</v>
      </c>
      <c r="G19529">
        <v>0</v>
      </c>
    </row>
    <row r="19530" spans="1:7" x14ac:dyDescent="0.25">
      <c r="A19530" t="s">
        <v>15814</v>
      </c>
      <c r="B19530" s="1">
        <v>42676.70218197917</v>
      </c>
      <c r="C19530">
        <v>18</v>
      </c>
      <c r="D19530">
        <v>0</v>
      </c>
      <c r="E19530" t="s">
        <v>94</v>
      </c>
      <c r="F19530">
        <v>100</v>
      </c>
      <c r="G19530">
        <v>18</v>
      </c>
    </row>
    <row r="19531" spans="1:7" x14ac:dyDescent="0.25">
      <c r="A19531" t="s">
        <v>15814</v>
      </c>
      <c r="C19531">
        <v>4</v>
      </c>
      <c r="D19531">
        <v>0</v>
      </c>
      <c r="E19531" t="s">
        <v>134</v>
      </c>
      <c r="F19531">
        <v>0</v>
      </c>
      <c r="G19531">
        <v>0</v>
      </c>
    </row>
    <row r="19532" spans="1:7" x14ac:dyDescent="0.25">
      <c r="A19532" t="s">
        <v>16003</v>
      </c>
      <c r="C19532">
        <v>64</v>
      </c>
      <c r="D19532">
        <v>1</v>
      </c>
      <c r="E19532" t="s">
        <v>200</v>
      </c>
      <c r="F19532">
        <v>0</v>
      </c>
      <c r="G19532">
        <v>0</v>
      </c>
    </row>
    <row r="19533" spans="1:7" x14ac:dyDescent="0.25">
      <c r="A19533" t="s">
        <v>15822</v>
      </c>
      <c r="C19533">
        <v>18</v>
      </c>
      <c r="D19533">
        <v>0</v>
      </c>
      <c r="E19533" t="s">
        <v>3490</v>
      </c>
      <c r="F19533">
        <v>0</v>
      </c>
      <c r="G19533">
        <v>0</v>
      </c>
    </row>
    <row r="19534" spans="1:7" x14ac:dyDescent="0.25">
      <c r="A19534" t="s">
        <v>15814</v>
      </c>
      <c r="C19534">
        <v>5</v>
      </c>
      <c r="D19534">
        <v>0</v>
      </c>
      <c r="E19534" t="s">
        <v>151</v>
      </c>
      <c r="F19534">
        <v>0</v>
      </c>
      <c r="G19534">
        <v>0</v>
      </c>
    </row>
    <row r="19535" spans="1:7" x14ac:dyDescent="0.25">
      <c r="A19535" t="s">
        <v>15822</v>
      </c>
      <c r="C19535">
        <v>1</v>
      </c>
      <c r="D19535">
        <v>0</v>
      </c>
      <c r="E19535" t="s">
        <v>3519</v>
      </c>
      <c r="F19535">
        <v>0</v>
      </c>
      <c r="G19535">
        <v>0</v>
      </c>
    </row>
    <row r="19536" spans="1:7" x14ac:dyDescent="0.25">
      <c r="A19536" t="s">
        <v>15831</v>
      </c>
      <c r="B19536" s="1">
        <v>42627.690215266201</v>
      </c>
      <c r="C19536">
        <v>10</v>
      </c>
      <c r="D19536">
        <v>0</v>
      </c>
      <c r="E19536" t="s">
        <v>183</v>
      </c>
      <c r="F19536">
        <v>100</v>
      </c>
      <c r="G19536">
        <v>10</v>
      </c>
    </row>
    <row r="19537" spans="1:7" x14ac:dyDescent="0.25">
      <c r="A19537" t="s">
        <v>15826</v>
      </c>
      <c r="C19537">
        <v>11</v>
      </c>
      <c r="D19537">
        <v>0</v>
      </c>
      <c r="E19537" t="s">
        <v>134</v>
      </c>
      <c r="F19537">
        <v>0</v>
      </c>
      <c r="G19537">
        <v>0</v>
      </c>
    </row>
    <row r="19538" spans="1:7" x14ac:dyDescent="0.25">
      <c r="A19538" t="s">
        <v>15832</v>
      </c>
      <c r="C19538">
        <v>3</v>
      </c>
      <c r="D19538">
        <v>0</v>
      </c>
      <c r="E19538" t="s">
        <v>145</v>
      </c>
      <c r="F19538">
        <v>0</v>
      </c>
      <c r="G19538">
        <v>0</v>
      </c>
    </row>
    <row r="19539" spans="1:7" x14ac:dyDescent="0.25">
      <c r="A19539" t="s">
        <v>15826</v>
      </c>
      <c r="B19539" s="1">
        <v>42704.655210231482</v>
      </c>
      <c r="C19539">
        <v>79</v>
      </c>
      <c r="D19539">
        <v>0</v>
      </c>
      <c r="E19539" t="s">
        <v>1733</v>
      </c>
      <c r="F19539">
        <v>100</v>
      </c>
      <c r="G19539">
        <v>79</v>
      </c>
    </row>
    <row r="19540" spans="1:7" x14ac:dyDescent="0.25">
      <c r="A19540" t="s">
        <v>15832</v>
      </c>
      <c r="B19540" s="1">
        <v>42627.69847988426</v>
      </c>
      <c r="C19540">
        <v>68</v>
      </c>
      <c r="D19540">
        <v>0</v>
      </c>
      <c r="E19540" t="s">
        <v>64</v>
      </c>
      <c r="F19540">
        <v>100</v>
      </c>
      <c r="G19540">
        <v>68</v>
      </c>
    </row>
    <row r="19541" spans="1:7" x14ac:dyDescent="0.25">
      <c r="A19541" t="s">
        <v>15822</v>
      </c>
      <c r="C19541">
        <v>9</v>
      </c>
      <c r="D19541">
        <v>0</v>
      </c>
      <c r="E19541" t="s">
        <v>16165</v>
      </c>
      <c r="F19541">
        <v>0</v>
      </c>
      <c r="G19541">
        <v>0</v>
      </c>
    </row>
    <row r="19542" spans="1:7" x14ac:dyDescent="0.25">
      <c r="A19542" t="s">
        <v>15822</v>
      </c>
      <c r="C19542">
        <v>3</v>
      </c>
      <c r="D19542">
        <v>0</v>
      </c>
      <c r="E19542" t="s">
        <v>16172</v>
      </c>
      <c r="F19542">
        <v>0</v>
      </c>
      <c r="G19542">
        <v>0</v>
      </c>
    </row>
    <row r="19543" spans="1:7" x14ac:dyDescent="0.25">
      <c r="A19543" t="s">
        <v>15857</v>
      </c>
      <c r="C19543">
        <v>53</v>
      </c>
      <c r="D19543">
        <v>1</v>
      </c>
      <c r="E19543" t="s">
        <v>10231</v>
      </c>
      <c r="F19543">
        <v>10</v>
      </c>
      <c r="G19543">
        <v>0</v>
      </c>
    </row>
    <row r="19544" spans="1:7" x14ac:dyDescent="0.25">
      <c r="A19544" t="s">
        <v>15814</v>
      </c>
      <c r="C19544">
        <v>223</v>
      </c>
      <c r="D19544">
        <v>1</v>
      </c>
      <c r="E19544" t="s">
        <v>110</v>
      </c>
      <c r="F19544">
        <v>10</v>
      </c>
      <c r="G19544">
        <v>0</v>
      </c>
    </row>
    <row r="19545" spans="1:7" x14ac:dyDescent="0.25">
      <c r="A19545" t="s">
        <v>15822</v>
      </c>
      <c r="C19545">
        <v>9</v>
      </c>
      <c r="D19545">
        <v>0</v>
      </c>
      <c r="E19545" t="s">
        <v>3435</v>
      </c>
      <c r="F19545">
        <v>0</v>
      </c>
      <c r="G19545">
        <v>0</v>
      </c>
    </row>
    <row r="19546" spans="1:7" x14ac:dyDescent="0.25">
      <c r="A19546" t="s">
        <v>16196</v>
      </c>
      <c r="C19546">
        <v>5</v>
      </c>
      <c r="D19546">
        <v>0</v>
      </c>
      <c r="E19546" t="s">
        <v>100</v>
      </c>
      <c r="F19546">
        <v>0</v>
      </c>
      <c r="G19546">
        <v>0</v>
      </c>
    </row>
    <row r="19547" spans="1:7" x14ac:dyDescent="0.25">
      <c r="A19547" t="s">
        <v>16186</v>
      </c>
      <c r="B19547" s="1">
        <v>42627.720316458333</v>
      </c>
      <c r="C19547">
        <v>97</v>
      </c>
      <c r="D19547">
        <v>0</v>
      </c>
      <c r="E19547" t="s">
        <v>79</v>
      </c>
      <c r="F19547">
        <v>100</v>
      </c>
      <c r="G19547">
        <v>97</v>
      </c>
    </row>
    <row r="19548" spans="1:7" x14ac:dyDescent="0.25">
      <c r="A19548" t="s">
        <v>15826</v>
      </c>
      <c r="C19548">
        <v>13</v>
      </c>
      <c r="D19548">
        <v>0</v>
      </c>
      <c r="E19548" t="s">
        <v>16057</v>
      </c>
      <c r="F19548">
        <v>0</v>
      </c>
      <c r="G19548">
        <v>0</v>
      </c>
    </row>
    <row r="19549" spans="1:7" x14ac:dyDescent="0.25">
      <c r="A19549" t="s">
        <v>15821</v>
      </c>
      <c r="C19549">
        <v>2</v>
      </c>
      <c r="D19549">
        <v>0</v>
      </c>
      <c r="E19549" t="s">
        <v>212</v>
      </c>
      <c r="F19549">
        <v>0</v>
      </c>
      <c r="G19549">
        <v>0</v>
      </c>
    </row>
    <row r="19550" spans="1:7" x14ac:dyDescent="0.25">
      <c r="A19550" t="s">
        <v>15832</v>
      </c>
      <c r="B19550" s="1">
        <v>42627.7180203588</v>
      </c>
      <c r="C19550">
        <v>97</v>
      </c>
      <c r="D19550">
        <v>0</v>
      </c>
      <c r="E19550" t="s">
        <v>79</v>
      </c>
      <c r="F19550">
        <v>100</v>
      </c>
      <c r="G19550">
        <v>97</v>
      </c>
    </row>
    <row r="19551" spans="1:7" x14ac:dyDescent="0.25">
      <c r="A19551" t="s">
        <v>15836</v>
      </c>
      <c r="C19551">
        <v>3</v>
      </c>
      <c r="D19551">
        <v>0</v>
      </c>
      <c r="E19551" t="s">
        <v>256</v>
      </c>
      <c r="F19551">
        <v>0</v>
      </c>
      <c r="G19551">
        <v>0</v>
      </c>
    </row>
    <row r="19552" spans="1:7" x14ac:dyDescent="0.25">
      <c r="A19552" t="s">
        <v>16022</v>
      </c>
      <c r="B19552" s="1">
        <v>42627.715620069444</v>
      </c>
      <c r="C19552">
        <v>25</v>
      </c>
      <c r="D19552">
        <v>0</v>
      </c>
      <c r="E19552" t="s">
        <v>67</v>
      </c>
      <c r="F19552">
        <v>100</v>
      </c>
      <c r="G19552">
        <v>25</v>
      </c>
    </row>
    <row r="19553" spans="1:7" x14ac:dyDescent="0.25">
      <c r="A19553" t="s">
        <v>15832</v>
      </c>
      <c r="C19553">
        <v>23</v>
      </c>
      <c r="D19553">
        <v>1</v>
      </c>
      <c r="E19553" t="s">
        <v>97</v>
      </c>
      <c r="F19553">
        <v>0</v>
      </c>
      <c r="G19553">
        <v>0</v>
      </c>
    </row>
    <row r="19554" spans="1:7" x14ac:dyDescent="0.25">
      <c r="A19554" t="s">
        <v>16186</v>
      </c>
      <c r="C19554">
        <v>24</v>
      </c>
      <c r="D19554">
        <v>1</v>
      </c>
      <c r="E19554" t="s">
        <v>97</v>
      </c>
      <c r="F19554">
        <v>0</v>
      </c>
      <c r="G19554">
        <v>0</v>
      </c>
    </row>
    <row r="19555" spans="1:7" x14ac:dyDescent="0.25">
      <c r="A19555" t="s">
        <v>15868</v>
      </c>
      <c r="C19555">
        <v>19</v>
      </c>
      <c r="D19555">
        <v>0</v>
      </c>
      <c r="E19555" t="s">
        <v>4506</v>
      </c>
      <c r="F19555">
        <v>0</v>
      </c>
      <c r="G19555">
        <v>0</v>
      </c>
    </row>
    <row r="19556" spans="1:7" x14ac:dyDescent="0.25">
      <c r="A19556" t="s">
        <v>16003</v>
      </c>
      <c r="C19556">
        <v>4</v>
      </c>
      <c r="D19556">
        <v>0</v>
      </c>
      <c r="E19556" t="s">
        <v>2820</v>
      </c>
      <c r="F19556">
        <v>10</v>
      </c>
      <c r="G19556">
        <v>0</v>
      </c>
    </row>
    <row r="19557" spans="1:7" x14ac:dyDescent="0.25">
      <c r="A19557" t="s">
        <v>15835</v>
      </c>
      <c r="C19557">
        <v>27</v>
      </c>
      <c r="D19557">
        <v>1</v>
      </c>
      <c r="E19557" t="s">
        <v>291</v>
      </c>
      <c r="F19557">
        <v>0</v>
      </c>
      <c r="G19557">
        <v>0</v>
      </c>
    </row>
    <row r="19558" spans="1:7" x14ac:dyDescent="0.25">
      <c r="A19558" t="s">
        <v>15835</v>
      </c>
      <c r="C19558">
        <v>17</v>
      </c>
      <c r="D19558">
        <v>0</v>
      </c>
      <c r="E19558" t="s">
        <v>6167</v>
      </c>
      <c r="F19558">
        <v>0</v>
      </c>
      <c r="G19558">
        <v>0</v>
      </c>
    </row>
    <row r="19559" spans="1:7" x14ac:dyDescent="0.25">
      <c r="A19559" t="s">
        <v>16196</v>
      </c>
      <c r="C19559">
        <v>77</v>
      </c>
      <c r="D19559">
        <v>1</v>
      </c>
      <c r="E19559" t="s">
        <v>3612</v>
      </c>
      <c r="F19559">
        <v>10</v>
      </c>
      <c r="G19559">
        <v>0</v>
      </c>
    </row>
    <row r="19560" spans="1:7" x14ac:dyDescent="0.25">
      <c r="A19560" t="s">
        <v>15835</v>
      </c>
      <c r="C19560">
        <v>1</v>
      </c>
      <c r="D19560">
        <v>0</v>
      </c>
      <c r="E19560" t="s">
        <v>16094</v>
      </c>
      <c r="F19560">
        <v>0</v>
      </c>
      <c r="G19560">
        <v>0</v>
      </c>
    </row>
    <row r="19561" spans="1:7" x14ac:dyDescent="0.25">
      <c r="A19561" t="s">
        <v>15835</v>
      </c>
      <c r="C19561">
        <v>15</v>
      </c>
      <c r="D19561">
        <v>0</v>
      </c>
      <c r="E19561" t="s">
        <v>3589</v>
      </c>
      <c r="F19561">
        <v>0</v>
      </c>
      <c r="G19561">
        <v>0</v>
      </c>
    </row>
    <row r="19562" spans="1:7" x14ac:dyDescent="0.25">
      <c r="A19562" t="s">
        <v>15822</v>
      </c>
      <c r="B19562" s="1">
        <v>42703.655957569441</v>
      </c>
      <c r="C19562">
        <v>26</v>
      </c>
      <c r="D19562">
        <v>0</v>
      </c>
      <c r="E19562" t="s">
        <v>94</v>
      </c>
      <c r="F19562">
        <v>100</v>
      </c>
      <c r="G19562">
        <v>25</v>
      </c>
    </row>
    <row r="19563" spans="1:7" x14ac:dyDescent="0.25">
      <c r="A19563" t="s">
        <v>16024</v>
      </c>
      <c r="C19563">
        <v>15</v>
      </c>
      <c r="D19563">
        <v>0</v>
      </c>
      <c r="E19563" t="s">
        <v>110</v>
      </c>
      <c r="F19563">
        <v>10</v>
      </c>
      <c r="G19563">
        <v>0</v>
      </c>
    </row>
    <row r="19564" spans="1:7" x14ac:dyDescent="0.25">
      <c r="A19564" t="s">
        <v>15822</v>
      </c>
      <c r="C19564">
        <v>1</v>
      </c>
      <c r="D19564">
        <v>0</v>
      </c>
      <c r="E19564" t="s">
        <v>100</v>
      </c>
      <c r="F19564">
        <v>0</v>
      </c>
      <c r="G19564">
        <v>0</v>
      </c>
    </row>
    <row r="19565" spans="1:7" x14ac:dyDescent="0.25">
      <c r="A19565" t="s">
        <v>16196</v>
      </c>
      <c r="C19565">
        <v>15</v>
      </c>
      <c r="D19565">
        <v>0</v>
      </c>
      <c r="E19565" t="s">
        <v>247</v>
      </c>
      <c r="F19565">
        <v>0</v>
      </c>
      <c r="G19565">
        <v>0</v>
      </c>
    </row>
    <row r="19566" spans="1:7" x14ac:dyDescent="0.25">
      <c r="A19566" t="s">
        <v>15831</v>
      </c>
      <c r="B19566" s="1">
        <v>42627.723283067127</v>
      </c>
      <c r="C19566">
        <v>14</v>
      </c>
      <c r="D19566">
        <v>0</v>
      </c>
      <c r="E19566" t="s">
        <v>191</v>
      </c>
      <c r="F19566">
        <v>100</v>
      </c>
      <c r="G19566">
        <v>14</v>
      </c>
    </row>
    <row r="19567" spans="1:7" x14ac:dyDescent="0.25">
      <c r="A19567" t="s">
        <v>15828</v>
      </c>
      <c r="B19567" s="1">
        <v>42649.703896828702</v>
      </c>
      <c r="C19567">
        <v>23</v>
      </c>
      <c r="D19567">
        <v>0</v>
      </c>
      <c r="E19567" t="s">
        <v>215</v>
      </c>
      <c r="F19567">
        <v>100</v>
      </c>
      <c r="G19567">
        <v>23</v>
      </c>
    </row>
    <row r="19568" spans="1:7" x14ac:dyDescent="0.25">
      <c r="A19568" t="s">
        <v>15814</v>
      </c>
      <c r="C19568">
        <v>71</v>
      </c>
      <c r="D19568">
        <v>1</v>
      </c>
      <c r="E19568" t="s">
        <v>39</v>
      </c>
      <c r="F19568">
        <v>0</v>
      </c>
      <c r="G19568">
        <v>0</v>
      </c>
    </row>
    <row r="19569" spans="1:7" x14ac:dyDescent="0.25">
      <c r="A19569" t="s">
        <v>15826</v>
      </c>
      <c r="C19569">
        <v>1</v>
      </c>
      <c r="D19569">
        <v>0</v>
      </c>
      <c r="E19569" t="s">
        <v>7362</v>
      </c>
      <c r="F19569">
        <v>0</v>
      </c>
      <c r="G19569">
        <v>0</v>
      </c>
    </row>
    <row r="19570" spans="1:7" x14ac:dyDescent="0.25">
      <c r="A19570" t="s">
        <v>15832</v>
      </c>
      <c r="C19570">
        <v>358</v>
      </c>
      <c r="D19570">
        <v>1</v>
      </c>
      <c r="E19570" t="s">
        <v>88</v>
      </c>
      <c r="F19570">
        <v>0</v>
      </c>
      <c r="G19570">
        <v>0</v>
      </c>
    </row>
    <row r="19571" spans="1:7" x14ac:dyDescent="0.25">
      <c r="A19571" t="s">
        <v>15814</v>
      </c>
      <c r="C19571">
        <v>50</v>
      </c>
      <c r="D19571">
        <v>1</v>
      </c>
      <c r="E19571" t="s">
        <v>268</v>
      </c>
      <c r="F19571">
        <v>0</v>
      </c>
      <c r="G19571">
        <v>0</v>
      </c>
    </row>
    <row r="19572" spans="1:7" x14ac:dyDescent="0.25">
      <c r="A19572" t="s">
        <v>15828</v>
      </c>
      <c r="C19572">
        <v>2</v>
      </c>
      <c r="D19572">
        <v>0</v>
      </c>
      <c r="E19572" t="s">
        <v>85</v>
      </c>
      <c r="F19572">
        <v>0</v>
      </c>
      <c r="G19572">
        <v>0</v>
      </c>
    </row>
    <row r="19573" spans="1:7" x14ac:dyDescent="0.25">
      <c r="A19573" t="s">
        <v>16024</v>
      </c>
      <c r="B19573" s="1">
        <v>42627.73477033565</v>
      </c>
      <c r="C19573">
        <v>10</v>
      </c>
      <c r="D19573">
        <v>0</v>
      </c>
      <c r="E19573" t="s">
        <v>54</v>
      </c>
      <c r="F19573">
        <v>100</v>
      </c>
      <c r="G19573">
        <v>10</v>
      </c>
    </row>
    <row r="19574" spans="1:7" x14ac:dyDescent="0.25">
      <c r="A19574" t="s">
        <v>15826</v>
      </c>
      <c r="C19574">
        <v>2</v>
      </c>
      <c r="D19574">
        <v>0</v>
      </c>
      <c r="E19574" t="s">
        <v>16127</v>
      </c>
      <c r="F19574">
        <v>0</v>
      </c>
      <c r="G19574">
        <v>0</v>
      </c>
    </row>
    <row r="19575" spans="1:7" x14ac:dyDescent="0.25">
      <c r="A19575" t="s">
        <v>15869</v>
      </c>
      <c r="B19575" s="1">
        <v>42628.606230868056</v>
      </c>
      <c r="C19575">
        <v>72</v>
      </c>
      <c r="D19575">
        <v>0</v>
      </c>
      <c r="E19575" t="s">
        <v>16145</v>
      </c>
      <c r="F19575">
        <v>100</v>
      </c>
      <c r="G19575">
        <v>71</v>
      </c>
    </row>
    <row r="19576" spans="1:7" x14ac:dyDescent="0.25">
      <c r="A19576" t="s">
        <v>16037</v>
      </c>
      <c r="C19576">
        <v>6</v>
      </c>
      <c r="D19576">
        <v>0</v>
      </c>
      <c r="E19576" t="s">
        <v>100</v>
      </c>
      <c r="F19576">
        <v>0</v>
      </c>
      <c r="G19576">
        <v>0</v>
      </c>
    </row>
    <row r="19577" spans="1:7" x14ac:dyDescent="0.25">
      <c r="A19577" t="s">
        <v>16050</v>
      </c>
      <c r="C19577">
        <v>1</v>
      </c>
      <c r="D19577">
        <v>0</v>
      </c>
      <c r="E19577" t="s">
        <v>110</v>
      </c>
      <c r="F19577">
        <v>0</v>
      </c>
      <c r="G19577">
        <v>0</v>
      </c>
    </row>
    <row r="19578" spans="1:7" x14ac:dyDescent="0.25">
      <c r="A19578" t="s">
        <v>16050</v>
      </c>
      <c r="B19578" s="1">
        <v>42628.500947060187</v>
      </c>
      <c r="C19578">
        <v>49</v>
      </c>
      <c r="D19578">
        <v>0</v>
      </c>
      <c r="E19578" t="s">
        <v>79</v>
      </c>
      <c r="F19578">
        <v>100</v>
      </c>
      <c r="G19578">
        <v>49</v>
      </c>
    </row>
    <row r="19579" spans="1:7" x14ac:dyDescent="0.25">
      <c r="A19579" t="s">
        <v>16181</v>
      </c>
      <c r="B19579" s="1">
        <v>42628.429224085645</v>
      </c>
      <c r="C19579">
        <v>10</v>
      </c>
      <c r="D19579">
        <v>0</v>
      </c>
      <c r="E19579" t="s">
        <v>16</v>
      </c>
      <c r="F19579">
        <v>100</v>
      </c>
      <c r="G19579">
        <v>10</v>
      </c>
    </row>
    <row r="19580" spans="1:7" x14ac:dyDescent="0.25">
      <c r="A19580" t="s">
        <v>16053</v>
      </c>
      <c r="C19580">
        <v>7</v>
      </c>
      <c r="D19580">
        <v>0</v>
      </c>
      <c r="E19580" t="s">
        <v>16118</v>
      </c>
      <c r="F19580">
        <v>0</v>
      </c>
      <c r="G19580">
        <v>0</v>
      </c>
    </row>
    <row r="19581" spans="1:7" x14ac:dyDescent="0.25">
      <c r="A19581" t="s">
        <v>15841</v>
      </c>
      <c r="C19581">
        <v>1</v>
      </c>
      <c r="D19581">
        <v>0</v>
      </c>
      <c r="E19581" t="s">
        <v>148</v>
      </c>
      <c r="F19581">
        <v>0</v>
      </c>
      <c r="G19581">
        <v>0</v>
      </c>
    </row>
    <row r="19582" spans="1:7" x14ac:dyDescent="0.25">
      <c r="A19582" t="s">
        <v>16039</v>
      </c>
      <c r="C19582">
        <v>34</v>
      </c>
      <c r="D19582">
        <v>1</v>
      </c>
      <c r="E19582" t="s">
        <v>253</v>
      </c>
      <c r="F19582">
        <v>0</v>
      </c>
      <c r="G19582">
        <v>0</v>
      </c>
    </row>
    <row r="19583" spans="1:7" x14ac:dyDescent="0.25">
      <c r="A19583" t="s">
        <v>16046</v>
      </c>
      <c r="B19583" s="1">
        <v>42628.437053483794</v>
      </c>
      <c r="C19583">
        <v>19</v>
      </c>
      <c r="D19583">
        <v>0</v>
      </c>
      <c r="E19583" t="s">
        <v>29</v>
      </c>
      <c r="F19583">
        <v>100</v>
      </c>
      <c r="G19583">
        <v>18</v>
      </c>
    </row>
    <row r="19584" spans="1:7" x14ac:dyDescent="0.25">
      <c r="A19584" t="s">
        <v>16034</v>
      </c>
      <c r="C19584">
        <v>18</v>
      </c>
      <c r="D19584">
        <v>0</v>
      </c>
      <c r="E19584" t="s">
        <v>238</v>
      </c>
      <c r="F19584">
        <v>0</v>
      </c>
      <c r="G19584">
        <v>0</v>
      </c>
    </row>
    <row r="19585" spans="1:7" x14ac:dyDescent="0.25">
      <c r="A19585" t="s">
        <v>15843</v>
      </c>
      <c r="C19585">
        <v>3</v>
      </c>
      <c r="D19585">
        <v>0</v>
      </c>
      <c r="E19585" t="s">
        <v>16118</v>
      </c>
      <c r="F19585">
        <v>0</v>
      </c>
      <c r="G19585">
        <v>0</v>
      </c>
    </row>
    <row r="19586" spans="1:7" x14ac:dyDescent="0.25">
      <c r="A19586" t="s">
        <v>16051</v>
      </c>
      <c r="B19586" s="1">
        <v>42628.445805115742</v>
      </c>
      <c r="C19586">
        <v>20</v>
      </c>
      <c r="D19586">
        <v>0</v>
      </c>
      <c r="E19586" t="s">
        <v>48</v>
      </c>
      <c r="F19586">
        <v>100</v>
      </c>
      <c r="G19586">
        <v>20</v>
      </c>
    </row>
    <row r="19587" spans="1:7" x14ac:dyDescent="0.25">
      <c r="A19587" t="s">
        <v>16050</v>
      </c>
      <c r="B19587" s="1">
        <v>42628.439000995371</v>
      </c>
      <c r="C19587">
        <v>14</v>
      </c>
      <c r="D19587">
        <v>0</v>
      </c>
      <c r="E19587" t="s">
        <v>218</v>
      </c>
      <c r="F19587">
        <v>100</v>
      </c>
      <c r="G19587">
        <v>14</v>
      </c>
    </row>
    <row r="19588" spans="1:7" x14ac:dyDescent="0.25">
      <c r="A19588" t="s">
        <v>16053</v>
      </c>
      <c r="C19588">
        <v>7</v>
      </c>
      <c r="D19588">
        <v>0</v>
      </c>
      <c r="E19588" t="s">
        <v>16177</v>
      </c>
      <c r="F19588">
        <v>0</v>
      </c>
      <c r="G19588">
        <v>0</v>
      </c>
    </row>
    <row r="19589" spans="1:7" x14ac:dyDescent="0.25">
      <c r="A19589" t="s">
        <v>16047</v>
      </c>
      <c r="B19589" s="1">
        <v>42628.498339710648</v>
      </c>
      <c r="C19589">
        <v>20</v>
      </c>
      <c r="D19589">
        <v>0</v>
      </c>
      <c r="E19589" t="s">
        <v>125</v>
      </c>
      <c r="F19589">
        <v>100</v>
      </c>
      <c r="G19589">
        <v>20</v>
      </c>
    </row>
    <row r="19590" spans="1:7" x14ac:dyDescent="0.25">
      <c r="A19590" t="s">
        <v>16181</v>
      </c>
      <c r="C19590">
        <v>12</v>
      </c>
      <c r="D19590">
        <v>0</v>
      </c>
      <c r="E19590" t="s">
        <v>291</v>
      </c>
      <c r="F19590">
        <v>0</v>
      </c>
      <c r="G19590">
        <v>0</v>
      </c>
    </row>
    <row r="19591" spans="1:7" x14ac:dyDescent="0.25">
      <c r="A19591" t="s">
        <v>16034</v>
      </c>
      <c r="B19591" s="1">
        <v>42628.443001736108</v>
      </c>
      <c r="C19591">
        <v>22</v>
      </c>
      <c r="D19591">
        <v>0</v>
      </c>
      <c r="E19591" t="s">
        <v>218</v>
      </c>
      <c r="F19591">
        <v>100</v>
      </c>
      <c r="G19591">
        <v>22</v>
      </c>
    </row>
    <row r="19592" spans="1:7" x14ac:dyDescent="0.25">
      <c r="A19592" t="s">
        <v>15840</v>
      </c>
      <c r="C19592">
        <v>4</v>
      </c>
      <c r="D19592">
        <v>0</v>
      </c>
      <c r="E19592" t="s">
        <v>16094</v>
      </c>
      <c r="F19592">
        <v>30</v>
      </c>
      <c r="G19592">
        <v>0</v>
      </c>
    </row>
    <row r="19593" spans="1:7" x14ac:dyDescent="0.25">
      <c r="A19593" t="s">
        <v>15843</v>
      </c>
      <c r="C19593">
        <v>2</v>
      </c>
      <c r="D19593">
        <v>0</v>
      </c>
      <c r="E19593" t="s">
        <v>7038</v>
      </c>
      <c r="F19593">
        <v>0</v>
      </c>
      <c r="G19593">
        <v>0</v>
      </c>
    </row>
    <row r="19594" spans="1:7" x14ac:dyDescent="0.25">
      <c r="A19594" t="s">
        <v>16040</v>
      </c>
      <c r="B19594" s="1">
        <v>42691.544396736113</v>
      </c>
      <c r="C19594">
        <v>34</v>
      </c>
      <c r="D19594">
        <v>0</v>
      </c>
      <c r="E19594" t="s">
        <v>200</v>
      </c>
      <c r="F19594">
        <v>100</v>
      </c>
      <c r="G19594">
        <v>34</v>
      </c>
    </row>
    <row r="19595" spans="1:7" x14ac:dyDescent="0.25">
      <c r="A19595" t="s">
        <v>15877</v>
      </c>
      <c r="B19595" s="1">
        <v>42699.475249525465</v>
      </c>
      <c r="C19595">
        <v>63</v>
      </c>
      <c r="D19595">
        <v>0</v>
      </c>
      <c r="E19595" t="s">
        <v>122</v>
      </c>
      <c r="F19595">
        <v>100</v>
      </c>
      <c r="G19595">
        <v>63</v>
      </c>
    </row>
    <row r="19596" spans="1:7" x14ac:dyDescent="0.25">
      <c r="A19596" t="s">
        <v>15839</v>
      </c>
      <c r="B19596" s="1">
        <v>42699.483010370372</v>
      </c>
      <c r="C19596">
        <v>49</v>
      </c>
      <c r="D19596">
        <v>0</v>
      </c>
      <c r="E19596" t="s">
        <v>122</v>
      </c>
      <c r="F19596">
        <v>100</v>
      </c>
      <c r="G19596">
        <v>49</v>
      </c>
    </row>
    <row r="19597" spans="1:7" x14ac:dyDescent="0.25">
      <c r="A19597" t="s">
        <v>16038</v>
      </c>
      <c r="C19597">
        <v>12</v>
      </c>
      <c r="D19597">
        <v>0</v>
      </c>
      <c r="E19597" t="s">
        <v>244</v>
      </c>
      <c r="F19597">
        <v>0</v>
      </c>
      <c r="G19597">
        <v>0</v>
      </c>
    </row>
    <row r="19598" spans="1:7" x14ac:dyDescent="0.25">
      <c r="A19598" t="s">
        <v>16044</v>
      </c>
      <c r="B19598" s="1">
        <v>42663.507159166664</v>
      </c>
      <c r="C19598">
        <v>26</v>
      </c>
      <c r="D19598">
        <v>0</v>
      </c>
      <c r="E19598" t="s">
        <v>39</v>
      </c>
      <c r="F19598">
        <v>100</v>
      </c>
      <c r="G19598">
        <v>25</v>
      </c>
    </row>
    <row r="19599" spans="1:7" x14ac:dyDescent="0.25">
      <c r="A19599" t="s">
        <v>16050</v>
      </c>
      <c r="C19599">
        <v>9</v>
      </c>
      <c r="D19599">
        <v>0</v>
      </c>
      <c r="E19599" t="s">
        <v>227</v>
      </c>
      <c r="F19599">
        <v>90</v>
      </c>
      <c r="G19599">
        <v>0</v>
      </c>
    </row>
    <row r="19600" spans="1:7" x14ac:dyDescent="0.25">
      <c r="A19600" t="s">
        <v>16041</v>
      </c>
      <c r="C19600">
        <v>19</v>
      </c>
      <c r="D19600">
        <v>0</v>
      </c>
      <c r="E19600" t="s">
        <v>16118</v>
      </c>
      <c r="F19600">
        <v>0</v>
      </c>
      <c r="G19600">
        <v>0</v>
      </c>
    </row>
    <row r="19601" spans="1:7" x14ac:dyDescent="0.25">
      <c r="A19601" t="s">
        <v>16050</v>
      </c>
      <c r="C19601">
        <v>3</v>
      </c>
      <c r="D19601">
        <v>0</v>
      </c>
      <c r="E19601" t="s">
        <v>238</v>
      </c>
      <c r="F19601">
        <v>0</v>
      </c>
      <c r="G19601">
        <v>0</v>
      </c>
    </row>
    <row r="19602" spans="1:7" x14ac:dyDescent="0.25">
      <c r="A19602" t="s">
        <v>16039</v>
      </c>
      <c r="C19602">
        <v>2</v>
      </c>
      <c r="D19602">
        <v>0</v>
      </c>
      <c r="E19602" t="s">
        <v>238</v>
      </c>
      <c r="F19602">
        <v>0</v>
      </c>
      <c r="G19602">
        <v>0</v>
      </c>
    </row>
    <row r="19603" spans="1:7" x14ac:dyDescent="0.25">
      <c r="A19603" t="s">
        <v>16034</v>
      </c>
      <c r="B19603" s="1">
        <v>42628.448044131947</v>
      </c>
      <c r="C19603">
        <v>10</v>
      </c>
      <c r="D19603">
        <v>0</v>
      </c>
      <c r="E19603" t="s">
        <v>227</v>
      </c>
      <c r="F19603">
        <v>100</v>
      </c>
      <c r="G19603">
        <v>10</v>
      </c>
    </row>
    <row r="19604" spans="1:7" x14ac:dyDescent="0.25">
      <c r="A19604" t="s">
        <v>15843</v>
      </c>
      <c r="B19604" s="1">
        <v>42643.532929004628</v>
      </c>
      <c r="C19604">
        <v>52</v>
      </c>
      <c r="D19604">
        <v>0</v>
      </c>
      <c r="E19604" t="s">
        <v>70</v>
      </c>
      <c r="F19604">
        <v>100</v>
      </c>
      <c r="G19604">
        <v>52</v>
      </c>
    </row>
    <row r="19605" spans="1:7" x14ac:dyDescent="0.25">
      <c r="A19605" t="s">
        <v>16053</v>
      </c>
      <c r="C19605">
        <v>57</v>
      </c>
      <c r="D19605">
        <v>1</v>
      </c>
      <c r="E19605" t="s">
        <v>16122</v>
      </c>
      <c r="F19605">
        <v>0</v>
      </c>
      <c r="G19605">
        <v>0</v>
      </c>
    </row>
    <row r="19606" spans="1:7" x14ac:dyDescent="0.25">
      <c r="A19606" t="s">
        <v>16040</v>
      </c>
      <c r="B19606" s="1">
        <v>42628.469648530096</v>
      </c>
      <c r="C19606">
        <v>11</v>
      </c>
      <c r="D19606">
        <v>0</v>
      </c>
      <c r="E19606" t="s">
        <v>125</v>
      </c>
      <c r="F19606">
        <v>100</v>
      </c>
      <c r="G19606">
        <v>11</v>
      </c>
    </row>
    <row r="19607" spans="1:7" x14ac:dyDescent="0.25">
      <c r="A19607" t="s">
        <v>15843</v>
      </c>
      <c r="B19607" s="1">
        <v>42628.456336805553</v>
      </c>
      <c r="C19607">
        <v>12</v>
      </c>
      <c r="D19607">
        <v>0</v>
      </c>
      <c r="E19607" t="s">
        <v>183</v>
      </c>
      <c r="F19607">
        <v>100</v>
      </c>
      <c r="G19607">
        <v>12</v>
      </c>
    </row>
    <row r="19608" spans="1:7" x14ac:dyDescent="0.25">
      <c r="A19608" t="s">
        <v>16036</v>
      </c>
      <c r="C19608">
        <v>6</v>
      </c>
      <c r="D19608">
        <v>0</v>
      </c>
      <c r="E19608" t="s">
        <v>9283</v>
      </c>
      <c r="F19608">
        <v>0</v>
      </c>
      <c r="G19608">
        <v>0</v>
      </c>
    </row>
    <row r="19609" spans="1:7" x14ac:dyDescent="0.25">
      <c r="A19609" t="s">
        <v>15847</v>
      </c>
      <c r="B19609" s="1">
        <v>42628.463394131948</v>
      </c>
      <c r="C19609">
        <v>28</v>
      </c>
      <c r="D19609">
        <v>0</v>
      </c>
      <c r="E19609" t="s">
        <v>91</v>
      </c>
      <c r="F19609">
        <v>100</v>
      </c>
      <c r="G19609">
        <v>27</v>
      </c>
    </row>
    <row r="19610" spans="1:7" x14ac:dyDescent="0.25">
      <c r="A19610" t="s">
        <v>16036</v>
      </c>
      <c r="C19610">
        <v>5</v>
      </c>
      <c r="D19610">
        <v>0</v>
      </c>
      <c r="E19610" t="s">
        <v>16137</v>
      </c>
      <c r="F19610">
        <v>0</v>
      </c>
      <c r="G19610">
        <v>0</v>
      </c>
    </row>
    <row r="19611" spans="1:7" x14ac:dyDescent="0.25">
      <c r="A19611" t="s">
        <v>15846</v>
      </c>
      <c r="C19611">
        <v>18</v>
      </c>
      <c r="D19611">
        <v>0</v>
      </c>
      <c r="E19611" t="s">
        <v>16122</v>
      </c>
      <c r="F19611">
        <v>20</v>
      </c>
      <c r="G19611">
        <v>0</v>
      </c>
    </row>
    <row r="19612" spans="1:7" x14ac:dyDescent="0.25">
      <c r="A19612" t="s">
        <v>16053</v>
      </c>
      <c r="C19612">
        <v>9</v>
      </c>
      <c r="D19612">
        <v>0</v>
      </c>
      <c r="E19612" t="s">
        <v>16145</v>
      </c>
      <c r="F19612">
        <v>10</v>
      </c>
      <c r="G19612">
        <v>0</v>
      </c>
    </row>
    <row r="19613" spans="1:7" x14ac:dyDescent="0.25">
      <c r="A19613" t="s">
        <v>15841</v>
      </c>
      <c r="B19613" s="1">
        <v>42699.503081759256</v>
      </c>
      <c r="C19613">
        <v>35</v>
      </c>
      <c r="D19613">
        <v>0</v>
      </c>
      <c r="E19613" t="s">
        <v>94</v>
      </c>
      <c r="F19613">
        <v>100</v>
      </c>
      <c r="G19613">
        <v>35</v>
      </c>
    </row>
    <row r="19614" spans="1:7" x14ac:dyDescent="0.25">
      <c r="A19614" t="s">
        <v>16050</v>
      </c>
      <c r="B19614" s="1">
        <v>42670.453746909719</v>
      </c>
      <c r="C19614">
        <v>11</v>
      </c>
      <c r="D19614">
        <v>0</v>
      </c>
      <c r="E19614" t="s">
        <v>42</v>
      </c>
      <c r="F19614">
        <v>100</v>
      </c>
      <c r="G19614">
        <v>11</v>
      </c>
    </row>
    <row r="19615" spans="1:7" x14ac:dyDescent="0.25">
      <c r="A19615" t="s">
        <v>16040</v>
      </c>
      <c r="C19615">
        <v>9</v>
      </c>
      <c r="D19615">
        <v>0</v>
      </c>
      <c r="E19615" t="s">
        <v>1601</v>
      </c>
      <c r="F19615">
        <v>0</v>
      </c>
      <c r="G19615">
        <v>0</v>
      </c>
    </row>
    <row r="19616" spans="1:7" x14ac:dyDescent="0.25">
      <c r="A19616" t="s">
        <v>15849</v>
      </c>
      <c r="B19616" s="1">
        <v>42628.458757754626</v>
      </c>
      <c r="C19616">
        <v>10</v>
      </c>
      <c r="D19616">
        <v>0</v>
      </c>
      <c r="E19616" t="s">
        <v>16120</v>
      </c>
      <c r="F19616">
        <v>100</v>
      </c>
      <c r="G19616">
        <v>10</v>
      </c>
    </row>
    <row r="19617" spans="1:7" x14ac:dyDescent="0.25">
      <c r="A19617" t="s">
        <v>16034</v>
      </c>
      <c r="B19617" s="1">
        <v>42628.463332581021</v>
      </c>
      <c r="C19617">
        <v>22</v>
      </c>
      <c r="D19617">
        <v>0</v>
      </c>
      <c r="E19617" t="s">
        <v>79</v>
      </c>
      <c r="F19617">
        <v>100</v>
      </c>
      <c r="G19617">
        <v>22</v>
      </c>
    </row>
    <row r="19618" spans="1:7" x14ac:dyDescent="0.25">
      <c r="A19618" t="s">
        <v>16179</v>
      </c>
      <c r="B19618" s="1">
        <v>42628.467266412037</v>
      </c>
      <c r="C19618">
        <v>10</v>
      </c>
      <c r="D19618">
        <v>0</v>
      </c>
      <c r="E19618" t="s">
        <v>19</v>
      </c>
      <c r="F19618">
        <v>100</v>
      </c>
      <c r="G19618">
        <v>10</v>
      </c>
    </row>
    <row r="19619" spans="1:7" x14ac:dyDescent="0.25">
      <c r="A19619" t="s">
        <v>15843</v>
      </c>
      <c r="B19619" s="1">
        <v>42628.469749050928</v>
      </c>
      <c r="C19619">
        <v>35</v>
      </c>
      <c r="D19619">
        <v>0</v>
      </c>
      <c r="E19619" t="s">
        <v>191</v>
      </c>
      <c r="F19619">
        <v>100</v>
      </c>
      <c r="G19619">
        <v>35</v>
      </c>
    </row>
    <row r="19620" spans="1:7" x14ac:dyDescent="0.25">
      <c r="A19620" t="s">
        <v>16181</v>
      </c>
      <c r="C19620">
        <v>1</v>
      </c>
      <c r="D19620">
        <v>0</v>
      </c>
      <c r="E19620" t="s">
        <v>3299</v>
      </c>
      <c r="F19620">
        <v>0</v>
      </c>
      <c r="G19620">
        <v>0</v>
      </c>
    </row>
    <row r="19621" spans="1:7" x14ac:dyDescent="0.25">
      <c r="A19621" t="s">
        <v>15841</v>
      </c>
      <c r="C19621">
        <v>3</v>
      </c>
      <c r="D19621">
        <v>0</v>
      </c>
      <c r="E19621" t="s">
        <v>85</v>
      </c>
      <c r="F19621">
        <v>0</v>
      </c>
      <c r="G19621">
        <v>0</v>
      </c>
    </row>
    <row r="19622" spans="1:7" x14ac:dyDescent="0.25">
      <c r="A19622" t="s">
        <v>16050</v>
      </c>
      <c r="C19622">
        <v>1</v>
      </c>
      <c r="D19622">
        <v>0</v>
      </c>
      <c r="E19622" t="s">
        <v>3349</v>
      </c>
      <c r="F19622">
        <v>0</v>
      </c>
      <c r="G19622">
        <v>0</v>
      </c>
    </row>
    <row r="19623" spans="1:7" x14ac:dyDescent="0.25">
      <c r="A19623" t="s">
        <v>16047</v>
      </c>
      <c r="C19623">
        <v>63</v>
      </c>
      <c r="D19623">
        <v>1</v>
      </c>
      <c r="E19623" t="s">
        <v>32</v>
      </c>
      <c r="F19623">
        <v>50</v>
      </c>
      <c r="G19623">
        <v>0</v>
      </c>
    </row>
    <row r="19624" spans="1:7" x14ac:dyDescent="0.25">
      <c r="A19624" t="s">
        <v>16038</v>
      </c>
      <c r="B19624" s="1">
        <v>42628.463560127311</v>
      </c>
      <c r="C19624">
        <v>12</v>
      </c>
      <c r="D19624">
        <v>0</v>
      </c>
      <c r="E19624" t="s">
        <v>183</v>
      </c>
      <c r="F19624">
        <v>100</v>
      </c>
      <c r="G19624">
        <v>12</v>
      </c>
    </row>
    <row r="19625" spans="1:7" x14ac:dyDescent="0.25">
      <c r="A19625" t="s">
        <v>16180</v>
      </c>
      <c r="B19625" s="1">
        <v>42663.538053055556</v>
      </c>
      <c r="C19625">
        <v>51</v>
      </c>
      <c r="D19625">
        <v>0</v>
      </c>
      <c r="E19625" t="s">
        <v>157</v>
      </c>
      <c r="F19625">
        <v>100</v>
      </c>
      <c r="G19625">
        <v>43</v>
      </c>
    </row>
    <row r="19626" spans="1:7" x14ac:dyDescent="0.25">
      <c r="A19626" t="s">
        <v>15849</v>
      </c>
      <c r="C19626">
        <v>1</v>
      </c>
      <c r="D19626">
        <v>0</v>
      </c>
      <c r="E19626" t="s">
        <v>3267</v>
      </c>
      <c r="F19626">
        <v>0</v>
      </c>
      <c r="G19626">
        <v>0</v>
      </c>
    </row>
    <row r="19627" spans="1:7" x14ac:dyDescent="0.25">
      <c r="A19627" t="s">
        <v>16039</v>
      </c>
      <c r="C19627">
        <v>4</v>
      </c>
      <c r="D19627">
        <v>0</v>
      </c>
      <c r="E19627" t="s">
        <v>1890</v>
      </c>
      <c r="F19627">
        <v>0</v>
      </c>
      <c r="G19627">
        <v>0</v>
      </c>
    </row>
    <row r="19628" spans="1:7" x14ac:dyDescent="0.25">
      <c r="A19628" t="s">
        <v>16036</v>
      </c>
      <c r="C19628">
        <v>30</v>
      </c>
      <c r="D19628">
        <v>1</v>
      </c>
      <c r="E19628" t="s">
        <v>15898</v>
      </c>
      <c r="F19628">
        <v>0</v>
      </c>
      <c r="G19628">
        <v>0</v>
      </c>
    </row>
    <row r="19629" spans="1:7" x14ac:dyDescent="0.25">
      <c r="A19629" t="s">
        <v>15849</v>
      </c>
      <c r="B19629" s="1">
        <v>42628.464148645835</v>
      </c>
      <c r="C19629">
        <v>14</v>
      </c>
      <c r="D19629">
        <v>0</v>
      </c>
      <c r="E19629" t="s">
        <v>6017</v>
      </c>
      <c r="F19629">
        <v>100</v>
      </c>
      <c r="G19629">
        <v>14</v>
      </c>
    </row>
    <row r="19630" spans="1:7" x14ac:dyDescent="0.25">
      <c r="A19630" t="s">
        <v>16036</v>
      </c>
      <c r="C19630">
        <v>4</v>
      </c>
      <c r="D19630">
        <v>0</v>
      </c>
      <c r="E19630" t="s">
        <v>2470</v>
      </c>
      <c r="F19630">
        <v>0</v>
      </c>
      <c r="G19630">
        <v>0</v>
      </c>
    </row>
    <row r="19631" spans="1:7" x14ac:dyDescent="0.25">
      <c r="A19631" t="s">
        <v>15847</v>
      </c>
      <c r="B19631" s="1">
        <v>42628.469508634262</v>
      </c>
      <c r="C19631">
        <v>21</v>
      </c>
      <c r="D19631">
        <v>0</v>
      </c>
      <c r="E19631" t="s">
        <v>94</v>
      </c>
      <c r="F19631">
        <v>100</v>
      </c>
      <c r="G19631">
        <v>18</v>
      </c>
    </row>
    <row r="19632" spans="1:7" x14ac:dyDescent="0.25">
      <c r="A19632" t="s">
        <v>15849</v>
      </c>
      <c r="C19632">
        <v>95</v>
      </c>
      <c r="D19632">
        <v>1</v>
      </c>
      <c r="E19632" t="s">
        <v>6551</v>
      </c>
      <c r="F19632">
        <v>30</v>
      </c>
      <c r="G19632">
        <v>0</v>
      </c>
    </row>
    <row r="19633" spans="1:7" x14ac:dyDescent="0.25">
      <c r="A19633" t="s">
        <v>16036</v>
      </c>
      <c r="C19633">
        <v>3</v>
      </c>
      <c r="D19633">
        <v>0</v>
      </c>
      <c r="E19633" t="s">
        <v>5774</v>
      </c>
      <c r="F19633">
        <v>0</v>
      </c>
      <c r="G19633">
        <v>0</v>
      </c>
    </row>
    <row r="19634" spans="1:7" x14ac:dyDescent="0.25">
      <c r="A19634" t="s">
        <v>16046</v>
      </c>
      <c r="B19634" s="1">
        <v>42628.474503668978</v>
      </c>
      <c r="C19634">
        <v>19</v>
      </c>
      <c r="D19634">
        <v>0</v>
      </c>
      <c r="E19634" t="s">
        <v>94</v>
      </c>
      <c r="F19634">
        <v>100</v>
      </c>
      <c r="G19634">
        <v>19</v>
      </c>
    </row>
    <row r="19635" spans="1:7" x14ac:dyDescent="0.25">
      <c r="A19635" t="s">
        <v>15877</v>
      </c>
      <c r="C19635">
        <v>9</v>
      </c>
      <c r="D19635">
        <v>0</v>
      </c>
      <c r="E19635" t="s">
        <v>7038</v>
      </c>
      <c r="F19635">
        <v>0</v>
      </c>
      <c r="G19635">
        <v>0</v>
      </c>
    </row>
    <row r="19636" spans="1:7" x14ac:dyDescent="0.25">
      <c r="A19636" t="s">
        <v>16038</v>
      </c>
      <c r="C19636">
        <v>14</v>
      </c>
      <c r="D19636">
        <v>0</v>
      </c>
      <c r="E19636" t="s">
        <v>128</v>
      </c>
      <c r="F19636">
        <v>0</v>
      </c>
      <c r="G19636">
        <v>0</v>
      </c>
    </row>
    <row r="19637" spans="1:7" x14ac:dyDescent="0.25">
      <c r="A19637" t="s">
        <v>16036</v>
      </c>
      <c r="C19637">
        <v>3</v>
      </c>
      <c r="D19637">
        <v>0</v>
      </c>
      <c r="E19637" t="s">
        <v>7038</v>
      </c>
      <c r="F19637">
        <v>0</v>
      </c>
      <c r="G19637">
        <v>0</v>
      </c>
    </row>
    <row r="19638" spans="1:7" x14ac:dyDescent="0.25">
      <c r="A19638" t="s">
        <v>16181</v>
      </c>
      <c r="C19638">
        <v>40</v>
      </c>
      <c r="D19638">
        <v>1</v>
      </c>
      <c r="E19638" t="s">
        <v>110</v>
      </c>
      <c r="F19638">
        <v>0</v>
      </c>
      <c r="G19638">
        <v>0</v>
      </c>
    </row>
    <row r="19639" spans="1:7" x14ac:dyDescent="0.25">
      <c r="A19639" t="s">
        <v>16041</v>
      </c>
      <c r="C19639">
        <v>9</v>
      </c>
      <c r="D19639">
        <v>0</v>
      </c>
      <c r="E19639" t="s">
        <v>3236</v>
      </c>
      <c r="F19639">
        <v>0</v>
      </c>
      <c r="G19639">
        <v>0</v>
      </c>
    </row>
    <row r="19640" spans="1:7" x14ac:dyDescent="0.25">
      <c r="A19640" t="s">
        <v>16179</v>
      </c>
      <c r="B19640" s="1">
        <v>42664.437703229167</v>
      </c>
      <c r="C19640">
        <v>35</v>
      </c>
      <c r="D19640">
        <v>0</v>
      </c>
      <c r="E19640" t="s">
        <v>209</v>
      </c>
      <c r="F19640">
        <v>100</v>
      </c>
      <c r="G19640">
        <v>35</v>
      </c>
    </row>
    <row r="19641" spans="1:7" x14ac:dyDescent="0.25">
      <c r="A19641" t="s">
        <v>16038</v>
      </c>
      <c r="C19641">
        <v>16</v>
      </c>
      <c r="D19641">
        <v>0</v>
      </c>
      <c r="E19641" t="s">
        <v>270</v>
      </c>
      <c r="F19641">
        <v>0</v>
      </c>
      <c r="G19641">
        <v>0</v>
      </c>
    </row>
    <row r="19642" spans="1:7" x14ac:dyDescent="0.25">
      <c r="A19642" t="s">
        <v>16180</v>
      </c>
      <c r="B19642" s="1">
        <v>42628.47412230324</v>
      </c>
      <c r="C19642">
        <v>44</v>
      </c>
      <c r="D19642">
        <v>0</v>
      </c>
      <c r="E19642" t="s">
        <v>60</v>
      </c>
      <c r="F19642">
        <v>100</v>
      </c>
      <c r="G19642">
        <v>39</v>
      </c>
    </row>
    <row r="19643" spans="1:7" x14ac:dyDescent="0.25">
      <c r="A19643" t="s">
        <v>16034</v>
      </c>
      <c r="B19643" s="1">
        <v>42705.541986666663</v>
      </c>
      <c r="C19643">
        <v>25</v>
      </c>
      <c r="D19643">
        <v>0</v>
      </c>
      <c r="E19643" t="s">
        <v>244</v>
      </c>
      <c r="F19643">
        <v>100</v>
      </c>
      <c r="G19643">
        <v>25</v>
      </c>
    </row>
    <row r="19644" spans="1:7" x14ac:dyDescent="0.25">
      <c r="A19644" t="s">
        <v>16041</v>
      </c>
      <c r="C19644">
        <v>5</v>
      </c>
      <c r="D19644">
        <v>0</v>
      </c>
      <c r="E19644" t="s">
        <v>3232</v>
      </c>
      <c r="F19644">
        <v>0</v>
      </c>
      <c r="G19644">
        <v>0</v>
      </c>
    </row>
    <row r="19645" spans="1:7" x14ac:dyDescent="0.25">
      <c r="A19645" t="s">
        <v>15843</v>
      </c>
      <c r="C19645">
        <v>104</v>
      </c>
      <c r="D19645">
        <v>1</v>
      </c>
      <c r="E19645" t="s">
        <v>1714</v>
      </c>
      <c r="F19645">
        <v>0</v>
      </c>
      <c r="G19645">
        <v>0</v>
      </c>
    </row>
    <row r="19646" spans="1:7" x14ac:dyDescent="0.25">
      <c r="A19646" t="s">
        <v>16181</v>
      </c>
      <c r="C19646">
        <v>10</v>
      </c>
      <c r="D19646">
        <v>0</v>
      </c>
      <c r="E19646" t="s">
        <v>3541</v>
      </c>
      <c r="F19646">
        <v>0</v>
      </c>
      <c r="G19646">
        <v>0</v>
      </c>
    </row>
    <row r="19647" spans="1:7" x14ac:dyDescent="0.25">
      <c r="A19647" t="s">
        <v>16036</v>
      </c>
      <c r="C19647">
        <v>10</v>
      </c>
      <c r="D19647">
        <v>0</v>
      </c>
      <c r="E19647" t="s">
        <v>7410</v>
      </c>
      <c r="F19647">
        <v>0</v>
      </c>
      <c r="G19647">
        <v>0</v>
      </c>
    </row>
    <row r="19648" spans="1:7" x14ac:dyDescent="0.25">
      <c r="A19648" t="s">
        <v>16044</v>
      </c>
      <c r="B19648" s="1">
        <v>42649.525337662039</v>
      </c>
      <c r="C19648">
        <v>10</v>
      </c>
      <c r="D19648">
        <v>0</v>
      </c>
      <c r="E19648" t="s">
        <v>70</v>
      </c>
      <c r="F19648">
        <v>100</v>
      </c>
      <c r="G19648">
        <v>10</v>
      </c>
    </row>
    <row r="19649" spans="1:7" x14ac:dyDescent="0.25">
      <c r="A19649" t="s">
        <v>15839</v>
      </c>
      <c r="B19649" s="1">
        <v>42628.483802152776</v>
      </c>
      <c r="C19649">
        <v>41</v>
      </c>
      <c r="D19649">
        <v>0</v>
      </c>
      <c r="E19649" t="s">
        <v>1379</v>
      </c>
      <c r="F19649">
        <v>100</v>
      </c>
      <c r="G19649">
        <v>41</v>
      </c>
    </row>
    <row r="19650" spans="1:7" x14ac:dyDescent="0.25">
      <c r="A19650" t="s">
        <v>15846</v>
      </c>
      <c r="C19650">
        <v>217</v>
      </c>
      <c r="D19650">
        <v>1</v>
      </c>
      <c r="E19650" t="s">
        <v>3541</v>
      </c>
      <c r="F19650">
        <v>0</v>
      </c>
      <c r="G19650">
        <v>0</v>
      </c>
    </row>
    <row r="19651" spans="1:7" x14ac:dyDescent="0.25">
      <c r="A19651" t="s">
        <v>16036</v>
      </c>
      <c r="C19651">
        <v>193</v>
      </c>
      <c r="D19651">
        <v>1</v>
      </c>
      <c r="E19651" t="s">
        <v>7107</v>
      </c>
      <c r="F19651">
        <v>0</v>
      </c>
      <c r="G19651">
        <v>0</v>
      </c>
    </row>
    <row r="19652" spans="1:7" x14ac:dyDescent="0.25">
      <c r="A19652" t="s">
        <v>16181</v>
      </c>
      <c r="C19652">
        <v>4</v>
      </c>
      <c r="D19652">
        <v>0</v>
      </c>
      <c r="E19652" t="s">
        <v>16130</v>
      </c>
      <c r="F19652">
        <v>0</v>
      </c>
      <c r="G19652">
        <v>0</v>
      </c>
    </row>
    <row r="19653" spans="1:7" x14ac:dyDescent="0.25">
      <c r="A19653" t="s">
        <v>15877</v>
      </c>
      <c r="B19653" s="1">
        <v>42628.482704490743</v>
      </c>
      <c r="C19653">
        <v>18</v>
      </c>
      <c r="D19653">
        <v>0</v>
      </c>
      <c r="E19653" t="s">
        <v>148</v>
      </c>
      <c r="F19653">
        <v>100</v>
      </c>
      <c r="G19653">
        <v>18</v>
      </c>
    </row>
    <row r="19654" spans="1:7" x14ac:dyDescent="0.25">
      <c r="A19654" t="s">
        <v>16181</v>
      </c>
      <c r="C19654">
        <v>1</v>
      </c>
      <c r="D19654">
        <v>0</v>
      </c>
      <c r="E19654" t="s">
        <v>3948</v>
      </c>
      <c r="F19654">
        <v>0</v>
      </c>
      <c r="G19654">
        <v>0</v>
      </c>
    </row>
    <row r="19655" spans="1:7" x14ac:dyDescent="0.25">
      <c r="A19655" t="s">
        <v>16051</v>
      </c>
      <c r="C19655">
        <v>12</v>
      </c>
      <c r="D19655">
        <v>0</v>
      </c>
      <c r="E19655" t="s">
        <v>67</v>
      </c>
      <c r="F19655">
        <v>0</v>
      </c>
      <c r="G19655">
        <v>0</v>
      </c>
    </row>
    <row r="19656" spans="1:7" x14ac:dyDescent="0.25">
      <c r="A19656" t="s">
        <v>16036</v>
      </c>
      <c r="C19656">
        <v>17</v>
      </c>
      <c r="D19656">
        <v>0</v>
      </c>
      <c r="E19656" t="s">
        <v>7113</v>
      </c>
      <c r="F19656">
        <v>10</v>
      </c>
      <c r="G19656">
        <v>0</v>
      </c>
    </row>
    <row r="19657" spans="1:7" x14ac:dyDescent="0.25">
      <c r="A19657" t="s">
        <v>15843</v>
      </c>
      <c r="B19657" s="1">
        <v>42628.489202777775</v>
      </c>
      <c r="C19657">
        <v>89</v>
      </c>
      <c r="D19657">
        <v>0</v>
      </c>
      <c r="E19657" t="s">
        <v>172</v>
      </c>
      <c r="F19657">
        <v>100</v>
      </c>
      <c r="G19657">
        <v>89</v>
      </c>
    </row>
    <row r="19658" spans="1:7" x14ac:dyDescent="0.25">
      <c r="A19658" t="s">
        <v>15849</v>
      </c>
      <c r="C19658">
        <v>8</v>
      </c>
      <c r="D19658">
        <v>0</v>
      </c>
      <c r="E19658" t="s">
        <v>3409</v>
      </c>
      <c r="F19658">
        <v>0</v>
      </c>
      <c r="G19658">
        <v>0</v>
      </c>
    </row>
    <row r="19659" spans="1:7" x14ac:dyDescent="0.25">
      <c r="A19659" t="s">
        <v>16053</v>
      </c>
      <c r="C19659">
        <v>1</v>
      </c>
      <c r="D19659">
        <v>0</v>
      </c>
      <c r="E19659" t="s">
        <v>16146</v>
      </c>
      <c r="F19659">
        <v>0</v>
      </c>
      <c r="G19659">
        <v>0</v>
      </c>
    </row>
    <row r="19660" spans="1:7" x14ac:dyDescent="0.25">
      <c r="A19660" t="s">
        <v>16181</v>
      </c>
      <c r="C19660">
        <v>1</v>
      </c>
      <c r="D19660">
        <v>0</v>
      </c>
      <c r="E19660" t="s">
        <v>3192</v>
      </c>
      <c r="F19660">
        <v>0</v>
      </c>
      <c r="G19660">
        <v>0</v>
      </c>
    </row>
    <row r="19661" spans="1:7" x14ac:dyDescent="0.25">
      <c r="A19661" t="s">
        <v>16036</v>
      </c>
      <c r="B19661" s="1">
        <v>42691.527524641206</v>
      </c>
      <c r="C19661">
        <v>65</v>
      </c>
      <c r="D19661">
        <v>0</v>
      </c>
      <c r="E19661" t="s">
        <v>3612</v>
      </c>
      <c r="F19661">
        <v>100</v>
      </c>
      <c r="G19661">
        <v>63</v>
      </c>
    </row>
    <row r="19662" spans="1:7" x14ac:dyDescent="0.25">
      <c r="A19662" t="s">
        <v>16046</v>
      </c>
      <c r="C19662">
        <v>81</v>
      </c>
      <c r="D19662">
        <v>1</v>
      </c>
      <c r="E19662" t="s">
        <v>134</v>
      </c>
      <c r="F19662">
        <v>0</v>
      </c>
      <c r="G19662">
        <v>0</v>
      </c>
    </row>
    <row r="19663" spans="1:7" x14ac:dyDescent="0.25">
      <c r="A19663" t="s">
        <v>15877</v>
      </c>
      <c r="B19663" s="1">
        <v>42699.525643020832</v>
      </c>
      <c r="C19663">
        <v>23</v>
      </c>
      <c r="D19663">
        <v>0</v>
      </c>
      <c r="E19663" t="s">
        <v>128</v>
      </c>
      <c r="F19663">
        <v>100</v>
      </c>
      <c r="G19663">
        <v>23</v>
      </c>
    </row>
    <row r="19664" spans="1:7" x14ac:dyDescent="0.25">
      <c r="A19664" t="s">
        <v>16036</v>
      </c>
      <c r="B19664" s="1">
        <v>42690.511266620371</v>
      </c>
      <c r="C19664">
        <v>40</v>
      </c>
      <c r="D19664">
        <v>0</v>
      </c>
      <c r="E19664" t="s">
        <v>6252</v>
      </c>
      <c r="F19664">
        <v>100</v>
      </c>
      <c r="G19664">
        <v>40</v>
      </c>
    </row>
    <row r="19665" spans="1:7" x14ac:dyDescent="0.25">
      <c r="A19665" t="s">
        <v>15849</v>
      </c>
      <c r="C19665">
        <v>2</v>
      </c>
      <c r="D19665">
        <v>0</v>
      </c>
      <c r="E19665" t="s">
        <v>3490</v>
      </c>
      <c r="F19665">
        <v>0</v>
      </c>
      <c r="G19665">
        <v>0</v>
      </c>
    </row>
    <row r="19666" spans="1:7" x14ac:dyDescent="0.25">
      <c r="A19666" t="s">
        <v>16181</v>
      </c>
      <c r="C19666">
        <v>1</v>
      </c>
      <c r="D19666">
        <v>0</v>
      </c>
      <c r="E19666" t="s">
        <v>6657</v>
      </c>
      <c r="F19666">
        <v>0</v>
      </c>
      <c r="G19666">
        <v>0</v>
      </c>
    </row>
    <row r="19667" spans="1:7" x14ac:dyDescent="0.25">
      <c r="A19667" t="s">
        <v>16039</v>
      </c>
      <c r="B19667" s="1">
        <v>42628.506926493057</v>
      </c>
      <c r="C19667">
        <v>130</v>
      </c>
      <c r="D19667">
        <v>0</v>
      </c>
      <c r="E19667" t="s">
        <v>32</v>
      </c>
      <c r="F19667">
        <v>100</v>
      </c>
      <c r="G19667">
        <v>112</v>
      </c>
    </row>
    <row r="19668" spans="1:7" x14ac:dyDescent="0.25">
      <c r="A19668" t="s">
        <v>15847</v>
      </c>
      <c r="C19668">
        <v>1</v>
      </c>
      <c r="D19668">
        <v>0</v>
      </c>
      <c r="E19668" t="s">
        <v>1601</v>
      </c>
      <c r="F19668">
        <v>0</v>
      </c>
      <c r="G19668">
        <v>0</v>
      </c>
    </row>
    <row r="19669" spans="1:7" x14ac:dyDescent="0.25">
      <c r="A19669" t="s">
        <v>16181</v>
      </c>
      <c r="B19669" s="1">
        <v>42628.491626516203</v>
      </c>
      <c r="C19669">
        <v>18</v>
      </c>
      <c r="D19669">
        <v>0</v>
      </c>
      <c r="E19669" t="s">
        <v>183</v>
      </c>
      <c r="F19669">
        <v>100</v>
      </c>
      <c r="G19669">
        <v>17</v>
      </c>
    </row>
    <row r="19670" spans="1:7" x14ac:dyDescent="0.25">
      <c r="A19670" t="s">
        <v>16053</v>
      </c>
      <c r="C19670">
        <v>10</v>
      </c>
      <c r="D19670">
        <v>0</v>
      </c>
      <c r="E19670" t="s">
        <v>16148</v>
      </c>
      <c r="F19670">
        <v>0</v>
      </c>
      <c r="G19670">
        <v>0</v>
      </c>
    </row>
    <row r="19671" spans="1:7" x14ac:dyDescent="0.25">
      <c r="A19671" t="s">
        <v>15840</v>
      </c>
      <c r="C19671">
        <v>2</v>
      </c>
      <c r="D19671">
        <v>0</v>
      </c>
      <c r="E19671" t="s">
        <v>16114</v>
      </c>
      <c r="F19671">
        <v>0</v>
      </c>
      <c r="G19671">
        <v>0</v>
      </c>
    </row>
    <row r="19672" spans="1:7" x14ac:dyDescent="0.25">
      <c r="A19672" t="s">
        <v>15847</v>
      </c>
      <c r="C19672">
        <v>35</v>
      </c>
      <c r="D19672">
        <v>1</v>
      </c>
      <c r="E19672" t="s">
        <v>11113</v>
      </c>
      <c r="F19672">
        <v>10</v>
      </c>
      <c r="G19672">
        <v>0</v>
      </c>
    </row>
    <row r="19673" spans="1:7" x14ac:dyDescent="0.25">
      <c r="A19673" t="s">
        <v>16051</v>
      </c>
      <c r="C19673">
        <v>2</v>
      </c>
      <c r="D19673">
        <v>0</v>
      </c>
      <c r="E19673" t="s">
        <v>3192</v>
      </c>
      <c r="F19673">
        <v>0</v>
      </c>
      <c r="G19673">
        <v>0</v>
      </c>
    </row>
    <row r="19674" spans="1:7" x14ac:dyDescent="0.25">
      <c r="A19674" t="s">
        <v>16041</v>
      </c>
      <c r="C19674">
        <v>9</v>
      </c>
      <c r="D19674">
        <v>0</v>
      </c>
      <c r="E19674" t="s">
        <v>16148</v>
      </c>
      <c r="F19674">
        <v>0</v>
      </c>
      <c r="G19674">
        <v>0</v>
      </c>
    </row>
    <row r="19675" spans="1:7" x14ac:dyDescent="0.25">
      <c r="A19675" t="s">
        <v>16034</v>
      </c>
      <c r="B19675" s="1">
        <v>42628.506926562499</v>
      </c>
      <c r="C19675">
        <v>166</v>
      </c>
      <c r="D19675">
        <v>0</v>
      </c>
      <c r="E19675" t="s">
        <v>64</v>
      </c>
      <c r="F19675">
        <v>100</v>
      </c>
      <c r="G19675">
        <v>166</v>
      </c>
    </row>
    <row r="19676" spans="1:7" x14ac:dyDescent="0.25">
      <c r="A19676" t="s">
        <v>16179</v>
      </c>
      <c r="B19676" s="1">
        <v>42628.492723067131</v>
      </c>
      <c r="C19676">
        <v>30</v>
      </c>
      <c r="D19676">
        <v>0</v>
      </c>
      <c r="E19676" t="s">
        <v>6084</v>
      </c>
      <c r="F19676">
        <v>100</v>
      </c>
      <c r="G19676">
        <v>27</v>
      </c>
    </row>
    <row r="19677" spans="1:7" x14ac:dyDescent="0.25">
      <c r="A19677" t="s">
        <v>15847</v>
      </c>
      <c r="C19677">
        <v>2</v>
      </c>
      <c r="D19677">
        <v>0</v>
      </c>
      <c r="E19677" t="s">
        <v>11525</v>
      </c>
      <c r="F19677">
        <v>0</v>
      </c>
      <c r="G19677">
        <v>0</v>
      </c>
    </row>
    <row r="19678" spans="1:7" x14ac:dyDescent="0.25">
      <c r="A19678" t="s">
        <v>16041</v>
      </c>
      <c r="C19678">
        <v>13</v>
      </c>
      <c r="D19678">
        <v>0</v>
      </c>
      <c r="E19678" t="s">
        <v>5302</v>
      </c>
      <c r="F19678">
        <v>0</v>
      </c>
      <c r="G19678">
        <v>0</v>
      </c>
    </row>
    <row r="19679" spans="1:7" x14ac:dyDescent="0.25">
      <c r="A19679" t="s">
        <v>15877</v>
      </c>
      <c r="B19679" s="1">
        <v>42629.440917488428</v>
      </c>
      <c r="C19679">
        <v>27</v>
      </c>
      <c r="D19679">
        <v>0</v>
      </c>
      <c r="E19679" t="s">
        <v>279</v>
      </c>
      <c r="F19679">
        <v>100</v>
      </c>
      <c r="G19679">
        <v>27</v>
      </c>
    </row>
    <row r="19680" spans="1:7" x14ac:dyDescent="0.25">
      <c r="A19680" t="s">
        <v>16179</v>
      </c>
      <c r="B19680" s="1">
        <v>42628.495610833335</v>
      </c>
      <c r="C19680">
        <v>14</v>
      </c>
      <c r="D19680">
        <v>0</v>
      </c>
      <c r="E19680" t="s">
        <v>6136</v>
      </c>
      <c r="F19680">
        <v>100</v>
      </c>
      <c r="G19680">
        <v>13</v>
      </c>
    </row>
    <row r="19681" spans="1:7" x14ac:dyDescent="0.25">
      <c r="A19681" t="s">
        <v>16053</v>
      </c>
      <c r="C19681">
        <v>260</v>
      </c>
      <c r="D19681">
        <v>1</v>
      </c>
      <c r="E19681" t="s">
        <v>1714</v>
      </c>
      <c r="F19681">
        <v>0</v>
      </c>
      <c r="G19681">
        <v>0</v>
      </c>
    </row>
    <row r="19682" spans="1:7" x14ac:dyDescent="0.25">
      <c r="A19682" t="s">
        <v>16050</v>
      </c>
      <c r="B19682" s="1">
        <v>42628.498071030095</v>
      </c>
      <c r="C19682">
        <v>20</v>
      </c>
      <c r="D19682">
        <v>0</v>
      </c>
      <c r="E19682" t="s">
        <v>64</v>
      </c>
      <c r="F19682">
        <v>100</v>
      </c>
      <c r="G19682">
        <v>20</v>
      </c>
    </row>
    <row r="19683" spans="1:7" x14ac:dyDescent="0.25">
      <c r="A19683" t="s">
        <v>16181</v>
      </c>
      <c r="B19683" s="1">
        <v>42628.51105321759</v>
      </c>
      <c r="C19683">
        <v>10</v>
      </c>
      <c r="D19683">
        <v>0</v>
      </c>
      <c r="E19683" t="s">
        <v>191</v>
      </c>
      <c r="F19683">
        <v>100</v>
      </c>
      <c r="G19683">
        <v>10</v>
      </c>
    </row>
    <row r="19684" spans="1:7" x14ac:dyDescent="0.25">
      <c r="A19684" t="s">
        <v>15877</v>
      </c>
      <c r="C19684">
        <v>163</v>
      </c>
      <c r="D19684">
        <v>1</v>
      </c>
      <c r="E19684" t="s">
        <v>88</v>
      </c>
      <c r="F19684">
        <v>10</v>
      </c>
      <c r="G19684">
        <v>0</v>
      </c>
    </row>
    <row r="19685" spans="1:7" x14ac:dyDescent="0.25">
      <c r="A19685" t="s">
        <v>16051</v>
      </c>
      <c r="C19685">
        <v>2</v>
      </c>
      <c r="D19685">
        <v>0</v>
      </c>
      <c r="E19685" t="s">
        <v>10359</v>
      </c>
      <c r="F19685">
        <v>0</v>
      </c>
      <c r="G19685">
        <v>0</v>
      </c>
    </row>
    <row r="19686" spans="1:7" x14ac:dyDescent="0.25">
      <c r="A19686" t="s">
        <v>15847</v>
      </c>
      <c r="C19686">
        <v>23</v>
      </c>
      <c r="D19686">
        <v>1</v>
      </c>
      <c r="E19686" t="s">
        <v>16057</v>
      </c>
      <c r="F19686">
        <v>0</v>
      </c>
      <c r="G19686">
        <v>0</v>
      </c>
    </row>
    <row r="19687" spans="1:7" x14ac:dyDescent="0.25">
      <c r="A19687" t="s">
        <v>16180</v>
      </c>
      <c r="B19687" s="1">
        <v>42705.472026875002</v>
      </c>
      <c r="C19687">
        <v>34</v>
      </c>
      <c r="D19687">
        <v>0</v>
      </c>
      <c r="E19687" t="s">
        <v>82</v>
      </c>
      <c r="F19687">
        <v>100</v>
      </c>
      <c r="G19687">
        <v>34</v>
      </c>
    </row>
    <row r="19688" spans="1:7" x14ac:dyDescent="0.25">
      <c r="A19688" t="s">
        <v>16179</v>
      </c>
      <c r="B19688" s="1">
        <v>42657.532728564816</v>
      </c>
      <c r="C19688">
        <v>20</v>
      </c>
      <c r="D19688">
        <v>0</v>
      </c>
      <c r="E19688" t="s">
        <v>6148</v>
      </c>
      <c r="F19688">
        <v>100</v>
      </c>
      <c r="G19688">
        <v>20</v>
      </c>
    </row>
    <row r="19689" spans="1:7" x14ac:dyDescent="0.25">
      <c r="A19689" t="s">
        <v>16037</v>
      </c>
      <c r="B19689" s="1">
        <v>42698.527082650464</v>
      </c>
      <c r="C19689">
        <v>25</v>
      </c>
      <c r="D19689">
        <v>0</v>
      </c>
      <c r="E19689" t="s">
        <v>215</v>
      </c>
      <c r="F19689">
        <v>100</v>
      </c>
      <c r="G19689">
        <v>25</v>
      </c>
    </row>
    <row r="19690" spans="1:7" x14ac:dyDescent="0.25">
      <c r="A19690" t="s">
        <v>16050</v>
      </c>
      <c r="C19690">
        <v>2</v>
      </c>
      <c r="D19690">
        <v>0</v>
      </c>
      <c r="E19690" t="s">
        <v>97</v>
      </c>
      <c r="F19690">
        <v>0</v>
      </c>
      <c r="G19690">
        <v>0</v>
      </c>
    </row>
    <row r="19691" spans="1:7" x14ac:dyDescent="0.25">
      <c r="A19691" t="s">
        <v>15843</v>
      </c>
      <c r="C19691">
        <v>139</v>
      </c>
      <c r="D19691">
        <v>1</v>
      </c>
      <c r="E19691" t="s">
        <v>82</v>
      </c>
      <c r="F19691">
        <v>10</v>
      </c>
      <c r="G19691">
        <v>0</v>
      </c>
    </row>
    <row r="19692" spans="1:7" x14ac:dyDescent="0.25">
      <c r="A19692" t="s">
        <v>16037</v>
      </c>
      <c r="C19692">
        <v>101</v>
      </c>
      <c r="D19692">
        <v>1</v>
      </c>
      <c r="E19692" t="s">
        <v>82</v>
      </c>
      <c r="F19692">
        <v>30</v>
      </c>
      <c r="G19692">
        <v>0</v>
      </c>
    </row>
    <row r="19693" spans="1:7" x14ac:dyDescent="0.25">
      <c r="A19693" t="s">
        <v>15847</v>
      </c>
      <c r="B19693" s="1">
        <v>42705.527362280096</v>
      </c>
      <c r="C19693">
        <v>127</v>
      </c>
      <c r="D19693">
        <v>0</v>
      </c>
      <c r="E19693" t="s">
        <v>224</v>
      </c>
      <c r="F19693">
        <v>100</v>
      </c>
      <c r="G19693">
        <v>126</v>
      </c>
    </row>
    <row r="19694" spans="1:7" x14ac:dyDescent="0.25">
      <c r="A19694" t="s">
        <v>15844</v>
      </c>
      <c r="B19694" s="1">
        <v>42671.492395578702</v>
      </c>
      <c r="C19694">
        <v>18</v>
      </c>
      <c r="D19694">
        <v>0</v>
      </c>
      <c r="E19694" t="s">
        <v>6136</v>
      </c>
      <c r="F19694">
        <v>100</v>
      </c>
      <c r="G19694">
        <v>16</v>
      </c>
    </row>
    <row r="19695" spans="1:7" x14ac:dyDescent="0.25">
      <c r="A19695" t="s">
        <v>16050</v>
      </c>
      <c r="C19695">
        <v>5</v>
      </c>
      <c r="D19695">
        <v>0</v>
      </c>
      <c r="E19695" t="s">
        <v>16114</v>
      </c>
      <c r="F19695">
        <v>0</v>
      </c>
      <c r="G19695">
        <v>0</v>
      </c>
    </row>
    <row r="19696" spans="1:7" x14ac:dyDescent="0.25">
      <c r="A19696" t="s">
        <v>15846</v>
      </c>
      <c r="B19696" s="1">
        <v>42628.510232743058</v>
      </c>
      <c r="C19696">
        <v>13</v>
      </c>
      <c r="D19696">
        <v>0</v>
      </c>
      <c r="E19696" t="s">
        <v>6136</v>
      </c>
      <c r="F19696">
        <v>100</v>
      </c>
      <c r="G19696">
        <v>13</v>
      </c>
    </row>
    <row r="19697" spans="1:7" x14ac:dyDescent="0.25">
      <c r="A19697" t="s">
        <v>15843</v>
      </c>
      <c r="B19697" s="1">
        <v>42635.53893372685</v>
      </c>
      <c r="C19697">
        <v>165</v>
      </c>
      <c r="D19697">
        <v>0</v>
      </c>
      <c r="E19697" t="s">
        <v>36</v>
      </c>
      <c r="F19697">
        <v>100</v>
      </c>
      <c r="G19697">
        <v>165</v>
      </c>
    </row>
    <row r="19698" spans="1:7" x14ac:dyDescent="0.25">
      <c r="A19698" t="s">
        <v>16179</v>
      </c>
      <c r="B19698" s="1">
        <v>42678.552063750001</v>
      </c>
      <c r="C19698">
        <v>155</v>
      </c>
      <c r="D19698">
        <v>0</v>
      </c>
      <c r="E19698" t="s">
        <v>16117</v>
      </c>
      <c r="F19698">
        <v>100</v>
      </c>
      <c r="G19698">
        <v>155</v>
      </c>
    </row>
    <row r="19699" spans="1:7" x14ac:dyDescent="0.25">
      <c r="A19699" t="s">
        <v>16050</v>
      </c>
      <c r="C19699">
        <v>7</v>
      </c>
      <c r="D19699">
        <v>0</v>
      </c>
      <c r="E19699" t="s">
        <v>16166</v>
      </c>
      <c r="F19699">
        <v>0</v>
      </c>
      <c r="G19699">
        <v>0</v>
      </c>
    </row>
    <row r="19700" spans="1:7" x14ac:dyDescent="0.25">
      <c r="A19700" t="s">
        <v>16039</v>
      </c>
      <c r="B19700" s="1">
        <v>42628.522240324077</v>
      </c>
      <c r="C19700">
        <v>31</v>
      </c>
      <c r="D19700">
        <v>0</v>
      </c>
      <c r="E19700" t="s">
        <v>39</v>
      </c>
      <c r="F19700">
        <v>100</v>
      </c>
      <c r="G19700">
        <v>28</v>
      </c>
    </row>
    <row r="19701" spans="1:7" x14ac:dyDescent="0.25">
      <c r="A19701" t="s">
        <v>15844</v>
      </c>
      <c r="B19701" s="1">
        <v>42628.516707453702</v>
      </c>
      <c r="C19701">
        <v>28</v>
      </c>
      <c r="D19701">
        <v>0</v>
      </c>
      <c r="E19701" t="s">
        <v>6148</v>
      </c>
      <c r="F19701">
        <v>100</v>
      </c>
      <c r="G19701">
        <v>28</v>
      </c>
    </row>
    <row r="19702" spans="1:7" x14ac:dyDescent="0.25">
      <c r="A19702" t="s">
        <v>16038</v>
      </c>
      <c r="B19702" s="1">
        <v>42628.521185289355</v>
      </c>
      <c r="C19702">
        <v>128</v>
      </c>
      <c r="D19702">
        <v>0</v>
      </c>
      <c r="E19702" t="s">
        <v>36</v>
      </c>
      <c r="F19702">
        <v>100</v>
      </c>
      <c r="G19702">
        <v>128</v>
      </c>
    </row>
    <row r="19703" spans="1:7" x14ac:dyDescent="0.25">
      <c r="A19703" t="s">
        <v>16034</v>
      </c>
      <c r="B19703" s="1">
        <v>42705.495876562498</v>
      </c>
      <c r="C19703">
        <v>66</v>
      </c>
      <c r="D19703">
        <v>0</v>
      </c>
      <c r="E19703" t="s">
        <v>148</v>
      </c>
      <c r="F19703">
        <v>100</v>
      </c>
      <c r="G19703">
        <v>66</v>
      </c>
    </row>
    <row r="19704" spans="1:7" x14ac:dyDescent="0.25">
      <c r="A19704" t="s">
        <v>16179</v>
      </c>
      <c r="C19704">
        <v>2</v>
      </c>
      <c r="D19704">
        <v>0</v>
      </c>
      <c r="E19704" t="s">
        <v>4001</v>
      </c>
      <c r="F19704">
        <v>0</v>
      </c>
      <c r="G19704">
        <v>0</v>
      </c>
    </row>
    <row r="19705" spans="1:7" x14ac:dyDescent="0.25">
      <c r="A19705" t="s">
        <v>15846</v>
      </c>
      <c r="C19705">
        <v>5</v>
      </c>
      <c r="D19705">
        <v>0</v>
      </c>
      <c r="E19705" t="s">
        <v>6590</v>
      </c>
      <c r="F19705">
        <v>0</v>
      </c>
      <c r="G19705">
        <v>0</v>
      </c>
    </row>
    <row r="19706" spans="1:7" x14ac:dyDescent="0.25">
      <c r="A19706" t="s">
        <v>16047</v>
      </c>
      <c r="B19706" s="1">
        <v>42656.451452476853</v>
      </c>
      <c r="C19706">
        <v>32</v>
      </c>
      <c r="D19706">
        <v>0</v>
      </c>
      <c r="E19706" t="s">
        <v>67</v>
      </c>
      <c r="F19706">
        <v>100</v>
      </c>
      <c r="G19706">
        <v>32</v>
      </c>
    </row>
    <row r="19707" spans="1:7" x14ac:dyDescent="0.25">
      <c r="A19707" t="s">
        <v>16050</v>
      </c>
      <c r="C19707">
        <v>11</v>
      </c>
      <c r="D19707">
        <v>0</v>
      </c>
      <c r="E19707" t="s">
        <v>244</v>
      </c>
      <c r="F19707">
        <v>0</v>
      </c>
      <c r="G19707">
        <v>0</v>
      </c>
    </row>
    <row r="19708" spans="1:7" x14ac:dyDescent="0.25">
      <c r="A19708" t="s">
        <v>16179</v>
      </c>
      <c r="C19708">
        <v>138</v>
      </c>
      <c r="D19708">
        <v>1</v>
      </c>
      <c r="E19708" t="s">
        <v>6167</v>
      </c>
      <c r="F19708">
        <v>20</v>
      </c>
      <c r="G19708">
        <v>0</v>
      </c>
    </row>
    <row r="19709" spans="1:7" x14ac:dyDescent="0.25">
      <c r="A19709" t="s">
        <v>16181</v>
      </c>
      <c r="B19709" s="1">
        <v>42628.549163692129</v>
      </c>
      <c r="C19709">
        <v>66</v>
      </c>
      <c r="D19709">
        <v>0</v>
      </c>
      <c r="E19709" t="s">
        <v>76</v>
      </c>
      <c r="F19709">
        <v>100</v>
      </c>
      <c r="G19709">
        <v>66</v>
      </c>
    </row>
    <row r="19710" spans="1:7" x14ac:dyDescent="0.25">
      <c r="A19710" t="s">
        <v>15839</v>
      </c>
      <c r="B19710" s="1">
        <v>42678.530634872688</v>
      </c>
      <c r="C19710">
        <v>16</v>
      </c>
      <c r="D19710">
        <v>0</v>
      </c>
      <c r="E19710" t="s">
        <v>288</v>
      </c>
      <c r="F19710">
        <v>100</v>
      </c>
      <c r="G19710">
        <v>16</v>
      </c>
    </row>
    <row r="19711" spans="1:7" x14ac:dyDescent="0.25">
      <c r="A19711" t="s">
        <v>16181</v>
      </c>
      <c r="B19711" s="1">
        <v>42684.445916041666</v>
      </c>
      <c r="C19711">
        <v>17</v>
      </c>
      <c r="D19711">
        <v>0</v>
      </c>
      <c r="E19711" t="s">
        <v>163</v>
      </c>
      <c r="F19711">
        <v>100</v>
      </c>
      <c r="G19711">
        <v>17</v>
      </c>
    </row>
    <row r="19712" spans="1:7" x14ac:dyDescent="0.25">
      <c r="A19712" t="s">
        <v>15877</v>
      </c>
      <c r="C19712">
        <v>27</v>
      </c>
      <c r="D19712">
        <v>1</v>
      </c>
      <c r="E19712" t="s">
        <v>119</v>
      </c>
      <c r="F19712">
        <v>0</v>
      </c>
      <c r="G19712">
        <v>0</v>
      </c>
    </row>
    <row r="19713" spans="1:7" x14ac:dyDescent="0.25">
      <c r="A19713" t="s">
        <v>15843</v>
      </c>
      <c r="B19713" s="1">
        <v>42628.526416006942</v>
      </c>
      <c r="C19713">
        <v>18</v>
      </c>
      <c r="D19713">
        <v>0</v>
      </c>
      <c r="E19713" t="s">
        <v>48</v>
      </c>
      <c r="F19713">
        <v>100</v>
      </c>
      <c r="G19713">
        <v>18</v>
      </c>
    </row>
    <row r="19714" spans="1:7" x14ac:dyDescent="0.25">
      <c r="A19714" t="s">
        <v>16034</v>
      </c>
      <c r="C19714">
        <v>2</v>
      </c>
      <c r="D19714">
        <v>0</v>
      </c>
      <c r="E19714" t="s">
        <v>16114</v>
      </c>
      <c r="F19714">
        <v>0</v>
      </c>
      <c r="G19714">
        <v>0</v>
      </c>
    </row>
    <row r="19715" spans="1:7" x14ac:dyDescent="0.25">
      <c r="A19715" t="s">
        <v>15846</v>
      </c>
      <c r="B19715" s="1">
        <v>42628.542596585648</v>
      </c>
      <c r="C19715">
        <v>303</v>
      </c>
      <c r="D19715">
        <v>0</v>
      </c>
      <c r="E19715" t="s">
        <v>6167</v>
      </c>
      <c r="F19715">
        <v>100</v>
      </c>
      <c r="G19715">
        <v>301</v>
      </c>
    </row>
    <row r="19716" spans="1:7" x14ac:dyDescent="0.25">
      <c r="A19716" t="s">
        <v>15844</v>
      </c>
      <c r="C19716">
        <v>1</v>
      </c>
      <c r="D19716">
        <v>0</v>
      </c>
      <c r="E19716" t="s">
        <v>6626</v>
      </c>
      <c r="F19716">
        <v>0</v>
      </c>
      <c r="G19716">
        <v>0</v>
      </c>
    </row>
    <row r="19717" spans="1:7" x14ac:dyDescent="0.25">
      <c r="A19717" t="s">
        <v>16179</v>
      </c>
      <c r="C19717">
        <v>4</v>
      </c>
      <c r="D19717">
        <v>0</v>
      </c>
      <c r="E19717" t="s">
        <v>6227</v>
      </c>
      <c r="F19717">
        <v>20</v>
      </c>
      <c r="G19717">
        <v>0</v>
      </c>
    </row>
    <row r="19718" spans="1:7" x14ac:dyDescent="0.25">
      <c r="A19718" t="s">
        <v>16044</v>
      </c>
      <c r="C19718">
        <v>30</v>
      </c>
      <c r="D19718">
        <v>1</v>
      </c>
      <c r="E19718" t="s">
        <v>73</v>
      </c>
      <c r="F19718">
        <v>20</v>
      </c>
      <c r="G19718">
        <v>0</v>
      </c>
    </row>
    <row r="19719" spans="1:7" x14ac:dyDescent="0.25">
      <c r="A19719" t="s">
        <v>15877</v>
      </c>
      <c r="C19719">
        <v>2</v>
      </c>
      <c r="D19719">
        <v>0</v>
      </c>
      <c r="E19719" t="s">
        <v>16168</v>
      </c>
      <c r="F19719">
        <v>0</v>
      </c>
      <c r="G19719">
        <v>0</v>
      </c>
    </row>
    <row r="19720" spans="1:7" x14ac:dyDescent="0.25">
      <c r="A19720" t="s">
        <v>15840</v>
      </c>
      <c r="C19720">
        <v>11</v>
      </c>
      <c r="D19720">
        <v>0</v>
      </c>
      <c r="E19720" t="s">
        <v>154</v>
      </c>
      <c r="F19720">
        <v>0</v>
      </c>
      <c r="G19720">
        <v>0</v>
      </c>
    </row>
    <row r="19721" spans="1:7" x14ac:dyDescent="0.25">
      <c r="A19721" t="s">
        <v>16179</v>
      </c>
      <c r="C19721">
        <v>15</v>
      </c>
      <c r="D19721">
        <v>0</v>
      </c>
      <c r="E19721" t="s">
        <v>250</v>
      </c>
      <c r="F19721">
        <v>10</v>
      </c>
      <c r="G19721">
        <v>0</v>
      </c>
    </row>
    <row r="19722" spans="1:7" x14ac:dyDescent="0.25">
      <c r="A19722" t="s">
        <v>15839</v>
      </c>
      <c r="C19722">
        <v>34</v>
      </c>
      <c r="D19722">
        <v>1</v>
      </c>
      <c r="E19722" t="s">
        <v>4012</v>
      </c>
      <c r="F19722">
        <v>10</v>
      </c>
      <c r="G19722">
        <v>0</v>
      </c>
    </row>
    <row r="19723" spans="1:7" x14ac:dyDescent="0.25">
      <c r="A19723" t="s">
        <v>15847</v>
      </c>
      <c r="B19723" s="1">
        <v>42656.487828344907</v>
      </c>
      <c r="C19723">
        <v>48</v>
      </c>
      <c r="D19723">
        <v>0</v>
      </c>
      <c r="E19723" t="s">
        <v>73</v>
      </c>
      <c r="F19723">
        <v>100</v>
      </c>
      <c r="G19723">
        <v>48</v>
      </c>
    </row>
    <row r="19724" spans="1:7" x14ac:dyDescent="0.25">
      <c r="A19724" t="s">
        <v>15847</v>
      </c>
      <c r="B19724" s="1">
        <v>42662.46124409722</v>
      </c>
      <c r="C19724">
        <v>22</v>
      </c>
      <c r="D19724">
        <v>0</v>
      </c>
      <c r="E19724" t="s">
        <v>48</v>
      </c>
      <c r="F19724">
        <v>100</v>
      </c>
      <c r="G19724">
        <v>22</v>
      </c>
    </row>
    <row r="19725" spans="1:7" x14ac:dyDescent="0.25">
      <c r="A19725" t="s">
        <v>15877</v>
      </c>
      <c r="C19725">
        <v>2</v>
      </c>
      <c r="D19725">
        <v>0</v>
      </c>
      <c r="E19725" t="s">
        <v>97</v>
      </c>
      <c r="F19725">
        <v>0</v>
      </c>
      <c r="G19725">
        <v>0</v>
      </c>
    </row>
    <row r="19726" spans="1:7" x14ac:dyDescent="0.25">
      <c r="A19726" t="s">
        <v>15840</v>
      </c>
      <c r="B19726" s="1">
        <v>42628.540557731481</v>
      </c>
      <c r="C19726">
        <v>52</v>
      </c>
      <c r="D19726">
        <v>0</v>
      </c>
      <c r="E19726" t="s">
        <v>4019</v>
      </c>
      <c r="F19726">
        <v>100</v>
      </c>
      <c r="G19726">
        <v>52</v>
      </c>
    </row>
    <row r="19727" spans="1:7" x14ac:dyDescent="0.25">
      <c r="A19727" t="s">
        <v>16051</v>
      </c>
      <c r="C19727">
        <v>1</v>
      </c>
      <c r="D19727">
        <v>0</v>
      </c>
      <c r="E19727" t="s">
        <v>163</v>
      </c>
      <c r="F19727">
        <v>0</v>
      </c>
      <c r="G19727">
        <v>0</v>
      </c>
    </row>
    <row r="19728" spans="1:7" x14ac:dyDescent="0.25">
      <c r="A19728" t="s">
        <v>15843</v>
      </c>
      <c r="B19728" s="1">
        <v>42635.493150729169</v>
      </c>
      <c r="C19728">
        <v>69</v>
      </c>
      <c r="D19728">
        <v>0</v>
      </c>
      <c r="E19728" t="s">
        <v>73</v>
      </c>
      <c r="F19728">
        <v>100</v>
      </c>
      <c r="G19728">
        <v>69</v>
      </c>
    </row>
    <row r="19729" spans="1:7" x14ac:dyDescent="0.25">
      <c r="A19729" t="s">
        <v>15877</v>
      </c>
      <c r="B19729" s="1">
        <v>42685.46247810185</v>
      </c>
      <c r="C19729">
        <v>29</v>
      </c>
      <c r="D19729">
        <v>0</v>
      </c>
      <c r="E19729" t="s">
        <v>218</v>
      </c>
      <c r="F19729">
        <v>100</v>
      </c>
      <c r="G19729">
        <v>29</v>
      </c>
    </row>
    <row r="19730" spans="1:7" x14ac:dyDescent="0.25">
      <c r="A19730" t="s">
        <v>15839</v>
      </c>
      <c r="B19730" s="1">
        <v>42628.532704791665</v>
      </c>
      <c r="C19730">
        <v>11</v>
      </c>
      <c r="D19730">
        <v>0</v>
      </c>
      <c r="E19730" t="s">
        <v>166</v>
      </c>
      <c r="F19730">
        <v>100</v>
      </c>
      <c r="G19730">
        <v>11</v>
      </c>
    </row>
    <row r="19731" spans="1:7" x14ac:dyDescent="0.25">
      <c r="A19731" t="s">
        <v>16041</v>
      </c>
      <c r="C19731">
        <v>9</v>
      </c>
      <c r="D19731">
        <v>0</v>
      </c>
      <c r="E19731" t="s">
        <v>16094</v>
      </c>
      <c r="F19731">
        <v>0</v>
      </c>
      <c r="G19731">
        <v>0</v>
      </c>
    </row>
    <row r="19732" spans="1:7" x14ac:dyDescent="0.25">
      <c r="A19732" t="s">
        <v>15877</v>
      </c>
      <c r="C19732">
        <v>7</v>
      </c>
      <c r="D19732">
        <v>0</v>
      </c>
      <c r="E19732" t="s">
        <v>238</v>
      </c>
      <c r="F19732">
        <v>0</v>
      </c>
      <c r="G19732">
        <v>0</v>
      </c>
    </row>
    <row r="19733" spans="1:7" x14ac:dyDescent="0.25">
      <c r="A19733" t="s">
        <v>15844</v>
      </c>
      <c r="B19733" s="1">
        <v>42628.554168703704</v>
      </c>
      <c r="C19733">
        <v>44</v>
      </c>
      <c r="D19733">
        <v>0</v>
      </c>
      <c r="E19733" t="s">
        <v>4012</v>
      </c>
      <c r="F19733">
        <v>100</v>
      </c>
      <c r="G19733">
        <v>44</v>
      </c>
    </row>
    <row r="19734" spans="1:7" x14ac:dyDescent="0.25">
      <c r="A19734" t="s">
        <v>16051</v>
      </c>
      <c r="C19734">
        <v>11</v>
      </c>
      <c r="D19734">
        <v>0</v>
      </c>
      <c r="E19734" t="s">
        <v>3299</v>
      </c>
      <c r="F19734">
        <v>0</v>
      </c>
      <c r="G19734">
        <v>0</v>
      </c>
    </row>
    <row r="19735" spans="1:7" x14ac:dyDescent="0.25">
      <c r="A19735" t="s">
        <v>16050</v>
      </c>
      <c r="C19735">
        <v>146</v>
      </c>
      <c r="D19735">
        <v>1</v>
      </c>
      <c r="E19735" t="s">
        <v>224</v>
      </c>
      <c r="F19735">
        <v>0</v>
      </c>
      <c r="G19735">
        <v>0</v>
      </c>
    </row>
    <row r="19736" spans="1:7" x14ac:dyDescent="0.25">
      <c r="A19736" t="s">
        <v>15839</v>
      </c>
      <c r="B19736" s="1">
        <v>42628.536976053241</v>
      </c>
      <c r="C19736">
        <v>13</v>
      </c>
      <c r="D19736">
        <v>0</v>
      </c>
      <c r="E19736" t="s">
        <v>169</v>
      </c>
      <c r="F19736">
        <v>100</v>
      </c>
      <c r="G19736">
        <v>13</v>
      </c>
    </row>
    <row r="19737" spans="1:7" x14ac:dyDescent="0.25">
      <c r="A19737" t="s">
        <v>16041</v>
      </c>
      <c r="C19737">
        <v>6</v>
      </c>
      <c r="D19737">
        <v>0</v>
      </c>
      <c r="E19737" t="s">
        <v>7345</v>
      </c>
      <c r="F19737">
        <v>0</v>
      </c>
      <c r="G19737">
        <v>0</v>
      </c>
    </row>
    <row r="19738" spans="1:7" x14ac:dyDescent="0.25">
      <c r="A19738" t="s">
        <v>16038</v>
      </c>
      <c r="C19738">
        <v>4</v>
      </c>
      <c r="D19738">
        <v>0</v>
      </c>
      <c r="E19738" t="s">
        <v>142</v>
      </c>
      <c r="F19738">
        <v>20</v>
      </c>
      <c r="G19738">
        <v>0</v>
      </c>
    </row>
    <row r="19739" spans="1:7" x14ac:dyDescent="0.25">
      <c r="A19739" t="s">
        <v>16036</v>
      </c>
      <c r="B19739" s="1">
        <v>42702.544972326388</v>
      </c>
      <c r="C19739">
        <v>333</v>
      </c>
      <c r="D19739">
        <v>0</v>
      </c>
      <c r="E19739" t="s">
        <v>16145</v>
      </c>
      <c r="F19739">
        <v>100</v>
      </c>
      <c r="G19739">
        <v>329</v>
      </c>
    </row>
    <row r="19740" spans="1:7" x14ac:dyDescent="0.25">
      <c r="A19740" t="s">
        <v>15839</v>
      </c>
      <c r="B19740" s="1">
        <v>42628.54329671296</v>
      </c>
      <c r="C19740">
        <v>25</v>
      </c>
      <c r="D19740">
        <v>0</v>
      </c>
      <c r="E19740" t="s">
        <v>178</v>
      </c>
      <c r="F19740">
        <v>100</v>
      </c>
      <c r="G19740">
        <v>24</v>
      </c>
    </row>
    <row r="19741" spans="1:7" x14ac:dyDescent="0.25">
      <c r="A19741" t="s">
        <v>15839</v>
      </c>
      <c r="C19741">
        <v>2</v>
      </c>
      <c r="D19741">
        <v>0</v>
      </c>
      <c r="E19741" t="s">
        <v>110</v>
      </c>
      <c r="F19741">
        <v>0</v>
      </c>
      <c r="G19741">
        <v>0</v>
      </c>
    </row>
    <row r="19742" spans="1:7" x14ac:dyDescent="0.25">
      <c r="A19742" t="s">
        <v>15877</v>
      </c>
      <c r="C19742">
        <v>25</v>
      </c>
      <c r="D19742">
        <v>1</v>
      </c>
      <c r="E19742" t="s">
        <v>16153</v>
      </c>
      <c r="F19742">
        <v>40</v>
      </c>
      <c r="G19742">
        <v>0</v>
      </c>
    </row>
    <row r="19743" spans="1:7" x14ac:dyDescent="0.25">
      <c r="A19743" t="s">
        <v>15840</v>
      </c>
      <c r="C19743">
        <v>30</v>
      </c>
      <c r="D19743">
        <v>1</v>
      </c>
      <c r="E19743" t="s">
        <v>4012</v>
      </c>
      <c r="F19743">
        <v>10</v>
      </c>
      <c r="G19743">
        <v>0</v>
      </c>
    </row>
    <row r="19744" spans="1:7" x14ac:dyDescent="0.25">
      <c r="A19744" t="s">
        <v>16047</v>
      </c>
      <c r="C19744">
        <v>103</v>
      </c>
      <c r="D19744">
        <v>1</v>
      </c>
      <c r="E19744" t="s">
        <v>73</v>
      </c>
      <c r="F19744">
        <v>0</v>
      </c>
      <c r="G19744">
        <v>0</v>
      </c>
    </row>
    <row r="19745" spans="1:7" x14ac:dyDescent="0.25">
      <c r="A19745" t="s">
        <v>16053</v>
      </c>
      <c r="B19745" s="1">
        <v>42635.471405069446</v>
      </c>
      <c r="C19745">
        <v>56</v>
      </c>
      <c r="D19745">
        <v>0</v>
      </c>
      <c r="E19745" t="s">
        <v>163</v>
      </c>
      <c r="F19745">
        <v>100</v>
      </c>
      <c r="G19745">
        <v>56</v>
      </c>
    </row>
    <row r="19746" spans="1:7" x14ac:dyDescent="0.25">
      <c r="A19746" t="s">
        <v>16180</v>
      </c>
      <c r="B19746" s="1">
        <v>42628.547496087966</v>
      </c>
      <c r="C19746">
        <v>10</v>
      </c>
      <c r="D19746">
        <v>0</v>
      </c>
      <c r="E19746" t="s">
        <v>194</v>
      </c>
      <c r="F19746">
        <v>100</v>
      </c>
      <c r="G19746">
        <v>10</v>
      </c>
    </row>
    <row r="19747" spans="1:7" x14ac:dyDescent="0.25">
      <c r="A19747" t="s">
        <v>16050</v>
      </c>
      <c r="B19747" s="1">
        <v>42628.546033472223</v>
      </c>
      <c r="C19747">
        <v>18</v>
      </c>
      <c r="D19747">
        <v>0</v>
      </c>
      <c r="E19747" t="s">
        <v>88</v>
      </c>
      <c r="F19747">
        <v>100</v>
      </c>
      <c r="G19747">
        <v>18</v>
      </c>
    </row>
    <row r="19748" spans="1:7" x14ac:dyDescent="0.25">
      <c r="A19748" t="s">
        <v>16179</v>
      </c>
      <c r="B19748" s="1">
        <v>42628.547541874999</v>
      </c>
      <c r="C19748">
        <v>10</v>
      </c>
      <c r="D19748">
        <v>0</v>
      </c>
      <c r="E19748" t="s">
        <v>54</v>
      </c>
      <c r="F19748">
        <v>100</v>
      </c>
      <c r="G19748">
        <v>10</v>
      </c>
    </row>
    <row r="19749" spans="1:7" x14ac:dyDescent="0.25">
      <c r="A19749" t="s">
        <v>15849</v>
      </c>
      <c r="C19749">
        <v>1</v>
      </c>
      <c r="D19749">
        <v>0</v>
      </c>
      <c r="E19749" t="s">
        <v>4983</v>
      </c>
      <c r="F19749">
        <v>0</v>
      </c>
      <c r="G19749">
        <v>0</v>
      </c>
    </row>
    <row r="19750" spans="1:7" x14ac:dyDescent="0.25">
      <c r="A19750" t="s">
        <v>15839</v>
      </c>
      <c r="B19750" s="1">
        <v>42628.553055625001</v>
      </c>
      <c r="C19750">
        <v>40</v>
      </c>
      <c r="D19750">
        <v>0</v>
      </c>
      <c r="E19750" t="s">
        <v>279</v>
      </c>
      <c r="F19750">
        <v>100</v>
      </c>
      <c r="G19750">
        <v>40</v>
      </c>
    </row>
    <row r="19751" spans="1:7" x14ac:dyDescent="0.25">
      <c r="A19751" t="s">
        <v>16038</v>
      </c>
      <c r="B19751" s="1">
        <v>42656.523877488427</v>
      </c>
      <c r="C19751">
        <v>50</v>
      </c>
      <c r="D19751">
        <v>0</v>
      </c>
      <c r="E19751" t="s">
        <v>200</v>
      </c>
      <c r="F19751">
        <v>100</v>
      </c>
      <c r="G19751">
        <v>50</v>
      </c>
    </row>
    <row r="19752" spans="1:7" x14ac:dyDescent="0.25">
      <c r="A19752" t="s">
        <v>15877</v>
      </c>
      <c r="C19752">
        <v>4</v>
      </c>
      <c r="D19752">
        <v>0</v>
      </c>
      <c r="E19752" t="s">
        <v>2601</v>
      </c>
      <c r="F19752">
        <v>0</v>
      </c>
      <c r="G19752">
        <v>0</v>
      </c>
    </row>
    <row r="19753" spans="1:7" x14ac:dyDescent="0.25">
      <c r="A19753" t="s">
        <v>15840</v>
      </c>
      <c r="C19753">
        <v>6</v>
      </c>
      <c r="D19753">
        <v>0</v>
      </c>
      <c r="E19753" t="s">
        <v>4026</v>
      </c>
      <c r="F19753">
        <v>0</v>
      </c>
      <c r="G19753">
        <v>0</v>
      </c>
    </row>
    <row r="19754" spans="1:7" x14ac:dyDescent="0.25">
      <c r="A19754" t="s">
        <v>16040</v>
      </c>
      <c r="C19754">
        <v>9</v>
      </c>
      <c r="D19754">
        <v>0</v>
      </c>
      <c r="E19754" t="s">
        <v>1733</v>
      </c>
      <c r="F19754">
        <v>10</v>
      </c>
      <c r="G19754">
        <v>0</v>
      </c>
    </row>
    <row r="19755" spans="1:7" x14ac:dyDescent="0.25">
      <c r="A19755" t="s">
        <v>15840</v>
      </c>
      <c r="C19755">
        <v>2</v>
      </c>
      <c r="D19755">
        <v>0</v>
      </c>
      <c r="E19755" t="s">
        <v>4033</v>
      </c>
      <c r="F19755">
        <v>0</v>
      </c>
      <c r="G19755">
        <v>0</v>
      </c>
    </row>
    <row r="19756" spans="1:7" x14ac:dyDescent="0.25">
      <c r="A19756" t="s">
        <v>16180</v>
      </c>
      <c r="B19756" s="1">
        <v>42628.55429266204</v>
      </c>
      <c r="C19756">
        <v>10</v>
      </c>
      <c r="D19756">
        <v>0</v>
      </c>
      <c r="E19756" t="s">
        <v>197</v>
      </c>
      <c r="F19756">
        <v>100</v>
      </c>
      <c r="G19756">
        <v>10</v>
      </c>
    </row>
    <row r="19757" spans="1:7" x14ac:dyDescent="0.25">
      <c r="A19757" t="s">
        <v>16179</v>
      </c>
      <c r="B19757" s="1">
        <v>42635.494811180557</v>
      </c>
      <c r="C19757">
        <v>16</v>
      </c>
      <c r="D19757">
        <v>0</v>
      </c>
      <c r="E19757" t="s">
        <v>45</v>
      </c>
      <c r="F19757">
        <v>100</v>
      </c>
      <c r="G19757">
        <v>16</v>
      </c>
    </row>
    <row r="19758" spans="1:7" x14ac:dyDescent="0.25">
      <c r="A19758" t="s">
        <v>15840</v>
      </c>
      <c r="B19758" s="1">
        <v>42650.515510821759</v>
      </c>
      <c r="C19758">
        <v>23</v>
      </c>
      <c r="D19758">
        <v>0</v>
      </c>
      <c r="E19758" t="s">
        <v>16117</v>
      </c>
      <c r="F19758">
        <v>100</v>
      </c>
      <c r="G19758">
        <v>23</v>
      </c>
    </row>
    <row r="19759" spans="1:7" x14ac:dyDescent="0.25">
      <c r="A19759" t="s">
        <v>15846</v>
      </c>
      <c r="C19759">
        <v>13</v>
      </c>
      <c r="D19759">
        <v>0</v>
      </c>
      <c r="E19759" t="s">
        <v>6227</v>
      </c>
      <c r="F19759">
        <v>0</v>
      </c>
      <c r="G19759">
        <v>0</v>
      </c>
    </row>
    <row r="19760" spans="1:7" x14ac:dyDescent="0.25">
      <c r="A19760" t="s">
        <v>15840</v>
      </c>
      <c r="B19760" s="1">
        <v>42650.523220451389</v>
      </c>
      <c r="C19760">
        <v>67</v>
      </c>
      <c r="D19760">
        <v>0</v>
      </c>
      <c r="E19760" t="s">
        <v>6959</v>
      </c>
      <c r="F19760">
        <v>100</v>
      </c>
      <c r="G19760">
        <v>67</v>
      </c>
    </row>
    <row r="19761" spans="1:7" x14ac:dyDescent="0.25">
      <c r="A19761" t="s">
        <v>15843</v>
      </c>
      <c r="B19761" s="1">
        <v>42635.450474305559</v>
      </c>
      <c r="C19761">
        <v>22</v>
      </c>
      <c r="D19761">
        <v>0</v>
      </c>
      <c r="E19761" t="s">
        <v>67</v>
      </c>
      <c r="F19761">
        <v>100</v>
      </c>
      <c r="G19761">
        <v>22</v>
      </c>
    </row>
    <row r="19762" spans="1:7" x14ac:dyDescent="0.25">
      <c r="A19762" t="s">
        <v>15844</v>
      </c>
      <c r="C19762">
        <v>66</v>
      </c>
      <c r="D19762">
        <v>1</v>
      </c>
      <c r="E19762" t="s">
        <v>4019</v>
      </c>
      <c r="F19762">
        <v>10</v>
      </c>
      <c r="G19762">
        <v>0</v>
      </c>
    </row>
    <row r="19763" spans="1:7" x14ac:dyDescent="0.25">
      <c r="A19763" t="s">
        <v>15839</v>
      </c>
      <c r="C19763">
        <v>3</v>
      </c>
      <c r="D19763">
        <v>0</v>
      </c>
      <c r="E19763" t="s">
        <v>119</v>
      </c>
      <c r="F19763">
        <v>0</v>
      </c>
      <c r="G19763">
        <v>0</v>
      </c>
    </row>
    <row r="19764" spans="1:7" x14ac:dyDescent="0.25">
      <c r="A19764" t="s">
        <v>15860</v>
      </c>
      <c r="C19764">
        <v>1</v>
      </c>
      <c r="D19764">
        <v>0</v>
      </c>
      <c r="E19764" t="s">
        <v>15871</v>
      </c>
      <c r="F19764">
        <v>0</v>
      </c>
      <c r="G19764">
        <v>0</v>
      </c>
    </row>
    <row r="19765" spans="1:7" x14ac:dyDescent="0.25">
      <c r="A19765" t="s">
        <v>15870</v>
      </c>
      <c r="C19765">
        <v>2</v>
      </c>
      <c r="D19765">
        <v>0</v>
      </c>
      <c r="E19765" t="s">
        <v>1756</v>
      </c>
      <c r="F19765">
        <v>0</v>
      </c>
      <c r="G19765">
        <v>0</v>
      </c>
    </row>
    <row r="19766" spans="1:7" x14ac:dyDescent="0.25">
      <c r="A19766" t="s">
        <v>16133</v>
      </c>
      <c r="C19766">
        <v>9</v>
      </c>
      <c r="D19766">
        <v>0</v>
      </c>
      <c r="E19766" t="s">
        <v>100</v>
      </c>
      <c r="F19766">
        <v>0</v>
      </c>
      <c r="G19766">
        <v>0</v>
      </c>
    </row>
    <row r="19767" spans="1:7" x14ac:dyDescent="0.25">
      <c r="A19767" t="s">
        <v>15855</v>
      </c>
      <c r="C19767">
        <v>6</v>
      </c>
      <c r="D19767">
        <v>0</v>
      </c>
      <c r="E19767" t="s">
        <v>1733</v>
      </c>
      <c r="F19767">
        <v>0</v>
      </c>
      <c r="G19767">
        <v>0</v>
      </c>
    </row>
    <row r="19768" spans="1:7" x14ac:dyDescent="0.25">
      <c r="A19768" t="s">
        <v>15870</v>
      </c>
      <c r="C19768">
        <v>5</v>
      </c>
      <c r="D19768">
        <v>0</v>
      </c>
      <c r="E19768" t="s">
        <v>1714</v>
      </c>
      <c r="F19768">
        <v>0</v>
      </c>
      <c r="G19768">
        <v>0</v>
      </c>
    </row>
    <row r="19769" spans="1:7" x14ac:dyDescent="0.25">
      <c r="A19769" t="s">
        <v>15860</v>
      </c>
      <c r="C19769">
        <v>1</v>
      </c>
      <c r="D19769">
        <v>0</v>
      </c>
      <c r="E19769" t="s">
        <v>9358</v>
      </c>
      <c r="F19769">
        <v>0</v>
      </c>
      <c r="G19769">
        <v>0</v>
      </c>
    </row>
    <row r="19770" spans="1:7" x14ac:dyDescent="0.25">
      <c r="A19770" t="s">
        <v>15852</v>
      </c>
      <c r="B19770" s="1">
        <v>42628.610247164353</v>
      </c>
      <c r="C19770">
        <v>23</v>
      </c>
      <c r="D19770">
        <v>0</v>
      </c>
      <c r="E19770" t="s">
        <v>172</v>
      </c>
      <c r="F19770">
        <v>100</v>
      </c>
      <c r="G19770">
        <v>22</v>
      </c>
    </row>
    <row r="19771" spans="1:7" x14ac:dyDescent="0.25">
      <c r="A19771" t="s">
        <v>15869</v>
      </c>
      <c r="B19771" s="1">
        <v>42647.714503495372</v>
      </c>
      <c r="C19771">
        <v>86</v>
      </c>
      <c r="D19771">
        <v>0</v>
      </c>
      <c r="E19771" t="s">
        <v>16122</v>
      </c>
      <c r="F19771">
        <v>100</v>
      </c>
      <c r="G19771">
        <v>82</v>
      </c>
    </row>
    <row r="19772" spans="1:7" x14ac:dyDescent="0.25">
      <c r="A19772" t="s">
        <v>15853</v>
      </c>
      <c r="B19772" s="1">
        <v>42628.61200739583</v>
      </c>
      <c r="C19772">
        <v>29</v>
      </c>
      <c r="D19772">
        <v>0</v>
      </c>
      <c r="E19772" t="s">
        <v>172</v>
      </c>
      <c r="F19772">
        <v>100</v>
      </c>
      <c r="G19772">
        <v>29</v>
      </c>
    </row>
    <row r="19773" spans="1:7" x14ac:dyDescent="0.25">
      <c r="A19773" t="s">
        <v>15860</v>
      </c>
      <c r="C19773">
        <v>1</v>
      </c>
      <c r="D19773">
        <v>0</v>
      </c>
      <c r="E19773" t="s">
        <v>9283</v>
      </c>
      <c r="F19773">
        <v>0</v>
      </c>
      <c r="G19773">
        <v>0</v>
      </c>
    </row>
    <row r="19774" spans="1:7" x14ac:dyDescent="0.25">
      <c r="A19774" t="s">
        <v>15855</v>
      </c>
      <c r="C19774">
        <v>2</v>
      </c>
      <c r="D19774">
        <v>0</v>
      </c>
      <c r="E19774" t="s">
        <v>3490</v>
      </c>
      <c r="F19774">
        <v>0</v>
      </c>
      <c r="G19774">
        <v>0</v>
      </c>
    </row>
    <row r="19775" spans="1:7" x14ac:dyDescent="0.25">
      <c r="A19775" t="s">
        <v>15869</v>
      </c>
      <c r="B19775" s="1">
        <v>42628.618715717595</v>
      </c>
      <c r="C19775">
        <v>44</v>
      </c>
      <c r="D19775">
        <v>0</v>
      </c>
      <c r="E19775" t="s">
        <v>16146</v>
      </c>
      <c r="F19775">
        <v>100</v>
      </c>
      <c r="G19775">
        <v>43</v>
      </c>
    </row>
    <row r="19776" spans="1:7" x14ac:dyDescent="0.25">
      <c r="A19776" t="s">
        <v>15852</v>
      </c>
      <c r="B19776" s="1">
        <v>42628.62652164352</v>
      </c>
      <c r="C19776">
        <v>97</v>
      </c>
      <c r="D19776">
        <v>0</v>
      </c>
      <c r="E19776" t="s">
        <v>36</v>
      </c>
      <c r="F19776">
        <v>100</v>
      </c>
      <c r="G19776">
        <v>97</v>
      </c>
    </row>
    <row r="19777" spans="1:7" x14ac:dyDescent="0.25">
      <c r="A19777" t="s">
        <v>15858</v>
      </c>
      <c r="B19777" s="1">
        <v>42628.635612430553</v>
      </c>
      <c r="C19777">
        <v>31</v>
      </c>
      <c r="D19777">
        <v>0</v>
      </c>
      <c r="E19777" t="s">
        <v>166</v>
      </c>
      <c r="F19777">
        <v>100</v>
      </c>
      <c r="G19777">
        <v>31</v>
      </c>
    </row>
    <row r="19778" spans="1:7" x14ac:dyDescent="0.25">
      <c r="A19778" t="s">
        <v>15853</v>
      </c>
      <c r="B19778" s="1">
        <v>42628.685484641202</v>
      </c>
      <c r="C19778">
        <v>109</v>
      </c>
      <c r="D19778">
        <v>0</v>
      </c>
      <c r="E19778" t="s">
        <v>36</v>
      </c>
      <c r="F19778">
        <v>100</v>
      </c>
      <c r="G19778">
        <v>109</v>
      </c>
    </row>
    <row r="19779" spans="1:7" x14ac:dyDescent="0.25">
      <c r="A19779" t="s">
        <v>16133</v>
      </c>
      <c r="C19779">
        <v>283</v>
      </c>
      <c r="D19779">
        <v>1</v>
      </c>
      <c r="E19779" t="s">
        <v>235</v>
      </c>
      <c r="F19779">
        <v>0</v>
      </c>
      <c r="G19779">
        <v>0</v>
      </c>
    </row>
    <row r="19780" spans="1:7" x14ac:dyDescent="0.25">
      <c r="A19780" t="s">
        <v>15870</v>
      </c>
      <c r="B19780" s="1">
        <v>42628.622291851854</v>
      </c>
      <c r="C19780">
        <v>15</v>
      </c>
      <c r="D19780">
        <v>0</v>
      </c>
      <c r="E19780" t="s">
        <v>6201</v>
      </c>
      <c r="F19780">
        <v>100</v>
      </c>
      <c r="G19780">
        <v>15</v>
      </c>
    </row>
    <row r="19781" spans="1:7" x14ac:dyDescent="0.25">
      <c r="A19781" t="s">
        <v>15851</v>
      </c>
      <c r="C19781">
        <v>7</v>
      </c>
      <c r="D19781">
        <v>0</v>
      </c>
      <c r="E19781" t="s">
        <v>73</v>
      </c>
      <c r="F19781">
        <v>0</v>
      </c>
      <c r="G19781">
        <v>0</v>
      </c>
    </row>
    <row r="19782" spans="1:7" x14ac:dyDescent="0.25">
      <c r="A19782" t="s">
        <v>15850</v>
      </c>
      <c r="B19782" s="1">
        <v>42628.623547291667</v>
      </c>
      <c r="C19782">
        <v>15</v>
      </c>
      <c r="D19782">
        <v>0</v>
      </c>
      <c r="E19782" t="s">
        <v>212</v>
      </c>
      <c r="F19782">
        <v>100</v>
      </c>
      <c r="G19782">
        <v>15</v>
      </c>
    </row>
    <row r="19783" spans="1:7" x14ac:dyDescent="0.25">
      <c r="A19783" t="s">
        <v>15853</v>
      </c>
      <c r="B19783" s="1">
        <v>42628.643697685184</v>
      </c>
      <c r="C19783">
        <v>36</v>
      </c>
      <c r="D19783">
        <v>0</v>
      </c>
      <c r="E19783" t="s">
        <v>45</v>
      </c>
      <c r="F19783">
        <v>100</v>
      </c>
      <c r="G19783">
        <v>36</v>
      </c>
    </row>
    <row r="19784" spans="1:7" x14ac:dyDescent="0.25">
      <c r="A19784" t="s">
        <v>16133</v>
      </c>
      <c r="B19784" s="1">
        <v>42628.630033831017</v>
      </c>
      <c r="C19784">
        <v>107</v>
      </c>
      <c r="D19784">
        <v>0</v>
      </c>
      <c r="E19784" t="s">
        <v>6201</v>
      </c>
      <c r="F19784">
        <v>100</v>
      </c>
      <c r="G19784">
        <v>107</v>
      </c>
    </row>
    <row r="19785" spans="1:7" x14ac:dyDescent="0.25">
      <c r="A19785" t="s">
        <v>15870</v>
      </c>
      <c r="C19785">
        <v>1</v>
      </c>
      <c r="D19785">
        <v>0</v>
      </c>
      <c r="E19785" t="s">
        <v>16110</v>
      </c>
      <c r="F19785">
        <v>0</v>
      </c>
      <c r="G19785">
        <v>0</v>
      </c>
    </row>
    <row r="19786" spans="1:7" x14ac:dyDescent="0.25">
      <c r="A19786" t="s">
        <v>15860</v>
      </c>
      <c r="C19786">
        <v>6</v>
      </c>
      <c r="D19786">
        <v>0</v>
      </c>
      <c r="E19786" t="s">
        <v>125</v>
      </c>
      <c r="F19786">
        <v>0</v>
      </c>
      <c r="G19786">
        <v>0</v>
      </c>
    </row>
    <row r="19787" spans="1:7" x14ac:dyDescent="0.25">
      <c r="A19787" t="s">
        <v>16033</v>
      </c>
      <c r="C19787">
        <v>38</v>
      </c>
      <c r="D19787">
        <v>1</v>
      </c>
      <c r="E19787" t="s">
        <v>4019</v>
      </c>
      <c r="F19787">
        <v>40</v>
      </c>
      <c r="G19787">
        <v>0</v>
      </c>
    </row>
    <row r="19788" spans="1:7" x14ac:dyDescent="0.25">
      <c r="A19788" t="s">
        <v>15859</v>
      </c>
      <c r="C19788">
        <v>7</v>
      </c>
      <c r="D19788">
        <v>0</v>
      </c>
      <c r="E19788" t="s">
        <v>10473</v>
      </c>
      <c r="F19788">
        <v>0</v>
      </c>
      <c r="G19788">
        <v>0</v>
      </c>
    </row>
    <row r="19789" spans="1:7" x14ac:dyDescent="0.25">
      <c r="A19789" t="s">
        <v>15858</v>
      </c>
      <c r="C19789">
        <v>5</v>
      </c>
      <c r="D19789">
        <v>0</v>
      </c>
      <c r="E19789" t="s">
        <v>279</v>
      </c>
      <c r="F19789">
        <v>0</v>
      </c>
      <c r="G19789">
        <v>0</v>
      </c>
    </row>
    <row r="19790" spans="1:7" x14ac:dyDescent="0.25">
      <c r="A19790" t="s">
        <v>15860</v>
      </c>
      <c r="C19790">
        <v>4</v>
      </c>
      <c r="D19790">
        <v>0</v>
      </c>
      <c r="E19790" t="s">
        <v>1756</v>
      </c>
      <c r="F19790">
        <v>0</v>
      </c>
      <c r="G19790">
        <v>0</v>
      </c>
    </row>
    <row r="19791" spans="1:7" x14ac:dyDescent="0.25">
      <c r="A19791" t="s">
        <v>15859</v>
      </c>
      <c r="C19791">
        <v>1</v>
      </c>
      <c r="D19791">
        <v>0</v>
      </c>
      <c r="E19791" t="s">
        <v>10488</v>
      </c>
      <c r="F19791">
        <v>0</v>
      </c>
      <c r="G19791">
        <v>0</v>
      </c>
    </row>
    <row r="19792" spans="1:7" x14ac:dyDescent="0.25">
      <c r="A19792" t="s">
        <v>15851</v>
      </c>
      <c r="C19792">
        <v>1</v>
      </c>
      <c r="D19792">
        <v>0</v>
      </c>
      <c r="E19792" t="s">
        <v>139</v>
      </c>
      <c r="F19792">
        <v>0</v>
      </c>
      <c r="G19792">
        <v>0</v>
      </c>
    </row>
    <row r="19793" spans="1:7" x14ac:dyDescent="0.25">
      <c r="A19793" t="s">
        <v>15859</v>
      </c>
      <c r="C19793">
        <v>20</v>
      </c>
      <c r="D19793">
        <v>0</v>
      </c>
      <c r="E19793" t="s">
        <v>1703</v>
      </c>
      <c r="F19793">
        <v>10</v>
      </c>
      <c r="G19793">
        <v>0</v>
      </c>
    </row>
    <row r="19794" spans="1:7" x14ac:dyDescent="0.25">
      <c r="A19794" t="s">
        <v>16133</v>
      </c>
      <c r="C19794">
        <v>1</v>
      </c>
      <c r="D19794">
        <v>0</v>
      </c>
      <c r="E19794" t="s">
        <v>7258</v>
      </c>
      <c r="F19794">
        <v>0</v>
      </c>
      <c r="G19794">
        <v>0</v>
      </c>
    </row>
    <row r="19795" spans="1:7" x14ac:dyDescent="0.25">
      <c r="A19795" t="s">
        <v>15851</v>
      </c>
      <c r="C19795">
        <v>3</v>
      </c>
      <c r="D19795">
        <v>0</v>
      </c>
      <c r="E19795" t="s">
        <v>16120</v>
      </c>
      <c r="F19795">
        <v>0</v>
      </c>
      <c r="G19795">
        <v>0</v>
      </c>
    </row>
    <row r="19796" spans="1:7" x14ac:dyDescent="0.25">
      <c r="A19796" t="s">
        <v>15870</v>
      </c>
      <c r="C19796">
        <v>1</v>
      </c>
      <c r="D19796">
        <v>0</v>
      </c>
      <c r="E19796" t="s">
        <v>2511</v>
      </c>
      <c r="F19796">
        <v>0</v>
      </c>
      <c r="G19796">
        <v>0</v>
      </c>
    </row>
    <row r="19797" spans="1:7" x14ac:dyDescent="0.25">
      <c r="A19797" t="s">
        <v>15860</v>
      </c>
      <c r="C19797">
        <v>5</v>
      </c>
      <c r="D19797">
        <v>0</v>
      </c>
      <c r="E19797" t="s">
        <v>16122</v>
      </c>
      <c r="F19797">
        <v>0</v>
      </c>
      <c r="G19797">
        <v>0</v>
      </c>
    </row>
    <row r="19798" spans="1:7" x14ac:dyDescent="0.25">
      <c r="A19798" t="s">
        <v>15870</v>
      </c>
      <c r="C19798">
        <v>1</v>
      </c>
      <c r="D19798">
        <v>0</v>
      </c>
      <c r="E19798" t="s">
        <v>2558</v>
      </c>
      <c r="F19798">
        <v>0</v>
      </c>
      <c r="G19798">
        <v>0</v>
      </c>
    </row>
    <row r="19799" spans="1:7" x14ac:dyDescent="0.25">
      <c r="A19799" t="s">
        <v>15858</v>
      </c>
      <c r="B19799" s="1">
        <v>42628.638464861113</v>
      </c>
      <c r="C19799">
        <v>11</v>
      </c>
      <c r="D19799">
        <v>0</v>
      </c>
      <c r="E19799" t="s">
        <v>169</v>
      </c>
      <c r="F19799">
        <v>100</v>
      </c>
      <c r="G19799">
        <v>11</v>
      </c>
    </row>
    <row r="19800" spans="1:7" x14ac:dyDescent="0.25">
      <c r="A19800" t="s">
        <v>15870</v>
      </c>
      <c r="C19800">
        <v>10</v>
      </c>
      <c r="D19800">
        <v>0</v>
      </c>
      <c r="E19800" t="s">
        <v>16177</v>
      </c>
      <c r="F19800">
        <v>0</v>
      </c>
      <c r="G19800">
        <v>0</v>
      </c>
    </row>
    <row r="19801" spans="1:7" x14ac:dyDescent="0.25">
      <c r="A19801" t="s">
        <v>15860</v>
      </c>
      <c r="B19801" s="1">
        <v>42628.650268344907</v>
      </c>
      <c r="C19801">
        <v>104</v>
      </c>
      <c r="D19801">
        <v>0</v>
      </c>
      <c r="E19801" t="s">
        <v>16146</v>
      </c>
      <c r="F19801">
        <v>100</v>
      </c>
      <c r="G19801">
        <v>104</v>
      </c>
    </row>
    <row r="19802" spans="1:7" x14ac:dyDescent="0.25">
      <c r="A19802" t="s">
        <v>15858</v>
      </c>
      <c r="C19802">
        <v>3</v>
      </c>
      <c r="D19802">
        <v>0</v>
      </c>
      <c r="E19802" t="s">
        <v>67</v>
      </c>
      <c r="F19802">
        <v>10</v>
      </c>
      <c r="G19802">
        <v>0</v>
      </c>
    </row>
    <row r="19803" spans="1:7" x14ac:dyDescent="0.25">
      <c r="A19803" t="s">
        <v>15857</v>
      </c>
      <c r="C19803">
        <v>11</v>
      </c>
      <c r="D19803">
        <v>0</v>
      </c>
      <c r="E19803" t="s">
        <v>16122</v>
      </c>
      <c r="F19803">
        <v>0</v>
      </c>
      <c r="G19803">
        <v>0</v>
      </c>
    </row>
    <row r="19804" spans="1:7" x14ac:dyDescent="0.25">
      <c r="A19804" t="s">
        <v>15853</v>
      </c>
      <c r="B19804" s="1">
        <v>42628.667337025465</v>
      </c>
      <c r="C19804">
        <v>27</v>
      </c>
      <c r="D19804">
        <v>0</v>
      </c>
      <c r="E19804" t="s">
        <v>67</v>
      </c>
      <c r="F19804">
        <v>100</v>
      </c>
      <c r="G19804">
        <v>27</v>
      </c>
    </row>
    <row r="19805" spans="1:7" x14ac:dyDescent="0.25">
      <c r="A19805" t="s">
        <v>15858</v>
      </c>
      <c r="C19805">
        <v>59</v>
      </c>
      <c r="D19805">
        <v>1</v>
      </c>
      <c r="E19805" t="s">
        <v>26</v>
      </c>
      <c r="F19805">
        <v>0</v>
      </c>
      <c r="G19805">
        <v>0</v>
      </c>
    </row>
    <row r="19806" spans="1:7" x14ac:dyDescent="0.25">
      <c r="A19806" t="s">
        <v>15857</v>
      </c>
      <c r="B19806" s="1">
        <v>42628.660662442133</v>
      </c>
      <c r="C19806">
        <v>101</v>
      </c>
      <c r="D19806">
        <v>0</v>
      </c>
      <c r="E19806" t="s">
        <v>16145</v>
      </c>
      <c r="F19806">
        <v>100</v>
      </c>
      <c r="G19806">
        <v>101</v>
      </c>
    </row>
    <row r="19807" spans="1:7" x14ac:dyDescent="0.25">
      <c r="A19807" t="s">
        <v>15860</v>
      </c>
      <c r="B19807" s="1">
        <v>42628.667002025461</v>
      </c>
      <c r="C19807">
        <v>206</v>
      </c>
      <c r="D19807">
        <v>0</v>
      </c>
      <c r="E19807" t="s">
        <v>16145</v>
      </c>
      <c r="F19807">
        <v>100</v>
      </c>
      <c r="G19807">
        <v>206</v>
      </c>
    </row>
    <row r="19808" spans="1:7" x14ac:dyDescent="0.25">
      <c r="A19808" t="s">
        <v>16033</v>
      </c>
      <c r="C19808">
        <v>9</v>
      </c>
      <c r="D19808">
        <v>0</v>
      </c>
      <c r="E19808" t="s">
        <v>145</v>
      </c>
      <c r="F19808">
        <v>0</v>
      </c>
      <c r="G19808">
        <v>0</v>
      </c>
    </row>
    <row r="19809" spans="1:7" x14ac:dyDescent="0.25">
      <c r="A19809" t="s">
        <v>15850</v>
      </c>
      <c r="C19809">
        <v>114</v>
      </c>
      <c r="D19809">
        <v>1</v>
      </c>
      <c r="E19809" t="s">
        <v>79</v>
      </c>
      <c r="F19809">
        <v>0</v>
      </c>
      <c r="G19809">
        <v>0</v>
      </c>
    </row>
    <row r="19810" spans="1:7" x14ac:dyDescent="0.25">
      <c r="A19810" t="s">
        <v>15870</v>
      </c>
      <c r="C19810">
        <v>3</v>
      </c>
      <c r="D19810">
        <v>0</v>
      </c>
      <c r="E19810" t="s">
        <v>6235</v>
      </c>
      <c r="F19810">
        <v>0</v>
      </c>
      <c r="G19810">
        <v>0</v>
      </c>
    </row>
    <row r="19811" spans="1:7" x14ac:dyDescent="0.25">
      <c r="A19811" t="s">
        <v>15869</v>
      </c>
      <c r="B19811" s="1">
        <v>42628.663724131948</v>
      </c>
      <c r="C19811">
        <v>12</v>
      </c>
      <c r="D19811">
        <v>0</v>
      </c>
      <c r="E19811" t="s">
        <v>10368</v>
      </c>
      <c r="F19811">
        <v>100</v>
      </c>
      <c r="G19811">
        <v>12</v>
      </c>
    </row>
    <row r="19812" spans="1:7" x14ac:dyDescent="0.25">
      <c r="A19812" t="s">
        <v>15858</v>
      </c>
      <c r="C19812">
        <v>113</v>
      </c>
      <c r="D19812">
        <v>1</v>
      </c>
      <c r="E19812" t="s">
        <v>163</v>
      </c>
      <c r="F19812">
        <v>0</v>
      </c>
      <c r="G19812">
        <v>0</v>
      </c>
    </row>
    <row r="19813" spans="1:7" x14ac:dyDescent="0.25">
      <c r="A19813" t="s">
        <v>15858</v>
      </c>
      <c r="B19813" s="1">
        <v>42628.663977800927</v>
      </c>
      <c r="C19813">
        <v>66</v>
      </c>
      <c r="D19813">
        <v>0</v>
      </c>
      <c r="E19813" t="s">
        <v>60</v>
      </c>
      <c r="F19813">
        <v>100</v>
      </c>
      <c r="G19813">
        <v>44</v>
      </c>
    </row>
    <row r="19814" spans="1:7" x14ac:dyDescent="0.25">
      <c r="A19814" t="s">
        <v>15870</v>
      </c>
      <c r="C19814">
        <v>17</v>
      </c>
      <c r="D19814">
        <v>0</v>
      </c>
      <c r="E19814" t="s">
        <v>122</v>
      </c>
      <c r="F19814">
        <v>0</v>
      </c>
      <c r="G19814">
        <v>0</v>
      </c>
    </row>
    <row r="19815" spans="1:7" x14ac:dyDescent="0.25">
      <c r="A19815" t="s">
        <v>15857</v>
      </c>
      <c r="B19815" s="1">
        <v>42628.666885891202</v>
      </c>
      <c r="C19815">
        <v>31</v>
      </c>
      <c r="D19815">
        <v>0</v>
      </c>
      <c r="E19815" t="s">
        <v>16146</v>
      </c>
      <c r="F19815">
        <v>100</v>
      </c>
      <c r="G19815">
        <v>29</v>
      </c>
    </row>
    <row r="19816" spans="1:7" x14ac:dyDescent="0.25">
      <c r="A19816" t="s">
        <v>15850</v>
      </c>
      <c r="C19816">
        <v>12</v>
      </c>
      <c r="D19816">
        <v>0</v>
      </c>
      <c r="E19816" t="s">
        <v>1379</v>
      </c>
      <c r="F19816">
        <v>0</v>
      </c>
      <c r="G19816">
        <v>0</v>
      </c>
    </row>
    <row r="19817" spans="1:7" x14ac:dyDescent="0.25">
      <c r="A19817" t="s">
        <v>15852</v>
      </c>
      <c r="B19817" s="1">
        <v>42635.676264479167</v>
      </c>
      <c r="C19817">
        <v>31</v>
      </c>
      <c r="D19817">
        <v>0</v>
      </c>
      <c r="E19817" t="s">
        <v>1379</v>
      </c>
      <c r="F19817">
        <v>100</v>
      </c>
      <c r="G19817">
        <v>31</v>
      </c>
    </row>
    <row r="19818" spans="1:7" x14ac:dyDescent="0.25">
      <c r="A19818" t="s">
        <v>16115</v>
      </c>
      <c r="C19818">
        <v>4</v>
      </c>
      <c r="D19818">
        <v>0</v>
      </c>
      <c r="E19818" t="s">
        <v>54</v>
      </c>
      <c r="F19818">
        <v>0</v>
      </c>
      <c r="G19818">
        <v>0</v>
      </c>
    </row>
    <row r="19819" spans="1:7" x14ac:dyDescent="0.25">
      <c r="A19819" t="s">
        <v>15860</v>
      </c>
      <c r="C19819">
        <v>28</v>
      </c>
      <c r="D19819">
        <v>1</v>
      </c>
      <c r="E19819" t="s">
        <v>6069</v>
      </c>
      <c r="F19819">
        <v>0</v>
      </c>
      <c r="G19819">
        <v>0</v>
      </c>
    </row>
    <row r="19820" spans="1:7" x14ac:dyDescent="0.25">
      <c r="A19820" t="s">
        <v>15853</v>
      </c>
      <c r="C19820">
        <v>39</v>
      </c>
      <c r="D19820">
        <v>1</v>
      </c>
      <c r="E19820" t="s">
        <v>200</v>
      </c>
      <c r="F19820">
        <v>0</v>
      </c>
      <c r="G19820">
        <v>0</v>
      </c>
    </row>
    <row r="19821" spans="1:7" x14ac:dyDescent="0.25">
      <c r="A19821" t="s">
        <v>15858</v>
      </c>
      <c r="C19821">
        <v>2</v>
      </c>
      <c r="D19821">
        <v>0</v>
      </c>
      <c r="E19821" t="s">
        <v>113</v>
      </c>
      <c r="F19821">
        <v>0</v>
      </c>
      <c r="G19821">
        <v>0</v>
      </c>
    </row>
    <row r="19822" spans="1:7" x14ac:dyDescent="0.25">
      <c r="A19822" t="s">
        <v>15860</v>
      </c>
      <c r="B19822" s="1">
        <v>42628.674880127313</v>
      </c>
      <c r="C19822">
        <v>30</v>
      </c>
      <c r="D19822">
        <v>0</v>
      </c>
      <c r="E19822" t="s">
        <v>6084</v>
      </c>
      <c r="F19822">
        <v>100</v>
      </c>
      <c r="G19822">
        <v>30</v>
      </c>
    </row>
    <row r="19823" spans="1:7" x14ac:dyDescent="0.25">
      <c r="A19823" t="s">
        <v>15869</v>
      </c>
      <c r="C19823">
        <v>1</v>
      </c>
      <c r="D19823">
        <v>0</v>
      </c>
      <c r="E19823" t="s">
        <v>9329</v>
      </c>
      <c r="F19823">
        <v>0</v>
      </c>
      <c r="G19823">
        <v>0</v>
      </c>
    </row>
    <row r="19824" spans="1:7" x14ac:dyDescent="0.25">
      <c r="A19824" t="s">
        <v>15857</v>
      </c>
      <c r="C19824">
        <v>8</v>
      </c>
      <c r="D19824">
        <v>0</v>
      </c>
      <c r="E19824" t="s">
        <v>10421</v>
      </c>
      <c r="F19824">
        <v>0</v>
      </c>
      <c r="G19824">
        <v>0</v>
      </c>
    </row>
    <row r="19825" spans="1:7" x14ac:dyDescent="0.25">
      <c r="A19825" t="s">
        <v>15858</v>
      </c>
      <c r="C19825">
        <v>3</v>
      </c>
      <c r="D19825">
        <v>0</v>
      </c>
      <c r="E19825" t="s">
        <v>2820</v>
      </c>
      <c r="F19825">
        <v>0</v>
      </c>
      <c r="G19825">
        <v>0</v>
      </c>
    </row>
    <row r="19826" spans="1:7" x14ac:dyDescent="0.25">
      <c r="A19826" t="s">
        <v>15860</v>
      </c>
      <c r="C19826">
        <v>1</v>
      </c>
      <c r="D19826">
        <v>0</v>
      </c>
      <c r="E19826" t="s">
        <v>6606</v>
      </c>
      <c r="F19826">
        <v>0</v>
      </c>
      <c r="G19826">
        <v>0</v>
      </c>
    </row>
    <row r="19827" spans="1:7" x14ac:dyDescent="0.25">
      <c r="A19827" t="s">
        <v>15858</v>
      </c>
      <c r="C19827">
        <v>86</v>
      </c>
      <c r="D19827">
        <v>1</v>
      </c>
      <c r="E19827" t="s">
        <v>29</v>
      </c>
      <c r="F19827">
        <v>0</v>
      </c>
      <c r="G19827">
        <v>0</v>
      </c>
    </row>
    <row r="19828" spans="1:7" x14ac:dyDescent="0.25">
      <c r="A19828" t="s">
        <v>15869</v>
      </c>
      <c r="B19828" s="1">
        <v>42628.681088472222</v>
      </c>
      <c r="C19828">
        <v>30</v>
      </c>
      <c r="D19828">
        <v>0</v>
      </c>
      <c r="E19828" t="s">
        <v>6084</v>
      </c>
      <c r="F19828">
        <v>100</v>
      </c>
      <c r="G19828">
        <v>30</v>
      </c>
    </row>
    <row r="19829" spans="1:7" x14ac:dyDescent="0.25">
      <c r="A19829" t="s">
        <v>15860</v>
      </c>
      <c r="B19829" s="1">
        <v>42628.688987395835</v>
      </c>
      <c r="C19829">
        <v>10</v>
      </c>
      <c r="D19829">
        <v>0</v>
      </c>
      <c r="E19829" t="s">
        <v>16127</v>
      </c>
      <c r="F19829">
        <v>100</v>
      </c>
      <c r="G19829">
        <v>10</v>
      </c>
    </row>
    <row r="19830" spans="1:7" x14ac:dyDescent="0.25">
      <c r="A19830" t="s">
        <v>15869</v>
      </c>
      <c r="B19830" s="1">
        <v>42628.687469999997</v>
      </c>
      <c r="C19830">
        <v>10</v>
      </c>
      <c r="D19830">
        <v>0</v>
      </c>
      <c r="E19830" t="s">
        <v>6235</v>
      </c>
      <c r="F19830">
        <v>100</v>
      </c>
      <c r="G19830">
        <v>10</v>
      </c>
    </row>
    <row r="19831" spans="1:7" x14ac:dyDescent="0.25">
      <c r="A19831" t="s">
        <v>15855</v>
      </c>
      <c r="B19831" s="1">
        <v>42628.698124270835</v>
      </c>
      <c r="C19831">
        <v>18</v>
      </c>
      <c r="D19831">
        <v>0</v>
      </c>
      <c r="E19831" t="s">
        <v>125</v>
      </c>
      <c r="F19831">
        <v>100</v>
      </c>
      <c r="G19831">
        <v>18</v>
      </c>
    </row>
    <row r="19832" spans="1:7" x14ac:dyDescent="0.25">
      <c r="A19832" t="s">
        <v>15852</v>
      </c>
      <c r="B19832" s="1">
        <v>42628.700034918984</v>
      </c>
      <c r="C19832">
        <v>16</v>
      </c>
      <c r="D19832">
        <v>0</v>
      </c>
      <c r="E19832" t="s">
        <v>48</v>
      </c>
      <c r="F19832">
        <v>100</v>
      </c>
      <c r="G19832">
        <v>16</v>
      </c>
    </row>
    <row r="19833" spans="1:7" x14ac:dyDescent="0.25">
      <c r="A19833" t="s">
        <v>15870</v>
      </c>
      <c r="C19833">
        <v>2</v>
      </c>
      <c r="D19833">
        <v>0</v>
      </c>
      <c r="E19833" t="s">
        <v>16148</v>
      </c>
      <c r="F19833">
        <v>0</v>
      </c>
      <c r="G19833">
        <v>0</v>
      </c>
    </row>
    <row r="19834" spans="1:7" x14ac:dyDescent="0.25">
      <c r="A19834" t="s">
        <v>16133</v>
      </c>
      <c r="B19834" s="1">
        <v>42628.704546331021</v>
      </c>
      <c r="C19834">
        <v>10</v>
      </c>
      <c r="D19834">
        <v>0</v>
      </c>
      <c r="E19834" t="s">
        <v>157</v>
      </c>
      <c r="F19834">
        <v>100</v>
      </c>
      <c r="G19834">
        <v>10</v>
      </c>
    </row>
    <row r="19835" spans="1:7" x14ac:dyDescent="0.25">
      <c r="A19835" t="s">
        <v>15853</v>
      </c>
      <c r="B19835" s="1">
        <v>42628.69768020833</v>
      </c>
      <c r="C19835">
        <v>17</v>
      </c>
      <c r="D19835">
        <v>0</v>
      </c>
      <c r="E19835" t="s">
        <v>48</v>
      </c>
      <c r="F19835">
        <v>100</v>
      </c>
      <c r="G19835">
        <v>17</v>
      </c>
    </row>
    <row r="19836" spans="1:7" x14ac:dyDescent="0.25">
      <c r="A19836" t="s">
        <v>15869</v>
      </c>
      <c r="B19836" s="1">
        <v>42653.644416979165</v>
      </c>
      <c r="C19836">
        <v>113</v>
      </c>
      <c r="D19836">
        <v>0</v>
      </c>
      <c r="E19836" t="s">
        <v>3612</v>
      </c>
      <c r="F19836">
        <v>100</v>
      </c>
      <c r="G19836">
        <v>113</v>
      </c>
    </row>
    <row r="19837" spans="1:7" x14ac:dyDescent="0.25">
      <c r="A19837" t="s">
        <v>15860</v>
      </c>
      <c r="B19837" s="1">
        <v>42628.702264525462</v>
      </c>
      <c r="C19837">
        <v>16</v>
      </c>
      <c r="D19837">
        <v>0</v>
      </c>
      <c r="E19837" t="s">
        <v>10368</v>
      </c>
      <c r="F19837">
        <v>100</v>
      </c>
      <c r="G19837">
        <v>16</v>
      </c>
    </row>
    <row r="19838" spans="1:7" x14ac:dyDescent="0.25">
      <c r="A19838" t="s">
        <v>15870</v>
      </c>
      <c r="C19838">
        <v>1</v>
      </c>
      <c r="D19838">
        <v>0</v>
      </c>
      <c r="E19838" t="s">
        <v>9902</v>
      </c>
      <c r="F19838">
        <v>0</v>
      </c>
      <c r="G19838">
        <v>0</v>
      </c>
    </row>
    <row r="19839" spans="1:7" x14ac:dyDescent="0.25">
      <c r="A19839" t="s">
        <v>15851</v>
      </c>
      <c r="B19839" s="1">
        <v>42635.698273425929</v>
      </c>
      <c r="C19839">
        <v>24</v>
      </c>
      <c r="D19839">
        <v>0</v>
      </c>
      <c r="E19839" t="s">
        <v>6235</v>
      </c>
      <c r="F19839">
        <v>100</v>
      </c>
      <c r="G19839">
        <v>23</v>
      </c>
    </row>
    <row r="19840" spans="1:7" x14ac:dyDescent="0.25">
      <c r="A19840" t="s">
        <v>15853</v>
      </c>
      <c r="C19840">
        <v>3</v>
      </c>
      <c r="D19840">
        <v>0</v>
      </c>
      <c r="E19840" t="s">
        <v>73</v>
      </c>
      <c r="F19840">
        <v>0</v>
      </c>
      <c r="G19840">
        <v>0</v>
      </c>
    </row>
    <row r="19841" spans="1:7" x14ac:dyDescent="0.25">
      <c r="A19841" t="s">
        <v>15859</v>
      </c>
      <c r="C19841">
        <v>3</v>
      </c>
      <c r="D19841">
        <v>0</v>
      </c>
      <c r="E19841" t="s">
        <v>11061</v>
      </c>
      <c r="F19841">
        <v>0</v>
      </c>
      <c r="G19841">
        <v>0</v>
      </c>
    </row>
    <row r="19842" spans="1:7" x14ac:dyDescent="0.25">
      <c r="A19842" t="s">
        <v>16033</v>
      </c>
      <c r="B19842" s="1">
        <v>42635.664862349535</v>
      </c>
      <c r="C19842">
        <v>27</v>
      </c>
      <c r="D19842">
        <v>0</v>
      </c>
      <c r="E19842" t="s">
        <v>200</v>
      </c>
      <c r="F19842">
        <v>100</v>
      </c>
      <c r="G19842">
        <v>27</v>
      </c>
    </row>
    <row r="19843" spans="1:7" x14ac:dyDescent="0.25">
      <c r="A19843" t="s">
        <v>15859</v>
      </c>
      <c r="C19843">
        <v>29</v>
      </c>
      <c r="D19843">
        <v>1</v>
      </c>
      <c r="E19843" t="s">
        <v>11113</v>
      </c>
      <c r="F19843">
        <v>0</v>
      </c>
      <c r="G19843">
        <v>0</v>
      </c>
    </row>
    <row r="19844" spans="1:7" x14ac:dyDescent="0.25">
      <c r="A19844" t="s">
        <v>15856</v>
      </c>
      <c r="C19844">
        <v>18</v>
      </c>
      <c r="D19844">
        <v>0</v>
      </c>
      <c r="E19844" t="s">
        <v>3589</v>
      </c>
      <c r="F19844">
        <v>10</v>
      </c>
      <c r="G19844">
        <v>0</v>
      </c>
    </row>
    <row r="19845" spans="1:7" x14ac:dyDescent="0.25">
      <c r="A19845" t="s">
        <v>15859</v>
      </c>
      <c r="C19845">
        <v>121</v>
      </c>
      <c r="D19845">
        <v>1</v>
      </c>
      <c r="E19845" t="s">
        <v>11138</v>
      </c>
      <c r="F19845">
        <v>0</v>
      </c>
      <c r="G19845">
        <v>0</v>
      </c>
    </row>
    <row r="19846" spans="1:7" x14ac:dyDescent="0.25">
      <c r="A19846" t="s">
        <v>15857</v>
      </c>
      <c r="C19846">
        <v>29</v>
      </c>
      <c r="D19846">
        <v>1</v>
      </c>
      <c r="E19846" t="s">
        <v>3589</v>
      </c>
      <c r="F19846">
        <v>0</v>
      </c>
      <c r="G19846">
        <v>0</v>
      </c>
    </row>
    <row r="19847" spans="1:7" x14ac:dyDescent="0.25">
      <c r="A19847" t="s">
        <v>15857</v>
      </c>
      <c r="C19847">
        <v>41</v>
      </c>
      <c r="D19847">
        <v>1</v>
      </c>
      <c r="E19847" t="s">
        <v>11138</v>
      </c>
      <c r="F19847">
        <v>10</v>
      </c>
      <c r="G19847">
        <v>0</v>
      </c>
    </row>
    <row r="19848" spans="1:7" x14ac:dyDescent="0.25">
      <c r="A19848" t="s">
        <v>15853</v>
      </c>
      <c r="B19848" s="1">
        <v>42656.637407800925</v>
      </c>
      <c r="C19848">
        <v>33</v>
      </c>
      <c r="D19848">
        <v>0</v>
      </c>
      <c r="E19848" t="s">
        <v>191</v>
      </c>
      <c r="F19848">
        <v>100</v>
      </c>
      <c r="G19848">
        <v>29</v>
      </c>
    </row>
    <row r="19849" spans="1:7" x14ac:dyDescent="0.25">
      <c r="A19849" t="s">
        <v>15856</v>
      </c>
      <c r="C19849">
        <v>1</v>
      </c>
      <c r="D19849">
        <v>0</v>
      </c>
      <c r="E19849" t="s">
        <v>9892</v>
      </c>
      <c r="F19849">
        <v>0</v>
      </c>
      <c r="G19849">
        <v>0</v>
      </c>
    </row>
    <row r="19850" spans="1:7" x14ac:dyDescent="0.25">
      <c r="A19850" t="s">
        <v>15868</v>
      </c>
      <c r="C19850">
        <v>1</v>
      </c>
      <c r="D19850">
        <v>0</v>
      </c>
      <c r="E19850" t="s">
        <v>8303</v>
      </c>
      <c r="F19850">
        <v>0</v>
      </c>
      <c r="G19850">
        <v>0</v>
      </c>
    </row>
    <row r="19851" spans="1:7" x14ac:dyDescent="0.25">
      <c r="A19851" t="s">
        <v>15856</v>
      </c>
      <c r="C19851">
        <v>35</v>
      </c>
      <c r="D19851">
        <v>1</v>
      </c>
      <c r="E19851" t="s">
        <v>157</v>
      </c>
      <c r="F19851">
        <v>0</v>
      </c>
      <c r="G19851">
        <v>0</v>
      </c>
    </row>
    <row r="19852" spans="1:7" x14ac:dyDescent="0.25">
      <c r="A19852" t="s">
        <v>16133</v>
      </c>
      <c r="C19852">
        <v>5</v>
      </c>
      <c r="D19852">
        <v>0</v>
      </c>
      <c r="E19852" t="s">
        <v>7900</v>
      </c>
      <c r="F19852">
        <v>0</v>
      </c>
      <c r="G19852">
        <v>0</v>
      </c>
    </row>
    <row r="19853" spans="1:7" x14ac:dyDescent="0.25">
      <c r="A19853" t="s">
        <v>16115</v>
      </c>
      <c r="B19853" s="1">
        <v>42628.713988715281</v>
      </c>
      <c r="C19853">
        <v>10</v>
      </c>
      <c r="D19853">
        <v>0</v>
      </c>
      <c r="E19853" t="s">
        <v>212</v>
      </c>
      <c r="F19853">
        <v>100</v>
      </c>
      <c r="G19853">
        <v>10</v>
      </c>
    </row>
    <row r="19854" spans="1:7" x14ac:dyDescent="0.25">
      <c r="A19854" t="s">
        <v>15860</v>
      </c>
      <c r="C19854">
        <v>32</v>
      </c>
      <c r="D19854">
        <v>1</v>
      </c>
      <c r="E19854" t="s">
        <v>16160</v>
      </c>
      <c r="F19854">
        <v>0</v>
      </c>
      <c r="G19854">
        <v>0</v>
      </c>
    </row>
    <row r="19855" spans="1:7" x14ac:dyDescent="0.25">
      <c r="A19855" t="s">
        <v>16115</v>
      </c>
      <c r="B19855" s="1">
        <v>42628.717938263886</v>
      </c>
      <c r="C19855">
        <v>32</v>
      </c>
      <c r="D19855">
        <v>0</v>
      </c>
      <c r="E19855" t="s">
        <v>60</v>
      </c>
      <c r="F19855">
        <v>100</v>
      </c>
      <c r="G19855">
        <v>32</v>
      </c>
    </row>
    <row r="19856" spans="1:7" x14ac:dyDescent="0.25">
      <c r="A19856" t="s">
        <v>15855</v>
      </c>
      <c r="C19856">
        <v>2</v>
      </c>
      <c r="D19856">
        <v>0</v>
      </c>
      <c r="E19856" t="s">
        <v>82</v>
      </c>
      <c r="F19856">
        <v>0</v>
      </c>
      <c r="G19856">
        <v>0</v>
      </c>
    </row>
    <row r="19857" spans="1:7" x14ac:dyDescent="0.25">
      <c r="A19857" t="s">
        <v>15858</v>
      </c>
      <c r="C19857">
        <v>192</v>
      </c>
      <c r="D19857">
        <v>1</v>
      </c>
      <c r="E19857" t="s">
        <v>191</v>
      </c>
      <c r="F19857">
        <v>0</v>
      </c>
      <c r="G19857">
        <v>0</v>
      </c>
    </row>
    <row r="19858" spans="1:7" x14ac:dyDescent="0.25">
      <c r="A19858" t="s">
        <v>15855</v>
      </c>
      <c r="C19858">
        <v>3</v>
      </c>
      <c r="D19858">
        <v>0</v>
      </c>
      <c r="E19858" t="s">
        <v>91</v>
      </c>
      <c r="F19858">
        <v>0</v>
      </c>
      <c r="G19858">
        <v>0</v>
      </c>
    </row>
    <row r="19859" spans="1:7" x14ac:dyDescent="0.25">
      <c r="A19859" t="s">
        <v>15853</v>
      </c>
      <c r="C19859">
        <v>30</v>
      </c>
      <c r="D19859">
        <v>1</v>
      </c>
      <c r="E19859" t="s">
        <v>76</v>
      </c>
      <c r="F19859">
        <v>0</v>
      </c>
      <c r="G19859">
        <v>0</v>
      </c>
    </row>
    <row r="19860" spans="1:7" x14ac:dyDescent="0.25">
      <c r="A19860" t="s">
        <v>15860</v>
      </c>
      <c r="C19860">
        <v>1</v>
      </c>
      <c r="D19860">
        <v>0</v>
      </c>
      <c r="E19860" t="s">
        <v>2601</v>
      </c>
      <c r="F19860">
        <v>10</v>
      </c>
      <c r="G19860">
        <v>0</v>
      </c>
    </row>
    <row r="19861" spans="1:7" x14ac:dyDescent="0.25">
      <c r="A19861" t="s">
        <v>15858</v>
      </c>
      <c r="C19861">
        <v>5</v>
      </c>
      <c r="D19861">
        <v>0</v>
      </c>
      <c r="E19861" t="s">
        <v>188</v>
      </c>
      <c r="F19861">
        <v>0</v>
      </c>
      <c r="G19861">
        <v>0</v>
      </c>
    </row>
    <row r="19862" spans="1:7" x14ac:dyDescent="0.25">
      <c r="A19862" t="s">
        <v>15856</v>
      </c>
      <c r="C19862">
        <v>1</v>
      </c>
      <c r="D19862">
        <v>0</v>
      </c>
      <c r="E19862" t="s">
        <v>151</v>
      </c>
      <c r="F19862">
        <v>0</v>
      </c>
      <c r="G19862">
        <v>0</v>
      </c>
    </row>
    <row r="19863" spans="1:7" x14ac:dyDescent="0.25">
      <c r="A19863" t="s">
        <v>15856</v>
      </c>
      <c r="B19863" s="1">
        <v>42628.726871874998</v>
      </c>
      <c r="C19863">
        <v>10</v>
      </c>
      <c r="D19863">
        <v>0</v>
      </c>
      <c r="E19863" t="s">
        <v>16121</v>
      </c>
      <c r="F19863">
        <v>100</v>
      </c>
      <c r="G19863">
        <v>10</v>
      </c>
    </row>
    <row r="19864" spans="1:7" x14ac:dyDescent="0.25">
      <c r="A19864" t="s">
        <v>15852</v>
      </c>
      <c r="C19864">
        <v>35</v>
      </c>
      <c r="D19864">
        <v>1</v>
      </c>
      <c r="E19864" t="s">
        <v>29</v>
      </c>
      <c r="F19864">
        <v>0</v>
      </c>
      <c r="G19864">
        <v>0</v>
      </c>
    </row>
    <row r="19865" spans="1:7" x14ac:dyDescent="0.25">
      <c r="A19865" t="s">
        <v>15853</v>
      </c>
      <c r="C19865">
        <v>1</v>
      </c>
      <c r="D19865">
        <v>0</v>
      </c>
      <c r="E19865" t="s">
        <v>3158</v>
      </c>
      <c r="F19865">
        <v>0</v>
      </c>
      <c r="G19865">
        <v>0</v>
      </c>
    </row>
    <row r="19866" spans="1:7" x14ac:dyDescent="0.25">
      <c r="A19866" t="s">
        <v>15870</v>
      </c>
      <c r="C19866">
        <v>2</v>
      </c>
      <c r="D19866">
        <v>0</v>
      </c>
      <c r="E19866" t="s">
        <v>16165</v>
      </c>
      <c r="F19866">
        <v>0</v>
      </c>
      <c r="G19866">
        <v>0</v>
      </c>
    </row>
    <row r="19867" spans="1:7" x14ac:dyDescent="0.25">
      <c r="A19867" t="s">
        <v>15857</v>
      </c>
      <c r="C19867">
        <v>24</v>
      </c>
      <c r="D19867">
        <v>1</v>
      </c>
      <c r="E19867" t="s">
        <v>2601</v>
      </c>
      <c r="F19867">
        <v>0</v>
      </c>
      <c r="G19867">
        <v>0</v>
      </c>
    </row>
    <row r="19868" spans="1:7" x14ac:dyDescent="0.25">
      <c r="A19868" t="s">
        <v>15857</v>
      </c>
      <c r="B19868" s="1">
        <v>42641.669703472224</v>
      </c>
      <c r="C19868">
        <v>63</v>
      </c>
      <c r="D19868">
        <v>0</v>
      </c>
      <c r="E19868" t="s">
        <v>16153</v>
      </c>
      <c r="F19868">
        <v>100</v>
      </c>
      <c r="G19868">
        <v>63</v>
      </c>
    </row>
    <row r="19869" spans="1:7" x14ac:dyDescent="0.25">
      <c r="A19869" t="s">
        <v>15856</v>
      </c>
      <c r="B19869" s="1">
        <v>42635.685794432873</v>
      </c>
      <c r="C19869">
        <v>33</v>
      </c>
      <c r="D19869">
        <v>0</v>
      </c>
      <c r="E19869" t="s">
        <v>2626</v>
      </c>
      <c r="F19869">
        <v>100</v>
      </c>
      <c r="G19869">
        <v>33</v>
      </c>
    </row>
    <row r="19870" spans="1:7" x14ac:dyDescent="0.25">
      <c r="A19870" t="s">
        <v>15868</v>
      </c>
      <c r="C19870">
        <v>9</v>
      </c>
      <c r="D19870">
        <v>0</v>
      </c>
      <c r="E19870" t="s">
        <v>16138</v>
      </c>
      <c r="F19870">
        <v>0</v>
      </c>
      <c r="G19870">
        <v>0</v>
      </c>
    </row>
    <row r="19871" spans="1:7" x14ac:dyDescent="0.25">
      <c r="A19871" t="s">
        <v>15897</v>
      </c>
      <c r="C19871">
        <v>8</v>
      </c>
      <c r="D19871">
        <v>0</v>
      </c>
      <c r="E19871" t="s">
        <v>9594</v>
      </c>
      <c r="F19871">
        <v>10</v>
      </c>
      <c r="G19871">
        <v>0</v>
      </c>
    </row>
    <row r="19872" spans="1:7" x14ac:dyDescent="0.25">
      <c r="A19872" t="s">
        <v>15895</v>
      </c>
      <c r="C19872">
        <v>10</v>
      </c>
      <c r="D19872">
        <v>0</v>
      </c>
      <c r="E19872" t="s">
        <v>9594</v>
      </c>
      <c r="F19872">
        <v>10</v>
      </c>
      <c r="G19872">
        <v>0</v>
      </c>
    </row>
    <row r="19873" spans="1:7" x14ac:dyDescent="0.25">
      <c r="A19873" t="s">
        <v>15897</v>
      </c>
      <c r="C19873">
        <v>1</v>
      </c>
      <c r="D19873">
        <v>0</v>
      </c>
      <c r="E19873" t="s">
        <v>9283</v>
      </c>
      <c r="F19873">
        <v>0</v>
      </c>
      <c r="G19873">
        <v>0</v>
      </c>
    </row>
    <row r="19874" spans="1:7" x14ac:dyDescent="0.25">
      <c r="A19874" t="s">
        <v>15897</v>
      </c>
      <c r="C19874">
        <v>4</v>
      </c>
      <c r="D19874">
        <v>0</v>
      </c>
      <c r="E19874" t="s">
        <v>16058</v>
      </c>
      <c r="F19874">
        <v>0</v>
      </c>
      <c r="G19874">
        <v>0</v>
      </c>
    </row>
    <row r="19875" spans="1:7" x14ac:dyDescent="0.25">
      <c r="A19875" t="s">
        <v>15876</v>
      </c>
      <c r="C19875">
        <v>102</v>
      </c>
      <c r="D19875">
        <v>1</v>
      </c>
      <c r="E19875" t="s">
        <v>224</v>
      </c>
      <c r="F19875">
        <v>10</v>
      </c>
      <c r="G19875">
        <v>0</v>
      </c>
    </row>
    <row r="19876" spans="1:7" x14ac:dyDescent="0.25">
      <c r="A19876" t="s">
        <v>15897</v>
      </c>
      <c r="B19876" s="1">
        <v>42657.468997164353</v>
      </c>
      <c r="C19876">
        <v>146</v>
      </c>
      <c r="D19876">
        <v>0</v>
      </c>
      <c r="E19876" t="s">
        <v>3310</v>
      </c>
      <c r="F19876">
        <v>100</v>
      </c>
      <c r="G19876">
        <v>146</v>
      </c>
    </row>
    <row r="19877" spans="1:7" x14ac:dyDescent="0.25">
      <c r="A19877" t="s">
        <v>15880</v>
      </c>
      <c r="C19877">
        <v>8</v>
      </c>
      <c r="D19877">
        <v>0</v>
      </c>
      <c r="E19877" t="s">
        <v>10339</v>
      </c>
      <c r="F19877">
        <v>0</v>
      </c>
      <c r="G19877">
        <v>0</v>
      </c>
    </row>
    <row r="19878" spans="1:7" x14ac:dyDescent="0.25">
      <c r="A19878" t="s">
        <v>15873</v>
      </c>
      <c r="B19878" s="1">
        <v>42629.441828946758</v>
      </c>
      <c r="C19878">
        <v>37</v>
      </c>
      <c r="D19878">
        <v>0</v>
      </c>
      <c r="E19878" t="s">
        <v>79</v>
      </c>
      <c r="F19878">
        <v>100</v>
      </c>
      <c r="G19878">
        <v>37</v>
      </c>
    </row>
    <row r="19879" spans="1:7" x14ac:dyDescent="0.25">
      <c r="A19879" t="s">
        <v>15895</v>
      </c>
      <c r="C19879">
        <v>2</v>
      </c>
      <c r="D19879">
        <v>0</v>
      </c>
      <c r="E19879" t="s">
        <v>16165</v>
      </c>
      <c r="F19879">
        <v>0</v>
      </c>
      <c r="G19879">
        <v>0</v>
      </c>
    </row>
    <row r="19880" spans="1:7" x14ac:dyDescent="0.25">
      <c r="A19880" t="s">
        <v>15874</v>
      </c>
      <c r="C19880">
        <v>54</v>
      </c>
      <c r="D19880">
        <v>1</v>
      </c>
      <c r="E19880" t="s">
        <v>151</v>
      </c>
      <c r="F19880">
        <v>0</v>
      </c>
      <c r="G19880">
        <v>0</v>
      </c>
    </row>
    <row r="19881" spans="1:7" x14ac:dyDescent="0.25">
      <c r="A19881" t="s">
        <v>15895</v>
      </c>
      <c r="B19881" s="1">
        <v>42629.504265717595</v>
      </c>
      <c r="C19881">
        <v>23</v>
      </c>
      <c r="D19881">
        <v>0</v>
      </c>
      <c r="E19881" t="s">
        <v>178</v>
      </c>
      <c r="F19881">
        <v>100</v>
      </c>
      <c r="G19881">
        <v>23</v>
      </c>
    </row>
    <row r="19882" spans="1:7" x14ac:dyDescent="0.25">
      <c r="A19882" t="s">
        <v>16150</v>
      </c>
      <c r="B19882" s="1">
        <v>42629.441332974537</v>
      </c>
      <c r="C19882">
        <v>11</v>
      </c>
      <c r="D19882">
        <v>0</v>
      </c>
      <c r="E19882" t="s">
        <v>178</v>
      </c>
      <c r="F19882">
        <v>100</v>
      </c>
      <c r="G19882">
        <v>11</v>
      </c>
    </row>
    <row r="19883" spans="1:7" x14ac:dyDescent="0.25">
      <c r="A19883" t="s">
        <v>15896</v>
      </c>
      <c r="B19883" s="1">
        <v>42629.470715347219</v>
      </c>
      <c r="C19883">
        <v>23</v>
      </c>
      <c r="D19883">
        <v>0</v>
      </c>
      <c r="E19883" t="s">
        <v>244</v>
      </c>
      <c r="F19883">
        <v>100</v>
      </c>
      <c r="G19883">
        <v>23</v>
      </c>
    </row>
    <row r="19884" spans="1:7" x14ac:dyDescent="0.25">
      <c r="A19884" t="s">
        <v>15895</v>
      </c>
      <c r="C19884">
        <v>79</v>
      </c>
      <c r="D19884">
        <v>1</v>
      </c>
      <c r="E19884" t="s">
        <v>110</v>
      </c>
      <c r="F19884">
        <v>10</v>
      </c>
      <c r="G19884">
        <v>0</v>
      </c>
    </row>
    <row r="19885" spans="1:7" x14ac:dyDescent="0.25">
      <c r="A19885" t="s">
        <v>15880</v>
      </c>
      <c r="B19885" s="1">
        <v>42629.446372129627</v>
      </c>
      <c r="C19885">
        <v>17</v>
      </c>
      <c r="D19885">
        <v>0</v>
      </c>
      <c r="E19885" t="s">
        <v>169</v>
      </c>
      <c r="F19885">
        <v>100</v>
      </c>
      <c r="G19885">
        <v>17</v>
      </c>
    </row>
    <row r="19886" spans="1:7" x14ac:dyDescent="0.25">
      <c r="A19886" t="s">
        <v>15890</v>
      </c>
      <c r="B19886" s="1">
        <v>42629.446881180556</v>
      </c>
      <c r="C19886">
        <v>16</v>
      </c>
      <c r="D19886">
        <v>0</v>
      </c>
      <c r="E19886" t="s">
        <v>178</v>
      </c>
      <c r="F19886">
        <v>100</v>
      </c>
      <c r="G19886">
        <v>16</v>
      </c>
    </row>
    <row r="19887" spans="1:7" x14ac:dyDescent="0.25">
      <c r="A19887" t="s">
        <v>15886</v>
      </c>
      <c r="C19887">
        <v>31</v>
      </c>
      <c r="D19887">
        <v>1</v>
      </c>
      <c r="E19887" t="s">
        <v>116</v>
      </c>
      <c r="F19887">
        <v>0</v>
      </c>
      <c r="G19887">
        <v>0</v>
      </c>
    </row>
    <row r="19888" spans="1:7" x14ac:dyDescent="0.25">
      <c r="A19888" t="s">
        <v>15893</v>
      </c>
      <c r="C19888">
        <v>1</v>
      </c>
      <c r="D19888">
        <v>0</v>
      </c>
      <c r="E19888" t="s">
        <v>145</v>
      </c>
      <c r="F19888">
        <v>0</v>
      </c>
      <c r="G19888">
        <v>0</v>
      </c>
    </row>
    <row r="19889" spans="1:7" x14ac:dyDescent="0.25">
      <c r="A19889" t="s">
        <v>15875</v>
      </c>
      <c r="C19889">
        <v>49</v>
      </c>
      <c r="D19889">
        <v>1</v>
      </c>
      <c r="E19889" t="s">
        <v>279</v>
      </c>
      <c r="F19889">
        <v>0</v>
      </c>
      <c r="G19889">
        <v>0</v>
      </c>
    </row>
    <row r="19890" spans="1:7" x14ac:dyDescent="0.25">
      <c r="A19890" t="s">
        <v>15876</v>
      </c>
      <c r="B19890" s="1">
        <v>42629.450000972225</v>
      </c>
      <c r="C19890">
        <v>10</v>
      </c>
      <c r="D19890">
        <v>0</v>
      </c>
      <c r="E19890" t="s">
        <v>166</v>
      </c>
      <c r="F19890">
        <v>100</v>
      </c>
      <c r="G19890">
        <v>10</v>
      </c>
    </row>
    <row r="19891" spans="1:7" x14ac:dyDescent="0.25">
      <c r="A19891" t="s">
        <v>15893</v>
      </c>
      <c r="C19891">
        <v>1</v>
      </c>
      <c r="D19891">
        <v>0</v>
      </c>
      <c r="E19891" t="s">
        <v>122</v>
      </c>
      <c r="F19891">
        <v>0</v>
      </c>
      <c r="G19891">
        <v>0</v>
      </c>
    </row>
    <row r="19892" spans="1:7" x14ac:dyDescent="0.25">
      <c r="A19892" t="s">
        <v>15879</v>
      </c>
      <c r="C19892">
        <v>6</v>
      </c>
      <c r="D19892">
        <v>0</v>
      </c>
      <c r="E19892" t="s">
        <v>1601</v>
      </c>
      <c r="F19892">
        <v>0</v>
      </c>
      <c r="G19892">
        <v>0</v>
      </c>
    </row>
    <row r="19893" spans="1:7" x14ac:dyDescent="0.25">
      <c r="A19893" t="s">
        <v>15890</v>
      </c>
      <c r="C19893">
        <v>41</v>
      </c>
      <c r="D19893">
        <v>1</v>
      </c>
      <c r="E19893" t="s">
        <v>64</v>
      </c>
      <c r="F19893">
        <v>0</v>
      </c>
      <c r="G19893">
        <v>0</v>
      </c>
    </row>
    <row r="19894" spans="1:7" x14ac:dyDescent="0.25">
      <c r="A19894" t="s">
        <v>15880</v>
      </c>
      <c r="B19894" s="1">
        <v>42629.467993738428</v>
      </c>
      <c r="C19894">
        <v>26</v>
      </c>
      <c r="D19894">
        <v>0</v>
      </c>
      <c r="E19894" t="s">
        <v>279</v>
      </c>
      <c r="F19894">
        <v>100</v>
      </c>
      <c r="G19894">
        <v>26</v>
      </c>
    </row>
    <row r="19895" spans="1:7" x14ac:dyDescent="0.25">
      <c r="A19895" t="s">
        <v>15897</v>
      </c>
      <c r="C19895">
        <v>1</v>
      </c>
      <c r="D19895">
        <v>0</v>
      </c>
      <c r="E19895" t="s">
        <v>16151</v>
      </c>
      <c r="F19895">
        <v>0</v>
      </c>
      <c r="G19895">
        <v>0</v>
      </c>
    </row>
    <row r="19896" spans="1:7" x14ac:dyDescent="0.25">
      <c r="A19896" t="s">
        <v>16150</v>
      </c>
      <c r="C19896">
        <v>5</v>
      </c>
      <c r="D19896">
        <v>0</v>
      </c>
      <c r="E19896" t="s">
        <v>16114</v>
      </c>
      <c r="F19896">
        <v>0</v>
      </c>
      <c r="G19896">
        <v>0</v>
      </c>
    </row>
    <row r="19897" spans="1:7" x14ac:dyDescent="0.25">
      <c r="A19897" t="s">
        <v>15876</v>
      </c>
      <c r="B19897" s="1">
        <v>42629.456198263892</v>
      </c>
      <c r="C19897">
        <v>11</v>
      </c>
      <c r="D19897">
        <v>0</v>
      </c>
      <c r="E19897" t="s">
        <v>169</v>
      </c>
      <c r="F19897">
        <v>100</v>
      </c>
      <c r="G19897">
        <v>11</v>
      </c>
    </row>
    <row r="19898" spans="1:7" x14ac:dyDescent="0.25">
      <c r="A19898" t="s">
        <v>15895</v>
      </c>
      <c r="B19898" s="1">
        <v>42657.446553831018</v>
      </c>
      <c r="C19898">
        <v>11</v>
      </c>
      <c r="D19898">
        <v>0</v>
      </c>
      <c r="E19898" t="s">
        <v>91</v>
      </c>
      <c r="F19898">
        <v>100</v>
      </c>
      <c r="G19898">
        <v>11</v>
      </c>
    </row>
    <row r="19899" spans="1:7" x14ac:dyDescent="0.25">
      <c r="A19899" t="s">
        <v>15887</v>
      </c>
      <c r="C19899">
        <v>4</v>
      </c>
      <c r="D19899">
        <v>0</v>
      </c>
      <c r="E19899" t="s">
        <v>148</v>
      </c>
      <c r="F19899">
        <v>0</v>
      </c>
      <c r="G19899">
        <v>0</v>
      </c>
    </row>
    <row r="19900" spans="1:7" x14ac:dyDescent="0.25">
      <c r="A19900" t="s">
        <v>16150</v>
      </c>
      <c r="B19900" s="1">
        <v>42629.454183530092</v>
      </c>
      <c r="C19900">
        <v>14</v>
      </c>
      <c r="D19900">
        <v>0</v>
      </c>
      <c r="E19900" t="s">
        <v>218</v>
      </c>
      <c r="F19900">
        <v>100</v>
      </c>
      <c r="G19900">
        <v>14</v>
      </c>
    </row>
    <row r="19901" spans="1:7" x14ac:dyDescent="0.25">
      <c r="A19901" t="s">
        <v>15876</v>
      </c>
      <c r="B19901" s="1">
        <v>42629.454706145836</v>
      </c>
      <c r="C19901">
        <v>15</v>
      </c>
      <c r="D19901">
        <v>0</v>
      </c>
      <c r="E19901" t="s">
        <v>178</v>
      </c>
      <c r="F19901">
        <v>100</v>
      </c>
      <c r="G19901">
        <v>15</v>
      </c>
    </row>
    <row r="19902" spans="1:7" x14ac:dyDescent="0.25">
      <c r="A19902" t="s">
        <v>15895</v>
      </c>
      <c r="C19902">
        <v>5</v>
      </c>
      <c r="D19902">
        <v>0</v>
      </c>
      <c r="E19902" t="s">
        <v>16172</v>
      </c>
      <c r="F19902">
        <v>0</v>
      </c>
      <c r="G19902">
        <v>0</v>
      </c>
    </row>
    <row r="19903" spans="1:7" x14ac:dyDescent="0.25">
      <c r="A19903" t="s">
        <v>15880</v>
      </c>
      <c r="C19903">
        <v>20</v>
      </c>
      <c r="D19903">
        <v>0</v>
      </c>
      <c r="E19903" t="s">
        <v>128</v>
      </c>
      <c r="F19903">
        <v>0</v>
      </c>
      <c r="G19903">
        <v>0</v>
      </c>
    </row>
    <row r="19904" spans="1:7" x14ac:dyDescent="0.25">
      <c r="A19904" t="s">
        <v>15890</v>
      </c>
      <c r="C19904">
        <v>9</v>
      </c>
      <c r="D19904">
        <v>0</v>
      </c>
      <c r="E19904" t="s">
        <v>128</v>
      </c>
      <c r="F19904">
        <v>0</v>
      </c>
      <c r="G19904">
        <v>0</v>
      </c>
    </row>
    <row r="19905" spans="1:7" x14ac:dyDescent="0.25">
      <c r="A19905" t="s">
        <v>15887</v>
      </c>
      <c r="C19905">
        <v>54</v>
      </c>
      <c r="D19905">
        <v>1</v>
      </c>
      <c r="E19905" t="s">
        <v>97</v>
      </c>
      <c r="F19905">
        <v>0</v>
      </c>
      <c r="G19905">
        <v>0</v>
      </c>
    </row>
    <row r="19906" spans="1:7" x14ac:dyDescent="0.25">
      <c r="A19906" t="s">
        <v>15887</v>
      </c>
      <c r="C19906">
        <v>4</v>
      </c>
      <c r="D19906">
        <v>0</v>
      </c>
      <c r="E19906" t="s">
        <v>238</v>
      </c>
      <c r="F19906">
        <v>0</v>
      </c>
      <c r="G19906">
        <v>0</v>
      </c>
    </row>
    <row r="19907" spans="1:7" x14ac:dyDescent="0.25">
      <c r="A19907" t="s">
        <v>15889</v>
      </c>
      <c r="C19907">
        <v>3</v>
      </c>
      <c r="D19907">
        <v>0</v>
      </c>
      <c r="E19907" t="s">
        <v>7410</v>
      </c>
      <c r="F19907">
        <v>0</v>
      </c>
      <c r="G19907">
        <v>0</v>
      </c>
    </row>
    <row r="19908" spans="1:7" x14ac:dyDescent="0.25">
      <c r="A19908" t="s">
        <v>15887</v>
      </c>
      <c r="B19908" s="1">
        <v>42629.471548668982</v>
      </c>
      <c r="C19908">
        <v>33</v>
      </c>
      <c r="D19908">
        <v>0</v>
      </c>
      <c r="E19908" t="s">
        <v>259</v>
      </c>
      <c r="F19908">
        <v>100</v>
      </c>
      <c r="G19908">
        <v>33</v>
      </c>
    </row>
    <row r="19909" spans="1:7" x14ac:dyDescent="0.25">
      <c r="A19909" t="s">
        <v>15890</v>
      </c>
      <c r="C19909">
        <v>21</v>
      </c>
      <c r="D19909">
        <v>1</v>
      </c>
      <c r="E19909" t="s">
        <v>79</v>
      </c>
      <c r="F19909">
        <v>0</v>
      </c>
      <c r="G19909">
        <v>0</v>
      </c>
    </row>
    <row r="19910" spans="1:7" x14ac:dyDescent="0.25">
      <c r="A19910" t="s">
        <v>16062</v>
      </c>
      <c r="C19910">
        <v>8</v>
      </c>
      <c r="D19910">
        <v>0</v>
      </c>
      <c r="E19910" t="s">
        <v>175</v>
      </c>
      <c r="F19910">
        <v>0</v>
      </c>
      <c r="G19910">
        <v>0</v>
      </c>
    </row>
    <row r="19911" spans="1:7" x14ac:dyDescent="0.25">
      <c r="A19911" t="s">
        <v>15880</v>
      </c>
      <c r="C19911">
        <v>4</v>
      </c>
      <c r="D19911">
        <v>0</v>
      </c>
      <c r="E19911" t="s">
        <v>227</v>
      </c>
      <c r="F19911">
        <v>0</v>
      </c>
      <c r="G19911">
        <v>0</v>
      </c>
    </row>
    <row r="19912" spans="1:7" x14ac:dyDescent="0.25">
      <c r="A19912" t="s">
        <v>15890</v>
      </c>
      <c r="C19912">
        <v>4</v>
      </c>
      <c r="D19912">
        <v>0</v>
      </c>
      <c r="E19912" t="s">
        <v>218</v>
      </c>
      <c r="F19912">
        <v>0</v>
      </c>
      <c r="G19912">
        <v>0</v>
      </c>
    </row>
    <row r="19913" spans="1:7" x14ac:dyDescent="0.25">
      <c r="A19913" t="s">
        <v>15876</v>
      </c>
      <c r="B19913" s="1">
        <v>42636.433925787038</v>
      </c>
      <c r="C19913">
        <v>325</v>
      </c>
      <c r="D19913">
        <v>0</v>
      </c>
      <c r="E19913" t="s">
        <v>64</v>
      </c>
      <c r="F19913">
        <v>100</v>
      </c>
      <c r="G19913">
        <v>325</v>
      </c>
    </row>
    <row r="19914" spans="1:7" x14ac:dyDescent="0.25">
      <c r="A19914" t="s">
        <v>15884</v>
      </c>
      <c r="B19914" s="1">
        <v>42629.468328333336</v>
      </c>
      <c r="C19914">
        <v>37</v>
      </c>
      <c r="D19914">
        <v>0</v>
      </c>
      <c r="E19914" t="s">
        <v>64</v>
      </c>
      <c r="F19914">
        <v>100</v>
      </c>
      <c r="G19914">
        <v>37</v>
      </c>
    </row>
    <row r="19915" spans="1:7" x14ac:dyDescent="0.25">
      <c r="A19915" t="s">
        <v>15893</v>
      </c>
      <c r="C19915">
        <v>22</v>
      </c>
      <c r="D19915">
        <v>1</v>
      </c>
      <c r="E19915" t="s">
        <v>148</v>
      </c>
      <c r="F19915">
        <v>0</v>
      </c>
      <c r="G19915">
        <v>0</v>
      </c>
    </row>
    <row r="19916" spans="1:7" x14ac:dyDescent="0.25">
      <c r="A19916" t="s">
        <v>15873</v>
      </c>
      <c r="C19916">
        <v>2</v>
      </c>
      <c r="D19916">
        <v>0</v>
      </c>
      <c r="E19916" t="s">
        <v>125</v>
      </c>
      <c r="F19916">
        <v>0</v>
      </c>
      <c r="G19916">
        <v>0</v>
      </c>
    </row>
    <row r="19917" spans="1:7" x14ac:dyDescent="0.25">
      <c r="A19917" t="s">
        <v>15890</v>
      </c>
      <c r="C19917">
        <v>1</v>
      </c>
      <c r="D19917">
        <v>0</v>
      </c>
      <c r="E19917" t="s">
        <v>227</v>
      </c>
      <c r="F19917">
        <v>0</v>
      </c>
      <c r="G19917">
        <v>0</v>
      </c>
    </row>
    <row r="19918" spans="1:7" x14ac:dyDescent="0.25">
      <c r="A19918" t="s">
        <v>15873</v>
      </c>
      <c r="C19918">
        <v>2</v>
      </c>
      <c r="D19918">
        <v>0</v>
      </c>
      <c r="E19918" t="s">
        <v>1756</v>
      </c>
      <c r="F19918">
        <v>0</v>
      </c>
      <c r="G19918">
        <v>0</v>
      </c>
    </row>
    <row r="19919" spans="1:7" x14ac:dyDescent="0.25">
      <c r="A19919" t="s">
        <v>15874</v>
      </c>
      <c r="B19919" s="1">
        <v>42629.497264375001</v>
      </c>
      <c r="C19919">
        <v>19</v>
      </c>
      <c r="D19919">
        <v>0</v>
      </c>
      <c r="E19919" t="s">
        <v>2911</v>
      </c>
      <c r="F19919">
        <v>100</v>
      </c>
      <c r="G19919">
        <v>19</v>
      </c>
    </row>
    <row r="19920" spans="1:7" x14ac:dyDescent="0.25">
      <c r="A19920" t="s">
        <v>15890</v>
      </c>
      <c r="C19920">
        <v>1</v>
      </c>
      <c r="D19920">
        <v>0</v>
      </c>
      <c r="E19920" t="s">
        <v>131</v>
      </c>
      <c r="F19920">
        <v>0</v>
      </c>
      <c r="G19920">
        <v>0</v>
      </c>
    </row>
    <row r="19921" spans="1:7" x14ac:dyDescent="0.25">
      <c r="A19921" t="s">
        <v>15880</v>
      </c>
      <c r="B19921" s="1">
        <v>42629.487040590277</v>
      </c>
      <c r="C19921">
        <v>109</v>
      </c>
      <c r="D19921">
        <v>0</v>
      </c>
      <c r="E19921" t="s">
        <v>88</v>
      </c>
      <c r="F19921">
        <v>100</v>
      </c>
      <c r="G19921">
        <v>109</v>
      </c>
    </row>
    <row r="19922" spans="1:7" x14ac:dyDescent="0.25">
      <c r="A19922" t="s">
        <v>15873</v>
      </c>
      <c r="C19922">
        <v>2</v>
      </c>
      <c r="D19922">
        <v>0</v>
      </c>
      <c r="E19922" t="s">
        <v>1706</v>
      </c>
      <c r="F19922">
        <v>0</v>
      </c>
      <c r="G19922">
        <v>0</v>
      </c>
    </row>
    <row r="19923" spans="1:7" x14ac:dyDescent="0.25">
      <c r="A19923" t="s">
        <v>15890</v>
      </c>
      <c r="C19923">
        <v>1</v>
      </c>
      <c r="D19923">
        <v>0</v>
      </c>
      <c r="E19923" t="s">
        <v>238</v>
      </c>
      <c r="F19923">
        <v>0</v>
      </c>
      <c r="G19923">
        <v>0</v>
      </c>
    </row>
    <row r="19924" spans="1:7" x14ac:dyDescent="0.25">
      <c r="A19924" t="s">
        <v>15879</v>
      </c>
      <c r="B19924" s="1">
        <v>42629.473267615744</v>
      </c>
      <c r="C19924">
        <v>14</v>
      </c>
      <c r="D19924">
        <v>0</v>
      </c>
      <c r="E19924" t="s">
        <v>29</v>
      </c>
      <c r="F19924">
        <v>100</v>
      </c>
      <c r="G19924">
        <v>14</v>
      </c>
    </row>
    <row r="19925" spans="1:7" x14ac:dyDescent="0.25">
      <c r="A19925" t="s">
        <v>15884</v>
      </c>
      <c r="B19925" s="1">
        <v>42629.474140682869</v>
      </c>
      <c r="C19925">
        <v>11</v>
      </c>
      <c r="D19925">
        <v>0</v>
      </c>
      <c r="E19925" t="s">
        <v>227</v>
      </c>
      <c r="F19925">
        <v>100</v>
      </c>
      <c r="G19925">
        <v>11</v>
      </c>
    </row>
    <row r="19926" spans="1:7" x14ac:dyDescent="0.25">
      <c r="A19926" t="s">
        <v>15896</v>
      </c>
      <c r="C19926">
        <v>4</v>
      </c>
      <c r="D19926">
        <v>0</v>
      </c>
      <c r="E19926" t="s">
        <v>253</v>
      </c>
      <c r="F19926">
        <v>20</v>
      </c>
      <c r="G19926">
        <v>0</v>
      </c>
    </row>
    <row r="19927" spans="1:7" x14ac:dyDescent="0.25">
      <c r="A19927" t="s">
        <v>16150</v>
      </c>
      <c r="C19927">
        <v>2</v>
      </c>
      <c r="D19927">
        <v>0</v>
      </c>
      <c r="E19927" t="s">
        <v>119</v>
      </c>
      <c r="F19927">
        <v>0</v>
      </c>
      <c r="G19927">
        <v>0</v>
      </c>
    </row>
    <row r="19928" spans="1:7" x14ac:dyDescent="0.25">
      <c r="A19928" t="s">
        <v>15890</v>
      </c>
      <c r="C19928">
        <v>4</v>
      </c>
      <c r="D19928">
        <v>0</v>
      </c>
      <c r="E19928" t="s">
        <v>137</v>
      </c>
      <c r="F19928">
        <v>0</v>
      </c>
      <c r="G19928">
        <v>0</v>
      </c>
    </row>
    <row r="19929" spans="1:7" x14ac:dyDescent="0.25">
      <c r="A19929" t="s">
        <v>15893</v>
      </c>
      <c r="C19929">
        <v>5</v>
      </c>
      <c r="D19929">
        <v>0</v>
      </c>
      <c r="E19929" t="s">
        <v>8861</v>
      </c>
      <c r="F19929">
        <v>0</v>
      </c>
      <c r="G19929">
        <v>0</v>
      </c>
    </row>
    <row r="19930" spans="1:7" x14ac:dyDescent="0.25">
      <c r="A19930" t="s">
        <v>15873</v>
      </c>
      <c r="C19930">
        <v>1</v>
      </c>
      <c r="D19930">
        <v>0</v>
      </c>
      <c r="E19930" t="s">
        <v>1601</v>
      </c>
      <c r="F19930">
        <v>0</v>
      </c>
      <c r="G19930">
        <v>0</v>
      </c>
    </row>
    <row r="19931" spans="1:7" x14ac:dyDescent="0.25">
      <c r="A19931" t="s">
        <v>16150</v>
      </c>
      <c r="C19931">
        <v>20</v>
      </c>
      <c r="D19931">
        <v>0</v>
      </c>
      <c r="E19931" t="s">
        <v>154</v>
      </c>
      <c r="F19931">
        <v>0</v>
      </c>
      <c r="G19931">
        <v>0</v>
      </c>
    </row>
    <row r="19932" spans="1:7" x14ac:dyDescent="0.25">
      <c r="A19932" t="s">
        <v>15890</v>
      </c>
      <c r="C19932">
        <v>40</v>
      </c>
      <c r="D19932">
        <v>1</v>
      </c>
      <c r="E19932" t="s">
        <v>279</v>
      </c>
      <c r="F19932">
        <v>0</v>
      </c>
      <c r="G19932">
        <v>0</v>
      </c>
    </row>
    <row r="19933" spans="1:7" x14ac:dyDescent="0.25">
      <c r="A19933" t="s">
        <v>15887</v>
      </c>
      <c r="C19933">
        <v>5</v>
      </c>
      <c r="D19933">
        <v>0</v>
      </c>
      <c r="E19933" t="s">
        <v>1890</v>
      </c>
      <c r="F19933">
        <v>0</v>
      </c>
      <c r="G19933">
        <v>0</v>
      </c>
    </row>
    <row r="19934" spans="1:7" x14ac:dyDescent="0.25">
      <c r="A19934" t="s">
        <v>15873</v>
      </c>
      <c r="C19934">
        <v>1</v>
      </c>
      <c r="D19934">
        <v>0</v>
      </c>
      <c r="E19934" t="s">
        <v>151</v>
      </c>
      <c r="F19934">
        <v>0</v>
      </c>
      <c r="G19934">
        <v>0</v>
      </c>
    </row>
    <row r="19935" spans="1:7" x14ac:dyDescent="0.25">
      <c r="A19935" t="s">
        <v>15889</v>
      </c>
      <c r="B19935" s="1">
        <v>42629.500592083336</v>
      </c>
      <c r="C19935">
        <v>10</v>
      </c>
      <c r="D19935">
        <v>0</v>
      </c>
      <c r="E19935" t="s">
        <v>145</v>
      </c>
      <c r="F19935">
        <v>100</v>
      </c>
      <c r="G19935">
        <v>10</v>
      </c>
    </row>
    <row r="19936" spans="1:7" x14ac:dyDescent="0.25">
      <c r="A19936" t="s">
        <v>15879</v>
      </c>
      <c r="B19936" s="1">
        <v>42629.479628506946</v>
      </c>
      <c r="C19936">
        <v>10</v>
      </c>
      <c r="D19936">
        <v>0</v>
      </c>
      <c r="E19936" t="s">
        <v>212</v>
      </c>
      <c r="F19936">
        <v>100</v>
      </c>
      <c r="G19936">
        <v>10</v>
      </c>
    </row>
    <row r="19937" spans="1:7" x14ac:dyDescent="0.25">
      <c r="A19937" t="s">
        <v>15893</v>
      </c>
      <c r="C19937">
        <v>2</v>
      </c>
      <c r="D19937">
        <v>0</v>
      </c>
      <c r="E19937" t="s">
        <v>4907</v>
      </c>
      <c r="F19937">
        <v>0</v>
      </c>
      <c r="G19937">
        <v>0</v>
      </c>
    </row>
    <row r="19938" spans="1:7" x14ac:dyDescent="0.25">
      <c r="A19938" t="s">
        <v>15890</v>
      </c>
      <c r="B19938" s="1">
        <v>42692.459804467595</v>
      </c>
      <c r="C19938">
        <v>130</v>
      </c>
      <c r="D19938">
        <v>0</v>
      </c>
      <c r="E19938" t="s">
        <v>88</v>
      </c>
      <c r="F19938">
        <v>100</v>
      </c>
      <c r="G19938">
        <v>130</v>
      </c>
    </row>
    <row r="19939" spans="1:7" x14ac:dyDescent="0.25">
      <c r="A19939" t="s">
        <v>15884</v>
      </c>
      <c r="B19939" s="1">
        <v>42671.496197754626</v>
      </c>
      <c r="C19939">
        <v>31</v>
      </c>
      <c r="D19939">
        <v>0</v>
      </c>
      <c r="E19939" t="s">
        <v>131</v>
      </c>
      <c r="F19939">
        <v>100</v>
      </c>
      <c r="G19939">
        <v>31</v>
      </c>
    </row>
    <row r="19940" spans="1:7" x14ac:dyDescent="0.25">
      <c r="A19940" t="s">
        <v>15890</v>
      </c>
      <c r="C19940">
        <v>1</v>
      </c>
      <c r="D19940">
        <v>0</v>
      </c>
      <c r="E19940" t="s">
        <v>270</v>
      </c>
      <c r="F19940">
        <v>0</v>
      </c>
      <c r="G19940">
        <v>0</v>
      </c>
    </row>
    <row r="19941" spans="1:7" x14ac:dyDescent="0.25">
      <c r="A19941" t="s">
        <v>15884</v>
      </c>
      <c r="B19941" s="1">
        <v>42643.433102418981</v>
      </c>
      <c r="C19941">
        <v>30</v>
      </c>
      <c r="D19941">
        <v>0</v>
      </c>
      <c r="E19941" t="s">
        <v>259</v>
      </c>
      <c r="F19941">
        <v>100</v>
      </c>
      <c r="G19941">
        <v>30</v>
      </c>
    </row>
    <row r="19942" spans="1:7" x14ac:dyDescent="0.25">
      <c r="A19942" t="s">
        <v>15897</v>
      </c>
      <c r="C19942">
        <v>2</v>
      </c>
      <c r="D19942">
        <v>0</v>
      </c>
      <c r="E19942" t="s">
        <v>7258</v>
      </c>
      <c r="F19942">
        <v>0</v>
      </c>
      <c r="G19942">
        <v>0</v>
      </c>
    </row>
    <row r="19943" spans="1:7" x14ac:dyDescent="0.25">
      <c r="A19943" t="s">
        <v>15897</v>
      </c>
      <c r="C19943">
        <v>1</v>
      </c>
      <c r="D19943">
        <v>0</v>
      </c>
      <c r="E19943" t="s">
        <v>7887</v>
      </c>
      <c r="F19943">
        <v>0</v>
      </c>
      <c r="G19943">
        <v>0</v>
      </c>
    </row>
    <row r="19944" spans="1:7" x14ac:dyDescent="0.25">
      <c r="A19944" t="s">
        <v>15876</v>
      </c>
      <c r="C19944">
        <v>1</v>
      </c>
      <c r="D19944">
        <v>0</v>
      </c>
      <c r="E19944" t="s">
        <v>10553</v>
      </c>
      <c r="F19944">
        <v>0</v>
      </c>
      <c r="G19944">
        <v>0</v>
      </c>
    </row>
    <row r="19945" spans="1:7" x14ac:dyDescent="0.25">
      <c r="A19945" t="s">
        <v>15881</v>
      </c>
      <c r="B19945" s="1">
        <v>42629.481644548614</v>
      </c>
      <c r="C19945">
        <v>10</v>
      </c>
      <c r="D19945">
        <v>0</v>
      </c>
      <c r="E19945" t="s">
        <v>212</v>
      </c>
      <c r="F19945">
        <v>100</v>
      </c>
      <c r="G19945">
        <v>10</v>
      </c>
    </row>
    <row r="19946" spans="1:7" x14ac:dyDescent="0.25">
      <c r="A19946" t="s">
        <v>16150</v>
      </c>
      <c r="C19946">
        <v>2</v>
      </c>
      <c r="D19946">
        <v>0</v>
      </c>
      <c r="E19946" t="s">
        <v>16166</v>
      </c>
      <c r="F19946">
        <v>0</v>
      </c>
      <c r="G19946">
        <v>0</v>
      </c>
    </row>
    <row r="19947" spans="1:7" x14ac:dyDescent="0.25">
      <c r="A19947" t="s">
        <v>15873</v>
      </c>
      <c r="B19947" s="1">
        <v>42629.494954548609</v>
      </c>
      <c r="C19947">
        <v>25</v>
      </c>
      <c r="D19947">
        <v>0</v>
      </c>
      <c r="E19947" t="s">
        <v>39</v>
      </c>
      <c r="F19947">
        <v>100</v>
      </c>
      <c r="G19947">
        <v>25</v>
      </c>
    </row>
    <row r="19948" spans="1:7" x14ac:dyDescent="0.25">
      <c r="A19948" t="s">
        <v>15884</v>
      </c>
      <c r="B19948" s="1">
        <v>42629.539489236115</v>
      </c>
      <c r="C19948">
        <v>28</v>
      </c>
      <c r="D19948">
        <v>0</v>
      </c>
      <c r="E19948" t="s">
        <v>244</v>
      </c>
      <c r="F19948">
        <v>100</v>
      </c>
      <c r="G19948">
        <v>28</v>
      </c>
    </row>
    <row r="19949" spans="1:7" x14ac:dyDescent="0.25">
      <c r="A19949" t="s">
        <v>16150</v>
      </c>
      <c r="C19949">
        <v>1</v>
      </c>
      <c r="D19949">
        <v>0</v>
      </c>
      <c r="E19949" t="s">
        <v>1990</v>
      </c>
      <c r="F19949">
        <v>0</v>
      </c>
      <c r="G19949">
        <v>0</v>
      </c>
    </row>
    <row r="19950" spans="1:7" x14ac:dyDescent="0.25">
      <c r="A19950" t="s">
        <v>15897</v>
      </c>
      <c r="C19950">
        <v>4</v>
      </c>
      <c r="D19950">
        <v>0</v>
      </c>
      <c r="E19950" t="s">
        <v>131</v>
      </c>
      <c r="F19950">
        <v>0</v>
      </c>
      <c r="G19950">
        <v>0</v>
      </c>
    </row>
    <row r="19951" spans="1:7" x14ac:dyDescent="0.25">
      <c r="A19951" t="s">
        <v>15887</v>
      </c>
      <c r="C19951">
        <v>46</v>
      </c>
      <c r="D19951">
        <v>1</v>
      </c>
      <c r="E19951" t="s">
        <v>3589</v>
      </c>
      <c r="F19951">
        <v>10</v>
      </c>
      <c r="G19951">
        <v>0</v>
      </c>
    </row>
    <row r="19952" spans="1:7" x14ac:dyDescent="0.25">
      <c r="A19952" t="s">
        <v>15895</v>
      </c>
      <c r="B19952" s="1">
        <v>42629.484645243057</v>
      </c>
      <c r="C19952">
        <v>21</v>
      </c>
      <c r="D19952">
        <v>0</v>
      </c>
      <c r="E19952" t="s">
        <v>227</v>
      </c>
      <c r="F19952">
        <v>100</v>
      </c>
      <c r="G19952">
        <v>21</v>
      </c>
    </row>
    <row r="19953" spans="1:7" x14ac:dyDescent="0.25">
      <c r="A19953" t="s">
        <v>15897</v>
      </c>
      <c r="B19953" s="1">
        <v>42685.465682013892</v>
      </c>
      <c r="C19953">
        <v>22</v>
      </c>
      <c r="D19953">
        <v>0</v>
      </c>
      <c r="E19953" t="s">
        <v>191</v>
      </c>
      <c r="F19953">
        <v>100</v>
      </c>
      <c r="G19953">
        <v>22</v>
      </c>
    </row>
    <row r="19954" spans="1:7" x14ac:dyDescent="0.25">
      <c r="A19954" t="s">
        <v>15879</v>
      </c>
      <c r="B19954" s="1">
        <v>42629.492468946759</v>
      </c>
      <c r="C19954">
        <v>73</v>
      </c>
      <c r="D19954">
        <v>0</v>
      </c>
      <c r="E19954" t="s">
        <v>60</v>
      </c>
      <c r="F19954">
        <v>100</v>
      </c>
      <c r="G19954">
        <v>73</v>
      </c>
    </row>
    <row r="19955" spans="1:7" x14ac:dyDescent="0.25">
      <c r="A19955" t="s">
        <v>15890</v>
      </c>
      <c r="C19955">
        <v>2</v>
      </c>
      <c r="D19955">
        <v>0</v>
      </c>
      <c r="E19955" t="s">
        <v>100</v>
      </c>
      <c r="F19955">
        <v>0</v>
      </c>
      <c r="G19955">
        <v>0</v>
      </c>
    </row>
    <row r="19956" spans="1:7" x14ac:dyDescent="0.25">
      <c r="A19956" t="s">
        <v>15881</v>
      </c>
      <c r="B19956" s="1">
        <v>42629.48828513889</v>
      </c>
      <c r="C19956">
        <v>24</v>
      </c>
      <c r="D19956">
        <v>0</v>
      </c>
      <c r="E19956" t="s">
        <v>60</v>
      </c>
      <c r="F19956">
        <v>100</v>
      </c>
      <c r="G19956">
        <v>24</v>
      </c>
    </row>
    <row r="19957" spans="1:7" x14ac:dyDescent="0.25">
      <c r="A19957" t="s">
        <v>15895</v>
      </c>
      <c r="B19957" s="1">
        <v>42629.487457997682</v>
      </c>
      <c r="C19957">
        <v>10</v>
      </c>
      <c r="D19957">
        <v>0</v>
      </c>
      <c r="E19957" t="s">
        <v>166</v>
      </c>
      <c r="F19957">
        <v>100</v>
      </c>
      <c r="G19957">
        <v>10</v>
      </c>
    </row>
    <row r="19958" spans="1:7" x14ac:dyDescent="0.25">
      <c r="A19958" t="s">
        <v>16062</v>
      </c>
      <c r="B19958" s="1">
        <v>42629.511167777775</v>
      </c>
      <c r="C19958">
        <v>65</v>
      </c>
      <c r="D19958">
        <v>0</v>
      </c>
      <c r="E19958" t="s">
        <v>191</v>
      </c>
      <c r="F19958">
        <v>100</v>
      </c>
      <c r="G19958">
        <v>65</v>
      </c>
    </row>
    <row r="19959" spans="1:7" x14ac:dyDescent="0.25">
      <c r="A19959" t="s">
        <v>15890</v>
      </c>
      <c r="C19959">
        <v>2</v>
      </c>
      <c r="D19959">
        <v>0</v>
      </c>
      <c r="E19959" t="s">
        <v>91</v>
      </c>
      <c r="F19959">
        <v>0</v>
      </c>
      <c r="G19959">
        <v>0</v>
      </c>
    </row>
    <row r="19960" spans="1:7" x14ac:dyDescent="0.25">
      <c r="A19960" t="s">
        <v>15897</v>
      </c>
      <c r="C19960">
        <v>1</v>
      </c>
      <c r="D19960">
        <v>0</v>
      </c>
      <c r="E19960" t="s">
        <v>16112</v>
      </c>
      <c r="F19960">
        <v>0</v>
      </c>
      <c r="G19960">
        <v>0</v>
      </c>
    </row>
    <row r="19961" spans="1:7" x14ac:dyDescent="0.25">
      <c r="A19961" t="s">
        <v>15895</v>
      </c>
      <c r="B19961" s="1">
        <v>42629.501629722225</v>
      </c>
      <c r="C19961">
        <v>125</v>
      </c>
      <c r="D19961">
        <v>0</v>
      </c>
      <c r="E19961" t="s">
        <v>169</v>
      </c>
      <c r="F19961">
        <v>100</v>
      </c>
      <c r="G19961">
        <v>125</v>
      </c>
    </row>
    <row r="19962" spans="1:7" x14ac:dyDescent="0.25">
      <c r="A19962" t="s">
        <v>15887</v>
      </c>
      <c r="B19962" s="1">
        <v>42636.467249791669</v>
      </c>
      <c r="C19962">
        <v>14</v>
      </c>
      <c r="D19962">
        <v>0</v>
      </c>
      <c r="E19962" t="s">
        <v>212</v>
      </c>
      <c r="F19962">
        <v>100</v>
      </c>
      <c r="G19962">
        <v>14</v>
      </c>
    </row>
    <row r="19963" spans="1:7" x14ac:dyDescent="0.25">
      <c r="A19963" t="s">
        <v>15887</v>
      </c>
      <c r="B19963" s="1">
        <v>42629.493551030093</v>
      </c>
      <c r="C19963">
        <v>57</v>
      </c>
      <c r="D19963">
        <v>0</v>
      </c>
      <c r="E19963" t="s">
        <v>60</v>
      </c>
      <c r="F19963">
        <v>100</v>
      </c>
      <c r="G19963">
        <v>57</v>
      </c>
    </row>
    <row r="19964" spans="1:7" x14ac:dyDescent="0.25">
      <c r="A19964" t="s">
        <v>15880</v>
      </c>
      <c r="C19964">
        <v>5</v>
      </c>
      <c r="D19964">
        <v>0</v>
      </c>
      <c r="E19964" t="s">
        <v>119</v>
      </c>
      <c r="F19964">
        <v>0</v>
      </c>
      <c r="G19964">
        <v>0</v>
      </c>
    </row>
    <row r="19965" spans="1:7" x14ac:dyDescent="0.25">
      <c r="A19965" t="s">
        <v>15881</v>
      </c>
      <c r="B19965" s="1">
        <v>42629.498902534724</v>
      </c>
      <c r="C19965">
        <v>28</v>
      </c>
      <c r="D19965">
        <v>0</v>
      </c>
      <c r="E19965" t="s">
        <v>203</v>
      </c>
      <c r="F19965">
        <v>100</v>
      </c>
      <c r="G19965">
        <v>28</v>
      </c>
    </row>
    <row r="19966" spans="1:7" x14ac:dyDescent="0.25">
      <c r="A19966" t="s">
        <v>15880</v>
      </c>
      <c r="C19966">
        <v>21</v>
      </c>
      <c r="D19966">
        <v>1</v>
      </c>
      <c r="E19966" t="s">
        <v>16168</v>
      </c>
      <c r="F19966">
        <v>0</v>
      </c>
      <c r="G19966">
        <v>0</v>
      </c>
    </row>
    <row r="19967" spans="1:7" x14ac:dyDescent="0.25">
      <c r="A19967" t="s">
        <v>15890</v>
      </c>
      <c r="B19967" s="1">
        <v>42629.494088634259</v>
      </c>
      <c r="C19967">
        <v>14</v>
      </c>
      <c r="D19967">
        <v>0</v>
      </c>
      <c r="E19967" t="s">
        <v>94</v>
      </c>
      <c r="F19967">
        <v>100</v>
      </c>
      <c r="G19967">
        <v>14</v>
      </c>
    </row>
    <row r="19968" spans="1:7" x14ac:dyDescent="0.25">
      <c r="A19968" t="s">
        <v>15880</v>
      </c>
      <c r="C19968">
        <v>7</v>
      </c>
      <c r="D19968">
        <v>0</v>
      </c>
      <c r="E19968" t="s">
        <v>154</v>
      </c>
      <c r="F19968">
        <v>0</v>
      </c>
      <c r="G19968">
        <v>0</v>
      </c>
    </row>
    <row r="19969" spans="1:7" x14ac:dyDescent="0.25">
      <c r="A19969" t="s">
        <v>15886</v>
      </c>
      <c r="C19969">
        <v>21</v>
      </c>
      <c r="D19969">
        <v>1</v>
      </c>
      <c r="E19969" t="s">
        <v>2872</v>
      </c>
      <c r="F19969">
        <v>0</v>
      </c>
      <c r="G19969">
        <v>0</v>
      </c>
    </row>
    <row r="19970" spans="1:7" x14ac:dyDescent="0.25">
      <c r="A19970" t="s">
        <v>15879</v>
      </c>
      <c r="B19970" s="1">
        <v>42629.49681394676</v>
      </c>
      <c r="C19970">
        <v>11</v>
      </c>
      <c r="D19970">
        <v>0</v>
      </c>
      <c r="E19970" t="s">
        <v>166</v>
      </c>
      <c r="F19970">
        <v>100</v>
      </c>
      <c r="G19970">
        <v>11</v>
      </c>
    </row>
    <row r="19971" spans="1:7" x14ac:dyDescent="0.25">
      <c r="A19971" t="s">
        <v>15893</v>
      </c>
      <c r="C19971">
        <v>2</v>
      </c>
      <c r="D19971">
        <v>0</v>
      </c>
      <c r="E19971" t="s">
        <v>7038</v>
      </c>
      <c r="F19971">
        <v>0</v>
      </c>
      <c r="G19971">
        <v>0</v>
      </c>
    </row>
    <row r="19972" spans="1:7" x14ac:dyDescent="0.25">
      <c r="A19972" t="s">
        <v>15873</v>
      </c>
      <c r="B19972" s="1">
        <v>42650.473232337965</v>
      </c>
      <c r="C19972">
        <v>181</v>
      </c>
      <c r="D19972">
        <v>0</v>
      </c>
      <c r="E19972" t="s">
        <v>32</v>
      </c>
      <c r="F19972">
        <v>100</v>
      </c>
      <c r="G19972">
        <v>181</v>
      </c>
    </row>
    <row r="19973" spans="1:7" x14ac:dyDescent="0.25">
      <c r="A19973" t="s">
        <v>15896</v>
      </c>
      <c r="B19973" s="1">
        <v>42657.473429942132</v>
      </c>
      <c r="C19973">
        <v>154</v>
      </c>
      <c r="D19973">
        <v>0</v>
      </c>
      <c r="E19973" t="s">
        <v>64</v>
      </c>
      <c r="F19973">
        <v>100</v>
      </c>
      <c r="G19973">
        <v>154</v>
      </c>
    </row>
    <row r="19974" spans="1:7" x14ac:dyDescent="0.25">
      <c r="A19974" t="s">
        <v>15893</v>
      </c>
      <c r="B19974" s="1">
        <v>42629.50123303241</v>
      </c>
      <c r="C19974">
        <v>12</v>
      </c>
      <c r="D19974">
        <v>0</v>
      </c>
      <c r="E19974" t="s">
        <v>183</v>
      </c>
      <c r="F19974">
        <v>100</v>
      </c>
      <c r="G19974">
        <v>12</v>
      </c>
    </row>
    <row r="19975" spans="1:7" x14ac:dyDescent="0.25">
      <c r="A19975" t="s">
        <v>15873</v>
      </c>
      <c r="C19975">
        <v>31</v>
      </c>
      <c r="D19975">
        <v>1</v>
      </c>
      <c r="E19975" t="s">
        <v>57</v>
      </c>
      <c r="F19975">
        <v>0</v>
      </c>
      <c r="G19975">
        <v>0</v>
      </c>
    </row>
    <row r="19976" spans="1:7" x14ac:dyDescent="0.25">
      <c r="A19976" t="s">
        <v>15879</v>
      </c>
      <c r="B19976" s="1">
        <v>42629.500301342596</v>
      </c>
      <c r="C19976">
        <v>18</v>
      </c>
      <c r="D19976">
        <v>0</v>
      </c>
      <c r="E19976" t="s">
        <v>169</v>
      </c>
      <c r="F19976">
        <v>100</v>
      </c>
      <c r="G19976">
        <v>15</v>
      </c>
    </row>
    <row r="19977" spans="1:7" x14ac:dyDescent="0.25">
      <c r="A19977" t="s">
        <v>15897</v>
      </c>
      <c r="B19977" s="1">
        <v>42692.547938587966</v>
      </c>
      <c r="C19977">
        <v>45</v>
      </c>
      <c r="D19977">
        <v>0</v>
      </c>
      <c r="E19977" t="s">
        <v>113</v>
      </c>
      <c r="F19977">
        <v>100</v>
      </c>
      <c r="G19977">
        <v>45</v>
      </c>
    </row>
    <row r="19978" spans="1:7" x14ac:dyDescent="0.25">
      <c r="A19978" t="s">
        <v>15886</v>
      </c>
      <c r="B19978" s="1">
        <v>42636.476893298612</v>
      </c>
      <c r="C19978">
        <v>12</v>
      </c>
      <c r="D19978">
        <v>0</v>
      </c>
      <c r="E19978" t="s">
        <v>16012</v>
      </c>
      <c r="F19978">
        <v>100</v>
      </c>
      <c r="G19978">
        <v>11</v>
      </c>
    </row>
    <row r="19979" spans="1:7" x14ac:dyDescent="0.25">
      <c r="A19979" t="s">
        <v>15897</v>
      </c>
      <c r="B19979" s="1">
        <v>42636.49733953704</v>
      </c>
      <c r="C19979">
        <v>21</v>
      </c>
      <c r="D19979">
        <v>0</v>
      </c>
      <c r="E19979" t="s">
        <v>2820</v>
      </c>
      <c r="F19979">
        <v>100</v>
      </c>
      <c r="G19979">
        <v>21</v>
      </c>
    </row>
    <row r="19980" spans="1:7" x14ac:dyDescent="0.25">
      <c r="A19980" t="s">
        <v>15886</v>
      </c>
      <c r="C19980">
        <v>6</v>
      </c>
      <c r="D19980">
        <v>0</v>
      </c>
      <c r="E19980" t="s">
        <v>16172</v>
      </c>
      <c r="F19980">
        <v>0</v>
      </c>
      <c r="G19980">
        <v>0</v>
      </c>
    </row>
    <row r="19981" spans="1:7" x14ac:dyDescent="0.25">
      <c r="A19981" t="s">
        <v>15881</v>
      </c>
      <c r="B19981" s="1">
        <v>42629.505835057869</v>
      </c>
      <c r="C19981">
        <v>19</v>
      </c>
      <c r="D19981">
        <v>0</v>
      </c>
      <c r="E19981" t="s">
        <v>166</v>
      </c>
      <c r="F19981">
        <v>100</v>
      </c>
      <c r="G19981">
        <v>19</v>
      </c>
    </row>
    <row r="19982" spans="1:7" x14ac:dyDescent="0.25">
      <c r="A19982" t="s">
        <v>15879</v>
      </c>
      <c r="B19982" s="1">
        <v>42629.5055637037</v>
      </c>
      <c r="C19982">
        <v>55</v>
      </c>
      <c r="D19982">
        <v>0</v>
      </c>
      <c r="E19982" t="s">
        <v>64</v>
      </c>
      <c r="F19982">
        <v>100</v>
      </c>
      <c r="G19982">
        <v>55</v>
      </c>
    </row>
    <row r="19983" spans="1:7" x14ac:dyDescent="0.25">
      <c r="A19983" t="s">
        <v>15877</v>
      </c>
      <c r="C19983">
        <v>2</v>
      </c>
      <c r="D19983">
        <v>0</v>
      </c>
      <c r="E19983" t="s">
        <v>16118</v>
      </c>
      <c r="F19983">
        <v>0</v>
      </c>
      <c r="G19983">
        <v>0</v>
      </c>
    </row>
    <row r="19984" spans="1:7" x14ac:dyDescent="0.25">
      <c r="A19984" t="s">
        <v>15880</v>
      </c>
      <c r="C19984">
        <v>94</v>
      </c>
      <c r="D19984">
        <v>1</v>
      </c>
      <c r="E19984" t="s">
        <v>2607</v>
      </c>
      <c r="F19984">
        <v>0</v>
      </c>
      <c r="G19984">
        <v>0</v>
      </c>
    </row>
    <row r="19985" spans="1:7" x14ac:dyDescent="0.25">
      <c r="A19985" t="s">
        <v>15886</v>
      </c>
      <c r="C19985">
        <v>9</v>
      </c>
      <c r="D19985">
        <v>0</v>
      </c>
      <c r="E19985" t="s">
        <v>16148</v>
      </c>
      <c r="F19985">
        <v>0</v>
      </c>
      <c r="G19985">
        <v>0</v>
      </c>
    </row>
    <row r="19986" spans="1:7" x14ac:dyDescent="0.25">
      <c r="A19986" t="s">
        <v>15873</v>
      </c>
      <c r="C19986">
        <v>16</v>
      </c>
      <c r="D19986">
        <v>0</v>
      </c>
      <c r="E19986" t="s">
        <v>16122</v>
      </c>
      <c r="F19986">
        <v>0</v>
      </c>
      <c r="G19986">
        <v>0</v>
      </c>
    </row>
    <row r="19987" spans="1:7" x14ac:dyDescent="0.25">
      <c r="A19987" t="s">
        <v>15889</v>
      </c>
      <c r="B19987" s="1">
        <v>42650.538794259257</v>
      </c>
      <c r="C19987">
        <v>63</v>
      </c>
      <c r="D19987">
        <v>0</v>
      </c>
      <c r="E19987" t="s">
        <v>45</v>
      </c>
      <c r="F19987">
        <v>100</v>
      </c>
      <c r="G19987">
        <v>62</v>
      </c>
    </row>
    <row r="19988" spans="1:7" x14ac:dyDescent="0.25">
      <c r="A19988" t="s">
        <v>15874</v>
      </c>
      <c r="B19988" s="1">
        <v>42629.506199050928</v>
      </c>
      <c r="C19988">
        <v>12</v>
      </c>
      <c r="D19988">
        <v>0</v>
      </c>
      <c r="E19988" t="s">
        <v>227</v>
      </c>
      <c r="F19988">
        <v>100</v>
      </c>
      <c r="G19988">
        <v>12</v>
      </c>
    </row>
    <row r="19989" spans="1:7" x14ac:dyDescent="0.25">
      <c r="A19989" t="s">
        <v>15886</v>
      </c>
      <c r="B19989" s="1">
        <v>42636.498230347221</v>
      </c>
      <c r="C19989">
        <v>17</v>
      </c>
      <c r="D19989">
        <v>0</v>
      </c>
      <c r="E19989" t="s">
        <v>16120</v>
      </c>
      <c r="F19989">
        <v>100</v>
      </c>
      <c r="G19989">
        <v>16</v>
      </c>
    </row>
    <row r="19990" spans="1:7" x14ac:dyDescent="0.25">
      <c r="A19990" t="s">
        <v>15887</v>
      </c>
      <c r="B19990" s="1">
        <v>42639.663457476854</v>
      </c>
      <c r="C19990">
        <v>95</v>
      </c>
      <c r="D19990">
        <v>0</v>
      </c>
      <c r="E19990" t="s">
        <v>6959</v>
      </c>
      <c r="F19990">
        <v>100</v>
      </c>
      <c r="G19990">
        <v>95</v>
      </c>
    </row>
    <row r="19991" spans="1:7" x14ac:dyDescent="0.25">
      <c r="A19991" t="s">
        <v>15893</v>
      </c>
      <c r="C19991">
        <v>1</v>
      </c>
      <c r="D19991">
        <v>0</v>
      </c>
      <c r="E19991" t="s">
        <v>1706</v>
      </c>
      <c r="F19991">
        <v>0</v>
      </c>
      <c r="G19991">
        <v>0</v>
      </c>
    </row>
    <row r="19992" spans="1:7" x14ac:dyDescent="0.25">
      <c r="A19992" t="s">
        <v>15880</v>
      </c>
      <c r="C19992">
        <v>7</v>
      </c>
      <c r="D19992">
        <v>0</v>
      </c>
      <c r="E19992" t="s">
        <v>16134</v>
      </c>
      <c r="F19992">
        <v>0</v>
      </c>
      <c r="G19992">
        <v>0</v>
      </c>
    </row>
    <row r="19993" spans="1:7" x14ac:dyDescent="0.25">
      <c r="A19993" t="s">
        <v>15876</v>
      </c>
      <c r="C19993">
        <v>1</v>
      </c>
      <c r="D19993">
        <v>0</v>
      </c>
      <c r="E19993" t="s">
        <v>97</v>
      </c>
      <c r="F19993">
        <v>0</v>
      </c>
      <c r="G19993">
        <v>0</v>
      </c>
    </row>
    <row r="19994" spans="1:7" x14ac:dyDescent="0.25">
      <c r="A19994" t="s">
        <v>15881</v>
      </c>
      <c r="B19994" s="1">
        <v>42629.508226157406</v>
      </c>
      <c r="C19994">
        <v>10</v>
      </c>
      <c r="D19994">
        <v>0</v>
      </c>
      <c r="E19994" t="s">
        <v>169</v>
      </c>
      <c r="F19994">
        <v>100</v>
      </c>
      <c r="G19994">
        <v>10</v>
      </c>
    </row>
    <row r="19995" spans="1:7" x14ac:dyDescent="0.25">
      <c r="A19995" t="s">
        <v>15879</v>
      </c>
      <c r="B19995" s="1">
        <v>42629.514882719908</v>
      </c>
      <c r="C19995">
        <v>96</v>
      </c>
      <c r="D19995">
        <v>0</v>
      </c>
      <c r="E19995" t="s">
        <v>79</v>
      </c>
      <c r="F19995">
        <v>100</v>
      </c>
      <c r="G19995">
        <v>96</v>
      </c>
    </row>
    <row r="19996" spans="1:7" x14ac:dyDescent="0.25">
      <c r="A19996" t="s">
        <v>15886</v>
      </c>
      <c r="C19996">
        <v>1</v>
      </c>
      <c r="D19996">
        <v>0</v>
      </c>
      <c r="E19996" t="s">
        <v>3490</v>
      </c>
      <c r="F19996">
        <v>0</v>
      </c>
      <c r="G19996">
        <v>0</v>
      </c>
    </row>
    <row r="19997" spans="1:7" x14ac:dyDescent="0.25">
      <c r="A19997" t="s">
        <v>15877</v>
      </c>
      <c r="C19997">
        <v>44</v>
      </c>
      <c r="D19997">
        <v>1</v>
      </c>
      <c r="E19997" t="s">
        <v>104</v>
      </c>
      <c r="F19997">
        <v>0</v>
      </c>
      <c r="G19997">
        <v>0</v>
      </c>
    </row>
    <row r="19998" spans="1:7" x14ac:dyDescent="0.25">
      <c r="A19998" t="s">
        <v>15881</v>
      </c>
      <c r="C19998">
        <v>2</v>
      </c>
      <c r="D19998">
        <v>0</v>
      </c>
      <c r="E19998" t="s">
        <v>178</v>
      </c>
      <c r="F19998">
        <v>0</v>
      </c>
      <c r="G19998">
        <v>0</v>
      </c>
    </row>
    <row r="19999" spans="1:7" x14ac:dyDescent="0.25">
      <c r="A19999" t="s">
        <v>15873</v>
      </c>
      <c r="B19999" s="1">
        <v>42664.451381099534</v>
      </c>
      <c r="C19999">
        <v>26</v>
      </c>
      <c r="D19999">
        <v>0</v>
      </c>
      <c r="E19999" t="s">
        <v>166</v>
      </c>
      <c r="F19999">
        <v>100</v>
      </c>
      <c r="G19999">
        <v>25</v>
      </c>
    </row>
    <row r="20000" spans="1:7" x14ac:dyDescent="0.25">
      <c r="A20000" t="s">
        <v>15893</v>
      </c>
      <c r="C20000">
        <v>1</v>
      </c>
      <c r="D20000">
        <v>0</v>
      </c>
      <c r="E20000" t="s">
        <v>16142</v>
      </c>
      <c r="F20000">
        <v>0</v>
      </c>
      <c r="G20000">
        <v>0</v>
      </c>
    </row>
    <row r="20001" spans="1:7" x14ac:dyDescent="0.25">
      <c r="A20001" t="s">
        <v>15877</v>
      </c>
      <c r="C20001">
        <v>5</v>
      </c>
      <c r="D20001">
        <v>0</v>
      </c>
      <c r="E20001" t="s">
        <v>142</v>
      </c>
      <c r="F20001">
        <v>0</v>
      </c>
      <c r="G20001">
        <v>0</v>
      </c>
    </row>
    <row r="20002" spans="1:7" x14ac:dyDescent="0.25">
      <c r="A20002" t="s">
        <v>15873</v>
      </c>
      <c r="B20002" s="1">
        <v>42629.512271099535</v>
      </c>
      <c r="C20002">
        <v>11</v>
      </c>
      <c r="D20002">
        <v>0</v>
      </c>
      <c r="E20002" t="s">
        <v>178</v>
      </c>
      <c r="F20002">
        <v>100</v>
      </c>
      <c r="G20002">
        <v>10</v>
      </c>
    </row>
    <row r="20003" spans="1:7" x14ac:dyDescent="0.25">
      <c r="A20003" t="s">
        <v>15889</v>
      </c>
      <c r="B20003" s="1">
        <v>42671.529245821759</v>
      </c>
      <c r="C20003">
        <v>19</v>
      </c>
      <c r="D20003">
        <v>0</v>
      </c>
      <c r="E20003" t="s">
        <v>157</v>
      </c>
      <c r="F20003">
        <v>100</v>
      </c>
      <c r="G20003">
        <v>18</v>
      </c>
    </row>
    <row r="20004" spans="1:7" x14ac:dyDescent="0.25">
      <c r="A20004" t="s">
        <v>15884</v>
      </c>
      <c r="C20004">
        <v>7</v>
      </c>
      <c r="D20004">
        <v>0</v>
      </c>
      <c r="E20004" t="s">
        <v>76</v>
      </c>
      <c r="F20004">
        <v>0</v>
      </c>
      <c r="G20004">
        <v>0</v>
      </c>
    </row>
    <row r="20005" spans="1:7" x14ac:dyDescent="0.25">
      <c r="A20005" t="s">
        <v>15877</v>
      </c>
      <c r="C20005">
        <v>76</v>
      </c>
      <c r="D20005">
        <v>1</v>
      </c>
      <c r="E20005" t="s">
        <v>235</v>
      </c>
      <c r="F20005">
        <v>20</v>
      </c>
      <c r="G20005">
        <v>0</v>
      </c>
    </row>
    <row r="20006" spans="1:7" x14ac:dyDescent="0.25">
      <c r="A20006" t="s">
        <v>15889</v>
      </c>
      <c r="C20006">
        <v>1</v>
      </c>
      <c r="D20006">
        <v>0</v>
      </c>
      <c r="E20006" t="s">
        <v>148</v>
      </c>
      <c r="F20006">
        <v>0</v>
      </c>
      <c r="G20006">
        <v>0</v>
      </c>
    </row>
    <row r="20007" spans="1:7" x14ac:dyDescent="0.25">
      <c r="A20007" t="s">
        <v>15873</v>
      </c>
      <c r="B20007" s="1">
        <v>42629.515300914354</v>
      </c>
      <c r="C20007">
        <v>26</v>
      </c>
      <c r="D20007">
        <v>0</v>
      </c>
      <c r="E20007" t="s">
        <v>64</v>
      </c>
      <c r="F20007">
        <v>100</v>
      </c>
      <c r="G20007">
        <v>25</v>
      </c>
    </row>
    <row r="20008" spans="1:7" x14ac:dyDescent="0.25">
      <c r="A20008" t="s">
        <v>15896</v>
      </c>
      <c r="B20008" s="1">
        <v>42629.516659351852</v>
      </c>
      <c r="C20008">
        <v>10</v>
      </c>
      <c r="D20008">
        <v>0</v>
      </c>
      <c r="E20008" t="s">
        <v>227</v>
      </c>
      <c r="F20008">
        <v>100</v>
      </c>
      <c r="G20008">
        <v>10</v>
      </c>
    </row>
    <row r="20009" spans="1:7" x14ac:dyDescent="0.25">
      <c r="A20009" t="s">
        <v>15881</v>
      </c>
      <c r="B20009" s="1">
        <v>42699.520713495367</v>
      </c>
      <c r="C20009">
        <v>37</v>
      </c>
      <c r="D20009">
        <v>0</v>
      </c>
      <c r="E20009" t="s">
        <v>175</v>
      </c>
      <c r="F20009">
        <v>100</v>
      </c>
      <c r="G20009">
        <v>37</v>
      </c>
    </row>
    <row r="20010" spans="1:7" x14ac:dyDescent="0.25">
      <c r="A20010" t="s">
        <v>15874</v>
      </c>
      <c r="B20010" s="1">
        <v>42629.548904930554</v>
      </c>
      <c r="C20010">
        <v>15</v>
      </c>
      <c r="D20010">
        <v>0</v>
      </c>
      <c r="E20010" t="s">
        <v>244</v>
      </c>
      <c r="F20010">
        <v>100</v>
      </c>
      <c r="G20010">
        <v>15</v>
      </c>
    </row>
    <row r="20011" spans="1:7" x14ac:dyDescent="0.25">
      <c r="A20011" t="s">
        <v>15879</v>
      </c>
      <c r="C20011">
        <v>4</v>
      </c>
      <c r="D20011">
        <v>0</v>
      </c>
      <c r="E20011" t="s">
        <v>97</v>
      </c>
      <c r="F20011">
        <v>0</v>
      </c>
      <c r="G20011">
        <v>0</v>
      </c>
    </row>
    <row r="20012" spans="1:7" x14ac:dyDescent="0.25">
      <c r="A20012" t="s">
        <v>15886</v>
      </c>
      <c r="B20012" s="1">
        <v>42629.517867210649</v>
      </c>
      <c r="C20012">
        <v>12</v>
      </c>
      <c r="D20012">
        <v>0</v>
      </c>
      <c r="E20012" t="s">
        <v>218</v>
      </c>
      <c r="F20012">
        <v>100</v>
      </c>
      <c r="G20012">
        <v>11</v>
      </c>
    </row>
    <row r="20013" spans="1:7" x14ac:dyDescent="0.25">
      <c r="A20013" t="s">
        <v>15873</v>
      </c>
      <c r="C20013">
        <v>16</v>
      </c>
      <c r="D20013">
        <v>0</v>
      </c>
      <c r="E20013" t="s">
        <v>279</v>
      </c>
      <c r="F20013">
        <v>0</v>
      </c>
      <c r="G20013">
        <v>0</v>
      </c>
    </row>
    <row r="20014" spans="1:7" x14ac:dyDescent="0.25">
      <c r="A20014" t="s">
        <v>16062</v>
      </c>
      <c r="C20014">
        <v>19</v>
      </c>
      <c r="D20014">
        <v>0</v>
      </c>
      <c r="E20014" t="s">
        <v>73</v>
      </c>
      <c r="F20014">
        <v>0</v>
      </c>
      <c r="G20014">
        <v>0</v>
      </c>
    </row>
    <row r="20015" spans="1:7" x14ac:dyDescent="0.25">
      <c r="A20015" t="s">
        <v>15897</v>
      </c>
      <c r="B20015" s="1">
        <v>42629.524561342594</v>
      </c>
      <c r="C20015">
        <v>15</v>
      </c>
      <c r="D20015">
        <v>0</v>
      </c>
      <c r="E20015" t="s">
        <v>1890</v>
      </c>
      <c r="F20015">
        <v>100</v>
      </c>
      <c r="G20015">
        <v>15</v>
      </c>
    </row>
    <row r="20016" spans="1:7" x14ac:dyDescent="0.25">
      <c r="A20016" t="s">
        <v>15880</v>
      </c>
      <c r="C20016">
        <v>12</v>
      </c>
      <c r="D20016">
        <v>0</v>
      </c>
      <c r="E20016" t="s">
        <v>2861</v>
      </c>
      <c r="F20016">
        <v>0</v>
      </c>
      <c r="G20016">
        <v>0</v>
      </c>
    </row>
    <row r="20017" spans="1:7" x14ac:dyDescent="0.25">
      <c r="A20017" t="s">
        <v>15886</v>
      </c>
      <c r="B20017" s="1">
        <v>42629.520581203702</v>
      </c>
      <c r="C20017">
        <v>11</v>
      </c>
      <c r="D20017">
        <v>0</v>
      </c>
      <c r="E20017" t="s">
        <v>227</v>
      </c>
      <c r="F20017">
        <v>100</v>
      </c>
      <c r="G20017">
        <v>10</v>
      </c>
    </row>
    <row r="20018" spans="1:7" x14ac:dyDescent="0.25">
      <c r="A20018" t="s">
        <v>15880</v>
      </c>
      <c r="B20018" s="1">
        <v>42629.550657488428</v>
      </c>
      <c r="C20018">
        <v>74</v>
      </c>
      <c r="D20018">
        <v>0</v>
      </c>
      <c r="E20018" t="s">
        <v>32</v>
      </c>
      <c r="F20018">
        <v>100</v>
      </c>
      <c r="G20018">
        <v>74</v>
      </c>
    </row>
    <row r="20019" spans="1:7" x14ac:dyDescent="0.25">
      <c r="A20019" t="s">
        <v>15839</v>
      </c>
      <c r="C20019">
        <v>194</v>
      </c>
      <c r="D20019">
        <v>1</v>
      </c>
      <c r="E20019" t="s">
        <v>64</v>
      </c>
      <c r="F20019">
        <v>20</v>
      </c>
      <c r="G20019">
        <v>0</v>
      </c>
    </row>
    <row r="20020" spans="1:7" x14ac:dyDescent="0.25">
      <c r="A20020" t="s">
        <v>15879</v>
      </c>
      <c r="B20020" s="1">
        <v>42629.522465729169</v>
      </c>
      <c r="C20020">
        <v>10</v>
      </c>
      <c r="D20020">
        <v>0</v>
      </c>
      <c r="E20020" t="s">
        <v>218</v>
      </c>
      <c r="F20020">
        <v>100</v>
      </c>
      <c r="G20020">
        <v>10</v>
      </c>
    </row>
    <row r="20021" spans="1:7" x14ac:dyDescent="0.25">
      <c r="A20021" t="s">
        <v>15890</v>
      </c>
      <c r="C20021">
        <v>4</v>
      </c>
      <c r="D20021">
        <v>0</v>
      </c>
      <c r="E20021" t="s">
        <v>16012</v>
      </c>
      <c r="F20021">
        <v>0</v>
      </c>
      <c r="G20021">
        <v>0</v>
      </c>
    </row>
    <row r="20022" spans="1:7" x14ac:dyDescent="0.25">
      <c r="A20022" t="s">
        <v>15875</v>
      </c>
      <c r="B20022" s="1">
        <v>42629.52303704861</v>
      </c>
      <c r="C20022">
        <v>10</v>
      </c>
      <c r="D20022">
        <v>0</v>
      </c>
      <c r="E20022" t="s">
        <v>70</v>
      </c>
      <c r="F20022">
        <v>100</v>
      </c>
      <c r="G20022">
        <v>10</v>
      </c>
    </row>
    <row r="20023" spans="1:7" x14ac:dyDescent="0.25">
      <c r="A20023" t="s">
        <v>15896</v>
      </c>
      <c r="C20023">
        <v>38</v>
      </c>
      <c r="D20023">
        <v>1</v>
      </c>
      <c r="E20023" t="s">
        <v>131</v>
      </c>
      <c r="F20023">
        <v>0</v>
      </c>
      <c r="G20023">
        <v>0</v>
      </c>
    </row>
    <row r="20024" spans="1:7" x14ac:dyDescent="0.25">
      <c r="A20024" t="s">
        <v>15839</v>
      </c>
      <c r="C20024">
        <v>7</v>
      </c>
      <c r="D20024">
        <v>0</v>
      </c>
      <c r="E20024" t="s">
        <v>97</v>
      </c>
      <c r="F20024">
        <v>0</v>
      </c>
      <c r="G20024">
        <v>0</v>
      </c>
    </row>
    <row r="20025" spans="1:7" x14ac:dyDescent="0.25">
      <c r="A20025" t="s">
        <v>15896</v>
      </c>
      <c r="C20025">
        <v>3</v>
      </c>
      <c r="D20025">
        <v>0</v>
      </c>
      <c r="E20025" t="s">
        <v>1872</v>
      </c>
      <c r="F20025">
        <v>0</v>
      </c>
      <c r="G20025">
        <v>0</v>
      </c>
    </row>
    <row r="20026" spans="1:7" x14ac:dyDescent="0.25">
      <c r="A20026" t="s">
        <v>15879</v>
      </c>
      <c r="B20026" s="1">
        <v>42629.524432881946</v>
      </c>
      <c r="C20026">
        <v>10</v>
      </c>
      <c r="D20026">
        <v>0</v>
      </c>
      <c r="E20026" t="s">
        <v>227</v>
      </c>
      <c r="F20026">
        <v>100</v>
      </c>
      <c r="G20026">
        <v>10</v>
      </c>
    </row>
    <row r="20027" spans="1:7" x14ac:dyDescent="0.25">
      <c r="A20027" t="s">
        <v>15881</v>
      </c>
      <c r="B20027" s="1">
        <v>42629.524153287035</v>
      </c>
      <c r="C20027">
        <v>11</v>
      </c>
      <c r="D20027">
        <v>0</v>
      </c>
      <c r="E20027" t="s">
        <v>107</v>
      </c>
      <c r="F20027">
        <v>100</v>
      </c>
      <c r="G20027">
        <v>11</v>
      </c>
    </row>
    <row r="20028" spans="1:7" x14ac:dyDescent="0.25">
      <c r="A20028" t="s">
        <v>15890</v>
      </c>
      <c r="C20028">
        <v>4</v>
      </c>
      <c r="D20028">
        <v>0</v>
      </c>
      <c r="E20028" t="s">
        <v>2911</v>
      </c>
      <c r="F20028">
        <v>0</v>
      </c>
      <c r="G20028">
        <v>0</v>
      </c>
    </row>
    <row r="20029" spans="1:7" x14ac:dyDescent="0.25">
      <c r="A20029" t="s">
        <v>15839</v>
      </c>
      <c r="C20029">
        <v>3</v>
      </c>
      <c r="D20029">
        <v>0</v>
      </c>
      <c r="E20029" t="s">
        <v>148</v>
      </c>
      <c r="F20029">
        <v>0</v>
      </c>
      <c r="G20029">
        <v>0</v>
      </c>
    </row>
    <row r="20030" spans="1:7" x14ac:dyDescent="0.25">
      <c r="A20030" t="s">
        <v>15889</v>
      </c>
      <c r="B20030" s="1">
        <v>42629.525851018516</v>
      </c>
      <c r="C20030">
        <v>14</v>
      </c>
      <c r="D20030">
        <v>0</v>
      </c>
      <c r="E20030" t="s">
        <v>70</v>
      </c>
      <c r="F20030">
        <v>100</v>
      </c>
      <c r="G20030">
        <v>12</v>
      </c>
    </row>
    <row r="20031" spans="1:7" x14ac:dyDescent="0.25">
      <c r="A20031" t="s">
        <v>15896</v>
      </c>
      <c r="C20031">
        <v>11</v>
      </c>
      <c r="D20031">
        <v>0</v>
      </c>
      <c r="E20031" t="s">
        <v>16137</v>
      </c>
      <c r="F20031">
        <v>0</v>
      </c>
      <c r="G20031">
        <v>0</v>
      </c>
    </row>
    <row r="20032" spans="1:7" x14ac:dyDescent="0.25">
      <c r="A20032" t="s">
        <v>15875</v>
      </c>
      <c r="B20032" s="1">
        <v>42629.534407673615</v>
      </c>
      <c r="C20032">
        <v>15</v>
      </c>
      <c r="D20032">
        <v>0</v>
      </c>
      <c r="E20032" t="s">
        <v>125</v>
      </c>
      <c r="F20032">
        <v>100</v>
      </c>
      <c r="G20032">
        <v>15</v>
      </c>
    </row>
    <row r="20033" spans="1:7" x14ac:dyDescent="0.25">
      <c r="A20033" t="s">
        <v>15879</v>
      </c>
      <c r="C20033">
        <v>1</v>
      </c>
      <c r="D20033">
        <v>0</v>
      </c>
      <c r="E20033" t="s">
        <v>238</v>
      </c>
      <c r="F20033">
        <v>0</v>
      </c>
      <c r="G20033">
        <v>0</v>
      </c>
    </row>
    <row r="20034" spans="1:7" x14ac:dyDescent="0.25">
      <c r="A20034" t="s">
        <v>15881</v>
      </c>
      <c r="C20034">
        <v>12</v>
      </c>
      <c r="D20034">
        <v>0</v>
      </c>
      <c r="E20034" t="s">
        <v>2690</v>
      </c>
      <c r="F20034">
        <v>0</v>
      </c>
      <c r="G20034">
        <v>0</v>
      </c>
    </row>
    <row r="20035" spans="1:7" x14ac:dyDescent="0.25">
      <c r="A20035" t="s">
        <v>15839</v>
      </c>
      <c r="C20035">
        <v>26</v>
      </c>
      <c r="D20035">
        <v>1</v>
      </c>
      <c r="E20035" t="s">
        <v>244</v>
      </c>
      <c r="F20035">
        <v>0</v>
      </c>
      <c r="G20035">
        <v>0</v>
      </c>
    </row>
    <row r="20036" spans="1:7" x14ac:dyDescent="0.25">
      <c r="A20036" t="s">
        <v>15890</v>
      </c>
      <c r="C20036">
        <v>2</v>
      </c>
      <c r="D20036">
        <v>0</v>
      </c>
      <c r="E20036" t="s">
        <v>2820</v>
      </c>
      <c r="F20036">
        <v>0</v>
      </c>
      <c r="G20036">
        <v>0</v>
      </c>
    </row>
    <row r="20037" spans="1:7" x14ac:dyDescent="0.25">
      <c r="A20037" t="s">
        <v>15839</v>
      </c>
      <c r="C20037">
        <v>2</v>
      </c>
      <c r="D20037">
        <v>0</v>
      </c>
      <c r="E20037" t="s">
        <v>253</v>
      </c>
      <c r="F20037">
        <v>0</v>
      </c>
      <c r="G20037">
        <v>0</v>
      </c>
    </row>
    <row r="20038" spans="1:7" x14ac:dyDescent="0.25">
      <c r="A20038" t="s">
        <v>15873</v>
      </c>
      <c r="C20038">
        <v>1</v>
      </c>
      <c r="D20038">
        <v>0</v>
      </c>
      <c r="E20038" t="s">
        <v>10339</v>
      </c>
      <c r="F20038">
        <v>0</v>
      </c>
      <c r="G20038">
        <v>0</v>
      </c>
    </row>
    <row r="20039" spans="1:7" x14ac:dyDescent="0.25">
      <c r="A20039" t="s">
        <v>15889</v>
      </c>
      <c r="B20039" s="1">
        <v>42629.540621562497</v>
      </c>
      <c r="C20039">
        <v>46</v>
      </c>
      <c r="D20039">
        <v>0</v>
      </c>
      <c r="E20039" t="s">
        <v>125</v>
      </c>
      <c r="F20039">
        <v>100</v>
      </c>
      <c r="G20039">
        <v>45</v>
      </c>
    </row>
    <row r="20040" spans="1:7" x14ac:dyDescent="0.25">
      <c r="A20040" t="s">
        <v>15881</v>
      </c>
      <c r="B20040" s="1">
        <v>42629.529970949072</v>
      </c>
      <c r="C20040">
        <v>13</v>
      </c>
      <c r="D20040">
        <v>0</v>
      </c>
      <c r="E20040" t="s">
        <v>16056</v>
      </c>
      <c r="F20040">
        <v>100</v>
      </c>
      <c r="G20040">
        <v>13</v>
      </c>
    </row>
    <row r="20041" spans="1:7" x14ac:dyDescent="0.25">
      <c r="A20041" t="s">
        <v>15895</v>
      </c>
      <c r="C20041">
        <v>2</v>
      </c>
      <c r="D20041">
        <v>0</v>
      </c>
      <c r="E20041" t="s">
        <v>131</v>
      </c>
      <c r="F20041">
        <v>0</v>
      </c>
      <c r="G20041">
        <v>0</v>
      </c>
    </row>
    <row r="20042" spans="1:7" x14ac:dyDescent="0.25">
      <c r="A20042" t="s">
        <v>15839</v>
      </c>
      <c r="C20042">
        <v>6</v>
      </c>
      <c r="D20042">
        <v>0</v>
      </c>
      <c r="E20042" t="s">
        <v>238</v>
      </c>
      <c r="F20042">
        <v>10</v>
      </c>
      <c r="G20042">
        <v>0</v>
      </c>
    </row>
    <row r="20043" spans="1:7" x14ac:dyDescent="0.25">
      <c r="A20043" t="s">
        <v>15895</v>
      </c>
      <c r="C20043">
        <v>9</v>
      </c>
      <c r="D20043">
        <v>0</v>
      </c>
      <c r="E20043" t="s">
        <v>1872</v>
      </c>
      <c r="F20043">
        <v>0</v>
      </c>
      <c r="G20043">
        <v>0</v>
      </c>
    </row>
    <row r="20044" spans="1:7" x14ac:dyDescent="0.25">
      <c r="A20044" t="s">
        <v>15896</v>
      </c>
      <c r="C20044">
        <v>5</v>
      </c>
      <c r="D20044">
        <v>0</v>
      </c>
      <c r="E20044" t="s">
        <v>7410</v>
      </c>
      <c r="F20044">
        <v>0</v>
      </c>
      <c r="G20044">
        <v>0</v>
      </c>
    </row>
    <row r="20045" spans="1:7" x14ac:dyDescent="0.25">
      <c r="A20045" t="s">
        <v>15890</v>
      </c>
      <c r="C20045">
        <v>14</v>
      </c>
      <c r="D20045">
        <v>0</v>
      </c>
      <c r="E20045" t="s">
        <v>113</v>
      </c>
      <c r="F20045">
        <v>0</v>
      </c>
      <c r="G20045">
        <v>0</v>
      </c>
    </row>
    <row r="20046" spans="1:7" x14ac:dyDescent="0.25">
      <c r="A20046" t="s">
        <v>15886</v>
      </c>
      <c r="C20046">
        <v>1</v>
      </c>
      <c r="D20046">
        <v>0</v>
      </c>
      <c r="E20046" t="s">
        <v>16152</v>
      </c>
      <c r="F20046">
        <v>0</v>
      </c>
      <c r="G20046">
        <v>0</v>
      </c>
    </row>
    <row r="20047" spans="1:7" x14ac:dyDescent="0.25">
      <c r="A20047" t="s">
        <v>16150</v>
      </c>
      <c r="C20047">
        <v>5</v>
      </c>
      <c r="D20047">
        <v>0</v>
      </c>
      <c r="E20047" t="s">
        <v>148</v>
      </c>
      <c r="F20047">
        <v>0</v>
      </c>
      <c r="G20047">
        <v>0</v>
      </c>
    </row>
    <row r="20048" spans="1:7" x14ac:dyDescent="0.25">
      <c r="A20048" t="s">
        <v>15881</v>
      </c>
      <c r="B20048" s="1">
        <v>42657.45078929398</v>
      </c>
      <c r="C20048">
        <v>54</v>
      </c>
      <c r="D20048">
        <v>0</v>
      </c>
      <c r="E20048" t="s">
        <v>2607</v>
      </c>
      <c r="F20048">
        <v>100</v>
      </c>
      <c r="G20048">
        <v>54</v>
      </c>
    </row>
    <row r="20049" spans="1:7" x14ac:dyDescent="0.25">
      <c r="A20049" t="s">
        <v>15839</v>
      </c>
      <c r="C20049">
        <v>1</v>
      </c>
      <c r="D20049">
        <v>0</v>
      </c>
      <c r="E20049" t="s">
        <v>131</v>
      </c>
      <c r="F20049">
        <v>0</v>
      </c>
      <c r="G20049">
        <v>0</v>
      </c>
    </row>
    <row r="20050" spans="1:7" x14ac:dyDescent="0.25">
      <c r="A20050" t="s">
        <v>15896</v>
      </c>
      <c r="C20050">
        <v>1</v>
      </c>
      <c r="D20050">
        <v>0</v>
      </c>
      <c r="E20050" t="s">
        <v>9902</v>
      </c>
      <c r="F20050">
        <v>0</v>
      </c>
      <c r="G20050">
        <v>0</v>
      </c>
    </row>
    <row r="20051" spans="1:7" x14ac:dyDescent="0.25">
      <c r="A20051" t="s">
        <v>15881</v>
      </c>
      <c r="B20051" s="1">
        <v>42629.534594432873</v>
      </c>
      <c r="C20051">
        <v>10</v>
      </c>
      <c r="D20051">
        <v>0</v>
      </c>
      <c r="E20051" t="s">
        <v>16121</v>
      </c>
      <c r="F20051">
        <v>100</v>
      </c>
      <c r="G20051">
        <v>10</v>
      </c>
    </row>
    <row r="20052" spans="1:7" x14ac:dyDescent="0.25">
      <c r="A20052" t="s">
        <v>15879</v>
      </c>
      <c r="B20052" s="1">
        <v>42629.550123923611</v>
      </c>
      <c r="C20052">
        <v>14</v>
      </c>
      <c r="D20052">
        <v>0</v>
      </c>
      <c r="E20052" t="s">
        <v>2626</v>
      </c>
      <c r="F20052">
        <v>100</v>
      </c>
      <c r="G20052">
        <v>14</v>
      </c>
    </row>
    <row r="20053" spans="1:7" x14ac:dyDescent="0.25">
      <c r="A20053" t="s">
        <v>15893</v>
      </c>
      <c r="B20053" s="1">
        <v>42629.541395451386</v>
      </c>
      <c r="C20053">
        <v>14</v>
      </c>
      <c r="D20053">
        <v>0</v>
      </c>
      <c r="E20053" t="s">
        <v>279</v>
      </c>
      <c r="F20053">
        <v>100</v>
      </c>
      <c r="G20053">
        <v>14</v>
      </c>
    </row>
    <row r="20054" spans="1:7" x14ac:dyDescent="0.25">
      <c r="A20054" t="s">
        <v>16062</v>
      </c>
      <c r="C20054">
        <v>151</v>
      </c>
      <c r="D20054">
        <v>1</v>
      </c>
      <c r="E20054" t="s">
        <v>57</v>
      </c>
      <c r="F20054">
        <v>40</v>
      </c>
      <c r="G20054">
        <v>0</v>
      </c>
    </row>
    <row r="20055" spans="1:7" x14ac:dyDescent="0.25">
      <c r="A20055" t="s">
        <v>15897</v>
      </c>
      <c r="C20055">
        <v>1</v>
      </c>
      <c r="D20055">
        <v>0</v>
      </c>
      <c r="E20055" t="s">
        <v>9899</v>
      </c>
      <c r="F20055">
        <v>0</v>
      </c>
      <c r="G20055">
        <v>0</v>
      </c>
    </row>
    <row r="20056" spans="1:7" x14ac:dyDescent="0.25">
      <c r="A20056" t="s">
        <v>15881</v>
      </c>
      <c r="B20056" s="1">
        <v>42629.54749420139</v>
      </c>
      <c r="C20056">
        <v>10</v>
      </c>
      <c r="D20056">
        <v>0</v>
      </c>
      <c r="E20056" t="s">
        <v>2626</v>
      </c>
      <c r="F20056">
        <v>100</v>
      </c>
      <c r="G20056">
        <v>10</v>
      </c>
    </row>
    <row r="20057" spans="1:7" x14ac:dyDescent="0.25">
      <c r="A20057" t="s">
        <v>15897</v>
      </c>
      <c r="C20057">
        <v>4</v>
      </c>
      <c r="D20057">
        <v>0</v>
      </c>
      <c r="E20057" t="s">
        <v>16167</v>
      </c>
      <c r="F20057">
        <v>0</v>
      </c>
      <c r="G20057">
        <v>0</v>
      </c>
    </row>
    <row r="20058" spans="1:7" x14ac:dyDescent="0.25">
      <c r="A20058" t="s">
        <v>15897</v>
      </c>
      <c r="B20058" s="1">
        <v>42629.539733668978</v>
      </c>
      <c r="C20058">
        <v>15</v>
      </c>
      <c r="D20058">
        <v>0</v>
      </c>
      <c r="E20058" t="s">
        <v>6201</v>
      </c>
      <c r="F20058">
        <v>100</v>
      </c>
      <c r="G20058">
        <v>15</v>
      </c>
    </row>
    <row r="20059" spans="1:7" x14ac:dyDescent="0.25">
      <c r="A20059" t="s">
        <v>15897</v>
      </c>
      <c r="C20059">
        <v>1</v>
      </c>
      <c r="D20059">
        <v>0</v>
      </c>
      <c r="E20059" t="s">
        <v>7345</v>
      </c>
      <c r="F20059">
        <v>0</v>
      </c>
      <c r="G20059">
        <v>0</v>
      </c>
    </row>
    <row r="20060" spans="1:7" x14ac:dyDescent="0.25">
      <c r="A20060" t="s">
        <v>15884</v>
      </c>
      <c r="C20060">
        <v>7</v>
      </c>
      <c r="D20060">
        <v>0</v>
      </c>
      <c r="E20060" t="s">
        <v>16171</v>
      </c>
      <c r="F20060">
        <v>0</v>
      </c>
      <c r="G20060">
        <v>0</v>
      </c>
    </row>
    <row r="20061" spans="1:7" x14ac:dyDescent="0.25">
      <c r="A20061" t="s">
        <v>15897</v>
      </c>
      <c r="C20061">
        <v>2</v>
      </c>
      <c r="D20061">
        <v>0</v>
      </c>
      <c r="E20061" t="s">
        <v>6606</v>
      </c>
      <c r="F20061">
        <v>0</v>
      </c>
      <c r="G20061">
        <v>0</v>
      </c>
    </row>
    <row r="20062" spans="1:7" x14ac:dyDescent="0.25">
      <c r="A20062" t="s">
        <v>15884</v>
      </c>
      <c r="B20062" s="1">
        <v>42643.515337974539</v>
      </c>
      <c r="C20062">
        <v>39</v>
      </c>
      <c r="D20062">
        <v>0</v>
      </c>
      <c r="E20062" t="s">
        <v>137</v>
      </c>
      <c r="F20062">
        <v>100</v>
      </c>
      <c r="G20062">
        <v>39</v>
      </c>
    </row>
    <row r="20063" spans="1:7" x14ac:dyDescent="0.25">
      <c r="A20063" t="s">
        <v>15890</v>
      </c>
      <c r="C20063">
        <v>2</v>
      </c>
      <c r="D20063">
        <v>0</v>
      </c>
      <c r="E20063" t="s">
        <v>16163</v>
      </c>
      <c r="F20063">
        <v>0</v>
      </c>
      <c r="G20063">
        <v>0</v>
      </c>
    </row>
    <row r="20064" spans="1:7" x14ac:dyDescent="0.25">
      <c r="A20064" t="s">
        <v>15896</v>
      </c>
      <c r="B20064" s="1">
        <v>42629.553404976854</v>
      </c>
      <c r="C20064">
        <v>19</v>
      </c>
      <c r="D20064">
        <v>0</v>
      </c>
      <c r="E20064" t="s">
        <v>6235</v>
      </c>
      <c r="F20064">
        <v>100</v>
      </c>
      <c r="G20064">
        <v>19</v>
      </c>
    </row>
    <row r="20065" spans="1:7" x14ac:dyDescent="0.25">
      <c r="A20065" t="s">
        <v>15884</v>
      </c>
      <c r="C20065">
        <v>1</v>
      </c>
      <c r="D20065">
        <v>0</v>
      </c>
      <c r="E20065" t="s">
        <v>7222</v>
      </c>
      <c r="F20065">
        <v>0</v>
      </c>
      <c r="G20065">
        <v>0</v>
      </c>
    </row>
    <row r="20066" spans="1:7" x14ac:dyDescent="0.25">
      <c r="A20066" t="s">
        <v>15884</v>
      </c>
      <c r="C20066">
        <v>1</v>
      </c>
      <c r="D20066">
        <v>0</v>
      </c>
      <c r="E20066" t="s">
        <v>1703</v>
      </c>
      <c r="F20066">
        <v>0</v>
      </c>
      <c r="G20066">
        <v>0</v>
      </c>
    </row>
    <row r="20067" spans="1:7" x14ac:dyDescent="0.25">
      <c r="A20067" t="s">
        <v>15886</v>
      </c>
      <c r="C20067">
        <v>20</v>
      </c>
      <c r="D20067">
        <v>0</v>
      </c>
      <c r="E20067" t="s">
        <v>104</v>
      </c>
      <c r="F20067">
        <v>0</v>
      </c>
      <c r="G20067">
        <v>0</v>
      </c>
    </row>
    <row r="20068" spans="1:7" x14ac:dyDescent="0.25">
      <c r="A20068" t="s">
        <v>15874</v>
      </c>
      <c r="C20068">
        <v>9</v>
      </c>
      <c r="D20068">
        <v>0</v>
      </c>
      <c r="E20068" t="s">
        <v>253</v>
      </c>
      <c r="F20068">
        <v>10</v>
      </c>
      <c r="G20068">
        <v>0</v>
      </c>
    </row>
    <row r="20069" spans="1:7" x14ac:dyDescent="0.25">
      <c r="A20069" t="s">
        <v>15881</v>
      </c>
      <c r="B20069" s="1">
        <v>42678.489810127314</v>
      </c>
      <c r="C20069">
        <v>18</v>
      </c>
      <c r="D20069">
        <v>0</v>
      </c>
      <c r="E20069" t="s">
        <v>2633</v>
      </c>
      <c r="F20069">
        <v>100</v>
      </c>
      <c r="G20069">
        <v>18</v>
      </c>
    </row>
    <row r="20070" spans="1:7" x14ac:dyDescent="0.25">
      <c r="A20070" t="s">
        <v>15893</v>
      </c>
      <c r="C20070">
        <v>6</v>
      </c>
      <c r="D20070">
        <v>0</v>
      </c>
      <c r="E20070" t="s">
        <v>244</v>
      </c>
      <c r="F20070">
        <v>0</v>
      </c>
      <c r="G20070">
        <v>0</v>
      </c>
    </row>
    <row r="20071" spans="1:7" x14ac:dyDescent="0.25">
      <c r="A20071" t="s">
        <v>15879</v>
      </c>
      <c r="B20071" s="1">
        <v>42629.556223333333</v>
      </c>
      <c r="C20071">
        <v>15</v>
      </c>
      <c r="D20071">
        <v>0</v>
      </c>
      <c r="E20071" t="s">
        <v>2633</v>
      </c>
      <c r="F20071">
        <v>100</v>
      </c>
      <c r="G20071">
        <v>15</v>
      </c>
    </row>
    <row r="20072" spans="1:7" x14ac:dyDescent="0.25">
      <c r="A20072" t="s">
        <v>15886</v>
      </c>
      <c r="C20072">
        <v>16</v>
      </c>
      <c r="D20072">
        <v>0</v>
      </c>
      <c r="E20072" t="s">
        <v>10231</v>
      </c>
      <c r="F20072">
        <v>10</v>
      </c>
      <c r="G20072">
        <v>0</v>
      </c>
    </row>
    <row r="20073" spans="1:7" x14ac:dyDescent="0.25">
      <c r="A20073" t="s">
        <v>15881</v>
      </c>
      <c r="C20073">
        <v>3</v>
      </c>
      <c r="D20073">
        <v>0</v>
      </c>
      <c r="E20073" t="s">
        <v>16134</v>
      </c>
      <c r="F20073">
        <v>0</v>
      </c>
      <c r="G20073">
        <v>0</v>
      </c>
    </row>
    <row r="20074" spans="1:7" x14ac:dyDescent="0.25">
      <c r="A20074" t="s">
        <v>15896</v>
      </c>
      <c r="C20074">
        <v>18</v>
      </c>
      <c r="D20074">
        <v>0</v>
      </c>
      <c r="E20074" t="s">
        <v>3612</v>
      </c>
      <c r="F20074">
        <v>0</v>
      </c>
      <c r="G20074">
        <v>0</v>
      </c>
    </row>
    <row r="20075" spans="1:7" x14ac:dyDescent="0.25">
      <c r="A20075" t="s">
        <v>15922</v>
      </c>
      <c r="B20075" s="1">
        <v>42629.57565726852</v>
      </c>
      <c r="C20075">
        <v>10</v>
      </c>
      <c r="D20075">
        <v>0</v>
      </c>
      <c r="E20075" t="s">
        <v>29</v>
      </c>
      <c r="F20075">
        <v>100</v>
      </c>
      <c r="G20075">
        <v>10</v>
      </c>
    </row>
    <row r="20076" spans="1:7" x14ac:dyDescent="0.25">
      <c r="A20076" t="s">
        <v>15922</v>
      </c>
      <c r="B20076" s="1">
        <v>42629.578287824072</v>
      </c>
      <c r="C20076">
        <v>20</v>
      </c>
      <c r="D20076">
        <v>0</v>
      </c>
      <c r="E20076" t="s">
        <v>188</v>
      </c>
      <c r="F20076">
        <v>100</v>
      </c>
      <c r="G20076">
        <v>20</v>
      </c>
    </row>
    <row r="20077" spans="1:7" x14ac:dyDescent="0.25">
      <c r="A20077" t="s">
        <v>15922</v>
      </c>
      <c r="C20077">
        <v>4</v>
      </c>
      <c r="D20077">
        <v>0</v>
      </c>
      <c r="E20077" t="s">
        <v>116</v>
      </c>
      <c r="F20077">
        <v>0</v>
      </c>
      <c r="G20077">
        <v>0</v>
      </c>
    </row>
    <row r="20078" spans="1:7" x14ac:dyDescent="0.25">
      <c r="A20078" t="s">
        <v>15922</v>
      </c>
      <c r="C20078">
        <v>15</v>
      </c>
      <c r="D20078">
        <v>0</v>
      </c>
      <c r="E20078" t="s">
        <v>113</v>
      </c>
      <c r="F20078">
        <v>0</v>
      </c>
      <c r="G20078">
        <v>0</v>
      </c>
    </row>
    <row r="20079" spans="1:7" x14ac:dyDescent="0.25">
      <c r="A20079" t="s">
        <v>15922</v>
      </c>
      <c r="C20079">
        <v>1</v>
      </c>
      <c r="D20079">
        <v>0</v>
      </c>
      <c r="E20079" t="s">
        <v>2861</v>
      </c>
      <c r="F20079">
        <v>0</v>
      </c>
      <c r="G20079">
        <v>0</v>
      </c>
    </row>
    <row r="20080" spans="1:7" x14ac:dyDescent="0.25">
      <c r="A20080" t="s">
        <v>15922</v>
      </c>
      <c r="B20080" s="1">
        <v>42629.587930648151</v>
      </c>
      <c r="C20080">
        <v>10</v>
      </c>
      <c r="D20080">
        <v>0</v>
      </c>
      <c r="E20080" t="s">
        <v>2820</v>
      </c>
      <c r="F20080">
        <v>100</v>
      </c>
      <c r="G20080">
        <v>10</v>
      </c>
    </row>
    <row r="20081" spans="1:7" x14ac:dyDescent="0.25">
      <c r="A20081" t="s">
        <v>15922</v>
      </c>
      <c r="C20081">
        <v>3</v>
      </c>
      <c r="D20081">
        <v>0</v>
      </c>
      <c r="E20081" t="s">
        <v>15898</v>
      </c>
      <c r="F20081">
        <v>0</v>
      </c>
      <c r="G20081">
        <v>0</v>
      </c>
    </row>
    <row r="20082" spans="1:7" x14ac:dyDescent="0.25">
      <c r="A20082" t="s">
        <v>15905</v>
      </c>
      <c r="C20082">
        <v>7</v>
      </c>
      <c r="D20082">
        <v>0</v>
      </c>
      <c r="E20082" t="s">
        <v>259</v>
      </c>
      <c r="F20082">
        <v>0</v>
      </c>
      <c r="G20082">
        <v>0</v>
      </c>
    </row>
    <row r="20083" spans="1:7" x14ac:dyDescent="0.25">
      <c r="A20083" t="s">
        <v>15903</v>
      </c>
      <c r="B20083" s="1">
        <v>42629.624325497687</v>
      </c>
      <c r="C20083">
        <v>12</v>
      </c>
      <c r="D20083">
        <v>0</v>
      </c>
      <c r="E20083" t="s">
        <v>82</v>
      </c>
      <c r="F20083">
        <v>100</v>
      </c>
      <c r="G20083">
        <v>12</v>
      </c>
    </row>
    <row r="20084" spans="1:7" x14ac:dyDescent="0.25">
      <c r="A20084" t="s">
        <v>15901</v>
      </c>
      <c r="C20084">
        <v>1</v>
      </c>
      <c r="D20084">
        <v>0</v>
      </c>
      <c r="E20084" t="s">
        <v>259</v>
      </c>
      <c r="F20084">
        <v>0</v>
      </c>
      <c r="G20084">
        <v>0</v>
      </c>
    </row>
    <row r="20085" spans="1:7" x14ac:dyDescent="0.25">
      <c r="A20085" t="s">
        <v>16080</v>
      </c>
      <c r="B20085" s="1">
        <v>42629.63556988426</v>
      </c>
      <c r="C20085">
        <v>67</v>
      </c>
      <c r="D20085">
        <v>0</v>
      </c>
      <c r="E20085" t="s">
        <v>88</v>
      </c>
      <c r="F20085">
        <v>100</v>
      </c>
      <c r="G20085">
        <v>67</v>
      </c>
    </row>
    <row r="20086" spans="1:7" x14ac:dyDescent="0.25">
      <c r="A20086" t="s">
        <v>15915</v>
      </c>
      <c r="B20086" s="1">
        <v>42629.629628425922</v>
      </c>
      <c r="C20086">
        <v>56</v>
      </c>
      <c r="D20086">
        <v>0</v>
      </c>
      <c r="E20086" t="s">
        <v>148</v>
      </c>
      <c r="F20086">
        <v>100</v>
      </c>
      <c r="G20086">
        <v>55</v>
      </c>
    </row>
    <row r="20087" spans="1:7" x14ac:dyDescent="0.25">
      <c r="A20087" t="s">
        <v>15901</v>
      </c>
      <c r="B20087" s="1">
        <v>42629.628070393519</v>
      </c>
      <c r="C20087">
        <v>13</v>
      </c>
      <c r="D20087">
        <v>0</v>
      </c>
      <c r="E20087" t="s">
        <v>70</v>
      </c>
      <c r="F20087">
        <v>100</v>
      </c>
      <c r="G20087">
        <v>13</v>
      </c>
    </row>
    <row r="20088" spans="1:7" x14ac:dyDescent="0.25">
      <c r="A20088" t="s">
        <v>16183</v>
      </c>
      <c r="B20088" s="1">
        <v>42629.63630903935</v>
      </c>
      <c r="C20088">
        <v>29</v>
      </c>
      <c r="D20088">
        <v>0</v>
      </c>
      <c r="E20088" t="s">
        <v>2872</v>
      </c>
      <c r="F20088">
        <v>100</v>
      </c>
      <c r="G20088">
        <v>29</v>
      </c>
    </row>
    <row r="20089" spans="1:7" x14ac:dyDescent="0.25">
      <c r="A20089" t="s">
        <v>15916</v>
      </c>
      <c r="C20089">
        <v>17</v>
      </c>
      <c r="D20089">
        <v>0</v>
      </c>
      <c r="E20089" t="s">
        <v>291</v>
      </c>
      <c r="F20089">
        <v>0</v>
      </c>
      <c r="G20089">
        <v>0</v>
      </c>
    </row>
    <row r="20090" spans="1:7" x14ac:dyDescent="0.25">
      <c r="A20090" t="s">
        <v>15900</v>
      </c>
      <c r="B20090" s="1">
        <v>42636.674993310182</v>
      </c>
      <c r="C20090">
        <v>24</v>
      </c>
      <c r="D20090">
        <v>0</v>
      </c>
      <c r="E20090" t="s">
        <v>122</v>
      </c>
      <c r="F20090">
        <v>100</v>
      </c>
      <c r="G20090">
        <v>24</v>
      </c>
    </row>
    <row r="20091" spans="1:7" x14ac:dyDescent="0.25">
      <c r="A20091" t="s">
        <v>15900</v>
      </c>
      <c r="B20091" s="1">
        <v>42636.680471064814</v>
      </c>
      <c r="C20091">
        <v>11</v>
      </c>
      <c r="D20091">
        <v>0</v>
      </c>
      <c r="E20091" t="s">
        <v>85</v>
      </c>
      <c r="F20091">
        <v>100</v>
      </c>
      <c r="G20091">
        <v>11</v>
      </c>
    </row>
    <row r="20092" spans="1:7" x14ac:dyDescent="0.25">
      <c r="A20092" t="s">
        <v>16081</v>
      </c>
      <c r="B20092" s="1">
        <v>42629.6427921875</v>
      </c>
      <c r="C20092">
        <v>28</v>
      </c>
      <c r="D20092">
        <v>0</v>
      </c>
      <c r="E20092" t="s">
        <v>45</v>
      </c>
      <c r="F20092">
        <v>100</v>
      </c>
      <c r="G20092">
        <v>28</v>
      </c>
    </row>
    <row r="20093" spans="1:7" x14ac:dyDescent="0.25">
      <c r="A20093" t="s">
        <v>15903</v>
      </c>
      <c r="C20093">
        <v>2</v>
      </c>
      <c r="D20093">
        <v>0</v>
      </c>
      <c r="E20093" t="s">
        <v>100</v>
      </c>
      <c r="F20093">
        <v>0</v>
      </c>
      <c r="G20093">
        <v>0</v>
      </c>
    </row>
    <row r="20094" spans="1:7" x14ac:dyDescent="0.25">
      <c r="A20094" t="s">
        <v>15901</v>
      </c>
      <c r="B20094" s="1">
        <v>42629.63616652778</v>
      </c>
      <c r="C20094">
        <v>12</v>
      </c>
      <c r="D20094">
        <v>0</v>
      </c>
      <c r="E20094" t="s">
        <v>125</v>
      </c>
      <c r="F20094">
        <v>100</v>
      </c>
      <c r="G20094">
        <v>12</v>
      </c>
    </row>
    <row r="20095" spans="1:7" x14ac:dyDescent="0.25">
      <c r="A20095" t="s">
        <v>15903</v>
      </c>
      <c r="C20095">
        <v>3</v>
      </c>
      <c r="D20095">
        <v>0</v>
      </c>
      <c r="E20095" t="s">
        <v>1756</v>
      </c>
      <c r="F20095">
        <v>0</v>
      </c>
      <c r="G20095">
        <v>0</v>
      </c>
    </row>
    <row r="20096" spans="1:7" x14ac:dyDescent="0.25">
      <c r="A20096" t="s">
        <v>15908</v>
      </c>
      <c r="B20096" s="1">
        <v>42629.633317766202</v>
      </c>
      <c r="C20096">
        <v>10</v>
      </c>
      <c r="D20096">
        <v>0</v>
      </c>
      <c r="E20096" t="s">
        <v>16121</v>
      </c>
      <c r="F20096">
        <v>100</v>
      </c>
      <c r="G20096">
        <v>10</v>
      </c>
    </row>
    <row r="20097" spans="1:7" x14ac:dyDescent="0.25">
      <c r="A20097" t="s">
        <v>15915</v>
      </c>
      <c r="C20097">
        <v>14</v>
      </c>
      <c r="D20097">
        <v>0</v>
      </c>
      <c r="E20097" t="s">
        <v>128</v>
      </c>
      <c r="F20097">
        <v>0</v>
      </c>
      <c r="G20097">
        <v>0</v>
      </c>
    </row>
    <row r="20098" spans="1:7" x14ac:dyDescent="0.25">
      <c r="A20098" t="s">
        <v>15909</v>
      </c>
      <c r="B20098" s="1">
        <v>42629.651062152778</v>
      </c>
      <c r="C20098">
        <v>29</v>
      </c>
      <c r="D20098">
        <v>0</v>
      </c>
      <c r="E20098" t="s">
        <v>227</v>
      </c>
      <c r="F20098">
        <v>100</v>
      </c>
      <c r="G20098">
        <v>29</v>
      </c>
    </row>
    <row r="20099" spans="1:7" x14ac:dyDescent="0.25">
      <c r="A20099" t="s">
        <v>15918</v>
      </c>
      <c r="C20099">
        <v>1</v>
      </c>
      <c r="D20099">
        <v>0</v>
      </c>
      <c r="E20099" t="s">
        <v>7258</v>
      </c>
      <c r="F20099">
        <v>0</v>
      </c>
      <c r="G20099">
        <v>0</v>
      </c>
    </row>
    <row r="20100" spans="1:7" x14ac:dyDescent="0.25">
      <c r="A20100" t="s">
        <v>15920</v>
      </c>
      <c r="C20100">
        <v>1</v>
      </c>
      <c r="D20100">
        <v>0</v>
      </c>
      <c r="E20100" t="s">
        <v>7258</v>
      </c>
      <c r="F20100">
        <v>0</v>
      </c>
      <c r="G20100">
        <v>0</v>
      </c>
    </row>
    <row r="20101" spans="1:7" x14ac:dyDescent="0.25">
      <c r="A20101" t="s">
        <v>15913</v>
      </c>
      <c r="C20101">
        <v>1</v>
      </c>
      <c r="D20101">
        <v>0</v>
      </c>
      <c r="E20101" t="s">
        <v>9892</v>
      </c>
      <c r="F20101">
        <v>0</v>
      </c>
      <c r="G20101">
        <v>0</v>
      </c>
    </row>
    <row r="20102" spans="1:7" x14ac:dyDescent="0.25">
      <c r="A20102" t="s">
        <v>15918</v>
      </c>
      <c r="B20102" s="1">
        <v>42629.692312233798</v>
      </c>
      <c r="C20102">
        <v>21</v>
      </c>
      <c r="D20102">
        <v>0</v>
      </c>
      <c r="E20102" t="s">
        <v>6235</v>
      </c>
      <c r="F20102">
        <v>100</v>
      </c>
      <c r="G20102">
        <v>21</v>
      </c>
    </row>
    <row r="20103" spans="1:7" x14ac:dyDescent="0.25">
      <c r="A20103" t="s">
        <v>15918</v>
      </c>
      <c r="B20103" s="1">
        <v>42629.680193877313</v>
      </c>
      <c r="C20103">
        <v>40</v>
      </c>
      <c r="D20103">
        <v>0</v>
      </c>
      <c r="E20103" t="s">
        <v>6252</v>
      </c>
      <c r="F20103">
        <v>100</v>
      </c>
      <c r="G20103">
        <v>40</v>
      </c>
    </row>
    <row r="20104" spans="1:7" x14ac:dyDescent="0.25">
      <c r="A20104" t="s">
        <v>15915</v>
      </c>
      <c r="C20104">
        <v>1</v>
      </c>
      <c r="D20104">
        <v>0</v>
      </c>
      <c r="E20104" t="s">
        <v>218</v>
      </c>
      <c r="F20104">
        <v>0</v>
      </c>
      <c r="G20104">
        <v>0</v>
      </c>
    </row>
    <row r="20105" spans="1:7" x14ac:dyDescent="0.25">
      <c r="A20105" t="s">
        <v>15905</v>
      </c>
      <c r="C20105">
        <v>7</v>
      </c>
      <c r="D20105">
        <v>0</v>
      </c>
      <c r="E20105" t="s">
        <v>1714</v>
      </c>
      <c r="F20105">
        <v>0</v>
      </c>
      <c r="G20105">
        <v>0</v>
      </c>
    </row>
    <row r="20106" spans="1:7" x14ac:dyDescent="0.25">
      <c r="A20106" t="s">
        <v>15920</v>
      </c>
      <c r="B20106" s="1">
        <v>42629.647338692128</v>
      </c>
      <c r="C20106">
        <v>11</v>
      </c>
      <c r="D20106">
        <v>0</v>
      </c>
      <c r="E20106" t="s">
        <v>6252</v>
      </c>
      <c r="F20106">
        <v>100</v>
      </c>
      <c r="G20106">
        <v>10</v>
      </c>
    </row>
    <row r="20107" spans="1:7" x14ac:dyDescent="0.25">
      <c r="A20107" t="s">
        <v>15915</v>
      </c>
      <c r="C20107">
        <v>1</v>
      </c>
      <c r="D20107">
        <v>0</v>
      </c>
      <c r="E20107" t="s">
        <v>1601</v>
      </c>
      <c r="F20107">
        <v>0</v>
      </c>
      <c r="G20107">
        <v>0</v>
      </c>
    </row>
    <row r="20108" spans="1:7" x14ac:dyDescent="0.25">
      <c r="A20108" t="s">
        <v>15904</v>
      </c>
      <c r="C20108">
        <v>1</v>
      </c>
      <c r="D20108">
        <v>0</v>
      </c>
      <c r="E20108" t="s">
        <v>4026</v>
      </c>
      <c r="F20108">
        <v>0</v>
      </c>
      <c r="G20108">
        <v>0</v>
      </c>
    </row>
    <row r="20109" spans="1:7" x14ac:dyDescent="0.25">
      <c r="A20109" t="s">
        <v>16080</v>
      </c>
      <c r="B20109" s="1">
        <v>42629.645217106481</v>
      </c>
      <c r="C20109">
        <v>16</v>
      </c>
      <c r="D20109">
        <v>0</v>
      </c>
      <c r="E20109" t="s">
        <v>291</v>
      </c>
      <c r="F20109">
        <v>100</v>
      </c>
      <c r="G20109">
        <v>16</v>
      </c>
    </row>
    <row r="20110" spans="1:7" x14ac:dyDescent="0.25">
      <c r="A20110" t="s">
        <v>15905</v>
      </c>
      <c r="C20110">
        <v>3</v>
      </c>
      <c r="D20110">
        <v>0</v>
      </c>
      <c r="E20110" t="s">
        <v>1733</v>
      </c>
      <c r="F20110">
        <v>0</v>
      </c>
      <c r="G20110">
        <v>0</v>
      </c>
    </row>
    <row r="20111" spans="1:7" x14ac:dyDescent="0.25">
      <c r="A20111" t="s">
        <v>15904</v>
      </c>
      <c r="C20111">
        <v>1</v>
      </c>
      <c r="D20111">
        <v>0</v>
      </c>
      <c r="E20111" t="s">
        <v>4033</v>
      </c>
      <c r="F20111">
        <v>0</v>
      </c>
      <c r="G20111">
        <v>0</v>
      </c>
    </row>
    <row r="20112" spans="1:7" x14ac:dyDescent="0.25">
      <c r="A20112" t="s">
        <v>15908</v>
      </c>
      <c r="C20112">
        <v>6</v>
      </c>
      <c r="D20112">
        <v>0</v>
      </c>
      <c r="E20112" t="s">
        <v>288</v>
      </c>
      <c r="F20112">
        <v>0</v>
      </c>
      <c r="G20112">
        <v>0</v>
      </c>
    </row>
    <row r="20113" spans="1:7" x14ac:dyDescent="0.25">
      <c r="A20113" t="s">
        <v>15912</v>
      </c>
      <c r="C20113">
        <v>7</v>
      </c>
      <c r="D20113">
        <v>0</v>
      </c>
      <c r="E20113" t="s">
        <v>2690</v>
      </c>
      <c r="F20113">
        <v>0</v>
      </c>
      <c r="G20113">
        <v>0</v>
      </c>
    </row>
    <row r="20114" spans="1:7" x14ac:dyDescent="0.25">
      <c r="A20114" t="s">
        <v>15914</v>
      </c>
      <c r="B20114" s="1">
        <v>42629.668124108794</v>
      </c>
      <c r="C20114">
        <v>11</v>
      </c>
      <c r="D20114">
        <v>0</v>
      </c>
      <c r="E20114" t="s">
        <v>191</v>
      </c>
      <c r="F20114">
        <v>100</v>
      </c>
      <c r="G20114">
        <v>11</v>
      </c>
    </row>
    <row r="20115" spans="1:7" x14ac:dyDescent="0.25">
      <c r="A20115" t="s">
        <v>15905</v>
      </c>
      <c r="C20115">
        <v>2</v>
      </c>
      <c r="D20115">
        <v>0</v>
      </c>
      <c r="E20115" t="s">
        <v>16120</v>
      </c>
      <c r="F20115">
        <v>0</v>
      </c>
      <c r="G20115">
        <v>0</v>
      </c>
    </row>
    <row r="20116" spans="1:7" x14ac:dyDescent="0.25">
      <c r="A20116" t="s">
        <v>15921</v>
      </c>
      <c r="B20116" s="1">
        <v>42629.65600880787</v>
      </c>
      <c r="C20116">
        <v>34</v>
      </c>
      <c r="D20116">
        <v>0</v>
      </c>
      <c r="E20116" t="s">
        <v>244</v>
      </c>
      <c r="F20116">
        <v>100</v>
      </c>
      <c r="G20116">
        <v>34</v>
      </c>
    </row>
    <row r="20117" spans="1:7" x14ac:dyDescent="0.25">
      <c r="A20117" t="s">
        <v>15916</v>
      </c>
      <c r="B20117" s="1">
        <v>42636.628370069448</v>
      </c>
      <c r="C20117">
        <v>50</v>
      </c>
      <c r="D20117">
        <v>0</v>
      </c>
      <c r="E20117" t="s">
        <v>1379</v>
      </c>
      <c r="F20117">
        <v>100</v>
      </c>
      <c r="G20117">
        <v>50</v>
      </c>
    </row>
    <row r="20118" spans="1:7" x14ac:dyDescent="0.25">
      <c r="A20118" t="s">
        <v>15900</v>
      </c>
      <c r="B20118" s="1">
        <v>42629.668896134259</v>
      </c>
      <c r="C20118">
        <v>25</v>
      </c>
      <c r="D20118">
        <v>0</v>
      </c>
      <c r="E20118" t="s">
        <v>2633</v>
      </c>
      <c r="F20118">
        <v>100</v>
      </c>
      <c r="G20118">
        <v>25</v>
      </c>
    </row>
    <row r="20119" spans="1:7" x14ac:dyDescent="0.25">
      <c r="A20119" t="s">
        <v>15913</v>
      </c>
      <c r="B20119" s="1">
        <v>42629.647183425928</v>
      </c>
      <c r="C20119">
        <v>10</v>
      </c>
      <c r="D20119">
        <v>0</v>
      </c>
      <c r="E20119" t="s">
        <v>16121</v>
      </c>
      <c r="F20119">
        <v>100</v>
      </c>
      <c r="G20119">
        <v>10</v>
      </c>
    </row>
    <row r="20120" spans="1:7" x14ac:dyDescent="0.25">
      <c r="A20120" t="s">
        <v>15901</v>
      </c>
      <c r="C20120">
        <v>15</v>
      </c>
      <c r="D20120">
        <v>0</v>
      </c>
      <c r="E20120" t="s">
        <v>1714</v>
      </c>
      <c r="F20120">
        <v>0</v>
      </c>
      <c r="G20120">
        <v>0</v>
      </c>
    </row>
    <row r="20121" spans="1:7" x14ac:dyDescent="0.25">
      <c r="A20121" t="s">
        <v>16080</v>
      </c>
      <c r="B20121" s="1">
        <v>42636.706316840275</v>
      </c>
      <c r="C20121">
        <v>33</v>
      </c>
      <c r="D20121">
        <v>0</v>
      </c>
      <c r="E20121" t="s">
        <v>39</v>
      </c>
      <c r="F20121">
        <v>100</v>
      </c>
      <c r="G20121">
        <v>33</v>
      </c>
    </row>
    <row r="20122" spans="1:7" x14ac:dyDescent="0.25">
      <c r="A20122" t="s">
        <v>15915</v>
      </c>
      <c r="C20122">
        <v>10</v>
      </c>
      <c r="D20122">
        <v>0</v>
      </c>
      <c r="E20122" t="s">
        <v>4524</v>
      </c>
      <c r="F20122">
        <v>0</v>
      </c>
      <c r="G20122">
        <v>0</v>
      </c>
    </row>
    <row r="20123" spans="1:7" x14ac:dyDescent="0.25">
      <c r="A20123" t="s">
        <v>15907</v>
      </c>
      <c r="C20123">
        <v>1</v>
      </c>
      <c r="D20123">
        <v>0</v>
      </c>
      <c r="E20123" t="s">
        <v>5302</v>
      </c>
      <c r="F20123">
        <v>0</v>
      </c>
      <c r="G20123">
        <v>0</v>
      </c>
    </row>
    <row r="20124" spans="1:7" x14ac:dyDescent="0.25">
      <c r="A20124" t="s">
        <v>15913</v>
      </c>
      <c r="C20124">
        <v>4</v>
      </c>
      <c r="D20124">
        <v>0</v>
      </c>
      <c r="E20124" t="s">
        <v>2626</v>
      </c>
      <c r="F20124">
        <v>0</v>
      </c>
      <c r="G20124">
        <v>0</v>
      </c>
    </row>
    <row r="20125" spans="1:7" x14ac:dyDescent="0.25">
      <c r="A20125" t="s">
        <v>15915</v>
      </c>
      <c r="C20125">
        <v>1</v>
      </c>
      <c r="D20125">
        <v>0</v>
      </c>
      <c r="E20125" t="s">
        <v>16130</v>
      </c>
      <c r="F20125">
        <v>0</v>
      </c>
      <c r="G20125">
        <v>0</v>
      </c>
    </row>
    <row r="20126" spans="1:7" x14ac:dyDescent="0.25">
      <c r="A20126" t="s">
        <v>15920</v>
      </c>
      <c r="C20126">
        <v>24</v>
      </c>
      <c r="D20126">
        <v>1</v>
      </c>
      <c r="E20126" t="s">
        <v>3761</v>
      </c>
      <c r="F20126">
        <v>0</v>
      </c>
      <c r="G20126">
        <v>0</v>
      </c>
    </row>
    <row r="20127" spans="1:7" x14ac:dyDescent="0.25">
      <c r="A20127" t="s">
        <v>16081</v>
      </c>
      <c r="B20127" s="1">
        <v>42629.65403153935</v>
      </c>
      <c r="C20127">
        <v>10</v>
      </c>
      <c r="D20127">
        <v>0</v>
      </c>
      <c r="E20127" t="s">
        <v>183</v>
      </c>
      <c r="F20127">
        <v>100</v>
      </c>
      <c r="G20127">
        <v>10</v>
      </c>
    </row>
    <row r="20128" spans="1:7" x14ac:dyDescent="0.25">
      <c r="A20128" t="s">
        <v>15916</v>
      </c>
      <c r="B20128" s="1">
        <v>42629.653567222224</v>
      </c>
      <c r="C20128">
        <v>10</v>
      </c>
      <c r="D20128">
        <v>0</v>
      </c>
      <c r="E20128" t="s">
        <v>183</v>
      </c>
      <c r="F20128">
        <v>100</v>
      </c>
      <c r="G20128">
        <v>10</v>
      </c>
    </row>
    <row r="20129" spans="1:7" x14ac:dyDescent="0.25">
      <c r="A20129" t="s">
        <v>15913</v>
      </c>
      <c r="C20129">
        <v>24</v>
      </c>
      <c r="D20129">
        <v>1</v>
      </c>
      <c r="E20129" t="s">
        <v>2633</v>
      </c>
      <c r="F20129">
        <v>10</v>
      </c>
      <c r="G20129">
        <v>0</v>
      </c>
    </row>
    <row r="20130" spans="1:7" x14ac:dyDescent="0.25">
      <c r="A20130" t="s">
        <v>15901</v>
      </c>
      <c r="B20130" s="1">
        <v>42629.657760486109</v>
      </c>
      <c r="C20130">
        <v>41</v>
      </c>
      <c r="D20130">
        <v>0</v>
      </c>
      <c r="E20130" t="s">
        <v>57</v>
      </c>
      <c r="F20130">
        <v>100</v>
      </c>
      <c r="G20130">
        <v>41</v>
      </c>
    </row>
    <row r="20131" spans="1:7" x14ac:dyDescent="0.25">
      <c r="A20131" t="s">
        <v>15904</v>
      </c>
      <c r="B20131" s="1">
        <v>42629.682841527778</v>
      </c>
      <c r="C20131">
        <v>135</v>
      </c>
      <c r="D20131">
        <v>0</v>
      </c>
      <c r="E20131" t="s">
        <v>6032</v>
      </c>
      <c r="F20131">
        <v>100</v>
      </c>
      <c r="G20131">
        <v>135</v>
      </c>
    </row>
    <row r="20132" spans="1:7" x14ac:dyDescent="0.25">
      <c r="A20132" t="s">
        <v>15903</v>
      </c>
      <c r="B20132" s="1">
        <v>42629.659605729168</v>
      </c>
      <c r="C20132">
        <v>25</v>
      </c>
      <c r="D20132">
        <v>0</v>
      </c>
      <c r="E20132" t="s">
        <v>79</v>
      </c>
      <c r="F20132">
        <v>100</v>
      </c>
      <c r="G20132">
        <v>25</v>
      </c>
    </row>
    <row r="20133" spans="1:7" x14ac:dyDescent="0.25">
      <c r="A20133" t="s">
        <v>15902</v>
      </c>
      <c r="C20133">
        <v>5</v>
      </c>
      <c r="D20133">
        <v>0</v>
      </c>
      <c r="E20133" t="s">
        <v>253</v>
      </c>
      <c r="F20133">
        <v>0</v>
      </c>
      <c r="G20133">
        <v>0</v>
      </c>
    </row>
    <row r="20134" spans="1:7" x14ac:dyDescent="0.25">
      <c r="A20134" t="s">
        <v>15914</v>
      </c>
      <c r="C20134">
        <v>3</v>
      </c>
      <c r="D20134">
        <v>0</v>
      </c>
      <c r="E20134" t="s">
        <v>16163</v>
      </c>
      <c r="F20134">
        <v>0</v>
      </c>
      <c r="G20134">
        <v>0</v>
      </c>
    </row>
    <row r="20135" spans="1:7" x14ac:dyDescent="0.25">
      <c r="A20135" t="s">
        <v>15916</v>
      </c>
      <c r="B20135" s="1">
        <v>42629.658123773152</v>
      </c>
      <c r="C20135">
        <v>11</v>
      </c>
      <c r="D20135">
        <v>0</v>
      </c>
      <c r="E20135" t="s">
        <v>191</v>
      </c>
      <c r="F20135">
        <v>100</v>
      </c>
      <c r="G20135">
        <v>11</v>
      </c>
    </row>
    <row r="20136" spans="1:7" x14ac:dyDescent="0.25">
      <c r="A20136" t="s">
        <v>15900</v>
      </c>
      <c r="B20136" s="1">
        <v>42629.672087222221</v>
      </c>
      <c r="C20136">
        <v>10</v>
      </c>
      <c r="D20136">
        <v>0</v>
      </c>
      <c r="E20136" t="s">
        <v>16056</v>
      </c>
      <c r="F20136">
        <v>100</v>
      </c>
      <c r="G20136">
        <v>10</v>
      </c>
    </row>
    <row r="20137" spans="1:7" x14ac:dyDescent="0.25">
      <c r="A20137" t="s">
        <v>16080</v>
      </c>
      <c r="B20137" s="1">
        <v>42629.659600208332</v>
      </c>
      <c r="C20137">
        <v>13</v>
      </c>
      <c r="D20137">
        <v>0</v>
      </c>
      <c r="E20137" t="s">
        <v>191</v>
      </c>
      <c r="F20137">
        <v>100</v>
      </c>
      <c r="G20137">
        <v>13</v>
      </c>
    </row>
    <row r="20138" spans="1:7" x14ac:dyDescent="0.25">
      <c r="A20138" t="s">
        <v>15913</v>
      </c>
      <c r="C20138">
        <v>1</v>
      </c>
      <c r="D20138">
        <v>0</v>
      </c>
      <c r="E20138" t="s">
        <v>16134</v>
      </c>
      <c r="F20138">
        <v>0</v>
      </c>
      <c r="G20138">
        <v>0</v>
      </c>
    </row>
    <row r="20139" spans="1:7" x14ac:dyDescent="0.25">
      <c r="A20139" t="s">
        <v>15921</v>
      </c>
      <c r="C20139">
        <v>11</v>
      </c>
      <c r="D20139">
        <v>0</v>
      </c>
      <c r="E20139" t="s">
        <v>1890</v>
      </c>
      <c r="F20139">
        <v>90</v>
      </c>
      <c r="G20139">
        <v>0</v>
      </c>
    </row>
    <row r="20140" spans="1:7" x14ac:dyDescent="0.25">
      <c r="A20140" t="s">
        <v>15913</v>
      </c>
      <c r="C20140">
        <v>1</v>
      </c>
      <c r="D20140">
        <v>0</v>
      </c>
      <c r="E20140" t="s">
        <v>9899</v>
      </c>
      <c r="F20140">
        <v>0</v>
      </c>
      <c r="G20140">
        <v>0</v>
      </c>
    </row>
    <row r="20141" spans="1:7" x14ac:dyDescent="0.25">
      <c r="A20141" t="s">
        <v>15920</v>
      </c>
      <c r="C20141">
        <v>3</v>
      </c>
      <c r="D20141">
        <v>0</v>
      </c>
      <c r="E20141" t="s">
        <v>16149</v>
      </c>
      <c r="F20141">
        <v>0</v>
      </c>
      <c r="G20141">
        <v>0</v>
      </c>
    </row>
    <row r="20142" spans="1:7" x14ac:dyDescent="0.25">
      <c r="A20142" t="s">
        <v>15915</v>
      </c>
      <c r="C20142">
        <v>1</v>
      </c>
      <c r="D20142">
        <v>0</v>
      </c>
      <c r="E20142" t="s">
        <v>175</v>
      </c>
      <c r="F20142">
        <v>0</v>
      </c>
      <c r="G20142">
        <v>0</v>
      </c>
    </row>
    <row r="20143" spans="1:7" x14ac:dyDescent="0.25">
      <c r="A20143" t="s">
        <v>15900</v>
      </c>
      <c r="C20143">
        <v>2</v>
      </c>
      <c r="D20143">
        <v>0</v>
      </c>
      <c r="E20143" t="s">
        <v>2607</v>
      </c>
      <c r="F20143">
        <v>0</v>
      </c>
      <c r="G20143">
        <v>0</v>
      </c>
    </row>
    <row r="20144" spans="1:7" x14ac:dyDescent="0.25">
      <c r="A20144" t="s">
        <v>15901</v>
      </c>
      <c r="C20144">
        <v>21</v>
      </c>
      <c r="D20144">
        <v>1</v>
      </c>
      <c r="E20144" t="s">
        <v>250</v>
      </c>
      <c r="F20144">
        <v>0</v>
      </c>
      <c r="G20144">
        <v>0</v>
      </c>
    </row>
    <row r="20145" spans="1:7" x14ac:dyDescent="0.25">
      <c r="A20145" t="s">
        <v>15915</v>
      </c>
      <c r="C20145">
        <v>1</v>
      </c>
      <c r="D20145">
        <v>0</v>
      </c>
      <c r="E20145" t="s">
        <v>110</v>
      </c>
      <c r="F20145">
        <v>0</v>
      </c>
      <c r="G20145">
        <v>0</v>
      </c>
    </row>
    <row r="20146" spans="1:7" x14ac:dyDescent="0.25">
      <c r="A20146" t="s">
        <v>15913</v>
      </c>
      <c r="B20146" s="1">
        <v>42629.661205833334</v>
      </c>
      <c r="C20146">
        <v>16</v>
      </c>
      <c r="D20146">
        <v>0</v>
      </c>
      <c r="E20146" t="s">
        <v>6032</v>
      </c>
      <c r="F20146">
        <v>100</v>
      </c>
      <c r="G20146">
        <v>15</v>
      </c>
    </row>
    <row r="20147" spans="1:7" x14ac:dyDescent="0.25">
      <c r="A20147" t="s">
        <v>15916</v>
      </c>
      <c r="C20147">
        <v>33</v>
      </c>
      <c r="D20147">
        <v>1</v>
      </c>
      <c r="E20147" t="s">
        <v>76</v>
      </c>
      <c r="F20147">
        <v>0</v>
      </c>
      <c r="G20147">
        <v>0</v>
      </c>
    </row>
    <row r="20148" spans="1:7" x14ac:dyDescent="0.25">
      <c r="A20148" t="s">
        <v>15900</v>
      </c>
      <c r="B20148" s="1">
        <v>42629.664453530095</v>
      </c>
      <c r="C20148">
        <v>10</v>
      </c>
      <c r="D20148">
        <v>0</v>
      </c>
      <c r="E20148" t="s">
        <v>16121</v>
      </c>
      <c r="F20148">
        <v>100</v>
      </c>
      <c r="G20148">
        <v>10</v>
      </c>
    </row>
    <row r="20149" spans="1:7" x14ac:dyDescent="0.25">
      <c r="A20149" t="s">
        <v>15915</v>
      </c>
      <c r="C20149">
        <v>1</v>
      </c>
      <c r="D20149">
        <v>0</v>
      </c>
      <c r="E20149" t="s">
        <v>7432</v>
      </c>
      <c r="F20149">
        <v>0</v>
      </c>
      <c r="G20149">
        <v>0</v>
      </c>
    </row>
    <row r="20150" spans="1:7" x14ac:dyDescent="0.25">
      <c r="A20150" t="s">
        <v>15905</v>
      </c>
      <c r="B20150" s="1">
        <v>42643.682200520831</v>
      </c>
      <c r="C20150">
        <v>17</v>
      </c>
      <c r="D20150">
        <v>0</v>
      </c>
      <c r="E20150" t="s">
        <v>218</v>
      </c>
      <c r="F20150">
        <v>100</v>
      </c>
      <c r="G20150">
        <v>17</v>
      </c>
    </row>
    <row r="20151" spans="1:7" x14ac:dyDescent="0.25">
      <c r="A20151" t="s">
        <v>15902</v>
      </c>
      <c r="B20151" s="1">
        <v>42629.66968684028</v>
      </c>
      <c r="C20151">
        <v>27</v>
      </c>
      <c r="D20151">
        <v>0</v>
      </c>
      <c r="E20151" t="s">
        <v>1890</v>
      </c>
      <c r="F20151">
        <v>100</v>
      </c>
      <c r="G20151">
        <v>27</v>
      </c>
    </row>
    <row r="20152" spans="1:7" x14ac:dyDescent="0.25">
      <c r="A20152" t="s">
        <v>15909</v>
      </c>
      <c r="C20152">
        <v>28</v>
      </c>
      <c r="D20152">
        <v>1</v>
      </c>
      <c r="E20152" t="s">
        <v>270</v>
      </c>
      <c r="F20152">
        <v>0</v>
      </c>
      <c r="G20152">
        <v>0</v>
      </c>
    </row>
    <row r="20153" spans="1:7" x14ac:dyDescent="0.25">
      <c r="A20153" t="s">
        <v>15908</v>
      </c>
      <c r="B20153" s="1">
        <v>42629.671720844904</v>
      </c>
      <c r="C20153">
        <v>10</v>
      </c>
      <c r="D20153">
        <v>0</v>
      </c>
      <c r="E20153" t="s">
        <v>16153</v>
      </c>
      <c r="F20153">
        <v>100</v>
      </c>
      <c r="G20153">
        <v>10</v>
      </c>
    </row>
    <row r="20154" spans="1:7" x14ac:dyDescent="0.25">
      <c r="A20154" t="s">
        <v>16081</v>
      </c>
      <c r="B20154" s="1">
        <v>42629.734976701387</v>
      </c>
      <c r="C20154">
        <v>156</v>
      </c>
      <c r="D20154">
        <v>0</v>
      </c>
      <c r="E20154" t="s">
        <v>57</v>
      </c>
      <c r="F20154">
        <v>100</v>
      </c>
      <c r="G20154">
        <v>156</v>
      </c>
    </row>
    <row r="20155" spans="1:7" x14ac:dyDescent="0.25">
      <c r="A20155" t="s">
        <v>15903</v>
      </c>
      <c r="C20155">
        <v>1</v>
      </c>
      <c r="D20155">
        <v>0</v>
      </c>
      <c r="E20155" t="s">
        <v>97</v>
      </c>
      <c r="F20155">
        <v>0</v>
      </c>
      <c r="G20155">
        <v>0</v>
      </c>
    </row>
    <row r="20156" spans="1:7" x14ac:dyDescent="0.25">
      <c r="A20156" t="s">
        <v>15915</v>
      </c>
      <c r="C20156">
        <v>12</v>
      </c>
      <c r="D20156">
        <v>0</v>
      </c>
      <c r="E20156" t="s">
        <v>6657</v>
      </c>
      <c r="F20156">
        <v>0</v>
      </c>
      <c r="G20156">
        <v>0</v>
      </c>
    </row>
    <row r="20157" spans="1:7" x14ac:dyDescent="0.25">
      <c r="A20157" t="s">
        <v>16080</v>
      </c>
      <c r="C20157">
        <v>12</v>
      </c>
      <c r="D20157">
        <v>0</v>
      </c>
      <c r="E20157" t="s">
        <v>32</v>
      </c>
      <c r="F20157">
        <v>10</v>
      </c>
      <c r="G20157">
        <v>0</v>
      </c>
    </row>
    <row r="20158" spans="1:7" x14ac:dyDescent="0.25">
      <c r="A20158" t="s">
        <v>16125</v>
      </c>
      <c r="B20158" s="1">
        <v>42629.665960775463</v>
      </c>
      <c r="C20158">
        <v>11</v>
      </c>
      <c r="D20158">
        <v>0</v>
      </c>
      <c r="E20158" t="s">
        <v>221</v>
      </c>
      <c r="F20158">
        <v>100</v>
      </c>
      <c r="G20158">
        <v>10</v>
      </c>
    </row>
    <row r="20159" spans="1:7" x14ac:dyDescent="0.25">
      <c r="A20159" t="s">
        <v>15903</v>
      </c>
      <c r="C20159">
        <v>1</v>
      </c>
      <c r="D20159">
        <v>0</v>
      </c>
      <c r="E20159" t="s">
        <v>16114</v>
      </c>
      <c r="F20159">
        <v>0</v>
      </c>
      <c r="G20159">
        <v>0</v>
      </c>
    </row>
    <row r="20160" spans="1:7" x14ac:dyDescent="0.25">
      <c r="A20160" t="s">
        <v>16096</v>
      </c>
      <c r="C20160">
        <v>47</v>
      </c>
      <c r="D20160">
        <v>1</v>
      </c>
      <c r="E20160" t="s">
        <v>57</v>
      </c>
      <c r="F20160">
        <v>0</v>
      </c>
      <c r="G20160">
        <v>0</v>
      </c>
    </row>
    <row r="20161" spans="1:7" x14ac:dyDescent="0.25">
      <c r="A20161" t="s">
        <v>15920</v>
      </c>
      <c r="C20161">
        <v>12</v>
      </c>
      <c r="D20161">
        <v>0</v>
      </c>
      <c r="E20161" t="s">
        <v>4052</v>
      </c>
      <c r="F20161">
        <v>0</v>
      </c>
      <c r="G20161">
        <v>0</v>
      </c>
    </row>
    <row r="20162" spans="1:7" x14ac:dyDescent="0.25">
      <c r="A20162" t="s">
        <v>15921</v>
      </c>
      <c r="C20162">
        <v>1</v>
      </c>
      <c r="D20162">
        <v>0</v>
      </c>
      <c r="E20162" t="s">
        <v>253</v>
      </c>
      <c r="F20162">
        <v>10</v>
      </c>
      <c r="G20162">
        <v>0</v>
      </c>
    </row>
    <row r="20163" spans="1:7" x14ac:dyDescent="0.25">
      <c r="A20163" t="s">
        <v>16080</v>
      </c>
      <c r="C20163">
        <v>3</v>
      </c>
      <c r="D20163">
        <v>0</v>
      </c>
      <c r="E20163" t="s">
        <v>4907</v>
      </c>
      <c r="F20163">
        <v>0</v>
      </c>
      <c r="G20163">
        <v>0</v>
      </c>
    </row>
    <row r="20164" spans="1:7" x14ac:dyDescent="0.25">
      <c r="A20164" t="s">
        <v>15916</v>
      </c>
      <c r="B20164" s="1">
        <v>42629.674378958334</v>
      </c>
      <c r="C20164">
        <v>14</v>
      </c>
      <c r="D20164">
        <v>0</v>
      </c>
      <c r="E20164" t="s">
        <v>48</v>
      </c>
      <c r="F20164">
        <v>100</v>
      </c>
      <c r="G20164">
        <v>14</v>
      </c>
    </row>
    <row r="20165" spans="1:7" x14ac:dyDescent="0.25">
      <c r="A20165" t="s">
        <v>15913</v>
      </c>
      <c r="C20165">
        <v>1</v>
      </c>
      <c r="D20165">
        <v>0</v>
      </c>
      <c r="E20165" t="s">
        <v>16118</v>
      </c>
      <c r="F20165">
        <v>0</v>
      </c>
      <c r="G20165">
        <v>0</v>
      </c>
    </row>
    <row r="20166" spans="1:7" x14ac:dyDescent="0.25">
      <c r="A20166" t="s">
        <v>15915</v>
      </c>
      <c r="B20166" s="1">
        <v>42629.668599837962</v>
      </c>
      <c r="C20166">
        <v>13</v>
      </c>
      <c r="D20166">
        <v>0</v>
      </c>
      <c r="E20166" t="s">
        <v>191</v>
      </c>
      <c r="F20166">
        <v>100</v>
      </c>
      <c r="G20166">
        <v>12</v>
      </c>
    </row>
    <row r="20167" spans="1:7" x14ac:dyDescent="0.25">
      <c r="A20167" t="s">
        <v>16080</v>
      </c>
      <c r="C20167">
        <v>2</v>
      </c>
      <c r="D20167">
        <v>0</v>
      </c>
      <c r="E20167" t="s">
        <v>11061</v>
      </c>
      <c r="F20167">
        <v>0</v>
      </c>
      <c r="G20167">
        <v>0</v>
      </c>
    </row>
    <row r="20168" spans="1:7" x14ac:dyDescent="0.25">
      <c r="A20168" t="s">
        <v>15912</v>
      </c>
      <c r="C20168">
        <v>45</v>
      </c>
      <c r="D20168">
        <v>1</v>
      </c>
      <c r="E20168" t="s">
        <v>7856</v>
      </c>
      <c r="F20168">
        <v>0</v>
      </c>
      <c r="G20168">
        <v>0</v>
      </c>
    </row>
    <row r="20169" spans="1:7" x14ac:dyDescent="0.25">
      <c r="A20169" t="s">
        <v>16081</v>
      </c>
      <c r="C20169">
        <v>2</v>
      </c>
      <c r="D20169">
        <v>0</v>
      </c>
      <c r="E20169" t="s">
        <v>188</v>
      </c>
      <c r="F20169">
        <v>0</v>
      </c>
      <c r="G20169">
        <v>0</v>
      </c>
    </row>
    <row r="20170" spans="1:7" x14ac:dyDescent="0.25">
      <c r="A20170" t="s">
        <v>15907</v>
      </c>
      <c r="C20170">
        <v>8</v>
      </c>
      <c r="D20170">
        <v>0</v>
      </c>
      <c r="E20170" t="s">
        <v>3370</v>
      </c>
      <c r="F20170">
        <v>0</v>
      </c>
      <c r="G20170">
        <v>0</v>
      </c>
    </row>
    <row r="20171" spans="1:7" x14ac:dyDescent="0.25">
      <c r="A20171" t="s">
        <v>16080</v>
      </c>
      <c r="C20171">
        <v>1</v>
      </c>
      <c r="D20171">
        <v>0</v>
      </c>
      <c r="E20171" t="s">
        <v>7258</v>
      </c>
      <c r="F20171">
        <v>0</v>
      </c>
      <c r="G20171">
        <v>0</v>
      </c>
    </row>
    <row r="20172" spans="1:7" x14ac:dyDescent="0.25">
      <c r="A20172" t="s">
        <v>15914</v>
      </c>
      <c r="C20172">
        <v>19</v>
      </c>
      <c r="D20172">
        <v>0</v>
      </c>
      <c r="E20172" t="s">
        <v>3299</v>
      </c>
      <c r="F20172">
        <v>0</v>
      </c>
      <c r="G20172">
        <v>0</v>
      </c>
    </row>
    <row r="20173" spans="1:7" x14ac:dyDescent="0.25">
      <c r="A20173" t="s">
        <v>15920</v>
      </c>
      <c r="C20173">
        <v>1</v>
      </c>
      <c r="D20173">
        <v>0</v>
      </c>
      <c r="E20173" t="s">
        <v>7492</v>
      </c>
      <c r="F20173">
        <v>0</v>
      </c>
      <c r="G20173">
        <v>0</v>
      </c>
    </row>
    <row r="20174" spans="1:7" x14ac:dyDescent="0.25">
      <c r="A20174" t="s">
        <v>15901</v>
      </c>
      <c r="B20174" s="1">
        <v>42629.675867094906</v>
      </c>
      <c r="C20174">
        <v>30</v>
      </c>
      <c r="D20174">
        <v>0</v>
      </c>
      <c r="E20174" t="s">
        <v>273</v>
      </c>
      <c r="F20174">
        <v>100</v>
      </c>
      <c r="G20174">
        <v>30</v>
      </c>
    </row>
    <row r="20175" spans="1:7" x14ac:dyDescent="0.25">
      <c r="A20175" t="s">
        <v>15921</v>
      </c>
      <c r="C20175">
        <v>57</v>
      </c>
      <c r="D20175">
        <v>1</v>
      </c>
      <c r="E20175" t="s">
        <v>4001</v>
      </c>
      <c r="F20175">
        <v>0</v>
      </c>
      <c r="G20175">
        <v>0</v>
      </c>
    </row>
    <row r="20176" spans="1:7" x14ac:dyDescent="0.25">
      <c r="A20176" t="s">
        <v>15903</v>
      </c>
      <c r="C20176">
        <v>5</v>
      </c>
      <c r="D20176">
        <v>0</v>
      </c>
      <c r="E20176" t="s">
        <v>128</v>
      </c>
      <c r="F20176">
        <v>0</v>
      </c>
      <c r="G20176">
        <v>0</v>
      </c>
    </row>
    <row r="20177" spans="1:7" x14ac:dyDescent="0.25">
      <c r="A20177" t="s">
        <v>15900</v>
      </c>
      <c r="B20177" s="1">
        <v>42629.680584710652</v>
      </c>
      <c r="C20177">
        <v>17</v>
      </c>
      <c r="D20177">
        <v>0</v>
      </c>
      <c r="E20177" t="s">
        <v>16057</v>
      </c>
      <c r="F20177">
        <v>100</v>
      </c>
      <c r="G20177">
        <v>17</v>
      </c>
    </row>
    <row r="20178" spans="1:7" x14ac:dyDescent="0.25">
      <c r="A20178" t="s">
        <v>15920</v>
      </c>
      <c r="B20178" s="1">
        <v>42629.677385844909</v>
      </c>
      <c r="C20178">
        <v>13</v>
      </c>
      <c r="D20178">
        <v>0</v>
      </c>
      <c r="E20178" t="s">
        <v>10339</v>
      </c>
      <c r="F20178">
        <v>100</v>
      </c>
      <c r="G20178">
        <v>12</v>
      </c>
    </row>
    <row r="20179" spans="1:7" x14ac:dyDescent="0.25">
      <c r="A20179" t="s">
        <v>16096</v>
      </c>
      <c r="B20179" s="1">
        <v>42629.68151509259</v>
      </c>
      <c r="C20179">
        <v>26</v>
      </c>
      <c r="D20179">
        <v>0</v>
      </c>
      <c r="E20179" t="s">
        <v>169</v>
      </c>
      <c r="F20179">
        <v>100</v>
      </c>
      <c r="G20179">
        <v>26</v>
      </c>
    </row>
    <row r="20180" spans="1:7" x14ac:dyDescent="0.25">
      <c r="A20180" t="s">
        <v>15916</v>
      </c>
      <c r="B20180" s="1">
        <v>42629.693981192133</v>
      </c>
      <c r="C20180">
        <v>25</v>
      </c>
      <c r="D20180">
        <v>0</v>
      </c>
      <c r="E20180" t="s">
        <v>67</v>
      </c>
      <c r="F20180">
        <v>100</v>
      </c>
      <c r="G20180">
        <v>25</v>
      </c>
    </row>
    <row r="20181" spans="1:7" x14ac:dyDescent="0.25">
      <c r="A20181" t="s">
        <v>15901</v>
      </c>
      <c r="C20181">
        <v>2</v>
      </c>
      <c r="D20181">
        <v>0</v>
      </c>
      <c r="E20181" t="s">
        <v>16126</v>
      </c>
      <c r="F20181">
        <v>0</v>
      </c>
      <c r="G20181">
        <v>0</v>
      </c>
    </row>
    <row r="20182" spans="1:7" x14ac:dyDescent="0.25">
      <c r="A20182" t="s">
        <v>15905</v>
      </c>
      <c r="C20182">
        <v>35</v>
      </c>
      <c r="D20182">
        <v>1</v>
      </c>
      <c r="E20182" t="s">
        <v>6252</v>
      </c>
      <c r="F20182">
        <v>0</v>
      </c>
      <c r="G20182">
        <v>0</v>
      </c>
    </row>
    <row r="20183" spans="1:7" x14ac:dyDescent="0.25">
      <c r="A20183" t="s">
        <v>15903</v>
      </c>
      <c r="C20183">
        <v>106</v>
      </c>
      <c r="D20183">
        <v>1</v>
      </c>
      <c r="E20183" t="s">
        <v>88</v>
      </c>
      <c r="F20183">
        <v>0</v>
      </c>
      <c r="G20183">
        <v>0</v>
      </c>
    </row>
    <row r="20184" spans="1:7" x14ac:dyDescent="0.25">
      <c r="A20184" t="s">
        <v>15905</v>
      </c>
      <c r="C20184">
        <v>20</v>
      </c>
      <c r="D20184">
        <v>0</v>
      </c>
      <c r="E20184" t="s">
        <v>16117</v>
      </c>
      <c r="F20184">
        <v>10</v>
      </c>
      <c r="G20184">
        <v>0</v>
      </c>
    </row>
    <row r="20185" spans="1:7" x14ac:dyDescent="0.25">
      <c r="A20185" t="s">
        <v>15902</v>
      </c>
      <c r="C20185">
        <v>1</v>
      </c>
      <c r="D20185">
        <v>0</v>
      </c>
      <c r="E20185" t="s">
        <v>16140</v>
      </c>
      <c r="F20185">
        <v>0</v>
      </c>
      <c r="G20185">
        <v>0</v>
      </c>
    </row>
    <row r="20186" spans="1:7" x14ac:dyDescent="0.25">
      <c r="A20186" t="s">
        <v>15920</v>
      </c>
      <c r="C20186">
        <v>7</v>
      </c>
      <c r="D20186">
        <v>0</v>
      </c>
      <c r="E20186" t="s">
        <v>10368</v>
      </c>
      <c r="F20186">
        <v>30</v>
      </c>
      <c r="G20186">
        <v>0</v>
      </c>
    </row>
    <row r="20187" spans="1:7" x14ac:dyDescent="0.25">
      <c r="A20187" t="s">
        <v>15912</v>
      </c>
      <c r="C20187">
        <v>2</v>
      </c>
      <c r="D20187">
        <v>0</v>
      </c>
      <c r="E20187" t="s">
        <v>7876</v>
      </c>
      <c r="F20187">
        <v>0</v>
      </c>
      <c r="G20187">
        <v>0</v>
      </c>
    </row>
    <row r="20188" spans="1:7" x14ac:dyDescent="0.25">
      <c r="A20188" t="s">
        <v>15901</v>
      </c>
      <c r="B20188" s="1">
        <v>42629.684500034724</v>
      </c>
      <c r="C20188">
        <v>24</v>
      </c>
      <c r="D20188">
        <v>0</v>
      </c>
      <c r="E20188" t="s">
        <v>10339</v>
      </c>
      <c r="F20188">
        <v>100</v>
      </c>
      <c r="G20188">
        <v>24</v>
      </c>
    </row>
    <row r="20189" spans="1:7" x14ac:dyDescent="0.25">
      <c r="A20189" t="s">
        <v>15905</v>
      </c>
      <c r="C20189">
        <v>1</v>
      </c>
      <c r="D20189">
        <v>0</v>
      </c>
      <c r="E20189" t="s">
        <v>4001</v>
      </c>
      <c r="F20189">
        <v>0</v>
      </c>
      <c r="G20189">
        <v>0</v>
      </c>
    </row>
    <row r="20190" spans="1:7" x14ac:dyDescent="0.25">
      <c r="A20190" t="s">
        <v>16080</v>
      </c>
      <c r="B20190" s="1">
        <v>42629.683827499997</v>
      </c>
      <c r="C20190">
        <v>24</v>
      </c>
      <c r="D20190">
        <v>0</v>
      </c>
      <c r="E20190" t="s">
        <v>60</v>
      </c>
      <c r="F20190">
        <v>90</v>
      </c>
      <c r="G20190">
        <v>25</v>
      </c>
    </row>
    <row r="20191" spans="1:7" x14ac:dyDescent="0.25">
      <c r="A20191" t="s">
        <v>15918</v>
      </c>
      <c r="C20191">
        <v>1</v>
      </c>
      <c r="D20191">
        <v>0</v>
      </c>
      <c r="E20191" t="s">
        <v>7545</v>
      </c>
      <c r="F20191">
        <v>0</v>
      </c>
      <c r="G20191">
        <v>0</v>
      </c>
    </row>
    <row r="20192" spans="1:7" x14ac:dyDescent="0.25">
      <c r="A20192" t="s">
        <v>15900</v>
      </c>
      <c r="B20192" s="1">
        <v>42636.605270081018</v>
      </c>
      <c r="C20192">
        <v>17</v>
      </c>
      <c r="D20192">
        <v>0</v>
      </c>
      <c r="E20192" t="s">
        <v>16153</v>
      </c>
      <c r="F20192">
        <v>100</v>
      </c>
      <c r="G20192">
        <v>17</v>
      </c>
    </row>
    <row r="20193" spans="1:7" x14ac:dyDescent="0.25">
      <c r="A20193" t="s">
        <v>15905</v>
      </c>
      <c r="C20193">
        <v>1</v>
      </c>
      <c r="D20193">
        <v>0</v>
      </c>
      <c r="E20193" t="s">
        <v>15871</v>
      </c>
      <c r="F20193">
        <v>0</v>
      </c>
      <c r="G20193">
        <v>0</v>
      </c>
    </row>
    <row r="20194" spans="1:7" x14ac:dyDescent="0.25">
      <c r="A20194" t="s">
        <v>15918</v>
      </c>
      <c r="C20194">
        <v>11</v>
      </c>
      <c r="D20194">
        <v>0</v>
      </c>
      <c r="E20194" t="s">
        <v>3612</v>
      </c>
      <c r="F20194">
        <v>0</v>
      </c>
      <c r="G20194">
        <v>0</v>
      </c>
    </row>
    <row r="20195" spans="1:7" x14ac:dyDescent="0.25">
      <c r="A20195" t="s">
        <v>15904</v>
      </c>
      <c r="B20195" s="1">
        <v>42629.689265300927</v>
      </c>
      <c r="C20195">
        <v>46</v>
      </c>
      <c r="D20195">
        <v>0</v>
      </c>
      <c r="E20195" t="s">
        <v>6039</v>
      </c>
      <c r="F20195">
        <v>100</v>
      </c>
      <c r="G20195">
        <v>46</v>
      </c>
    </row>
    <row r="20196" spans="1:7" x14ac:dyDescent="0.25">
      <c r="A20196" t="s">
        <v>16081</v>
      </c>
      <c r="C20196">
        <v>2</v>
      </c>
      <c r="D20196">
        <v>0</v>
      </c>
      <c r="E20196" t="s">
        <v>10553</v>
      </c>
      <c r="F20196">
        <v>0</v>
      </c>
      <c r="G20196">
        <v>0</v>
      </c>
    </row>
    <row r="20197" spans="1:7" x14ac:dyDescent="0.25">
      <c r="A20197" t="s">
        <v>15914</v>
      </c>
      <c r="C20197">
        <v>7</v>
      </c>
      <c r="D20197">
        <v>0</v>
      </c>
      <c r="E20197" t="s">
        <v>4012</v>
      </c>
      <c r="F20197">
        <v>0</v>
      </c>
      <c r="G20197">
        <v>0</v>
      </c>
    </row>
    <row r="20198" spans="1:7" x14ac:dyDescent="0.25">
      <c r="A20198" t="s">
        <v>15901</v>
      </c>
      <c r="C20198">
        <v>2</v>
      </c>
      <c r="D20198">
        <v>0</v>
      </c>
      <c r="E20198" t="s">
        <v>10368</v>
      </c>
      <c r="F20198">
        <v>0</v>
      </c>
      <c r="G20198">
        <v>0</v>
      </c>
    </row>
    <row r="20199" spans="1:7" x14ac:dyDescent="0.25">
      <c r="A20199" t="s">
        <v>15902</v>
      </c>
      <c r="C20199">
        <v>16</v>
      </c>
      <c r="D20199">
        <v>0</v>
      </c>
      <c r="E20199" t="s">
        <v>16169</v>
      </c>
      <c r="F20199">
        <v>0</v>
      </c>
      <c r="G20199">
        <v>0</v>
      </c>
    </row>
    <row r="20200" spans="1:7" x14ac:dyDescent="0.25">
      <c r="A20200" t="s">
        <v>15900</v>
      </c>
      <c r="C20200">
        <v>7</v>
      </c>
      <c r="D20200">
        <v>0</v>
      </c>
      <c r="E20200" t="s">
        <v>2601</v>
      </c>
      <c r="F20200">
        <v>0</v>
      </c>
      <c r="G20200">
        <v>0</v>
      </c>
    </row>
    <row r="20201" spans="1:7" x14ac:dyDescent="0.25">
      <c r="A20201" t="s">
        <v>15920</v>
      </c>
      <c r="C20201">
        <v>3</v>
      </c>
      <c r="D20201">
        <v>0</v>
      </c>
      <c r="E20201" t="s">
        <v>10488</v>
      </c>
      <c r="F20201">
        <v>0</v>
      </c>
      <c r="G20201">
        <v>0</v>
      </c>
    </row>
    <row r="20202" spans="1:7" x14ac:dyDescent="0.25">
      <c r="A20202" t="s">
        <v>16096</v>
      </c>
      <c r="B20202" s="1">
        <v>42629.693988738429</v>
      </c>
      <c r="C20202">
        <v>10</v>
      </c>
      <c r="D20202">
        <v>0</v>
      </c>
      <c r="E20202" t="s">
        <v>291</v>
      </c>
      <c r="F20202">
        <v>100</v>
      </c>
      <c r="G20202">
        <v>10</v>
      </c>
    </row>
    <row r="20203" spans="1:7" x14ac:dyDescent="0.25">
      <c r="A20203" t="s">
        <v>15914</v>
      </c>
      <c r="C20203">
        <v>1</v>
      </c>
      <c r="D20203">
        <v>0</v>
      </c>
      <c r="E20203" t="s">
        <v>4019</v>
      </c>
      <c r="F20203">
        <v>10</v>
      </c>
      <c r="G20203">
        <v>0</v>
      </c>
    </row>
    <row r="20204" spans="1:7" x14ac:dyDescent="0.25">
      <c r="A20204" t="s">
        <v>15912</v>
      </c>
      <c r="C20204">
        <v>29</v>
      </c>
      <c r="D20204">
        <v>1</v>
      </c>
      <c r="E20204" t="s">
        <v>2633</v>
      </c>
      <c r="F20204">
        <v>0</v>
      </c>
      <c r="G20204">
        <v>0</v>
      </c>
    </row>
    <row r="20205" spans="1:7" x14ac:dyDescent="0.25">
      <c r="A20205" t="s">
        <v>15913</v>
      </c>
      <c r="C20205">
        <v>1</v>
      </c>
      <c r="D20205">
        <v>0</v>
      </c>
      <c r="E20205" t="s">
        <v>4524</v>
      </c>
      <c r="F20205">
        <v>0</v>
      </c>
      <c r="G20205">
        <v>0</v>
      </c>
    </row>
    <row r="20206" spans="1:7" x14ac:dyDescent="0.25">
      <c r="A20206" t="s">
        <v>15901</v>
      </c>
      <c r="B20206" s="1">
        <v>42629.699666956018</v>
      </c>
      <c r="C20206">
        <v>19</v>
      </c>
      <c r="D20206">
        <v>0</v>
      </c>
      <c r="E20206" t="s">
        <v>15898</v>
      </c>
      <c r="F20206">
        <v>100</v>
      </c>
      <c r="G20206">
        <v>19</v>
      </c>
    </row>
    <row r="20207" spans="1:7" x14ac:dyDescent="0.25">
      <c r="A20207" t="s">
        <v>15903</v>
      </c>
      <c r="C20207">
        <v>3</v>
      </c>
      <c r="D20207">
        <v>0</v>
      </c>
      <c r="E20207" t="s">
        <v>7038</v>
      </c>
      <c r="F20207">
        <v>0</v>
      </c>
      <c r="G20207">
        <v>0</v>
      </c>
    </row>
    <row r="20208" spans="1:7" x14ac:dyDescent="0.25">
      <c r="A20208" t="s">
        <v>16081</v>
      </c>
      <c r="C20208">
        <v>95</v>
      </c>
      <c r="D20208">
        <v>1</v>
      </c>
      <c r="E20208" t="s">
        <v>7856</v>
      </c>
      <c r="F20208">
        <v>0</v>
      </c>
      <c r="G20208">
        <v>0</v>
      </c>
    </row>
    <row r="20209" spans="1:7" x14ac:dyDescent="0.25">
      <c r="A20209" t="s">
        <v>15908</v>
      </c>
      <c r="C20209">
        <v>7</v>
      </c>
      <c r="D20209">
        <v>0</v>
      </c>
      <c r="E20209" t="s">
        <v>2690</v>
      </c>
      <c r="F20209">
        <v>10</v>
      </c>
      <c r="G20209">
        <v>0</v>
      </c>
    </row>
    <row r="20210" spans="1:7" x14ac:dyDescent="0.25">
      <c r="A20210" t="s">
        <v>15913</v>
      </c>
      <c r="C20210">
        <v>1</v>
      </c>
      <c r="D20210">
        <v>0</v>
      </c>
      <c r="E20210" t="s">
        <v>3317</v>
      </c>
      <c r="F20210">
        <v>0</v>
      </c>
      <c r="G20210">
        <v>0</v>
      </c>
    </row>
    <row r="20211" spans="1:7" x14ac:dyDescent="0.25">
      <c r="A20211" t="s">
        <v>15904</v>
      </c>
      <c r="B20211" s="1">
        <v>42629.693620833335</v>
      </c>
      <c r="C20211">
        <v>11</v>
      </c>
      <c r="D20211">
        <v>0</v>
      </c>
      <c r="E20211" t="s">
        <v>6201</v>
      </c>
      <c r="F20211">
        <v>100</v>
      </c>
      <c r="G20211">
        <v>11</v>
      </c>
    </row>
    <row r="20212" spans="1:7" x14ac:dyDescent="0.25">
      <c r="A20212" t="s">
        <v>15902</v>
      </c>
      <c r="C20212">
        <v>1</v>
      </c>
      <c r="D20212">
        <v>0</v>
      </c>
      <c r="E20212" t="s">
        <v>6626</v>
      </c>
      <c r="F20212">
        <v>0</v>
      </c>
      <c r="G20212">
        <v>0</v>
      </c>
    </row>
    <row r="20213" spans="1:7" x14ac:dyDescent="0.25">
      <c r="A20213" t="s">
        <v>15913</v>
      </c>
      <c r="C20213">
        <v>1</v>
      </c>
      <c r="D20213">
        <v>0</v>
      </c>
      <c r="E20213" t="s">
        <v>7339</v>
      </c>
      <c r="F20213">
        <v>0</v>
      </c>
      <c r="G20213">
        <v>0</v>
      </c>
    </row>
    <row r="20214" spans="1:7" x14ac:dyDescent="0.25">
      <c r="A20214" t="s">
        <v>15914</v>
      </c>
      <c r="B20214" s="1">
        <v>42629.704174849539</v>
      </c>
      <c r="C20214">
        <v>74</v>
      </c>
      <c r="D20214">
        <v>0</v>
      </c>
      <c r="E20214" t="s">
        <v>60</v>
      </c>
      <c r="F20214">
        <v>100</v>
      </c>
      <c r="G20214">
        <v>74</v>
      </c>
    </row>
    <row r="20215" spans="1:7" x14ac:dyDescent="0.25">
      <c r="A20215" t="s">
        <v>15904</v>
      </c>
      <c r="C20215">
        <v>2</v>
      </c>
      <c r="D20215">
        <v>0</v>
      </c>
      <c r="E20215" t="s">
        <v>16110</v>
      </c>
      <c r="F20215">
        <v>0</v>
      </c>
      <c r="G20215">
        <v>0</v>
      </c>
    </row>
    <row r="20216" spans="1:7" x14ac:dyDescent="0.25">
      <c r="A20216" t="s">
        <v>16183</v>
      </c>
      <c r="C20216">
        <v>2</v>
      </c>
      <c r="D20216">
        <v>0</v>
      </c>
      <c r="E20216" t="s">
        <v>4026</v>
      </c>
      <c r="F20216">
        <v>0</v>
      </c>
      <c r="G20216">
        <v>0</v>
      </c>
    </row>
    <row r="20217" spans="1:7" x14ac:dyDescent="0.25">
      <c r="A20217" t="s">
        <v>15916</v>
      </c>
      <c r="C20217">
        <v>8</v>
      </c>
      <c r="D20217">
        <v>0</v>
      </c>
      <c r="E20217" t="s">
        <v>200</v>
      </c>
      <c r="F20217">
        <v>0</v>
      </c>
      <c r="G20217">
        <v>0</v>
      </c>
    </row>
    <row r="20218" spans="1:7" x14ac:dyDescent="0.25">
      <c r="A20218" t="s">
        <v>16096</v>
      </c>
      <c r="C20218">
        <v>1</v>
      </c>
      <c r="D20218">
        <v>0</v>
      </c>
      <c r="E20218" t="s">
        <v>8232</v>
      </c>
      <c r="F20218">
        <v>0</v>
      </c>
      <c r="G20218">
        <v>0</v>
      </c>
    </row>
    <row r="20219" spans="1:7" x14ac:dyDescent="0.25">
      <c r="A20219" t="s">
        <v>15903</v>
      </c>
      <c r="C20219">
        <v>2</v>
      </c>
      <c r="D20219">
        <v>0</v>
      </c>
      <c r="E20219" t="s">
        <v>6217</v>
      </c>
      <c r="F20219">
        <v>0</v>
      </c>
      <c r="G20219">
        <v>0</v>
      </c>
    </row>
    <row r="20220" spans="1:7" x14ac:dyDescent="0.25">
      <c r="A20220" t="s">
        <v>15920</v>
      </c>
      <c r="B20220" s="1">
        <v>42629.709787569445</v>
      </c>
      <c r="C20220">
        <v>27</v>
      </c>
      <c r="D20220">
        <v>0</v>
      </c>
      <c r="E20220" t="s">
        <v>270</v>
      </c>
      <c r="F20220">
        <v>100</v>
      </c>
      <c r="G20220">
        <v>25</v>
      </c>
    </row>
    <row r="20221" spans="1:7" x14ac:dyDescent="0.25">
      <c r="A20221" t="s">
        <v>15907</v>
      </c>
      <c r="C20221">
        <v>2</v>
      </c>
      <c r="D20221">
        <v>0</v>
      </c>
      <c r="E20221" t="s">
        <v>16147</v>
      </c>
      <c r="F20221">
        <v>0</v>
      </c>
      <c r="G20221">
        <v>0</v>
      </c>
    </row>
    <row r="20222" spans="1:7" x14ac:dyDescent="0.25">
      <c r="A20222" t="s">
        <v>15904</v>
      </c>
      <c r="C20222">
        <v>3</v>
      </c>
      <c r="D20222">
        <v>0</v>
      </c>
      <c r="E20222" t="s">
        <v>16167</v>
      </c>
      <c r="F20222">
        <v>0</v>
      </c>
      <c r="G20222">
        <v>0</v>
      </c>
    </row>
    <row r="20223" spans="1:7" x14ac:dyDescent="0.25">
      <c r="A20223" t="s">
        <v>15912</v>
      </c>
      <c r="C20223">
        <v>9</v>
      </c>
      <c r="D20223">
        <v>0</v>
      </c>
      <c r="E20223" t="s">
        <v>3612</v>
      </c>
      <c r="F20223">
        <v>0</v>
      </c>
      <c r="G20223">
        <v>0</v>
      </c>
    </row>
    <row r="20224" spans="1:7" x14ac:dyDescent="0.25">
      <c r="A20224" t="s">
        <v>16080</v>
      </c>
      <c r="C20224">
        <v>5</v>
      </c>
      <c r="D20224">
        <v>0</v>
      </c>
      <c r="E20224" t="s">
        <v>10339</v>
      </c>
      <c r="F20224">
        <v>0</v>
      </c>
      <c r="G20224">
        <v>0</v>
      </c>
    </row>
    <row r="20225" spans="1:7" x14ac:dyDescent="0.25">
      <c r="A20225" t="s">
        <v>16096</v>
      </c>
      <c r="C20225">
        <v>31</v>
      </c>
      <c r="D20225">
        <v>1</v>
      </c>
      <c r="E20225" t="s">
        <v>6017</v>
      </c>
      <c r="F20225">
        <v>90</v>
      </c>
      <c r="G20225">
        <v>0</v>
      </c>
    </row>
    <row r="20226" spans="1:7" x14ac:dyDescent="0.25">
      <c r="A20226" t="s">
        <v>15921</v>
      </c>
      <c r="C20226">
        <v>2</v>
      </c>
      <c r="D20226">
        <v>0</v>
      </c>
      <c r="E20226" t="s">
        <v>16139</v>
      </c>
      <c r="F20226">
        <v>0</v>
      </c>
      <c r="G20226">
        <v>0</v>
      </c>
    </row>
    <row r="20227" spans="1:7" x14ac:dyDescent="0.25">
      <c r="A20227" t="s">
        <v>16080</v>
      </c>
      <c r="C20227">
        <v>56</v>
      </c>
      <c r="D20227">
        <v>1</v>
      </c>
      <c r="E20227" t="s">
        <v>188</v>
      </c>
      <c r="F20227">
        <v>0</v>
      </c>
      <c r="G20227">
        <v>0</v>
      </c>
    </row>
    <row r="20228" spans="1:7" x14ac:dyDescent="0.25">
      <c r="A20228" t="s">
        <v>15905</v>
      </c>
      <c r="C20228">
        <v>5</v>
      </c>
      <c r="D20228">
        <v>0</v>
      </c>
      <c r="E20228" t="s">
        <v>10368</v>
      </c>
      <c r="F20228">
        <v>0</v>
      </c>
      <c r="G20228">
        <v>0</v>
      </c>
    </row>
    <row r="20229" spans="1:7" x14ac:dyDescent="0.25">
      <c r="A20229" t="s">
        <v>15912</v>
      </c>
      <c r="B20229" s="1">
        <v>42636.615237905091</v>
      </c>
      <c r="C20229">
        <v>33</v>
      </c>
      <c r="D20229">
        <v>0</v>
      </c>
      <c r="E20229" t="s">
        <v>6084</v>
      </c>
      <c r="F20229">
        <v>100</v>
      </c>
      <c r="G20229">
        <v>33</v>
      </c>
    </row>
    <row r="20230" spans="1:7" x14ac:dyDescent="0.25">
      <c r="A20230" t="s">
        <v>15921</v>
      </c>
      <c r="C20230">
        <v>3</v>
      </c>
      <c r="D20230">
        <v>0</v>
      </c>
      <c r="E20230" t="s">
        <v>16140</v>
      </c>
      <c r="F20230">
        <v>0</v>
      </c>
      <c r="G20230">
        <v>0</v>
      </c>
    </row>
    <row r="20231" spans="1:7" x14ac:dyDescent="0.25">
      <c r="A20231" t="s">
        <v>15914</v>
      </c>
      <c r="C20231">
        <v>7</v>
      </c>
      <c r="D20231">
        <v>0</v>
      </c>
      <c r="E20231" t="s">
        <v>10246</v>
      </c>
      <c r="F20231">
        <v>0</v>
      </c>
      <c r="G20231">
        <v>0</v>
      </c>
    </row>
    <row r="20232" spans="1:7" x14ac:dyDescent="0.25">
      <c r="A20232" t="s">
        <v>16096</v>
      </c>
      <c r="C20232">
        <v>1</v>
      </c>
      <c r="D20232">
        <v>0</v>
      </c>
      <c r="E20232" t="s">
        <v>6551</v>
      </c>
      <c r="F20232">
        <v>0</v>
      </c>
      <c r="G20232">
        <v>0</v>
      </c>
    </row>
    <row r="20233" spans="1:7" x14ac:dyDescent="0.25">
      <c r="A20233" t="s">
        <v>15916</v>
      </c>
      <c r="C20233">
        <v>80</v>
      </c>
      <c r="D20233">
        <v>1</v>
      </c>
      <c r="E20233" t="s">
        <v>73</v>
      </c>
      <c r="F20233">
        <v>0</v>
      </c>
      <c r="G20233">
        <v>0</v>
      </c>
    </row>
    <row r="20234" spans="1:7" x14ac:dyDescent="0.25">
      <c r="A20234" t="s">
        <v>15910</v>
      </c>
      <c r="B20234" s="1">
        <v>42629.711300381947</v>
      </c>
      <c r="C20234">
        <v>24</v>
      </c>
      <c r="D20234">
        <v>0</v>
      </c>
      <c r="E20234" t="s">
        <v>291</v>
      </c>
      <c r="F20234">
        <v>100</v>
      </c>
      <c r="G20234">
        <v>24</v>
      </c>
    </row>
    <row r="20235" spans="1:7" x14ac:dyDescent="0.25">
      <c r="A20235" t="s">
        <v>16096</v>
      </c>
      <c r="C20235">
        <v>2</v>
      </c>
      <c r="D20235">
        <v>0</v>
      </c>
      <c r="E20235" t="s">
        <v>16131</v>
      </c>
      <c r="F20235">
        <v>0</v>
      </c>
      <c r="G20235">
        <v>0</v>
      </c>
    </row>
    <row r="20236" spans="1:7" x14ac:dyDescent="0.25">
      <c r="A20236" t="s">
        <v>15907</v>
      </c>
      <c r="B20236" s="1">
        <v>42629.703994861113</v>
      </c>
      <c r="C20236">
        <v>10</v>
      </c>
      <c r="D20236">
        <v>0</v>
      </c>
      <c r="E20236" t="s">
        <v>16173</v>
      </c>
      <c r="F20236">
        <v>100</v>
      </c>
      <c r="G20236">
        <v>10</v>
      </c>
    </row>
    <row r="20237" spans="1:7" x14ac:dyDescent="0.25">
      <c r="A20237" t="s">
        <v>15921</v>
      </c>
      <c r="C20237">
        <v>8</v>
      </c>
      <c r="D20237">
        <v>0</v>
      </c>
      <c r="E20237" t="s">
        <v>16141</v>
      </c>
      <c r="F20237">
        <v>10</v>
      </c>
      <c r="G20237">
        <v>0</v>
      </c>
    </row>
    <row r="20238" spans="1:7" x14ac:dyDescent="0.25">
      <c r="A20238" t="s">
        <v>15902</v>
      </c>
      <c r="C20238">
        <v>6</v>
      </c>
      <c r="D20238">
        <v>0</v>
      </c>
      <c r="E20238" t="s">
        <v>6220</v>
      </c>
      <c r="F20238">
        <v>0</v>
      </c>
      <c r="G20238">
        <v>0</v>
      </c>
    </row>
    <row r="20239" spans="1:7" x14ac:dyDescent="0.25">
      <c r="A20239" t="s">
        <v>15909</v>
      </c>
      <c r="C20239">
        <v>4</v>
      </c>
      <c r="D20239">
        <v>0</v>
      </c>
      <c r="E20239" t="s">
        <v>16114</v>
      </c>
      <c r="F20239">
        <v>0</v>
      </c>
      <c r="G20239">
        <v>0</v>
      </c>
    </row>
    <row r="20240" spans="1:7" x14ac:dyDescent="0.25">
      <c r="A20240" t="s">
        <v>16096</v>
      </c>
      <c r="C20240">
        <v>128</v>
      </c>
      <c r="D20240">
        <v>1</v>
      </c>
      <c r="E20240" t="s">
        <v>64</v>
      </c>
      <c r="F20240">
        <v>10</v>
      </c>
      <c r="G20240">
        <v>0</v>
      </c>
    </row>
    <row r="20241" spans="1:7" x14ac:dyDescent="0.25">
      <c r="A20241" t="s">
        <v>15912</v>
      </c>
      <c r="B20241" s="1">
        <v>42636.702831574075</v>
      </c>
      <c r="C20241">
        <v>30</v>
      </c>
      <c r="D20241">
        <v>0</v>
      </c>
      <c r="E20241" t="s">
        <v>91</v>
      </c>
      <c r="F20241">
        <v>100</v>
      </c>
      <c r="G20241">
        <v>30</v>
      </c>
    </row>
    <row r="20242" spans="1:7" x14ac:dyDescent="0.25">
      <c r="A20242" t="s">
        <v>15907</v>
      </c>
      <c r="B20242" s="1">
        <v>42629.71192962963</v>
      </c>
      <c r="C20242">
        <v>27</v>
      </c>
      <c r="D20242">
        <v>0</v>
      </c>
      <c r="E20242" t="s">
        <v>3135</v>
      </c>
      <c r="F20242">
        <v>100</v>
      </c>
      <c r="G20242">
        <v>27</v>
      </c>
    </row>
    <row r="20243" spans="1:7" x14ac:dyDescent="0.25">
      <c r="A20243" t="s">
        <v>16081</v>
      </c>
      <c r="C20243">
        <v>2</v>
      </c>
      <c r="D20243">
        <v>0</v>
      </c>
      <c r="E20243" t="s">
        <v>48</v>
      </c>
      <c r="F20243">
        <v>0</v>
      </c>
      <c r="G20243">
        <v>0</v>
      </c>
    </row>
    <row r="20244" spans="1:7" x14ac:dyDescent="0.25">
      <c r="A20244" t="s">
        <v>15905</v>
      </c>
      <c r="B20244" s="1">
        <v>42636.627866666669</v>
      </c>
      <c r="C20244">
        <v>37</v>
      </c>
      <c r="D20244">
        <v>0</v>
      </c>
      <c r="E20244" t="s">
        <v>4012</v>
      </c>
      <c r="F20244">
        <v>100</v>
      </c>
      <c r="G20244">
        <v>37</v>
      </c>
    </row>
    <row r="20245" spans="1:7" x14ac:dyDescent="0.25">
      <c r="A20245" t="s">
        <v>15914</v>
      </c>
      <c r="C20245">
        <v>2</v>
      </c>
      <c r="D20245">
        <v>0</v>
      </c>
      <c r="E20245" t="s">
        <v>3363</v>
      </c>
      <c r="F20245">
        <v>0</v>
      </c>
      <c r="G20245">
        <v>0</v>
      </c>
    </row>
    <row r="20246" spans="1:7" x14ac:dyDescent="0.25">
      <c r="A20246" t="s">
        <v>15901</v>
      </c>
      <c r="C20246">
        <v>4</v>
      </c>
      <c r="D20246">
        <v>0</v>
      </c>
      <c r="E20246" t="s">
        <v>7258</v>
      </c>
      <c r="F20246">
        <v>0</v>
      </c>
      <c r="G20246">
        <v>0</v>
      </c>
    </row>
    <row r="20247" spans="1:7" x14ac:dyDescent="0.25">
      <c r="A20247" t="s">
        <v>15902</v>
      </c>
      <c r="B20247" s="1">
        <v>42629.71163085648</v>
      </c>
      <c r="C20247">
        <v>10</v>
      </c>
      <c r="D20247">
        <v>0</v>
      </c>
      <c r="E20247" t="s">
        <v>6136</v>
      </c>
      <c r="F20247">
        <v>100</v>
      </c>
      <c r="G20247">
        <v>10</v>
      </c>
    </row>
    <row r="20248" spans="1:7" x14ac:dyDescent="0.25">
      <c r="A20248" t="s">
        <v>16081</v>
      </c>
      <c r="B20248" s="1">
        <v>42629.713410277778</v>
      </c>
      <c r="C20248">
        <v>10</v>
      </c>
      <c r="D20248">
        <v>0</v>
      </c>
      <c r="E20248" t="s">
        <v>218</v>
      </c>
      <c r="F20248">
        <v>100</v>
      </c>
      <c r="G20248">
        <v>10</v>
      </c>
    </row>
    <row r="20249" spans="1:7" x14ac:dyDescent="0.25">
      <c r="A20249" t="s">
        <v>15912</v>
      </c>
      <c r="C20249">
        <v>8</v>
      </c>
      <c r="D20249">
        <v>0</v>
      </c>
      <c r="E20249" t="s">
        <v>6069</v>
      </c>
      <c r="F20249">
        <v>0</v>
      </c>
      <c r="G20249">
        <v>0</v>
      </c>
    </row>
    <row r="20250" spans="1:7" x14ac:dyDescent="0.25">
      <c r="A20250" t="s">
        <v>15921</v>
      </c>
      <c r="C20250">
        <v>6</v>
      </c>
      <c r="D20250">
        <v>0</v>
      </c>
      <c r="E20250" t="s">
        <v>4506</v>
      </c>
      <c r="F20250">
        <v>10</v>
      </c>
      <c r="G20250">
        <v>0</v>
      </c>
    </row>
    <row r="20251" spans="1:7" x14ac:dyDescent="0.25">
      <c r="A20251" t="s">
        <v>15902</v>
      </c>
      <c r="C20251">
        <v>3</v>
      </c>
      <c r="D20251">
        <v>0</v>
      </c>
      <c r="E20251" t="s">
        <v>6590</v>
      </c>
      <c r="F20251">
        <v>0</v>
      </c>
      <c r="G20251">
        <v>0</v>
      </c>
    </row>
    <row r="20252" spans="1:7" x14ac:dyDescent="0.25">
      <c r="A20252" t="s">
        <v>15912</v>
      </c>
      <c r="C20252">
        <v>1</v>
      </c>
      <c r="D20252">
        <v>0</v>
      </c>
      <c r="E20252" t="s">
        <v>6130</v>
      </c>
      <c r="F20252">
        <v>0</v>
      </c>
      <c r="G20252">
        <v>0</v>
      </c>
    </row>
    <row r="20253" spans="1:7" x14ac:dyDescent="0.25">
      <c r="A20253" t="s">
        <v>15914</v>
      </c>
      <c r="C20253">
        <v>5</v>
      </c>
      <c r="D20253">
        <v>0</v>
      </c>
      <c r="E20253" t="s">
        <v>6252</v>
      </c>
      <c r="F20253">
        <v>0</v>
      </c>
      <c r="G20253">
        <v>0</v>
      </c>
    </row>
    <row r="20254" spans="1:7" x14ac:dyDescent="0.25">
      <c r="A20254" t="s">
        <v>15915</v>
      </c>
      <c r="C20254">
        <v>3</v>
      </c>
      <c r="D20254">
        <v>0</v>
      </c>
      <c r="E20254" t="s">
        <v>16153</v>
      </c>
      <c r="F20254">
        <v>0</v>
      </c>
      <c r="G20254">
        <v>0</v>
      </c>
    </row>
    <row r="20255" spans="1:7" x14ac:dyDescent="0.25">
      <c r="A20255" t="s">
        <v>15902</v>
      </c>
      <c r="C20255">
        <v>5</v>
      </c>
      <c r="D20255">
        <v>0</v>
      </c>
      <c r="E20255" t="s">
        <v>6217</v>
      </c>
      <c r="F20255">
        <v>0</v>
      </c>
      <c r="G20255">
        <v>0</v>
      </c>
    </row>
    <row r="20256" spans="1:7" x14ac:dyDescent="0.25">
      <c r="A20256" t="s">
        <v>15912</v>
      </c>
      <c r="C20256">
        <v>1</v>
      </c>
      <c r="D20256">
        <v>0</v>
      </c>
      <c r="E20256" t="s">
        <v>6217</v>
      </c>
      <c r="F20256">
        <v>0</v>
      </c>
      <c r="G20256">
        <v>0</v>
      </c>
    </row>
    <row r="20257" spans="1:7" x14ac:dyDescent="0.25">
      <c r="A20257" t="s">
        <v>15912</v>
      </c>
      <c r="C20257">
        <v>11</v>
      </c>
      <c r="D20257">
        <v>0</v>
      </c>
      <c r="E20257" t="s">
        <v>6657</v>
      </c>
      <c r="F20257">
        <v>0</v>
      </c>
      <c r="G20257">
        <v>0</v>
      </c>
    </row>
    <row r="20258" spans="1:7" x14ac:dyDescent="0.25">
      <c r="A20258" t="s">
        <v>16080</v>
      </c>
      <c r="C20258">
        <v>1</v>
      </c>
      <c r="D20258">
        <v>0</v>
      </c>
      <c r="E20258" t="s">
        <v>6235</v>
      </c>
      <c r="F20258">
        <v>0</v>
      </c>
      <c r="G20258">
        <v>0</v>
      </c>
    </row>
    <row r="20259" spans="1:7" x14ac:dyDescent="0.25">
      <c r="A20259" t="s">
        <v>15915</v>
      </c>
      <c r="C20259">
        <v>5</v>
      </c>
      <c r="D20259">
        <v>0</v>
      </c>
      <c r="E20259" t="s">
        <v>16144</v>
      </c>
      <c r="F20259">
        <v>0</v>
      </c>
      <c r="G20259">
        <v>0</v>
      </c>
    </row>
    <row r="20260" spans="1:7" x14ac:dyDescent="0.25">
      <c r="A20260" t="s">
        <v>15920</v>
      </c>
      <c r="C20260">
        <v>30</v>
      </c>
      <c r="D20260">
        <v>1</v>
      </c>
      <c r="E20260" t="s">
        <v>235</v>
      </c>
      <c r="F20260">
        <v>0</v>
      </c>
      <c r="G20260">
        <v>0</v>
      </c>
    </row>
    <row r="20261" spans="1:7" x14ac:dyDescent="0.25">
      <c r="A20261" t="s">
        <v>15918</v>
      </c>
      <c r="C20261">
        <v>11</v>
      </c>
      <c r="D20261">
        <v>0</v>
      </c>
      <c r="E20261" t="s">
        <v>175</v>
      </c>
      <c r="F20261">
        <v>0</v>
      </c>
      <c r="G20261">
        <v>0</v>
      </c>
    </row>
    <row r="20262" spans="1:7" x14ac:dyDescent="0.25">
      <c r="A20262" t="s">
        <v>15901</v>
      </c>
      <c r="C20262">
        <v>1</v>
      </c>
      <c r="D20262">
        <v>0</v>
      </c>
      <c r="E20262" t="s">
        <v>2504</v>
      </c>
      <c r="F20262">
        <v>0</v>
      </c>
      <c r="G20262">
        <v>0</v>
      </c>
    </row>
    <row r="20263" spans="1:7" x14ac:dyDescent="0.25">
      <c r="A20263" t="s">
        <v>15902</v>
      </c>
      <c r="C20263">
        <v>1</v>
      </c>
      <c r="D20263">
        <v>0</v>
      </c>
      <c r="E20263" t="s">
        <v>7492</v>
      </c>
      <c r="F20263">
        <v>0</v>
      </c>
      <c r="G20263">
        <v>0</v>
      </c>
    </row>
    <row r="20264" spans="1:7" x14ac:dyDescent="0.25">
      <c r="A20264" t="s">
        <v>15910</v>
      </c>
      <c r="B20264" s="1">
        <v>42629.735488252314</v>
      </c>
      <c r="C20264">
        <v>22</v>
      </c>
      <c r="D20264">
        <v>0</v>
      </c>
      <c r="E20264" t="s">
        <v>45</v>
      </c>
      <c r="F20264">
        <v>100</v>
      </c>
      <c r="G20264">
        <v>22</v>
      </c>
    </row>
    <row r="20265" spans="1:7" x14ac:dyDescent="0.25">
      <c r="A20265" t="s">
        <v>16080</v>
      </c>
      <c r="C20265">
        <v>10</v>
      </c>
      <c r="D20265">
        <v>0</v>
      </c>
      <c r="E20265" t="s">
        <v>241</v>
      </c>
      <c r="F20265">
        <v>40</v>
      </c>
      <c r="G20265">
        <v>0</v>
      </c>
    </row>
    <row r="20266" spans="1:7" x14ac:dyDescent="0.25">
      <c r="A20266" t="s">
        <v>16096</v>
      </c>
      <c r="C20266">
        <v>1</v>
      </c>
      <c r="D20266">
        <v>0</v>
      </c>
      <c r="E20266" t="s">
        <v>100</v>
      </c>
      <c r="F20266">
        <v>0</v>
      </c>
      <c r="G20266">
        <v>0</v>
      </c>
    </row>
    <row r="20267" spans="1:7" x14ac:dyDescent="0.25">
      <c r="A20267" t="s">
        <v>15907</v>
      </c>
      <c r="C20267">
        <v>17</v>
      </c>
      <c r="D20267">
        <v>0</v>
      </c>
      <c r="E20267" t="s">
        <v>6311</v>
      </c>
      <c r="F20267">
        <v>0</v>
      </c>
      <c r="G20267">
        <v>0</v>
      </c>
    </row>
    <row r="20268" spans="1:7" x14ac:dyDescent="0.25">
      <c r="A20268" t="s">
        <v>15921</v>
      </c>
      <c r="C20268">
        <v>11</v>
      </c>
      <c r="D20268">
        <v>0</v>
      </c>
      <c r="E20268" t="s">
        <v>16204</v>
      </c>
      <c r="F20268">
        <v>0</v>
      </c>
      <c r="G20268">
        <v>0</v>
      </c>
    </row>
    <row r="20269" spans="1:7" x14ac:dyDescent="0.25">
      <c r="A20269" t="s">
        <v>15901</v>
      </c>
      <c r="C20269">
        <v>3</v>
      </c>
      <c r="D20269">
        <v>0</v>
      </c>
      <c r="E20269" t="s">
        <v>16122</v>
      </c>
      <c r="F20269">
        <v>0</v>
      </c>
      <c r="G20269">
        <v>0</v>
      </c>
    </row>
    <row r="20270" spans="1:7" x14ac:dyDescent="0.25">
      <c r="A20270" t="s">
        <v>15900</v>
      </c>
      <c r="B20270" s="1">
        <v>42629.728083333335</v>
      </c>
      <c r="C20270">
        <v>10</v>
      </c>
      <c r="D20270">
        <v>0</v>
      </c>
      <c r="E20270" t="s">
        <v>218</v>
      </c>
      <c r="F20270">
        <v>100</v>
      </c>
      <c r="G20270">
        <v>10</v>
      </c>
    </row>
    <row r="20271" spans="1:7" x14ac:dyDescent="0.25">
      <c r="A20271" t="s">
        <v>15909</v>
      </c>
      <c r="C20271">
        <v>111</v>
      </c>
      <c r="D20271">
        <v>1</v>
      </c>
      <c r="E20271" t="s">
        <v>60</v>
      </c>
      <c r="F20271">
        <v>10</v>
      </c>
      <c r="G20271">
        <v>0</v>
      </c>
    </row>
    <row r="20272" spans="1:7" x14ac:dyDescent="0.25">
      <c r="A20272" t="s">
        <v>16096</v>
      </c>
      <c r="C20272">
        <v>5</v>
      </c>
      <c r="D20272">
        <v>0</v>
      </c>
      <c r="E20272" t="s">
        <v>42</v>
      </c>
      <c r="F20272">
        <v>0</v>
      </c>
      <c r="G20272">
        <v>0</v>
      </c>
    </row>
    <row r="20273" spans="1:7" x14ac:dyDescent="0.25">
      <c r="A20273" t="s">
        <v>15903</v>
      </c>
      <c r="C20273">
        <v>7</v>
      </c>
      <c r="D20273">
        <v>0</v>
      </c>
      <c r="E20273" t="s">
        <v>16134</v>
      </c>
      <c r="F20273">
        <v>0</v>
      </c>
      <c r="G20273">
        <v>0</v>
      </c>
    </row>
    <row r="20274" spans="1:7" x14ac:dyDescent="0.25">
      <c r="A20274" t="s">
        <v>16183</v>
      </c>
      <c r="B20274" s="1">
        <v>42629.728263414348</v>
      </c>
      <c r="C20274">
        <v>10</v>
      </c>
      <c r="D20274">
        <v>0</v>
      </c>
      <c r="E20274" t="s">
        <v>273</v>
      </c>
      <c r="F20274">
        <v>100</v>
      </c>
      <c r="G20274">
        <v>10</v>
      </c>
    </row>
    <row r="20275" spans="1:7" x14ac:dyDescent="0.25">
      <c r="A20275" t="s">
        <v>15918</v>
      </c>
      <c r="C20275">
        <v>3</v>
      </c>
      <c r="D20275">
        <v>0</v>
      </c>
      <c r="E20275" t="s">
        <v>188</v>
      </c>
      <c r="F20275">
        <v>0</v>
      </c>
      <c r="G20275">
        <v>0</v>
      </c>
    </row>
    <row r="20276" spans="1:7" x14ac:dyDescent="0.25">
      <c r="A20276" t="s">
        <v>15902</v>
      </c>
      <c r="C20276">
        <v>22</v>
      </c>
      <c r="D20276">
        <v>1</v>
      </c>
      <c r="E20276" t="s">
        <v>16136</v>
      </c>
      <c r="F20276">
        <v>0</v>
      </c>
      <c r="G20276">
        <v>0</v>
      </c>
    </row>
    <row r="20277" spans="1:7" x14ac:dyDescent="0.25">
      <c r="A20277" t="s">
        <v>15904</v>
      </c>
      <c r="C20277">
        <v>1</v>
      </c>
      <c r="D20277">
        <v>0</v>
      </c>
      <c r="E20277" t="s">
        <v>7222</v>
      </c>
      <c r="F20277">
        <v>0</v>
      </c>
      <c r="G20277">
        <v>0</v>
      </c>
    </row>
    <row r="20278" spans="1:7" x14ac:dyDescent="0.25">
      <c r="A20278" t="s">
        <v>15912</v>
      </c>
      <c r="C20278">
        <v>1</v>
      </c>
      <c r="D20278">
        <v>0</v>
      </c>
      <c r="E20278" t="s">
        <v>5302</v>
      </c>
      <c r="F20278">
        <v>0</v>
      </c>
      <c r="G20278">
        <v>0</v>
      </c>
    </row>
    <row r="20279" spans="1:7" x14ac:dyDescent="0.25">
      <c r="A20279" t="s">
        <v>16183</v>
      </c>
      <c r="B20279" s="1">
        <v>42629.733971956019</v>
      </c>
      <c r="C20279">
        <v>13</v>
      </c>
      <c r="D20279">
        <v>0</v>
      </c>
      <c r="E20279" t="s">
        <v>268</v>
      </c>
      <c r="F20279">
        <v>100</v>
      </c>
      <c r="G20279">
        <v>13</v>
      </c>
    </row>
    <row r="20280" spans="1:7" x14ac:dyDescent="0.25">
      <c r="A20280" t="s">
        <v>15900</v>
      </c>
      <c r="C20280">
        <v>11</v>
      </c>
      <c r="D20280">
        <v>0</v>
      </c>
      <c r="E20280" t="s">
        <v>227</v>
      </c>
      <c r="F20280">
        <v>0</v>
      </c>
      <c r="G20280">
        <v>0</v>
      </c>
    </row>
    <row r="20281" spans="1:7" x14ac:dyDescent="0.25">
      <c r="A20281" t="s">
        <v>15918</v>
      </c>
      <c r="C20281">
        <v>2</v>
      </c>
      <c r="D20281">
        <v>0</v>
      </c>
      <c r="E20281" t="s">
        <v>16167</v>
      </c>
      <c r="F20281">
        <v>0</v>
      </c>
      <c r="G20281">
        <v>0</v>
      </c>
    </row>
    <row r="20282" spans="1:7" x14ac:dyDescent="0.25">
      <c r="A20282" t="s">
        <v>15908</v>
      </c>
      <c r="C20282">
        <v>6</v>
      </c>
      <c r="D20282">
        <v>0</v>
      </c>
      <c r="E20282" t="s">
        <v>191</v>
      </c>
      <c r="F20282">
        <v>10</v>
      </c>
      <c r="G20282">
        <v>0</v>
      </c>
    </row>
    <row r="20283" spans="1:7" x14ac:dyDescent="0.25">
      <c r="A20283" t="s">
        <v>15912</v>
      </c>
      <c r="C20283">
        <v>11</v>
      </c>
      <c r="D20283">
        <v>0</v>
      </c>
      <c r="E20283" t="s">
        <v>134</v>
      </c>
      <c r="F20283">
        <v>10</v>
      </c>
      <c r="G20283">
        <v>0</v>
      </c>
    </row>
    <row r="20284" spans="1:7" x14ac:dyDescent="0.25">
      <c r="A20284" t="s">
        <v>15916</v>
      </c>
      <c r="C20284">
        <v>19</v>
      </c>
      <c r="D20284">
        <v>0</v>
      </c>
      <c r="E20284" t="s">
        <v>215</v>
      </c>
      <c r="F20284">
        <v>0</v>
      </c>
      <c r="G20284">
        <v>0</v>
      </c>
    </row>
    <row r="20285" spans="1:7" x14ac:dyDescent="0.25">
      <c r="A20285" t="s">
        <v>15915</v>
      </c>
      <c r="C20285">
        <v>1</v>
      </c>
      <c r="D20285">
        <v>0</v>
      </c>
      <c r="E20285" t="s">
        <v>8273</v>
      </c>
      <c r="F20285">
        <v>0</v>
      </c>
      <c r="G20285">
        <v>0</v>
      </c>
    </row>
    <row r="20286" spans="1:7" x14ac:dyDescent="0.25">
      <c r="A20286" t="s">
        <v>15901</v>
      </c>
      <c r="C20286">
        <v>3</v>
      </c>
      <c r="D20286">
        <v>0</v>
      </c>
      <c r="E20286" t="s">
        <v>2626</v>
      </c>
      <c r="F20286">
        <v>0</v>
      </c>
      <c r="G20286">
        <v>0</v>
      </c>
    </row>
    <row r="20287" spans="1:7" x14ac:dyDescent="0.25">
      <c r="A20287" t="s">
        <v>15903</v>
      </c>
      <c r="C20287">
        <v>3</v>
      </c>
      <c r="D20287">
        <v>0</v>
      </c>
      <c r="E20287" t="s">
        <v>2558</v>
      </c>
      <c r="F20287">
        <v>0</v>
      </c>
      <c r="G20287">
        <v>0</v>
      </c>
    </row>
    <row r="20288" spans="1:7" x14ac:dyDescent="0.25">
      <c r="A20288" t="s">
        <v>15915</v>
      </c>
      <c r="C20288">
        <v>1</v>
      </c>
      <c r="D20288">
        <v>0</v>
      </c>
      <c r="E20288" t="s">
        <v>7038</v>
      </c>
      <c r="F20288">
        <v>0</v>
      </c>
      <c r="G20288">
        <v>0</v>
      </c>
    </row>
    <row r="20289" spans="1:7" x14ac:dyDescent="0.25">
      <c r="A20289" t="s">
        <v>15918</v>
      </c>
      <c r="B20289" s="1">
        <v>42629.740470289355</v>
      </c>
      <c r="C20289">
        <v>13</v>
      </c>
      <c r="D20289">
        <v>0</v>
      </c>
      <c r="E20289" t="s">
        <v>273</v>
      </c>
      <c r="F20289">
        <v>100</v>
      </c>
      <c r="G20289">
        <v>13</v>
      </c>
    </row>
    <row r="20290" spans="1:7" x14ac:dyDescent="0.25">
      <c r="A20290" t="s">
        <v>15901</v>
      </c>
      <c r="B20290" s="1">
        <v>42636.580928715281</v>
      </c>
      <c r="C20290">
        <v>115</v>
      </c>
      <c r="D20290">
        <v>0</v>
      </c>
      <c r="E20290" t="s">
        <v>6201</v>
      </c>
      <c r="F20290">
        <v>100</v>
      </c>
      <c r="G20290">
        <v>114</v>
      </c>
    </row>
    <row r="20291" spans="1:7" x14ac:dyDescent="0.25">
      <c r="A20291" t="s">
        <v>15907</v>
      </c>
      <c r="C20291">
        <v>10</v>
      </c>
      <c r="D20291">
        <v>0</v>
      </c>
      <c r="E20291" t="s">
        <v>6300</v>
      </c>
      <c r="F20291">
        <v>90</v>
      </c>
      <c r="G20291">
        <v>0</v>
      </c>
    </row>
    <row r="20292" spans="1:7" x14ac:dyDescent="0.25">
      <c r="A20292" t="s">
        <v>15900</v>
      </c>
      <c r="C20292">
        <v>1</v>
      </c>
      <c r="D20292">
        <v>0</v>
      </c>
      <c r="E20292" t="s">
        <v>238</v>
      </c>
      <c r="F20292">
        <v>0</v>
      </c>
      <c r="G20292">
        <v>0</v>
      </c>
    </row>
    <row r="20293" spans="1:7" x14ac:dyDescent="0.25">
      <c r="A20293" t="s">
        <v>15902</v>
      </c>
      <c r="C20293">
        <v>4</v>
      </c>
      <c r="D20293">
        <v>0</v>
      </c>
      <c r="E20293" t="s">
        <v>16171</v>
      </c>
      <c r="F20293">
        <v>0</v>
      </c>
      <c r="G20293">
        <v>0</v>
      </c>
    </row>
    <row r="20294" spans="1:7" x14ac:dyDescent="0.25">
      <c r="A20294" t="s">
        <v>15903</v>
      </c>
      <c r="B20294" s="1">
        <v>42629.747945590279</v>
      </c>
      <c r="C20294">
        <v>20</v>
      </c>
      <c r="D20294">
        <v>0</v>
      </c>
      <c r="E20294" t="s">
        <v>6201</v>
      </c>
      <c r="F20294">
        <v>100</v>
      </c>
      <c r="G20294">
        <v>20</v>
      </c>
    </row>
    <row r="20295" spans="1:7" x14ac:dyDescent="0.25">
      <c r="A20295" t="s">
        <v>16096</v>
      </c>
      <c r="C20295">
        <v>2</v>
      </c>
      <c r="D20295">
        <v>0</v>
      </c>
      <c r="E20295" t="s">
        <v>148</v>
      </c>
      <c r="F20295">
        <v>0</v>
      </c>
      <c r="G20295">
        <v>0</v>
      </c>
    </row>
    <row r="20296" spans="1:7" x14ac:dyDescent="0.25">
      <c r="A20296" t="s">
        <v>15912</v>
      </c>
      <c r="C20296">
        <v>2</v>
      </c>
      <c r="D20296">
        <v>0</v>
      </c>
      <c r="E20296" t="s">
        <v>16167</v>
      </c>
      <c r="F20296">
        <v>0</v>
      </c>
      <c r="G20296">
        <v>0</v>
      </c>
    </row>
    <row r="20297" spans="1:7" x14ac:dyDescent="0.25">
      <c r="A20297" t="s">
        <v>15918</v>
      </c>
      <c r="C20297">
        <v>2</v>
      </c>
      <c r="D20297">
        <v>0</v>
      </c>
      <c r="E20297" t="s">
        <v>268</v>
      </c>
      <c r="F20297">
        <v>0</v>
      </c>
      <c r="G20297">
        <v>0</v>
      </c>
    </row>
    <row r="20298" spans="1:7" x14ac:dyDescent="0.25">
      <c r="A20298" t="s">
        <v>15907</v>
      </c>
      <c r="C20298">
        <v>4</v>
      </c>
      <c r="D20298">
        <v>0</v>
      </c>
      <c r="E20298" t="s">
        <v>16171</v>
      </c>
      <c r="F20298">
        <v>0</v>
      </c>
      <c r="G20298">
        <v>0</v>
      </c>
    </row>
    <row r="20299" spans="1:7" x14ac:dyDescent="0.25">
      <c r="A20299" t="s">
        <v>15904</v>
      </c>
      <c r="B20299" s="1">
        <v>42629.747099826389</v>
      </c>
      <c r="C20299">
        <v>23</v>
      </c>
      <c r="D20299">
        <v>0</v>
      </c>
      <c r="E20299" t="s">
        <v>4867</v>
      </c>
      <c r="F20299">
        <v>100</v>
      </c>
      <c r="G20299">
        <v>23</v>
      </c>
    </row>
    <row r="20300" spans="1:7" x14ac:dyDescent="0.25">
      <c r="A20300" t="s">
        <v>15912</v>
      </c>
      <c r="C20300">
        <v>1</v>
      </c>
      <c r="D20300">
        <v>0</v>
      </c>
      <c r="E20300" t="s">
        <v>16110</v>
      </c>
      <c r="F20300">
        <v>0</v>
      </c>
      <c r="G20300">
        <v>0</v>
      </c>
    </row>
    <row r="20301" spans="1:7" x14ac:dyDescent="0.25">
      <c r="A20301" t="s">
        <v>15902</v>
      </c>
      <c r="C20301">
        <v>1</v>
      </c>
      <c r="D20301">
        <v>0</v>
      </c>
      <c r="E20301" t="s">
        <v>16182</v>
      </c>
      <c r="F20301">
        <v>0</v>
      </c>
      <c r="G20301">
        <v>0</v>
      </c>
    </row>
    <row r="20302" spans="1:7" x14ac:dyDescent="0.25">
      <c r="A20302" t="s">
        <v>15902</v>
      </c>
      <c r="C20302">
        <v>4</v>
      </c>
      <c r="D20302">
        <v>0</v>
      </c>
      <c r="E20302" t="s">
        <v>11113</v>
      </c>
      <c r="F20302">
        <v>20</v>
      </c>
      <c r="G20302">
        <v>0</v>
      </c>
    </row>
    <row r="20303" spans="1:7" x14ac:dyDescent="0.25">
      <c r="A20303" t="s">
        <v>15958</v>
      </c>
      <c r="C20303">
        <v>12</v>
      </c>
      <c r="D20303">
        <v>0</v>
      </c>
      <c r="E20303" t="s">
        <v>6252</v>
      </c>
      <c r="F20303">
        <v>10</v>
      </c>
      <c r="G20303">
        <v>0</v>
      </c>
    </row>
    <row r="20304" spans="1:7" x14ac:dyDescent="0.25">
      <c r="A20304" t="s">
        <v>16006</v>
      </c>
      <c r="B20304" s="1">
        <v>42676.558415011576</v>
      </c>
      <c r="C20304">
        <v>101</v>
      </c>
      <c r="D20304">
        <v>0</v>
      </c>
      <c r="E20304" t="s">
        <v>57</v>
      </c>
      <c r="F20304">
        <v>100</v>
      </c>
      <c r="G20304">
        <v>101</v>
      </c>
    </row>
    <row r="20305" spans="1:7" x14ac:dyDescent="0.25">
      <c r="A20305" t="s">
        <v>16066</v>
      </c>
      <c r="B20305" s="1">
        <v>42646.550781516205</v>
      </c>
      <c r="C20305">
        <v>19</v>
      </c>
      <c r="D20305">
        <v>0</v>
      </c>
      <c r="E20305" t="s">
        <v>48</v>
      </c>
      <c r="F20305">
        <v>100</v>
      </c>
      <c r="G20305">
        <v>18</v>
      </c>
    </row>
    <row r="20306" spans="1:7" x14ac:dyDescent="0.25">
      <c r="A20306" t="s">
        <v>15956</v>
      </c>
      <c r="C20306">
        <v>22</v>
      </c>
      <c r="D20306">
        <v>1</v>
      </c>
      <c r="E20306" t="s">
        <v>122</v>
      </c>
      <c r="F20306">
        <v>0</v>
      </c>
      <c r="G20306">
        <v>0</v>
      </c>
    </row>
    <row r="20307" spans="1:7" x14ac:dyDescent="0.25">
      <c r="A20307" t="s">
        <v>16083</v>
      </c>
      <c r="C20307">
        <v>3</v>
      </c>
      <c r="D20307">
        <v>0</v>
      </c>
      <c r="E20307" t="s">
        <v>85</v>
      </c>
      <c r="F20307">
        <v>0</v>
      </c>
      <c r="G20307">
        <v>0</v>
      </c>
    </row>
    <row r="20308" spans="1:7" x14ac:dyDescent="0.25">
      <c r="A20308" t="s">
        <v>16064</v>
      </c>
      <c r="B20308" s="1">
        <v>42646.547442002317</v>
      </c>
      <c r="C20308">
        <v>881</v>
      </c>
      <c r="D20308">
        <v>0</v>
      </c>
      <c r="E20308" t="s">
        <v>224</v>
      </c>
      <c r="F20308">
        <v>100</v>
      </c>
      <c r="G20308">
        <v>871</v>
      </c>
    </row>
    <row r="20309" spans="1:7" x14ac:dyDescent="0.25">
      <c r="A20309" t="s">
        <v>15956</v>
      </c>
      <c r="C20309">
        <v>50</v>
      </c>
      <c r="D20309">
        <v>1</v>
      </c>
      <c r="E20309" t="s">
        <v>279</v>
      </c>
      <c r="F20309">
        <v>0</v>
      </c>
      <c r="G20309">
        <v>0</v>
      </c>
    </row>
    <row r="20310" spans="1:7" x14ac:dyDescent="0.25">
      <c r="A20310" t="s">
        <v>16128</v>
      </c>
      <c r="C20310">
        <v>5</v>
      </c>
      <c r="D20310">
        <v>0</v>
      </c>
      <c r="E20310" t="s">
        <v>3335</v>
      </c>
      <c r="F20310">
        <v>0</v>
      </c>
      <c r="G20310">
        <v>0</v>
      </c>
    </row>
    <row r="20311" spans="1:7" x14ac:dyDescent="0.25">
      <c r="A20311" t="s">
        <v>16097</v>
      </c>
      <c r="C20311">
        <v>1</v>
      </c>
      <c r="D20311">
        <v>0</v>
      </c>
      <c r="E20311" t="s">
        <v>116</v>
      </c>
      <c r="F20311">
        <v>0</v>
      </c>
      <c r="G20311">
        <v>0</v>
      </c>
    </row>
    <row r="20312" spans="1:7" x14ac:dyDescent="0.25">
      <c r="A20312" t="s">
        <v>16006</v>
      </c>
      <c r="C20312">
        <v>1</v>
      </c>
      <c r="D20312">
        <v>0</v>
      </c>
      <c r="E20312" t="s">
        <v>3548</v>
      </c>
      <c r="F20312">
        <v>0</v>
      </c>
      <c r="G20312">
        <v>0</v>
      </c>
    </row>
    <row r="20313" spans="1:7" x14ac:dyDescent="0.25">
      <c r="A20313" t="s">
        <v>15956</v>
      </c>
      <c r="B20313" s="1">
        <v>42632.545871342591</v>
      </c>
      <c r="C20313">
        <v>57</v>
      </c>
      <c r="D20313">
        <v>0</v>
      </c>
      <c r="E20313" t="s">
        <v>259</v>
      </c>
      <c r="F20313">
        <v>100</v>
      </c>
      <c r="G20313">
        <v>56</v>
      </c>
    </row>
    <row r="20314" spans="1:7" x14ac:dyDescent="0.25">
      <c r="A20314" t="s">
        <v>16065</v>
      </c>
      <c r="C20314">
        <v>2</v>
      </c>
      <c r="D20314">
        <v>0</v>
      </c>
      <c r="E20314" t="s">
        <v>157</v>
      </c>
      <c r="F20314">
        <v>0</v>
      </c>
      <c r="G20314">
        <v>0</v>
      </c>
    </row>
    <row r="20315" spans="1:7" x14ac:dyDescent="0.25">
      <c r="A20315" t="s">
        <v>16072</v>
      </c>
      <c r="C20315">
        <v>1</v>
      </c>
      <c r="D20315">
        <v>0</v>
      </c>
      <c r="E20315" t="s">
        <v>169</v>
      </c>
      <c r="F20315">
        <v>0</v>
      </c>
      <c r="G20315">
        <v>0</v>
      </c>
    </row>
    <row r="20316" spans="1:7" x14ac:dyDescent="0.25">
      <c r="A20316" t="s">
        <v>16066</v>
      </c>
      <c r="B20316" s="1">
        <v>42632.459835555557</v>
      </c>
      <c r="C20316">
        <v>15</v>
      </c>
      <c r="D20316">
        <v>0</v>
      </c>
      <c r="E20316" t="s">
        <v>39</v>
      </c>
      <c r="F20316">
        <v>100</v>
      </c>
      <c r="G20316">
        <v>15</v>
      </c>
    </row>
    <row r="20317" spans="1:7" x14ac:dyDescent="0.25">
      <c r="A20317" t="s">
        <v>16100</v>
      </c>
      <c r="C20317">
        <v>2</v>
      </c>
      <c r="D20317">
        <v>0</v>
      </c>
      <c r="E20317" t="s">
        <v>1990</v>
      </c>
      <c r="F20317">
        <v>0</v>
      </c>
      <c r="G20317">
        <v>0</v>
      </c>
    </row>
    <row r="20318" spans="1:7" x14ac:dyDescent="0.25">
      <c r="A20318" t="s">
        <v>16077</v>
      </c>
      <c r="C20318">
        <v>1</v>
      </c>
      <c r="D20318">
        <v>0</v>
      </c>
      <c r="E20318" t="s">
        <v>3519</v>
      </c>
      <c r="F20318">
        <v>0</v>
      </c>
      <c r="G20318">
        <v>0</v>
      </c>
    </row>
    <row r="20319" spans="1:7" x14ac:dyDescent="0.25">
      <c r="A20319" t="s">
        <v>16097</v>
      </c>
      <c r="C20319">
        <v>8</v>
      </c>
      <c r="D20319">
        <v>0</v>
      </c>
      <c r="E20319" t="s">
        <v>110</v>
      </c>
      <c r="F20319">
        <v>0</v>
      </c>
      <c r="G20319">
        <v>0</v>
      </c>
    </row>
    <row r="20320" spans="1:7" x14ac:dyDescent="0.25">
      <c r="A20320" t="s">
        <v>16077</v>
      </c>
      <c r="C20320">
        <v>12</v>
      </c>
      <c r="D20320">
        <v>0</v>
      </c>
      <c r="E20320" t="s">
        <v>291</v>
      </c>
      <c r="F20320">
        <v>10</v>
      </c>
      <c r="G20320">
        <v>0</v>
      </c>
    </row>
    <row r="20321" spans="1:7" x14ac:dyDescent="0.25">
      <c r="A20321" t="s">
        <v>16006</v>
      </c>
      <c r="C20321">
        <v>41</v>
      </c>
      <c r="D20321">
        <v>1</v>
      </c>
      <c r="E20321" t="s">
        <v>88</v>
      </c>
      <c r="F20321">
        <v>0</v>
      </c>
      <c r="G20321">
        <v>0</v>
      </c>
    </row>
    <row r="20322" spans="1:7" x14ac:dyDescent="0.25">
      <c r="A20322" t="s">
        <v>16063</v>
      </c>
      <c r="C20322">
        <v>20</v>
      </c>
      <c r="D20322">
        <v>0</v>
      </c>
      <c r="E20322" t="s">
        <v>16</v>
      </c>
      <c r="F20322">
        <v>0</v>
      </c>
      <c r="G20322">
        <v>0</v>
      </c>
    </row>
    <row r="20323" spans="1:7" x14ac:dyDescent="0.25">
      <c r="A20323" t="s">
        <v>16074</v>
      </c>
      <c r="B20323" s="1">
        <v>42632.463609328704</v>
      </c>
      <c r="C20323">
        <v>11</v>
      </c>
      <c r="D20323">
        <v>0</v>
      </c>
      <c r="E20323" t="s">
        <v>166</v>
      </c>
      <c r="F20323">
        <v>100</v>
      </c>
      <c r="G20323">
        <v>11</v>
      </c>
    </row>
    <row r="20324" spans="1:7" x14ac:dyDescent="0.25">
      <c r="A20324" t="s">
        <v>16074</v>
      </c>
      <c r="C20324">
        <v>102</v>
      </c>
      <c r="D20324">
        <v>1</v>
      </c>
      <c r="E20324" t="s">
        <v>88</v>
      </c>
      <c r="F20324">
        <v>10</v>
      </c>
      <c r="G20324">
        <v>0</v>
      </c>
    </row>
    <row r="20325" spans="1:7" x14ac:dyDescent="0.25">
      <c r="A20325" t="s">
        <v>16128</v>
      </c>
      <c r="C20325">
        <v>35</v>
      </c>
      <c r="D20325">
        <v>1</v>
      </c>
      <c r="E20325" t="s">
        <v>73</v>
      </c>
      <c r="F20325">
        <v>0</v>
      </c>
      <c r="G20325">
        <v>0</v>
      </c>
    </row>
    <row r="20326" spans="1:7" x14ac:dyDescent="0.25">
      <c r="A20326" t="s">
        <v>15956</v>
      </c>
      <c r="C20326">
        <v>2</v>
      </c>
      <c r="D20326">
        <v>0</v>
      </c>
      <c r="E20326" t="s">
        <v>16168</v>
      </c>
      <c r="F20326">
        <v>0</v>
      </c>
      <c r="G20326">
        <v>0</v>
      </c>
    </row>
    <row r="20327" spans="1:7" x14ac:dyDescent="0.25">
      <c r="A20327" t="s">
        <v>15956</v>
      </c>
      <c r="C20327">
        <v>11</v>
      </c>
      <c r="D20327">
        <v>0</v>
      </c>
      <c r="E20327" t="s">
        <v>154</v>
      </c>
      <c r="F20327">
        <v>0</v>
      </c>
      <c r="G20327">
        <v>0</v>
      </c>
    </row>
    <row r="20328" spans="1:7" x14ac:dyDescent="0.25">
      <c r="A20328" t="s">
        <v>15956</v>
      </c>
      <c r="C20328">
        <v>17</v>
      </c>
      <c r="D20328">
        <v>1</v>
      </c>
      <c r="E20328" t="s">
        <v>188</v>
      </c>
      <c r="F20328">
        <v>0</v>
      </c>
      <c r="G20328">
        <v>0</v>
      </c>
    </row>
    <row r="20329" spans="1:7" x14ac:dyDescent="0.25">
      <c r="A20329" t="s">
        <v>15956</v>
      </c>
      <c r="C20329">
        <v>3</v>
      </c>
      <c r="D20329">
        <v>0</v>
      </c>
      <c r="E20329" t="s">
        <v>128</v>
      </c>
      <c r="F20329">
        <v>0</v>
      </c>
      <c r="G20329">
        <v>0</v>
      </c>
    </row>
    <row r="20330" spans="1:7" x14ac:dyDescent="0.25">
      <c r="A20330" t="s">
        <v>16070</v>
      </c>
      <c r="C20330">
        <v>7</v>
      </c>
      <c r="D20330">
        <v>0</v>
      </c>
      <c r="E20330" t="s">
        <v>85</v>
      </c>
      <c r="F20330">
        <v>0</v>
      </c>
      <c r="G20330">
        <v>0</v>
      </c>
    </row>
    <row r="20331" spans="1:7" x14ac:dyDescent="0.25">
      <c r="A20331" t="s">
        <v>16101</v>
      </c>
      <c r="C20331">
        <v>1</v>
      </c>
      <c r="D20331">
        <v>0</v>
      </c>
      <c r="E20331" t="s">
        <v>285</v>
      </c>
      <c r="F20331">
        <v>0</v>
      </c>
      <c r="G20331">
        <v>0</v>
      </c>
    </row>
    <row r="20332" spans="1:7" x14ac:dyDescent="0.25">
      <c r="A20332" t="s">
        <v>16006</v>
      </c>
      <c r="C20332">
        <v>244</v>
      </c>
      <c r="D20332">
        <v>1</v>
      </c>
      <c r="E20332" t="s">
        <v>79</v>
      </c>
      <c r="F20332">
        <v>10</v>
      </c>
      <c r="G20332">
        <v>0</v>
      </c>
    </row>
    <row r="20333" spans="1:7" x14ac:dyDescent="0.25">
      <c r="A20333" t="s">
        <v>15956</v>
      </c>
      <c r="B20333" s="1">
        <v>42653.488848668982</v>
      </c>
      <c r="C20333">
        <v>198</v>
      </c>
      <c r="D20333">
        <v>0</v>
      </c>
      <c r="E20333" t="s">
        <v>82</v>
      </c>
      <c r="F20333">
        <v>100</v>
      </c>
      <c r="G20333">
        <v>197</v>
      </c>
    </row>
    <row r="20334" spans="1:7" x14ac:dyDescent="0.25">
      <c r="A20334" t="s">
        <v>16072</v>
      </c>
      <c r="B20334" s="1">
        <v>42632.463677627318</v>
      </c>
      <c r="C20334">
        <v>17</v>
      </c>
      <c r="D20334">
        <v>0</v>
      </c>
      <c r="E20334" t="s">
        <v>183</v>
      </c>
      <c r="F20334">
        <v>100</v>
      </c>
      <c r="G20334">
        <v>16</v>
      </c>
    </row>
    <row r="20335" spans="1:7" x14ac:dyDescent="0.25">
      <c r="A20335" t="s">
        <v>16077</v>
      </c>
      <c r="C20335">
        <v>192</v>
      </c>
      <c r="D20335">
        <v>1</v>
      </c>
      <c r="E20335" t="s">
        <v>16117</v>
      </c>
      <c r="F20335">
        <v>10</v>
      </c>
      <c r="G20335">
        <v>0</v>
      </c>
    </row>
    <row r="20336" spans="1:7" x14ac:dyDescent="0.25">
      <c r="A20336" t="s">
        <v>16064</v>
      </c>
      <c r="C20336">
        <v>4</v>
      </c>
      <c r="D20336">
        <v>0</v>
      </c>
      <c r="E20336" t="s">
        <v>268</v>
      </c>
      <c r="F20336">
        <v>0</v>
      </c>
      <c r="G20336">
        <v>0</v>
      </c>
    </row>
    <row r="20337" spans="1:7" x14ac:dyDescent="0.25">
      <c r="A20337" t="s">
        <v>16063</v>
      </c>
      <c r="B20337" s="1">
        <v>42632.479808495373</v>
      </c>
      <c r="C20337">
        <v>32</v>
      </c>
      <c r="D20337">
        <v>0</v>
      </c>
      <c r="E20337" t="s">
        <v>221</v>
      </c>
      <c r="F20337">
        <v>100</v>
      </c>
      <c r="G20337">
        <v>32</v>
      </c>
    </row>
    <row r="20338" spans="1:7" x14ac:dyDescent="0.25">
      <c r="A20338" t="s">
        <v>16072</v>
      </c>
      <c r="B20338" s="1">
        <v>42632.54396447917</v>
      </c>
      <c r="C20338">
        <v>35</v>
      </c>
      <c r="D20338">
        <v>0</v>
      </c>
      <c r="E20338" t="s">
        <v>191</v>
      </c>
      <c r="F20338">
        <v>100</v>
      </c>
      <c r="G20338">
        <v>35</v>
      </c>
    </row>
    <row r="20339" spans="1:7" x14ac:dyDescent="0.25">
      <c r="A20339" t="s">
        <v>16074</v>
      </c>
      <c r="B20339" s="1">
        <v>42632.466935289354</v>
      </c>
      <c r="C20339">
        <v>10</v>
      </c>
      <c r="D20339">
        <v>0</v>
      </c>
      <c r="E20339" t="s">
        <v>169</v>
      </c>
      <c r="F20339">
        <v>100</v>
      </c>
      <c r="G20339">
        <v>10</v>
      </c>
    </row>
    <row r="20340" spans="1:7" x14ac:dyDescent="0.25">
      <c r="A20340" t="s">
        <v>15956</v>
      </c>
      <c r="B20340" s="1">
        <v>42632.467951145831</v>
      </c>
      <c r="C20340">
        <v>20</v>
      </c>
      <c r="D20340">
        <v>0</v>
      </c>
      <c r="E20340" t="s">
        <v>178</v>
      </c>
      <c r="F20340">
        <v>100</v>
      </c>
      <c r="G20340">
        <v>19</v>
      </c>
    </row>
    <row r="20341" spans="1:7" x14ac:dyDescent="0.25">
      <c r="A20341" t="s">
        <v>16066</v>
      </c>
      <c r="C20341">
        <v>1</v>
      </c>
      <c r="D20341">
        <v>0</v>
      </c>
      <c r="E20341" t="s">
        <v>3349</v>
      </c>
      <c r="F20341">
        <v>0</v>
      </c>
      <c r="G20341">
        <v>0</v>
      </c>
    </row>
    <row r="20342" spans="1:7" x14ac:dyDescent="0.25">
      <c r="A20342" t="s">
        <v>16066</v>
      </c>
      <c r="C20342">
        <v>2</v>
      </c>
      <c r="D20342">
        <v>0</v>
      </c>
      <c r="E20342" t="s">
        <v>3409</v>
      </c>
      <c r="F20342">
        <v>0</v>
      </c>
      <c r="G20342">
        <v>0</v>
      </c>
    </row>
    <row r="20343" spans="1:7" x14ac:dyDescent="0.25">
      <c r="A20343" t="s">
        <v>16083</v>
      </c>
      <c r="C20343">
        <v>19</v>
      </c>
      <c r="D20343">
        <v>0</v>
      </c>
      <c r="E20343" t="s">
        <v>22</v>
      </c>
      <c r="F20343">
        <v>0</v>
      </c>
      <c r="G20343">
        <v>0</v>
      </c>
    </row>
    <row r="20344" spans="1:7" x14ac:dyDescent="0.25">
      <c r="A20344" t="s">
        <v>16074</v>
      </c>
      <c r="B20344" s="1">
        <v>42632.471553229167</v>
      </c>
      <c r="C20344">
        <v>12</v>
      </c>
      <c r="D20344">
        <v>0</v>
      </c>
      <c r="E20344" t="s">
        <v>178</v>
      </c>
      <c r="F20344">
        <v>100</v>
      </c>
      <c r="G20344">
        <v>10</v>
      </c>
    </row>
    <row r="20345" spans="1:7" x14ac:dyDescent="0.25">
      <c r="A20345" t="s">
        <v>15956</v>
      </c>
      <c r="B20345" s="1">
        <v>42632.476031712962</v>
      </c>
      <c r="C20345">
        <v>21</v>
      </c>
      <c r="D20345">
        <v>0</v>
      </c>
      <c r="E20345" t="s">
        <v>29</v>
      </c>
      <c r="F20345">
        <v>100</v>
      </c>
      <c r="G20345">
        <v>18</v>
      </c>
    </row>
    <row r="20346" spans="1:7" x14ac:dyDescent="0.25">
      <c r="A20346" t="s">
        <v>16072</v>
      </c>
      <c r="C20346">
        <v>1</v>
      </c>
      <c r="D20346">
        <v>0</v>
      </c>
      <c r="E20346" t="s">
        <v>94</v>
      </c>
      <c r="F20346">
        <v>0</v>
      </c>
      <c r="G20346">
        <v>0</v>
      </c>
    </row>
    <row r="20347" spans="1:7" x14ac:dyDescent="0.25">
      <c r="A20347" t="s">
        <v>16074</v>
      </c>
      <c r="C20347">
        <v>6</v>
      </c>
      <c r="D20347">
        <v>0</v>
      </c>
      <c r="E20347" t="s">
        <v>110</v>
      </c>
      <c r="F20347">
        <v>0</v>
      </c>
      <c r="G20347">
        <v>0</v>
      </c>
    </row>
    <row r="20348" spans="1:7" x14ac:dyDescent="0.25">
      <c r="A20348" t="s">
        <v>16072</v>
      </c>
      <c r="B20348" s="1">
        <v>42646.47075453704</v>
      </c>
      <c r="C20348">
        <v>26</v>
      </c>
      <c r="D20348">
        <v>0</v>
      </c>
      <c r="E20348" t="s">
        <v>45</v>
      </c>
      <c r="F20348">
        <v>100</v>
      </c>
      <c r="G20348">
        <v>26</v>
      </c>
    </row>
    <row r="20349" spans="1:7" x14ac:dyDescent="0.25">
      <c r="A20349" t="s">
        <v>16077</v>
      </c>
      <c r="C20349">
        <v>3</v>
      </c>
      <c r="D20349">
        <v>0</v>
      </c>
      <c r="E20349" t="s">
        <v>16177</v>
      </c>
      <c r="F20349">
        <v>0</v>
      </c>
      <c r="G20349">
        <v>0</v>
      </c>
    </row>
    <row r="20350" spans="1:7" x14ac:dyDescent="0.25">
      <c r="A20350" t="s">
        <v>16128</v>
      </c>
      <c r="C20350">
        <v>2</v>
      </c>
      <c r="D20350">
        <v>0</v>
      </c>
      <c r="E20350" t="s">
        <v>16111</v>
      </c>
      <c r="F20350">
        <v>0</v>
      </c>
      <c r="G20350">
        <v>0</v>
      </c>
    </row>
    <row r="20351" spans="1:7" x14ac:dyDescent="0.25">
      <c r="A20351" t="s">
        <v>16128</v>
      </c>
      <c r="C20351">
        <v>5</v>
      </c>
      <c r="D20351">
        <v>0</v>
      </c>
      <c r="E20351" t="s">
        <v>2911</v>
      </c>
      <c r="F20351">
        <v>0</v>
      </c>
      <c r="G20351">
        <v>0</v>
      </c>
    </row>
    <row r="20352" spans="1:7" x14ac:dyDescent="0.25">
      <c r="A20352" t="s">
        <v>16006</v>
      </c>
      <c r="C20352">
        <v>45</v>
      </c>
      <c r="D20352">
        <v>1</v>
      </c>
      <c r="E20352" t="s">
        <v>10231</v>
      </c>
      <c r="F20352">
        <v>0</v>
      </c>
      <c r="G20352">
        <v>0</v>
      </c>
    </row>
    <row r="20353" spans="1:7" x14ac:dyDescent="0.25">
      <c r="A20353" t="s">
        <v>16101</v>
      </c>
      <c r="B20353" s="1">
        <v>42632.501693761573</v>
      </c>
      <c r="C20353">
        <v>20</v>
      </c>
      <c r="D20353">
        <v>0</v>
      </c>
      <c r="E20353" t="s">
        <v>73</v>
      </c>
      <c r="F20353">
        <v>100</v>
      </c>
      <c r="G20353">
        <v>20</v>
      </c>
    </row>
    <row r="20354" spans="1:7" x14ac:dyDescent="0.25">
      <c r="A20354" t="s">
        <v>16063</v>
      </c>
      <c r="B20354" s="1">
        <v>42632.488301574071</v>
      </c>
      <c r="C20354">
        <v>21</v>
      </c>
      <c r="D20354">
        <v>0</v>
      </c>
      <c r="E20354" t="s">
        <v>230</v>
      </c>
      <c r="F20354">
        <v>100</v>
      </c>
      <c r="G20354">
        <v>21</v>
      </c>
    </row>
    <row r="20355" spans="1:7" x14ac:dyDescent="0.25">
      <c r="A20355" t="s">
        <v>16073</v>
      </c>
      <c r="C20355">
        <v>1</v>
      </c>
      <c r="D20355">
        <v>0</v>
      </c>
      <c r="E20355" t="s">
        <v>119</v>
      </c>
      <c r="F20355">
        <v>0</v>
      </c>
      <c r="G20355">
        <v>0</v>
      </c>
    </row>
    <row r="20356" spans="1:7" x14ac:dyDescent="0.25">
      <c r="A20356" t="s">
        <v>16128</v>
      </c>
      <c r="C20356">
        <v>8</v>
      </c>
      <c r="D20356">
        <v>0</v>
      </c>
      <c r="E20356" t="s">
        <v>16168</v>
      </c>
      <c r="F20356">
        <v>0</v>
      </c>
      <c r="G20356">
        <v>0</v>
      </c>
    </row>
    <row r="20357" spans="1:7" x14ac:dyDescent="0.25">
      <c r="A20357" t="s">
        <v>16063</v>
      </c>
      <c r="C20357">
        <v>35</v>
      </c>
      <c r="D20357">
        <v>1</v>
      </c>
      <c r="E20357" t="s">
        <v>233</v>
      </c>
      <c r="F20357">
        <v>0</v>
      </c>
      <c r="G20357">
        <v>0</v>
      </c>
    </row>
    <row r="20358" spans="1:7" x14ac:dyDescent="0.25">
      <c r="A20358" t="s">
        <v>16064</v>
      </c>
      <c r="C20358">
        <v>6</v>
      </c>
      <c r="D20358">
        <v>0</v>
      </c>
      <c r="E20358" t="s">
        <v>235</v>
      </c>
      <c r="F20358">
        <v>0</v>
      </c>
      <c r="G20358">
        <v>0</v>
      </c>
    </row>
    <row r="20359" spans="1:7" x14ac:dyDescent="0.25">
      <c r="A20359" t="s">
        <v>16077</v>
      </c>
      <c r="B20359" s="1">
        <v>42632.512644606482</v>
      </c>
      <c r="C20359">
        <v>23</v>
      </c>
      <c r="D20359">
        <v>0</v>
      </c>
      <c r="E20359" t="s">
        <v>233</v>
      </c>
      <c r="F20359">
        <v>100</v>
      </c>
      <c r="G20359">
        <v>23</v>
      </c>
    </row>
    <row r="20360" spans="1:7" x14ac:dyDescent="0.25">
      <c r="A20360" t="s">
        <v>16006</v>
      </c>
      <c r="C20360">
        <v>1</v>
      </c>
      <c r="D20360">
        <v>0</v>
      </c>
      <c r="E20360" t="s">
        <v>273</v>
      </c>
      <c r="F20360">
        <v>0</v>
      </c>
      <c r="G20360">
        <v>0</v>
      </c>
    </row>
    <row r="20361" spans="1:7" x14ac:dyDescent="0.25">
      <c r="A20361" t="s">
        <v>16006</v>
      </c>
      <c r="B20361" s="1">
        <v>42690.541875300929</v>
      </c>
      <c r="C20361">
        <v>231</v>
      </c>
      <c r="D20361">
        <v>0</v>
      </c>
      <c r="E20361" t="s">
        <v>32</v>
      </c>
      <c r="F20361">
        <v>100</v>
      </c>
      <c r="G20361">
        <v>227</v>
      </c>
    </row>
    <row r="20362" spans="1:7" x14ac:dyDescent="0.25">
      <c r="A20362" t="s">
        <v>16083</v>
      </c>
      <c r="C20362">
        <v>1</v>
      </c>
      <c r="D20362">
        <v>0</v>
      </c>
      <c r="E20362" t="s">
        <v>48</v>
      </c>
      <c r="F20362">
        <v>0</v>
      </c>
      <c r="G20362">
        <v>0</v>
      </c>
    </row>
    <row r="20363" spans="1:7" x14ac:dyDescent="0.25">
      <c r="A20363" t="s">
        <v>16083</v>
      </c>
      <c r="C20363">
        <v>4</v>
      </c>
      <c r="D20363">
        <v>0</v>
      </c>
      <c r="E20363" t="s">
        <v>67</v>
      </c>
      <c r="F20363">
        <v>0</v>
      </c>
      <c r="G20363">
        <v>0</v>
      </c>
    </row>
    <row r="20364" spans="1:7" x14ac:dyDescent="0.25">
      <c r="A20364" t="s">
        <v>16065</v>
      </c>
      <c r="B20364" s="1">
        <v>42660.514862071759</v>
      </c>
      <c r="C20364">
        <v>31</v>
      </c>
      <c r="D20364">
        <v>0</v>
      </c>
      <c r="E20364" t="s">
        <v>45</v>
      </c>
      <c r="F20364">
        <v>100</v>
      </c>
      <c r="G20364">
        <v>31</v>
      </c>
    </row>
    <row r="20365" spans="1:7" x14ac:dyDescent="0.25">
      <c r="A20365" t="s">
        <v>16064</v>
      </c>
      <c r="C20365">
        <v>10</v>
      </c>
      <c r="D20365">
        <v>0</v>
      </c>
      <c r="E20365" t="s">
        <v>206</v>
      </c>
      <c r="F20365">
        <v>0</v>
      </c>
      <c r="G20365">
        <v>0</v>
      </c>
    </row>
    <row r="20366" spans="1:7" x14ac:dyDescent="0.25">
      <c r="A20366" t="s">
        <v>16066</v>
      </c>
      <c r="B20366" s="1">
        <v>42646.525685266206</v>
      </c>
      <c r="C20366">
        <v>36</v>
      </c>
      <c r="D20366">
        <v>0</v>
      </c>
      <c r="E20366" t="s">
        <v>191</v>
      </c>
      <c r="F20366">
        <v>100</v>
      </c>
      <c r="G20366">
        <v>28</v>
      </c>
    </row>
    <row r="20367" spans="1:7" x14ac:dyDescent="0.25">
      <c r="A20367" t="s">
        <v>15956</v>
      </c>
      <c r="C20367">
        <v>43</v>
      </c>
      <c r="D20367">
        <v>1</v>
      </c>
      <c r="E20367" t="s">
        <v>6252</v>
      </c>
      <c r="F20367">
        <v>0</v>
      </c>
      <c r="G20367">
        <v>0</v>
      </c>
    </row>
    <row r="20368" spans="1:7" x14ac:dyDescent="0.25">
      <c r="A20368" t="s">
        <v>16066</v>
      </c>
      <c r="C20368">
        <v>28</v>
      </c>
      <c r="D20368">
        <v>1</v>
      </c>
      <c r="E20368" t="s">
        <v>166</v>
      </c>
      <c r="F20368">
        <v>0</v>
      </c>
      <c r="G20368">
        <v>0</v>
      </c>
    </row>
    <row r="20369" spans="1:7" x14ac:dyDescent="0.25">
      <c r="A20369" t="s">
        <v>15956</v>
      </c>
      <c r="C20369">
        <v>9</v>
      </c>
      <c r="D20369">
        <v>0</v>
      </c>
      <c r="E20369" t="s">
        <v>3612</v>
      </c>
      <c r="F20369">
        <v>0</v>
      </c>
      <c r="G20369">
        <v>0</v>
      </c>
    </row>
    <row r="20370" spans="1:7" x14ac:dyDescent="0.25">
      <c r="A20370" t="s">
        <v>16067</v>
      </c>
      <c r="B20370" s="1">
        <v>42632.539622673612</v>
      </c>
      <c r="C20370">
        <v>25</v>
      </c>
      <c r="D20370">
        <v>0</v>
      </c>
      <c r="E20370" t="s">
        <v>91</v>
      </c>
      <c r="F20370">
        <v>100</v>
      </c>
      <c r="G20370">
        <v>25</v>
      </c>
    </row>
    <row r="20371" spans="1:7" x14ac:dyDescent="0.25">
      <c r="A20371" t="s">
        <v>16065</v>
      </c>
      <c r="C20371">
        <v>1</v>
      </c>
      <c r="D20371">
        <v>0</v>
      </c>
      <c r="E20371" t="s">
        <v>160</v>
      </c>
      <c r="F20371">
        <v>0</v>
      </c>
      <c r="G20371">
        <v>0</v>
      </c>
    </row>
    <row r="20372" spans="1:7" x14ac:dyDescent="0.25">
      <c r="A20372" t="s">
        <v>15956</v>
      </c>
      <c r="C20372">
        <v>1</v>
      </c>
      <c r="D20372">
        <v>0</v>
      </c>
      <c r="E20372" t="s">
        <v>3299</v>
      </c>
      <c r="F20372">
        <v>0</v>
      </c>
      <c r="G20372">
        <v>0</v>
      </c>
    </row>
    <row r="20373" spans="1:7" x14ac:dyDescent="0.25">
      <c r="A20373" t="s">
        <v>16097</v>
      </c>
      <c r="B20373" s="1">
        <v>42660.5210883912</v>
      </c>
      <c r="C20373">
        <v>25</v>
      </c>
      <c r="D20373">
        <v>0</v>
      </c>
      <c r="E20373" t="s">
        <v>45</v>
      </c>
      <c r="F20373">
        <v>100</v>
      </c>
      <c r="G20373">
        <v>21</v>
      </c>
    </row>
    <row r="20374" spans="1:7" x14ac:dyDescent="0.25">
      <c r="A20374" t="s">
        <v>16068</v>
      </c>
      <c r="B20374" s="1">
        <v>42632.519742928242</v>
      </c>
      <c r="C20374">
        <v>10</v>
      </c>
      <c r="D20374">
        <v>0</v>
      </c>
      <c r="E20374" t="s">
        <v>60</v>
      </c>
      <c r="F20374">
        <v>100</v>
      </c>
      <c r="G20374">
        <v>10</v>
      </c>
    </row>
    <row r="20375" spans="1:7" x14ac:dyDescent="0.25">
      <c r="A20375" t="s">
        <v>16073</v>
      </c>
      <c r="C20375">
        <v>8</v>
      </c>
      <c r="D20375">
        <v>0</v>
      </c>
      <c r="E20375" t="s">
        <v>235</v>
      </c>
      <c r="F20375">
        <v>0</v>
      </c>
      <c r="G20375">
        <v>0</v>
      </c>
    </row>
    <row r="20376" spans="1:7" x14ac:dyDescent="0.25">
      <c r="A20376" t="s">
        <v>16068</v>
      </c>
      <c r="B20376" s="1">
        <v>42639.462138391202</v>
      </c>
      <c r="C20376">
        <v>23</v>
      </c>
      <c r="D20376">
        <v>0</v>
      </c>
      <c r="E20376" t="s">
        <v>48</v>
      </c>
      <c r="F20376">
        <v>100</v>
      </c>
      <c r="G20376">
        <v>23</v>
      </c>
    </row>
    <row r="20377" spans="1:7" x14ac:dyDescent="0.25">
      <c r="A20377" t="s">
        <v>16077</v>
      </c>
      <c r="B20377" s="1">
        <v>42632.533827581021</v>
      </c>
      <c r="C20377">
        <v>39</v>
      </c>
      <c r="D20377">
        <v>0</v>
      </c>
      <c r="E20377" t="s">
        <v>29</v>
      </c>
      <c r="F20377">
        <v>100</v>
      </c>
      <c r="G20377">
        <v>39</v>
      </c>
    </row>
    <row r="20378" spans="1:7" x14ac:dyDescent="0.25">
      <c r="A20378" t="s">
        <v>16097</v>
      </c>
      <c r="C20378">
        <v>2</v>
      </c>
      <c r="D20378">
        <v>0</v>
      </c>
      <c r="E20378" t="s">
        <v>1714</v>
      </c>
      <c r="F20378">
        <v>0</v>
      </c>
      <c r="G20378">
        <v>0</v>
      </c>
    </row>
    <row r="20379" spans="1:7" x14ac:dyDescent="0.25">
      <c r="A20379" t="s">
        <v>16073</v>
      </c>
      <c r="C20379">
        <v>3</v>
      </c>
      <c r="D20379">
        <v>0</v>
      </c>
      <c r="E20379" t="s">
        <v>282</v>
      </c>
      <c r="F20379">
        <v>0</v>
      </c>
      <c r="G20379">
        <v>0</v>
      </c>
    </row>
    <row r="20380" spans="1:7" x14ac:dyDescent="0.25">
      <c r="A20380" t="s">
        <v>16101</v>
      </c>
      <c r="B20380" s="1">
        <v>42632.536691875001</v>
      </c>
      <c r="C20380">
        <v>14</v>
      </c>
      <c r="D20380">
        <v>0</v>
      </c>
      <c r="E20380" t="s">
        <v>26</v>
      </c>
      <c r="F20380">
        <v>100</v>
      </c>
      <c r="G20380">
        <v>14</v>
      </c>
    </row>
    <row r="20381" spans="1:7" x14ac:dyDescent="0.25">
      <c r="A20381" t="s">
        <v>16074</v>
      </c>
      <c r="C20381">
        <v>1</v>
      </c>
      <c r="D20381">
        <v>0</v>
      </c>
      <c r="E20381" t="s">
        <v>244</v>
      </c>
      <c r="F20381">
        <v>0</v>
      </c>
      <c r="G20381">
        <v>0</v>
      </c>
    </row>
    <row r="20382" spans="1:7" x14ac:dyDescent="0.25">
      <c r="A20382" t="s">
        <v>16128</v>
      </c>
      <c r="C20382">
        <v>1</v>
      </c>
      <c r="D20382">
        <v>0</v>
      </c>
      <c r="E20382" t="s">
        <v>4033</v>
      </c>
      <c r="F20382">
        <v>0</v>
      </c>
      <c r="G20382">
        <v>0</v>
      </c>
    </row>
    <row r="20383" spans="1:7" x14ac:dyDescent="0.25">
      <c r="A20383" t="s">
        <v>16083</v>
      </c>
      <c r="C20383">
        <v>27</v>
      </c>
      <c r="D20383">
        <v>1</v>
      </c>
      <c r="E20383" t="s">
        <v>241</v>
      </c>
      <c r="F20383">
        <v>70</v>
      </c>
      <c r="G20383">
        <v>0</v>
      </c>
    </row>
    <row r="20384" spans="1:7" x14ac:dyDescent="0.25">
      <c r="A20384" t="s">
        <v>16070</v>
      </c>
      <c r="B20384" s="1">
        <v>42653.492508668984</v>
      </c>
      <c r="C20384">
        <v>68</v>
      </c>
      <c r="D20384">
        <v>0</v>
      </c>
      <c r="E20384" t="s">
        <v>67</v>
      </c>
      <c r="F20384">
        <v>100</v>
      </c>
      <c r="G20384">
        <v>68</v>
      </c>
    </row>
    <row r="20385" spans="1:7" x14ac:dyDescent="0.25">
      <c r="A20385" t="s">
        <v>16064</v>
      </c>
      <c r="C20385">
        <v>7</v>
      </c>
      <c r="D20385">
        <v>0</v>
      </c>
      <c r="E20385" t="s">
        <v>244</v>
      </c>
      <c r="F20385">
        <v>0</v>
      </c>
      <c r="G20385">
        <v>0</v>
      </c>
    </row>
    <row r="20386" spans="1:7" x14ac:dyDescent="0.25">
      <c r="A20386" t="s">
        <v>16074</v>
      </c>
      <c r="B20386" s="1">
        <v>42646.521803657408</v>
      </c>
      <c r="C20386">
        <v>298</v>
      </c>
      <c r="D20386">
        <v>0</v>
      </c>
      <c r="E20386" t="s">
        <v>79</v>
      </c>
      <c r="F20386">
        <v>100</v>
      </c>
      <c r="G20386">
        <v>298</v>
      </c>
    </row>
    <row r="20387" spans="1:7" x14ac:dyDescent="0.25">
      <c r="A20387" t="s">
        <v>16074</v>
      </c>
      <c r="C20387">
        <v>19</v>
      </c>
      <c r="D20387">
        <v>0</v>
      </c>
      <c r="E20387" t="s">
        <v>97</v>
      </c>
      <c r="F20387">
        <v>0</v>
      </c>
      <c r="G20387">
        <v>0</v>
      </c>
    </row>
    <row r="20388" spans="1:7" x14ac:dyDescent="0.25">
      <c r="A20388" t="s">
        <v>16097</v>
      </c>
      <c r="B20388" s="1">
        <v>42646.51470670139</v>
      </c>
      <c r="C20388">
        <v>371</v>
      </c>
      <c r="D20388">
        <v>0</v>
      </c>
      <c r="E20388" t="s">
        <v>64</v>
      </c>
      <c r="F20388">
        <v>100</v>
      </c>
      <c r="G20388">
        <v>371</v>
      </c>
    </row>
    <row r="20389" spans="1:7" x14ac:dyDescent="0.25">
      <c r="A20389" t="s">
        <v>16100</v>
      </c>
      <c r="C20389">
        <v>5</v>
      </c>
      <c r="D20389">
        <v>0</v>
      </c>
      <c r="E20389" t="s">
        <v>51</v>
      </c>
      <c r="F20389">
        <v>0</v>
      </c>
      <c r="G20389">
        <v>0</v>
      </c>
    </row>
    <row r="20390" spans="1:7" x14ac:dyDescent="0.25">
      <c r="A20390" t="s">
        <v>16077</v>
      </c>
      <c r="C20390">
        <v>10</v>
      </c>
      <c r="D20390">
        <v>0</v>
      </c>
      <c r="E20390" t="s">
        <v>26</v>
      </c>
      <c r="F20390">
        <v>0</v>
      </c>
      <c r="G20390">
        <v>0</v>
      </c>
    </row>
    <row r="20391" spans="1:7" x14ac:dyDescent="0.25">
      <c r="A20391" t="s">
        <v>16068</v>
      </c>
      <c r="B20391" s="1">
        <v>42653.471856226854</v>
      </c>
      <c r="C20391">
        <v>20</v>
      </c>
      <c r="D20391">
        <v>0</v>
      </c>
      <c r="E20391" t="s">
        <v>26</v>
      </c>
      <c r="F20391">
        <v>100</v>
      </c>
      <c r="G20391">
        <v>20</v>
      </c>
    </row>
    <row r="20392" spans="1:7" x14ac:dyDescent="0.25">
      <c r="A20392" t="s">
        <v>16067</v>
      </c>
      <c r="B20392" s="1">
        <v>42646.49785266204</v>
      </c>
      <c r="C20392">
        <v>55</v>
      </c>
      <c r="D20392">
        <v>0</v>
      </c>
      <c r="E20392" t="s">
        <v>94</v>
      </c>
      <c r="F20392">
        <v>100</v>
      </c>
      <c r="G20392">
        <v>55</v>
      </c>
    </row>
    <row r="20393" spans="1:7" x14ac:dyDescent="0.25">
      <c r="A20393" t="s">
        <v>16097</v>
      </c>
      <c r="B20393" s="1">
        <v>42632.548580462964</v>
      </c>
      <c r="C20393">
        <v>26</v>
      </c>
      <c r="D20393">
        <v>0</v>
      </c>
      <c r="E20393" t="s">
        <v>79</v>
      </c>
      <c r="F20393">
        <v>100</v>
      </c>
      <c r="G20393">
        <v>18</v>
      </c>
    </row>
    <row r="20394" spans="1:7" x14ac:dyDescent="0.25">
      <c r="A20394" t="s">
        <v>16063</v>
      </c>
      <c r="C20394">
        <v>1</v>
      </c>
      <c r="D20394">
        <v>0</v>
      </c>
      <c r="E20394" t="s">
        <v>15898</v>
      </c>
      <c r="F20394">
        <v>0</v>
      </c>
      <c r="G20394">
        <v>0</v>
      </c>
    </row>
    <row r="20395" spans="1:7" x14ac:dyDescent="0.25">
      <c r="A20395" t="s">
        <v>16063</v>
      </c>
      <c r="C20395">
        <v>18</v>
      </c>
      <c r="D20395">
        <v>0</v>
      </c>
      <c r="E20395" t="s">
        <v>163</v>
      </c>
      <c r="F20395">
        <v>0</v>
      </c>
      <c r="G20395">
        <v>0</v>
      </c>
    </row>
    <row r="20396" spans="1:7" x14ac:dyDescent="0.25">
      <c r="A20396" t="s">
        <v>15956</v>
      </c>
      <c r="B20396" s="1">
        <v>42695.487581261572</v>
      </c>
      <c r="C20396">
        <v>50</v>
      </c>
      <c r="D20396">
        <v>0</v>
      </c>
      <c r="E20396" t="s">
        <v>73</v>
      </c>
      <c r="F20396">
        <v>100</v>
      </c>
      <c r="G20396">
        <v>50</v>
      </c>
    </row>
    <row r="20397" spans="1:7" x14ac:dyDescent="0.25">
      <c r="A20397" t="s">
        <v>16197</v>
      </c>
      <c r="B20397" s="1">
        <v>42695.632663321761</v>
      </c>
      <c r="C20397">
        <v>159</v>
      </c>
      <c r="D20397">
        <v>0</v>
      </c>
      <c r="E20397" t="s">
        <v>6551</v>
      </c>
      <c r="F20397">
        <v>100</v>
      </c>
      <c r="G20397">
        <v>158</v>
      </c>
    </row>
    <row r="20398" spans="1:7" x14ac:dyDescent="0.25">
      <c r="A20398" t="s">
        <v>16019</v>
      </c>
      <c r="C20398">
        <v>4</v>
      </c>
      <c r="D20398">
        <v>0</v>
      </c>
      <c r="E20398" t="s">
        <v>54</v>
      </c>
      <c r="F20398">
        <v>0</v>
      </c>
      <c r="G20398">
        <v>0</v>
      </c>
    </row>
    <row r="20399" spans="1:7" x14ac:dyDescent="0.25">
      <c r="A20399" t="s">
        <v>15944</v>
      </c>
      <c r="C20399">
        <v>28</v>
      </c>
      <c r="D20399">
        <v>1</v>
      </c>
      <c r="E20399" t="s">
        <v>188</v>
      </c>
      <c r="F20399">
        <v>10</v>
      </c>
      <c r="G20399">
        <v>0</v>
      </c>
    </row>
    <row r="20400" spans="1:7" x14ac:dyDescent="0.25">
      <c r="A20400" t="s">
        <v>15944</v>
      </c>
      <c r="C20400">
        <v>2</v>
      </c>
      <c r="D20400">
        <v>0</v>
      </c>
      <c r="E20400" t="s">
        <v>1379</v>
      </c>
      <c r="F20400">
        <v>0</v>
      </c>
      <c r="G20400">
        <v>0</v>
      </c>
    </row>
    <row r="20401" spans="1:7" x14ac:dyDescent="0.25">
      <c r="A20401" t="s">
        <v>15944</v>
      </c>
      <c r="C20401">
        <v>21</v>
      </c>
      <c r="D20401">
        <v>1</v>
      </c>
      <c r="E20401" t="s">
        <v>32</v>
      </c>
      <c r="F20401">
        <v>0</v>
      </c>
      <c r="G20401">
        <v>0</v>
      </c>
    </row>
    <row r="20402" spans="1:7" x14ac:dyDescent="0.25">
      <c r="A20402" t="s">
        <v>15941</v>
      </c>
      <c r="B20402" s="1">
        <v>42632.650373483797</v>
      </c>
      <c r="C20402">
        <v>83</v>
      </c>
      <c r="D20402">
        <v>0</v>
      </c>
      <c r="E20402" t="s">
        <v>36</v>
      </c>
      <c r="F20402">
        <v>100</v>
      </c>
      <c r="G20402">
        <v>79</v>
      </c>
    </row>
    <row r="20403" spans="1:7" x14ac:dyDescent="0.25">
      <c r="A20403" t="s">
        <v>15935</v>
      </c>
      <c r="C20403">
        <v>8</v>
      </c>
      <c r="D20403">
        <v>0</v>
      </c>
      <c r="E20403" t="s">
        <v>6252</v>
      </c>
      <c r="F20403">
        <v>0</v>
      </c>
      <c r="G20403">
        <v>0</v>
      </c>
    </row>
    <row r="20404" spans="1:7" x14ac:dyDescent="0.25">
      <c r="A20404" t="s">
        <v>15938</v>
      </c>
      <c r="C20404">
        <v>4</v>
      </c>
      <c r="D20404">
        <v>0</v>
      </c>
      <c r="E20404" t="s">
        <v>116</v>
      </c>
      <c r="F20404">
        <v>0</v>
      </c>
      <c r="G20404">
        <v>0</v>
      </c>
    </row>
    <row r="20405" spans="1:7" x14ac:dyDescent="0.25">
      <c r="A20405" t="s">
        <v>15944</v>
      </c>
      <c r="C20405">
        <v>4</v>
      </c>
      <c r="D20405">
        <v>0</v>
      </c>
      <c r="E20405" t="s">
        <v>104</v>
      </c>
      <c r="F20405">
        <v>0</v>
      </c>
      <c r="G20405">
        <v>0</v>
      </c>
    </row>
    <row r="20406" spans="1:7" x14ac:dyDescent="0.25">
      <c r="A20406" t="s">
        <v>16020</v>
      </c>
      <c r="C20406">
        <v>5</v>
      </c>
      <c r="D20406">
        <v>0</v>
      </c>
      <c r="E20406" t="s">
        <v>3612</v>
      </c>
      <c r="F20406">
        <v>0</v>
      </c>
      <c r="G20406">
        <v>0</v>
      </c>
    </row>
    <row r="20407" spans="1:7" x14ac:dyDescent="0.25">
      <c r="A20407" t="s">
        <v>15936</v>
      </c>
      <c r="C20407">
        <v>102</v>
      </c>
      <c r="D20407">
        <v>1</v>
      </c>
      <c r="E20407" t="s">
        <v>76</v>
      </c>
      <c r="F20407">
        <v>0</v>
      </c>
      <c r="G20407">
        <v>0</v>
      </c>
    </row>
    <row r="20408" spans="1:7" x14ac:dyDescent="0.25">
      <c r="A20408" t="s">
        <v>15941</v>
      </c>
      <c r="C20408">
        <v>382</v>
      </c>
      <c r="D20408">
        <v>1</v>
      </c>
      <c r="E20408" t="s">
        <v>32</v>
      </c>
      <c r="F20408">
        <v>0</v>
      </c>
      <c r="G20408">
        <v>0</v>
      </c>
    </row>
    <row r="20409" spans="1:7" x14ac:dyDescent="0.25">
      <c r="A20409" t="s">
        <v>16019</v>
      </c>
      <c r="B20409" s="1">
        <v>42632.669478981479</v>
      </c>
      <c r="C20409">
        <v>21</v>
      </c>
      <c r="D20409">
        <v>0</v>
      </c>
      <c r="E20409" t="s">
        <v>73</v>
      </c>
      <c r="F20409">
        <v>100</v>
      </c>
      <c r="G20409">
        <v>21</v>
      </c>
    </row>
    <row r="20410" spans="1:7" x14ac:dyDescent="0.25">
      <c r="A20410" t="s">
        <v>16197</v>
      </c>
      <c r="C20410">
        <v>37</v>
      </c>
      <c r="D20410">
        <v>1</v>
      </c>
      <c r="E20410" t="s">
        <v>197</v>
      </c>
      <c r="F20410">
        <v>0</v>
      </c>
      <c r="G20410">
        <v>0</v>
      </c>
    </row>
    <row r="20411" spans="1:7" x14ac:dyDescent="0.25">
      <c r="A20411" t="s">
        <v>15946</v>
      </c>
      <c r="B20411" s="1">
        <v>42688.661506805554</v>
      </c>
      <c r="C20411">
        <v>11</v>
      </c>
      <c r="D20411">
        <v>0</v>
      </c>
      <c r="E20411" t="s">
        <v>178</v>
      </c>
      <c r="F20411">
        <v>100</v>
      </c>
      <c r="G20411">
        <v>11</v>
      </c>
    </row>
    <row r="20412" spans="1:7" x14ac:dyDescent="0.25">
      <c r="A20412" t="s">
        <v>15931</v>
      </c>
      <c r="B20412" s="1">
        <v>42632.637997638885</v>
      </c>
      <c r="C20412">
        <v>179</v>
      </c>
      <c r="D20412">
        <v>0</v>
      </c>
      <c r="E20412" t="s">
        <v>172</v>
      </c>
      <c r="F20412">
        <v>100</v>
      </c>
      <c r="G20412">
        <v>179</v>
      </c>
    </row>
    <row r="20413" spans="1:7" x14ac:dyDescent="0.25">
      <c r="A20413" t="s">
        <v>16089</v>
      </c>
      <c r="B20413" s="1">
        <v>42706.539734999998</v>
      </c>
      <c r="C20413">
        <v>81</v>
      </c>
      <c r="D20413">
        <v>0</v>
      </c>
      <c r="E20413" t="s">
        <v>279</v>
      </c>
      <c r="F20413">
        <v>100</v>
      </c>
      <c r="G20413">
        <v>81</v>
      </c>
    </row>
    <row r="20414" spans="1:7" x14ac:dyDescent="0.25">
      <c r="A20414" t="s">
        <v>15940</v>
      </c>
      <c r="C20414">
        <v>30</v>
      </c>
      <c r="D20414">
        <v>1</v>
      </c>
      <c r="E20414" t="s">
        <v>244</v>
      </c>
      <c r="F20414">
        <v>10</v>
      </c>
      <c r="G20414">
        <v>0</v>
      </c>
    </row>
    <row r="20415" spans="1:7" x14ac:dyDescent="0.25">
      <c r="A20415" t="s">
        <v>16089</v>
      </c>
      <c r="C20415">
        <v>1</v>
      </c>
      <c r="D20415">
        <v>0</v>
      </c>
      <c r="E20415" t="s">
        <v>244</v>
      </c>
      <c r="F20415">
        <v>0</v>
      </c>
      <c r="G20415">
        <v>0</v>
      </c>
    </row>
    <row r="20416" spans="1:7" x14ac:dyDescent="0.25">
      <c r="A20416" t="s">
        <v>16089</v>
      </c>
      <c r="C20416">
        <v>2</v>
      </c>
      <c r="D20416">
        <v>0</v>
      </c>
      <c r="E20416" t="s">
        <v>259</v>
      </c>
      <c r="F20416">
        <v>0</v>
      </c>
      <c r="G20416">
        <v>0</v>
      </c>
    </row>
    <row r="20417" spans="1:7" x14ac:dyDescent="0.25">
      <c r="A20417" t="s">
        <v>15940</v>
      </c>
      <c r="B20417" s="1">
        <v>42646.675614756947</v>
      </c>
      <c r="C20417">
        <v>35</v>
      </c>
      <c r="D20417">
        <v>0</v>
      </c>
      <c r="E20417" t="s">
        <v>85</v>
      </c>
      <c r="F20417">
        <v>100</v>
      </c>
      <c r="G20417">
        <v>35</v>
      </c>
    </row>
    <row r="20418" spans="1:7" x14ac:dyDescent="0.25">
      <c r="A20418" t="s">
        <v>16190</v>
      </c>
      <c r="B20418" s="1">
        <v>42632.635317453707</v>
      </c>
      <c r="C20418">
        <v>56</v>
      </c>
      <c r="D20418">
        <v>0</v>
      </c>
      <c r="E20418" t="s">
        <v>172</v>
      </c>
      <c r="F20418">
        <v>100</v>
      </c>
      <c r="G20418">
        <v>56</v>
      </c>
    </row>
    <row r="20419" spans="1:7" x14ac:dyDescent="0.25">
      <c r="A20419" t="s">
        <v>15940</v>
      </c>
      <c r="B20419" s="1">
        <v>42688.671899513887</v>
      </c>
      <c r="C20419">
        <v>32</v>
      </c>
      <c r="D20419">
        <v>0</v>
      </c>
      <c r="E20419" t="s">
        <v>82</v>
      </c>
      <c r="F20419">
        <v>100</v>
      </c>
      <c r="G20419">
        <v>32</v>
      </c>
    </row>
    <row r="20420" spans="1:7" x14ac:dyDescent="0.25">
      <c r="A20420" t="s">
        <v>16020</v>
      </c>
      <c r="B20420" s="1">
        <v>42695.681373715277</v>
      </c>
      <c r="C20420">
        <v>114</v>
      </c>
      <c r="D20420">
        <v>0</v>
      </c>
      <c r="E20420" t="s">
        <v>32</v>
      </c>
      <c r="F20420">
        <v>100</v>
      </c>
      <c r="G20420">
        <v>114</v>
      </c>
    </row>
    <row r="20421" spans="1:7" x14ac:dyDescent="0.25">
      <c r="A20421" t="s">
        <v>16197</v>
      </c>
      <c r="B20421" s="1">
        <v>42632.630671932871</v>
      </c>
      <c r="C20421">
        <v>16</v>
      </c>
      <c r="D20421">
        <v>0</v>
      </c>
      <c r="E20421" t="s">
        <v>107</v>
      </c>
      <c r="F20421">
        <v>100</v>
      </c>
      <c r="G20421">
        <v>16</v>
      </c>
    </row>
    <row r="20422" spans="1:7" x14ac:dyDescent="0.25">
      <c r="A20422" t="s">
        <v>15938</v>
      </c>
      <c r="C20422">
        <v>1</v>
      </c>
      <c r="D20422">
        <v>0</v>
      </c>
      <c r="E20422" t="s">
        <v>5880</v>
      </c>
      <c r="F20422">
        <v>0</v>
      </c>
      <c r="G20422">
        <v>0</v>
      </c>
    </row>
    <row r="20423" spans="1:7" x14ac:dyDescent="0.25">
      <c r="A20423" t="s">
        <v>15938</v>
      </c>
      <c r="B20423" s="1">
        <v>42653.637255949077</v>
      </c>
      <c r="C20423">
        <v>19</v>
      </c>
      <c r="D20423">
        <v>0</v>
      </c>
      <c r="E20423" t="s">
        <v>45</v>
      </c>
      <c r="F20423">
        <v>100</v>
      </c>
      <c r="G20423">
        <v>19</v>
      </c>
    </row>
    <row r="20424" spans="1:7" x14ac:dyDescent="0.25">
      <c r="A20424" t="s">
        <v>15939</v>
      </c>
      <c r="B20424" s="1">
        <v>42632.637427164351</v>
      </c>
      <c r="C20424">
        <v>21</v>
      </c>
      <c r="D20424">
        <v>0</v>
      </c>
      <c r="E20424" t="s">
        <v>54</v>
      </c>
      <c r="F20424">
        <v>100</v>
      </c>
      <c r="G20424">
        <v>21</v>
      </c>
    </row>
    <row r="20425" spans="1:7" x14ac:dyDescent="0.25">
      <c r="A20425" t="s">
        <v>15946</v>
      </c>
      <c r="C20425">
        <v>12</v>
      </c>
      <c r="D20425">
        <v>0</v>
      </c>
      <c r="E20425" t="s">
        <v>110</v>
      </c>
      <c r="F20425">
        <v>0</v>
      </c>
      <c r="G20425">
        <v>0</v>
      </c>
    </row>
    <row r="20426" spans="1:7" x14ac:dyDescent="0.25">
      <c r="A20426" t="s">
        <v>16020</v>
      </c>
      <c r="C20426">
        <v>1</v>
      </c>
      <c r="D20426">
        <v>0</v>
      </c>
      <c r="E20426" t="s">
        <v>268</v>
      </c>
      <c r="F20426">
        <v>0</v>
      </c>
      <c r="G20426">
        <v>0</v>
      </c>
    </row>
    <row r="20427" spans="1:7" x14ac:dyDescent="0.25">
      <c r="A20427" t="s">
        <v>15941</v>
      </c>
      <c r="C20427">
        <v>21</v>
      </c>
      <c r="D20427">
        <v>1</v>
      </c>
      <c r="E20427" t="s">
        <v>175</v>
      </c>
      <c r="F20427">
        <v>0</v>
      </c>
      <c r="G20427">
        <v>0</v>
      </c>
    </row>
    <row r="20428" spans="1:7" x14ac:dyDescent="0.25">
      <c r="A20428" t="s">
        <v>15944</v>
      </c>
      <c r="B20428" s="1">
        <v>42639.671321041664</v>
      </c>
      <c r="C20428">
        <v>295</v>
      </c>
      <c r="D20428">
        <v>0</v>
      </c>
      <c r="E20428" t="s">
        <v>36</v>
      </c>
      <c r="F20428">
        <v>100</v>
      </c>
      <c r="G20428">
        <v>295</v>
      </c>
    </row>
    <row r="20429" spans="1:7" x14ac:dyDescent="0.25">
      <c r="A20429" t="s">
        <v>16019</v>
      </c>
      <c r="B20429" s="1">
        <v>42688.663334328703</v>
      </c>
      <c r="C20429">
        <v>23</v>
      </c>
      <c r="D20429">
        <v>0</v>
      </c>
      <c r="E20429" t="s">
        <v>166</v>
      </c>
      <c r="F20429">
        <v>100</v>
      </c>
      <c r="G20429">
        <v>23</v>
      </c>
    </row>
    <row r="20430" spans="1:7" x14ac:dyDescent="0.25">
      <c r="A20430" t="s">
        <v>16190</v>
      </c>
      <c r="C20430">
        <v>14</v>
      </c>
      <c r="D20430">
        <v>0</v>
      </c>
      <c r="E20430" t="s">
        <v>191</v>
      </c>
      <c r="F20430">
        <v>0</v>
      </c>
      <c r="G20430">
        <v>0</v>
      </c>
    </row>
    <row r="20431" spans="1:7" x14ac:dyDescent="0.25">
      <c r="A20431" t="s">
        <v>15943</v>
      </c>
      <c r="B20431" s="1">
        <v>42674.623413657406</v>
      </c>
      <c r="C20431">
        <v>11</v>
      </c>
      <c r="D20431">
        <v>0</v>
      </c>
      <c r="E20431" t="s">
        <v>54</v>
      </c>
      <c r="F20431">
        <v>100</v>
      </c>
      <c r="G20431">
        <v>11</v>
      </c>
    </row>
    <row r="20432" spans="1:7" x14ac:dyDescent="0.25">
      <c r="A20432" t="s">
        <v>16197</v>
      </c>
      <c r="C20432">
        <v>18</v>
      </c>
      <c r="D20432">
        <v>0</v>
      </c>
      <c r="E20432" t="s">
        <v>247</v>
      </c>
      <c r="F20432">
        <v>0</v>
      </c>
      <c r="G20432">
        <v>0</v>
      </c>
    </row>
    <row r="20433" spans="1:7" x14ac:dyDescent="0.25">
      <c r="A20433" t="s">
        <v>15931</v>
      </c>
      <c r="B20433" s="1">
        <v>42632.653361238423</v>
      </c>
      <c r="C20433">
        <v>68</v>
      </c>
      <c r="D20433">
        <v>0</v>
      </c>
      <c r="E20433" t="s">
        <v>36</v>
      </c>
      <c r="F20433">
        <v>100</v>
      </c>
      <c r="G20433">
        <v>68</v>
      </c>
    </row>
    <row r="20434" spans="1:7" x14ac:dyDescent="0.25">
      <c r="A20434" t="s">
        <v>15938</v>
      </c>
      <c r="C20434">
        <v>24</v>
      </c>
      <c r="D20434">
        <v>1</v>
      </c>
      <c r="E20434" t="s">
        <v>97</v>
      </c>
      <c r="F20434">
        <v>0</v>
      </c>
      <c r="G20434">
        <v>0</v>
      </c>
    </row>
    <row r="20435" spans="1:7" x14ac:dyDescent="0.25">
      <c r="A20435" t="s">
        <v>15943</v>
      </c>
      <c r="B20435" s="1">
        <v>42632.679414976854</v>
      </c>
      <c r="C20435">
        <v>26</v>
      </c>
      <c r="D20435">
        <v>0</v>
      </c>
      <c r="E20435" t="s">
        <v>48</v>
      </c>
      <c r="F20435">
        <v>100</v>
      </c>
      <c r="G20435">
        <v>26</v>
      </c>
    </row>
    <row r="20436" spans="1:7" x14ac:dyDescent="0.25">
      <c r="A20436" t="s">
        <v>15939</v>
      </c>
      <c r="B20436" s="1">
        <v>42632.646911296295</v>
      </c>
      <c r="C20436">
        <v>10</v>
      </c>
      <c r="D20436">
        <v>0</v>
      </c>
      <c r="E20436" t="s">
        <v>70</v>
      </c>
      <c r="F20436">
        <v>100</v>
      </c>
      <c r="G20436">
        <v>10</v>
      </c>
    </row>
    <row r="20437" spans="1:7" x14ac:dyDescent="0.25">
      <c r="A20437" t="s">
        <v>16190</v>
      </c>
      <c r="C20437">
        <v>5</v>
      </c>
      <c r="D20437">
        <v>0</v>
      </c>
      <c r="E20437" t="s">
        <v>122</v>
      </c>
      <c r="F20437">
        <v>0</v>
      </c>
      <c r="G20437">
        <v>0</v>
      </c>
    </row>
    <row r="20438" spans="1:7" x14ac:dyDescent="0.25">
      <c r="A20438" t="s">
        <v>15936</v>
      </c>
      <c r="C20438">
        <v>1</v>
      </c>
      <c r="D20438">
        <v>0</v>
      </c>
      <c r="E20438" t="s">
        <v>9899</v>
      </c>
      <c r="F20438">
        <v>0</v>
      </c>
      <c r="G20438">
        <v>0</v>
      </c>
    </row>
    <row r="20439" spans="1:7" x14ac:dyDescent="0.25">
      <c r="A20439" t="s">
        <v>15939</v>
      </c>
      <c r="C20439">
        <v>10</v>
      </c>
      <c r="D20439">
        <v>0</v>
      </c>
      <c r="E20439" t="s">
        <v>125</v>
      </c>
      <c r="F20439">
        <v>0</v>
      </c>
      <c r="G20439">
        <v>0</v>
      </c>
    </row>
    <row r="20440" spans="1:7" x14ac:dyDescent="0.25">
      <c r="A20440" t="s">
        <v>16190</v>
      </c>
      <c r="B20440" s="1">
        <v>42632.652524537036</v>
      </c>
      <c r="C20440">
        <v>11</v>
      </c>
      <c r="D20440">
        <v>0</v>
      </c>
      <c r="E20440" t="s">
        <v>183</v>
      </c>
      <c r="F20440">
        <v>100</v>
      </c>
      <c r="G20440">
        <v>11</v>
      </c>
    </row>
    <row r="20441" spans="1:7" x14ac:dyDescent="0.25">
      <c r="A20441" t="s">
        <v>16197</v>
      </c>
      <c r="C20441">
        <v>8</v>
      </c>
      <c r="D20441">
        <v>0</v>
      </c>
      <c r="E20441" t="s">
        <v>16138</v>
      </c>
      <c r="F20441">
        <v>0</v>
      </c>
      <c r="G20441">
        <v>0</v>
      </c>
    </row>
    <row r="20442" spans="1:7" x14ac:dyDescent="0.25">
      <c r="A20442" t="s">
        <v>16020</v>
      </c>
      <c r="B20442" s="1">
        <v>42632.655383541663</v>
      </c>
      <c r="C20442">
        <v>10</v>
      </c>
      <c r="D20442">
        <v>0</v>
      </c>
      <c r="E20442" t="s">
        <v>48</v>
      </c>
      <c r="F20442">
        <v>100</v>
      </c>
      <c r="G20442">
        <v>10</v>
      </c>
    </row>
    <row r="20443" spans="1:7" x14ac:dyDescent="0.25">
      <c r="A20443" t="s">
        <v>16197</v>
      </c>
      <c r="C20443">
        <v>2</v>
      </c>
      <c r="D20443">
        <v>0</v>
      </c>
      <c r="E20443" t="s">
        <v>6959</v>
      </c>
      <c r="F20443">
        <v>10</v>
      </c>
      <c r="G20443">
        <v>0</v>
      </c>
    </row>
    <row r="20444" spans="1:7" x14ac:dyDescent="0.25">
      <c r="A20444" t="s">
        <v>15936</v>
      </c>
      <c r="B20444" s="1">
        <v>42653.682634641205</v>
      </c>
      <c r="C20444">
        <v>20</v>
      </c>
      <c r="D20444">
        <v>0</v>
      </c>
      <c r="E20444" t="s">
        <v>73</v>
      </c>
      <c r="F20444">
        <v>100</v>
      </c>
      <c r="G20444">
        <v>20</v>
      </c>
    </row>
    <row r="20445" spans="1:7" x14ac:dyDescent="0.25">
      <c r="A20445" t="s">
        <v>16089</v>
      </c>
      <c r="C20445">
        <v>44</v>
      </c>
      <c r="D20445">
        <v>1</v>
      </c>
      <c r="E20445" t="s">
        <v>175</v>
      </c>
      <c r="F20445">
        <v>0</v>
      </c>
      <c r="G20445">
        <v>0</v>
      </c>
    </row>
    <row r="20446" spans="1:7" x14ac:dyDescent="0.25">
      <c r="A20446" t="s">
        <v>15931</v>
      </c>
      <c r="B20446" s="1">
        <v>42632.65880740741</v>
      </c>
      <c r="C20446">
        <v>10</v>
      </c>
      <c r="D20446">
        <v>0</v>
      </c>
      <c r="E20446" t="s">
        <v>183</v>
      </c>
      <c r="F20446">
        <v>100</v>
      </c>
      <c r="G20446">
        <v>10</v>
      </c>
    </row>
    <row r="20447" spans="1:7" x14ac:dyDescent="0.25">
      <c r="A20447" t="s">
        <v>16190</v>
      </c>
      <c r="C20447">
        <v>14</v>
      </c>
      <c r="D20447">
        <v>0</v>
      </c>
      <c r="E20447" t="s">
        <v>76</v>
      </c>
      <c r="F20447">
        <v>0</v>
      </c>
      <c r="G20447">
        <v>0</v>
      </c>
    </row>
    <row r="20448" spans="1:7" x14ac:dyDescent="0.25">
      <c r="A20448" t="s">
        <v>15944</v>
      </c>
      <c r="B20448" s="1">
        <v>42653.649510405092</v>
      </c>
      <c r="C20448">
        <v>59</v>
      </c>
      <c r="D20448">
        <v>0</v>
      </c>
      <c r="E20448" t="s">
        <v>48</v>
      </c>
      <c r="F20448">
        <v>100</v>
      </c>
      <c r="G20448">
        <v>59</v>
      </c>
    </row>
    <row r="20449" spans="1:7" x14ac:dyDescent="0.25">
      <c r="A20449" t="s">
        <v>16020</v>
      </c>
      <c r="B20449" s="1">
        <v>42632.664579432872</v>
      </c>
      <c r="C20449">
        <v>13</v>
      </c>
      <c r="D20449">
        <v>0</v>
      </c>
      <c r="E20449" t="s">
        <v>67</v>
      </c>
      <c r="F20449">
        <v>100</v>
      </c>
      <c r="G20449">
        <v>13</v>
      </c>
    </row>
    <row r="20450" spans="1:7" x14ac:dyDescent="0.25">
      <c r="A20450" t="s">
        <v>15945</v>
      </c>
      <c r="C20450">
        <v>4</v>
      </c>
      <c r="D20450">
        <v>0</v>
      </c>
      <c r="E20450" t="s">
        <v>5725</v>
      </c>
      <c r="F20450">
        <v>0</v>
      </c>
      <c r="G20450">
        <v>0</v>
      </c>
    </row>
    <row r="20451" spans="1:7" x14ac:dyDescent="0.25">
      <c r="A20451" t="s">
        <v>15931</v>
      </c>
      <c r="B20451" s="1">
        <v>42632.664210057868</v>
      </c>
      <c r="C20451">
        <v>15</v>
      </c>
      <c r="D20451">
        <v>0</v>
      </c>
      <c r="E20451" t="s">
        <v>191</v>
      </c>
      <c r="F20451">
        <v>100</v>
      </c>
      <c r="G20451">
        <v>15</v>
      </c>
    </row>
    <row r="20452" spans="1:7" x14ac:dyDescent="0.25">
      <c r="A20452" t="s">
        <v>16190</v>
      </c>
      <c r="C20452">
        <v>11</v>
      </c>
      <c r="D20452">
        <v>0</v>
      </c>
      <c r="E20452" t="s">
        <v>64</v>
      </c>
      <c r="F20452">
        <v>10</v>
      </c>
      <c r="G20452">
        <v>0</v>
      </c>
    </row>
    <row r="20453" spans="1:7" x14ac:dyDescent="0.25">
      <c r="A20453" t="s">
        <v>16190</v>
      </c>
      <c r="C20453">
        <v>73</v>
      </c>
      <c r="D20453">
        <v>1</v>
      </c>
      <c r="E20453" t="s">
        <v>79</v>
      </c>
      <c r="F20453">
        <v>30</v>
      </c>
      <c r="G20453">
        <v>0</v>
      </c>
    </row>
    <row r="20454" spans="1:7" x14ac:dyDescent="0.25">
      <c r="A20454" t="s">
        <v>15945</v>
      </c>
      <c r="B20454" s="1">
        <v>42681.677511770831</v>
      </c>
      <c r="C20454">
        <v>55</v>
      </c>
      <c r="D20454">
        <v>0</v>
      </c>
      <c r="E20454" t="s">
        <v>3158</v>
      </c>
      <c r="F20454">
        <v>100</v>
      </c>
      <c r="G20454">
        <v>55</v>
      </c>
    </row>
    <row r="20455" spans="1:7" x14ac:dyDescent="0.25">
      <c r="A20455" t="s">
        <v>16190</v>
      </c>
      <c r="C20455">
        <v>23</v>
      </c>
      <c r="D20455">
        <v>1</v>
      </c>
      <c r="E20455" t="s">
        <v>97</v>
      </c>
      <c r="F20455">
        <v>0</v>
      </c>
      <c r="G20455">
        <v>0</v>
      </c>
    </row>
    <row r="20456" spans="1:7" x14ac:dyDescent="0.25">
      <c r="A20456" t="s">
        <v>15941</v>
      </c>
      <c r="C20456">
        <v>222</v>
      </c>
      <c r="D20456">
        <v>1</v>
      </c>
      <c r="E20456" t="s">
        <v>64</v>
      </c>
      <c r="F20456">
        <v>0</v>
      </c>
      <c r="G20456">
        <v>0</v>
      </c>
    </row>
    <row r="20457" spans="1:7" x14ac:dyDescent="0.25">
      <c r="A20457" t="s">
        <v>16103</v>
      </c>
      <c r="C20457">
        <v>122</v>
      </c>
      <c r="D20457">
        <v>1</v>
      </c>
      <c r="E20457" t="s">
        <v>291</v>
      </c>
      <c r="F20457">
        <v>0</v>
      </c>
      <c r="G20457">
        <v>0</v>
      </c>
    </row>
    <row r="20458" spans="1:7" x14ac:dyDescent="0.25">
      <c r="A20458" t="s">
        <v>15938</v>
      </c>
      <c r="C20458">
        <v>1</v>
      </c>
      <c r="D20458">
        <v>0</v>
      </c>
      <c r="E20458" t="s">
        <v>206</v>
      </c>
      <c r="F20458">
        <v>0</v>
      </c>
      <c r="G20458">
        <v>0</v>
      </c>
    </row>
    <row r="20459" spans="1:7" x14ac:dyDescent="0.25">
      <c r="A20459" t="s">
        <v>16020</v>
      </c>
      <c r="C20459">
        <v>16</v>
      </c>
      <c r="D20459">
        <v>0</v>
      </c>
      <c r="E20459" t="s">
        <v>200</v>
      </c>
      <c r="F20459">
        <v>0</v>
      </c>
      <c r="G20459">
        <v>0</v>
      </c>
    </row>
    <row r="20460" spans="1:7" x14ac:dyDescent="0.25">
      <c r="A20460" t="s">
        <v>15931</v>
      </c>
      <c r="B20460" s="1">
        <v>42632.673176643519</v>
      </c>
      <c r="C20460">
        <v>10</v>
      </c>
      <c r="D20460">
        <v>0</v>
      </c>
      <c r="E20460" t="s">
        <v>54</v>
      </c>
      <c r="F20460">
        <v>100</v>
      </c>
      <c r="G20460">
        <v>10</v>
      </c>
    </row>
    <row r="20461" spans="1:7" x14ac:dyDescent="0.25">
      <c r="A20461" t="s">
        <v>15941</v>
      </c>
      <c r="C20461">
        <v>2</v>
      </c>
      <c r="D20461">
        <v>0</v>
      </c>
      <c r="E20461" t="s">
        <v>16131</v>
      </c>
      <c r="F20461">
        <v>0</v>
      </c>
      <c r="G20461">
        <v>0</v>
      </c>
    </row>
    <row r="20462" spans="1:7" x14ac:dyDescent="0.25">
      <c r="A20462" t="s">
        <v>15941</v>
      </c>
      <c r="C20462">
        <v>3</v>
      </c>
      <c r="D20462">
        <v>0</v>
      </c>
      <c r="E20462" t="s">
        <v>7432</v>
      </c>
      <c r="F20462">
        <v>0</v>
      </c>
      <c r="G20462">
        <v>0</v>
      </c>
    </row>
    <row r="20463" spans="1:7" x14ac:dyDescent="0.25">
      <c r="A20463" t="s">
        <v>15939</v>
      </c>
      <c r="B20463" s="1">
        <v>42674.642125405095</v>
      </c>
      <c r="C20463">
        <v>33</v>
      </c>
      <c r="D20463">
        <v>0</v>
      </c>
      <c r="E20463" t="s">
        <v>91</v>
      </c>
      <c r="F20463">
        <v>100</v>
      </c>
      <c r="G20463">
        <v>33</v>
      </c>
    </row>
    <row r="20464" spans="1:7" x14ac:dyDescent="0.25">
      <c r="A20464" t="s">
        <v>15938</v>
      </c>
      <c r="B20464" s="1">
        <v>42632.674634131945</v>
      </c>
      <c r="C20464">
        <v>10</v>
      </c>
      <c r="D20464">
        <v>0</v>
      </c>
      <c r="E20464" t="s">
        <v>178</v>
      </c>
      <c r="F20464">
        <v>100</v>
      </c>
      <c r="G20464">
        <v>10</v>
      </c>
    </row>
    <row r="20465" spans="1:7" x14ac:dyDescent="0.25">
      <c r="A20465" t="s">
        <v>15940</v>
      </c>
      <c r="B20465" s="1">
        <v>42660.666008541666</v>
      </c>
      <c r="C20465">
        <v>17</v>
      </c>
      <c r="D20465">
        <v>0</v>
      </c>
      <c r="E20465" t="s">
        <v>54</v>
      </c>
      <c r="F20465">
        <v>100</v>
      </c>
      <c r="G20465">
        <v>17</v>
      </c>
    </row>
    <row r="20466" spans="1:7" x14ac:dyDescent="0.25">
      <c r="A20466" t="s">
        <v>15939</v>
      </c>
      <c r="B20466" s="1">
        <v>42632.677195960649</v>
      </c>
      <c r="C20466">
        <v>15</v>
      </c>
      <c r="D20466">
        <v>0</v>
      </c>
      <c r="E20466" t="s">
        <v>291</v>
      </c>
      <c r="F20466">
        <v>100</v>
      </c>
      <c r="G20466">
        <v>14</v>
      </c>
    </row>
    <row r="20467" spans="1:7" x14ac:dyDescent="0.25">
      <c r="A20467" t="s">
        <v>16020</v>
      </c>
      <c r="B20467" s="1">
        <v>42688.623726863429</v>
      </c>
      <c r="C20467">
        <v>66</v>
      </c>
      <c r="D20467">
        <v>0</v>
      </c>
      <c r="E20467" t="s">
        <v>73</v>
      </c>
      <c r="F20467">
        <v>100</v>
      </c>
      <c r="G20467">
        <v>66</v>
      </c>
    </row>
    <row r="20468" spans="1:7" x14ac:dyDescent="0.25">
      <c r="A20468" t="s">
        <v>15941</v>
      </c>
      <c r="B20468" s="1">
        <v>42639.655040543985</v>
      </c>
      <c r="C20468">
        <v>28</v>
      </c>
      <c r="D20468">
        <v>0</v>
      </c>
      <c r="E20468" t="s">
        <v>54</v>
      </c>
      <c r="F20468">
        <v>100</v>
      </c>
      <c r="G20468">
        <v>27</v>
      </c>
    </row>
    <row r="20469" spans="1:7" x14ac:dyDescent="0.25">
      <c r="A20469" t="s">
        <v>16190</v>
      </c>
      <c r="C20469">
        <v>1</v>
      </c>
      <c r="D20469">
        <v>0</v>
      </c>
      <c r="E20469" t="s">
        <v>10462</v>
      </c>
      <c r="F20469">
        <v>0</v>
      </c>
      <c r="G20469">
        <v>0</v>
      </c>
    </row>
    <row r="20470" spans="1:7" x14ac:dyDescent="0.25">
      <c r="A20470" t="s">
        <v>16190</v>
      </c>
      <c r="C20470">
        <v>14</v>
      </c>
      <c r="D20470">
        <v>0</v>
      </c>
      <c r="E20470" t="s">
        <v>22</v>
      </c>
      <c r="F20470">
        <v>0</v>
      </c>
      <c r="G20470">
        <v>0</v>
      </c>
    </row>
    <row r="20471" spans="1:7" x14ac:dyDescent="0.25">
      <c r="A20471" t="s">
        <v>15931</v>
      </c>
      <c r="B20471" s="1">
        <v>42632.695188587961</v>
      </c>
      <c r="C20471">
        <v>22</v>
      </c>
      <c r="D20471">
        <v>0</v>
      </c>
      <c r="E20471" t="s">
        <v>48</v>
      </c>
      <c r="F20471">
        <v>100</v>
      </c>
      <c r="G20471">
        <v>22</v>
      </c>
    </row>
    <row r="20472" spans="1:7" x14ac:dyDescent="0.25">
      <c r="A20472" t="s">
        <v>16089</v>
      </c>
      <c r="B20472" s="1">
        <v>42632.685710011574</v>
      </c>
      <c r="C20472">
        <v>13</v>
      </c>
      <c r="D20472">
        <v>0</v>
      </c>
      <c r="E20472" t="s">
        <v>191</v>
      </c>
      <c r="F20472">
        <v>100</v>
      </c>
      <c r="G20472">
        <v>13</v>
      </c>
    </row>
    <row r="20473" spans="1:7" x14ac:dyDescent="0.25">
      <c r="A20473" t="s">
        <v>15940</v>
      </c>
      <c r="C20473">
        <v>6</v>
      </c>
      <c r="D20473">
        <v>0</v>
      </c>
      <c r="E20473" t="s">
        <v>270</v>
      </c>
      <c r="F20473">
        <v>0</v>
      </c>
      <c r="G20473">
        <v>0</v>
      </c>
    </row>
    <row r="20474" spans="1:7" x14ac:dyDescent="0.25">
      <c r="A20474" t="s">
        <v>16020</v>
      </c>
      <c r="B20474" s="1">
        <v>42632.685709930556</v>
      </c>
      <c r="C20474">
        <v>20</v>
      </c>
      <c r="D20474">
        <v>0</v>
      </c>
      <c r="E20474" t="s">
        <v>166</v>
      </c>
      <c r="F20474">
        <v>100</v>
      </c>
      <c r="G20474">
        <v>20</v>
      </c>
    </row>
    <row r="20475" spans="1:7" x14ac:dyDescent="0.25">
      <c r="A20475" t="s">
        <v>16190</v>
      </c>
      <c r="C20475">
        <v>2</v>
      </c>
      <c r="D20475">
        <v>0</v>
      </c>
      <c r="E20475" t="s">
        <v>51</v>
      </c>
      <c r="F20475">
        <v>0</v>
      </c>
      <c r="G20475">
        <v>0</v>
      </c>
    </row>
    <row r="20476" spans="1:7" x14ac:dyDescent="0.25">
      <c r="A20476" t="s">
        <v>15941</v>
      </c>
      <c r="C20476">
        <v>113</v>
      </c>
      <c r="D20476">
        <v>1</v>
      </c>
      <c r="E20476" t="s">
        <v>224</v>
      </c>
      <c r="F20476">
        <v>0</v>
      </c>
      <c r="G20476">
        <v>0</v>
      </c>
    </row>
    <row r="20477" spans="1:7" x14ac:dyDescent="0.25">
      <c r="A20477" t="s">
        <v>15944</v>
      </c>
      <c r="C20477">
        <v>2</v>
      </c>
      <c r="D20477">
        <v>0</v>
      </c>
      <c r="E20477" t="s">
        <v>244</v>
      </c>
      <c r="F20477">
        <v>0</v>
      </c>
      <c r="G20477">
        <v>0</v>
      </c>
    </row>
    <row r="20478" spans="1:7" x14ac:dyDescent="0.25">
      <c r="A20478" t="s">
        <v>15944</v>
      </c>
      <c r="B20478" s="1">
        <v>42632.68450855324</v>
      </c>
      <c r="C20478">
        <v>13</v>
      </c>
      <c r="D20478">
        <v>0</v>
      </c>
      <c r="E20478" t="s">
        <v>178</v>
      </c>
      <c r="F20478">
        <v>100</v>
      </c>
      <c r="G20478">
        <v>13</v>
      </c>
    </row>
    <row r="20479" spans="1:7" x14ac:dyDescent="0.25">
      <c r="A20479" t="s">
        <v>15945</v>
      </c>
      <c r="B20479" s="1">
        <v>42632.714452256943</v>
      </c>
      <c r="C20479">
        <v>270</v>
      </c>
      <c r="D20479">
        <v>0</v>
      </c>
      <c r="E20479" t="s">
        <v>36</v>
      </c>
      <c r="F20479">
        <v>100</v>
      </c>
      <c r="G20479">
        <v>270</v>
      </c>
    </row>
    <row r="20480" spans="1:7" x14ac:dyDescent="0.25">
      <c r="A20480" t="s">
        <v>16089</v>
      </c>
      <c r="B20480" s="1">
        <v>42646.652320069443</v>
      </c>
      <c r="C20480">
        <v>156</v>
      </c>
      <c r="D20480">
        <v>0</v>
      </c>
      <c r="E20480" t="s">
        <v>36</v>
      </c>
      <c r="F20480">
        <v>100</v>
      </c>
      <c r="G20480">
        <v>156</v>
      </c>
    </row>
    <row r="20481" spans="1:7" x14ac:dyDescent="0.25">
      <c r="A20481" t="s">
        <v>16019</v>
      </c>
      <c r="B20481" s="1">
        <v>42653.70672008102</v>
      </c>
      <c r="C20481">
        <v>31</v>
      </c>
      <c r="D20481">
        <v>0</v>
      </c>
      <c r="E20481" t="s">
        <v>67</v>
      </c>
      <c r="F20481">
        <v>100</v>
      </c>
      <c r="G20481">
        <v>31</v>
      </c>
    </row>
    <row r="20482" spans="1:7" x14ac:dyDescent="0.25">
      <c r="A20482" t="s">
        <v>15938</v>
      </c>
      <c r="B20482" s="1">
        <v>42632.701656550926</v>
      </c>
      <c r="C20482">
        <v>15</v>
      </c>
      <c r="D20482">
        <v>0</v>
      </c>
      <c r="E20482" t="s">
        <v>48</v>
      </c>
      <c r="F20482">
        <v>100</v>
      </c>
      <c r="G20482">
        <v>15</v>
      </c>
    </row>
    <row r="20483" spans="1:7" x14ac:dyDescent="0.25">
      <c r="A20483" t="s">
        <v>16020</v>
      </c>
      <c r="B20483" s="1">
        <v>42632.690889131947</v>
      </c>
      <c r="C20483">
        <v>10</v>
      </c>
      <c r="D20483">
        <v>0</v>
      </c>
      <c r="E20483" t="s">
        <v>178</v>
      </c>
      <c r="F20483">
        <v>100</v>
      </c>
      <c r="G20483">
        <v>10</v>
      </c>
    </row>
    <row r="20484" spans="1:7" x14ac:dyDescent="0.25">
      <c r="A20484" t="s">
        <v>15939</v>
      </c>
      <c r="C20484">
        <v>2</v>
      </c>
      <c r="D20484">
        <v>0</v>
      </c>
      <c r="E20484" t="s">
        <v>142</v>
      </c>
      <c r="F20484">
        <v>0</v>
      </c>
      <c r="G20484">
        <v>0</v>
      </c>
    </row>
    <row r="20485" spans="1:7" x14ac:dyDescent="0.25">
      <c r="A20485" t="s">
        <v>16190</v>
      </c>
      <c r="C20485">
        <v>34</v>
      </c>
      <c r="D20485">
        <v>1</v>
      </c>
      <c r="E20485" t="s">
        <v>247</v>
      </c>
      <c r="F20485">
        <v>0</v>
      </c>
      <c r="G20485">
        <v>0</v>
      </c>
    </row>
    <row r="20486" spans="1:7" x14ac:dyDescent="0.25">
      <c r="A20486" t="s">
        <v>15947</v>
      </c>
      <c r="C20486">
        <v>2</v>
      </c>
      <c r="D20486">
        <v>0</v>
      </c>
      <c r="E20486" t="s">
        <v>188</v>
      </c>
      <c r="F20486">
        <v>0</v>
      </c>
      <c r="G20486">
        <v>0</v>
      </c>
    </row>
    <row r="20487" spans="1:7" x14ac:dyDescent="0.25">
      <c r="A20487" t="s">
        <v>15944</v>
      </c>
      <c r="C20487">
        <v>1</v>
      </c>
      <c r="D20487">
        <v>0</v>
      </c>
      <c r="E20487" t="s">
        <v>54</v>
      </c>
      <c r="F20487">
        <v>0</v>
      </c>
      <c r="G20487">
        <v>0</v>
      </c>
    </row>
    <row r="20488" spans="1:7" x14ac:dyDescent="0.25">
      <c r="A20488" t="s">
        <v>16019</v>
      </c>
      <c r="B20488" s="1">
        <v>42632.725971342596</v>
      </c>
      <c r="C20488">
        <v>217</v>
      </c>
      <c r="D20488">
        <v>0</v>
      </c>
      <c r="E20488" t="s">
        <v>79</v>
      </c>
      <c r="F20488">
        <v>100</v>
      </c>
      <c r="G20488">
        <v>215</v>
      </c>
    </row>
    <row r="20489" spans="1:7" x14ac:dyDescent="0.25">
      <c r="A20489" t="s">
        <v>15943</v>
      </c>
      <c r="C20489">
        <v>2</v>
      </c>
      <c r="D20489">
        <v>0</v>
      </c>
      <c r="E20489" t="s">
        <v>70</v>
      </c>
      <c r="F20489">
        <v>0</v>
      </c>
      <c r="G20489">
        <v>0</v>
      </c>
    </row>
    <row r="20490" spans="1:7" x14ac:dyDescent="0.25">
      <c r="A20490" t="s">
        <v>16019</v>
      </c>
      <c r="C20490">
        <v>82</v>
      </c>
      <c r="D20490">
        <v>1</v>
      </c>
      <c r="E20490" t="s">
        <v>97</v>
      </c>
      <c r="F20490">
        <v>0</v>
      </c>
      <c r="G20490">
        <v>0</v>
      </c>
    </row>
    <row r="20491" spans="1:7" x14ac:dyDescent="0.25">
      <c r="A20491" t="s">
        <v>15936</v>
      </c>
      <c r="B20491" s="1">
        <v>42632.713950127312</v>
      </c>
      <c r="C20491">
        <v>80</v>
      </c>
      <c r="D20491">
        <v>0</v>
      </c>
      <c r="E20491" t="s">
        <v>36</v>
      </c>
      <c r="F20491">
        <v>100</v>
      </c>
      <c r="G20491">
        <v>80</v>
      </c>
    </row>
    <row r="20492" spans="1:7" x14ac:dyDescent="0.25">
      <c r="A20492" t="s">
        <v>16019</v>
      </c>
      <c r="C20492">
        <v>9</v>
      </c>
      <c r="D20492">
        <v>0</v>
      </c>
      <c r="E20492" t="s">
        <v>178</v>
      </c>
      <c r="F20492">
        <v>0</v>
      </c>
      <c r="G20492">
        <v>0</v>
      </c>
    </row>
    <row r="20493" spans="1:7" x14ac:dyDescent="0.25">
      <c r="A20493" t="s">
        <v>15931</v>
      </c>
      <c r="B20493" s="1">
        <v>42639.627930787035</v>
      </c>
      <c r="C20493">
        <v>48</v>
      </c>
      <c r="D20493">
        <v>0</v>
      </c>
      <c r="E20493" t="s">
        <v>67</v>
      </c>
      <c r="F20493">
        <v>100</v>
      </c>
      <c r="G20493">
        <v>48</v>
      </c>
    </row>
    <row r="20494" spans="1:7" x14ac:dyDescent="0.25">
      <c r="A20494" t="s">
        <v>15938</v>
      </c>
      <c r="B20494" s="1">
        <v>42632.731277905092</v>
      </c>
      <c r="C20494">
        <v>22</v>
      </c>
      <c r="D20494">
        <v>0</v>
      </c>
      <c r="E20494" t="s">
        <v>67</v>
      </c>
      <c r="F20494">
        <v>100</v>
      </c>
      <c r="G20494">
        <v>22</v>
      </c>
    </row>
    <row r="20495" spans="1:7" x14ac:dyDescent="0.25">
      <c r="A20495" t="s">
        <v>15944</v>
      </c>
      <c r="B20495" s="1">
        <v>42653.688612453705</v>
      </c>
      <c r="C20495">
        <v>24</v>
      </c>
      <c r="D20495">
        <v>0</v>
      </c>
      <c r="E20495" t="s">
        <v>166</v>
      </c>
      <c r="F20495">
        <v>100</v>
      </c>
      <c r="G20495">
        <v>24</v>
      </c>
    </row>
    <row r="20496" spans="1:7" x14ac:dyDescent="0.25">
      <c r="A20496" t="s">
        <v>16197</v>
      </c>
      <c r="B20496" s="1">
        <v>42632.71394765046</v>
      </c>
      <c r="C20496">
        <v>69</v>
      </c>
      <c r="D20496">
        <v>0</v>
      </c>
      <c r="E20496" t="s">
        <v>6084</v>
      </c>
      <c r="F20496">
        <v>100</v>
      </c>
      <c r="G20496">
        <v>69</v>
      </c>
    </row>
    <row r="20497" spans="1:7" x14ac:dyDescent="0.25">
      <c r="A20497" t="s">
        <v>15944</v>
      </c>
      <c r="B20497" s="1">
        <v>42653.698669270831</v>
      </c>
      <c r="C20497">
        <v>81</v>
      </c>
      <c r="D20497">
        <v>0</v>
      </c>
      <c r="E20497" t="s">
        <v>64</v>
      </c>
      <c r="F20497">
        <v>100</v>
      </c>
      <c r="G20497">
        <v>81</v>
      </c>
    </row>
    <row r="20498" spans="1:7" x14ac:dyDescent="0.25">
      <c r="A20498" t="s">
        <v>15943</v>
      </c>
      <c r="C20498">
        <v>3</v>
      </c>
      <c r="D20498">
        <v>0</v>
      </c>
      <c r="E20498" t="s">
        <v>8273</v>
      </c>
      <c r="F20498">
        <v>0</v>
      </c>
      <c r="G20498">
        <v>0</v>
      </c>
    </row>
    <row r="20499" spans="1:7" x14ac:dyDescent="0.25">
      <c r="A20499" t="s">
        <v>15938</v>
      </c>
      <c r="C20499">
        <v>4</v>
      </c>
      <c r="D20499">
        <v>0</v>
      </c>
      <c r="E20499" t="s">
        <v>131</v>
      </c>
      <c r="F20499">
        <v>10</v>
      </c>
      <c r="G20499">
        <v>0</v>
      </c>
    </row>
    <row r="20500" spans="1:7" x14ac:dyDescent="0.25">
      <c r="A20500" t="s">
        <v>15944</v>
      </c>
      <c r="C20500">
        <v>3</v>
      </c>
      <c r="D20500">
        <v>0</v>
      </c>
      <c r="E20500" t="s">
        <v>16124</v>
      </c>
      <c r="F20500">
        <v>0</v>
      </c>
      <c r="G20500">
        <v>0</v>
      </c>
    </row>
    <row r="20501" spans="1:7" x14ac:dyDescent="0.25">
      <c r="A20501" t="s">
        <v>16190</v>
      </c>
      <c r="C20501">
        <v>17</v>
      </c>
      <c r="D20501">
        <v>0</v>
      </c>
      <c r="E20501" t="s">
        <v>6252</v>
      </c>
      <c r="F20501">
        <v>0</v>
      </c>
      <c r="G20501">
        <v>0</v>
      </c>
    </row>
    <row r="20502" spans="1:7" x14ac:dyDescent="0.25">
      <c r="A20502" t="s">
        <v>15945</v>
      </c>
      <c r="C20502">
        <v>8</v>
      </c>
      <c r="D20502">
        <v>0</v>
      </c>
      <c r="E20502" t="s">
        <v>70</v>
      </c>
      <c r="F20502">
        <v>0</v>
      </c>
      <c r="G20502">
        <v>0</v>
      </c>
    </row>
    <row r="20503" spans="1:7" x14ac:dyDescent="0.25">
      <c r="A20503" t="s">
        <v>16020</v>
      </c>
      <c r="C20503">
        <v>11</v>
      </c>
      <c r="D20503">
        <v>0</v>
      </c>
      <c r="E20503" t="s">
        <v>79</v>
      </c>
      <c r="F20503">
        <v>20</v>
      </c>
      <c r="G20503">
        <v>0</v>
      </c>
    </row>
    <row r="20504" spans="1:7" x14ac:dyDescent="0.25">
      <c r="A20504" t="s">
        <v>15941</v>
      </c>
      <c r="C20504">
        <v>21</v>
      </c>
      <c r="D20504">
        <v>1</v>
      </c>
      <c r="E20504" t="s">
        <v>6551</v>
      </c>
      <c r="F20504">
        <v>0</v>
      </c>
      <c r="G20504">
        <v>0</v>
      </c>
    </row>
    <row r="20505" spans="1:7" x14ac:dyDescent="0.25">
      <c r="A20505" t="s">
        <v>15943</v>
      </c>
      <c r="C20505">
        <v>10</v>
      </c>
      <c r="D20505">
        <v>0</v>
      </c>
      <c r="E20505" t="s">
        <v>76</v>
      </c>
      <c r="F20505">
        <v>0</v>
      </c>
      <c r="G20505">
        <v>0</v>
      </c>
    </row>
    <row r="20506" spans="1:7" x14ac:dyDescent="0.25">
      <c r="A20506" t="s">
        <v>15945</v>
      </c>
      <c r="C20506">
        <v>3</v>
      </c>
      <c r="D20506">
        <v>0</v>
      </c>
      <c r="E20506" t="s">
        <v>137</v>
      </c>
      <c r="F20506">
        <v>0</v>
      </c>
      <c r="G20506">
        <v>0</v>
      </c>
    </row>
    <row r="20507" spans="1:7" x14ac:dyDescent="0.25">
      <c r="A20507" t="s">
        <v>15945</v>
      </c>
      <c r="C20507">
        <v>1</v>
      </c>
      <c r="D20507">
        <v>0</v>
      </c>
      <c r="E20507" t="s">
        <v>259</v>
      </c>
      <c r="F20507">
        <v>0</v>
      </c>
      <c r="G20507">
        <v>0</v>
      </c>
    </row>
    <row r="20508" spans="1:7" x14ac:dyDescent="0.25">
      <c r="A20508" t="s">
        <v>15935</v>
      </c>
      <c r="B20508" s="1">
        <v>42632.721526423615</v>
      </c>
      <c r="C20508">
        <v>10</v>
      </c>
      <c r="D20508">
        <v>0</v>
      </c>
      <c r="E20508" t="s">
        <v>183</v>
      </c>
      <c r="F20508">
        <v>100</v>
      </c>
      <c r="G20508">
        <v>10</v>
      </c>
    </row>
    <row r="20509" spans="1:7" x14ac:dyDescent="0.25">
      <c r="A20509" t="s">
        <v>16020</v>
      </c>
      <c r="C20509">
        <v>3</v>
      </c>
      <c r="D20509">
        <v>0</v>
      </c>
      <c r="E20509" t="s">
        <v>104</v>
      </c>
      <c r="F20509">
        <v>0</v>
      </c>
      <c r="G20509">
        <v>0</v>
      </c>
    </row>
    <row r="20510" spans="1:7" x14ac:dyDescent="0.25">
      <c r="A20510" t="s">
        <v>16197</v>
      </c>
      <c r="C20510">
        <v>4</v>
      </c>
      <c r="D20510">
        <v>0</v>
      </c>
      <c r="E20510" t="s">
        <v>2842</v>
      </c>
      <c r="F20510">
        <v>0</v>
      </c>
      <c r="G20510">
        <v>0</v>
      </c>
    </row>
    <row r="20511" spans="1:7" x14ac:dyDescent="0.25">
      <c r="A20511" t="s">
        <v>15947</v>
      </c>
      <c r="B20511" s="1">
        <v>42632.734470023148</v>
      </c>
      <c r="C20511">
        <v>10</v>
      </c>
      <c r="D20511">
        <v>0</v>
      </c>
      <c r="E20511" t="s">
        <v>48</v>
      </c>
      <c r="F20511">
        <v>100</v>
      </c>
      <c r="G20511">
        <v>10</v>
      </c>
    </row>
    <row r="20512" spans="1:7" x14ac:dyDescent="0.25">
      <c r="A20512" t="s">
        <v>16020</v>
      </c>
      <c r="C20512">
        <v>1</v>
      </c>
      <c r="D20512">
        <v>0</v>
      </c>
      <c r="E20512" t="s">
        <v>142</v>
      </c>
      <c r="F20512">
        <v>0</v>
      </c>
      <c r="G20512">
        <v>0</v>
      </c>
    </row>
    <row r="20513" spans="1:7" x14ac:dyDescent="0.25">
      <c r="A20513" t="s">
        <v>15940</v>
      </c>
      <c r="C20513">
        <v>5</v>
      </c>
      <c r="D20513">
        <v>0</v>
      </c>
      <c r="E20513" t="s">
        <v>3409</v>
      </c>
      <c r="F20513">
        <v>0</v>
      </c>
      <c r="G20513">
        <v>0</v>
      </c>
    </row>
    <row r="20514" spans="1:7" x14ac:dyDescent="0.25">
      <c r="A20514" t="s">
        <v>15946</v>
      </c>
      <c r="C20514">
        <v>1</v>
      </c>
      <c r="D20514">
        <v>0</v>
      </c>
      <c r="E20514" t="s">
        <v>128</v>
      </c>
      <c r="F20514">
        <v>0</v>
      </c>
      <c r="G20514">
        <v>0</v>
      </c>
    </row>
    <row r="20515" spans="1:7" x14ac:dyDescent="0.25">
      <c r="A20515" t="s">
        <v>16089</v>
      </c>
      <c r="B20515" s="1">
        <v>42632.735434097223</v>
      </c>
      <c r="C20515">
        <v>16</v>
      </c>
      <c r="D20515">
        <v>0</v>
      </c>
      <c r="E20515" t="s">
        <v>48</v>
      </c>
      <c r="F20515">
        <v>100</v>
      </c>
      <c r="G20515">
        <v>16</v>
      </c>
    </row>
    <row r="20516" spans="1:7" x14ac:dyDescent="0.25">
      <c r="A20516" t="s">
        <v>15940</v>
      </c>
      <c r="B20516" s="1">
        <v>42689.722000358794</v>
      </c>
      <c r="C20516">
        <v>92</v>
      </c>
      <c r="D20516">
        <v>0</v>
      </c>
      <c r="E20516" t="s">
        <v>3299</v>
      </c>
      <c r="F20516">
        <v>100</v>
      </c>
      <c r="G20516">
        <v>92</v>
      </c>
    </row>
    <row r="20517" spans="1:7" x14ac:dyDescent="0.25">
      <c r="A20517" t="s">
        <v>15943</v>
      </c>
      <c r="C20517">
        <v>7</v>
      </c>
      <c r="D20517">
        <v>0</v>
      </c>
      <c r="E20517" t="s">
        <v>157</v>
      </c>
      <c r="F20517">
        <v>0</v>
      </c>
      <c r="G20517">
        <v>0</v>
      </c>
    </row>
    <row r="20518" spans="1:7" x14ac:dyDescent="0.25">
      <c r="A20518" t="s">
        <v>15945</v>
      </c>
      <c r="C20518">
        <v>110</v>
      </c>
      <c r="D20518">
        <v>1</v>
      </c>
      <c r="E20518" t="s">
        <v>6551</v>
      </c>
      <c r="F20518">
        <v>10</v>
      </c>
      <c r="G20518">
        <v>0</v>
      </c>
    </row>
    <row r="20519" spans="1:7" x14ac:dyDescent="0.25">
      <c r="A20519" t="s">
        <v>15945</v>
      </c>
      <c r="C20519">
        <v>5</v>
      </c>
      <c r="D20519">
        <v>0</v>
      </c>
      <c r="E20519" t="s">
        <v>7038</v>
      </c>
      <c r="F20519">
        <v>0</v>
      </c>
      <c r="G20519">
        <v>0</v>
      </c>
    </row>
    <row r="20520" spans="1:7" x14ac:dyDescent="0.25">
      <c r="A20520" t="s">
        <v>15938</v>
      </c>
      <c r="B20520" s="1">
        <v>42674.634147962963</v>
      </c>
      <c r="C20520">
        <v>14</v>
      </c>
      <c r="D20520">
        <v>0</v>
      </c>
      <c r="E20520" t="s">
        <v>200</v>
      </c>
      <c r="F20520">
        <v>100</v>
      </c>
      <c r="G20520">
        <v>14</v>
      </c>
    </row>
    <row r="20521" spans="1:7" x14ac:dyDescent="0.25">
      <c r="A20521" t="s">
        <v>16020</v>
      </c>
      <c r="C20521">
        <v>2</v>
      </c>
      <c r="D20521">
        <v>0</v>
      </c>
      <c r="E20521" t="s">
        <v>11203</v>
      </c>
      <c r="F20521">
        <v>0</v>
      </c>
      <c r="G20521">
        <v>0</v>
      </c>
    </row>
    <row r="20522" spans="1:7" x14ac:dyDescent="0.25">
      <c r="A20522" t="s">
        <v>15941</v>
      </c>
      <c r="C20522">
        <v>2</v>
      </c>
      <c r="D20522">
        <v>0</v>
      </c>
      <c r="E20522" t="s">
        <v>10246</v>
      </c>
      <c r="F20522">
        <v>0</v>
      </c>
      <c r="G20522">
        <v>0</v>
      </c>
    </row>
    <row r="20523" spans="1:7" x14ac:dyDescent="0.25">
      <c r="A20523" t="s">
        <v>15960</v>
      </c>
      <c r="C20523">
        <v>12</v>
      </c>
      <c r="D20523">
        <v>0</v>
      </c>
      <c r="E20523" t="s">
        <v>200</v>
      </c>
      <c r="F20523">
        <v>0</v>
      </c>
      <c r="G20523">
        <v>0</v>
      </c>
    </row>
    <row r="20524" spans="1:7" x14ac:dyDescent="0.25">
      <c r="A20524" t="s">
        <v>15972</v>
      </c>
      <c r="C20524">
        <v>20</v>
      </c>
      <c r="D20524">
        <v>0</v>
      </c>
      <c r="E20524" t="s">
        <v>39</v>
      </c>
      <c r="F20524">
        <v>0</v>
      </c>
      <c r="G20524">
        <v>0</v>
      </c>
    </row>
    <row r="20525" spans="1:7" x14ac:dyDescent="0.25">
      <c r="A20525" t="s">
        <v>16198</v>
      </c>
      <c r="B20525" s="1">
        <v>42633.462031388888</v>
      </c>
      <c r="C20525">
        <v>64</v>
      </c>
      <c r="D20525">
        <v>0</v>
      </c>
      <c r="E20525" t="s">
        <v>194</v>
      </c>
      <c r="F20525">
        <v>100</v>
      </c>
      <c r="G20525">
        <v>64</v>
      </c>
    </row>
    <row r="20526" spans="1:7" x14ac:dyDescent="0.25">
      <c r="A20526" t="s">
        <v>16195</v>
      </c>
      <c r="B20526" s="1">
        <v>42633.431835682873</v>
      </c>
      <c r="C20526">
        <v>21</v>
      </c>
      <c r="D20526">
        <v>0</v>
      </c>
      <c r="E20526" t="s">
        <v>94</v>
      </c>
      <c r="F20526">
        <v>100</v>
      </c>
      <c r="G20526">
        <v>19</v>
      </c>
    </row>
    <row r="20527" spans="1:7" x14ac:dyDescent="0.25">
      <c r="A20527" t="s">
        <v>15950</v>
      </c>
      <c r="C20527">
        <v>1</v>
      </c>
      <c r="D20527">
        <v>0</v>
      </c>
      <c r="E20527" t="s">
        <v>265</v>
      </c>
      <c r="F20527">
        <v>0</v>
      </c>
      <c r="G20527">
        <v>0</v>
      </c>
    </row>
    <row r="20528" spans="1:7" x14ac:dyDescent="0.25">
      <c r="A20528" t="s">
        <v>15970</v>
      </c>
      <c r="C20528">
        <v>2</v>
      </c>
      <c r="D20528">
        <v>0</v>
      </c>
      <c r="E20528" t="s">
        <v>16165</v>
      </c>
      <c r="F20528">
        <v>0</v>
      </c>
      <c r="G20528">
        <v>0</v>
      </c>
    </row>
    <row r="20529" spans="1:7" x14ac:dyDescent="0.25">
      <c r="A20529" t="s">
        <v>16158</v>
      </c>
      <c r="C20529">
        <v>11</v>
      </c>
      <c r="D20529">
        <v>0</v>
      </c>
      <c r="E20529" t="s">
        <v>73</v>
      </c>
      <c r="F20529">
        <v>0</v>
      </c>
      <c r="G20529">
        <v>0</v>
      </c>
    </row>
    <row r="20530" spans="1:7" x14ac:dyDescent="0.25">
      <c r="A20530" t="s">
        <v>15960</v>
      </c>
      <c r="B20530" s="1">
        <v>42654.513584895831</v>
      </c>
      <c r="C20530">
        <v>57</v>
      </c>
      <c r="D20530">
        <v>0</v>
      </c>
      <c r="E20530" t="s">
        <v>67</v>
      </c>
      <c r="F20530">
        <v>100</v>
      </c>
      <c r="G20530">
        <v>57</v>
      </c>
    </row>
    <row r="20531" spans="1:7" x14ac:dyDescent="0.25">
      <c r="A20531" t="s">
        <v>15953</v>
      </c>
      <c r="B20531" s="1">
        <v>42633.483698854165</v>
      </c>
      <c r="C20531">
        <v>186</v>
      </c>
      <c r="D20531">
        <v>0</v>
      </c>
      <c r="E20531" t="s">
        <v>82</v>
      </c>
      <c r="F20531">
        <v>100</v>
      </c>
      <c r="G20531">
        <v>186</v>
      </c>
    </row>
    <row r="20532" spans="1:7" x14ac:dyDescent="0.25">
      <c r="A20532" t="s">
        <v>15975</v>
      </c>
      <c r="B20532" s="1">
        <v>42633.489589849538</v>
      </c>
      <c r="C20532">
        <v>28</v>
      </c>
      <c r="D20532">
        <v>0</v>
      </c>
      <c r="E20532" t="s">
        <v>262</v>
      </c>
      <c r="F20532">
        <v>100</v>
      </c>
      <c r="G20532">
        <v>28</v>
      </c>
    </row>
    <row r="20533" spans="1:7" x14ac:dyDescent="0.25">
      <c r="A20533" t="s">
        <v>15949</v>
      </c>
      <c r="C20533">
        <v>1</v>
      </c>
      <c r="D20533">
        <v>0</v>
      </c>
      <c r="E20533" t="s">
        <v>16120</v>
      </c>
      <c r="F20533">
        <v>0</v>
      </c>
      <c r="G20533">
        <v>0</v>
      </c>
    </row>
    <row r="20534" spans="1:7" x14ac:dyDescent="0.25">
      <c r="A20534" t="s">
        <v>15971</v>
      </c>
      <c r="C20534">
        <v>2</v>
      </c>
      <c r="D20534">
        <v>0</v>
      </c>
      <c r="E20534" t="s">
        <v>203</v>
      </c>
      <c r="F20534">
        <v>0</v>
      </c>
      <c r="G20534">
        <v>0</v>
      </c>
    </row>
    <row r="20535" spans="1:7" x14ac:dyDescent="0.25">
      <c r="A20535" t="s">
        <v>16195</v>
      </c>
      <c r="C20535">
        <v>44</v>
      </c>
      <c r="D20535">
        <v>1</v>
      </c>
      <c r="E20535" t="s">
        <v>134</v>
      </c>
      <c r="F20535">
        <v>0</v>
      </c>
      <c r="G20535">
        <v>0</v>
      </c>
    </row>
    <row r="20536" spans="1:7" x14ac:dyDescent="0.25">
      <c r="A20536" t="s">
        <v>15968</v>
      </c>
      <c r="B20536" s="1">
        <v>42633.441465393516</v>
      </c>
      <c r="C20536">
        <v>13</v>
      </c>
      <c r="D20536">
        <v>0</v>
      </c>
      <c r="E20536" t="s">
        <v>166</v>
      </c>
      <c r="F20536">
        <v>100</v>
      </c>
      <c r="G20536">
        <v>13</v>
      </c>
    </row>
    <row r="20537" spans="1:7" x14ac:dyDescent="0.25">
      <c r="A20537" t="s">
        <v>15972</v>
      </c>
      <c r="C20537">
        <v>6</v>
      </c>
      <c r="D20537">
        <v>0</v>
      </c>
      <c r="E20537" t="s">
        <v>54</v>
      </c>
      <c r="F20537">
        <v>0</v>
      </c>
      <c r="G20537">
        <v>0</v>
      </c>
    </row>
    <row r="20538" spans="1:7" x14ac:dyDescent="0.25">
      <c r="A20538" t="s">
        <v>15963</v>
      </c>
      <c r="C20538">
        <v>2</v>
      </c>
      <c r="D20538">
        <v>0</v>
      </c>
      <c r="E20538" t="s">
        <v>15898</v>
      </c>
      <c r="F20538">
        <v>0</v>
      </c>
      <c r="G20538">
        <v>0</v>
      </c>
    </row>
    <row r="20539" spans="1:7" x14ac:dyDescent="0.25">
      <c r="A20539" t="s">
        <v>16158</v>
      </c>
      <c r="C20539">
        <v>34</v>
      </c>
      <c r="D20539">
        <v>1</v>
      </c>
      <c r="E20539" t="s">
        <v>19</v>
      </c>
      <c r="F20539">
        <v>40</v>
      </c>
      <c r="G20539">
        <v>0</v>
      </c>
    </row>
    <row r="20540" spans="1:7" x14ac:dyDescent="0.25">
      <c r="A20540" t="s">
        <v>15962</v>
      </c>
      <c r="C20540">
        <v>2</v>
      </c>
      <c r="D20540">
        <v>0</v>
      </c>
      <c r="E20540" t="s">
        <v>206</v>
      </c>
      <c r="F20540">
        <v>0</v>
      </c>
      <c r="G20540">
        <v>0</v>
      </c>
    </row>
    <row r="20541" spans="1:7" x14ac:dyDescent="0.25">
      <c r="A20541" t="s">
        <v>15970</v>
      </c>
      <c r="C20541">
        <v>5</v>
      </c>
      <c r="D20541">
        <v>0</v>
      </c>
      <c r="E20541" t="s">
        <v>9594</v>
      </c>
      <c r="F20541">
        <v>0</v>
      </c>
      <c r="G20541">
        <v>0</v>
      </c>
    </row>
    <row r="20542" spans="1:7" x14ac:dyDescent="0.25">
      <c r="A20542" t="s">
        <v>15963</v>
      </c>
      <c r="C20542">
        <v>2</v>
      </c>
      <c r="D20542">
        <v>0</v>
      </c>
      <c r="E20542" t="s">
        <v>3158</v>
      </c>
      <c r="F20542">
        <v>0</v>
      </c>
      <c r="G20542">
        <v>0</v>
      </c>
    </row>
    <row r="20543" spans="1:7" x14ac:dyDescent="0.25">
      <c r="A20543" t="s">
        <v>15963</v>
      </c>
      <c r="B20543" s="1">
        <v>42654.449549317127</v>
      </c>
      <c r="C20543">
        <v>27</v>
      </c>
      <c r="D20543">
        <v>0</v>
      </c>
      <c r="E20543" t="s">
        <v>16173</v>
      </c>
      <c r="F20543">
        <v>100</v>
      </c>
      <c r="G20543">
        <v>27</v>
      </c>
    </row>
    <row r="20544" spans="1:7" x14ac:dyDescent="0.25">
      <c r="A20544" t="s">
        <v>15955</v>
      </c>
      <c r="C20544">
        <v>3</v>
      </c>
      <c r="D20544">
        <v>0</v>
      </c>
      <c r="E20544" t="s">
        <v>1714</v>
      </c>
      <c r="F20544">
        <v>0</v>
      </c>
      <c r="G20544">
        <v>0</v>
      </c>
    </row>
    <row r="20545" spans="1:7" x14ac:dyDescent="0.25">
      <c r="A20545" t="s">
        <v>15970</v>
      </c>
      <c r="C20545">
        <v>5</v>
      </c>
      <c r="D20545">
        <v>0</v>
      </c>
      <c r="E20545" t="s">
        <v>291</v>
      </c>
      <c r="F20545">
        <v>0</v>
      </c>
      <c r="G20545">
        <v>0</v>
      </c>
    </row>
    <row r="20546" spans="1:7" x14ac:dyDescent="0.25">
      <c r="A20546" t="s">
        <v>15962</v>
      </c>
      <c r="C20546">
        <v>26</v>
      </c>
      <c r="D20546">
        <v>1</v>
      </c>
      <c r="E20546" t="s">
        <v>97</v>
      </c>
      <c r="F20546">
        <v>0</v>
      </c>
      <c r="G20546">
        <v>0</v>
      </c>
    </row>
    <row r="20547" spans="1:7" x14ac:dyDescent="0.25">
      <c r="A20547" t="s">
        <v>15950</v>
      </c>
      <c r="B20547" s="1">
        <v>42640.490718935187</v>
      </c>
      <c r="C20547">
        <v>17</v>
      </c>
      <c r="D20547">
        <v>0</v>
      </c>
      <c r="E20547" t="s">
        <v>291</v>
      </c>
      <c r="F20547">
        <v>100</v>
      </c>
      <c r="G20547">
        <v>10</v>
      </c>
    </row>
    <row r="20548" spans="1:7" x14ac:dyDescent="0.25">
      <c r="A20548" t="s">
        <v>15968</v>
      </c>
      <c r="B20548" s="1">
        <v>42633.449050949072</v>
      </c>
      <c r="C20548">
        <v>16</v>
      </c>
      <c r="D20548">
        <v>0</v>
      </c>
      <c r="E20548" t="s">
        <v>169</v>
      </c>
      <c r="F20548">
        <v>100</v>
      </c>
      <c r="G20548">
        <v>16</v>
      </c>
    </row>
    <row r="20549" spans="1:7" x14ac:dyDescent="0.25">
      <c r="A20549" t="s">
        <v>15963</v>
      </c>
      <c r="B20549" s="1">
        <v>42703.465765949077</v>
      </c>
      <c r="C20549">
        <v>19</v>
      </c>
      <c r="D20549">
        <v>0</v>
      </c>
      <c r="E20549" t="s">
        <v>256</v>
      </c>
      <c r="F20549">
        <v>100</v>
      </c>
      <c r="G20549">
        <v>19</v>
      </c>
    </row>
    <row r="20550" spans="1:7" x14ac:dyDescent="0.25">
      <c r="A20550" t="s">
        <v>15972</v>
      </c>
      <c r="B20550" s="1">
        <v>42647.455762986108</v>
      </c>
      <c r="C20550">
        <v>174</v>
      </c>
      <c r="D20550">
        <v>0</v>
      </c>
      <c r="E20550" t="s">
        <v>294</v>
      </c>
      <c r="F20550">
        <v>100</v>
      </c>
      <c r="G20550">
        <v>174</v>
      </c>
    </row>
    <row r="20551" spans="1:7" x14ac:dyDescent="0.25">
      <c r="A20551" t="s">
        <v>15968</v>
      </c>
      <c r="B20551" s="1">
        <v>42633.454941018521</v>
      </c>
      <c r="C20551">
        <v>10</v>
      </c>
      <c r="D20551">
        <v>0</v>
      </c>
      <c r="E20551" t="s">
        <v>178</v>
      </c>
      <c r="F20551">
        <v>100</v>
      </c>
      <c r="G20551">
        <v>10</v>
      </c>
    </row>
    <row r="20552" spans="1:7" x14ac:dyDescent="0.25">
      <c r="A20552" t="s">
        <v>15974</v>
      </c>
      <c r="C20552">
        <v>13</v>
      </c>
      <c r="D20552">
        <v>0</v>
      </c>
      <c r="E20552" t="s">
        <v>134</v>
      </c>
      <c r="F20552">
        <v>0</v>
      </c>
      <c r="G20552">
        <v>0</v>
      </c>
    </row>
    <row r="20553" spans="1:7" x14ac:dyDescent="0.25">
      <c r="A20553" t="s">
        <v>15960</v>
      </c>
      <c r="C20553">
        <v>25</v>
      </c>
      <c r="D20553">
        <v>1</v>
      </c>
      <c r="E20553" t="s">
        <v>73</v>
      </c>
      <c r="F20553">
        <v>0</v>
      </c>
      <c r="G20553">
        <v>0</v>
      </c>
    </row>
    <row r="20554" spans="1:7" x14ac:dyDescent="0.25">
      <c r="A20554" t="s">
        <v>16158</v>
      </c>
      <c r="B20554" s="1">
        <v>42647.467597916664</v>
      </c>
      <c r="C20554">
        <v>139</v>
      </c>
      <c r="D20554">
        <v>0</v>
      </c>
      <c r="E20554" t="s">
        <v>36</v>
      </c>
      <c r="F20554">
        <v>100</v>
      </c>
      <c r="G20554">
        <v>139</v>
      </c>
    </row>
    <row r="20555" spans="1:7" x14ac:dyDescent="0.25">
      <c r="A20555" t="s">
        <v>15955</v>
      </c>
      <c r="B20555" s="1">
        <v>42633.461864652774</v>
      </c>
      <c r="C20555">
        <v>14</v>
      </c>
      <c r="D20555">
        <v>0</v>
      </c>
      <c r="E20555" t="s">
        <v>48</v>
      </c>
      <c r="F20555">
        <v>100</v>
      </c>
      <c r="G20555">
        <v>14</v>
      </c>
    </row>
    <row r="20556" spans="1:7" x14ac:dyDescent="0.25">
      <c r="A20556" t="s">
        <v>16184</v>
      </c>
      <c r="B20556" s="1">
        <v>42640.503818726851</v>
      </c>
      <c r="C20556">
        <v>25</v>
      </c>
      <c r="D20556">
        <v>0</v>
      </c>
      <c r="E20556" t="s">
        <v>85</v>
      </c>
      <c r="F20556">
        <v>100</v>
      </c>
      <c r="G20556">
        <v>25</v>
      </c>
    </row>
    <row r="20557" spans="1:7" x14ac:dyDescent="0.25">
      <c r="A20557" t="s">
        <v>16158</v>
      </c>
      <c r="C20557">
        <v>2</v>
      </c>
      <c r="D20557">
        <v>0</v>
      </c>
      <c r="E20557" t="s">
        <v>94</v>
      </c>
      <c r="F20557">
        <v>0</v>
      </c>
      <c r="G20557">
        <v>0</v>
      </c>
    </row>
    <row r="20558" spans="1:7" x14ac:dyDescent="0.25">
      <c r="A20558" t="s">
        <v>15963</v>
      </c>
      <c r="C20558">
        <v>1</v>
      </c>
      <c r="D20558">
        <v>0</v>
      </c>
      <c r="E20558" t="s">
        <v>16130</v>
      </c>
      <c r="F20558">
        <v>0</v>
      </c>
      <c r="G20558">
        <v>0</v>
      </c>
    </row>
    <row r="20559" spans="1:7" x14ac:dyDescent="0.25">
      <c r="A20559" t="s">
        <v>16158</v>
      </c>
      <c r="C20559">
        <v>1</v>
      </c>
      <c r="D20559">
        <v>0</v>
      </c>
      <c r="E20559" t="s">
        <v>157</v>
      </c>
      <c r="F20559">
        <v>0</v>
      </c>
      <c r="G20559">
        <v>0</v>
      </c>
    </row>
    <row r="20560" spans="1:7" x14ac:dyDescent="0.25">
      <c r="A20560" t="s">
        <v>15972</v>
      </c>
      <c r="B20560" s="1">
        <v>42682.429626064812</v>
      </c>
      <c r="C20560">
        <v>47</v>
      </c>
      <c r="D20560">
        <v>0</v>
      </c>
      <c r="E20560" t="s">
        <v>3158</v>
      </c>
      <c r="F20560">
        <v>100</v>
      </c>
      <c r="G20560">
        <v>47</v>
      </c>
    </row>
    <row r="20561" spans="1:7" x14ac:dyDescent="0.25">
      <c r="A20561" t="s">
        <v>15960</v>
      </c>
      <c r="B20561" s="1">
        <v>42640.531439108796</v>
      </c>
      <c r="C20561">
        <v>20</v>
      </c>
      <c r="D20561">
        <v>0</v>
      </c>
      <c r="E20561" t="s">
        <v>48</v>
      </c>
      <c r="F20561">
        <v>100</v>
      </c>
      <c r="G20561">
        <v>20</v>
      </c>
    </row>
    <row r="20562" spans="1:7" x14ac:dyDescent="0.25">
      <c r="A20562" t="s">
        <v>15963</v>
      </c>
      <c r="C20562">
        <v>1</v>
      </c>
      <c r="D20562">
        <v>0</v>
      </c>
      <c r="E20562" t="s">
        <v>2504</v>
      </c>
      <c r="F20562">
        <v>0</v>
      </c>
      <c r="G20562">
        <v>0</v>
      </c>
    </row>
    <row r="20563" spans="1:7" x14ac:dyDescent="0.25">
      <c r="A20563" t="s">
        <v>15963</v>
      </c>
      <c r="C20563">
        <v>45</v>
      </c>
      <c r="D20563">
        <v>1</v>
      </c>
      <c r="E20563" t="s">
        <v>6069</v>
      </c>
      <c r="F20563">
        <v>0</v>
      </c>
      <c r="G20563">
        <v>0</v>
      </c>
    </row>
    <row r="20564" spans="1:7" x14ac:dyDescent="0.25">
      <c r="A20564" t="s">
        <v>16158</v>
      </c>
      <c r="C20564">
        <v>43</v>
      </c>
      <c r="D20564">
        <v>1</v>
      </c>
      <c r="E20564" t="s">
        <v>188</v>
      </c>
      <c r="F20564">
        <v>0</v>
      </c>
      <c r="G20564">
        <v>0</v>
      </c>
    </row>
    <row r="20565" spans="1:7" x14ac:dyDescent="0.25">
      <c r="A20565" t="s">
        <v>15963</v>
      </c>
      <c r="B20565" s="1">
        <v>42633.477464467593</v>
      </c>
      <c r="C20565">
        <v>96</v>
      </c>
      <c r="D20565">
        <v>0</v>
      </c>
      <c r="E20565" t="s">
        <v>6084</v>
      </c>
      <c r="F20565">
        <v>100</v>
      </c>
      <c r="G20565">
        <v>88</v>
      </c>
    </row>
    <row r="20566" spans="1:7" x14ac:dyDescent="0.25">
      <c r="A20566" t="s">
        <v>15953</v>
      </c>
      <c r="B20566" s="1">
        <v>42633.482612187501</v>
      </c>
      <c r="C20566">
        <v>10</v>
      </c>
      <c r="D20566">
        <v>0</v>
      </c>
      <c r="E20566" t="s">
        <v>54</v>
      </c>
      <c r="F20566">
        <v>100</v>
      </c>
      <c r="G20566">
        <v>10</v>
      </c>
    </row>
    <row r="20567" spans="1:7" x14ac:dyDescent="0.25">
      <c r="A20567" t="s">
        <v>15974</v>
      </c>
      <c r="B20567" s="1">
        <v>42633.481176504632</v>
      </c>
      <c r="C20567">
        <v>38</v>
      </c>
      <c r="D20567">
        <v>0</v>
      </c>
      <c r="E20567" t="s">
        <v>6084</v>
      </c>
      <c r="F20567">
        <v>100</v>
      </c>
      <c r="G20567">
        <v>36</v>
      </c>
    </row>
    <row r="20568" spans="1:7" x14ac:dyDescent="0.25">
      <c r="A20568" t="s">
        <v>15974</v>
      </c>
      <c r="C20568">
        <v>4</v>
      </c>
      <c r="D20568">
        <v>0</v>
      </c>
      <c r="E20568" t="s">
        <v>16136</v>
      </c>
      <c r="F20568">
        <v>0</v>
      </c>
      <c r="G20568">
        <v>0</v>
      </c>
    </row>
    <row r="20569" spans="1:7" x14ac:dyDescent="0.25">
      <c r="A20569" t="s">
        <v>15964</v>
      </c>
      <c r="B20569" s="1">
        <v>42640.46306840278</v>
      </c>
      <c r="C20569">
        <v>39</v>
      </c>
      <c r="D20569">
        <v>0</v>
      </c>
      <c r="E20569" t="s">
        <v>6084</v>
      </c>
      <c r="F20569">
        <v>100</v>
      </c>
      <c r="G20569">
        <v>14</v>
      </c>
    </row>
    <row r="20570" spans="1:7" x14ac:dyDescent="0.25">
      <c r="A20570" t="s">
        <v>16158</v>
      </c>
      <c r="B20570" s="1">
        <v>42633.490266377317</v>
      </c>
      <c r="C20570">
        <v>12</v>
      </c>
      <c r="D20570">
        <v>0</v>
      </c>
      <c r="E20570" t="s">
        <v>183</v>
      </c>
      <c r="F20570">
        <v>100</v>
      </c>
      <c r="G20570">
        <v>12</v>
      </c>
    </row>
    <row r="20571" spans="1:7" x14ac:dyDescent="0.25">
      <c r="A20571" t="s">
        <v>16192</v>
      </c>
      <c r="B20571" s="1">
        <v>42633.505976712964</v>
      </c>
      <c r="C20571">
        <v>36</v>
      </c>
      <c r="D20571">
        <v>0</v>
      </c>
      <c r="E20571" t="s">
        <v>45</v>
      </c>
      <c r="F20571">
        <v>100</v>
      </c>
      <c r="G20571">
        <v>23</v>
      </c>
    </row>
    <row r="20572" spans="1:7" x14ac:dyDescent="0.25">
      <c r="A20572" t="s">
        <v>15970</v>
      </c>
      <c r="C20572">
        <v>8</v>
      </c>
      <c r="D20572">
        <v>0</v>
      </c>
      <c r="E20572" t="s">
        <v>16168</v>
      </c>
      <c r="F20572">
        <v>0</v>
      </c>
      <c r="G20572">
        <v>0</v>
      </c>
    </row>
    <row r="20573" spans="1:7" x14ac:dyDescent="0.25">
      <c r="A20573" t="s">
        <v>15949</v>
      </c>
      <c r="C20573">
        <v>39</v>
      </c>
      <c r="D20573">
        <v>1</v>
      </c>
      <c r="E20573" t="s">
        <v>110</v>
      </c>
      <c r="F20573">
        <v>0</v>
      </c>
      <c r="G20573">
        <v>0</v>
      </c>
    </row>
    <row r="20574" spans="1:7" x14ac:dyDescent="0.25">
      <c r="A20574" t="s">
        <v>15964</v>
      </c>
      <c r="B20574" s="1">
        <v>42633.497553749999</v>
      </c>
      <c r="C20574">
        <v>16</v>
      </c>
      <c r="D20574">
        <v>0</v>
      </c>
      <c r="E20574" t="s">
        <v>45</v>
      </c>
      <c r="F20574">
        <v>100</v>
      </c>
      <c r="G20574">
        <v>16</v>
      </c>
    </row>
    <row r="20575" spans="1:7" x14ac:dyDescent="0.25">
      <c r="A20575" t="s">
        <v>15963</v>
      </c>
      <c r="B20575" s="1">
        <v>42633.502432233799</v>
      </c>
      <c r="C20575">
        <v>15</v>
      </c>
      <c r="D20575">
        <v>0</v>
      </c>
      <c r="E20575" t="s">
        <v>45</v>
      </c>
      <c r="F20575">
        <v>100</v>
      </c>
      <c r="G20575">
        <v>15</v>
      </c>
    </row>
    <row r="20576" spans="1:7" x14ac:dyDescent="0.25">
      <c r="A20576" t="s">
        <v>16158</v>
      </c>
      <c r="B20576" s="1">
        <v>42633.495292881948</v>
      </c>
      <c r="C20576">
        <v>28</v>
      </c>
      <c r="D20576">
        <v>0</v>
      </c>
      <c r="E20576" t="s">
        <v>191</v>
      </c>
      <c r="F20576">
        <v>100</v>
      </c>
      <c r="G20576">
        <v>28</v>
      </c>
    </row>
    <row r="20577" spans="1:7" x14ac:dyDescent="0.25">
      <c r="A20577" t="s">
        <v>15965</v>
      </c>
      <c r="C20577">
        <v>11</v>
      </c>
      <c r="D20577">
        <v>0</v>
      </c>
      <c r="E20577" t="s">
        <v>104</v>
      </c>
      <c r="F20577">
        <v>0</v>
      </c>
      <c r="G20577">
        <v>0</v>
      </c>
    </row>
    <row r="20578" spans="1:7" x14ac:dyDescent="0.25">
      <c r="A20578" t="s">
        <v>15965</v>
      </c>
      <c r="C20578">
        <v>9</v>
      </c>
      <c r="D20578">
        <v>0</v>
      </c>
      <c r="E20578" t="s">
        <v>142</v>
      </c>
      <c r="F20578">
        <v>0</v>
      </c>
      <c r="G20578">
        <v>0</v>
      </c>
    </row>
    <row r="20579" spans="1:7" x14ac:dyDescent="0.25">
      <c r="A20579" t="s">
        <v>15970</v>
      </c>
      <c r="C20579">
        <v>5</v>
      </c>
      <c r="D20579">
        <v>0</v>
      </c>
      <c r="E20579" t="s">
        <v>148</v>
      </c>
      <c r="F20579">
        <v>0</v>
      </c>
      <c r="G20579">
        <v>0</v>
      </c>
    </row>
    <row r="20580" spans="1:7" x14ac:dyDescent="0.25">
      <c r="A20580" t="s">
        <v>16158</v>
      </c>
      <c r="C20580">
        <v>16</v>
      </c>
      <c r="D20580">
        <v>0</v>
      </c>
      <c r="E20580" t="s">
        <v>76</v>
      </c>
      <c r="F20580">
        <v>0</v>
      </c>
      <c r="G20580">
        <v>0</v>
      </c>
    </row>
    <row r="20581" spans="1:7" x14ac:dyDescent="0.25">
      <c r="A20581" t="s">
        <v>16198</v>
      </c>
      <c r="B20581" s="1">
        <v>42633.506881203706</v>
      </c>
      <c r="C20581">
        <v>10</v>
      </c>
      <c r="D20581">
        <v>0</v>
      </c>
      <c r="E20581" t="s">
        <v>183</v>
      </c>
      <c r="F20581">
        <v>100</v>
      </c>
      <c r="G20581">
        <v>10</v>
      </c>
    </row>
    <row r="20582" spans="1:7" x14ac:dyDescent="0.25">
      <c r="A20582" t="s">
        <v>16158</v>
      </c>
      <c r="C20582">
        <v>63</v>
      </c>
      <c r="D20582">
        <v>1</v>
      </c>
      <c r="E20582" t="s">
        <v>224</v>
      </c>
      <c r="F20582">
        <v>0</v>
      </c>
      <c r="G20582">
        <v>0</v>
      </c>
    </row>
    <row r="20583" spans="1:7" x14ac:dyDescent="0.25">
      <c r="A20583" t="s">
        <v>15950</v>
      </c>
      <c r="B20583" s="1">
        <v>42633.509301574071</v>
      </c>
      <c r="C20583">
        <v>13</v>
      </c>
      <c r="D20583">
        <v>0</v>
      </c>
      <c r="E20583" t="s">
        <v>107</v>
      </c>
      <c r="F20583">
        <v>100</v>
      </c>
      <c r="G20583">
        <v>10</v>
      </c>
    </row>
    <row r="20584" spans="1:7" x14ac:dyDescent="0.25">
      <c r="A20584" t="s">
        <v>16198</v>
      </c>
      <c r="B20584" s="1">
        <v>42633.538609062503</v>
      </c>
      <c r="C20584">
        <v>25</v>
      </c>
      <c r="D20584">
        <v>0</v>
      </c>
      <c r="E20584" t="s">
        <v>191</v>
      </c>
      <c r="F20584">
        <v>100</v>
      </c>
      <c r="G20584">
        <v>25</v>
      </c>
    </row>
    <row r="20585" spans="1:7" x14ac:dyDescent="0.25">
      <c r="A20585" t="s">
        <v>16184</v>
      </c>
      <c r="B20585" s="1">
        <v>42675.532507858799</v>
      </c>
      <c r="C20585">
        <v>37</v>
      </c>
      <c r="D20585">
        <v>0</v>
      </c>
      <c r="E20585" t="s">
        <v>39</v>
      </c>
      <c r="F20585">
        <v>100</v>
      </c>
      <c r="G20585">
        <v>37</v>
      </c>
    </row>
    <row r="20586" spans="1:7" x14ac:dyDescent="0.25">
      <c r="A20586" t="s">
        <v>16192</v>
      </c>
      <c r="B20586" s="1">
        <v>42696.443046145832</v>
      </c>
      <c r="C20586">
        <v>30</v>
      </c>
      <c r="D20586">
        <v>0</v>
      </c>
      <c r="E20586" t="s">
        <v>200</v>
      </c>
      <c r="F20586">
        <v>100</v>
      </c>
      <c r="G20586">
        <v>30</v>
      </c>
    </row>
    <row r="20587" spans="1:7" x14ac:dyDescent="0.25">
      <c r="A20587" t="s">
        <v>16158</v>
      </c>
      <c r="B20587" s="1">
        <v>42633.511550613424</v>
      </c>
      <c r="C20587">
        <v>10</v>
      </c>
      <c r="D20587">
        <v>0</v>
      </c>
      <c r="E20587" t="s">
        <v>6084</v>
      </c>
      <c r="F20587">
        <v>100</v>
      </c>
      <c r="G20587">
        <v>10</v>
      </c>
    </row>
    <row r="20588" spans="1:7" x14ac:dyDescent="0.25">
      <c r="A20588" t="s">
        <v>15965</v>
      </c>
      <c r="B20588" s="1">
        <v>42682.520177881946</v>
      </c>
      <c r="C20588">
        <v>27</v>
      </c>
      <c r="D20588">
        <v>0</v>
      </c>
      <c r="E20588" t="s">
        <v>160</v>
      </c>
      <c r="F20588">
        <v>100</v>
      </c>
      <c r="G20588">
        <v>27</v>
      </c>
    </row>
    <row r="20589" spans="1:7" x14ac:dyDescent="0.25">
      <c r="A20589" t="s">
        <v>16192</v>
      </c>
      <c r="B20589" s="1">
        <v>42640.465543749997</v>
      </c>
      <c r="C20589">
        <v>105</v>
      </c>
      <c r="D20589">
        <v>0</v>
      </c>
      <c r="E20589" t="s">
        <v>6084</v>
      </c>
      <c r="F20589">
        <v>100</v>
      </c>
      <c r="G20589">
        <v>93</v>
      </c>
    </row>
    <row r="20590" spans="1:7" x14ac:dyDescent="0.25">
      <c r="A20590" t="s">
        <v>15949</v>
      </c>
      <c r="B20590" s="1">
        <v>42633.519747546299</v>
      </c>
      <c r="C20590">
        <v>21</v>
      </c>
      <c r="D20590">
        <v>0</v>
      </c>
      <c r="E20590" t="s">
        <v>259</v>
      </c>
      <c r="F20590">
        <v>100</v>
      </c>
      <c r="G20590">
        <v>20</v>
      </c>
    </row>
    <row r="20591" spans="1:7" x14ac:dyDescent="0.25">
      <c r="A20591" t="s">
        <v>16158</v>
      </c>
      <c r="C20591">
        <v>1</v>
      </c>
      <c r="D20591">
        <v>0</v>
      </c>
      <c r="E20591" t="s">
        <v>16136</v>
      </c>
      <c r="F20591">
        <v>0</v>
      </c>
      <c r="G20591">
        <v>0</v>
      </c>
    </row>
    <row r="20592" spans="1:7" x14ac:dyDescent="0.25">
      <c r="A20592" t="s">
        <v>16198</v>
      </c>
      <c r="B20592" s="1">
        <v>42633.514208483793</v>
      </c>
      <c r="C20592">
        <v>10</v>
      </c>
      <c r="D20592">
        <v>0</v>
      </c>
      <c r="E20592" t="s">
        <v>70</v>
      </c>
      <c r="F20592">
        <v>100</v>
      </c>
      <c r="G20592">
        <v>10</v>
      </c>
    </row>
    <row r="20593" spans="1:7" x14ac:dyDescent="0.25">
      <c r="A20593" t="s">
        <v>15950</v>
      </c>
      <c r="B20593" s="1">
        <v>42633.514744189815</v>
      </c>
      <c r="C20593">
        <v>10</v>
      </c>
      <c r="D20593">
        <v>0</v>
      </c>
      <c r="E20593" t="s">
        <v>183</v>
      </c>
      <c r="F20593">
        <v>100</v>
      </c>
      <c r="G20593">
        <v>10</v>
      </c>
    </row>
    <row r="20594" spans="1:7" x14ac:dyDescent="0.25">
      <c r="A20594" t="s">
        <v>15968</v>
      </c>
      <c r="C20594">
        <v>56</v>
      </c>
      <c r="D20594">
        <v>1</v>
      </c>
      <c r="E20594" t="s">
        <v>279</v>
      </c>
      <c r="F20594">
        <v>0</v>
      </c>
      <c r="G20594">
        <v>0</v>
      </c>
    </row>
    <row r="20595" spans="1:7" x14ac:dyDescent="0.25">
      <c r="A20595" t="s">
        <v>16198</v>
      </c>
      <c r="B20595" s="1">
        <v>42633.522036203707</v>
      </c>
      <c r="C20595">
        <v>19</v>
      </c>
      <c r="D20595">
        <v>0</v>
      </c>
      <c r="E20595" t="s">
        <v>125</v>
      </c>
      <c r="F20595">
        <v>100</v>
      </c>
      <c r="G20595">
        <v>19</v>
      </c>
    </row>
    <row r="20596" spans="1:7" x14ac:dyDescent="0.25">
      <c r="A20596" t="s">
        <v>15950</v>
      </c>
      <c r="B20596" s="1">
        <v>42633.517823773145</v>
      </c>
      <c r="C20596">
        <v>13</v>
      </c>
      <c r="D20596">
        <v>0</v>
      </c>
      <c r="E20596" t="s">
        <v>191</v>
      </c>
      <c r="F20596">
        <v>100</v>
      </c>
      <c r="G20596">
        <v>13</v>
      </c>
    </row>
    <row r="20597" spans="1:7" x14ac:dyDescent="0.25">
      <c r="A20597" t="s">
        <v>16158</v>
      </c>
      <c r="C20597">
        <v>2</v>
      </c>
      <c r="D20597">
        <v>0</v>
      </c>
      <c r="E20597" t="s">
        <v>6130</v>
      </c>
      <c r="F20597">
        <v>0</v>
      </c>
      <c r="G20597">
        <v>0</v>
      </c>
    </row>
    <row r="20598" spans="1:7" x14ac:dyDescent="0.25">
      <c r="A20598" t="s">
        <v>16158</v>
      </c>
      <c r="C20598">
        <v>3</v>
      </c>
      <c r="D20598">
        <v>0</v>
      </c>
      <c r="E20598" t="s">
        <v>42</v>
      </c>
      <c r="F20598">
        <v>0</v>
      </c>
      <c r="G20598">
        <v>0</v>
      </c>
    </row>
    <row r="20599" spans="1:7" x14ac:dyDescent="0.25">
      <c r="A20599" t="s">
        <v>15962</v>
      </c>
      <c r="B20599" s="1">
        <v>42647.551696180555</v>
      </c>
      <c r="C20599">
        <v>44</v>
      </c>
      <c r="D20599">
        <v>0</v>
      </c>
      <c r="E20599" t="s">
        <v>94</v>
      </c>
      <c r="F20599">
        <v>100</v>
      </c>
      <c r="G20599">
        <v>44</v>
      </c>
    </row>
    <row r="20600" spans="1:7" x14ac:dyDescent="0.25">
      <c r="A20600" t="s">
        <v>15975</v>
      </c>
      <c r="B20600" s="1">
        <v>42682.435137569446</v>
      </c>
      <c r="C20600">
        <v>32</v>
      </c>
      <c r="D20600">
        <v>0</v>
      </c>
      <c r="E20600" t="s">
        <v>276</v>
      </c>
      <c r="F20600">
        <v>100</v>
      </c>
      <c r="G20600">
        <v>32</v>
      </c>
    </row>
    <row r="20601" spans="1:7" x14ac:dyDescent="0.25">
      <c r="A20601" t="s">
        <v>16195</v>
      </c>
      <c r="B20601" s="1">
        <v>42682.493917974534</v>
      </c>
      <c r="C20601">
        <v>13</v>
      </c>
      <c r="D20601">
        <v>0</v>
      </c>
      <c r="E20601" t="s">
        <v>100</v>
      </c>
      <c r="F20601">
        <v>100</v>
      </c>
      <c r="G20601">
        <v>13</v>
      </c>
    </row>
    <row r="20602" spans="1:7" x14ac:dyDescent="0.25">
      <c r="A20602" t="s">
        <v>16158</v>
      </c>
      <c r="C20602">
        <v>13</v>
      </c>
      <c r="D20602">
        <v>0</v>
      </c>
      <c r="E20602" t="s">
        <v>88</v>
      </c>
      <c r="F20602">
        <v>10</v>
      </c>
      <c r="G20602">
        <v>0</v>
      </c>
    </row>
    <row r="20603" spans="1:7" x14ac:dyDescent="0.25">
      <c r="A20603" t="s">
        <v>15950</v>
      </c>
      <c r="B20603" s="1">
        <v>42633.539023715275</v>
      </c>
      <c r="C20603">
        <v>50</v>
      </c>
      <c r="D20603">
        <v>0</v>
      </c>
      <c r="E20603" t="s">
        <v>76</v>
      </c>
      <c r="F20603">
        <v>100</v>
      </c>
      <c r="G20603">
        <v>50</v>
      </c>
    </row>
    <row r="20604" spans="1:7" x14ac:dyDescent="0.25">
      <c r="A20604" t="s">
        <v>15963</v>
      </c>
      <c r="C20604">
        <v>1</v>
      </c>
      <c r="D20604">
        <v>0</v>
      </c>
      <c r="E20604" t="s">
        <v>145</v>
      </c>
      <c r="F20604">
        <v>0</v>
      </c>
      <c r="G20604">
        <v>0</v>
      </c>
    </row>
    <row r="20605" spans="1:7" x14ac:dyDescent="0.25">
      <c r="A20605" t="s">
        <v>15949</v>
      </c>
      <c r="C20605">
        <v>35</v>
      </c>
      <c r="D20605">
        <v>1</v>
      </c>
      <c r="E20605" t="s">
        <v>2083</v>
      </c>
      <c r="F20605">
        <v>0</v>
      </c>
      <c r="G20605">
        <v>0</v>
      </c>
    </row>
    <row r="20606" spans="1:7" x14ac:dyDescent="0.25">
      <c r="A20606" t="s">
        <v>16158</v>
      </c>
      <c r="B20606" s="1">
        <v>42633.52383539352</v>
      </c>
      <c r="C20606">
        <v>10</v>
      </c>
      <c r="D20606">
        <v>0</v>
      </c>
      <c r="E20606" t="s">
        <v>212</v>
      </c>
      <c r="F20606">
        <v>100</v>
      </c>
      <c r="G20606">
        <v>10</v>
      </c>
    </row>
    <row r="20607" spans="1:7" x14ac:dyDescent="0.25">
      <c r="A20607" t="s">
        <v>16192</v>
      </c>
      <c r="B20607" s="1">
        <v>42705.493368206022</v>
      </c>
      <c r="C20607">
        <v>52</v>
      </c>
      <c r="D20607">
        <v>0</v>
      </c>
      <c r="E20607" t="s">
        <v>163</v>
      </c>
      <c r="F20607">
        <v>100</v>
      </c>
      <c r="G20607">
        <v>52</v>
      </c>
    </row>
    <row r="20608" spans="1:7" x14ac:dyDescent="0.25">
      <c r="A20608" t="s">
        <v>16198</v>
      </c>
      <c r="B20608" s="1">
        <v>42633.524794189812</v>
      </c>
      <c r="C20608">
        <v>10</v>
      </c>
      <c r="D20608">
        <v>0</v>
      </c>
      <c r="E20608" t="s">
        <v>172</v>
      </c>
      <c r="F20608">
        <v>100</v>
      </c>
      <c r="G20608">
        <v>10</v>
      </c>
    </row>
    <row r="20609" spans="1:7" x14ac:dyDescent="0.25">
      <c r="A20609" t="s">
        <v>15975</v>
      </c>
      <c r="C20609">
        <v>1</v>
      </c>
      <c r="D20609">
        <v>0</v>
      </c>
      <c r="E20609" t="s">
        <v>282</v>
      </c>
      <c r="F20609">
        <v>0</v>
      </c>
      <c r="G20609">
        <v>0</v>
      </c>
    </row>
    <row r="20610" spans="1:7" x14ac:dyDescent="0.25">
      <c r="A20610" t="s">
        <v>16158</v>
      </c>
      <c r="B20610" s="1">
        <v>42633.530777233798</v>
      </c>
      <c r="C20610">
        <v>37</v>
      </c>
      <c r="D20610">
        <v>0</v>
      </c>
      <c r="E20610" t="s">
        <v>60</v>
      </c>
      <c r="F20610">
        <v>100</v>
      </c>
      <c r="G20610">
        <v>37</v>
      </c>
    </row>
    <row r="20611" spans="1:7" x14ac:dyDescent="0.25">
      <c r="A20611" t="s">
        <v>15949</v>
      </c>
      <c r="B20611" s="1">
        <v>42675.481904363427</v>
      </c>
      <c r="C20611">
        <v>66</v>
      </c>
      <c r="D20611">
        <v>0</v>
      </c>
      <c r="E20611" t="s">
        <v>148</v>
      </c>
      <c r="F20611">
        <v>100</v>
      </c>
      <c r="G20611">
        <v>65</v>
      </c>
    </row>
    <row r="20612" spans="1:7" x14ac:dyDescent="0.25">
      <c r="A20612" t="s">
        <v>16192</v>
      </c>
      <c r="B20612" s="1">
        <v>42703.472741874997</v>
      </c>
      <c r="C20612">
        <v>65</v>
      </c>
      <c r="D20612">
        <v>0</v>
      </c>
      <c r="E20612" t="s">
        <v>3192</v>
      </c>
      <c r="F20612">
        <v>100</v>
      </c>
      <c r="G20612">
        <v>65</v>
      </c>
    </row>
    <row r="20613" spans="1:7" x14ac:dyDescent="0.25">
      <c r="A20613" t="s">
        <v>15963</v>
      </c>
      <c r="B20613" s="1">
        <v>42682.506214583336</v>
      </c>
      <c r="C20613">
        <v>19</v>
      </c>
      <c r="D20613">
        <v>0</v>
      </c>
      <c r="E20613" t="s">
        <v>91</v>
      </c>
      <c r="F20613">
        <v>100</v>
      </c>
      <c r="G20613">
        <v>19</v>
      </c>
    </row>
    <row r="20614" spans="1:7" x14ac:dyDescent="0.25">
      <c r="A20614" t="s">
        <v>16198</v>
      </c>
      <c r="B20614" s="1">
        <v>42633.52957796296</v>
      </c>
      <c r="C20614">
        <v>21</v>
      </c>
      <c r="D20614">
        <v>0</v>
      </c>
      <c r="E20614" t="s">
        <v>36</v>
      </c>
      <c r="F20614">
        <v>100</v>
      </c>
      <c r="G20614">
        <v>21</v>
      </c>
    </row>
    <row r="20615" spans="1:7" x14ac:dyDescent="0.25">
      <c r="A20615" t="s">
        <v>16192</v>
      </c>
      <c r="C20615">
        <v>8</v>
      </c>
      <c r="D20615">
        <v>0</v>
      </c>
      <c r="E20615" t="s">
        <v>3199</v>
      </c>
      <c r="F20615">
        <v>0</v>
      </c>
      <c r="G20615">
        <v>0</v>
      </c>
    </row>
    <row r="20616" spans="1:7" x14ac:dyDescent="0.25">
      <c r="A20616" t="s">
        <v>15949</v>
      </c>
      <c r="C20616">
        <v>1</v>
      </c>
      <c r="D20616">
        <v>0</v>
      </c>
      <c r="E20616" t="s">
        <v>285</v>
      </c>
      <c r="F20616">
        <v>0</v>
      </c>
      <c r="G20616">
        <v>0</v>
      </c>
    </row>
    <row r="20617" spans="1:7" x14ac:dyDescent="0.25">
      <c r="A20617" t="s">
        <v>15963</v>
      </c>
      <c r="B20617" s="1">
        <v>42633.53500596065</v>
      </c>
      <c r="C20617">
        <v>10</v>
      </c>
      <c r="D20617">
        <v>0</v>
      </c>
      <c r="E20617" t="s">
        <v>48</v>
      </c>
      <c r="F20617">
        <v>100</v>
      </c>
      <c r="G20617">
        <v>10</v>
      </c>
    </row>
    <row r="20618" spans="1:7" x14ac:dyDescent="0.25">
      <c r="A20618" t="s">
        <v>16192</v>
      </c>
      <c r="B20618" s="1">
        <v>42702.553171354164</v>
      </c>
      <c r="C20618">
        <v>45</v>
      </c>
      <c r="D20618">
        <v>0</v>
      </c>
      <c r="E20618" t="s">
        <v>16155</v>
      </c>
      <c r="F20618">
        <v>100</v>
      </c>
      <c r="G20618">
        <v>45</v>
      </c>
    </row>
    <row r="20619" spans="1:7" x14ac:dyDescent="0.25">
      <c r="A20619" t="s">
        <v>16195</v>
      </c>
      <c r="B20619" s="1">
        <v>42696.534787870369</v>
      </c>
      <c r="C20619">
        <v>62</v>
      </c>
      <c r="D20619">
        <v>0</v>
      </c>
      <c r="E20619" t="s">
        <v>244</v>
      </c>
      <c r="F20619">
        <v>100</v>
      </c>
      <c r="G20619">
        <v>62</v>
      </c>
    </row>
    <row r="20620" spans="1:7" x14ac:dyDescent="0.25">
      <c r="A20620" t="s">
        <v>15953</v>
      </c>
      <c r="C20620">
        <v>14</v>
      </c>
      <c r="D20620">
        <v>0</v>
      </c>
      <c r="E20620" t="s">
        <v>116</v>
      </c>
      <c r="F20620">
        <v>0</v>
      </c>
      <c r="G20620">
        <v>0</v>
      </c>
    </row>
    <row r="20621" spans="1:7" x14ac:dyDescent="0.25">
      <c r="A20621" t="s">
        <v>15960</v>
      </c>
      <c r="B20621" s="1">
        <v>42633.536243518516</v>
      </c>
      <c r="C20621">
        <v>19</v>
      </c>
      <c r="D20621">
        <v>0</v>
      </c>
      <c r="E20621" t="s">
        <v>212</v>
      </c>
      <c r="F20621">
        <v>100</v>
      </c>
      <c r="G20621">
        <v>19</v>
      </c>
    </row>
    <row r="20622" spans="1:7" x14ac:dyDescent="0.25">
      <c r="A20622" t="s">
        <v>16158</v>
      </c>
      <c r="C20622">
        <v>18</v>
      </c>
      <c r="D20622">
        <v>0</v>
      </c>
      <c r="E20622" t="s">
        <v>215</v>
      </c>
      <c r="F20622">
        <v>0</v>
      </c>
      <c r="G20622">
        <v>0</v>
      </c>
    </row>
    <row r="20623" spans="1:7" x14ac:dyDescent="0.25">
      <c r="A20623" t="s">
        <v>15949</v>
      </c>
      <c r="C20623">
        <v>16</v>
      </c>
      <c r="D20623">
        <v>0</v>
      </c>
      <c r="E20623" t="s">
        <v>1714</v>
      </c>
      <c r="F20623">
        <v>0</v>
      </c>
      <c r="G20623">
        <v>0</v>
      </c>
    </row>
    <row r="20624" spans="1:7" x14ac:dyDescent="0.25">
      <c r="A20624" t="s">
        <v>16158</v>
      </c>
      <c r="B20624" s="1">
        <v>42633.53510021991</v>
      </c>
      <c r="C20624">
        <v>11</v>
      </c>
      <c r="D20624">
        <v>0</v>
      </c>
      <c r="E20624" t="s">
        <v>107</v>
      </c>
      <c r="F20624">
        <v>100</v>
      </c>
      <c r="G20624">
        <v>11</v>
      </c>
    </row>
    <row r="20625" spans="1:7" x14ac:dyDescent="0.25">
      <c r="A20625" t="s">
        <v>16195</v>
      </c>
      <c r="B20625" s="1">
        <v>42668.456199131942</v>
      </c>
      <c r="C20625">
        <v>45</v>
      </c>
      <c r="D20625">
        <v>0</v>
      </c>
      <c r="E20625" t="s">
        <v>1890</v>
      </c>
      <c r="F20625">
        <v>100</v>
      </c>
      <c r="G20625">
        <v>44</v>
      </c>
    </row>
    <row r="20626" spans="1:7" x14ac:dyDescent="0.25">
      <c r="A20626" t="s">
        <v>15965</v>
      </c>
      <c r="C20626">
        <v>2</v>
      </c>
      <c r="D20626">
        <v>0</v>
      </c>
      <c r="E20626" t="s">
        <v>1890</v>
      </c>
      <c r="F20626">
        <v>0</v>
      </c>
      <c r="G20626">
        <v>0</v>
      </c>
    </row>
    <row r="20627" spans="1:7" x14ac:dyDescent="0.25">
      <c r="A20627" t="s">
        <v>15970</v>
      </c>
      <c r="C20627">
        <v>8</v>
      </c>
      <c r="D20627">
        <v>0</v>
      </c>
      <c r="E20627" t="s">
        <v>70</v>
      </c>
      <c r="F20627">
        <v>0</v>
      </c>
      <c r="G20627">
        <v>0</v>
      </c>
    </row>
    <row r="20628" spans="1:7" x14ac:dyDescent="0.25">
      <c r="A20628" t="s">
        <v>16158</v>
      </c>
      <c r="C20628">
        <v>3</v>
      </c>
      <c r="D20628">
        <v>0</v>
      </c>
      <c r="E20628" t="s">
        <v>2690</v>
      </c>
      <c r="F20628">
        <v>0</v>
      </c>
      <c r="G20628">
        <v>0</v>
      </c>
    </row>
    <row r="20629" spans="1:7" x14ac:dyDescent="0.25">
      <c r="A20629" t="s">
        <v>15953</v>
      </c>
      <c r="C20629">
        <v>10</v>
      </c>
      <c r="D20629">
        <v>0</v>
      </c>
      <c r="E20629" t="s">
        <v>7432</v>
      </c>
      <c r="F20629">
        <v>0</v>
      </c>
      <c r="G20629">
        <v>0</v>
      </c>
    </row>
    <row r="20630" spans="1:7" x14ac:dyDescent="0.25">
      <c r="A20630" t="s">
        <v>15963</v>
      </c>
      <c r="B20630" s="1">
        <v>42633.543419131944</v>
      </c>
      <c r="C20630">
        <v>10</v>
      </c>
      <c r="D20630">
        <v>0</v>
      </c>
      <c r="E20630" t="s">
        <v>67</v>
      </c>
      <c r="F20630">
        <v>100</v>
      </c>
      <c r="G20630">
        <v>10</v>
      </c>
    </row>
    <row r="20631" spans="1:7" x14ac:dyDescent="0.25">
      <c r="A20631" t="s">
        <v>16192</v>
      </c>
      <c r="B20631" s="1">
        <v>42689.530682083336</v>
      </c>
      <c r="C20631">
        <v>37</v>
      </c>
      <c r="D20631">
        <v>0</v>
      </c>
      <c r="E20631" t="s">
        <v>3135</v>
      </c>
      <c r="F20631">
        <v>100</v>
      </c>
      <c r="G20631">
        <v>37</v>
      </c>
    </row>
    <row r="20632" spans="1:7" x14ac:dyDescent="0.25">
      <c r="A20632" t="s">
        <v>15953</v>
      </c>
      <c r="C20632">
        <v>14</v>
      </c>
      <c r="D20632">
        <v>0</v>
      </c>
      <c r="E20632" t="s">
        <v>2470</v>
      </c>
      <c r="F20632">
        <v>0</v>
      </c>
      <c r="G20632">
        <v>0</v>
      </c>
    </row>
    <row r="20633" spans="1:7" x14ac:dyDescent="0.25">
      <c r="A20633" t="s">
        <v>15968</v>
      </c>
      <c r="C20633">
        <v>2</v>
      </c>
      <c r="D20633">
        <v>0</v>
      </c>
      <c r="E20633" t="s">
        <v>206</v>
      </c>
      <c r="F20633">
        <v>0</v>
      </c>
      <c r="G20633">
        <v>0</v>
      </c>
    </row>
    <row r="20634" spans="1:7" x14ac:dyDescent="0.25">
      <c r="A20634" t="s">
        <v>15965</v>
      </c>
      <c r="C20634">
        <v>37</v>
      </c>
      <c r="D20634">
        <v>1</v>
      </c>
      <c r="E20634" t="s">
        <v>1601</v>
      </c>
      <c r="F20634">
        <v>0</v>
      </c>
      <c r="G20634">
        <v>0</v>
      </c>
    </row>
    <row r="20635" spans="1:7" x14ac:dyDescent="0.25">
      <c r="A20635" t="s">
        <v>15964</v>
      </c>
      <c r="B20635" s="1">
        <v>42668.471807349539</v>
      </c>
      <c r="C20635">
        <v>34</v>
      </c>
      <c r="D20635">
        <v>0</v>
      </c>
      <c r="E20635" t="s">
        <v>54</v>
      </c>
      <c r="F20635">
        <v>100</v>
      </c>
      <c r="G20635">
        <v>34</v>
      </c>
    </row>
    <row r="20636" spans="1:7" x14ac:dyDescent="0.25">
      <c r="A20636" t="s">
        <v>16192</v>
      </c>
      <c r="C20636">
        <v>15</v>
      </c>
      <c r="D20636">
        <v>0</v>
      </c>
      <c r="E20636" t="s">
        <v>6148</v>
      </c>
      <c r="F20636">
        <v>0</v>
      </c>
      <c r="G20636">
        <v>0</v>
      </c>
    </row>
    <row r="20637" spans="1:7" x14ac:dyDescent="0.25">
      <c r="A20637" t="s">
        <v>15955</v>
      </c>
      <c r="C20637">
        <v>1</v>
      </c>
      <c r="D20637">
        <v>0</v>
      </c>
      <c r="E20637" t="s">
        <v>94</v>
      </c>
      <c r="F20637">
        <v>0</v>
      </c>
      <c r="G20637">
        <v>0</v>
      </c>
    </row>
    <row r="20638" spans="1:7" x14ac:dyDescent="0.25">
      <c r="A20638" t="s">
        <v>15949</v>
      </c>
      <c r="C20638">
        <v>3</v>
      </c>
      <c r="D20638">
        <v>0</v>
      </c>
      <c r="E20638" t="s">
        <v>7264</v>
      </c>
      <c r="F20638">
        <v>0</v>
      </c>
      <c r="G20638">
        <v>0</v>
      </c>
    </row>
    <row r="20639" spans="1:7" x14ac:dyDescent="0.25">
      <c r="A20639" t="s">
        <v>15950</v>
      </c>
      <c r="B20639" s="1">
        <v>42633.547613379633</v>
      </c>
      <c r="C20639">
        <v>13</v>
      </c>
      <c r="D20639">
        <v>0</v>
      </c>
      <c r="E20639" t="s">
        <v>163</v>
      </c>
      <c r="F20639">
        <v>100</v>
      </c>
      <c r="G20639">
        <v>10</v>
      </c>
    </row>
    <row r="20640" spans="1:7" x14ac:dyDescent="0.25">
      <c r="A20640" t="s">
        <v>15972</v>
      </c>
      <c r="C20640">
        <v>6</v>
      </c>
      <c r="D20640">
        <v>0</v>
      </c>
      <c r="E20640" t="s">
        <v>238</v>
      </c>
      <c r="F20640">
        <v>0</v>
      </c>
      <c r="G20640">
        <v>0</v>
      </c>
    </row>
    <row r="20641" spans="1:7" x14ac:dyDescent="0.25">
      <c r="A20641" t="s">
        <v>15971</v>
      </c>
      <c r="B20641" s="1">
        <v>42633.549410983796</v>
      </c>
      <c r="C20641">
        <v>10</v>
      </c>
      <c r="D20641">
        <v>0</v>
      </c>
      <c r="E20641" t="s">
        <v>45</v>
      </c>
      <c r="F20641">
        <v>100</v>
      </c>
      <c r="G20641">
        <v>10</v>
      </c>
    </row>
    <row r="20642" spans="1:7" x14ac:dyDescent="0.25">
      <c r="A20642" t="s">
        <v>15975</v>
      </c>
      <c r="B20642" s="1">
        <v>42675.48181232639</v>
      </c>
      <c r="C20642">
        <v>35</v>
      </c>
      <c r="D20642">
        <v>0</v>
      </c>
      <c r="E20642" t="s">
        <v>288</v>
      </c>
      <c r="F20642">
        <v>100</v>
      </c>
      <c r="G20642">
        <v>35</v>
      </c>
    </row>
    <row r="20643" spans="1:7" x14ac:dyDescent="0.25">
      <c r="A20643" t="s">
        <v>15965</v>
      </c>
      <c r="C20643">
        <v>54</v>
      </c>
      <c r="D20643">
        <v>1</v>
      </c>
      <c r="E20643" t="s">
        <v>3299</v>
      </c>
      <c r="F20643">
        <v>10</v>
      </c>
      <c r="G20643">
        <v>0</v>
      </c>
    </row>
    <row r="20644" spans="1:7" x14ac:dyDescent="0.25">
      <c r="A20644" t="s">
        <v>15974</v>
      </c>
      <c r="C20644">
        <v>3</v>
      </c>
      <c r="D20644">
        <v>0</v>
      </c>
      <c r="E20644" t="s">
        <v>3349</v>
      </c>
      <c r="F20644">
        <v>0</v>
      </c>
      <c r="G20644">
        <v>0</v>
      </c>
    </row>
    <row r="20645" spans="1:7" x14ac:dyDescent="0.25">
      <c r="A20645" t="s">
        <v>15964</v>
      </c>
      <c r="C20645">
        <v>5</v>
      </c>
      <c r="D20645">
        <v>0</v>
      </c>
      <c r="E20645" t="s">
        <v>16136</v>
      </c>
      <c r="F20645">
        <v>0</v>
      </c>
      <c r="G20645">
        <v>0</v>
      </c>
    </row>
    <row r="20646" spans="1:7" x14ac:dyDescent="0.25">
      <c r="A20646" t="s">
        <v>15949</v>
      </c>
      <c r="B20646" s="1">
        <v>42668.443065011576</v>
      </c>
      <c r="C20646">
        <v>19</v>
      </c>
      <c r="D20646">
        <v>0</v>
      </c>
      <c r="E20646" t="s">
        <v>212</v>
      </c>
      <c r="F20646">
        <v>100</v>
      </c>
      <c r="G20646">
        <v>17</v>
      </c>
    </row>
    <row r="20647" spans="1:7" x14ac:dyDescent="0.25">
      <c r="A20647" t="s">
        <v>16198</v>
      </c>
      <c r="C20647">
        <v>6</v>
      </c>
      <c r="D20647">
        <v>0</v>
      </c>
      <c r="E20647" t="s">
        <v>76</v>
      </c>
      <c r="F20647">
        <v>60</v>
      </c>
      <c r="G20647">
        <v>0</v>
      </c>
    </row>
    <row r="20648" spans="1:7" x14ac:dyDescent="0.25">
      <c r="A20648" t="s">
        <v>15935</v>
      </c>
      <c r="C20648">
        <v>5</v>
      </c>
      <c r="D20648">
        <v>0</v>
      </c>
      <c r="E20648" t="s">
        <v>212</v>
      </c>
      <c r="F20648">
        <v>10</v>
      </c>
      <c r="G20648">
        <v>0</v>
      </c>
    </row>
    <row r="20649" spans="1:7" x14ac:dyDescent="0.25">
      <c r="A20649" t="s">
        <v>15949</v>
      </c>
      <c r="B20649" s="1">
        <v>42668.440247569444</v>
      </c>
      <c r="C20649">
        <v>16</v>
      </c>
      <c r="D20649">
        <v>0</v>
      </c>
      <c r="E20649" t="s">
        <v>60</v>
      </c>
      <c r="F20649">
        <v>100</v>
      </c>
      <c r="G20649">
        <v>11</v>
      </c>
    </row>
    <row r="20650" spans="1:7" x14ac:dyDescent="0.25">
      <c r="A20650" t="s">
        <v>15965</v>
      </c>
      <c r="B20650" s="1">
        <v>42647.516652638886</v>
      </c>
      <c r="C20650">
        <v>47</v>
      </c>
      <c r="D20650">
        <v>0</v>
      </c>
      <c r="E20650" t="s">
        <v>148</v>
      </c>
      <c r="F20650">
        <v>100</v>
      </c>
      <c r="G20650">
        <v>47</v>
      </c>
    </row>
    <row r="20651" spans="1:7" x14ac:dyDescent="0.25">
      <c r="A20651" t="s">
        <v>15950</v>
      </c>
      <c r="B20651" s="1">
        <v>42633.55219894676</v>
      </c>
      <c r="C20651">
        <v>10</v>
      </c>
      <c r="D20651">
        <v>0</v>
      </c>
      <c r="E20651" t="s">
        <v>212</v>
      </c>
      <c r="F20651">
        <v>100</v>
      </c>
      <c r="G20651">
        <v>10</v>
      </c>
    </row>
    <row r="20652" spans="1:7" x14ac:dyDescent="0.25">
      <c r="A20652" t="s">
        <v>15985</v>
      </c>
      <c r="C20652">
        <v>7</v>
      </c>
      <c r="D20652">
        <v>0</v>
      </c>
      <c r="E20652" t="s">
        <v>7038</v>
      </c>
      <c r="F20652">
        <v>0</v>
      </c>
      <c r="G20652">
        <v>0</v>
      </c>
    </row>
    <row r="20653" spans="1:7" x14ac:dyDescent="0.25">
      <c r="A20653" t="s">
        <v>15998</v>
      </c>
      <c r="C20653">
        <v>77</v>
      </c>
      <c r="D20653">
        <v>1</v>
      </c>
      <c r="E20653" t="s">
        <v>82</v>
      </c>
      <c r="F20653">
        <v>0</v>
      </c>
      <c r="G20653">
        <v>0</v>
      </c>
    </row>
    <row r="20654" spans="1:7" x14ac:dyDescent="0.25">
      <c r="A20654" t="s">
        <v>16106</v>
      </c>
      <c r="C20654">
        <v>26</v>
      </c>
      <c r="D20654">
        <v>1</v>
      </c>
      <c r="E20654" t="s">
        <v>42</v>
      </c>
      <c r="F20654">
        <v>0</v>
      </c>
      <c r="G20654">
        <v>0</v>
      </c>
    </row>
    <row r="20655" spans="1:7" x14ac:dyDescent="0.25">
      <c r="A20655" t="s">
        <v>16106</v>
      </c>
      <c r="C20655">
        <v>33</v>
      </c>
      <c r="D20655">
        <v>1</v>
      </c>
      <c r="E20655" t="s">
        <v>39</v>
      </c>
      <c r="F20655">
        <v>0</v>
      </c>
      <c r="G20655">
        <v>0</v>
      </c>
    </row>
    <row r="20656" spans="1:7" x14ac:dyDescent="0.25">
      <c r="A20656" t="s">
        <v>16000</v>
      </c>
      <c r="C20656">
        <v>3</v>
      </c>
      <c r="D20656">
        <v>0</v>
      </c>
      <c r="E20656" t="s">
        <v>110</v>
      </c>
      <c r="F20656">
        <v>0</v>
      </c>
      <c r="G20656">
        <v>0</v>
      </c>
    </row>
    <row r="20657" spans="1:7" x14ac:dyDescent="0.25">
      <c r="A20657" t="s">
        <v>16106</v>
      </c>
      <c r="C20657">
        <v>66</v>
      </c>
      <c r="D20657">
        <v>1</v>
      </c>
      <c r="E20657" t="s">
        <v>32</v>
      </c>
      <c r="F20657">
        <v>0</v>
      </c>
      <c r="G20657">
        <v>0</v>
      </c>
    </row>
    <row r="20658" spans="1:7" x14ac:dyDescent="0.25">
      <c r="A20658" t="s">
        <v>15985</v>
      </c>
      <c r="C20658">
        <v>50</v>
      </c>
      <c r="D20658">
        <v>1</v>
      </c>
      <c r="E20658" t="s">
        <v>276</v>
      </c>
      <c r="F20658">
        <v>0</v>
      </c>
      <c r="G20658">
        <v>0</v>
      </c>
    </row>
    <row r="20659" spans="1:7" x14ac:dyDescent="0.25">
      <c r="A20659" s="2" t="s">
        <v>15994</v>
      </c>
      <c r="B20659" s="1">
        <v>42633.721391435189</v>
      </c>
      <c r="C20659">
        <v>18</v>
      </c>
      <c r="D20659">
        <v>0</v>
      </c>
      <c r="E20659" t="s">
        <v>39</v>
      </c>
      <c r="F20659">
        <v>100</v>
      </c>
      <c r="G20659">
        <v>11</v>
      </c>
    </row>
    <row r="20660" spans="1:7" x14ac:dyDescent="0.25">
      <c r="A20660" t="s">
        <v>16000</v>
      </c>
      <c r="C20660">
        <v>2</v>
      </c>
      <c r="D20660">
        <v>0</v>
      </c>
      <c r="E20660" t="s">
        <v>206</v>
      </c>
      <c r="F20660">
        <v>0</v>
      </c>
      <c r="G20660">
        <v>0</v>
      </c>
    </row>
    <row r="20661" spans="1:7" x14ac:dyDescent="0.25">
      <c r="A20661" t="s">
        <v>16000</v>
      </c>
      <c r="B20661" s="1">
        <v>42703.577651516207</v>
      </c>
      <c r="C20661">
        <v>65</v>
      </c>
      <c r="D20661">
        <v>0</v>
      </c>
      <c r="E20661" t="s">
        <v>32</v>
      </c>
      <c r="F20661">
        <v>100</v>
      </c>
      <c r="G20661">
        <v>62</v>
      </c>
    </row>
    <row r="20662" spans="1:7" x14ac:dyDescent="0.25">
      <c r="A20662" t="s">
        <v>15980</v>
      </c>
      <c r="C20662">
        <v>43</v>
      </c>
      <c r="D20662">
        <v>1</v>
      </c>
      <c r="E20662" t="s">
        <v>73</v>
      </c>
      <c r="F20662">
        <v>10</v>
      </c>
      <c r="G20662">
        <v>0</v>
      </c>
    </row>
    <row r="20663" spans="1:7" x14ac:dyDescent="0.25">
      <c r="A20663" t="s">
        <v>15997</v>
      </c>
      <c r="C20663">
        <v>2</v>
      </c>
      <c r="D20663">
        <v>0</v>
      </c>
      <c r="E20663" t="s">
        <v>1872</v>
      </c>
      <c r="F20663">
        <v>0</v>
      </c>
      <c r="G20663">
        <v>0</v>
      </c>
    </row>
    <row r="20664" spans="1:7" x14ac:dyDescent="0.25">
      <c r="A20664" t="s">
        <v>15985</v>
      </c>
      <c r="B20664" s="1">
        <v>42654.663711111112</v>
      </c>
      <c r="C20664">
        <v>23</v>
      </c>
      <c r="D20664">
        <v>0</v>
      </c>
      <c r="E20664" t="s">
        <v>3299</v>
      </c>
      <c r="F20664">
        <v>100</v>
      </c>
      <c r="G20664">
        <v>23</v>
      </c>
    </row>
    <row r="20665" spans="1:7" x14ac:dyDescent="0.25">
      <c r="A20665" t="s">
        <v>15993</v>
      </c>
      <c r="B20665" s="1">
        <v>42633.623288680552</v>
      </c>
      <c r="C20665">
        <v>81</v>
      </c>
      <c r="D20665">
        <v>0</v>
      </c>
      <c r="E20665" t="s">
        <v>107</v>
      </c>
      <c r="F20665">
        <v>100</v>
      </c>
      <c r="G20665">
        <v>40</v>
      </c>
    </row>
    <row r="20666" spans="1:7" x14ac:dyDescent="0.25">
      <c r="A20666" s="2" t="s">
        <v>15994</v>
      </c>
      <c r="C20666">
        <v>339</v>
      </c>
      <c r="D20666">
        <v>1</v>
      </c>
      <c r="E20666" t="s">
        <v>224</v>
      </c>
      <c r="F20666">
        <v>10</v>
      </c>
      <c r="G20666">
        <v>0</v>
      </c>
    </row>
    <row r="20667" spans="1:7" x14ac:dyDescent="0.25">
      <c r="A20667" t="s">
        <v>15997</v>
      </c>
      <c r="B20667" s="1">
        <v>42633.619607384258</v>
      </c>
      <c r="C20667">
        <v>10</v>
      </c>
      <c r="D20667">
        <v>0</v>
      </c>
      <c r="E20667" t="s">
        <v>169</v>
      </c>
      <c r="F20667">
        <v>100</v>
      </c>
      <c r="G20667">
        <v>10</v>
      </c>
    </row>
    <row r="20668" spans="1:7" x14ac:dyDescent="0.25">
      <c r="A20668" t="s">
        <v>15985</v>
      </c>
      <c r="C20668">
        <v>30</v>
      </c>
      <c r="D20668">
        <v>1</v>
      </c>
      <c r="E20668" t="s">
        <v>3310</v>
      </c>
      <c r="F20668">
        <v>0</v>
      </c>
      <c r="G20668">
        <v>0</v>
      </c>
    </row>
    <row r="20669" spans="1:7" x14ac:dyDescent="0.25">
      <c r="A20669" t="s">
        <v>15989</v>
      </c>
      <c r="C20669">
        <v>1</v>
      </c>
      <c r="D20669">
        <v>0</v>
      </c>
      <c r="E20669" t="s">
        <v>16122</v>
      </c>
      <c r="F20669">
        <v>0</v>
      </c>
      <c r="G20669">
        <v>0</v>
      </c>
    </row>
    <row r="20670" spans="1:7" x14ac:dyDescent="0.25">
      <c r="A20670" t="s">
        <v>15996</v>
      </c>
      <c r="B20670" s="1">
        <v>42683.476809722219</v>
      </c>
      <c r="C20670">
        <v>104</v>
      </c>
      <c r="D20670">
        <v>0</v>
      </c>
      <c r="E20670" t="s">
        <v>200</v>
      </c>
      <c r="F20670">
        <v>100</v>
      </c>
      <c r="G20670">
        <v>104</v>
      </c>
    </row>
    <row r="20671" spans="1:7" x14ac:dyDescent="0.25">
      <c r="A20671" t="s">
        <v>15989</v>
      </c>
      <c r="C20671">
        <v>5</v>
      </c>
      <c r="D20671">
        <v>0</v>
      </c>
      <c r="E20671" t="s">
        <v>6167</v>
      </c>
      <c r="F20671">
        <v>0</v>
      </c>
      <c r="G20671">
        <v>0</v>
      </c>
    </row>
    <row r="20672" spans="1:7" x14ac:dyDescent="0.25">
      <c r="A20672" t="s">
        <v>15989</v>
      </c>
      <c r="C20672">
        <v>4</v>
      </c>
      <c r="D20672">
        <v>0</v>
      </c>
      <c r="E20672" t="s">
        <v>2690</v>
      </c>
      <c r="F20672">
        <v>0</v>
      </c>
      <c r="G20672">
        <v>0</v>
      </c>
    </row>
    <row r="20673" spans="1:7" x14ac:dyDescent="0.25">
      <c r="A20673" t="s">
        <v>15985</v>
      </c>
      <c r="C20673">
        <v>20</v>
      </c>
      <c r="D20673">
        <v>0</v>
      </c>
      <c r="E20673" t="s">
        <v>6069</v>
      </c>
      <c r="F20673">
        <v>0</v>
      </c>
      <c r="G20673">
        <v>0</v>
      </c>
    </row>
    <row r="20674" spans="1:7" x14ac:dyDescent="0.25">
      <c r="A20674" t="s">
        <v>16106</v>
      </c>
      <c r="B20674" s="1">
        <v>42668.722303703704</v>
      </c>
      <c r="C20674">
        <v>12</v>
      </c>
      <c r="D20674">
        <v>0</v>
      </c>
      <c r="E20674" t="s">
        <v>288</v>
      </c>
      <c r="F20674">
        <v>100</v>
      </c>
      <c r="G20674">
        <v>12</v>
      </c>
    </row>
    <row r="20675" spans="1:7" x14ac:dyDescent="0.25">
      <c r="A20675" t="s">
        <v>15989</v>
      </c>
      <c r="C20675">
        <v>9</v>
      </c>
      <c r="D20675">
        <v>0</v>
      </c>
      <c r="E20675" t="s">
        <v>15898</v>
      </c>
      <c r="F20675">
        <v>0</v>
      </c>
      <c r="G20675">
        <v>0</v>
      </c>
    </row>
    <row r="20676" spans="1:7" x14ac:dyDescent="0.25">
      <c r="A20676" t="s">
        <v>16106</v>
      </c>
      <c r="C20676">
        <v>71</v>
      </c>
      <c r="D20676">
        <v>1</v>
      </c>
      <c r="E20676" t="s">
        <v>57</v>
      </c>
      <c r="F20676">
        <v>0</v>
      </c>
      <c r="G20676">
        <v>0</v>
      </c>
    </row>
    <row r="20677" spans="1:7" x14ac:dyDescent="0.25">
      <c r="A20677" t="s">
        <v>15993</v>
      </c>
      <c r="C20677">
        <v>12</v>
      </c>
      <c r="D20677">
        <v>0</v>
      </c>
      <c r="E20677" t="s">
        <v>16056</v>
      </c>
      <c r="F20677">
        <v>0</v>
      </c>
      <c r="G20677">
        <v>0</v>
      </c>
    </row>
    <row r="20678" spans="1:7" x14ac:dyDescent="0.25">
      <c r="A20678" t="s">
        <v>16105</v>
      </c>
      <c r="C20678">
        <v>136</v>
      </c>
      <c r="D20678">
        <v>1</v>
      </c>
      <c r="E20678" t="s">
        <v>188</v>
      </c>
      <c r="F20678">
        <v>0</v>
      </c>
      <c r="G20678">
        <v>0</v>
      </c>
    </row>
    <row r="20679" spans="1:7" x14ac:dyDescent="0.25">
      <c r="A20679" t="s">
        <v>15980</v>
      </c>
      <c r="B20679" s="1">
        <v>42633.634354733796</v>
      </c>
      <c r="C20679">
        <v>10</v>
      </c>
      <c r="D20679">
        <v>0</v>
      </c>
      <c r="E20679" t="s">
        <v>45</v>
      </c>
      <c r="F20679">
        <v>100</v>
      </c>
      <c r="G20679">
        <v>10</v>
      </c>
    </row>
    <row r="20680" spans="1:7" x14ac:dyDescent="0.25">
      <c r="A20680" t="s">
        <v>15993</v>
      </c>
      <c r="B20680" s="1">
        <v>42633.639978796295</v>
      </c>
      <c r="C20680">
        <v>13</v>
      </c>
      <c r="D20680">
        <v>0</v>
      </c>
      <c r="E20680" t="s">
        <v>183</v>
      </c>
      <c r="F20680">
        <v>100</v>
      </c>
      <c r="G20680">
        <v>13</v>
      </c>
    </row>
    <row r="20681" spans="1:7" x14ac:dyDescent="0.25">
      <c r="A20681" t="s">
        <v>15989</v>
      </c>
      <c r="C20681">
        <v>4</v>
      </c>
      <c r="D20681">
        <v>0</v>
      </c>
      <c r="E20681" t="s">
        <v>2470</v>
      </c>
      <c r="F20681">
        <v>0</v>
      </c>
      <c r="G20681">
        <v>0</v>
      </c>
    </row>
    <row r="20682" spans="1:7" x14ac:dyDescent="0.25">
      <c r="A20682" t="s">
        <v>15998</v>
      </c>
      <c r="C20682">
        <v>3</v>
      </c>
      <c r="D20682">
        <v>0</v>
      </c>
      <c r="E20682" t="s">
        <v>238</v>
      </c>
      <c r="F20682">
        <v>0</v>
      </c>
      <c r="G20682">
        <v>0</v>
      </c>
    </row>
    <row r="20683" spans="1:7" x14ac:dyDescent="0.25">
      <c r="A20683" t="s">
        <v>15996</v>
      </c>
      <c r="C20683">
        <v>3</v>
      </c>
      <c r="D20683">
        <v>0</v>
      </c>
      <c r="E20683" t="s">
        <v>122</v>
      </c>
      <c r="F20683">
        <v>0</v>
      </c>
      <c r="G20683">
        <v>0</v>
      </c>
    </row>
    <row r="20684" spans="1:7" x14ac:dyDescent="0.25">
      <c r="A20684" t="s">
        <v>15993</v>
      </c>
      <c r="B20684" s="1">
        <v>42682.668309097222</v>
      </c>
      <c r="C20684">
        <v>77</v>
      </c>
      <c r="D20684">
        <v>0</v>
      </c>
      <c r="E20684" t="s">
        <v>29</v>
      </c>
      <c r="F20684">
        <v>100</v>
      </c>
      <c r="G20684">
        <v>73</v>
      </c>
    </row>
    <row r="20685" spans="1:7" x14ac:dyDescent="0.25">
      <c r="A20685" t="s">
        <v>15985</v>
      </c>
      <c r="C20685">
        <v>2</v>
      </c>
      <c r="D20685">
        <v>0</v>
      </c>
      <c r="E20685" t="s">
        <v>4983</v>
      </c>
      <c r="F20685">
        <v>0</v>
      </c>
      <c r="G20685">
        <v>0</v>
      </c>
    </row>
    <row r="20686" spans="1:7" x14ac:dyDescent="0.25">
      <c r="A20686" t="s">
        <v>15993</v>
      </c>
      <c r="C20686">
        <v>9</v>
      </c>
      <c r="D20686">
        <v>0</v>
      </c>
      <c r="E20686" t="s">
        <v>163</v>
      </c>
      <c r="F20686">
        <v>0</v>
      </c>
      <c r="G20686">
        <v>0</v>
      </c>
    </row>
    <row r="20687" spans="1:7" x14ac:dyDescent="0.25">
      <c r="A20687" t="s">
        <v>16105</v>
      </c>
      <c r="C20687">
        <v>99</v>
      </c>
      <c r="D20687">
        <v>1</v>
      </c>
      <c r="E20687" t="s">
        <v>224</v>
      </c>
      <c r="F20687">
        <v>0</v>
      </c>
      <c r="G20687">
        <v>0</v>
      </c>
    </row>
    <row r="20688" spans="1:7" x14ac:dyDescent="0.25">
      <c r="A20688" t="s">
        <v>15995</v>
      </c>
      <c r="C20688">
        <v>41</v>
      </c>
      <c r="D20688">
        <v>1</v>
      </c>
      <c r="E20688" t="s">
        <v>288</v>
      </c>
      <c r="F20688">
        <v>0</v>
      </c>
      <c r="G20688">
        <v>0</v>
      </c>
    </row>
    <row r="20689" spans="1:7" x14ac:dyDescent="0.25">
      <c r="A20689" t="s">
        <v>15985</v>
      </c>
      <c r="C20689">
        <v>6</v>
      </c>
      <c r="D20689">
        <v>0</v>
      </c>
      <c r="E20689" t="s">
        <v>125</v>
      </c>
      <c r="F20689">
        <v>0</v>
      </c>
      <c r="G20689">
        <v>0</v>
      </c>
    </row>
    <row r="20690" spans="1:7" x14ac:dyDescent="0.25">
      <c r="A20690" t="s">
        <v>15991</v>
      </c>
      <c r="C20690">
        <v>1</v>
      </c>
      <c r="D20690">
        <v>0</v>
      </c>
      <c r="E20690" t="s">
        <v>39</v>
      </c>
      <c r="F20690">
        <v>0</v>
      </c>
      <c r="G20690">
        <v>0</v>
      </c>
    </row>
    <row r="20691" spans="1:7" x14ac:dyDescent="0.25">
      <c r="A20691" t="s">
        <v>15995</v>
      </c>
      <c r="C20691">
        <v>1</v>
      </c>
      <c r="D20691">
        <v>0</v>
      </c>
      <c r="E20691" t="s">
        <v>215</v>
      </c>
      <c r="F20691">
        <v>0</v>
      </c>
      <c r="G20691">
        <v>0</v>
      </c>
    </row>
    <row r="20692" spans="1:7" x14ac:dyDescent="0.25">
      <c r="A20692" t="s">
        <v>15996</v>
      </c>
      <c r="C20692">
        <v>3</v>
      </c>
      <c r="D20692">
        <v>0</v>
      </c>
      <c r="E20692" t="s">
        <v>100</v>
      </c>
      <c r="F20692">
        <v>0</v>
      </c>
      <c r="G20692">
        <v>0</v>
      </c>
    </row>
    <row r="20693" spans="1:7" x14ac:dyDescent="0.25">
      <c r="A20693" t="s">
        <v>15998</v>
      </c>
      <c r="C20693">
        <v>1</v>
      </c>
      <c r="D20693">
        <v>0</v>
      </c>
      <c r="E20693" t="s">
        <v>253</v>
      </c>
      <c r="F20693">
        <v>0</v>
      </c>
      <c r="G20693">
        <v>0</v>
      </c>
    </row>
    <row r="20694" spans="1:7" x14ac:dyDescent="0.25">
      <c r="A20694" t="s">
        <v>15998</v>
      </c>
      <c r="C20694">
        <v>3</v>
      </c>
      <c r="D20694">
        <v>0</v>
      </c>
      <c r="E20694" t="s">
        <v>279</v>
      </c>
      <c r="F20694">
        <v>0</v>
      </c>
      <c r="G20694">
        <v>0</v>
      </c>
    </row>
    <row r="20695" spans="1:7" x14ac:dyDescent="0.25">
      <c r="A20695" t="s">
        <v>15980</v>
      </c>
      <c r="B20695" s="1">
        <v>42633.641088078701</v>
      </c>
      <c r="C20695">
        <v>17</v>
      </c>
      <c r="D20695">
        <v>0</v>
      </c>
      <c r="E20695" t="s">
        <v>54</v>
      </c>
      <c r="F20695">
        <v>100</v>
      </c>
      <c r="G20695">
        <v>17</v>
      </c>
    </row>
    <row r="20696" spans="1:7" x14ac:dyDescent="0.25">
      <c r="A20696" t="s">
        <v>15991</v>
      </c>
      <c r="C20696">
        <v>4</v>
      </c>
      <c r="D20696">
        <v>0</v>
      </c>
      <c r="E20696" t="s">
        <v>16114</v>
      </c>
      <c r="F20696">
        <v>0</v>
      </c>
      <c r="G20696">
        <v>0</v>
      </c>
    </row>
    <row r="20697" spans="1:7" x14ac:dyDescent="0.25">
      <c r="A20697" t="s">
        <v>15988</v>
      </c>
      <c r="B20697" s="1">
        <v>42633.644897569444</v>
      </c>
      <c r="C20697">
        <v>50</v>
      </c>
      <c r="D20697">
        <v>0</v>
      </c>
      <c r="E20697" t="s">
        <v>36</v>
      </c>
      <c r="F20697">
        <v>100</v>
      </c>
      <c r="G20697">
        <v>49</v>
      </c>
    </row>
    <row r="20698" spans="1:7" x14ac:dyDescent="0.25">
      <c r="A20698" t="s">
        <v>15991</v>
      </c>
      <c r="C20698">
        <v>2</v>
      </c>
      <c r="D20698">
        <v>0</v>
      </c>
      <c r="E20698" t="s">
        <v>10231</v>
      </c>
      <c r="F20698">
        <v>0</v>
      </c>
      <c r="G20698">
        <v>0</v>
      </c>
    </row>
    <row r="20699" spans="1:7" x14ac:dyDescent="0.25">
      <c r="A20699" t="s">
        <v>15998</v>
      </c>
      <c r="C20699">
        <v>2</v>
      </c>
      <c r="D20699">
        <v>0</v>
      </c>
      <c r="E20699" t="s">
        <v>206</v>
      </c>
      <c r="F20699">
        <v>0</v>
      </c>
      <c r="G20699">
        <v>0</v>
      </c>
    </row>
    <row r="20700" spans="1:7" x14ac:dyDescent="0.25">
      <c r="A20700" s="2" t="s">
        <v>15994</v>
      </c>
      <c r="B20700" s="1">
        <v>42633.668549895832</v>
      </c>
      <c r="C20700">
        <v>77</v>
      </c>
      <c r="D20700">
        <v>0</v>
      </c>
      <c r="E20700" t="s">
        <v>54</v>
      </c>
      <c r="F20700">
        <v>100</v>
      </c>
      <c r="G20700">
        <v>77</v>
      </c>
    </row>
    <row r="20701" spans="1:7" x14ac:dyDescent="0.25">
      <c r="A20701" t="s">
        <v>15998</v>
      </c>
      <c r="C20701">
        <v>5</v>
      </c>
      <c r="D20701">
        <v>0</v>
      </c>
      <c r="E20701" t="s">
        <v>131</v>
      </c>
      <c r="F20701">
        <v>0</v>
      </c>
      <c r="G20701">
        <v>0</v>
      </c>
    </row>
    <row r="20702" spans="1:7" x14ac:dyDescent="0.25">
      <c r="A20702" t="s">
        <v>15996</v>
      </c>
      <c r="B20702" s="1">
        <v>42633.642248796299</v>
      </c>
      <c r="C20702">
        <v>20</v>
      </c>
      <c r="D20702">
        <v>0</v>
      </c>
      <c r="E20702" t="s">
        <v>6084</v>
      </c>
      <c r="F20702">
        <v>100</v>
      </c>
      <c r="G20702">
        <v>20</v>
      </c>
    </row>
    <row r="20703" spans="1:7" x14ac:dyDescent="0.25">
      <c r="A20703" t="s">
        <v>15998</v>
      </c>
      <c r="C20703">
        <v>7</v>
      </c>
      <c r="D20703">
        <v>0</v>
      </c>
      <c r="E20703" t="s">
        <v>119</v>
      </c>
      <c r="F20703">
        <v>0</v>
      </c>
      <c r="G20703">
        <v>0</v>
      </c>
    </row>
    <row r="20704" spans="1:7" x14ac:dyDescent="0.25">
      <c r="A20704" t="s">
        <v>15998</v>
      </c>
      <c r="C20704">
        <v>2</v>
      </c>
      <c r="D20704">
        <v>0</v>
      </c>
      <c r="E20704" t="s">
        <v>259</v>
      </c>
      <c r="F20704">
        <v>0</v>
      </c>
      <c r="G20704">
        <v>0</v>
      </c>
    </row>
    <row r="20705" spans="1:7" x14ac:dyDescent="0.25">
      <c r="A20705" t="s">
        <v>16106</v>
      </c>
      <c r="B20705" s="1">
        <v>42703.563347673611</v>
      </c>
      <c r="C20705">
        <v>76</v>
      </c>
      <c r="D20705">
        <v>0</v>
      </c>
      <c r="E20705" t="s">
        <v>48</v>
      </c>
      <c r="F20705">
        <v>100</v>
      </c>
      <c r="G20705">
        <v>76</v>
      </c>
    </row>
    <row r="20706" spans="1:7" x14ac:dyDescent="0.25">
      <c r="A20706" t="s">
        <v>16105</v>
      </c>
      <c r="B20706" s="1">
        <v>42633.645652245374</v>
      </c>
      <c r="C20706">
        <v>10</v>
      </c>
      <c r="D20706">
        <v>0</v>
      </c>
      <c r="E20706" t="s">
        <v>183</v>
      </c>
      <c r="F20706">
        <v>100</v>
      </c>
      <c r="G20706">
        <v>10</v>
      </c>
    </row>
    <row r="20707" spans="1:7" x14ac:dyDescent="0.25">
      <c r="A20707" t="s">
        <v>15980</v>
      </c>
      <c r="B20707" s="1">
        <v>42633.647215868055</v>
      </c>
      <c r="C20707">
        <v>10</v>
      </c>
      <c r="D20707">
        <v>0</v>
      </c>
      <c r="E20707" t="s">
        <v>70</v>
      </c>
      <c r="F20707">
        <v>100</v>
      </c>
      <c r="G20707">
        <v>10</v>
      </c>
    </row>
    <row r="20708" spans="1:7" x14ac:dyDescent="0.25">
      <c r="A20708" t="s">
        <v>15996</v>
      </c>
      <c r="C20708">
        <v>3</v>
      </c>
      <c r="D20708">
        <v>0</v>
      </c>
      <c r="E20708" t="s">
        <v>16136</v>
      </c>
      <c r="F20708">
        <v>0</v>
      </c>
      <c r="G20708">
        <v>0</v>
      </c>
    </row>
    <row r="20709" spans="1:7" x14ac:dyDescent="0.25">
      <c r="A20709" s="2" t="s">
        <v>15994</v>
      </c>
      <c r="B20709" s="1">
        <v>42633.650261655093</v>
      </c>
      <c r="C20709">
        <v>10</v>
      </c>
      <c r="D20709">
        <v>0</v>
      </c>
      <c r="E20709" t="s">
        <v>70</v>
      </c>
      <c r="F20709">
        <v>100</v>
      </c>
      <c r="G20709">
        <v>10</v>
      </c>
    </row>
    <row r="20710" spans="1:7" x14ac:dyDescent="0.25">
      <c r="A20710" t="s">
        <v>16105</v>
      </c>
      <c r="B20710" s="1">
        <v>42633.65115766204</v>
      </c>
      <c r="C20710">
        <v>10</v>
      </c>
      <c r="D20710">
        <v>0</v>
      </c>
      <c r="E20710" t="s">
        <v>191</v>
      </c>
      <c r="F20710">
        <v>100</v>
      </c>
      <c r="G20710">
        <v>10</v>
      </c>
    </row>
    <row r="20711" spans="1:7" x14ac:dyDescent="0.25">
      <c r="A20711" t="s">
        <v>15980</v>
      </c>
      <c r="B20711" s="1">
        <v>42633.655499537039</v>
      </c>
      <c r="C20711">
        <v>10</v>
      </c>
      <c r="D20711">
        <v>0</v>
      </c>
      <c r="E20711" t="s">
        <v>125</v>
      </c>
      <c r="F20711">
        <v>100</v>
      </c>
      <c r="G20711">
        <v>10</v>
      </c>
    </row>
    <row r="20712" spans="1:7" x14ac:dyDescent="0.25">
      <c r="A20712" t="s">
        <v>15993</v>
      </c>
      <c r="C20712">
        <v>6</v>
      </c>
      <c r="D20712">
        <v>0</v>
      </c>
      <c r="E20712" t="s">
        <v>76</v>
      </c>
      <c r="F20712">
        <v>0</v>
      </c>
      <c r="G20712">
        <v>0</v>
      </c>
    </row>
    <row r="20713" spans="1:7" x14ac:dyDescent="0.25">
      <c r="A20713" t="s">
        <v>15991</v>
      </c>
      <c r="C20713">
        <v>5</v>
      </c>
      <c r="D20713">
        <v>0</v>
      </c>
      <c r="E20713" t="s">
        <v>215</v>
      </c>
      <c r="F20713">
        <v>0</v>
      </c>
      <c r="G20713">
        <v>0</v>
      </c>
    </row>
    <row r="20714" spans="1:7" x14ac:dyDescent="0.25">
      <c r="A20714" t="s">
        <v>15985</v>
      </c>
      <c r="C20714">
        <v>2</v>
      </c>
      <c r="D20714">
        <v>0</v>
      </c>
      <c r="E20714" t="s">
        <v>7264</v>
      </c>
      <c r="F20714">
        <v>0</v>
      </c>
      <c r="G20714">
        <v>0</v>
      </c>
    </row>
    <row r="20715" spans="1:7" x14ac:dyDescent="0.25">
      <c r="A20715" t="s">
        <v>16105</v>
      </c>
      <c r="B20715" s="1">
        <v>42633.716691238427</v>
      </c>
      <c r="C20715">
        <v>21</v>
      </c>
      <c r="D20715">
        <v>0</v>
      </c>
      <c r="E20715" t="s">
        <v>172</v>
      </c>
      <c r="F20715">
        <v>100</v>
      </c>
      <c r="G20715">
        <v>21</v>
      </c>
    </row>
    <row r="20716" spans="1:7" x14ac:dyDescent="0.25">
      <c r="A20716" t="s">
        <v>15985</v>
      </c>
      <c r="C20716">
        <v>5</v>
      </c>
      <c r="D20716">
        <v>0</v>
      </c>
      <c r="E20716" t="s">
        <v>10246</v>
      </c>
      <c r="F20716">
        <v>0</v>
      </c>
      <c r="G20716">
        <v>0</v>
      </c>
    </row>
    <row r="20717" spans="1:7" x14ac:dyDescent="0.25">
      <c r="A20717" t="s">
        <v>15988</v>
      </c>
      <c r="C20717">
        <v>6</v>
      </c>
      <c r="D20717">
        <v>0</v>
      </c>
      <c r="E20717" t="s">
        <v>76</v>
      </c>
      <c r="F20717">
        <v>0</v>
      </c>
      <c r="G20717">
        <v>0</v>
      </c>
    </row>
    <row r="20718" spans="1:7" x14ac:dyDescent="0.25">
      <c r="A20718" t="s">
        <v>15996</v>
      </c>
      <c r="C20718">
        <v>4</v>
      </c>
      <c r="D20718">
        <v>0</v>
      </c>
      <c r="E20718" t="s">
        <v>169</v>
      </c>
      <c r="F20718">
        <v>0</v>
      </c>
      <c r="G20718">
        <v>0</v>
      </c>
    </row>
    <row r="20719" spans="1:7" x14ac:dyDescent="0.25">
      <c r="A20719" t="s">
        <v>15985</v>
      </c>
      <c r="C20719">
        <v>1</v>
      </c>
      <c r="D20719">
        <v>0</v>
      </c>
      <c r="E20719" t="s">
        <v>7876</v>
      </c>
      <c r="F20719">
        <v>0</v>
      </c>
      <c r="G20719">
        <v>0</v>
      </c>
    </row>
    <row r="20720" spans="1:7" x14ac:dyDescent="0.25">
      <c r="A20720" t="s">
        <v>15985</v>
      </c>
      <c r="C20720">
        <v>2</v>
      </c>
      <c r="D20720">
        <v>0</v>
      </c>
      <c r="E20720" t="s">
        <v>7887</v>
      </c>
      <c r="F20720">
        <v>0</v>
      </c>
      <c r="G20720">
        <v>0</v>
      </c>
    </row>
    <row r="20721" spans="1:7" x14ac:dyDescent="0.25">
      <c r="A20721" t="s">
        <v>15988</v>
      </c>
      <c r="B20721" s="1">
        <v>42647.700140821762</v>
      </c>
      <c r="C20721">
        <v>15</v>
      </c>
      <c r="D20721">
        <v>0</v>
      </c>
      <c r="E20721" t="s">
        <v>70</v>
      </c>
      <c r="F20721">
        <v>100</v>
      </c>
      <c r="G20721">
        <v>15</v>
      </c>
    </row>
    <row r="20722" spans="1:7" x14ac:dyDescent="0.25">
      <c r="A20722" t="s">
        <v>15985</v>
      </c>
      <c r="B20722" s="1">
        <v>42633.698442256944</v>
      </c>
      <c r="C20722">
        <v>312</v>
      </c>
      <c r="D20722">
        <v>0</v>
      </c>
      <c r="E20722" t="s">
        <v>16117</v>
      </c>
      <c r="F20722">
        <v>100</v>
      </c>
      <c r="G20722">
        <v>312</v>
      </c>
    </row>
    <row r="20723" spans="1:7" x14ac:dyDescent="0.25">
      <c r="A20723" t="s">
        <v>16105</v>
      </c>
      <c r="C20723">
        <v>529</v>
      </c>
      <c r="D20723">
        <v>1</v>
      </c>
      <c r="E20723" t="s">
        <v>36</v>
      </c>
      <c r="F20723">
        <v>0</v>
      </c>
      <c r="G20723">
        <v>0</v>
      </c>
    </row>
    <row r="20724" spans="1:7" x14ac:dyDescent="0.25">
      <c r="A20724" t="s">
        <v>15996</v>
      </c>
      <c r="C20724">
        <v>11</v>
      </c>
      <c r="D20724">
        <v>0</v>
      </c>
      <c r="E20724" t="s">
        <v>235</v>
      </c>
      <c r="F20724">
        <v>10</v>
      </c>
      <c r="G20724">
        <v>0</v>
      </c>
    </row>
    <row r="20725" spans="1:7" x14ac:dyDescent="0.25">
      <c r="A20725" t="s">
        <v>15988</v>
      </c>
      <c r="C20725">
        <v>9</v>
      </c>
      <c r="D20725">
        <v>0</v>
      </c>
      <c r="E20725" t="s">
        <v>16156</v>
      </c>
      <c r="F20725">
        <v>10</v>
      </c>
      <c r="G20725">
        <v>0</v>
      </c>
    </row>
    <row r="20726" spans="1:7" x14ac:dyDescent="0.25">
      <c r="A20726" t="s">
        <v>15989</v>
      </c>
      <c r="C20726">
        <v>2</v>
      </c>
      <c r="D20726">
        <v>0</v>
      </c>
      <c r="E20726" t="s">
        <v>3370</v>
      </c>
      <c r="F20726">
        <v>0</v>
      </c>
      <c r="G20726">
        <v>0</v>
      </c>
    </row>
    <row r="20727" spans="1:7" x14ac:dyDescent="0.25">
      <c r="A20727" t="s">
        <v>15996</v>
      </c>
      <c r="C20727">
        <v>4</v>
      </c>
      <c r="D20727">
        <v>0</v>
      </c>
      <c r="E20727" t="s">
        <v>113</v>
      </c>
      <c r="F20727">
        <v>0</v>
      </c>
      <c r="G20727">
        <v>0</v>
      </c>
    </row>
    <row r="20728" spans="1:7" x14ac:dyDescent="0.25">
      <c r="A20728" t="s">
        <v>15988</v>
      </c>
      <c r="C20728">
        <v>2</v>
      </c>
      <c r="D20728">
        <v>0</v>
      </c>
      <c r="E20728" t="s">
        <v>3435</v>
      </c>
      <c r="F20728">
        <v>0</v>
      </c>
      <c r="G20728">
        <v>0</v>
      </c>
    </row>
    <row r="20729" spans="1:7" x14ac:dyDescent="0.25">
      <c r="A20729" t="s">
        <v>15996</v>
      </c>
      <c r="C20729">
        <v>7</v>
      </c>
      <c r="D20729">
        <v>0</v>
      </c>
      <c r="E20729" t="s">
        <v>1379</v>
      </c>
      <c r="F20729">
        <v>0</v>
      </c>
      <c r="G20729">
        <v>0</v>
      </c>
    </row>
    <row r="20730" spans="1:7" x14ac:dyDescent="0.25">
      <c r="A20730" t="s">
        <v>16106</v>
      </c>
      <c r="C20730">
        <v>60</v>
      </c>
      <c r="D20730">
        <v>1</v>
      </c>
      <c r="E20730" t="s">
        <v>79</v>
      </c>
      <c r="F20730">
        <v>0</v>
      </c>
      <c r="G20730">
        <v>0</v>
      </c>
    </row>
    <row r="20731" spans="1:7" x14ac:dyDescent="0.25">
      <c r="A20731" t="s">
        <v>15991</v>
      </c>
      <c r="C20731">
        <v>6</v>
      </c>
      <c r="D20731">
        <v>0</v>
      </c>
      <c r="E20731" t="s">
        <v>238</v>
      </c>
      <c r="F20731">
        <v>0</v>
      </c>
      <c r="G20731">
        <v>0</v>
      </c>
    </row>
    <row r="20732" spans="1:7" x14ac:dyDescent="0.25">
      <c r="A20732" t="s">
        <v>15991</v>
      </c>
      <c r="C20732">
        <v>15</v>
      </c>
      <c r="D20732">
        <v>0</v>
      </c>
      <c r="E20732" t="s">
        <v>131</v>
      </c>
      <c r="F20732">
        <v>0</v>
      </c>
      <c r="G20732">
        <v>0</v>
      </c>
    </row>
    <row r="20733" spans="1:7" x14ac:dyDescent="0.25">
      <c r="A20733" t="s">
        <v>15997</v>
      </c>
      <c r="C20733">
        <v>3</v>
      </c>
      <c r="D20733">
        <v>0</v>
      </c>
      <c r="E20733" t="s">
        <v>16166</v>
      </c>
      <c r="F20733">
        <v>0</v>
      </c>
      <c r="G20733">
        <v>0</v>
      </c>
    </row>
    <row r="20734" spans="1:7" x14ac:dyDescent="0.25">
      <c r="A20734" t="s">
        <v>16002</v>
      </c>
      <c r="C20734">
        <v>17</v>
      </c>
      <c r="D20734">
        <v>0</v>
      </c>
      <c r="E20734" t="s">
        <v>131</v>
      </c>
      <c r="F20734">
        <v>0</v>
      </c>
      <c r="G20734">
        <v>0</v>
      </c>
    </row>
    <row r="20735" spans="1:7" x14ac:dyDescent="0.25">
      <c r="A20735" t="s">
        <v>15991</v>
      </c>
      <c r="B20735" s="1">
        <v>42633.720542372685</v>
      </c>
      <c r="C20735">
        <v>40</v>
      </c>
      <c r="D20735">
        <v>0</v>
      </c>
      <c r="E20735" t="s">
        <v>45</v>
      </c>
      <c r="F20735">
        <v>100</v>
      </c>
      <c r="G20735">
        <v>40</v>
      </c>
    </row>
    <row r="20736" spans="1:7" x14ac:dyDescent="0.25">
      <c r="A20736" s="2" t="s">
        <v>15994</v>
      </c>
      <c r="C20736">
        <v>3</v>
      </c>
      <c r="D20736">
        <v>0</v>
      </c>
      <c r="E20736" t="s">
        <v>2911</v>
      </c>
      <c r="F20736">
        <v>0</v>
      </c>
      <c r="G20736">
        <v>0</v>
      </c>
    </row>
    <row r="20737" spans="1:7" x14ac:dyDescent="0.25">
      <c r="A20737" t="s">
        <v>16002</v>
      </c>
      <c r="C20737">
        <v>47</v>
      </c>
      <c r="D20737">
        <v>1</v>
      </c>
      <c r="E20737" t="s">
        <v>32</v>
      </c>
      <c r="F20737">
        <v>0</v>
      </c>
      <c r="G20737">
        <v>0</v>
      </c>
    </row>
    <row r="20738" spans="1:7" x14ac:dyDescent="0.25">
      <c r="A20738" t="s">
        <v>15985</v>
      </c>
      <c r="C20738">
        <v>13</v>
      </c>
      <c r="D20738">
        <v>0</v>
      </c>
      <c r="E20738" t="s">
        <v>4001</v>
      </c>
      <c r="F20738">
        <v>0</v>
      </c>
      <c r="G20738">
        <v>0</v>
      </c>
    </row>
    <row r="20739" spans="1:7" x14ac:dyDescent="0.25">
      <c r="A20739" t="s">
        <v>15980</v>
      </c>
      <c r="B20739" s="1">
        <v>42633.701693854164</v>
      </c>
      <c r="C20739">
        <v>10</v>
      </c>
      <c r="D20739">
        <v>0</v>
      </c>
      <c r="E20739" t="s">
        <v>169</v>
      </c>
      <c r="F20739">
        <v>100</v>
      </c>
      <c r="G20739">
        <v>10</v>
      </c>
    </row>
    <row r="20740" spans="1:7" x14ac:dyDescent="0.25">
      <c r="A20740" t="s">
        <v>16106</v>
      </c>
      <c r="C20740">
        <v>1</v>
      </c>
      <c r="D20740">
        <v>0</v>
      </c>
      <c r="E20740" t="s">
        <v>113</v>
      </c>
      <c r="F20740">
        <v>0</v>
      </c>
      <c r="G20740">
        <v>0</v>
      </c>
    </row>
    <row r="20741" spans="1:7" x14ac:dyDescent="0.25">
      <c r="A20741" s="2" t="s">
        <v>15994</v>
      </c>
      <c r="B20741" s="1">
        <v>42633.704398425929</v>
      </c>
      <c r="C20741">
        <v>16</v>
      </c>
      <c r="D20741">
        <v>0</v>
      </c>
      <c r="E20741" t="s">
        <v>166</v>
      </c>
      <c r="F20741">
        <v>100</v>
      </c>
      <c r="G20741">
        <v>16</v>
      </c>
    </row>
    <row r="20742" spans="1:7" x14ac:dyDescent="0.25">
      <c r="A20742" t="s">
        <v>16106</v>
      </c>
      <c r="B20742" s="1">
        <v>42633.714372465278</v>
      </c>
      <c r="C20742">
        <v>50</v>
      </c>
      <c r="D20742">
        <v>0</v>
      </c>
      <c r="E20742" t="s">
        <v>29</v>
      </c>
      <c r="F20742">
        <v>100</v>
      </c>
      <c r="G20742">
        <v>41</v>
      </c>
    </row>
    <row r="20743" spans="1:7" x14ac:dyDescent="0.25">
      <c r="A20743" s="2" t="s">
        <v>15994</v>
      </c>
      <c r="B20743" s="1">
        <v>42633.706580219907</v>
      </c>
      <c r="C20743">
        <v>10</v>
      </c>
      <c r="D20743">
        <v>0</v>
      </c>
      <c r="E20743" t="s">
        <v>169</v>
      </c>
      <c r="F20743">
        <v>100</v>
      </c>
      <c r="G20743">
        <v>10</v>
      </c>
    </row>
    <row r="20744" spans="1:7" x14ac:dyDescent="0.25">
      <c r="A20744" t="s">
        <v>15985</v>
      </c>
      <c r="C20744">
        <v>7</v>
      </c>
      <c r="D20744">
        <v>0</v>
      </c>
      <c r="E20744" t="s">
        <v>4907</v>
      </c>
      <c r="F20744">
        <v>0</v>
      </c>
      <c r="G20744">
        <v>0</v>
      </c>
    </row>
    <row r="20745" spans="1:7" x14ac:dyDescent="0.25">
      <c r="A20745" s="2" t="s">
        <v>15994</v>
      </c>
      <c r="B20745" s="1">
        <v>42633.708077453703</v>
      </c>
      <c r="C20745">
        <v>11</v>
      </c>
      <c r="D20745">
        <v>0</v>
      </c>
      <c r="E20745" t="s">
        <v>178</v>
      </c>
      <c r="F20745">
        <v>100</v>
      </c>
      <c r="G20745">
        <v>11</v>
      </c>
    </row>
    <row r="20746" spans="1:7" x14ac:dyDescent="0.25">
      <c r="A20746" t="s">
        <v>15988</v>
      </c>
      <c r="C20746">
        <v>20</v>
      </c>
      <c r="D20746">
        <v>0</v>
      </c>
      <c r="E20746" t="s">
        <v>200</v>
      </c>
      <c r="F20746">
        <v>0</v>
      </c>
      <c r="G20746">
        <v>0</v>
      </c>
    </row>
    <row r="20747" spans="1:7" x14ac:dyDescent="0.25">
      <c r="A20747" t="s">
        <v>15989</v>
      </c>
      <c r="C20747">
        <v>22</v>
      </c>
      <c r="D20747">
        <v>1</v>
      </c>
      <c r="E20747" t="s">
        <v>39</v>
      </c>
      <c r="F20747">
        <v>0</v>
      </c>
      <c r="G20747">
        <v>0</v>
      </c>
    </row>
    <row r="20748" spans="1:7" x14ac:dyDescent="0.25">
      <c r="A20748" t="s">
        <v>15993</v>
      </c>
      <c r="C20748">
        <v>14</v>
      </c>
      <c r="D20748">
        <v>0</v>
      </c>
      <c r="E20748" t="s">
        <v>48</v>
      </c>
      <c r="F20748">
        <v>0</v>
      </c>
      <c r="G20748">
        <v>0</v>
      </c>
    </row>
    <row r="20749" spans="1:7" x14ac:dyDescent="0.25">
      <c r="A20749" s="2" t="s">
        <v>15994</v>
      </c>
      <c r="B20749" s="1">
        <v>42633.712552488425</v>
      </c>
      <c r="C20749">
        <v>14</v>
      </c>
      <c r="D20749">
        <v>0</v>
      </c>
      <c r="E20749" t="s">
        <v>218</v>
      </c>
      <c r="F20749">
        <v>100</v>
      </c>
      <c r="G20749">
        <v>14</v>
      </c>
    </row>
    <row r="20750" spans="1:7" x14ac:dyDescent="0.25">
      <c r="A20750" t="s">
        <v>15985</v>
      </c>
      <c r="C20750">
        <v>2</v>
      </c>
      <c r="D20750">
        <v>0</v>
      </c>
      <c r="E20750" t="s">
        <v>1714</v>
      </c>
      <c r="F20750">
        <v>0</v>
      </c>
      <c r="G20750">
        <v>0</v>
      </c>
    </row>
    <row r="20751" spans="1:7" x14ac:dyDescent="0.25">
      <c r="A20751" t="s">
        <v>15996</v>
      </c>
      <c r="C20751">
        <v>2</v>
      </c>
      <c r="D20751">
        <v>0</v>
      </c>
      <c r="E20751" t="s">
        <v>4033</v>
      </c>
      <c r="F20751">
        <v>0</v>
      </c>
      <c r="G20751">
        <v>0</v>
      </c>
    </row>
    <row r="20752" spans="1:7" x14ac:dyDescent="0.25">
      <c r="A20752" t="s">
        <v>15980</v>
      </c>
      <c r="B20752" s="1">
        <v>42633.730703703703</v>
      </c>
      <c r="C20752">
        <v>25</v>
      </c>
      <c r="D20752">
        <v>0</v>
      </c>
      <c r="E20752" t="s">
        <v>39</v>
      </c>
      <c r="F20752">
        <v>100</v>
      </c>
      <c r="G20752">
        <v>25</v>
      </c>
    </row>
    <row r="20753" spans="1:7" x14ac:dyDescent="0.25">
      <c r="A20753" t="s">
        <v>16106</v>
      </c>
      <c r="B20753" s="1">
        <v>42633.718754004629</v>
      </c>
      <c r="C20753">
        <v>10</v>
      </c>
      <c r="D20753">
        <v>0</v>
      </c>
      <c r="E20753" t="s">
        <v>212</v>
      </c>
      <c r="F20753">
        <v>100</v>
      </c>
      <c r="G20753">
        <v>10</v>
      </c>
    </row>
    <row r="20754" spans="1:7" x14ac:dyDescent="0.25">
      <c r="A20754" t="s">
        <v>15988</v>
      </c>
      <c r="B20754" s="1">
        <v>42633.728365277777</v>
      </c>
      <c r="C20754">
        <v>12</v>
      </c>
      <c r="D20754">
        <v>0</v>
      </c>
      <c r="E20754" t="s">
        <v>45</v>
      </c>
      <c r="F20754">
        <v>100</v>
      </c>
      <c r="G20754">
        <v>11</v>
      </c>
    </row>
    <row r="20755" spans="1:7" x14ac:dyDescent="0.25">
      <c r="A20755" t="s">
        <v>16106</v>
      </c>
      <c r="B20755" s="1">
        <v>42633.721900590281</v>
      </c>
      <c r="C20755">
        <v>28</v>
      </c>
      <c r="D20755">
        <v>0</v>
      </c>
      <c r="E20755" t="s">
        <v>60</v>
      </c>
      <c r="F20755">
        <v>100</v>
      </c>
      <c r="G20755">
        <v>28</v>
      </c>
    </row>
    <row r="20756" spans="1:7" x14ac:dyDescent="0.25">
      <c r="A20756" t="s">
        <v>15981</v>
      </c>
      <c r="B20756" s="1">
        <v>42633.722530358798</v>
      </c>
      <c r="C20756">
        <v>26</v>
      </c>
      <c r="D20756">
        <v>0</v>
      </c>
      <c r="E20756" t="s">
        <v>60</v>
      </c>
      <c r="F20756">
        <v>100</v>
      </c>
      <c r="G20756">
        <v>26</v>
      </c>
    </row>
    <row r="20757" spans="1:7" x14ac:dyDescent="0.25">
      <c r="A20757" t="s">
        <v>15989</v>
      </c>
      <c r="C20757">
        <v>1</v>
      </c>
      <c r="D20757">
        <v>0</v>
      </c>
      <c r="E20757" t="s">
        <v>16173</v>
      </c>
      <c r="F20757">
        <v>0</v>
      </c>
      <c r="G20757">
        <v>0</v>
      </c>
    </row>
    <row r="20758" spans="1:7" x14ac:dyDescent="0.25">
      <c r="A20758" s="2" t="s">
        <v>15994</v>
      </c>
      <c r="B20758" s="1">
        <v>42689.735595034719</v>
      </c>
      <c r="C20758">
        <v>222</v>
      </c>
      <c r="D20758">
        <v>0</v>
      </c>
      <c r="E20758" t="s">
        <v>32</v>
      </c>
      <c r="F20758">
        <v>100</v>
      </c>
      <c r="G20758">
        <v>218</v>
      </c>
    </row>
    <row r="20759" spans="1:7" x14ac:dyDescent="0.25">
      <c r="A20759" t="s">
        <v>15991</v>
      </c>
      <c r="C20759">
        <v>2</v>
      </c>
      <c r="D20759">
        <v>0</v>
      </c>
      <c r="E20759" t="s">
        <v>7876</v>
      </c>
      <c r="F20759">
        <v>0</v>
      </c>
      <c r="G20759">
        <v>0</v>
      </c>
    </row>
    <row r="20760" spans="1:7" x14ac:dyDescent="0.25">
      <c r="A20760" t="s">
        <v>15981</v>
      </c>
      <c r="C20760">
        <v>20</v>
      </c>
      <c r="D20760">
        <v>0</v>
      </c>
      <c r="E20760" t="s">
        <v>39</v>
      </c>
      <c r="F20760">
        <v>90</v>
      </c>
      <c r="G20760">
        <v>0</v>
      </c>
    </row>
    <row r="20761" spans="1:7" x14ac:dyDescent="0.25">
      <c r="A20761" t="s">
        <v>15993</v>
      </c>
      <c r="C20761">
        <v>16</v>
      </c>
      <c r="D20761">
        <v>0</v>
      </c>
      <c r="E20761" t="s">
        <v>200</v>
      </c>
      <c r="F20761">
        <v>0</v>
      </c>
      <c r="G20761">
        <v>0</v>
      </c>
    </row>
    <row r="20762" spans="1:7" x14ac:dyDescent="0.25">
      <c r="A20762" t="s">
        <v>15996</v>
      </c>
      <c r="B20762" s="1">
        <v>42654.64499724537</v>
      </c>
      <c r="C20762">
        <v>38</v>
      </c>
      <c r="D20762">
        <v>0</v>
      </c>
      <c r="E20762" t="s">
        <v>67</v>
      </c>
      <c r="F20762">
        <v>100</v>
      </c>
      <c r="G20762">
        <v>38</v>
      </c>
    </row>
    <row r="20763" spans="1:7" x14ac:dyDescent="0.25">
      <c r="A20763" t="s">
        <v>15989</v>
      </c>
      <c r="C20763">
        <v>29</v>
      </c>
      <c r="D20763">
        <v>1</v>
      </c>
      <c r="E20763" t="s">
        <v>6201</v>
      </c>
      <c r="F20763">
        <v>0</v>
      </c>
      <c r="G20763">
        <v>0</v>
      </c>
    </row>
    <row r="20764" spans="1:7" x14ac:dyDescent="0.25">
      <c r="A20764" t="s">
        <v>15985</v>
      </c>
      <c r="C20764">
        <v>9</v>
      </c>
      <c r="D20764">
        <v>0</v>
      </c>
      <c r="E20764" t="s">
        <v>16126</v>
      </c>
      <c r="F20764">
        <v>10</v>
      </c>
      <c r="G20764">
        <v>0</v>
      </c>
    </row>
    <row r="20765" spans="1:7" x14ac:dyDescent="0.25">
      <c r="A20765" t="s">
        <v>15995</v>
      </c>
      <c r="C20765">
        <v>180</v>
      </c>
      <c r="D20765">
        <v>1</v>
      </c>
      <c r="E20765" t="s">
        <v>36</v>
      </c>
      <c r="F20765">
        <v>0</v>
      </c>
      <c r="G20765">
        <v>0</v>
      </c>
    </row>
    <row r="20766" spans="1:7" x14ac:dyDescent="0.25">
      <c r="A20766" t="s">
        <v>15985</v>
      </c>
      <c r="B20766" s="1">
        <v>42640.634088425926</v>
      </c>
      <c r="C20766">
        <v>117</v>
      </c>
      <c r="D20766">
        <v>0</v>
      </c>
      <c r="E20766" t="s">
        <v>4012</v>
      </c>
      <c r="F20766">
        <v>100</v>
      </c>
      <c r="G20766">
        <v>117</v>
      </c>
    </row>
    <row r="20767" spans="1:7" x14ac:dyDescent="0.25">
      <c r="A20767" t="s">
        <v>15993</v>
      </c>
      <c r="C20767">
        <v>6</v>
      </c>
      <c r="D20767">
        <v>0</v>
      </c>
      <c r="E20767" t="s">
        <v>2690</v>
      </c>
      <c r="F20767">
        <v>0</v>
      </c>
      <c r="G20767">
        <v>0</v>
      </c>
    </row>
    <row r="20768" spans="1:7" x14ac:dyDescent="0.25">
      <c r="A20768" t="s">
        <v>16002</v>
      </c>
      <c r="B20768" s="1">
        <v>42640.662463645836</v>
      </c>
      <c r="C20768">
        <v>14</v>
      </c>
      <c r="D20768">
        <v>0</v>
      </c>
      <c r="E20768" t="s">
        <v>67</v>
      </c>
      <c r="F20768">
        <v>100</v>
      </c>
      <c r="G20768">
        <v>14</v>
      </c>
    </row>
    <row r="20769" spans="1:7" x14ac:dyDescent="0.25">
      <c r="A20769" t="s">
        <v>16041</v>
      </c>
      <c r="B20769" s="1">
        <v>42634.430703506943</v>
      </c>
      <c r="C20769">
        <v>19</v>
      </c>
      <c r="D20769">
        <v>0</v>
      </c>
      <c r="E20769" t="s">
        <v>7876</v>
      </c>
      <c r="F20769">
        <v>100</v>
      </c>
      <c r="G20769">
        <v>19</v>
      </c>
    </row>
    <row r="20770" spans="1:7" x14ac:dyDescent="0.25">
      <c r="A20770" t="s">
        <v>15959</v>
      </c>
      <c r="B20770" s="1">
        <v>42634.431588287036</v>
      </c>
      <c r="C20770">
        <v>14</v>
      </c>
      <c r="D20770">
        <v>0</v>
      </c>
      <c r="E20770" t="s">
        <v>183</v>
      </c>
      <c r="F20770">
        <v>100</v>
      </c>
      <c r="G20770">
        <v>10</v>
      </c>
    </row>
    <row r="20771" spans="1:7" x14ac:dyDescent="0.25">
      <c r="A20771" t="s">
        <v>15819</v>
      </c>
      <c r="C20771">
        <v>153</v>
      </c>
      <c r="D20771">
        <v>1</v>
      </c>
      <c r="E20771" t="s">
        <v>235</v>
      </c>
      <c r="F20771">
        <v>0</v>
      </c>
      <c r="G20771">
        <v>0</v>
      </c>
    </row>
    <row r="20772" spans="1:7" x14ac:dyDescent="0.25">
      <c r="A20772" t="s">
        <v>16041</v>
      </c>
      <c r="B20772" s="1">
        <v>42634.448399479166</v>
      </c>
      <c r="C20772">
        <v>36</v>
      </c>
      <c r="D20772">
        <v>0</v>
      </c>
      <c r="E20772" t="s">
        <v>7264</v>
      </c>
      <c r="F20772">
        <v>100</v>
      </c>
      <c r="G20772">
        <v>34</v>
      </c>
    </row>
    <row r="20773" spans="1:7" x14ac:dyDescent="0.25">
      <c r="A20773" t="s">
        <v>16005</v>
      </c>
      <c r="B20773" s="1">
        <v>42634.525717175929</v>
      </c>
      <c r="C20773">
        <v>28</v>
      </c>
      <c r="D20773">
        <v>0</v>
      </c>
      <c r="E20773" t="s">
        <v>230</v>
      </c>
      <c r="F20773">
        <v>100</v>
      </c>
      <c r="G20773">
        <v>28</v>
      </c>
    </row>
    <row r="20774" spans="1:7" x14ac:dyDescent="0.25">
      <c r="A20774" t="s">
        <v>15929</v>
      </c>
      <c r="C20774">
        <v>61</v>
      </c>
      <c r="D20774">
        <v>1</v>
      </c>
      <c r="E20774" t="s">
        <v>88</v>
      </c>
      <c r="F20774">
        <v>20</v>
      </c>
      <c r="G20774">
        <v>0</v>
      </c>
    </row>
    <row r="20775" spans="1:7" x14ac:dyDescent="0.25">
      <c r="A20775" t="s">
        <v>15959</v>
      </c>
      <c r="B20775" s="1">
        <v>42634.439000810184</v>
      </c>
      <c r="C20775">
        <v>14</v>
      </c>
      <c r="D20775">
        <v>0</v>
      </c>
      <c r="E20775" t="s">
        <v>172</v>
      </c>
      <c r="F20775">
        <v>100</v>
      </c>
      <c r="G20775">
        <v>14</v>
      </c>
    </row>
    <row r="20776" spans="1:7" x14ac:dyDescent="0.25">
      <c r="A20776" t="s">
        <v>16014</v>
      </c>
      <c r="B20776" s="1">
        <v>42634.44376894676</v>
      </c>
      <c r="C20776">
        <v>11</v>
      </c>
      <c r="D20776">
        <v>0</v>
      </c>
      <c r="E20776" t="s">
        <v>183</v>
      </c>
      <c r="F20776">
        <v>100</v>
      </c>
      <c r="G20776">
        <v>10</v>
      </c>
    </row>
    <row r="20777" spans="1:7" x14ac:dyDescent="0.25">
      <c r="A20777" t="s">
        <v>15959</v>
      </c>
      <c r="B20777" s="1">
        <v>42634.451744224534</v>
      </c>
      <c r="C20777">
        <v>88</v>
      </c>
      <c r="D20777">
        <v>0</v>
      </c>
      <c r="E20777" t="s">
        <v>36</v>
      </c>
      <c r="F20777">
        <v>100</v>
      </c>
      <c r="G20777">
        <v>88</v>
      </c>
    </row>
    <row r="20778" spans="1:7" x14ac:dyDescent="0.25">
      <c r="A20778" t="s">
        <v>16005</v>
      </c>
      <c r="C20778">
        <v>54</v>
      </c>
      <c r="D20778">
        <v>1</v>
      </c>
      <c r="E20778" t="s">
        <v>188</v>
      </c>
      <c r="F20778">
        <v>0</v>
      </c>
      <c r="G20778">
        <v>0</v>
      </c>
    </row>
    <row r="20779" spans="1:7" x14ac:dyDescent="0.25">
      <c r="A20779" t="s">
        <v>15928</v>
      </c>
      <c r="B20779" s="1">
        <v>42690.484218148151</v>
      </c>
      <c r="C20779">
        <v>14</v>
      </c>
      <c r="D20779">
        <v>0</v>
      </c>
      <c r="E20779" t="s">
        <v>3135</v>
      </c>
      <c r="F20779">
        <v>100</v>
      </c>
      <c r="G20779">
        <v>14</v>
      </c>
    </row>
    <row r="20780" spans="1:7" x14ac:dyDescent="0.25">
      <c r="A20780" t="s">
        <v>16010</v>
      </c>
      <c r="C20780">
        <v>69</v>
      </c>
      <c r="D20780">
        <v>1</v>
      </c>
      <c r="E20780" t="s">
        <v>7856</v>
      </c>
      <c r="F20780">
        <v>10</v>
      </c>
      <c r="G20780">
        <v>0</v>
      </c>
    </row>
    <row r="20781" spans="1:7" x14ac:dyDescent="0.25">
      <c r="A20781" t="s">
        <v>15951</v>
      </c>
      <c r="C20781">
        <v>4</v>
      </c>
      <c r="D20781">
        <v>0</v>
      </c>
      <c r="E20781" t="s">
        <v>1714</v>
      </c>
      <c r="F20781">
        <v>0</v>
      </c>
      <c r="G20781">
        <v>0</v>
      </c>
    </row>
    <row r="20782" spans="1:7" x14ac:dyDescent="0.25">
      <c r="A20782" t="s">
        <v>16010</v>
      </c>
      <c r="C20782">
        <v>4</v>
      </c>
      <c r="D20782">
        <v>0</v>
      </c>
      <c r="E20782" t="s">
        <v>7876</v>
      </c>
      <c r="F20782">
        <v>0</v>
      </c>
      <c r="G20782">
        <v>0</v>
      </c>
    </row>
    <row r="20783" spans="1:7" x14ac:dyDescent="0.25">
      <c r="A20783" t="s">
        <v>16014</v>
      </c>
      <c r="B20783" s="1">
        <v>42634.469109745369</v>
      </c>
      <c r="C20783">
        <v>41</v>
      </c>
      <c r="D20783">
        <v>0</v>
      </c>
      <c r="E20783" t="s">
        <v>191</v>
      </c>
      <c r="F20783">
        <v>100</v>
      </c>
      <c r="G20783">
        <v>41</v>
      </c>
    </row>
    <row r="20784" spans="1:7" x14ac:dyDescent="0.25">
      <c r="A20784" t="s">
        <v>15923</v>
      </c>
      <c r="C20784">
        <v>25</v>
      </c>
      <c r="D20784">
        <v>1</v>
      </c>
      <c r="E20784" t="s">
        <v>282</v>
      </c>
      <c r="F20784">
        <v>60</v>
      </c>
      <c r="G20784">
        <v>0</v>
      </c>
    </row>
    <row r="20785" spans="1:7" x14ac:dyDescent="0.25">
      <c r="A20785" t="s">
        <v>16009</v>
      </c>
      <c r="C20785">
        <v>6</v>
      </c>
      <c r="D20785">
        <v>0</v>
      </c>
      <c r="E20785" t="s">
        <v>244</v>
      </c>
      <c r="F20785">
        <v>0</v>
      </c>
      <c r="G20785">
        <v>0</v>
      </c>
    </row>
    <row r="20786" spans="1:7" x14ac:dyDescent="0.25">
      <c r="A20786" t="s">
        <v>15929</v>
      </c>
      <c r="B20786" s="1">
        <v>42634.47954847222</v>
      </c>
      <c r="C20786">
        <v>17</v>
      </c>
      <c r="D20786">
        <v>0</v>
      </c>
      <c r="E20786" t="s">
        <v>137</v>
      </c>
      <c r="F20786">
        <v>100</v>
      </c>
      <c r="G20786">
        <v>17</v>
      </c>
    </row>
    <row r="20787" spans="1:7" x14ac:dyDescent="0.25">
      <c r="A20787" t="s">
        <v>15923</v>
      </c>
      <c r="B20787" s="1">
        <v>42683.468097858793</v>
      </c>
      <c r="C20787">
        <v>14</v>
      </c>
      <c r="D20787">
        <v>0</v>
      </c>
      <c r="E20787" t="s">
        <v>288</v>
      </c>
      <c r="F20787">
        <v>100</v>
      </c>
      <c r="G20787">
        <v>14</v>
      </c>
    </row>
    <row r="20788" spans="1:7" x14ac:dyDescent="0.25">
      <c r="A20788" t="s">
        <v>15929</v>
      </c>
      <c r="C20788">
        <v>7</v>
      </c>
      <c r="D20788">
        <v>0</v>
      </c>
      <c r="E20788" t="s">
        <v>279</v>
      </c>
      <c r="F20788">
        <v>10</v>
      </c>
      <c r="G20788">
        <v>0</v>
      </c>
    </row>
    <row r="20789" spans="1:7" x14ac:dyDescent="0.25">
      <c r="A20789" t="s">
        <v>15928</v>
      </c>
      <c r="B20789" s="1">
        <v>42634.481551921293</v>
      </c>
      <c r="C20789">
        <v>47</v>
      </c>
      <c r="D20789">
        <v>0</v>
      </c>
      <c r="E20789" t="s">
        <v>16155</v>
      </c>
      <c r="F20789">
        <v>100</v>
      </c>
      <c r="G20789">
        <v>47</v>
      </c>
    </row>
    <row r="20790" spans="1:7" x14ac:dyDescent="0.25">
      <c r="A20790" t="s">
        <v>15959</v>
      </c>
      <c r="C20790">
        <v>10</v>
      </c>
      <c r="D20790">
        <v>0</v>
      </c>
      <c r="E20790" t="s">
        <v>16153</v>
      </c>
      <c r="F20790">
        <v>0</v>
      </c>
      <c r="G20790">
        <v>0</v>
      </c>
    </row>
    <row r="20791" spans="1:7" x14ac:dyDescent="0.25">
      <c r="A20791" t="s">
        <v>16161</v>
      </c>
      <c r="B20791" s="1">
        <v>42634.471117800924</v>
      </c>
      <c r="C20791">
        <v>12</v>
      </c>
      <c r="D20791">
        <v>0</v>
      </c>
      <c r="E20791" t="s">
        <v>215</v>
      </c>
      <c r="F20791">
        <v>100</v>
      </c>
      <c r="G20791">
        <v>12</v>
      </c>
    </row>
    <row r="20792" spans="1:7" x14ac:dyDescent="0.25">
      <c r="A20792" t="s">
        <v>16086</v>
      </c>
      <c r="C20792">
        <v>3</v>
      </c>
      <c r="D20792">
        <v>0</v>
      </c>
      <c r="E20792" t="s">
        <v>7876</v>
      </c>
      <c r="F20792">
        <v>0</v>
      </c>
      <c r="G20792">
        <v>0</v>
      </c>
    </row>
    <row r="20793" spans="1:7" x14ac:dyDescent="0.25">
      <c r="A20793" t="s">
        <v>15923</v>
      </c>
      <c r="B20793" s="1">
        <v>42634.47802771991</v>
      </c>
      <c r="C20793">
        <v>10</v>
      </c>
      <c r="D20793">
        <v>0</v>
      </c>
      <c r="E20793" t="s">
        <v>67</v>
      </c>
      <c r="F20793">
        <v>100</v>
      </c>
      <c r="G20793">
        <v>10</v>
      </c>
    </row>
    <row r="20794" spans="1:7" x14ac:dyDescent="0.25">
      <c r="A20794" t="s">
        <v>16010</v>
      </c>
      <c r="B20794" s="1">
        <v>42634.481134548609</v>
      </c>
      <c r="C20794">
        <v>23</v>
      </c>
      <c r="D20794">
        <v>0</v>
      </c>
      <c r="E20794" t="s">
        <v>125</v>
      </c>
      <c r="F20794">
        <v>100</v>
      </c>
      <c r="G20794">
        <v>23</v>
      </c>
    </row>
    <row r="20795" spans="1:7" x14ac:dyDescent="0.25">
      <c r="A20795" t="s">
        <v>15959</v>
      </c>
      <c r="B20795" s="1">
        <v>42655.517027905094</v>
      </c>
      <c r="C20795">
        <v>34</v>
      </c>
      <c r="D20795">
        <v>0</v>
      </c>
      <c r="E20795" t="s">
        <v>191</v>
      </c>
      <c r="F20795">
        <v>100</v>
      </c>
      <c r="G20795">
        <v>34</v>
      </c>
    </row>
    <row r="20796" spans="1:7" x14ac:dyDescent="0.25">
      <c r="A20796" t="s">
        <v>16014</v>
      </c>
      <c r="B20796" s="1">
        <v>42634.478805416664</v>
      </c>
      <c r="C20796">
        <v>10</v>
      </c>
      <c r="D20796">
        <v>0</v>
      </c>
      <c r="E20796" t="s">
        <v>172</v>
      </c>
      <c r="F20796">
        <v>100</v>
      </c>
      <c r="G20796">
        <v>10</v>
      </c>
    </row>
    <row r="20797" spans="1:7" x14ac:dyDescent="0.25">
      <c r="A20797" t="s">
        <v>16086</v>
      </c>
      <c r="B20797" s="1">
        <v>42634.474566805555</v>
      </c>
      <c r="C20797">
        <v>10</v>
      </c>
      <c r="D20797">
        <v>0</v>
      </c>
      <c r="E20797" t="s">
        <v>70</v>
      </c>
      <c r="F20797">
        <v>100</v>
      </c>
      <c r="G20797">
        <v>10</v>
      </c>
    </row>
    <row r="20798" spans="1:7" x14ac:dyDescent="0.25">
      <c r="A20798" t="s">
        <v>15951</v>
      </c>
      <c r="C20798">
        <v>99</v>
      </c>
      <c r="D20798">
        <v>1</v>
      </c>
      <c r="E20798" t="s">
        <v>10231</v>
      </c>
      <c r="F20798">
        <v>0</v>
      </c>
      <c r="G20798">
        <v>0</v>
      </c>
    </row>
    <row r="20799" spans="1:7" x14ac:dyDescent="0.25">
      <c r="A20799" t="s">
        <v>16161</v>
      </c>
      <c r="B20799" s="1">
        <v>42634.514102152774</v>
      </c>
      <c r="C20799">
        <v>40</v>
      </c>
      <c r="D20799">
        <v>0</v>
      </c>
      <c r="E20799" t="s">
        <v>85</v>
      </c>
      <c r="F20799">
        <v>100</v>
      </c>
      <c r="G20799">
        <v>39</v>
      </c>
    </row>
    <row r="20800" spans="1:7" x14ac:dyDescent="0.25">
      <c r="A20800" t="s">
        <v>16086</v>
      </c>
      <c r="B20800" s="1">
        <v>42634.512098749998</v>
      </c>
      <c r="C20800">
        <v>39</v>
      </c>
      <c r="D20800">
        <v>0</v>
      </c>
      <c r="E20800" t="s">
        <v>45</v>
      </c>
      <c r="F20800">
        <v>100</v>
      </c>
      <c r="G20800">
        <v>39</v>
      </c>
    </row>
    <row r="20801" spans="1:7" x14ac:dyDescent="0.25">
      <c r="A20801" t="s">
        <v>16005</v>
      </c>
      <c r="B20801" s="1">
        <v>42697.52691083333</v>
      </c>
      <c r="C20801">
        <v>38</v>
      </c>
      <c r="D20801">
        <v>0</v>
      </c>
      <c r="E20801" t="s">
        <v>288</v>
      </c>
      <c r="F20801">
        <v>100</v>
      </c>
      <c r="G20801">
        <v>38</v>
      </c>
    </row>
    <row r="20802" spans="1:7" x14ac:dyDescent="0.25">
      <c r="A20802" t="s">
        <v>15959</v>
      </c>
      <c r="C20802">
        <v>16</v>
      </c>
      <c r="D20802">
        <v>0</v>
      </c>
      <c r="E20802" t="s">
        <v>76</v>
      </c>
      <c r="F20802">
        <v>0</v>
      </c>
      <c r="G20802">
        <v>0</v>
      </c>
    </row>
    <row r="20803" spans="1:7" x14ac:dyDescent="0.25">
      <c r="A20803" t="s">
        <v>16041</v>
      </c>
      <c r="C20803">
        <v>5</v>
      </c>
      <c r="D20803">
        <v>0</v>
      </c>
      <c r="E20803" t="s">
        <v>2558</v>
      </c>
      <c r="F20803">
        <v>0</v>
      </c>
      <c r="G20803">
        <v>0</v>
      </c>
    </row>
    <row r="20804" spans="1:7" x14ac:dyDescent="0.25">
      <c r="A20804" t="s">
        <v>16014</v>
      </c>
      <c r="B20804" s="1">
        <v>42634.51247494213</v>
      </c>
      <c r="C20804">
        <v>53</v>
      </c>
      <c r="D20804">
        <v>0</v>
      </c>
      <c r="E20804" t="s">
        <v>36</v>
      </c>
      <c r="F20804">
        <v>100</v>
      </c>
      <c r="G20804">
        <v>53</v>
      </c>
    </row>
    <row r="20805" spans="1:7" x14ac:dyDescent="0.25">
      <c r="A20805" t="s">
        <v>15923</v>
      </c>
      <c r="B20805" s="1">
        <v>42634.50158689815</v>
      </c>
      <c r="C20805">
        <v>20</v>
      </c>
      <c r="D20805">
        <v>0</v>
      </c>
      <c r="E20805" t="s">
        <v>169</v>
      </c>
      <c r="F20805">
        <v>100</v>
      </c>
      <c r="G20805">
        <v>20</v>
      </c>
    </row>
    <row r="20806" spans="1:7" x14ac:dyDescent="0.25">
      <c r="A20806" t="s">
        <v>15951</v>
      </c>
      <c r="C20806">
        <v>1</v>
      </c>
      <c r="D20806">
        <v>0</v>
      </c>
      <c r="E20806" t="s">
        <v>10246</v>
      </c>
      <c r="F20806">
        <v>0</v>
      </c>
      <c r="G20806">
        <v>0</v>
      </c>
    </row>
    <row r="20807" spans="1:7" x14ac:dyDescent="0.25">
      <c r="A20807" t="s">
        <v>16010</v>
      </c>
      <c r="B20807" s="1">
        <v>42634.508494293979</v>
      </c>
      <c r="C20807">
        <v>53</v>
      </c>
      <c r="D20807">
        <v>0</v>
      </c>
      <c r="E20807" t="s">
        <v>36</v>
      </c>
      <c r="F20807">
        <v>100</v>
      </c>
      <c r="G20807">
        <v>53</v>
      </c>
    </row>
    <row r="20808" spans="1:7" x14ac:dyDescent="0.25">
      <c r="A20808" t="s">
        <v>15929</v>
      </c>
      <c r="C20808">
        <v>4</v>
      </c>
      <c r="D20808">
        <v>0</v>
      </c>
      <c r="E20808" t="s">
        <v>5781</v>
      </c>
      <c r="F20808">
        <v>0</v>
      </c>
      <c r="G20808">
        <v>0</v>
      </c>
    </row>
    <row r="20809" spans="1:7" x14ac:dyDescent="0.25">
      <c r="A20809" t="s">
        <v>15929</v>
      </c>
      <c r="C20809">
        <v>34</v>
      </c>
      <c r="D20809">
        <v>1</v>
      </c>
      <c r="E20809" t="s">
        <v>3541</v>
      </c>
      <c r="F20809">
        <v>10</v>
      </c>
      <c r="G20809">
        <v>0</v>
      </c>
    </row>
    <row r="20810" spans="1:7" x14ac:dyDescent="0.25">
      <c r="A20810" t="s">
        <v>15923</v>
      </c>
      <c r="B20810" s="1">
        <v>42634.50666013889</v>
      </c>
      <c r="C20810">
        <v>14</v>
      </c>
      <c r="D20810">
        <v>0</v>
      </c>
      <c r="E20810" t="s">
        <v>227</v>
      </c>
      <c r="F20810">
        <v>100</v>
      </c>
      <c r="G20810">
        <v>14</v>
      </c>
    </row>
    <row r="20811" spans="1:7" x14ac:dyDescent="0.25">
      <c r="A20811" t="s">
        <v>15959</v>
      </c>
      <c r="B20811" s="1">
        <v>42634.51586550926</v>
      </c>
      <c r="C20811">
        <v>10</v>
      </c>
      <c r="D20811">
        <v>0</v>
      </c>
      <c r="E20811" t="s">
        <v>48</v>
      </c>
      <c r="F20811">
        <v>100</v>
      </c>
      <c r="G20811">
        <v>10</v>
      </c>
    </row>
    <row r="20812" spans="1:7" x14ac:dyDescent="0.25">
      <c r="A20812" t="s">
        <v>16005</v>
      </c>
      <c r="C20812">
        <v>1</v>
      </c>
      <c r="D20812">
        <v>0</v>
      </c>
      <c r="E20812" t="s">
        <v>3555</v>
      </c>
      <c r="F20812">
        <v>0</v>
      </c>
      <c r="G20812">
        <v>0</v>
      </c>
    </row>
    <row r="20813" spans="1:7" x14ac:dyDescent="0.25">
      <c r="A20813" t="s">
        <v>15816</v>
      </c>
      <c r="C20813">
        <v>18</v>
      </c>
      <c r="D20813">
        <v>0</v>
      </c>
      <c r="E20813" t="s">
        <v>16146</v>
      </c>
      <c r="F20813">
        <v>0</v>
      </c>
      <c r="G20813">
        <v>0</v>
      </c>
    </row>
    <row r="20814" spans="1:7" x14ac:dyDescent="0.25">
      <c r="A20814" t="s">
        <v>16010</v>
      </c>
      <c r="B20814" s="1">
        <v>42634.516763136577</v>
      </c>
      <c r="C20814">
        <v>10</v>
      </c>
      <c r="D20814">
        <v>0</v>
      </c>
      <c r="E20814" t="s">
        <v>48</v>
      </c>
      <c r="F20814">
        <v>100</v>
      </c>
      <c r="G20814">
        <v>10</v>
      </c>
    </row>
    <row r="20815" spans="1:7" x14ac:dyDescent="0.25">
      <c r="A20815" t="s">
        <v>16014</v>
      </c>
      <c r="B20815" s="1">
        <v>42641.519946342596</v>
      </c>
      <c r="C20815">
        <v>22</v>
      </c>
      <c r="D20815">
        <v>0</v>
      </c>
      <c r="E20815" t="s">
        <v>48</v>
      </c>
      <c r="F20815">
        <v>100</v>
      </c>
      <c r="G20815">
        <v>21</v>
      </c>
    </row>
    <row r="20816" spans="1:7" x14ac:dyDescent="0.25">
      <c r="A20816" t="s">
        <v>15816</v>
      </c>
      <c r="B20816" s="1">
        <v>42683.459776122683</v>
      </c>
      <c r="C20816">
        <v>180</v>
      </c>
      <c r="D20816">
        <v>0</v>
      </c>
      <c r="E20816" t="s">
        <v>57</v>
      </c>
      <c r="F20816">
        <v>100</v>
      </c>
      <c r="G20816">
        <v>175</v>
      </c>
    </row>
    <row r="20817" spans="1:7" x14ac:dyDescent="0.25">
      <c r="A20817" t="s">
        <v>16161</v>
      </c>
      <c r="C20817">
        <v>7</v>
      </c>
      <c r="D20817">
        <v>0</v>
      </c>
      <c r="E20817" t="s">
        <v>157</v>
      </c>
      <c r="F20817">
        <v>0</v>
      </c>
      <c r="G20817">
        <v>0</v>
      </c>
    </row>
    <row r="20818" spans="1:7" x14ac:dyDescent="0.25">
      <c r="A20818" t="s">
        <v>16086</v>
      </c>
      <c r="C20818">
        <v>1</v>
      </c>
      <c r="D20818">
        <v>0</v>
      </c>
      <c r="E20818" t="s">
        <v>151</v>
      </c>
      <c r="F20818">
        <v>0</v>
      </c>
      <c r="G20818">
        <v>0</v>
      </c>
    </row>
    <row r="20819" spans="1:7" x14ac:dyDescent="0.25">
      <c r="A20819" t="s">
        <v>15928</v>
      </c>
      <c r="B20819" s="1">
        <v>42690.473084710648</v>
      </c>
      <c r="C20819">
        <v>61</v>
      </c>
      <c r="D20819">
        <v>0</v>
      </c>
      <c r="E20819" t="s">
        <v>16173</v>
      </c>
      <c r="F20819">
        <v>100</v>
      </c>
      <c r="G20819">
        <v>61</v>
      </c>
    </row>
    <row r="20820" spans="1:7" x14ac:dyDescent="0.25">
      <c r="A20820" t="s">
        <v>15959</v>
      </c>
      <c r="B20820" s="1">
        <v>42634.526453020837</v>
      </c>
      <c r="C20820">
        <v>10</v>
      </c>
      <c r="D20820">
        <v>0</v>
      </c>
      <c r="E20820" t="s">
        <v>67</v>
      </c>
      <c r="F20820">
        <v>100</v>
      </c>
      <c r="G20820">
        <v>10</v>
      </c>
    </row>
    <row r="20821" spans="1:7" x14ac:dyDescent="0.25">
      <c r="A20821" t="s">
        <v>16010</v>
      </c>
      <c r="B20821" s="1">
        <v>42634.530865173612</v>
      </c>
      <c r="C20821">
        <v>10</v>
      </c>
      <c r="D20821">
        <v>0</v>
      </c>
      <c r="E20821" t="s">
        <v>67</v>
      </c>
      <c r="F20821">
        <v>100</v>
      </c>
      <c r="G20821">
        <v>10</v>
      </c>
    </row>
    <row r="20822" spans="1:7" x14ac:dyDescent="0.25">
      <c r="A20822" t="s">
        <v>16086</v>
      </c>
      <c r="B20822" s="1">
        <v>42634.548748530091</v>
      </c>
      <c r="C20822">
        <v>24</v>
      </c>
      <c r="D20822">
        <v>0</v>
      </c>
      <c r="E20822" t="s">
        <v>67</v>
      </c>
      <c r="F20822">
        <v>100</v>
      </c>
      <c r="G20822">
        <v>24</v>
      </c>
    </row>
    <row r="20823" spans="1:7" x14ac:dyDescent="0.25">
      <c r="A20823" t="s">
        <v>15929</v>
      </c>
      <c r="B20823" s="1">
        <v>42634.53008827546</v>
      </c>
      <c r="C20823">
        <v>12</v>
      </c>
      <c r="D20823">
        <v>0</v>
      </c>
      <c r="E20823" t="s">
        <v>2820</v>
      </c>
      <c r="F20823">
        <v>100</v>
      </c>
      <c r="G20823">
        <v>12</v>
      </c>
    </row>
    <row r="20824" spans="1:7" x14ac:dyDescent="0.25">
      <c r="A20824" t="s">
        <v>15819</v>
      </c>
      <c r="B20824" s="1">
        <v>42683.460090057873</v>
      </c>
      <c r="C20824">
        <v>119</v>
      </c>
      <c r="D20824">
        <v>0</v>
      </c>
      <c r="E20824" t="s">
        <v>157</v>
      </c>
      <c r="F20824">
        <v>100</v>
      </c>
      <c r="G20824">
        <v>119</v>
      </c>
    </row>
    <row r="20825" spans="1:7" x14ac:dyDescent="0.25">
      <c r="A20825" t="s">
        <v>15959</v>
      </c>
      <c r="C20825">
        <v>10</v>
      </c>
      <c r="D20825">
        <v>0</v>
      </c>
      <c r="E20825" t="s">
        <v>200</v>
      </c>
      <c r="F20825">
        <v>0</v>
      </c>
      <c r="G20825">
        <v>0</v>
      </c>
    </row>
    <row r="20826" spans="1:7" x14ac:dyDescent="0.25">
      <c r="A20826" t="s">
        <v>16009</v>
      </c>
      <c r="B20826" s="1">
        <v>42634.53901565972</v>
      </c>
      <c r="C20826">
        <v>16</v>
      </c>
      <c r="D20826">
        <v>0</v>
      </c>
      <c r="E20826" t="s">
        <v>48</v>
      </c>
      <c r="F20826">
        <v>100</v>
      </c>
      <c r="G20826">
        <v>16</v>
      </c>
    </row>
    <row r="20827" spans="1:7" x14ac:dyDescent="0.25">
      <c r="A20827" t="s">
        <v>16041</v>
      </c>
      <c r="B20827" s="1">
        <v>42634.533998472223</v>
      </c>
      <c r="C20827">
        <v>10</v>
      </c>
      <c r="D20827">
        <v>0</v>
      </c>
      <c r="E20827" t="s">
        <v>2820</v>
      </c>
      <c r="F20827">
        <v>100</v>
      </c>
      <c r="G20827">
        <v>10</v>
      </c>
    </row>
    <row r="20828" spans="1:7" x14ac:dyDescent="0.25">
      <c r="A20828" t="s">
        <v>15923</v>
      </c>
      <c r="C20828">
        <v>21</v>
      </c>
      <c r="D20828">
        <v>1</v>
      </c>
      <c r="E20828" t="s">
        <v>76</v>
      </c>
      <c r="F20828">
        <v>0</v>
      </c>
      <c r="G20828">
        <v>0</v>
      </c>
    </row>
    <row r="20829" spans="1:7" x14ac:dyDescent="0.25">
      <c r="A20829" t="s">
        <v>15951</v>
      </c>
      <c r="C20829">
        <v>30</v>
      </c>
      <c r="D20829">
        <v>1</v>
      </c>
      <c r="E20829" t="s">
        <v>97</v>
      </c>
      <c r="F20829">
        <v>0</v>
      </c>
      <c r="G20829">
        <v>0</v>
      </c>
    </row>
    <row r="20830" spans="1:7" x14ac:dyDescent="0.25">
      <c r="A20830" t="s">
        <v>16010</v>
      </c>
      <c r="B20830" s="1">
        <v>42655.539428668984</v>
      </c>
      <c r="C20830">
        <v>39</v>
      </c>
      <c r="D20830">
        <v>0</v>
      </c>
      <c r="E20830" t="s">
        <v>73</v>
      </c>
      <c r="F20830">
        <v>100</v>
      </c>
      <c r="G20830">
        <v>39</v>
      </c>
    </row>
    <row r="20831" spans="1:7" x14ac:dyDescent="0.25">
      <c r="A20831" t="s">
        <v>16041</v>
      </c>
      <c r="C20831">
        <v>21</v>
      </c>
      <c r="D20831">
        <v>1</v>
      </c>
      <c r="E20831" t="s">
        <v>2827</v>
      </c>
      <c r="F20831">
        <v>0</v>
      </c>
      <c r="G20831">
        <v>0</v>
      </c>
    </row>
    <row r="20832" spans="1:7" x14ac:dyDescent="0.25">
      <c r="A20832" t="s">
        <v>15929</v>
      </c>
      <c r="B20832" s="1">
        <v>42634.538619502317</v>
      </c>
      <c r="C20832">
        <v>10</v>
      </c>
      <c r="D20832">
        <v>0</v>
      </c>
      <c r="E20832" t="s">
        <v>218</v>
      </c>
      <c r="F20832">
        <v>100</v>
      </c>
      <c r="G20832">
        <v>10</v>
      </c>
    </row>
    <row r="20833" spans="1:7" x14ac:dyDescent="0.25">
      <c r="A20833" t="s">
        <v>15923</v>
      </c>
      <c r="C20833">
        <v>2</v>
      </c>
      <c r="D20833">
        <v>0</v>
      </c>
      <c r="E20833" t="s">
        <v>113</v>
      </c>
      <c r="F20833">
        <v>0</v>
      </c>
      <c r="G20833">
        <v>0</v>
      </c>
    </row>
    <row r="20834" spans="1:7" x14ac:dyDescent="0.25">
      <c r="A20834" t="s">
        <v>15929</v>
      </c>
      <c r="B20834" s="1">
        <v>42634.54627377315</v>
      </c>
      <c r="C20834">
        <v>11</v>
      </c>
      <c r="D20834">
        <v>0</v>
      </c>
      <c r="E20834" t="s">
        <v>227</v>
      </c>
      <c r="F20834">
        <v>100</v>
      </c>
      <c r="G20834">
        <v>11</v>
      </c>
    </row>
    <row r="20835" spans="1:7" x14ac:dyDescent="0.25">
      <c r="A20835" t="s">
        <v>15923</v>
      </c>
      <c r="C20835">
        <v>1</v>
      </c>
      <c r="D20835">
        <v>0</v>
      </c>
      <c r="E20835" t="s">
        <v>2861</v>
      </c>
      <c r="F20835">
        <v>0</v>
      </c>
      <c r="G20835">
        <v>0</v>
      </c>
    </row>
    <row r="20836" spans="1:7" x14ac:dyDescent="0.25">
      <c r="A20836" t="s">
        <v>16009</v>
      </c>
      <c r="B20836" s="1">
        <v>42641.478330787038</v>
      </c>
      <c r="C20836">
        <v>38</v>
      </c>
      <c r="D20836">
        <v>0</v>
      </c>
      <c r="E20836" t="s">
        <v>67</v>
      </c>
      <c r="F20836">
        <v>100</v>
      </c>
      <c r="G20836">
        <v>38</v>
      </c>
    </row>
    <row r="20837" spans="1:7" x14ac:dyDescent="0.25">
      <c r="A20837" t="s">
        <v>16005</v>
      </c>
      <c r="B20837" s="1">
        <v>42697.466320497682</v>
      </c>
      <c r="C20837">
        <v>28</v>
      </c>
      <c r="D20837">
        <v>0</v>
      </c>
      <c r="E20837" t="s">
        <v>294</v>
      </c>
      <c r="F20837">
        <v>100</v>
      </c>
      <c r="G20837">
        <v>28</v>
      </c>
    </row>
    <row r="20838" spans="1:7" x14ac:dyDescent="0.25">
      <c r="A20838" t="s">
        <v>16161</v>
      </c>
      <c r="B20838" s="1">
        <v>42662.491395243058</v>
      </c>
      <c r="C20838">
        <v>19</v>
      </c>
      <c r="D20838">
        <v>0</v>
      </c>
      <c r="E20838" t="s">
        <v>276</v>
      </c>
      <c r="F20838">
        <v>100</v>
      </c>
      <c r="G20838">
        <v>19</v>
      </c>
    </row>
    <row r="20839" spans="1:7" x14ac:dyDescent="0.25">
      <c r="A20839" t="s">
        <v>15923</v>
      </c>
      <c r="C20839">
        <v>1</v>
      </c>
      <c r="D20839">
        <v>0</v>
      </c>
      <c r="E20839" t="s">
        <v>2827</v>
      </c>
      <c r="F20839">
        <v>0</v>
      </c>
      <c r="G20839">
        <v>0</v>
      </c>
    </row>
    <row r="20840" spans="1:7" x14ac:dyDescent="0.25">
      <c r="A20840" t="s">
        <v>16041</v>
      </c>
      <c r="B20840" s="1">
        <v>42634.545339131946</v>
      </c>
      <c r="C20840">
        <v>13</v>
      </c>
      <c r="D20840">
        <v>0</v>
      </c>
      <c r="E20840" t="s">
        <v>16173</v>
      </c>
      <c r="F20840">
        <v>100</v>
      </c>
      <c r="G20840">
        <v>10</v>
      </c>
    </row>
    <row r="20841" spans="1:7" x14ac:dyDescent="0.25">
      <c r="A20841" t="s">
        <v>15923</v>
      </c>
      <c r="C20841">
        <v>4</v>
      </c>
      <c r="D20841">
        <v>0</v>
      </c>
      <c r="E20841" t="s">
        <v>16111</v>
      </c>
      <c r="F20841">
        <v>0</v>
      </c>
      <c r="G20841">
        <v>0</v>
      </c>
    </row>
    <row r="20842" spans="1:7" x14ac:dyDescent="0.25">
      <c r="A20842" t="s">
        <v>15923</v>
      </c>
      <c r="C20842">
        <v>3</v>
      </c>
      <c r="D20842">
        <v>0</v>
      </c>
      <c r="E20842" t="s">
        <v>2911</v>
      </c>
      <c r="F20842">
        <v>0</v>
      </c>
      <c r="G20842">
        <v>0</v>
      </c>
    </row>
    <row r="20843" spans="1:7" x14ac:dyDescent="0.25">
      <c r="A20843" t="s">
        <v>15959</v>
      </c>
      <c r="B20843" s="1">
        <v>42634.54815480324</v>
      </c>
      <c r="C20843">
        <v>10</v>
      </c>
      <c r="D20843">
        <v>0</v>
      </c>
      <c r="E20843" t="s">
        <v>16173</v>
      </c>
      <c r="F20843">
        <v>100</v>
      </c>
      <c r="G20843">
        <v>10</v>
      </c>
    </row>
    <row r="20844" spans="1:7" x14ac:dyDescent="0.25">
      <c r="A20844" t="s">
        <v>16041</v>
      </c>
      <c r="B20844" s="1">
        <v>42634.553953958333</v>
      </c>
      <c r="C20844">
        <v>11</v>
      </c>
      <c r="D20844">
        <v>0</v>
      </c>
      <c r="E20844" t="s">
        <v>3135</v>
      </c>
      <c r="F20844">
        <v>100</v>
      </c>
      <c r="G20844">
        <v>11</v>
      </c>
    </row>
    <row r="20845" spans="1:7" x14ac:dyDescent="0.25">
      <c r="A20845" t="s">
        <v>15928</v>
      </c>
      <c r="C20845">
        <v>5</v>
      </c>
      <c r="D20845">
        <v>0</v>
      </c>
      <c r="E20845" t="s">
        <v>148</v>
      </c>
      <c r="F20845">
        <v>0</v>
      </c>
      <c r="G20845">
        <v>0</v>
      </c>
    </row>
    <row r="20846" spans="1:7" x14ac:dyDescent="0.25">
      <c r="A20846" t="s">
        <v>15929</v>
      </c>
      <c r="C20846">
        <v>7</v>
      </c>
      <c r="D20846">
        <v>0</v>
      </c>
      <c r="E20846" t="s">
        <v>148</v>
      </c>
      <c r="F20846">
        <v>0</v>
      </c>
      <c r="G20846">
        <v>0</v>
      </c>
    </row>
    <row r="20847" spans="1:7" x14ac:dyDescent="0.25">
      <c r="A20847" t="s">
        <v>15959</v>
      </c>
      <c r="C20847">
        <v>1</v>
      </c>
      <c r="D20847">
        <v>0</v>
      </c>
      <c r="E20847" t="s">
        <v>2504</v>
      </c>
      <c r="F20847">
        <v>0</v>
      </c>
      <c r="G20847">
        <v>0</v>
      </c>
    </row>
    <row r="20848" spans="1:7" x14ac:dyDescent="0.25">
      <c r="A20848" t="s">
        <v>16041</v>
      </c>
      <c r="C20848">
        <v>3</v>
      </c>
      <c r="D20848">
        <v>0</v>
      </c>
      <c r="E20848" t="s">
        <v>16165</v>
      </c>
      <c r="F20848">
        <v>0</v>
      </c>
      <c r="G20848">
        <v>0</v>
      </c>
    </row>
    <row r="20849" spans="1:7" x14ac:dyDescent="0.25">
      <c r="A20849" t="s">
        <v>16024</v>
      </c>
      <c r="C20849">
        <v>4</v>
      </c>
      <c r="D20849">
        <v>0</v>
      </c>
      <c r="E20849" t="s">
        <v>3349</v>
      </c>
      <c r="F20849">
        <v>0</v>
      </c>
      <c r="G20849">
        <v>0</v>
      </c>
    </row>
    <row r="20850" spans="1:7" x14ac:dyDescent="0.25">
      <c r="A20850" t="s">
        <v>16186</v>
      </c>
      <c r="B20850" s="1">
        <v>42704.654764409723</v>
      </c>
      <c r="C20850">
        <v>60</v>
      </c>
      <c r="D20850">
        <v>0</v>
      </c>
      <c r="E20850" t="s">
        <v>122</v>
      </c>
      <c r="F20850">
        <v>100</v>
      </c>
      <c r="G20850">
        <v>60</v>
      </c>
    </row>
    <row r="20851" spans="1:7" x14ac:dyDescent="0.25">
      <c r="A20851" t="s">
        <v>15837</v>
      </c>
      <c r="B20851" s="1">
        <v>42634.607885231482</v>
      </c>
      <c r="C20851">
        <v>38</v>
      </c>
      <c r="D20851">
        <v>0</v>
      </c>
      <c r="E20851" t="s">
        <v>6017</v>
      </c>
      <c r="F20851">
        <v>100</v>
      </c>
      <c r="G20851">
        <v>27</v>
      </c>
    </row>
    <row r="20852" spans="1:7" x14ac:dyDescent="0.25">
      <c r="A20852" t="s">
        <v>15814</v>
      </c>
      <c r="B20852" s="1">
        <v>42655.6603578125</v>
      </c>
      <c r="C20852">
        <v>78</v>
      </c>
      <c r="D20852">
        <v>0</v>
      </c>
      <c r="E20852" t="s">
        <v>16163</v>
      </c>
      <c r="F20852">
        <v>100</v>
      </c>
      <c r="G20852">
        <v>78</v>
      </c>
    </row>
    <row r="20853" spans="1:7" x14ac:dyDescent="0.25">
      <c r="A20853" t="s">
        <v>15825</v>
      </c>
      <c r="C20853">
        <v>1</v>
      </c>
      <c r="D20853">
        <v>0</v>
      </c>
      <c r="E20853" t="s">
        <v>39</v>
      </c>
      <c r="F20853">
        <v>0</v>
      </c>
      <c r="G20853">
        <v>0</v>
      </c>
    </row>
    <row r="20854" spans="1:7" x14ac:dyDescent="0.25">
      <c r="A20854" t="s">
        <v>16028</v>
      </c>
      <c r="B20854" s="1">
        <v>42704.695870717595</v>
      </c>
      <c r="C20854">
        <v>40</v>
      </c>
      <c r="D20854">
        <v>0</v>
      </c>
      <c r="E20854" t="s">
        <v>73</v>
      </c>
      <c r="F20854">
        <v>100</v>
      </c>
      <c r="G20854">
        <v>40</v>
      </c>
    </row>
    <row r="20855" spans="1:7" x14ac:dyDescent="0.25">
      <c r="A20855" t="s">
        <v>15837</v>
      </c>
      <c r="B20855" s="1">
        <v>42697.676899525461</v>
      </c>
      <c r="C20855">
        <v>186</v>
      </c>
      <c r="D20855">
        <v>0</v>
      </c>
      <c r="E20855" t="s">
        <v>6551</v>
      </c>
      <c r="F20855">
        <v>100</v>
      </c>
      <c r="G20855">
        <v>186</v>
      </c>
    </row>
    <row r="20856" spans="1:7" x14ac:dyDescent="0.25">
      <c r="A20856" t="s">
        <v>15825</v>
      </c>
      <c r="C20856">
        <v>19</v>
      </c>
      <c r="D20856">
        <v>0</v>
      </c>
      <c r="E20856" t="s">
        <v>6551</v>
      </c>
      <c r="F20856">
        <v>0</v>
      </c>
      <c r="G20856">
        <v>0</v>
      </c>
    </row>
    <row r="20857" spans="1:7" x14ac:dyDescent="0.25">
      <c r="A20857" t="s">
        <v>15835</v>
      </c>
      <c r="C20857">
        <v>2</v>
      </c>
      <c r="D20857">
        <v>0</v>
      </c>
      <c r="E20857" t="s">
        <v>256</v>
      </c>
      <c r="F20857">
        <v>0</v>
      </c>
      <c r="G20857">
        <v>0</v>
      </c>
    </row>
    <row r="20858" spans="1:7" x14ac:dyDescent="0.25">
      <c r="A20858" t="s">
        <v>15814</v>
      </c>
      <c r="C20858">
        <v>14</v>
      </c>
      <c r="D20858">
        <v>0</v>
      </c>
      <c r="E20858" t="s">
        <v>15898</v>
      </c>
      <c r="F20858">
        <v>0</v>
      </c>
      <c r="G20858">
        <v>0</v>
      </c>
    </row>
    <row r="20859" spans="1:7" x14ac:dyDescent="0.25">
      <c r="A20859" t="s">
        <v>16186</v>
      </c>
      <c r="B20859" s="1">
        <v>42634.61140267361</v>
      </c>
      <c r="C20859">
        <v>14</v>
      </c>
      <c r="D20859">
        <v>0</v>
      </c>
      <c r="E20859" t="s">
        <v>6017</v>
      </c>
      <c r="F20859">
        <v>100</v>
      </c>
      <c r="G20859">
        <v>14</v>
      </c>
    </row>
    <row r="20860" spans="1:7" x14ac:dyDescent="0.25">
      <c r="A20860" t="s">
        <v>16196</v>
      </c>
      <c r="B20860" s="1">
        <v>42655.616778078707</v>
      </c>
      <c r="C20860">
        <v>15</v>
      </c>
      <c r="D20860">
        <v>0</v>
      </c>
      <c r="E20860" t="s">
        <v>163</v>
      </c>
      <c r="F20860">
        <v>100</v>
      </c>
      <c r="G20860">
        <v>15</v>
      </c>
    </row>
    <row r="20861" spans="1:7" x14ac:dyDescent="0.25">
      <c r="A20861" t="s">
        <v>15860</v>
      </c>
      <c r="C20861">
        <v>2</v>
      </c>
      <c r="D20861">
        <v>0</v>
      </c>
      <c r="E20861" t="s">
        <v>16151</v>
      </c>
      <c r="F20861">
        <v>0</v>
      </c>
      <c r="G20861">
        <v>0</v>
      </c>
    </row>
    <row r="20862" spans="1:7" x14ac:dyDescent="0.25">
      <c r="A20862" t="s">
        <v>15831</v>
      </c>
      <c r="B20862" s="1">
        <v>42634.658136574071</v>
      </c>
      <c r="C20862">
        <v>44</v>
      </c>
      <c r="D20862">
        <v>0</v>
      </c>
      <c r="E20862" t="s">
        <v>48</v>
      </c>
      <c r="F20862">
        <v>100</v>
      </c>
      <c r="G20862">
        <v>44</v>
      </c>
    </row>
    <row r="20863" spans="1:7" x14ac:dyDescent="0.25">
      <c r="A20863" t="s">
        <v>15815</v>
      </c>
      <c r="C20863">
        <v>5</v>
      </c>
      <c r="D20863">
        <v>0</v>
      </c>
      <c r="E20863" t="s">
        <v>2504</v>
      </c>
      <c r="F20863">
        <v>0</v>
      </c>
      <c r="G20863">
        <v>0</v>
      </c>
    </row>
    <row r="20864" spans="1:7" x14ac:dyDescent="0.25">
      <c r="A20864" t="s">
        <v>15814</v>
      </c>
      <c r="C20864">
        <v>3</v>
      </c>
      <c r="D20864">
        <v>0</v>
      </c>
      <c r="E20864" t="s">
        <v>2470</v>
      </c>
      <c r="F20864">
        <v>0</v>
      </c>
      <c r="G20864">
        <v>0</v>
      </c>
    </row>
    <row r="20865" spans="1:7" x14ac:dyDescent="0.25">
      <c r="A20865" t="s">
        <v>16109</v>
      </c>
      <c r="B20865" s="1">
        <v>42655.654643020833</v>
      </c>
      <c r="C20865">
        <v>40</v>
      </c>
      <c r="D20865">
        <v>0</v>
      </c>
      <c r="E20865" t="s">
        <v>3158</v>
      </c>
      <c r="F20865">
        <v>100</v>
      </c>
      <c r="G20865">
        <v>40</v>
      </c>
    </row>
    <row r="20866" spans="1:7" x14ac:dyDescent="0.25">
      <c r="A20866" t="s">
        <v>15859</v>
      </c>
      <c r="B20866" s="1">
        <v>42635.601008506943</v>
      </c>
      <c r="C20866">
        <v>17</v>
      </c>
      <c r="D20866">
        <v>0</v>
      </c>
      <c r="E20866" t="s">
        <v>6697</v>
      </c>
      <c r="F20866">
        <v>100</v>
      </c>
      <c r="G20866">
        <v>17</v>
      </c>
    </row>
    <row r="20867" spans="1:7" x14ac:dyDescent="0.25">
      <c r="A20867" t="s">
        <v>15824</v>
      </c>
      <c r="C20867">
        <v>20</v>
      </c>
      <c r="D20867">
        <v>0</v>
      </c>
      <c r="E20867" t="s">
        <v>5812</v>
      </c>
      <c r="F20867">
        <v>0</v>
      </c>
      <c r="G20867">
        <v>0</v>
      </c>
    </row>
    <row r="20868" spans="1:7" x14ac:dyDescent="0.25">
      <c r="A20868" t="s">
        <v>15825</v>
      </c>
      <c r="C20868">
        <v>7</v>
      </c>
      <c r="D20868">
        <v>0</v>
      </c>
      <c r="E20868" t="s">
        <v>175</v>
      </c>
      <c r="F20868">
        <v>0</v>
      </c>
      <c r="G20868">
        <v>0</v>
      </c>
    </row>
    <row r="20869" spans="1:7" x14ac:dyDescent="0.25">
      <c r="A20869" t="s">
        <v>16196</v>
      </c>
      <c r="C20869">
        <v>15</v>
      </c>
      <c r="D20869">
        <v>0</v>
      </c>
      <c r="E20869" t="s">
        <v>175</v>
      </c>
      <c r="F20869">
        <v>0</v>
      </c>
      <c r="G20869">
        <v>0</v>
      </c>
    </row>
    <row r="20870" spans="1:7" x14ac:dyDescent="0.25">
      <c r="A20870" t="s">
        <v>15814</v>
      </c>
      <c r="C20870">
        <v>40</v>
      </c>
      <c r="D20870">
        <v>1</v>
      </c>
      <c r="E20870" t="s">
        <v>16155</v>
      </c>
      <c r="F20870">
        <v>0</v>
      </c>
      <c r="G20870">
        <v>0</v>
      </c>
    </row>
    <row r="20871" spans="1:7" x14ac:dyDescent="0.25">
      <c r="A20871" t="s">
        <v>15833</v>
      </c>
      <c r="C20871">
        <v>1</v>
      </c>
      <c r="D20871">
        <v>0</v>
      </c>
      <c r="E20871" t="s">
        <v>137</v>
      </c>
      <c r="F20871">
        <v>0</v>
      </c>
      <c r="G20871">
        <v>0</v>
      </c>
    </row>
    <row r="20872" spans="1:7" x14ac:dyDescent="0.25">
      <c r="A20872" t="s">
        <v>15825</v>
      </c>
      <c r="C20872">
        <v>9</v>
      </c>
      <c r="D20872">
        <v>0</v>
      </c>
      <c r="E20872" t="s">
        <v>215</v>
      </c>
      <c r="F20872">
        <v>0</v>
      </c>
      <c r="G20872">
        <v>0</v>
      </c>
    </row>
    <row r="20873" spans="1:7" x14ac:dyDescent="0.25">
      <c r="A20873" t="s">
        <v>15817</v>
      </c>
      <c r="C20873">
        <v>42</v>
      </c>
      <c r="D20873">
        <v>1</v>
      </c>
      <c r="E20873" t="s">
        <v>11165</v>
      </c>
      <c r="F20873">
        <v>30</v>
      </c>
      <c r="G20873">
        <v>0</v>
      </c>
    </row>
    <row r="20874" spans="1:7" x14ac:dyDescent="0.25">
      <c r="A20874" t="s">
        <v>15833</v>
      </c>
      <c r="C20874">
        <v>3</v>
      </c>
      <c r="D20874">
        <v>0</v>
      </c>
      <c r="E20874" t="s">
        <v>215</v>
      </c>
      <c r="F20874">
        <v>10</v>
      </c>
      <c r="G20874">
        <v>0</v>
      </c>
    </row>
    <row r="20875" spans="1:7" x14ac:dyDescent="0.25">
      <c r="A20875" t="s">
        <v>15814</v>
      </c>
      <c r="C20875">
        <v>26</v>
      </c>
      <c r="D20875">
        <v>1</v>
      </c>
      <c r="E20875" t="s">
        <v>3158</v>
      </c>
      <c r="F20875">
        <v>20</v>
      </c>
      <c r="G20875">
        <v>0</v>
      </c>
    </row>
    <row r="20876" spans="1:7" x14ac:dyDescent="0.25">
      <c r="A20876" t="s">
        <v>16186</v>
      </c>
      <c r="C20876">
        <v>14</v>
      </c>
      <c r="D20876">
        <v>0</v>
      </c>
      <c r="E20876" t="s">
        <v>134</v>
      </c>
      <c r="F20876">
        <v>0</v>
      </c>
      <c r="G20876">
        <v>0</v>
      </c>
    </row>
    <row r="20877" spans="1:7" x14ac:dyDescent="0.25">
      <c r="A20877" t="s">
        <v>16022</v>
      </c>
      <c r="C20877">
        <v>1</v>
      </c>
      <c r="D20877">
        <v>0</v>
      </c>
      <c r="E20877" t="s">
        <v>94</v>
      </c>
      <c r="F20877">
        <v>0</v>
      </c>
      <c r="G20877">
        <v>0</v>
      </c>
    </row>
    <row r="20878" spans="1:7" x14ac:dyDescent="0.25">
      <c r="A20878" t="s">
        <v>15825</v>
      </c>
      <c r="C20878">
        <v>27</v>
      </c>
      <c r="D20878">
        <v>1</v>
      </c>
      <c r="E20878" t="s">
        <v>3158</v>
      </c>
      <c r="F20878">
        <v>0</v>
      </c>
      <c r="G20878">
        <v>0</v>
      </c>
    </row>
    <row r="20879" spans="1:7" x14ac:dyDescent="0.25">
      <c r="A20879" t="s">
        <v>15815</v>
      </c>
      <c r="C20879">
        <v>2</v>
      </c>
      <c r="D20879">
        <v>0</v>
      </c>
      <c r="E20879" t="s">
        <v>7432</v>
      </c>
      <c r="F20879">
        <v>0</v>
      </c>
      <c r="G20879">
        <v>0</v>
      </c>
    </row>
    <row r="20880" spans="1:7" x14ac:dyDescent="0.25">
      <c r="A20880" t="s">
        <v>16196</v>
      </c>
      <c r="B20880" s="1">
        <v>42655.627369074071</v>
      </c>
      <c r="C20880">
        <v>24</v>
      </c>
      <c r="D20880">
        <v>0</v>
      </c>
      <c r="E20880" t="s">
        <v>3158</v>
      </c>
      <c r="F20880">
        <v>100</v>
      </c>
      <c r="G20880">
        <v>24</v>
      </c>
    </row>
    <row r="20881" spans="1:7" x14ac:dyDescent="0.25">
      <c r="A20881" t="s">
        <v>15827</v>
      </c>
      <c r="B20881" s="1">
        <v>42634.624710057869</v>
      </c>
      <c r="C20881">
        <v>10</v>
      </c>
      <c r="D20881">
        <v>0</v>
      </c>
      <c r="E20881" t="s">
        <v>3158</v>
      </c>
      <c r="F20881">
        <v>100</v>
      </c>
      <c r="G20881">
        <v>10</v>
      </c>
    </row>
    <row r="20882" spans="1:7" x14ac:dyDescent="0.25">
      <c r="A20882" t="s">
        <v>15821</v>
      </c>
      <c r="B20882" s="1">
        <v>42634.637883495372</v>
      </c>
      <c r="C20882">
        <v>11</v>
      </c>
      <c r="D20882">
        <v>0</v>
      </c>
      <c r="E20882" t="s">
        <v>3158</v>
      </c>
      <c r="F20882">
        <v>100</v>
      </c>
      <c r="G20882">
        <v>10</v>
      </c>
    </row>
    <row r="20883" spans="1:7" x14ac:dyDescent="0.25">
      <c r="A20883" t="s">
        <v>15829</v>
      </c>
      <c r="C20883">
        <v>2</v>
      </c>
      <c r="D20883">
        <v>0</v>
      </c>
      <c r="E20883" t="s">
        <v>16114</v>
      </c>
      <c r="F20883">
        <v>0</v>
      </c>
      <c r="G20883">
        <v>0</v>
      </c>
    </row>
    <row r="20884" spans="1:7" x14ac:dyDescent="0.25">
      <c r="A20884" t="s">
        <v>15825</v>
      </c>
      <c r="C20884">
        <v>15</v>
      </c>
      <c r="D20884">
        <v>0</v>
      </c>
      <c r="E20884" t="s">
        <v>16155</v>
      </c>
      <c r="F20884">
        <v>0</v>
      </c>
      <c r="G20884">
        <v>0</v>
      </c>
    </row>
    <row r="20885" spans="1:7" x14ac:dyDescent="0.25">
      <c r="A20885" t="s">
        <v>15833</v>
      </c>
      <c r="C20885">
        <v>1</v>
      </c>
      <c r="D20885">
        <v>0</v>
      </c>
      <c r="E20885" t="s">
        <v>200</v>
      </c>
      <c r="F20885">
        <v>0</v>
      </c>
      <c r="G20885">
        <v>0</v>
      </c>
    </row>
    <row r="20886" spans="1:7" x14ac:dyDescent="0.25">
      <c r="A20886" t="s">
        <v>15825</v>
      </c>
      <c r="C20886">
        <v>2</v>
      </c>
      <c r="D20886">
        <v>0</v>
      </c>
      <c r="E20886" t="s">
        <v>16173</v>
      </c>
      <c r="F20886">
        <v>0</v>
      </c>
      <c r="G20886">
        <v>0</v>
      </c>
    </row>
    <row r="20887" spans="1:7" x14ac:dyDescent="0.25">
      <c r="A20887" t="s">
        <v>15826</v>
      </c>
      <c r="B20887" s="1">
        <v>42704.646390902781</v>
      </c>
      <c r="C20887">
        <v>15</v>
      </c>
      <c r="D20887">
        <v>0</v>
      </c>
      <c r="E20887" t="s">
        <v>1379</v>
      </c>
      <c r="F20887">
        <v>100</v>
      </c>
      <c r="G20887">
        <v>15</v>
      </c>
    </row>
    <row r="20888" spans="1:7" x14ac:dyDescent="0.25">
      <c r="A20888" t="s">
        <v>15822</v>
      </c>
      <c r="B20888" s="1">
        <v>42634.641643495372</v>
      </c>
      <c r="C20888">
        <v>28</v>
      </c>
      <c r="D20888">
        <v>0</v>
      </c>
      <c r="E20888" t="s">
        <v>3158</v>
      </c>
      <c r="F20888">
        <v>100</v>
      </c>
      <c r="G20888">
        <v>28</v>
      </c>
    </row>
    <row r="20889" spans="1:7" x14ac:dyDescent="0.25">
      <c r="A20889" t="s">
        <v>15829</v>
      </c>
      <c r="B20889" s="1">
        <v>42634.645327835649</v>
      </c>
      <c r="C20889">
        <v>34</v>
      </c>
      <c r="D20889">
        <v>0</v>
      </c>
      <c r="E20889" t="s">
        <v>3158</v>
      </c>
      <c r="F20889">
        <v>100</v>
      </c>
      <c r="G20889">
        <v>34</v>
      </c>
    </row>
    <row r="20890" spans="1:7" x14ac:dyDescent="0.25">
      <c r="A20890" t="s">
        <v>15815</v>
      </c>
      <c r="C20890">
        <v>16</v>
      </c>
      <c r="D20890">
        <v>0</v>
      </c>
      <c r="E20890" t="s">
        <v>241</v>
      </c>
      <c r="F20890">
        <v>0</v>
      </c>
      <c r="G20890">
        <v>0</v>
      </c>
    </row>
    <row r="20891" spans="1:7" x14ac:dyDescent="0.25">
      <c r="A20891" t="s">
        <v>15828</v>
      </c>
      <c r="C20891">
        <v>3</v>
      </c>
      <c r="D20891">
        <v>0</v>
      </c>
      <c r="E20891" t="s">
        <v>2504</v>
      </c>
      <c r="F20891">
        <v>0</v>
      </c>
      <c r="G20891">
        <v>0</v>
      </c>
    </row>
    <row r="20892" spans="1:7" x14ac:dyDescent="0.25">
      <c r="A20892" t="s">
        <v>15814</v>
      </c>
      <c r="C20892">
        <v>5</v>
      </c>
      <c r="D20892">
        <v>0</v>
      </c>
      <c r="E20892" t="s">
        <v>2504</v>
      </c>
      <c r="F20892">
        <v>0</v>
      </c>
      <c r="G20892">
        <v>0</v>
      </c>
    </row>
    <row r="20893" spans="1:7" x14ac:dyDescent="0.25">
      <c r="A20893" t="s">
        <v>15825</v>
      </c>
      <c r="C20893">
        <v>1</v>
      </c>
      <c r="D20893">
        <v>0</v>
      </c>
      <c r="E20893" t="s">
        <v>7432</v>
      </c>
      <c r="F20893">
        <v>0</v>
      </c>
      <c r="G20893">
        <v>0</v>
      </c>
    </row>
    <row r="20894" spans="1:7" x14ac:dyDescent="0.25">
      <c r="A20894" t="s">
        <v>15828</v>
      </c>
      <c r="B20894" s="1">
        <v>42634.635697777776</v>
      </c>
      <c r="C20894">
        <v>10</v>
      </c>
      <c r="D20894">
        <v>0</v>
      </c>
      <c r="E20894" t="s">
        <v>3158</v>
      </c>
      <c r="F20894">
        <v>100</v>
      </c>
      <c r="G20894">
        <v>10</v>
      </c>
    </row>
    <row r="20895" spans="1:7" x14ac:dyDescent="0.25">
      <c r="A20895" t="s">
        <v>16109</v>
      </c>
      <c r="C20895">
        <v>1</v>
      </c>
      <c r="D20895">
        <v>0</v>
      </c>
      <c r="E20895" t="s">
        <v>3192</v>
      </c>
      <c r="F20895">
        <v>0</v>
      </c>
      <c r="G20895">
        <v>0</v>
      </c>
    </row>
    <row r="20896" spans="1:7" x14ac:dyDescent="0.25">
      <c r="A20896" t="s">
        <v>15835</v>
      </c>
      <c r="C20896">
        <v>1</v>
      </c>
      <c r="D20896">
        <v>0</v>
      </c>
      <c r="E20896" t="s">
        <v>7578</v>
      </c>
      <c r="F20896">
        <v>0</v>
      </c>
      <c r="G20896">
        <v>0</v>
      </c>
    </row>
    <row r="20897" spans="1:7" x14ac:dyDescent="0.25">
      <c r="A20897" t="s">
        <v>15815</v>
      </c>
      <c r="C20897">
        <v>15</v>
      </c>
      <c r="D20897">
        <v>0</v>
      </c>
      <c r="E20897" t="s">
        <v>163</v>
      </c>
      <c r="F20897">
        <v>0</v>
      </c>
      <c r="G20897">
        <v>0</v>
      </c>
    </row>
    <row r="20898" spans="1:7" x14ac:dyDescent="0.25">
      <c r="A20898" t="s">
        <v>15860</v>
      </c>
      <c r="C20898">
        <v>4</v>
      </c>
      <c r="D20898">
        <v>0</v>
      </c>
      <c r="E20898" t="s">
        <v>16110</v>
      </c>
      <c r="F20898">
        <v>0</v>
      </c>
      <c r="G20898">
        <v>0</v>
      </c>
    </row>
    <row r="20899" spans="1:7" x14ac:dyDescent="0.25">
      <c r="A20899" t="s">
        <v>15826</v>
      </c>
      <c r="C20899">
        <v>44</v>
      </c>
      <c r="D20899">
        <v>1</v>
      </c>
      <c r="E20899" t="s">
        <v>8861</v>
      </c>
      <c r="F20899">
        <v>0</v>
      </c>
      <c r="G20899">
        <v>0</v>
      </c>
    </row>
    <row r="20900" spans="1:7" x14ac:dyDescent="0.25">
      <c r="A20900" t="s">
        <v>15827</v>
      </c>
      <c r="C20900">
        <v>2</v>
      </c>
      <c r="D20900">
        <v>0</v>
      </c>
      <c r="E20900" t="s">
        <v>3135</v>
      </c>
      <c r="F20900">
        <v>0</v>
      </c>
      <c r="G20900">
        <v>0</v>
      </c>
    </row>
    <row r="20901" spans="1:7" x14ac:dyDescent="0.25">
      <c r="A20901" t="s">
        <v>16196</v>
      </c>
      <c r="C20901">
        <v>5</v>
      </c>
      <c r="D20901">
        <v>0</v>
      </c>
      <c r="E20901" t="s">
        <v>291</v>
      </c>
      <c r="F20901">
        <v>10</v>
      </c>
      <c r="G20901">
        <v>0</v>
      </c>
    </row>
    <row r="20902" spans="1:7" x14ac:dyDescent="0.25">
      <c r="A20902" t="s">
        <v>15836</v>
      </c>
      <c r="B20902" s="1">
        <v>42634.640836805556</v>
      </c>
      <c r="C20902">
        <v>23</v>
      </c>
      <c r="D20902">
        <v>0</v>
      </c>
      <c r="E20902" t="s">
        <v>3158</v>
      </c>
      <c r="F20902">
        <v>100</v>
      </c>
      <c r="G20902">
        <v>23</v>
      </c>
    </row>
    <row r="20903" spans="1:7" x14ac:dyDescent="0.25">
      <c r="A20903" t="s">
        <v>15827</v>
      </c>
      <c r="C20903">
        <v>13</v>
      </c>
      <c r="D20903">
        <v>0</v>
      </c>
      <c r="E20903" t="s">
        <v>16173</v>
      </c>
      <c r="F20903">
        <v>0</v>
      </c>
      <c r="G20903">
        <v>0</v>
      </c>
    </row>
    <row r="20904" spans="1:7" x14ac:dyDescent="0.25">
      <c r="A20904" t="s">
        <v>15823</v>
      </c>
      <c r="C20904">
        <v>1</v>
      </c>
      <c r="D20904">
        <v>0</v>
      </c>
      <c r="E20904" t="s">
        <v>215</v>
      </c>
      <c r="F20904">
        <v>0</v>
      </c>
      <c r="G20904">
        <v>0</v>
      </c>
    </row>
    <row r="20905" spans="1:7" x14ac:dyDescent="0.25">
      <c r="A20905" t="s">
        <v>15837</v>
      </c>
      <c r="C20905">
        <v>10</v>
      </c>
      <c r="D20905">
        <v>0</v>
      </c>
      <c r="E20905" t="s">
        <v>97</v>
      </c>
      <c r="F20905">
        <v>0</v>
      </c>
      <c r="G20905">
        <v>0</v>
      </c>
    </row>
    <row r="20906" spans="1:7" x14ac:dyDescent="0.25">
      <c r="A20906" t="s">
        <v>15831</v>
      </c>
      <c r="C20906">
        <v>5</v>
      </c>
      <c r="D20906">
        <v>0</v>
      </c>
      <c r="E20906" t="s">
        <v>100</v>
      </c>
      <c r="F20906">
        <v>0</v>
      </c>
      <c r="G20906">
        <v>0</v>
      </c>
    </row>
    <row r="20907" spans="1:7" x14ac:dyDescent="0.25">
      <c r="A20907" t="s">
        <v>15824</v>
      </c>
      <c r="C20907">
        <v>66</v>
      </c>
      <c r="D20907">
        <v>1</v>
      </c>
      <c r="E20907" t="s">
        <v>291</v>
      </c>
      <c r="F20907">
        <v>0</v>
      </c>
      <c r="G20907">
        <v>0</v>
      </c>
    </row>
    <row r="20908" spans="1:7" x14ac:dyDescent="0.25">
      <c r="A20908" t="s">
        <v>15860</v>
      </c>
      <c r="B20908" s="1">
        <v>42634.655939097225</v>
      </c>
      <c r="C20908">
        <v>354</v>
      </c>
      <c r="D20908">
        <v>0</v>
      </c>
      <c r="E20908" t="s">
        <v>6167</v>
      </c>
      <c r="F20908">
        <v>100</v>
      </c>
      <c r="G20908">
        <v>354</v>
      </c>
    </row>
    <row r="20909" spans="1:7" x14ac:dyDescent="0.25">
      <c r="A20909" t="s">
        <v>15814</v>
      </c>
      <c r="C20909">
        <v>2</v>
      </c>
      <c r="D20909">
        <v>0</v>
      </c>
      <c r="E20909" t="s">
        <v>3310</v>
      </c>
      <c r="F20909">
        <v>0</v>
      </c>
      <c r="G20909">
        <v>0</v>
      </c>
    </row>
    <row r="20910" spans="1:7" x14ac:dyDescent="0.25">
      <c r="A20910" t="s">
        <v>15814</v>
      </c>
      <c r="C20910">
        <v>2</v>
      </c>
      <c r="D20910">
        <v>0</v>
      </c>
      <c r="E20910" t="s">
        <v>3317</v>
      </c>
      <c r="F20910">
        <v>0</v>
      </c>
      <c r="G20910">
        <v>0</v>
      </c>
    </row>
    <row r="20911" spans="1:7" x14ac:dyDescent="0.25">
      <c r="A20911" t="s">
        <v>16196</v>
      </c>
      <c r="C20911">
        <v>44</v>
      </c>
      <c r="D20911">
        <v>1</v>
      </c>
      <c r="E20911" t="s">
        <v>3135</v>
      </c>
      <c r="F20911">
        <v>0</v>
      </c>
      <c r="G20911">
        <v>0</v>
      </c>
    </row>
    <row r="20912" spans="1:7" x14ac:dyDescent="0.25">
      <c r="A20912" t="s">
        <v>15826</v>
      </c>
      <c r="C20912">
        <v>79</v>
      </c>
      <c r="D20912">
        <v>1</v>
      </c>
      <c r="E20912" t="s">
        <v>7107</v>
      </c>
      <c r="F20912">
        <v>10</v>
      </c>
      <c r="G20912">
        <v>0</v>
      </c>
    </row>
    <row r="20913" spans="1:7" x14ac:dyDescent="0.25">
      <c r="A20913" t="s">
        <v>15814</v>
      </c>
      <c r="C20913">
        <v>4</v>
      </c>
      <c r="D20913">
        <v>0</v>
      </c>
      <c r="E20913" t="s">
        <v>16165</v>
      </c>
      <c r="F20913">
        <v>0</v>
      </c>
      <c r="G20913">
        <v>0</v>
      </c>
    </row>
    <row r="20914" spans="1:7" x14ac:dyDescent="0.25">
      <c r="A20914" t="s">
        <v>15835</v>
      </c>
      <c r="B20914" s="1">
        <v>42634.660596574075</v>
      </c>
      <c r="C20914">
        <v>42</v>
      </c>
      <c r="D20914">
        <v>0</v>
      </c>
      <c r="E20914" t="s">
        <v>3158</v>
      </c>
      <c r="F20914">
        <v>100</v>
      </c>
      <c r="G20914">
        <v>42</v>
      </c>
    </row>
    <row r="20915" spans="1:7" x14ac:dyDescent="0.25">
      <c r="A20915" t="s">
        <v>15831</v>
      </c>
      <c r="C20915">
        <v>1</v>
      </c>
      <c r="D20915">
        <v>0</v>
      </c>
      <c r="E20915" t="s">
        <v>157</v>
      </c>
      <c r="F20915">
        <v>0</v>
      </c>
      <c r="G20915">
        <v>0</v>
      </c>
    </row>
    <row r="20916" spans="1:7" x14ac:dyDescent="0.25">
      <c r="A20916" t="s">
        <v>16028</v>
      </c>
      <c r="B20916" s="1">
        <v>42634.645669143516</v>
      </c>
      <c r="C20916">
        <v>14</v>
      </c>
      <c r="D20916">
        <v>0</v>
      </c>
      <c r="E20916" t="s">
        <v>125</v>
      </c>
      <c r="F20916">
        <v>100</v>
      </c>
      <c r="G20916">
        <v>14</v>
      </c>
    </row>
    <row r="20917" spans="1:7" x14ac:dyDescent="0.25">
      <c r="A20917" t="s">
        <v>15814</v>
      </c>
      <c r="C20917">
        <v>5</v>
      </c>
      <c r="D20917">
        <v>0</v>
      </c>
      <c r="E20917" t="s">
        <v>16172</v>
      </c>
      <c r="F20917">
        <v>0</v>
      </c>
      <c r="G20917">
        <v>0</v>
      </c>
    </row>
    <row r="20918" spans="1:7" x14ac:dyDescent="0.25">
      <c r="A20918" t="s">
        <v>15824</v>
      </c>
      <c r="C20918">
        <v>76</v>
      </c>
      <c r="D20918">
        <v>1</v>
      </c>
      <c r="E20918" t="s">
        <v>282</v>
      </c>
      <c r="F20918">
        <v>0</v>
      </c>
      <c r="G20918">
        <v>0</v>
      </c>
    </row>
    <row r="20919" spans="1:7" x14ac:dyDescent="0.25">
      <c r="A20919" t="s">
        <v>16024</v>
      </c>
      <c r="B20919" s="1">
        <v>42634.646386944441</v>
      </c>
      <c r="C20919">
        <v>18</v>
      </c>
      <c r="D20919">
        <v>0</v>
      </c>
      <c r="E20919" t="s">
        <v>70</v>
      </c>
      <c r="F20919">
        <v>100</v>
      </c>
      <c r="G20919">
        <v>18</v>
      </c>
    </row>
    <row r="20920" spans="1:7" x14ac:dyDescent="0.25">
      <c r="A20920" t="s">
        <v>16186</v>
      </c>
      <c r="B20920" s="1">
        <v>42650.625121296296</v>
      </c>
      <c r="C20920">
        <v>106</v>
      </c>
      <c r="D20920">
        <v>0</v>
      </c>
      <c r="E20920" t="s">
        <v>22</v>
      </c>
      <c r="F20920">
        <v>100</v>
      </c>
      <c r="G20920">
        <v>105</v>
      </c>
    </row>
    <row r="20921" spans="1:7" x14ac:dyDescent="0.25">
      <c r="A20921" t="s">
        <v>15814</v>
      </c>
      <c r="C20921">
        <v>10</v>
      </c>
      <c r="D20921">
        <v>0</v>
      </c>
      <c r="E20921" t="s">
        <v>3409</v>
      </c>
      <c r="F20921">
        <v>0</v>
      </c>
      <c r="G20921">
        <v>0</v>
      </c>
    </row>
    <row r="20922" spans="1:7" x14ac:dyDescent="0.25">
      <c r="A20922" t="s">
        <v>15831</v>
      </c>
      <c r="C20922">
        <v>23</v>
      </c>
      <c r="D20922">
        <v>1</v>
      </c>
      <c r="E20922" t="s">
        <v>16117</v>
      </c>
      <c r="F20922">
        <v>90</v>
      </c>
      <c r="G20922">
        <v>0</v>
      </c>
    </row>
    <row r="20923" spans="1:7" x14ac:dyDescent="0.25">
      <c r="A20923" t="s">
        <v>16109</v>
      </c>
      <c r="B20923" s="1">
        <v>42655.679172488424</v>
      </c>
      <c r="C20923">
        <v>38</v>
      </c>
      <c r="D20923">
        <v>0</v>
      </c>
      <c r="E20923" t="s">
        <v>125</v>
      </c>
      <c r="F20923">
        <v>100</v>
      </c>
      <c r="G20923">
        <v>38</v>
      </c>
    </row>
    <row r="20924" spans="1:7" x14ac:dyDescent="0.25">
      <c r="A20924" t="s">
        <v>15814</v>
      </c>
      <c r="C20924">
        <v>2</v>
      </c>
      <c r="D20924">
        <v>0</v>
      </c>
      <c r="E20924" t="s">
        <v>3420</v>
      </c>
      <c r="F20924">
        <v>0</v>
      </c>
      <c r="G20924">
        <v>0</v>
      </c>
    </row>
    <row r="20925" spans="1:7" x14ac:dyDescent="0.25">
      <c r="A20925" t="s">
        <v>15827</v>
      </c>
      <c r="C20925">
        <v>25</v>
      </c>
      <c r="D20925">
        <v>1</v>
      </c>
      <c r="E20925" t="s">
        <v>9594</v>
      </c>
      <c r="F20925">
        <v>0</v>
      </c>
      <c r="G20925">
        <v>0</v>
      </c>
    </row>
    <row r="20926" spans="1:7" x14ac:dyDescent="0.25">
      <c r="A20926" t="s">
        <v>15814</v>
      </c>
      <c r="C20926">
        <v>5</v>
      </c>
      <c r="D20926">
        <v>0</v>
      </c>
      <c r="E20926" t="s">
        <v>3435</v>
      </c>
      <c r="F20926">
        <v>0</v>
      </c>
      <c r="G20926">
        <v>0</v>
      </c>
    </row>
    <row r="20927" spans="1:7" x14ac:dyDescent="0.25">
      <c r="A20927" t="s">
        <v>15825</v>
      </c>
      <c r="C20927">
        <v>3</v>
      </c>
      <c r="D20927">
        <v>0</v>
      </c>
      <c r="E20927" t="s">
        <v>16163</v>
      </c>
      <c r="F20927">
        <v>0</v>
      </c>
      <c r="G20927">
        <v>0</v>
      </c>
    </row>
    <row r="20928" spans="1:7" x14ac:dyDescent="0.25">
      <c r="A20928" t="s">
        <v>15833</v>
      </c>
      <c r="B20928" s="1">
        <v>42634.649781504631</v>
      </c>
      <c r="C20928">
        <v>10</v>
      </c>
      <c r="D20928">
        <v>0</v>
      </c>
      <c r="E20928" t="s">
        <v>212</v>
      </c>
      <c r="F20928">
        <v>100</v>
      </c>
      <c r="G20928">
        <v>10</v>
      </c>
    </row>
    <row r="20929" spans="1:7" x14ac:dyDescent="0.25">
      <c r="A20929" t="s">
        <v>15823</v>
      </c>
      <c r="B20929" s="1">
        <v>42634.665076342593</v>
      </c>
      <c r="C20929">
        <v>49</v>
      </c>
      <c r="D20929">
        <v>0</v>
      </c>
      <c r="E20929" t="s">
        <v>16155</v>
      </c>
      <c r="F20929">
        <v>100</v>
      </c>
      <c r="G20929">
        <v>49</v>
      </c>
    </row>
    <row r="20930" spans="1:7" x14ac:dyDescent="0.25">
      <c r="A20930" t="s">
        <v>15815</v>
      </c>
      <c r="C20930">
        <v>30</v>
      </c>
      <c r="D20930">
        <v>1</v>
      </c>
      <c r="E20930" t="s">
        <v>11165</v>
      </c>
      <c r="F20930">
        <v>0</v>
      </c>
      <c r="G20930">
        <v>0</v>
      </c>
    </row>
    <row r="20931" spans="1:7" x14ac:dyDescent="0.25">
      <c r="A20931" t="s">
        <v>15814</v>
      </c>
      <c r="C20931">
        <v>45</v>
      </c>
      <c r="D20931">
        <v>1</v>
      </c>
      <c r="E20931" t="s">
        <v>6252</v>
      </c>
      <c r="F20931">
        <v>0</v>
      </c>
      <c r="G20931">
        <v>0</v>
      </c>
    </row>
    <row r="20932" spans="1:7" x14ac:dyDescent="0.25">
      <c r="A20932" t="s">
        <v>15821</v>
      </c>
      <c r="C20932">
        <v>12</v>
      </c>
      <c r="D20932">
        <v>0</v>
      </c>
      <c r="E20932" t="s">
        <v>3192</v>
      </c>
      <c r="F20932">
        <v>0</v>
      </c>
      <c r="G20932">
        <v>0</v>
      </c>
    </row>
    <row r="20933" spans="1:7" x14ac:dyDescent="0.25">
      <c r="A20933" t="s">
        <v>15822</v>
      </c>
      <c r="C20933">
        <v>3</v>
      </c>
      <c r="D20933">
        <v>0</v>
      </c>
      <c r="E20933" t="s">
        <v>2511</v>
      </c>
      <c r="F20933">
        <v>0</v>
      </c>
      <c r="G20933">
        <v>0</v>
      </c>
    </row>
    <row r="20934" spans="1:7" x14ac:dyDescent="0.25">
      <c r="A20934" t="s">
        <v>15828</v>
      </c>
      <c r="C20934">
        <v>25</v>
      </c>
      <c r="D20934">
        <v>1</v>
      </c>
      <c r="E20934" t="s">
        <v>76</v>
      </c>
      <c r="F20934">
        <v>0</v>
      </c>
      <c r="G20934">
        <v>0</v>
      </c>
    </row>
    <row r="20935" spans="1:7" x14ac:dyDescent="0.25">
      <c r="A20935" t="s">
        <v>15822</v>
      </c>
      <c r="C20935">
        <v>10</v>
      </c>
      <c r="D20935">
        <v>0</v>
      </c>
      <c r="E20935" t="s">
        <v>3192</v>
      </c>
      <c r="F20935">
        <v>0</v>
      </c>
      <c r="G20935">
        <v>0</v>
      </c>
    </row>
    <row r="20936" spans="1:7" x14ac:dyDescent="0.25">
      <c r="A20936" t="s">
        <v>15829</v>
      </c>
      <c r="B20936" s="1">
        <v>42634.659349745372</v>
      </c>
      <c r="C20936">
        <v>23</v>
      </c>
      <c r="D20936">
        <v>0</v>
      </c>
      <c r="E20936" t="s">
        <v>16155</v>
      </c>
      <c r="F20936">
        <v>100</v>
      </c>
      <c r="G20936">
        <v>23</v>
      </c>
    </row>
    <row r="20937" spans="1:7" x14ac:dyDescent="0.25">
      <c r="A20937" t="s">
        <v>15831</v>
      </c>
      <c r="C20937">
        <v>4</v>
      </c>
      <c r="D20937">
        <v>0</v>
      </c>
      <c r="E20937" t="s">
        <v>4001</v>
      </c>
      <c r="F20937">
        <v>0</v>
      </c>
      <c r="G20937">
        <v>0</v>
      </c>
    </row>
    <row r="20938" spans="1:7" x14ac:dyDescent="0.25">
      <c r="A20938" t="s">
        <v>15821</v>
      </c>
      <c r="B20938" s="1">
        <v>42634.655793981481</v>
      </c>
      <c r="C20938">
        <v>28</v>
      </c>
      <c r="D20938">
        <v>0</v>
      </c>
      <c r="E20938" t="s">
        <v>16155</v>
      </c>
      <c r="F20938">
        <v>100</v>
      </c>
      <c r="G20938">
        <v>28</v>
      </c>
    </row>
    <row r="20939" spans="1:7" x14ac:dyDescent="0.25">
      <c r="A20939" t="s">
        <v>16024</v>
      </c>
      <c r="B20939" s="1">
        <v>42634.658401840279</v>
      </c>
      <c r="C20939">
        <v>12</v>
      </c>
      <c r="D20939">
        <v>0</v>
      </c>
      <c r="E20939" t="s">
        <v>125</v>
      </c>
      <c r="F20939">
        <v>100</v>
      </c>
      <c r="G20939">
        <v>12</v>
      </c>
    </row>
    <row r="20940" spans="1:7" x14ac:dyDescent="0.25">
      <c r="A20940" t="s">
        <v>16022</v>
      </c>
      <c r="C20940">
        <v>122</v>
      </c>
      <c r="D20940">
        <v>1</v>
      </c>
      <c r="E20940" t="s">
        <v>79</v>
      </c>
      <c r="F20940">
        <v>10</v>
      </c>
      <c r="G20940">
        <v>0</v>
      </c>
    </row>
    <row r="20941" spans="1:7" x14ac:dyDescent="0.25">
      <c r="A20941" t="s">
        <v>15828</v>
      </c>
      <c r="C20941">
        <v>7</v>
      </c>
      <c r="D20941">
        <v>0</v>
      </c>
      <c r="E20941" t="s">
        <v>238</v>
      </c>
      <c r="F20941">
        <v>0</v>
      </c>
      <c r="G20941">
        <v>0</v>
      </c>
    </row>
    <row r="20942" spans="1:7" x14ac:dyDescent="0.25">
      <c r="A20942" t="s">
        <v>15815</v>
      </c>
      <c r="C20942">
        <v>4</v>
      </c>
      <c r="D20942">
        <v>0</v>
      </c>
      <c r="E20942" t="s">
        <v>11386</v>
      </c>
      <c r="F20942">
        <v>0</v>
      </c>
      <c r="G20942">
        <v>0</v>
      </c>
    </row>
    <row r="20943" spans="1:7" x14ac:dyDescent="0.25">
      <c r="A20943" t="s">
        <v>15825</v>
      </c>
      <c r="B20943" s="1">
        <v>42634.669374131947</v>
      </c>
      <c r="C20943">
        <v>43</v>
      </c>
      <c r="D20943">
        <v>0</v>
      </c>
      <c r="E20943" t="s">
        <v>29</v>
      </c>
      <c r="F20943">
        <v>100</v>
      </c>
      <c r="G20943">
        <v>42</v>
      </c>
    </row>
    <row r="20944" spans="1:7" x14ac:dyDescent="0.25">
      <c r="A20944" t="s">
        <v>15815</v>
      </c>
      <c r="B20944" s="1">
        <v>42634.671241226853</v>
      </c>
      <c r="C20944">
        <v>28</v>
      </c>
      <c r="D20944">
        <v>0</v>
      </c>
      <c r="E20944" t="s">
        <v>276</v>
      </c>
      <c r="F20944">
        <v>100</v>
      </c>
      <c r="G20944">
        <v>27</v>
      </c>
    </row>
    <row r="20945" spans="1:7" x14ac:dyDescent="0.25">
      <c r="A20945" t="s">
        <v>15860</v>
      </c>
      <c r="C20945">
        <v>11</v>
      </c>
      <c r="D20945">
        <v>0</v>
      </c>
      <c r="E20945" t="s">
        <v>6227</v>
      </c>
      <c r="F20945">
        <v>0</v>
      </c>
      <c r="G20945">
        <v>0</v>
      </c>
    </row>
    <row r="20946" spans="1:7" x14ac:dyDescent="0.25">
      <c r="A20946" t="s">
        <v>15822</v>
      </c>
      <c r="C20946">
        <v>8</v>
      </c>
      <c r="D20946">
        <v>0</v>
      </c>
      <c r="E20946" t="s">
        <v>16155</v>
      </c>
      <c r="F20946">
        <v>0</v>
      </c>
      <c r="G20946">
        <v>0</v>
      </c>
    </row>
    <row r="20947" spans="1:7" x14ac:dyDescent="0.25">
      <c r="A20947" t="s">
        <v>16186</v>
      </c>
      <c r="C20947">
        <v>8</v>
      </c>
      <c r="D20947">
        <v>0</v>
      </c>
      <c r="E20947" t="s">
        <v>253</v>
      </c>
      <c r="F20947">
        <v>0</v>
      </c>
      <c r="G20947">
        <v>0</v>
      </c>
    </row>
    <row r="20948" spans="1:7" x14ac:dyDescent="0.25">
      <c r="A20948" t="s">
        <v>15836</v>
      </c>
      <c r="C20948">
        <v>7</v>
      </c>
      <c r="D20948">
        <v>0</v>
      </c>
      <c r="E20948" t="s">
        <v>85</v>
      </c>
      <c r="F20948">
        <v>0</v>
      </c>
      <c r="G20948">
        <v>0</v>
      </c>
    </row>
    <row r="20949" spans="1:7" x14ac:dyDescent="0.25">
      <c r="A20949" t="s">
        <v>16196</v>
      </c>
      <c r="C20949">
        <v>1</v>
      </c>
      <c r="D20949">
        <v>0</v>
      </c>
      <c r="E20949" t="s">
        <v>288</v>
      </c>
      <c r="F20949">
        <v>0</v>
      </c>
      <c r="G20949">
        <v>0</v>
      </c>
    </row>
    <row r="20950" spans="1:7" x14ac:dyDescent="0.25">
      <c r="A20950" t="s">
        <v>15831</v>
      </c>
      <c r="B20950" s="1">
        <v>42634.68213361111</v>
      </c>
      <c r="C20950">
        <v>18</v>
      </c>
      <c r="D20950">
        <v>0</v>
      </c>
      <c r="E20950" t="s">
        <v>215</v>
      </c>
      <c r="F20950">
        <v>100</v>
      </c>
      <c r="G20950">
        <v>17</v>
      </c>
    </row>
    <row r="20951" spans="1:7" x14ac:dyDescent="0.25">
      <c r="A20951" t="s">
        <v>15822</v>
      </c>
      <c r="B20951" s="1">
        <v>42662.73056019676</v>
      </c>
      <c r="C20951">
        <v>54</v>
      </c>
      <c r="D20951">
        <v>0</v>
      </c>
      <c r="E20951" t="s">
        <v>16173</v>
      </c>
      <c r="F20951">
        <v>100</v>
      </c>
      <c r="G20951">
        <v>52</v>
      </c>
    </row>
    <row r="20952" spans="1:7" x14ac:dyDescent="0.25">
      <c r="A20952" t="s">
        <v>16196</v>
      </c>
      <c r="C20952">
        <v>7</v>
      </c>
      <c r="D20952">
        <v>0</v>
      </c>
      <c r="E20952" t="s">
        <v>1379</v>
      </c>
      <c r="F20952">
        <v>0</v>
      </c>
      <c r="G20952">
        <v>0</v>
      </c>
    </row>
    <row r="20953" spans="1:7" x14ac:dyDescent="0.25">
      <c r="A20953" t="s">
        <v>15833</v>
      </c>
      <c r="B20953" s="1">
        <v>42634.676249965276</v>
      </c>
      <c r="C20953">
        <v>30</v>
      </c>
      <c r="D20953">
        <v>0</v>
      </c>
      <c r="E20953" t="s">
        <v>3158</v>
      </c>
      <c r="F20953">
        <v>100</v>
      </c>
      <c r="G20953">
        <v>30</v>
      </c>
    </row>
    <row r="20954" spans="1:7" x14ac:dyDescent="0.25">
      <c r="A20954" t="s">
        <v>16196</v>
      </c>
      <c r="C20954">
        <v>18</v>
      </c>
      <c r="D20954">
        <v>0</v>
      </c>
      <c r="E20954" t="s">
        <v>113</v>
      </c>
      <c r="F20954">
        <v>0</v>
      </c>
      <c r="G20954">
        <v>0</v>
      </c>
    </row>
    <row r="20955" spans="1:7" x14ac:dyDescent="0.25">
      <c r="A20955" t="s">
        <v>15835</v>
      </c>
      <c r="C20955">
        <v>10</v>
      </c>
      <c r="D20955">
        <v>0</v>
      </c>
      <c r="E20955" t="s">
        <v>3299</v>
      </c>
      <c r="F20955">
        <v>0</v>
      </c>
      <c r="G20955">
        <v>0</v>
      </c>
    </row>
    <row r="20956" spans="1:7" x14ac:dyDescent="0.25">
      <c r="A20956" t="s">
        <v>16028</v>
      </c>
      <c r="B20956" s="1">
        <v>42634.675966180555</v>
      </c>
      <c r="C20956">
        <v>10</v>
      </c>
      <c r="D20956">
        <v>0</v>
      </c>
      <c r="E20956" t="s">
        <v>48</v>
      </c>
      <c r="F20956">
        <v>100</v>
      </c>
      <c r="G20956">
        <v>10</v>
      </c>
    </row>
    <row r="20957" spans="1:7" x14ac:dyDescent="0.25">
      <c r="A20957" t="s">
        <v>15821</v>
      </c>
      <c r="C20957">
        <v>14</v>
      </c>
      <c r="D20957">
        <v>0</v>
      </c>
      <c r="E20957" t="s">
        <v>119</v>
      </c>
      <c r="F20957">
        <v>0</v>
      </c>
      <c r="G20957">
        <v>0</v>
      </c>
    </row>
    <row r="20958" spans="1:7" x14ac:dyDescent="0.25">
      <c r="A20958" t="s">
        <v>16186</v>
      </c>
      <c r="B20958" s="1">
        <v>42634.671141377316</v>
      </c>
      <c r="C20958">
        <v>42</v>
      </c>
      <c r="D20958">
        <v>0</v>
      </c>
      <c r="E20958" t="s">
        <v>36</v>
      </c>
      <c r="F20958">
        <v>100</v>
      </c>
      <c r="G20958">
        <v>38</v>
      </c>
    </row>
    <row r="20959" spans="1:7" x14ac:dyDescent="0.25">
      <c r="A20959" t="s">
        <v>15823</v>
      </c>
      <c r="C20959">
        <v>7</v>
      </c>
      <c r="D20959">
        <v>0</v>
      </c>
      <c r="E20959" t="s">
        <v>16173</v>
      </c>
      <c r="F20959">
        <v>0</v>
      </c>
      <c r="G20959">
        <v>0</v>
      </c>
    </row>
    <row r="20960" spans="1:7" x14ac:dyDescent="0.25">
      <c r="A20960" t="s">
        <v>16196</v>
      </c>
      <c r="B20960" s="1">
        <v>42634.668697858797</v>
      </c>
      <c r="C20960">
        <v>10</v>
      </c>
      <c r="D20960">
        <v>0</v>
      </c>
      <c r="E20960" t="s">
        <v>107</v>
      </c>
      <c r="F20960">
        <v>100</v>
      </c>
      <c r="G20960">
        <v>10</v>
      </c>
    </row>
    <row r="20961" spans="1:7" x14ac:dyDescent="0.25">
      <c r="A20961" t="s">
        <v>15821</v>
      </c>
      <c r="C20961">
        <v>6</v>
      </c>
      <c r="D20961">
        <v>0</v>
      </c>
      <c r="E20961" t="s">
        <v>16168</v>
      </c>
      <c r="F20961">
        <v>0</v>
      </c>
      <c r="G20961">
        <v>0</v>
      </c>
    </row>
    <row r="20962" spans="1:7" x14ac:dyDescent="0.25">
      <c r="A20962" t="s">
        <v>15829</v>
      </c>
      <c r="C20962">
        <v>1</v>
      </c>
      <c r="D20962">
        <v>0</v>
      </c>
      <c r="E20962" t="s">
        <v>16173</v>
      </c>
      <c r="F20962">
        <v>0</v>
      </c>
      <c r="G20962">
        <v>0</v>
      </c>
    </row>
    <row r="20963" spans="1:7" x14ac:dyDescent="0.25">
      <c r="A20963" t="s">
        <v>16196</v>
      </c>
      <c r="B20963" s="1">
        <v>42634.678387997687</v>
      </c>
      <c r="C20963">
        <v>31</v>
      </c>
      <c r="D20963">
        <v>0</v>
      </c>
      <c r="E20963" t="s">
        <v>16056</v>
      </c>
      <c r="F20963">
        <v>100</v>
      </c>
      <c r="G20963">
        <v>31</v>
      </c>
    </row>
    <row r="20964" spans="1:7" x14ac:dyDescent="0.25">
      <c r="A20964" t="s">
        <v>15823</v>
      </c>
      <c r="C20964">
        <v>6</v>
      </c>
      <c r="D20964">
        <v>0</v>
      </c>
      <c r="E20964" t="s">
        <v>3135</v>
      </c>
      <c r="F20964">
        <v>0</v>
      </c>
      <c r="G20964">
        <v>0</v>
      </c>
    </row>
    <row r="20965" spans="1:7" x14ac:dyDescent="0.25">
      <c r="A20965" t="s">
        <v>15825</v>
      </c>
      <c r="B20965" s="1">
        <v>42634.672813368059</v>
      </c>
      <c r="C20965">
        <v>17</v>
      </c>
      <c r="D20965">
        <v>0</v>
      </c>
      <c r="E20965" t="s">
        <v>107</v>
      </c>
      <c r="F20965">
        <v>100</v>
      </c>
      <c r="G20965">
        <v>17</v>
      </c>
    </row>
    <row r="20966" spans="1:7" x14ac:dyDescent="0.25">
      <c r="A20966" t="s">
        <v>15814</v>
      </c>
      <c r="C20966">
        <v>87</v>
      </c>
      <c r="D20966">
        <v>1</v>
      </c>
      <c r="E20966" t="s">
        <v>2607</v>
      </c>
      <c r="F20966">
        <v>0</v>
      </c>
      <c r="G20966">
        <v>0</v>
      </c>
    </row>
    <row r="20967" spans="1:7" x14ac:dyDescent="0.25">
      <c r="A20967" t="s">
        <v>15823</v>
      </c>
      <c r="C20967">
        <v>2</v>
      </c>
      <c r="D20967">
        <v>0</v>
      </c>
      <c r="E20967" t="s">
        <v>2504</v>
      </c>
      <c r="F20967">
        <v>0</v>
      </c>
      <c r="G20967">
        <v>0</v>
      </c>
    </row>
    <row r="20968" spans="1:7" x14ac:dyDescent="0.25">
      <c r="A20968" t="s">
        <v>15828</v>
      </c>
      <c r="B20968" s="1">
        <v>42634.70771638889</v>
      </c>
      <c r="C20968">
        <v>24</v>
      </c>
      <c r="D20968">
        <v>0</v>
      </c>
      <c r="E20968" t="s">
        <v>48</v>
      </c>
      <c r="F20968">
        <v>100</v>
      </c>
      <c r="G20968">
        <v>24</v>
      </c>
    </row>
    <row r="20969" spans="1:7" x14ac:dyDescent="0.25">
      <c r="A20969" t="s">
        <v>15835</v>
      </c>
      <c r="C20969">
        <v>1</v>
      </c>
      <c r="D20969">
        <v>0</v>
      </c>
      <c r="E20969" t="s">
        <v>3310</v>
      </c>
      <c r="F20969">
        <v>0</v>
      </c>
      <c r="G20969">
        <v>0</v>
      </c>
    </row>
    <row r="20970" spans="1:7" x14ac:dyDescent="0.25">
      <c r="A20970" t="s">
        <v>15821</v>
      </c>
      <c r="C20970">
        <v>1</v>
      </c>
      <c r="D20970">
        <v>0</v>
      </c>
      <c r="E20970" t="s">
        <v>1872</v>
      </c>
      <c r="F20970">
        <v>0</v>
      </c>
      <c r="G20970">
        <v>0</v>
      </c>
    </row>
    <row r="20971" spans="1:7" x14ac:dyDescent="0.25">
      <c r="A20971" t="s">
        <v>15814</v>
      </c>
      <c r="C20971">
        <v>45</v>
      </c>
      <c r="D20971">
        <v>1</v>
      </c>
      <c r="E20971" t="s">
        <v>2633</v>
      </c>
      <c r="F20971">
        <v>10</v>
      </c>
      <c r="G20971">
        <v>0</v>
      </c>
    </row>
    <row r="20972" spans="1:7" x14ac:dyDescent="0.25">
      <c r="A20972" t="s">
        <v>15825</v>
      </c>
      <c r="C20972">
        <v>10</v>
      </c>
      <c r="D20972">
        <v>0</v>
      </c>
      <c r="E20972" t="s">
        <v>16056</v>
      </c>
      <c r="F20972">
        <v>0</v>
      </c>
      <c r="G20972">
        <v>0</v>
      </c>
    </row>
    <row r="20973" spans="1:7" x14ac:dyDescent="0.25">
      <c r="A20973" t="s">
        <v>15825</v>
      </c>
      <c r="C20973">
        <v>2</v>
      </c>
      <c r="D20973">
        <v>0</v>
      </c>
      <c r="E20973" t="s">
        <v>188</v>
      </c>
      <c r="F20973">
        <v>0</v>
      </c>
      <c r="G20973">
        <v>0</v>
      </c>
    </row>
    <row r="20974" spans="1:7" x14ac:dyDescent="0.25">
      <c r="A20974" t="s">
        <v>15835</v>
      </c>
      <c r="B20974" s="1">
        <v>42634.684967789355</v>
      </c>
      <c r="C20974">
        <v>15</v>
      </c>
      <c r="D20974">
        <v>0</v>
      </c>
      <c r="E20974" t="s">
        <v>16155</v>
      </c>
      <c r="F20974">
        <v>100</v>
      </c>
      <c r="G20974">
        <v>15</v>
      </c>
    </row>
    <row r="20975" spans="1:7" x14ac:dyDescent="0.25">
      <c r="A20975" t="s">
        <v>16186</v>
      </c>
      <c r="C20975">
        <v>1</v>
      </c>
      <c r="D20975">
        <v>0</v>
      </c>
      <c r="E20975" t="s">
        <v>1756</v>
      </c>
      <c r="F20975">
        <v>0</v>
      </c>
      <c r="G20975">
        <v>0</v>
      </c>
    </row>
    <row r="20976" spans="1:7" x14ac:dyDescent="0.25">
      <c r="A20976" t="s">
        <v>15827</v>
      </c>
      <c r="C20976">
        <v>1</v>
      </c>
      <c r="D20976">
        <v>0</v>
      </c>
      <c r="E20976" t="s">
        <v>9902</v>
      </c>
      <c r="F20976">
        <v>0</v>
      </c>
      <c r="G20976">
        <v>0</v>
      </c>
    </row>
    <row r="20977" spans="1:7" x14ac:dyDescent="0.25">
      <c r="A20977" t="s">
        <v>16196</v>
      </c>
      <c r="C20977">
        <v>39</v>
      </c>
      <c r="D20977">
        <v>1</v>
      </c>
      <c r="E20977" t="s">
        <v>2607</v>
      </c>
      <c r="F20977">
        <v>10</v>
      </c>
      <c r="G20977">
        <v>0</v>
      </c>
    </row>
    <row r="20978" spans="1:7" x14ac:dyDescent="0.25">
      <c r="A20978" t="s">
        <v>15833</v>
      </c>
      <c r="C20978">
        <v>6</v>
      </c>
      <c r="D20978">
        <v>0</v>
      </c>
      <c r="E20978" t="s">
        <v>3192</v>
      </c>
      <c r="F20978">
        <v>0</v>
      </c>
      <c r="G20978">
        <v>0</v>
      </c>
    </row>
    <row r="20979" spans="1:7" x14ac:dyDescent="0.25">
      <c r="A20979" t="s">
        <v>15825</v>
      </c>
      <c r="C20979">
        <v>2</v>
      </c>
      <c r="D20979">
        <v>0</v>
      </c>
      <c r="E20979" t="s">
        <v>1379</v>
      </c>
      <c r="F20979">
        <v>0</v>
      </c>
      <c r="G20979">
        <v>0</v>
      </c>
    </row>
    <row r="20980" spans="1:7" x14ac:dyDescent="0.25">
      <c r="A20980" t="s">
        <v>16028</v>
      </c>
      <c r="B20980" s="1">
        <v>42634.721811828706</v>
      </c>
      <c r="C20980">
        <v>21</v>
      </c>
      <c r="D20980">
        <v>0</v>
      </c>
      <c r="E20980" t="s">
        <v>67</v>
      </c>
      <c r="F20980">
        <v>100</v>
      </c>
      <c r="G20980">
        <v>21</v>
      </c>
    </row>
    <row r="20981" spans="1:7" x14ac:dyDescent="0.25">
      <c r="A20981" t="s">
        <v>15831</v>
      </c>
      <c r="B20981" s="1">
        <v>42641.637786562504</v>
      </c>
      <c r="C20981">
        <v>72</v>
      </c>
      <c r="D20981">
        <v>0</v>
      </c>
      <c r="E20981" t="s">
        <v>73</v>
      </c>
      <c r="F20981">
        <v>100</v>
      </c>
      <c r="G20981">
        <v>72</v>
      </c>
    </row>
    <row r="20982" spans="1:7" x14ac:dyDescent="0.25">
      <c r="A20982" t="s">
        <v>16196</v>
      </c>
      <c r="B20982" s="1">
        <v>42634.696888148152</v>
      </c>
      <c r="C20982">
        <v>42</v>
      </c>
      <c r="D20982">
        <v>0</v>
      </c>
      <c r="E20982" t="s">
        <v>16121</v>
      </c>
      <c r="F20982">
        <v>100</v>
      </c>
      <c r="G20982">
        <v>42</v>
      </c>
    </row>
    <row r="20983" spans="1:7" x14ac:dyDescent="0.25">
      <c r="A20983" t="s">
        <v>15827</v>
      </c>
      <c r="C20983">
        <v>3</v>
      </c>
      <c r="D20983">
        <v>0</v>
      </c>
      <c r="E20983" t="s">
        <v>8861</v>
      </c>
      <c r="F20983">
        <v>10</v>
      </c>
      <c r="G20983">
        <v>0</v>
      </c>
    </row>
    <row r="20984" spans="1:7" x14ac:dyDescent="0.25">
      <c r="A20984" t="s">
        <v>15821</v>
      </c>
      <c r="C20984">
        <v>6</v>
      </c>
      <c r="D20984">
        <v>0</v>
      </c>
      <c r="E20984" t="s">
        <v>157</v>
      </c>
      <c r="F20984">
        <v>0</v>
      </c>
      <c r="G20984">
        <v>0</v>
      </c>
    </row>
    <row r="20985" spans="1:7" x14ac:dyDescent="0.25">
      <c r="A20985" t="s">
        <v>15825</v>
      </c>
      <c r="C20985">
        <v>4</v>
      </c>
      <c r="D20985">
        <v>0</v>
      </c>
      <c r="E20985" t="s">
        <v>238</v>
      </c>
      <c r="F20985">
        <v>0</v>
      </c>
      <c r="G20985">
        <v>0</v>
      </c>
    </row>
    <row r="20986" spans="1:7" x14ac:dyDescent="0.25">
      <c r="A20986" t="s">
        <v>15835</v>
      </c>
      <c r="C20986">
        <v>2</v>
      </c>
      <c r="D20986">
        <v>0</v>
      </c>
      <c r="E20986" t="s">
        <v>85</v>
      </c>
      <c r="F20986">
        <v>0</v>
      </c>
      <c r="G20986">
        <v>0</v>
      </c>
    </row>
    <row r="20987" spans="1:7" x14ac:dyDescent="0.25">
      <c r="A20987" t="s">
        <v>16186</v>
      </c>
      <c r="B20987" s="1">
        <v>42662.693953784721</v>
      </c>
      <c r="C20987">
        <v>39</v>
      </c>
      <c r="D20987">
        <v>0</v>
      </c>
      <c r="E20987" t="s">
        <v>94</v>
      </c>
      <c r="F20987">
        <v>100</v>
      </c>
      <c r="G20987">
        <v>39</v>
      </c>
    </row>
    <row r="20988" spans="1:7" x14ac:dyDescent="0.25">
      <c r="A20988" t="s">
        <v>15817</v>
      </c>
      <c r="C20988">
        <v>3</v>
      </c>
      <c r="D20988">
        <v>0</v>
      </c>
      <c r="E20988" t="s">
        <v>16174</v>
      </c>
      <c r="F20988">
        <v>0</v>
      </c>
      <c r="G20988">
        <v>0</v>
      </c>
    </row>
    <row r="20989" spans="1:7" x14ac:dyDescent="0.25">
      <c r="A20989" t="s">
        <v>15827</v>
      </c>
      <c r="C20989">
        <v>1</v>
      </c>
      <c r="D20989">
        <v>0</v>
      </c>
      <c r="E20989" t="s">
        <v>7824</v>
      </c>
      <c r="F20989">
        <v>0</v>
      </c>
      <c r="G20989">
        <v>0</v>
      </c>
    </row>
    <row r="20990" spans="1:7" x14ac:dyDescent="0.25">
      <c r="A20990" t="s">
        <v>16024</v>
      </c>
      <c r="B20990" s="1">
        <v>42634.717926435187</v>
      </c>
      <c r="C20990">
        <v>10</v>
      </c>
      <c r="D20990">
        <v>0</v>
      </c>
      <c r="E20990" t="s">
        <v>85</v>
      </c>
      <c r="F20990">
        <v>100</v>
      </c>
      <c r="G20990">
        <v>10</v>
      </c>
    </row>
    <row r="20991" spans="1:7" x14ac:dyDescent="0.25">
      <c r="A20991" t="s">
        <v>15814</v>
      </c>
      <c r="B20991" s="1">
        <v>42634.696213553238</v>
      </c>
      <c r="C20991">
        <v>18</v>
      </c>
      <c r="D20991">
        <v>0</v>
      </c>
      <c r="E20991" t="s">
        <v>16121</v>
      </c>
      <c r="F20991">
        <v>100</v>
      </c>
      <c r="G20991">
        <v>18</v>
      </c>
    </row>
    <row r="20992" spans="1:7" x14ac:dyDescent="0.25">
      <c r="A20992" t="s">
        <v>15824</v>
      </c>
      <c r="C20992">
        <v>117</v>
      </c>
      <c r="D20992">
        <v>1</v>
      </c>
      <c r="E20992" t="s">
        <v>6252</v>
      </c>
      <c r="F20992">
        <v>10</v>
      </c>
      <c r="G20992">
        <v>0</v>
      </c>
    </row>
    <row r="20993" spans="1:7" x14ac:dyDescent="0.25">
      <c r="A20993" t="s">
        <v>16109</v>
      </c>
      <c r="B20993" s="1">
        <v>42634.7030084375</v>
      </c>
      <c r="C20993">
        <v>54</v>
      </c>
      <c r="D20993">
        <v>0</v>
      </c>
      <c r="E20993" t="s">
        <v>57</v>
      </c>
      <c r="F20993">
        <v>100</v>
      </c>
      <c r="G20993">
        <v>54</v>
      </c>
    </row>
    <row r="20994" spans="1:7" x14ac:dyDescent="0.25">
      <c r="A20994" t="s">
        <v>15833</v>
      </c>
      <c r="B20994" s="1">
        <v>42634.695144687503</v>
      </c>
      <c r="C20994">
        <v>13</v>
      </c>
      <c r="D20994">
        <v>0</v>
      </c>
      <c r="E20994" t="s">
        <v>107</v>
      </c>
      <c r="F20994">
        <v>100</v>
      </c>
      <c r="G20994">
        <v>13</v>
      </c>
    </row>
    <row r="20995" spans="1:7" x14ac:dyDescent="0.25">
      <c r="A20995" t="s">
        <v>15835</v>
      </c>
      <c r="C20995">
        <v>1</v>
      </c>
      <c r="D20995">
        <v>0</v>
      </c>
      <c r="E20995" t="s">
        <v>7432</v>
      </c>
      <c r="F20995">
        <v>0</v>
      </c>
      <c r="G20995">
        <v>0</v>
      </c>
    </row>
    <row r="20996" spans="1:7" x14ac:dyDescent="0.25">
      <c r="A20996" t="s">
        <v>15824</v>
      </c>
      <c r="B20996" s="1">
        <v>42662.739224594909</v>
      </c>
      <c r="C20996">
        <v>139</v>
      </c>
      <c r="D20996">
        <v>0</v>
      </c>
      <c r="E20996" t="s">
        <v>82</v>
      </c>
      <c r="F20996">
        <v>100</v>
      </c>
      <c r="G20996">
        <v>139</v>
      </c>
    </row>
    <row r="20997" spans="1:7" x14ac:dyDescent="0.25">
      <c r="A20997" t="s">
        <v>15837</v>
      </c>
      <c r="C20997">
        <v>28</v>
      </c>
      <c r="D20997">
        <v>1</v>
      </c>
      <c r="E20997" t="s">
        <v>148</v>
      </c>
      <c r="F20997">
        <v>0</v>
      </c>
      <c r="G20997">
        <v>0</v>
      </c>
    </row>
    <row r="20998" spans="1:7" x14ac:dyDescent="0.25">
      <c r="A20998" t="s">
        <v>15833</v>
      </c>
      <c r="B20998" s="1">
        <v>42634.703568229168</v>
      </c>
      <c r="C20998">
        <v>30</v>
      </c>
      <c r="D20998">
        <v>0</v>
      </c>
      <c r="E20998" t="s">
        <v>16056</v>
      </c>
      <c r="F20998">
        <v>100</v>
      </c>
      <c r="G20998">
        <v>30</v>
      </c>
    </row>
    <row r="20999" spans="1:7" x14ac:dyDescent="0.25">
      <c r="A20999" t="s">
        <v>15814</v>
      </c>
      <c r="C20999">
        <v>2</v>
      </c>
      <c r="D20999">
        <v>0</v>
      </c>
      <c r="E20999" t="s">
        <v>16134</v>
      </c>
      <c r="F20999">
        <v>0</v>
      </c>
      <c r="G20999">
        <v>0</v>
      </c>
    </row>
    <row r="21000" spans="1:7" x14ac:dyDescent="0.25">
      <c r="A21000" t="s">
        <v>15815</v>
      </c>
      <c r="B21000" s="1">
        <v>42634.713317002315</v>
      </c>
      <c r="C21000">
        <v>21</v>
      </c>
      <c r="D21000">
        <v>0</v>
      </c>
      <c r="E21000" t="s">
        <v>218</v>
      </c>
      <c r="F21000">
        <v>100</v>
      </c>
      <c r="G21000">
        <v>21</v>
      </c>
    </row>
    <row r="21001" spans="1:7" x14ac:dyDescent="0.25">
      <c r="A21001" t="s">
        <v>16186</v>
      </c>
      <c r="B21001" s="1">
        <v>42634.703984930558</v>
      </c>
      <c r="C21001">
        <v>17</v>
      </c>
      <c r="D21001">
        <v>0</v>
      </c>
      <c r="E21001" t="s">
        <v>16121</v>
      </c>
      <c r="F21001">
        <v>100</v>
      </c>
      <c r="G21001">
        <v>17</v>
      </c>
    </row>
    <row r="21002" spans="1:7" x14ac:dyDescent="0.25">
      <c r="A21002" t="s">
        <v>15817</v>
      </c>
      <c r="B21002" s="1">
        <v>42634.71272502315</v>
      </c>
      <c r="C21002">
        <v>27</v>
      </c>
      <c r="D21002">
        <v>0</v>
      </c>
      <c r="E21002" t="s">
        <v>166</v>
      </c>
      <c r="F21002">
        <v>100</v>
      </c>
      <c r="G21002">
        <v>27</v>
      </c>
    </row>
    <row r="21003" spans="1:7" x14ac:dyDescent="0.25">
      <c r="A21003" t="s">
        <v>15837</v>
      </c>
      <c r="B21003" s="1">
        <v>42634.703984675929</v>
      </c>
      <c r="C21003">
        <v>10</v>
      </c>
      <c r="D21003">
        <v>0</v>
      </c>
      <c r="E21003" t="s">
        <v>16121</v>
      </c>
      <c r="F21003">
        <v>100</v>
      </c>
      <c r="G21003">
        <v>10</v>
      </c>
    </row>
    <row r="21004" spans="1:7" x14ac:dyDescent="0.25">
      <c r="A21004" t="s">
        <v>15824</v>
      </c>
      <c r="B21004" s="1">
        <v>42634.713825347222</v>
      </c>
      <c r="C21004">
        <v>12</v>
      </c>
      <c r="D21004">
        <v>0</v>
      </c>
      <c r="E21004" t="s">
        <v>73</v>
      </c>
      <c r="F21004">
        <v>100</v>
      </c>
      <c r="G21004">
        <v>12</v>
      </c>
    </row>
    <row r="21005" spans="1:7" x14ac:dyDescent="0.25">
      <c r="A21005" t="s">
        <v>15825</v>
      </c>
      <c r="B21005" s="1">
        <v>42634.707203912039</v>
      </c>
      <c r="C21005">
        <v>20</v>
      </c>
      <c r="D21005">
        <v>0</v>
      </c>
      <c r="E21005" t="s">
        <v>16121</v>
      </c>
      <c r="F21005">
        <v>100</v>
      </c>
      <c r="G21005">
        <v>20</v>
      </c>
    </row>
    <row r="21006" spans="1:7" x14ac:dyDescent="0.25">
      <c r="A21006" t="s">
        <v>15822</v>
      </c>
      <c r="C21006">
        <v>11</v>
      </c>
      <c r="D21006">
        <v>0</v>
      </c>
      <c r="E21006" t="s">
        <v>6235</v>
      </c>
      <c r="F21006">
        <v>0</v>
      </c>
      <c r="G21006">
        <v>0</v>
      </c>
    </row>
    <row r="21007" spans="1:7" x14ac:dyDescent="0.25">
      <c r="A21007" t="s">
        <v>16109</v>
      </c>
      <c r="C21007">
        <v>3</v>
      </c>
      <c r="D21007">
        <v>0</v>
      </c>
      <c r="E21007" t="s">
        <v>273</v>
      </c>
      <c r="F21007">
        <v>10</v>
      </c>
      <c r="G21007">
        <v>0</v>
      </c>
    </row>
    <row r="21008" spans="1:7" x14ac:dyDescent="0.25">
      <c r="A21008" t="s">
        <v>16196</v>
      </c>
      <c r="C21008">
        <v>23</v>
      </c>
      <c r="D21008">
        <v>1</v>
      </c>
      <c r="E21008" t="s">
        <v>2626</v>
      </c>
      <c r="F21008">
        <v>0</v>
      </c>
      <c r="G21008">
        <v>0</v>
      </c>
    </row>
    <row r="21009" spans="1:7" x14ac:dyDescent="0.25">
      <c r="A21009" t="s">
        <v>16109</v>
      </c>
      <c r="B21009" s="1">
        <v>42634.70792148148</v>
      </c>
      <c r="C21009">
        <v>12</v>
      </c>
      <c r="D21009">
        <v>0</v>
      </c>
      <c r="E21009" t="s">
        <v>39</v>
      </c>
      <c r="F21009">
        <v>100</v>
      </c>
      <c r="G21009">
        <v>12</v>
      </c>
    </row>
    <row r="21010" spans="1:7" x14ac:dyDescent="0.25">
      <c r="A21010" t="s">
        <v>15833</v>
      </c>
      <c r="B21010" s="1">
        <v>42634.71248357639</v>
      </c>
      <c r="C21010">
        <v>22</v>
      </c>
      <c r="D21010">
        <v>0</v>
      </c>
      <c r="E21010" t="s">
        <v>16121</v>
      </c>
      <c r="F21010">
        <v>100</v>
      </c>
      <c r="G21010">
        <v>22</v>
      </c>
    </row>
    <row r="21011" spans="1:7" x14ac:dyDescent="0.25">
      <c r="A21011" t="s">
        <v>15814</v>
      </c>
      <c r="C21011">
        <v>10</v>
      </c>
      <c r="D21011">
        <v>0</v>
      </c>
      <c r="E21011" t="s">
        <v>2626</v>
      </c>
      <c r="F21011">
        <v>0</v>
      </c>
      <c r="G21011">
        <v>0</v>
      </c>
    </row>
    <row r="21012" spans="1:7" x14ac:dyDescent="0.25">
      <c r="A21012" t="s">
        <v>15822</v>
      </c>
      <c r="C21012">
        <v>32</v>
      </c>
      <c r="D21012">
        <v>1</v>
      </c>
      <c r="E21012" t="s">
        <v>16157</v>
      </c>
      <c r="F21012">
        <v>20</v>
      </c>
      <c r="G21012">
        <v>0</v>
      </c>
    </row>
    <row r="21013" spans="1:7" x14ac:dyDescent="0.25">
      <c r="A21013" t="s">
        <v>15837</v>
      </c>
      <c r="B21013" s="1">
        <v>42634.732358530091</v>
      </c>
      <c r="C21013">
        <v>23</v>
      </c>
      <c r="D21013">
        <v>0</v>
      </c>
      <c r="E21013" t="s">
        <v>2626</v>
      </c>
      <c r="F21013">
        <v>100</v>
      </c>
      <c r="G21013">
        <v>23</v>
      </c>
    </row>
    <row r="21014" spans="1:7" x14ac:dyDescent="0.25">
      <c r="A21014" t="s">
        <v>16186</v>
      </c>
      <c r="C21014">
        <v>26</v>
      </c>
      <c r="D21014">
        <v>1</v>
      </c>
      <c r="E21014" t="s">
        <v>2626</v>
      </c>
      <c r="F21014">
        <v>0</v>
      </c>
      <c r="G21014">
        <v>0</v>
      </c>
    </row>
    <row r="21015" spans="1:7" x14ac:dyDescent="0.25">
      <c r="A21015" t="s">
        <v>16186</v>
      </c>
      <c r="C21015">
        <v>4</v>
      </c>
      <c r="D21015">
        <v>0</v>
      </c>
      <c r="E21015" t="s">
        <v>2607</v>
      </c>
      <c r="F21015">
        <v>0</v>
      </c>
      <c r="G21015">
        <v>0</v>
      </c>
    </row>
    <row r="21016" spans="1:7" x14ac:dyDescent="0.25">
      <c r="A21016" t="s">
        <v>15828</v>
      </c>
      <c r="B21016" s="1">
        <v>42634.720607222225</v>
      </c>
      <c r="C21016">
        <v>10</v>
      </c>
      <c r="D21016">
        <v>0</v>
      </c>
      <c r="E21016" t="s">
        <v>67</v>
      </c>
      <c r="F21016">
        <v>100</v>
      </c>
      <c r="G21016">
        <v>10</v>
      </c>
    </row>
    <row r="21017" spans="1:7" x14ac:dyDescent="0.25">
      <c r="A21017" t="s">
        <v>15836</v>
      </c>
      <c r="B21017" s="1">
        <v>42704.671430358794</v>
      </c>
      <c r="C21017">
        <v>163</v>
      </c>
      <c r="D21017">
        <v>0</v>
      </c>
      <c r="E21017" t="s">
        <v>203</v>
      </c>
      <c r="F21017">
        <v>100</v>
      </c>
      <c r="G21017">
        <v>163</v>
      </c>
    </row>
    <row r="21018" spans="1:7" x14ac:dyDescent="0.25">
      <c r="A21018" t="s">
        <v>16186</v>
      </c>
      <c r="C21018">
        <v>3</v>
      </c>
      <c r="D21018">
        <v>0</v>
      </c>
      <c r="E21018" t="s">
        <v>2601</v>
      </c>
      <c r="F21018">
        <v>0</v>
      </c>
      <c r="G21018">
        <v>0</v>
      </c>
    </row>
    <row r="21019" spans="1:7" x14ac:dyDescent="0.25">
      <c r="A21019" t="s">
        <v>15825</v>
      </c>
      <c r="C21019">
        <v>3</v>
      </c>
      <c r="D21019">
        <v>0</v>
      </c>
      <c r="E21019" t="s">
        <v>2633</v>
      </c>
      <c r="F21019">
        <v>0</v>
      </c>
      <c r="G21019">
        <v>0</v>
      </c>
    </row>
    <row r="21020" spans="1:7" x14ac:dyDescent="0.25">
      <c r="A21020" t="s">
        <v>16196</v>
      </c>
      <c r="C21020">
        <v>7</v>
      </c>
      <c r="D21020">
        <v>0</v>
      </c>
      <c r="E21020" t="s">
        <v>7038</v>
      </c>
      <c r="F21020">
        <v>0</v>
      </c>
      <c r="G21020">
        <v>0</v>
      </c>
    </row>
    <row r="21021" spans="1:7" x14ac:dyDescent="0.25">
      <c r="A21021" t="s">
        <v>16022</v>
      </c>
      <c r="B21021" s="1">
        <v>42634.718107175926</v>
      </c>
      <c r="C21021">
        <v>12</v>
      </c>
      <c r="D21021">
        <v>0</v>
      </c>
      <c r="E21021" t="s">
        <v>16121</v>
      </c>
      <c r="F21021">
        <v>100</v>
      </c>
      <c r="G21021">
        <v>12</v>
      </c>
    </row>
    <row r="21022" spans="1:7" x14ac:dyDescent="0.25">
      <c r="A21022" t="s">
        <v>16186</v>
      </c>
      <c r="C21022">
        <v>9</v>
      </c>
      <c r="D21022">
        <v>0</v>
      </c>
      <c r="E21022" t="s">
        <v>16153</v>
      </c>
      <c r="F21022">
        <v>40</v>
      </c>
      <c r="G21022">
        <v>0</v>
      </c>
    </row>
    <row r="21023" spans="1:7" x14ac:dyDescent="0.25">
      <c r="A21023" t="s">
        <v>15833</v>
      </c>
      <c r="C21023">
        <v>6</v>
      </c>
      <c r="D21023">
        <v>0</v>
      </c>
      <c r="E21023" t="s">
        <v>2633</v>
      </c>
      <c r="F21023">
        <v>0</v>
      </c>
      <c r="G21023">
        <v>0</v>
      </c>
    </row>
    <row r="21024" spans="1:7" x14ac:dyDescent="0.25">
      <c r="A21024" t="s">
        <v>15815</v>
      </c>
      <c r="B21024" s="1">
        <v>42634.721076585651</v>
      </c>
      <c r="C21024">
        <v>15</v>
      </c>
      <c r="D21024">
        <v>0</v>
      </c>
      <c r="E21024" t="s">
        <v>227</v>
      </c>
      <c r="F21024">
        <v>100</v>
      </c>
      <c r="G21024">
        <v>15</v>
      </c>
    </row>
    <row r="21025" spans="1:7" x14ac:dyDescent="0.25">
      <c r="A21025" t="s">
        <v>15824</v>
      </c>
      <c r="B21025" s="1">
        <v>42660.482698125001</v>
      </c>
      <c r="C21025">
        <v>45</v>
      </c>
      <c r="D21025">
        <v>0</v>
      </c>
      <c r="E21025" t="s">
        <v>215</v>
      </c>
      <c r="F21025">
        <v>100</v>
      </c>
      <c r="G21025">
        <v>45</v>
      </c>
    </row>
    <row r="21026" spans="1:7" x14ac:dyDescent="0.25">
      <c r="A21026" t="s">
        <v>16022</v>
      </c>
      <c r="B21026" s="1">
        <v>42634.728031365739</v>
      </c>
      <c r="C21026">
        <v>26</v>
      </c>
      <c r="D21026">
        <v>0</v>
      </c>
      <c r="E21026" t="s">
        <v>16056</v>
      </c>
      <c r="F21026">
        <v>100</v>
      </c>
      <c r="G21026">
        <v>26</v>
      </c>
    </row>
    <row r="21027" spans="1:7" x14ac:dyDescent="0.25">
      <c r="A21027" t="s">
        <v>16109</v>
      </c>
      <c r="C21027">
        <v>5</v>
      </c>
      <c r="D21027">
        <v>0</v>
      </c>
      <c r="E21027" t="s">
        <v>268</v>
      </c>
      <c r="F21027">
        <v>10</v>
      </c>
      <c r="G21027">
        <v>0</v>
      </c>
    </row>
    <row r="21028" spans="1:7" x14ac:dyDescent="0.25">
      <c r="A21028" t="s">
        <v>15825</v>
      </c>
      <c r="C21028">
        <v>9</v>
      </c>
      <c r="D21028">
        <v>0</v>
      </c>
      <c r="E21028" t="s">
        <v>172</v>
      </c>
      <c r="F21028">
        <v>90</v>
      </c>
      <c r="G21028">
        <v>0</v>
      </c>
    </row>
    <row r="21029" spans="1:7" x14ac:dyDescent="0.25">
      <c r="A21029" t="s">
        <v>16024</v>
      </c>
      <c r="C21029">
        <v>5</v>
      </c>
      <c r="D21029">
        <v>0</v>
      </c>
      <c r="E21029" t="s">
        <v>157</v>
      </c>
      <c r="F21029">
        <v>20</v>
      </c>
      <c r="G21029">
        <v>0</v>
      </c>
    </row>
    <row r="21030" spans="1:7" x14ac:dyDescent="0.25">
      <c r="A21030" t="s">
        <v>16109</v>
      </c>
      <c r="B21030" s="1">
        <v>42634.728262777775</v>
      </c>
      <c r="C21030">
        <v>27</v>
      </c>
      <c r="D21030">
        <v>0</v>
      </c>
      <c r="E21030" t="s">
        <v>291</v>
      </c>
      <c r="F21030">
        <v>100</v>
      </c>
      <c r="G21030">
        <v>27</v>
      </c>
    </row>
    <row r="21031" spans="1:7" x14ac:dyDescent="0.25">
      <c r="A21031" t="s">
        <v>15825</v>
      </c>
      <c r="C21031">
        <v>45</v>
      </c>
      <c r="D21031">
        <v>1</v>
      </c>
      <c r="E21031" t="s">
        <v>36</v>
      </c>
      <c r="F21031">
        <v>10</v>
      </c>
      <c r="G21031">
        <v>0</v>
      </c>
    </row>
    <row r="21032" spans="1:7" x14ac:dyDescent="0.25">
      <c r="A21032" t="s">
        <v>15829</v>
      </c>
      <c r="C21032">
        <v>120</v>
      </c>
      <c r="D21032">
        <v>1</v>
      </c>
      <c r="E21032" t="s">
        <v>64</v>
      </c>
      <c r="F21032">
        <v>10</v>
      </c>
      <c r="G21032">
        <v>0</v>
      </c>
    </row>
    <row r="21033" spans="1:7" x14ac:dyDescent="0.25">
      <c r="A21033" t="s">
        <v>15857</v>
      </c>
      <c r="B21033" s="1">
        <v>42634.728973275465</v>
      </c>
      <c r="C21033">
        <v>28</v>
      </c>
      <c r="D21033">
        <v>0</v>
      </c>
      <c r="E21033" t="s">
        <v>16056</v>
      </c>
      <c r="F21033">
        <v>100</v>
      </c>
      <c r="G21033">
        <v>23</v>
      </c>
    </row>
    <row r="21034" spans="1:7" x14ac:dyDescent="0.25">
      <c r="A21034" t="s">
        <v>15826</v>
      </c>
      <c r="C21034">
        <v>24</v>
      </c>
      <c r="D21034">
        <v>1</v>
      </c>
      <c r="E21034" t="s">
        <v>151</v>
      </c>
      <c r="F21034">
        <v>0</v>
      </c>
      <c r="G21034">
        <v>0</v>
      </c>
    </row>
    <row r="21035" spans="1:7" x14ac:dyDescent="0.25">
      <c r="A21035" t="s">
        <v>16109</v>
      </c>
      <c r="B21035" s="1">
        <v>42634.733161412034</v>
      </c>
      <c r="C21035">
        <v>26</v>
      </c>
      <c r="D21035">
        <v>0</v>
      </c>
      <c r="E21035" t="s">
        <v>64</v>
      </c>
      <c r="F21035">
        <v>100</v>
      </c>
      <c r="G21035">
        <v>26</v>
      </c>
    </row>
    <row r="21036" spans="1:7" x14ac:dyDescent="0.25">
      <c r="A21036" t="s">
        <v>16022</v>
      </c>
      <c r="C21036">
        <v>3</v>
      </c>
      <c r="D21036">
        <v>0</v>
      </c>
      <c r="E21036" t="s">
        <v>2607</v>
      </c>
      <c r="F21036">
        <v>0</v>
      </c>
      <c r="G21036">
        <v>0</v>
      </c>
    </row>
    <row r="21037" spans="1:7" x14ac:dyDescent="0.25">
      <c r="A21037" t="s">
        <v>16109</v>
      </c>
      <c r="C21037">
        <v>2</v>
      </c>
      <c r="D21037">
        <v>0</v>
      </c>
      <c r="E21037" t="s">
        <v>238</v>
      </c>
      <c r="F21037">
        <v>0</v>
      </c>
      <c r="G21037">
        <v>0</v>
      </c>
    </row>
    <row r="21038" spans="1:7" x14ac:dyDescent="0.25">
      <c r="A21038" t="s">
        <v>16109</v>
      </c>
      <c r="B21038" s="1">
        <v>42655.627967314816</v>
      </c>
      <c r="C21038">
        <v>43</v>
      </c>
      <c r="D21038">
        <v>0</v>
      </c>
      <c r="E21038" t="s">
        <v>178</v>
      </c>
      <c r="F21038">
        <v>100</v>
      </c>
      <c r="G21038">
        <v>43</v>
      </c>
    </row>
    <row r="21039" spans="1:7" x14ac:dyDescent="0.25">
      <c r="A21039" t="s">
        <v>16041</v>
      </c>
      <c r="C21039">
        <v>2</v>
      </c>
      <c r="D21039">
        <v>0</v>
      </c>
      <c r="E21039" t="s">
        <v>5725</v>
      </c>
      <c r="F21039">
        <v>0</v>
      </c>
      <c r="G21039">
        <v>0</v>
      </c>
    </row>
    <row r="21040" spans="1:7" x14ac:dyDescent="0.25">
      <c r="A21040" t="s">
        <v>16036</v>
      </c>
      <c r="B21040" s="1">
        <v>42635.443852152777</v>
      </c>
      <c r="C21040">
        <v>29</v>
      </c>
      <c r="D21040">
        <v>0</v>
      </c>
      <c r="E21040" t="s">
        <v>6069</v>
      </c>
      <c r="F21040">
        <v>100</v>
      </c>
      <c r="G21040">
        <v>15</v>
      </c>
    </row>
    <row r="21041" spans="1:7" x14ac:dyDescent="0.25">
      <c r="A21041" t="s">
        <v>16053</v>
      </c>
      <c r="C21041">
        <v>2</v>
      </c>
      <c r="D21041">
        <v>0</v>
      </c>
      <c r="E21041" t="s">
        <v>2504</v>
      </c>
      <c r="F21041">
        <v>0</v>
      </c>
      <c r="G21041">
        <v>0</v>
      </c>
    </row>
    <row r="21042" spans="1:7" x14ac:dyDescent="0.25">
      <c r="A21042" t="s">
        <v>16044</v>
      </c>
      <c r="B21042" s="1">
        <v>42635.436178657408</v>
      </c>
      <c r="C21042">
        <v>10</v>
      </c>
      <c r="D21042">
        <v>0</v>
      </c>
      <c r="E21042" t="s">
        <v>2820</v>
      </c>
      <c r="F21042">
        <v>100</v>
      </c>
      <c r="G21042">
        <v>10</v>
      </c>
    </row>
    <row r="21043" spans="1:7" x14ac:dyDescent="0.25">
      <c r="A21043" t="s">
        <v>15846</v>
      </c>
      <c r="C21043">
        <v>17</v>
      </c>
      <c r="D21043">
        <v>0</v>
      </c>
      <c r="E21043" t="s">
        <v>16172</v>
      </c>
      <c r="F21043">
        <v>0</v>
      </c>
      <c r="G21043">
        <v>0</v>
      </c>
    </row>
    <row r="21044" spans="1:7" x14ac:dyDescent="0.25">
      <c r="A21044" t="s">
        <v>16046</v>
      </c>
      <c r="C21044">
        <v>9</v>
      </c>
      <c r="D21044">
        <v>0</v>
      </c>
      <c r="E21044" t="s">
        <v>279</v>
      </c>
      <c r="F21044">
        <v>0</v>
      </c>
      <c r="G21044">
        <v>0</v>
      </c>
    </row>
    <row r="21045" spans="1:7" x14ac:dyDescent="0.25">
      <c r="A21045" t="s">
        <v>16035</v>
      </c>
      <c r="B21045" s="1">
        <v>42635.461967233794</v>
      </c>
      <c r="C21045">
        <v>10</v>
      </c>
      <c r="D21045">
        <v>0</v>
      </c>
      <c r="E21045" t="s">
        <v>279</v>
      </c>
      <c r="F21045">
        <v>100</v>
      </c>
      <c r="G21045">
        <v>10</v>
      </c>
    </row>
    <row r="21046" spans="1:7" x14ac:dyDescent="0.25">
      <c r="A21046" t="s">
        <v>16181</v>
      </c>
      <c r="C21046">
        <v>12</v>
      </c>
      <c r="D21046">
        <v>0</v>
      </c>
      <c r="E21046" t="s">
        <v>16157</v>
      </c>
      <c r="F21046">
        <v>10</v>
      </c>
      <c r="G21046">
        <v>0</v>
      </c>
    </row>
    <row r="21047" spans="1:7" x14ac:dyDescent="0.25">
      <c r="A21047" t="s">
        <v>16034</v>
      </c>
      <c r="C21047">
        <v>28</v>
      </c>
      <c r="D21047">
        <v>1</v>
      </c>
      <c r="E21047" t="s">
        <v>188</v>
      </c>
      <c r="F21047">
        <v>0</v>
      </c>
      <c r="G21047">
        <v>0</v>
      </c>
    </row>
    <row r="21048" spans="1:7" x14ac:dyDescent="0.25">
      <c r="A21048" t="s">
        <v>16046</v>
      </c>
      <c r="B21048" s="1">
        <v>42698.429848414351</v>
      </c>
      <c r="C21048">
        <v>24</v>
      </c>
      <c r="D21048">
        <v>0</v>
      </c>
      <c r="E21048" t="s">
        <v>137</v>
      </c>
      <c r="F21048">
        <v>100</v>
      </c>
      <c r="G21048">
        <v>24</v>
      </c>
    </row>
    <row r="21049" spans="1:7" x14ac:dyDescent="0.25">
      <c r="A21049" t="s">
        <v>16180</v>
      </c>
      <c r="B21049" s="1">
        <v>42635.446687407406</v>
      </c>
      <c r="C21049">
        <v>32</v>
      </c>
      <c r="D21049">
        <v>0</v>
      </c>
      <c r="E21049" t="s">
        <v>1379</v>
      </c>
      <c r="F21049">
        <v>100</v>
      </c>
      <c r="G21049">
        <v>32</v>
      </c>
    </row>
    <row r="21050" spans="1:7" x14ac:dyDescent="0.25">
      <c r="A21050" t="s">
        <v>16093</v>
      </c>
      <c r="C21050">
        <v>4</v>
      </c>
      <c r="D21050">
        <v>0</v>
      </c>
      <c r="E21050" t="s">
        <v>100</v>
      </c>
      <c r="F21050">
        <v>0</v>
      </c>
      <c r="G21050">
        <v>0</v>
      </c>
    </row>
    <row r="21051" spans="1:7" x14ac:dyDescent="0.25">
      <c r="A21051" t="s">
        <v>16047</v>
      </c>
      <c r="C21051">
        <v>142</v>
      </c>
      <c r="D21051">
        <v>1</v>
      </c>
      <c r="E21051" t="s">
        <v>57</v>
      </c>
      <c r="F21051">
        <v>10</v>
      </c>
      <c r="G21051">
        <v>0</v>
      </c>
    </row>
    <row r="21052" spans="1:7" x14ac:dyDescent="0.25">
      <c r="A21052" t="s">
        <v>16093</v>
      </c>
      <c r="B21052" s="1">
        <v>42635.460275219906</v>
      </c>
      <c r="C21052">
        <v>49</v>
      </c>
      <c r="D21052">
        <v>0</v>
      </c>
      <c r="E21052" t="s">
        <v>200</v>
      </c>
      <c r="F21052">
        <v>100</v>
      </c>
      <c r="G21052">
        <v>49</v>
      </c>
    </row>
    <row r="21053" spans="1:7" x14ac:dyDescent="0.25">
      <c r="A21053" t="s">
        <v>16113</v>
      </c>
      <c r="C21053">
        <v>33</v>
      </c>
      <c r="D21053">
        <v>1</v>
      </c>
      <c r="E21053" t="s">
        <v>1379</v>
      </c>
      <c r="F21053">
        <v>10</v>
      </c>
      <c r="G21053">
        <v>0</v>
      </c>
    </row>
    <row r="21054" spans="1:7" x14ac:dyDescent="0.25">
      <c r="A21054" t="s">
        <v>15841</v>
      </c>
      <c r="C21054">
        <v>1</v>
      </c>
      <c r="D21054">
        <v>0</v>
      </c>
      <c r="E21054" t="s">
        <v>244</v>
      </c>
      <c r="F21054">
        <v>0</v>
      </c>
      <c r="G21054">
        <v>0</v>
      </c>
    </row>
    <row r="21055" spans="1:7" x14ac:dyDescent="0.25">
      <c r="A21055" t="s">
        <v>16041</v>
      </c>
      <c r="B21055" s="1">
        <v>42635.443715960646</v>
      </c>
      <c r="C21055">
        <v>21</v>
      </c>
      <c r="D21055">
        <v>0</v>
      </c>
      <c r="E21055" t="s">
        <v>3158</v>
      </c>
      <c r="F21055">
        <v>100</v>
      </c>
      <c r="G21055">
        <v>16</v>
      </c>
    </row>
    <row r="21056" spans="1:7" x14ac:dyDescent="0.25">
      <c r="A21056" t="s">
        <v>16179</v>
      </c>
      <c r="C21056">
        <v>23</v>
      </c>
      <c r="D21056">
        <v>1</v>
      </c>
      <c r="E21056" t="s">
        <v>188</v>
      </c>
      <c r="F21056">
        <v>0</v>
      </c>
      <c r="G21056">
        <v>0</v>
      </c>
    </row>
    <row r="21057" spans="1:7" x14ac:dyDescent="0.25">
      <c r="A21057" t="s">
        <v>16046</v>
      </c>
      <c r="C21057">
        <v>16</v>
      </c>
      <c r="D21057">
        <v>0</v>
      </c>
      <c r="E21057" t="s">
        <v>206</v>
      </c>
      <c r="F21057">
        <v>0</v>
      </c>
      <c r="G21057">
        <v>0</v>
      </c>
    </row>
    <row r="21058" spans="1:7" x14ac:dyDescent="0.25">
      <c r="A21058" t="s">
        <v>15841</v>
      </c>
      <c r="C21058">
        <v>1</v>
      </c>
      <c r="D21058">
        <v>0</v>
      </c>
      <c r="E21058" t="s">
        <v>253</v>
      </c>
      <c r="F21058">
        <v>0</v>
      </c>
      <c r="G21058">
        <v>0</v>
      </c>
    </row>
    <row r="21059" spans="1:7" x14ac:dyDescent="0.25">
      <c r="A21059" t="s">
        <v>16041</v>
      </c>
      <c r="B21059" s="1">
        <v>42635.451940810184</v>
      </c>
      <c r="C21059">
        <v>31</v>
      </c>
      <c r="D21059">
        <v>0</v>
      </c>
      <c r="E21059" t="s">
        <v>16155</v>
      </c>
      <c r="F21059">
        <v>100</v>
      </c>
      <c r="G21059">
        <v>26</v>
      </c>
    </row>
    <row r="21060" spans="1:7" x14ac:dyDescent="0.25">
      <c r="A21060" t="s">
        <v>16036</v>
      </c>
      <c r="B21060" s="1">
        <v>42635.445672465277</v>
      </c>
      <c r="C21060">
        <v>17</v>
      </c>
      <c r="D21060">
        <v>0</v>
      </c>
      <c r="E21060" t="s">
        <v>6084</v>
      </c>
      <c r="F21060">
        <v>100</v>
      </c>
      <c r="G21060">
        <v>17</v>
      </c>
    </row>
    <row r="21061" spans="1:7" x14ac:dyDescent="0.25">
      <c r="A21061" t="s">
        <v>16179</v>
      </c>
      <c r="B21061" s="1">
        <v>42635.455965555557</v>
      </c>
      <c r="C21061">
        <v>14</v>
      </c>
      <c r="D21061">
        <v>0</v>
      </c>
      <c r="E21061" t="s">
        <v>1379</v>
      </c>
      <c r="F21061">
        <v>100</v>
      </c>
      <c r="G21061">
        <v>14</v>
      </c>
    </row>
    <row r="21062" spans="1:7" x14ac:dyDescent="0.25">
      <c r="A21062" t="s">
        <v>15841</v>
      </c>
      <c r="B21062" s="1">
        <v>42635.448336875001</v>
      </c>
      <c r="C21062">
        <v>13</v>
      </c>
      <c r="D21062">
        <v>0</v>
      </c>
      <c r="E21062" t="s">
        <v>218</v>
      </c>
      <c r="F21062">
        <v>100</v>
      </c>
      <c r="G21062">
        <v>13</v>
      </c>
    </row>
    <row r="21063" spans="1:7" x14ac:dyDescent="0.25">
      <c r="A21063" t="s">
        <v>16044</v>
      </c>
      <c r="C21063">
        <v>2</v>
      </c>
      <c r="D21063">
        <v>0</v>
      </c>
      <c r="E21063" t="s">
        <v>51</v>
      </c>
      <c r="F21063">
        <v>0</v>
      </c>
      <c r="G21063">
        <v>0</v>
      </c>
    </row>
    <row r="21064" spans="1:7" x14ac:dyDescent="0.25">
      <c r="A21064" t="s">
        <v>16181</v>
      </c>
      <c r="C21064">
        <v>45</v>
      </c>
      <c r="D21064">
        <v>1</v>
      </c>
      <c r="E21064" t="s">
        <v>6069</v>
      </c>
      <c r="F21064">
        <v>0</v>
      </c>
      <c r="G21064">
        <v>0</v>
      </c>
    </row>
    <row r="21065" spans="1:7" x14ac:dyDescent="0.25">
      <c r="A21065" t="s">
        <v>16052</v>
      </c>
      <c r="B21065" s="1">
        <v>42635.459868067126</v>
      </c>
      <c r="C21065">
        <v>36</v>
      </c>
      <c r="D21065">
        <v>0</v>
      </c>
      <c r="E21065" t="s">
        <v>163</v>
      </c>
      <c r="F21065">
        <v>100</v>
      </c>
      <c r="G21065">
        <v>34</v>
      </c>
    </row>
    <row r="21066" spans="1:7" x14ac:dyDescent="0.25">
      <c r="A21066" t="s">
        <v>16036</v>
      </c>
      <c r="C21066">
        <v>3</v>
      </c>
      <c r="D21066">
        <v>0</v>
      </c>
      <c r="E21066" t="s">
        <v>16136</v>
      </c>
      <c r="F21066">
        <v>0</v>
      </c>
      <c r="G21066">
        <v>0</v>
      </c>
    </row>
    <row r="21067" spans="1:7" x14ac:dyDescent="0.25">
      <c r="A21067" t="s">
        <v>15844</v>
      </c>
      <c r="C21067">
        <v>2</v>
      </c>
      <c r="D21067">
        <v>0</v>
      </c>
      <c r="E21067" t="s">
        <v>16057</v>
      </c>
      <c r="F21067">
        <v>0</v>
      </c>
      <c r="G21067">
        <v>0</v>
      </c>
    </row>
    <row r="21068" spans="1:7" x14ac:dyDescent="0.25">
      <c r="A21068" t="s">
        <v>16046</v>
      </c>
      <c r="B21068" s="1">
        <v>42670.424933368056</v>
      </c>
      <c r="C21068">
        <v>10</v>
      </c>
      <c r="D21068">
        <v>0</v>
      </c>
      <c r="E21068" t="s">
        <v>178</v>
      </c>
      <c r="F21068">
        <v>100</v>
      </c>
      <c r="G21068">
        <v>10</v>
      </c>
    </row>
    <row r="21069" spans="1:7" x14ac:dyDescent="0.25">
      <c r="A21069" t="s">
        <v>15844</v>
      </c>
      <c r="C21069">
        <v>3</v>
      </c>
      <c r="D21069">
        <v>0</v>
      </c>
      <c r="E21069" t="s">
        <v>16153</v>
      </c>
      <c r="F21069">
        <v>0</v>
      </c>
      <c r="G21069">
        <v>0</v>
      </c>
    </row>
    <row r="21070" spans="1:7" x14ac:dyDescent="0.25">
      <c r="A21070" t="s">
        <v>15841</v>
      </c>
      <c r="B21070" s="1">
        <v>42635.452876377312</v>
      </c>
      <c r="C21070">
        <v>9</v>
      </c>
      <c r="D21070">
        <v>0</v>
      </c>
      <c r="E21070" t="s">
        <v>227</v>
      </c>
      <c r="F21070">
        <v>90</v>
      </c>
      <c r="G21070">
        <v>10</v>
      </c>
    </row>
    <row r="21071" spans="1:7" x14ac:dyDescent="0.25">
      <c r="A21071" t="s">
        <v>16036</v>
      </c>
      <c r="C21071">
        <v>15</v>
      </c>
      <c r="D21071">
        <v>0</v>
      </c>
      <c r="E21071" t="s">
        <v>6220</v>
      </c>
      <c r="F21071">
        <v>0</v>
      </c>
      <c r="G21071">
        <v>0</v>
      </c>
    </row>
    <row r="21072" spans="1:7" x14ac:dyDescent="0.25">
      <c r="A21072" t="s">
        <v>16036</v>
      </c>
      <c r="C21072">
        <v>11</v>
      </c>
      <c r="D21072">
        <v>0</v>
      </c>
      <c r="E21072" t="s">
        <v>6657</v>
      </c>
      <c r="F21072">
        <v>0</v>
      </c>
      <c r="G21072">
        <v>0</v>
      </c>
    </row>
    <row r="21073" spans="1:7" x14ac:dyDescent="0.25">
      <c r="A21073" t="s">
        <v>15843</v>
      </c>
      <c r="B21073" s="1">
        <v>42678.554536701391</v>
      </c>
      <c r="C21073">
        <v>130</v>
      </c>
      <c r="D21073">
        <v>0</v>
      </c>
      <c r="E21073" t="s">
        <v>200</v>
      </c>
      <c r="F21073">
        <v>100</v>
      </c>
      <c r="G21073">
        <v>130</v>
      </c>
    </row>
    <row r="21074" spans="1:7" x14ac:dyDescent="0.25">
      <c r="A21074" t="s">
        <v>16046</v>
      </c>
      <c r="B21074" s="1">
        <v>42670.467732442128</v>
      </c>
      <c r="C21074">
        <v>78</v>
      </c>
      <c r="D21074">
        <v>0</v>
      </c>
      <c r="E21074" t="s">
        <v>110</v>
      </c>
      <c r="F21074">
        <v>100</v>
      </c>
      <c r="G21074">
        <v>78</v>
      </c>
    </row>
    <row r="21075" spans="1:7" x14ac:dyDescent="0.25">
      <c r="A21075" t="s">
        <v>15841</v>
      </c>
      <c r="C21075">
        <v>7</v>
      </c>
      <c r="D21075">
        <v>0</v>
      </c>
      <c r="E21075" t="s">
        <v>238</v>
      </c>
      <c r="F21075">
        <v>0</v>
      </c>
      <c r="G21075">
        <v>0</v>
      </c>
    </row>
    <row r="21076" spans="1:7" x14ac:dyDescent="0.25">
      <c r="A21076" t="s">
        <v>16181</v>
      </c>
      <c r="B21076" s="1">
        <v>42635.504017847219</v>
      </c>
      <c r="C21076">
        <v>16</v>
      </c>
      <c r="D21076">
        <v>0</v>
      </c>
      <c r="E21076" t="s">
        <v>6084</v>
      </c>
      <c r="F21076">
        <v>100</v>
      </c>
      <c r="G21076">
        <v>16</v>
      </c>
    </row>
    <row r="21077" spans="1:7" x14ac:dyDescent="0.25">
      <c r="A21077" t="s">
        <v>16039</v>
      </c>
      <c r="C21077">
        <v>22</v>
      </c>
      <c r="D21077">
        <v>1</v>
      </c>
      <c r="E21077" t="s">
        <v>206</v>
      </c>
      <c r="F21077">
        <v>0</v>
      </c>
      <c r="G21077">
        <v>0</v>
      </c>
    </row>
    <row r="21078" spans="1:7" x14ac:dyDescent="0.25">
      <c r="A21078" t="s">
        <v>15841</v>
      </c>
      <c r="C21078">
        <v>3</v>
      </c>
      <c r="D21078">
        <v>0</v>
      </c>
      <c r="E21078" t="s">
        <v>131</v>
      </c>
      <c r="F21078">
        <v>0</v>
      </c>
      <c r="G21078">
        <v>0</v>
      </c>
    </row>
    <row r="21079" spans="1:7" x14ac:dyDescent="0.25">
      <c r="A21079" t="s">
        <v>15840</v>
      </c>
      <c r="C21079">
        <v>4</v>
      </c>
      <c r="D21079">
        <v>0</v>
      </c>
      <c r="E21079" t="s">
        <v>7258</v>
      </c>
      <c r="F21079">
        <v>0</v>
      </c>
      <c r="G21079">
        <v>0</v>
      </c>
    </row>
    <row r="21080" spans="1:7" x14ac:dyDescent="0.25">
      <c r="A21080" t="s">
        <v>15841</v>
      </c>
      <c r="C21080">
        <v>1</v>
      </c>
      <c r="D21080">
        <v>0</v>
      </c>
      <c r="E21080" t="s">
        <v>1872</v>
      </c>
      <c r="F21080">
        <v>0</v>
      </c>
      <c r="G21080">
        <v>0</v>
      </c>
    </row>
    <row r="21081" spans="1:7" x14ac:dyDescent="0.25">
      <c r="A21081" t="s">
        <v>16181</v>
      </c>
      <c r="C21081">
        <v>6</v>
      </c>
      <c r="D21081">
        <v>0</v>
      </c>
      <c r="E21081" t="s">
        <v>16136</v>
      </c>
      <c r="F21081">
        <v>0</v>
      </c>
      <c r="G21081">
        <v>0</v>
      </c>
    </row>
    <row r="21082" spans="1:7" x14ac:dyDescent="0.25">
      <c r="A21082" t="s">
        <v>15844</v>
      </c>
      <c r="C21082">
        <v>3</v>
      </c>
      <c r="D21082">
        <v>0</v>
      </c>
      <c r="E21082" t="s">
        <v>2633</v>
      </c>
      <c r="F21082">
        <v>0</v>
      </c>
      <c r="G21082">
        <v>0</v>
      </c>
    </row>
    <row r="21083" spans="1:7" x14ac:dyDescent="0.25">
      <c r="A21083" t="s">
        <v>16179</v>
      </c>
      <c r="B21083" s="1">
        <v>42635.468816076391</v>
      </c>
      <c r="C21083">
        <v>10</v>
      </c>
      <c r="D21083">
        <v>0</v>
      </c>
      <c r="E21083" t="s">
        <v>203</v>
      </c>
      <c r="F21083">
        <v>100</v>
      </c>
      <c r="G21083">
        <v>10</v>
      </c>
    </row>
    <row r="21084" spans="1:7" x14ac:dyDescent="0.25">
      <c r="A21084" t="s">
        <v>16035</v>
      </c>
      <c r="B21084" s="1">
        <v>42649.468821435185</v>
      </c>
      <c r="C21084">
        <v>176</v>
      </c>
      <c r="D21084">
        <v>0</v>
      </c>
      <c r="E21084" t="s">
        <v>88</v>
      </c>
      <c r="F21084">
        <v>100</v>
      </c>
      <c r="G21084">
        <v>174</v>
      </c>
    </row>
    <row r="21085" spans="1:7" x14ac:dyDescent="0.25">
      <c r="A21085" t="s">
        <v>16052</v>
      </c>
      <c r="C21085">
        <v>18</v>
      </c>
      <c r="D21085">
        <v>0</v>
      </c>
      <c r="E21085" t="s">
        <v>3192</v>
      </c>
      <c r="F21085">
        <v>0</v>
      </c>
      <c r="G21085">
        <v>0</v>
      </c>
    </row>
    <row r="21086" spans="1:7" x14ac:dyDescent="0.25">
      <c r="A21086" t="s">
        <v>15841</v>
      </c>
      <c r="B21086" s="1">
        <v>42685.479547569441</v>
      </c>
      <c r="C21086">
        <v>38</v>
      </c>
      <c r="D21086">
        <v>1</v>
      </c>
      <c r="E21086" t="s">
        <v>1733</v>
      </c>
      <c r="F21086">
        <v>0</v>
      </c>
      <c r="G21086">
        <v>18</v>
      </c>
    </row>
    <row r="21087" spans="1:7" x14ac:dyDescent="0.25">
      <c r="A21087" t="s">
        <v>16041</v>
      </c>
      <c r="C21087">
        <v>16</v>
      </c>
      <c r="D21087">
        <v>0</v>
      </c>
      <c r="E21087" t="s">
        <v>3199</v>
      </c>
      <c r="F21087">
        <v>0</v>
      </c>
      <c r="G21087">
        <v>0</v>
      </c>
    </row>
    <row r="21088" spans="1:7" x14ac:dyDescent="0.25">
      <c r="A21088" t="s">
        <v>16180</v>
      </c>
      <c r="B21088" s="1">
        <v>42635.473290648151</v>
      </c>
      <c r="C21088">
        <v>27</v>
      </c>
      <c r="D21088">
        <v>0</v>
      </c>
      <c r="E21088" t="s">
        <v>212</v>
      </c>
      <c r="F21088">
        <v>100</v>
      </c>
      <c r="G21088">
        <v>24</v>
      </c>
    </row>
    <row r="21089" spans="1:7" x14ac:dyDescent="0.25">
      <c r="A21089" t="s">
        <v>16039</v>
      </c>
      <c r="C21089">
        <v>23</v>
      </c>
      <c r="D21089">
        <v>1</v>
      </c>
      <c r="E21089" t="s">
        <v>122</v>
      </c>
      <c r="F21089">
        <v>0</v>
      </c>
      <c r="G21089">
        <v>0</v>
      </c>
    </row>
    <row r="21090" spans="1:7" x14ac:dyDescent="0.25">
      <c r="A21090" t="s">
        <v>16053</v>
      </c>
      <c r="C21090">
        <v>4</v>
      </c>
      <c r="D21090">
        <v>0</v>
      </c>
      <c r="E21090" t="s">
        <v>7258</v>
      </c>
      <c r="F21090">
        <v>0</v>
      </c>
      <c r="G21090">
        <v>0</v>
      </c>
    </row>
    <row r="21091" spans="1:7" x14ac:dyDescent="0.25">
      <c r="A21091" t="s">
        <v>16113</v>
      </c>
      <c r="C21091">
        <v>13</v>
      </c>
      <c r="D21091">
        <v>0</v>
      </c>
      <c r="E21091" t="s">
        <v>76</v>
      </c>
      <c r="F21091">
        <v>0</v>
      </c>
      <c r="G21091">
        <v>0</v>
      </c>
    </row>
    <row r="21092" spans="1:7" x14ac:dyDescent="0.25">
      <c r="A21092" t="s">
        <v>16179</v>
      </c>
      <c r="C21092">
        <v>5</v>
      </c>
      <c r="D21092">
        <v>0</v>
      </c>
      <c r="E21092" t="s">
        <v>116</v>
      </c>
      <c r="F21092">
        <v>0</v>
      </c>
      <c r="G21092">
        <v>0</v>
      </c>
    </row>
    <row r="21093" spans="1:7" x14ac:dyDescent="0.25">
      <c r="A21093" t="s">
        <v>16181</v>
      </c>
      <c r="B21093" s="1">
        <v>42641.443534456019</v>
      </c>
      <c r="C21093">
        <v>22</v>
      </c>
      <c r="D21093">
        <v>0</v>
      </c>
      <c r="E21093" t="s">
        <v>19</v>
      </c>
      <c r="F21093">
        <v>100</v>
      </c>
      <c r="G21093">
        <v>22</v>
      </c>
    </row>
    <row r="21094" spans="1:7" x14ac:dyDescent="0.25">
      <c r="A21094" t="s">
        <v>16039</v>
      </c>
      <c r="C21094">
        <v>9</v>
      </c>
      <c r="D21094">
        <v>0</v>
      </c>
      <c r="E21094" t="s">
        <v>16168</v>
      </c>
      <c r="F21094">
        <v>0</v>
      </c>
      <c r="G21094">
        <v>0</v>
      </c>
    </row>
    <row r="21095" spans="1:7" x14ac:dyDescent="0.25">
      <c r="A21095" t="s">
        <v>16093</v>
      </c>
      <c r="C21095">
        <v>26</v>
      </c>
      <c r="D21095">
        <v>1</v>
      </c>
      <c r="E21095" t="s">
        <v>215</v>
      </c>
      <c r="F21095">
        <v>20</v>
      </c>
      <c r="G21095">
        <v>0</v>
      </c>
    </row>
    <row r="21096" spans="1:7" x14ac:dyDescent="0.25">
      <c r="A21096" t="s">
        <v>15841</v>
      </c>
      <c r="C21096">
        <v>2</v>
      </c>
      <c r="D21096">
        <v>0</v>
      </c>
      <c r="E21096" t="s">
        <v>7410</v>
      </c>
      <c r="F21096">
        <v>0</v>
      </c>
      <c r="G21096">
        <v>0</v>
      </c>
    </row>
    <row r="21097" spans="1:7" x14ac:dyDescent="0.25">
      <c r="A21097" t="s">
        <v>16179</v>
      </c>
      <c r="C21097">
        <v>10</v>
      </c>
      <c r="D21097">
        <v>0</v>
      </c>
      <c r="E21097" t="s">
        <v>175</v>
      </c>
      <c r="F21097">
        <v>0</v>
      </c>
      <c r="G21097">
        <v>0</v>
      </c>
    </row>
    <row r="21098" spans="1:7" x14ac:dyDescent="0.25">
      <c r="A21098" t="s">
        <v>16050</v>
      </c>
      <c r="C21098">
        <v>5</v>
      </c>
      <c r="D21098">
        <v>0</v>
      </c>
      <c r="E21098" t="s">
        <v>104</v>
      </c>
      <c r="F21098">
        <v>0</v>
      </c>
      <c r="G21098">
        <v>0</v>
      </c>
    </row>
    <row r="21099" spans="1:7" x14ac:dyDescent="0.25">
      <c r="A21099" t="s">
        <v>16093</v>
      </c>
      <c r="B21099" s="1">
        <v>42690.698270856483</v>
      </c>
      <c r="C21099">
        <v>102</v>
      </c>
      <c r="D21099">
        <v>0</v>
      </c>
      <c r="E21099" t="s">
        <v>82</v>
      </c>
      <c r="F21099">
        <v>100</v>
      </c>
      <c r="G21099">
        <v>102</v>
      </c>
    </row>
    <row r="21100" spans="1:7" x14ac:dyDescent="0.25">
      <c r="A21100" t="s">
        <v>15841</v>
      </c>
      <c r="C21100">
        <v>1</v>
      </c>
      <c r="D21100">
        <v>0</v>
      </c>
      <c r="E21100" t="s">
        <v>16131</v>
      </c>
      <c r="F21100">
        <v>0</v>
      </c>
      <c r="G21100">
        <v>0</v>
      </c>
    </row>
    <row r="21101" spans="1:7" x14ac:dyDescent="0.25">
      <c r="A21101" t="s">
        <v>16036</v>
      </c>
      <c r="C21101">
        <v>18</v>
      </c>
      <c r="D21101">
        <v>0</v>
      </c>
      <c r="E21101" t="s">
        <v>16141</v>
      </c>
      <c r="F21101">
        <v>10</v>
      </c>
      <c r="G21101">
        <v>0</v>
      </c>
    </row>
    <row r="21102" spans="1:7" x14ac:dyDescent="0.25">
      <c r="A21102" t="s">
        <v>16093</v>
      </c>
      <c r="B21102" s="1">
        <v>42635.498956493058</v>
      </c>
      <c r="C21102">
        <v>128</v>
      </c>
      <c r="D21102">
        <v>0</v>
      </c>
      <c r="E21102" t="s">
        <v>16056</v>
      </c>
      <c r="F21102">
        <v>100</v>
      </c>
      <c r="G21102">
        <v>128</v>
      </c>
    </row>
    <row r="21103" spans="1:7" x14ac:dyDescent="0.25">
      <c r="A21103" t="s">
        <v>16179</v>
      </c>
      <c r="B21103" s="1">
        <v>42635.481424814818</v>
      </c>
      <c r="C21103">
        <v>10</v>
      </c>
      <c r="D21103">
        <v>0</v>
      </c>
      <c r="E21103" t="s">
        <v>183</v>
      </c>
      <c r="F21103">
        <v>100</v>
      </c>
      <c r="G21103">
        <v>10</v>
      </c>
    </row>
    <row r="21104" spans="1:7" x14ac:dyDescent="0.25">
      <c r="A21104" t="s">
        <v>15841</v>
      </c>
      <c r="C21104">
        <v>73</v>
      </c>
      <c r="D21104">
        <v>1</v>
      </c>
      <c r="E21104" t="s">
        <v>224</v>
      </c>
      <c r="F21104">
        <v>20</v>
      </c>
      <c r="G21104">
        <v>0</v>
      </c>
    </row>
    <row r="21105" spans="1:7" x14ac:dyDescent="0.25">
      <c r="A21105" t="s">
        <v>16052</v>
      </c>
      <c r="B21105" s="1">
        <v>42635.482735694444</v>
      </c>
      <c r="C21105">
        <v>13</v>
      </c>
      <c r="D21105">
        <v>0</v>
      </c>
      <c r="E21105" t="s">
        <v>16173</v>
      </c>
      <c r="F21105">
        <v>100</v>
      </c>
      <c r="G21105">
        <v>10</v>
      </c>
    </row>
    <row r="21106" spans="1:7" x14ac:dyDescent="0.25">
      <c r="A21106" t="s">
        <v>16046</v>
      </c>
      <c r="C21106">
        <v>9</v>
      </c>
      <c r="D21106">
        <v>0</v>
      </c>
      <c r="E21106" t="s">
        <v>1756</v>
      </c>
      <c r="F21106">
        <v>0</v>
      </c>
      <c r="G21106">
        <v>0</v>
      </c>
    </row>
    <row r="21107" spans="1:7" x14ac:dyDescent="0.25">
      <c r="A21107" t="s">
        <v>16036</v>
      </c>
      <c r="B21107" s="1">
        <v>42635.483129756947</v>
      </c>
      <c r="C21107">
        <v>12</v>
      </c>
      <c r="D21107">
        <v>0</v>
      </c>
      <c r="E21107" t="s">
        <v>6167</v>
      </c>
      <c r="F21107">
        <v>100</v>
      </c>
      <c r="G21107">
        <v>12</v>
      </c>
    </row>
    <row r="21108" spans="1:7" x14ac:dyDescent="0.25">
      <c r="A21108" t="s">
        <v>16179</v>
      </c>
      <c r="C21108">
        <v>3</v>
      </c>
      <c r="D21108">
        <v>0</v>
      </c>
      <c r="E21108" t="s">
        <v>70</v>
      </c>
      <c r="F21108">
        <v>0</v>
      </c>
      <c r="G21108">
        <v>0</v>
      </c>
    </row>
    <row r="21109" spans="1:7" x14ac:dyDescent="0.25">
      <c r="A21109" t="s">
        <v>16034</v>
      </c>
      <c r="C21109">
        <v>3</v>
      </c>
      <c r="D21109">
        <v>0</v>
      </c>
      <c r="E21109" t="s">
        <v>7258</v>
      </c>
      <c r="F21109">
        <v>0</v>
      </c>
      <c r="G21109">
        <v>0</v>
      </c>
    </row>
    <row r="21110" spans="1:7" x14ac:dyDescent="0.25">
      <c r="A21110" t="s">
        <v>16036</v>
      </c>
      <c r="C21110">
        <v>43</v>
      </c>
      <c r="D21110">
        <v>1</v>
      </c>
      <c r="E21110" t="s">
        <v>6227</v>
      </c>
      <c r="F21110">
        <v>0</v>
      </c>
      <c r="G21110">
        <v>0</v>
      </c>
    </row>
    <row r="21111" spans="1:7" x14ac:dyDescent="0.25">
      <c r="A21111" t="s">
        <v>16052</v>
      </c>
      <c r="B21111" s="1">
        <v>42635.504677916666</v>
      </c>
      <c r="C21111">
        <v>17</v>
      </c>
      <c r="D21111">
        <v>0</v>
      </c>
      <c r="E21111" t="s">
        <v>3135</v>
      </c>
      <c r="F21111">
        <v>100</v>
      </c>
      <c r="G21111">
        <v>17</v>
      </c>
    </row>
    <row r="21112" spans="1:7" x14ac:dyDescent="0.25">
      <c r="A21112" t="s">
        <v>16034</v>
      </c>
      <c r="C21112">
        <v>57</v>
      </c>
      <c r="D21112">
        <v>1</v>
      </c>
      <c r="E21112" t="s">
        <v>11165</v>
      </c>
      <c r="F21112">
        <v>0</v>
      </c>
      <c r="G21112">
        <v>0</v>
      </c>
    </row>
    <row r="21113" spans="1:7" x14ac:dyDescent="0.25">
      <c r="A21113" t="s">
        <v>15841</v>
      </c>
      <c r="C21113">
        <v>1</v>
      </c>
      <c r="D21113">
        <v>0</v>
      </c>
      <c r="E21113" t="s">
        <v>2827</v>
      </c>
      <c r="F21113">
        <v>0</v>
      </c>
      <c r="G21113">
        <v>0</v>
      </c>
    </row>
    <row r="21114" spans="1:7" x14ac:dyDescent="0.25">
      <c r="A21114" t="s">
        <v>15846</v>
      </c>
      <c r="B21114" s="1">
        <v>42656.54279994213</v>
      </c>
      <c r="C21114">
        <v>132</v>
      </c>
      <c r="D21114">
        <v>0</v>
      </c>
      <c r="E21114" t="s">
        <v>4019</v>
      </c>
      <c r="F21114">
        <v>100</v>
      </c>
      <c r="G21114">
        <v>132</v>
      </c>
    </row>
    <row r="21115" spans="1:7" x14ac:dyDescent="0.25">
      <c r="A21115" t="s">
        <v>15840</v>
      </c>
      <c r="B21115" s="1">
        <v>42635.489810648149</v>
      </c>
      <c r="C21115">
        <v>10</v>
      </c>
      <c r="D21115">
        <v>0</v>
      </c>
      <c r="E21115" t="s">
        <v>16173</v>
      </c>
      <c r="F21115">
        <v>100</v>
      </c>
      <c r="G21115">
        <v>10</v>
      </c>
    </row>
    <row r="21116" spans="1:7" x14ac:dyDescent="0.25">
      <c r="A21116" t="s">
        <v>16181</v>
      </c>
      <c r="C21116">
        <v>59</v>
      </c>
      <c r="D21116">
        <v>1</v>
      </c>
      <c r="E21116" t="s">
        <v>282</v>
      </c>
      <c r="F21116">
        <v>0</v>
      </c>
      <c r="G21116">
        <v>0</v>
      </c>
    </row>
    <row r="21117" spans="1:7" x14ac:dyDescent="0.25">
      <c r="A21117" t="s">
        <v>16043</v>
      </c>
      <c r="B21117" s="1">
        <v>42635.491878402776</v>
      </c>
      <c r="C21117">
        <v>15</v>
      </c>
      <c r="D21117">
        <v>0</v>
      </c>
      <c r="E21117" t="s">
        <v>218</v>
      </c>
      <c r="F21117">
        <v>100</v>
      </c>
      <c r="G21117">
        <v>11</v>
      </c>
    </row>
    <row r="21118" spans="1:7" x14ac:dyDescent="0.25">
      <c r="A21118" t="s">
        <v>16180</v>
      </c>
      <c r="C21118">
        <v>100</v>
      </c>
      <c r="D21118">
        <v>1</v>
      </c>
      <c r="E21118" t="s">
        <v>279</v>
      </c>
      <c r="F21118">
        <v>0</v>
      </c>
      <c r="G21118">
        <v>0</v>
      </c>
    </row>
    <row r="21119" spans="1:7" x14ac:dyDescent="0.25">
      <c r="A21119" t="s">
        <v>15846</v>
      </c>
      <c r="B21119" s="1">
        <v>42635.49304883102</v>
      </c>
      <c r="C21119">
        <v>13</v>
      </c>
      <c r="D21119">
        <v>0</v>
      </c>
      <c r="E21119" t="s">
        <v>16173</v>
      </c>
      <c r="F21119">
        <v>100</v>
      </c>
      <c r="G21119">
        <v>13</v>
      </c>
    </row>
    <row r="21120" spans="1:7" x14ac:dyDescent="0.25">
      <c r="A21120" t="s">
        <v>15840</v>
      </c>
      <c r="B21120" s="1">
        <v>42635.493660810185</v>
      </c>
      <c r="C21120">
        <v>10</v>
      </c>
      <c r="D21120">
        <v>0</v>
      </c>
      <c r="E21120" t="s">
        <v>3135</v>
      </c>
      <c r="F21120">
        <v>100</v>
      </c>
      <c r="G21120">
        <v>10</v>
      </c>
    </row>
    <row r="21121" spans="1:7" x14ac:dyDescent="0.25">
      <c r="A21121" t="s">
        <v>16180</v>
      </c>
      <c r="B21121" s="1">
        <v>42685.506491365741</v>
      </c>
      <c r="C21121">
        <v>356</v>
      </c>
      <c r="D21121">
        <v>0</v>
      </c>
      <c r="E21121" t="s">
        <v>88</v>
      </c>
      <c r="F21121">
        <v>100</v>
      </c>
      <c r="G21121">
        <v>356</v>
      </c>
    </row>
    <row r="21122" spans="1:7" x14ac:dyDescent="0.25">
      <c r="A21122" t="s">
        <v>15839</v>
      </c>
      <c r="B21122" s="1">
        <v>42635.508285208336</v>
      </c>
      <c r="C21122">
        <v>13</v>
      </c>
      <c r="D21122">
        <v>0</v>
      </c>
      <c r="E21122" t="s">
        <v>273</v>
      </c>
      <c r="F21122">
        <v>100</v>
      </c>
      <c r="G21122">
        <v>13</v>
      </c>
    </row>
    <row r="21123" spans="1:7" x14ac:dyDescent="0.25">
      <c r="A21123" t="s">
        <v>15846</v>
      </c>
      <c r="B21123" s="1">
        <v>42649.485980127312</v>
      </c>
      <c r="C21123">
        <v>37</v>
      </c>
      <c r="D21123">
        <v>0</v>
      </c>
      <c r="E21123" t="s">
        <v>16155</v>
      </c>
      <c r="F21123">
        <v>100</v>
      </c>
      <c r="G21123">
        <v>37</v>
      </c>
    </row>
    <row r="21124" spans="1:7" x14ac:dyDescent="0.25">
      <c r="A21124" t="s">
        <v>15843</v>
      </c>
      <c r="B21124" s="1">
        <v>42635.507848530091</v>
      </c>
      <c r="C21124">
        <v>14</v>
      </c>
      <c r="D21124">
        <v>0</v>
      </c>
      <c r="E21124" t="s">
        <v>215</v>
      </c>
      <c r="F21124">
        <v>100</v>
      </c>
      <c r="G21124">
        <v>14</v>
      </c>
    </row>
    <row r="21125" spans="1:7" x14ac:dyDescent="0.25">
      <c r="A21125" t="s">
        <v>16043</v>
      </c>
      <c r="C21125">
        <v>17</v>
      </c>
      <c r="D21125">
        <v>0</v>
      </c>
      <c r="E21125" t="s">
        <v>238</v>
      </c>
      <c r="F21125">
        <v>0</v>
      </c>
      <c r="G21125">
        <v>0</v>
      </c>
    </row>
    <row r="21126" spans="1:7" x14ac:dyDescent="0.25">
      <c r="A21126" t="s">
        <v>15840</v>
      </c>
      <c r="B21126" s="1">
        <v>42635.510379571759</v>
      </c>
      <c r="C21126">
        <v>34</v>
      </c>
      <c r="D21126">
        <v>0</v>
      </c>
      <c r="E21126" t="s">
        <v>16163</v>
      </c>
      <c r="F21126">
        <v>100</v>
      </c>
      <c r="G21126">
        <v>34</v>
      </c>
    </row>
    <row r="21127" spans="1:7" x14ac:dyDescent="0.25">
      <c r="A21127" t="s">
        <v>16036</v>
      </c>
      <c r="B21127" s="1">
        <v>42704.51811271991</v>
      </c>
      <c r="C21127">
        <v>14</v>
      </c>
      <c r="D21127">
        <v>0</v>
      </c>
      <c r="E21127" t="s">
        <v>16120</v>
      </c>
      <c r="F21127">
        <v>100</v>
      </c>
      <c r="G21127">
        <v>11</v>
      </c>
    </row>
    <row r="21128" spans="1:7" x14ac:dyDescent="0.25">
      <c r="A21128" t="s">
        <v>16050</v>
      </c>
      <c r="C21128">
        <v>3</v>
      </c>
      <c r="D21128">
        <v>0</v>
      </c>
      <c r="E21128" t="s">
        <v>151</v>
      </c>
      <c r="F21128">
        <v>0</v>
      </c>
      <c r="G21128">
        <v>0</v>
      </c>
    </row>
    <row r="21129" spans="1:7" x14ac:dyDescent="0.25">
      <c r="A21129" t="s">
        <v>16179</v>
      </c>
      <c r="C21129">
        <v>48</v>
      </c>
      <c r="D21129">
        <v>1</v>
      </c>
      <c r="E21129" t="s">
        <v>36</v>
      </c>
      <c r="F21129">
        <v>0</v>
      </c>
      <c r="G21129">
        <v>0</v>
      </c>
    </row>
    <row r="21130" spans="1:7" x14ac:dyDescent="0.25">
      <c r="A21130" t="s">
        <v>16036</v>
      </c>
      <c r="C21130">
        <v>2</v>
      </c>
      <c r="D21130">
        <v>0</v>
      </c>
      <c r="E21130" t="s">
        <v>16142</v>
      </c>
      <c r="F21130">
        <v>0</v>
      </c>
      <c r="G21130">
        <v>0</v>
      </c>
    </row>
    <row r="21131" spans="1:7" x14ac:dyDescent="0.25">
      <c r="A21131" t="s">
        <v>16039</v>
      </c>
      <c r="C21131">
        <v>51</v>
      </c>
      <c r="D21131">
        <v>1</v>
      </c>
      <c r="E21131" t="s">
        <v>268</v>
      </c>
      <c r="F21131">
        <v>0</v>
      </c>
      <c r="G21131">
        <v>0</v>
      </c>
    </row>
    <row r="21132" spans="1:7" x14ac:dyDescent="0.25">
      <c r="A21132" t="s">
        <v>16093</v>
      </c>
      <c r="C21132">
        <v>51</v>
      </c>
      <c r="D21132">
        <v>1</v>
      </c>
      <c r="E21132" t="s">
        <v>2607</v>
      </c>
      <c r="F21132">
        <v>0</v>
      </c>
      <c r="G21132">
        <v>0</v>
      </c>
    </row>
    <row r="21133" spans="1:7" x14ac:dyDescent="0.25">
      <c r="A21133" t="s">
        <v>16050</v>
      </c>
      <c r="C21133">
        <v>2</v>
      </c>
      <c r="D21133">
        <v>0</v>
      </c>
      <c r="E21133" t="s">
        <v>268</v>
      </c>
      <c r="F21133">
        <v>0</v>
      </c>
      <c r="G21133">
        <v>0</v>
      </c>
    </row>
    <row r="21134" spans="1:7" x14ac:dyDescent="0.25">
      <c r="A21134" t="s">
        <v>16179</v>
      </c>
      <c r="B21134" s="1">
        <v>42635.508467071762</v>
      </c>
      <c r="C21134">
        <v>10</v>
      </c>
      <c r="D21134">
        <v>0</v>
      </c>
      <c r="E21134" t="s">
        <v>48</v>
      </c>
      <c r="F21134">
        <v>100</v>
      </c>
      <c r="G21134">
        <v>10</v>
      </c>
    </row>
    <row r="21135" spans="1:7" x14ac:dyDescent="0.25">
      <c r="A21135" t="s">
        <v>16050</v>
      </c>
      <c r="B21135" s="1">
        <v>42635.513641041667</v>
      </c>
      <c r="C21135">
        <v>25</v>
      </c>
      <c r="D21135">
        <v>0</v>
      </c>
      <c r="E21135" t="s">
        <v>91</v>
      </c>
      <c r="F21135">
        <v>100</v>
      </c>
      <c r="G21135">
        <v>25</v>
      </c>
    </row>
    <row r="21136" spans="1:7" x14ac:dyDescent="0.25">
      <c r="A21136" t="s">
        <v>16052</v>
      </c>
      <c r="C21136">
        <v>5</v>
      </c>
      <c r="D21136">
        <v>0</v>
      </c>
      <c r="E21136" t="s">
        <v>16163</v>
      </c>
      <c r="F21136">
        <v>0</v>
      </c>
      <c r="G21136">
        <v>0</v>
      </c>
    </row>
    <row r="21137" spans="1:7" x14ac:dyDescent="0.25">
      <c r="A21137" t="s">
        <v>16047</v>
      </c>
      <c r="B21137" s="1">
        <v>42635.511893425923</v>
      </c>
      <c r="C21137">
        <v>23</v>
      </c>
      <c r="D21137">
        <v>0</v>
      </c>
      <c r="E21137" t="s">
        <v>178</v>
      </c>
      <c r="F21137">
        <v>100</v>
      </c>
      <c r="G21137">
        <v>18</v>
      </c>
    </row>
    <row r="21138" spans="1:7" x14ac:dyDescent="0.25">
      <c r="A21138" t="s">
        <v>16040</v>
      </c>
      <c r="C21138">
        <v>5</v>
      </c>
      <c r="D21138">
        <v>0</v>
      </c>
      <c r="E21138" t="s">
        <v>122</v>
      </c>
      <c r="F21138">
        <v>0</v>
      </c>
      <c r="G21138">
        <v>0</v>
      </c>
    </row>
    <row r="21139" spans="1:7" x14ac:dyDescent="0.25">
      <c r="A21139" t="s">
        <v>16093</v>
      </c>
      <c r="C21139">
        <v>1</v>
      </c>
      <c r="D21139">
        <v>0</v>
      </c>
      <c r="E21139" t="s">
        <v>16121</v>
      </c>
      <c r="F21139">
        <v>0</v>
      </c>
      <c r="G21139">
        <v>0</v>
      </c>
    </row>
    <row r="21140" spans="1:7" x14ac:dyDescent="0.25">
      <c r="A21140" t="s">
        <v>16179</v>
      </c>
      <c r="B21140" s="1">
        <v>42635.524039039352</v>
      </c>
      <c r="C21140">
        <v>10</v>
      </c>
      <c r="D21140">
        <v>0</v>
      </c>
      <c r="E21140" t="s">
        <v>73</v>
      </c>
      <c r="F21140">
        <v>100</v>
      </c>
      <c r="G21140">
        <v>10</v>
      </c>
    </row>
    <row r="21141" spans="1:7" x14ac:dyDescent="0.25">
      <c r="A21141" t="s">
        <v>16180</v>
      </c>
      <c r="B21141" s="1">
        <v>42635.511521909721</v>
      </c>
      <c r="C21141">
        <v>12</v>
      </c>
      <c r="D21141">
        <v>0</v>
      </c>
      <c r="E21141" t="s">
        <v>6084</v>
      </c>
      <c r="F21141">
        <v>100</v>
      </c>
      <c r="G21141">
        <v>10</v>
      </c>
    </row>
    <row r="21142" spans="1:7" x14ac:dyDescent="0.25">
      <c r="A21142" t="s">
        <v>16093</v>
      </c>
      <c r="C21142">
        <v>16</v>
      </c>
      <c r="D21142">
        <v>0</v>
      </c>
      <c r="E21142" t="s">
        <v>157</v>
      </c>
      <c r="F21142">
        <v>0</v>
      </c>
      <c r="G21142">
        <v>0</v>
      </c>
    </row>
    <row r="21143" spans="1:7" x14ac:dyDescent="0.25">
      <c r="A21143" t="s">
        <v>15840</v>
      </c>
      <c r="B21143" s="1">
        <v>42635.526094085646</v>
      </c>
      <c r="C21143">
        <v>18</v>
      </c>
      <c r="D21143">
        <v>0</v>
      </c>
      <c r="E21143" t="s">
        <v>3192</v>
      </c>
      <c r="F21143">
        <v>100</v>
      </c>
      <c r="G21143">
        <v>18</v>
      </c>
    </row>
    <row r="21144" spans="1:7" x14ac:dyDescent="0.25">
      <c r="A21144" t="s">
        <v>16044</v>
      </c>
      <c r="B21144" s="1">
        <v>42641.511512881945</v>
      </c>
      <c r="C21144">
        <v>46</v>
      </c>
      <c r="D21144">
        <v>0</v>
      </c>
      <c r="E21144" t="s">
        <v>19</v>
      </c>
      <c r="F21144">
        <v>100</v>
      </c>
      <c r="G21144">
        <v>46</v>
      </c>
    </row>
    <row r="21145" spans="1:7" x14ac:dyDescent="0.25">
      <c r="A21145" t="s">
        <v>16180</v>
      </c>
      <c r="C21145">
        <v>11</v>
      </c>
      <c r="D21145">
        <v>0</v>
      </c>
      <c r="E21145" t="s">
        <v>6167</v>
      </c>
      <c r="F21145">
        <v>10</v>
      </c>
      <c r="G21145">
        <v>0</v>
      </c>
    </row>
    <row r="21146" spans="1:7" x14ac:dyDescent="0.25">
      <c r="A21146" t="s">
        <v>16181</v>
      </c>
      <c r="C21146">
        <v>1</v>
      </c>
      <c r="D21146">
        <v>0</v>
      </c>
      <c r="E21146" t="s">
        <v>15898</v>
      </c>
      <c r="F21146">
        <v>0</v>
      </c>
      <c r="G21146">
        <v>0</v>
      </c>
    </row>
    <row r="21147" spans="1:7" x14ac:dyDescent="0.25">
      <c r="A21147" t="s">
        <v>16046</v>
      </c>
      <c r="C21147">
        <v>8</v>
      </c>
      <c r="D21147">
        <v>0</v>
      </c>
      <c r="E21147" t="s">
        <v>285</v>
      </c>
      <c r="F21147">
        <v>0</v>
      </c>
      <c r="G21147">
        <v>0</v>
      </c>
    </row>
    <row r="21148" spans="1:7" x14ac:dyDescent="0.25">
      <c r="A21148" t="s">
        <v>16181</v>
      </c>
      <c r="C21148">
        <v>1</v>
      </c>
      <c r="D21148">
        <v>0</v>
      </c>
      <c r="E21148" t="s">
        <v>3158</v>
      </c>
      <c r="F21148">
        <v>0</v>
      </c>
      <c r="G21148">
        <v>0</v>
      </c>
    </row>
    <row r="21149" spans="1:7" x14ac:dyDescent="0.25">
      <c r="A21149" t="s">
        <v>16047</v>
      </c>
      <c r="C21149">
        <v>3</v>
      </c>
      <c r="D21149">
        <v>0</v>
      </c>
      <c r="E21149" t="s">
        <v>16058</v>
      </c>
      <c r="F21149">
        <v>0</v>
      </c>
      <c r="G21149">
        <v>0</v>
      </c>
    </row>
    <row r="21150" spans="1:7" x14ac:dyDescent="0.25">
      <c r="A21150" t="s">
        <v>16180</v>
      </c>
      <c r="B21150" s="1">
        <v>42635.532395960647</v>
      </c>
      <c r="C21150">
        <v>169</v>
      </c>
      <c r="D21150">
        <v>0</v>
      </c>
      <c r="E21150" t="s">
        <v>16117</v>
      </c>
      <c r="F21150">
        <v>100</v>
      </c>
      <c r="G21150">
        <v>169</v>
      </c>
    </row>
    <row r="21151" spans="1:7" x14ac:dyDescent="0.25">
      <c r="A21151" t="s">
        <v>16047</v>
      </c>
      <c r="B21151" s="1">
        <v>42635.532127175924</v>
      </c>
      <c r="C21151">
        <v>21</v>
      </c>
      <c r="D21151">
        <v>0</v>
      </c>
      <c r="E21151" t="s">
        <v>9594</v>
      </c>
      <c r="F21151">
        <v>100</v>
      </c>
      <c r="G21151">
        <v>21</v>
      </c>
    </row>
    <row r="21152" spans="1:7" x14ac:dyDescent="0.25">
      <c r="A21152" t="s">
        <v>16052</v>
      </c>
      <c r="C21152">
        <v>4</v>
      </c>
      <c r="D21152">
        <v>0</v>
      </c>
      <c r="E21152" t="s">
        <v>3349</v>
      </c>
      <c r="F21152">
        <v>0</v>
      </c>
      <c r="G21152">
        <v>0</v>
      </c>
    </row>
    <row r="21153" spans="1:7" x14ac:dyDescent="0.25">
      <c r="A21153" t="s">
        <v>16050</v>
      </c>
      <c r="B21153" s="1">
        <v>42635.52195209491</v>
      </c>
      <c r="C21153">
        <v>13</v>
      </c>
      <c r="D21153">
        <v>0</v>
      </c>
      <c r="E21153" t="s">
        <v>94</v>
      </c>
      <c r="F21153">
        <v>100</v>
      </c>
      <c r="G21153">
        <v>13</v>
      </c>
    </row>
    <row r="21154" spans="1:7" x14ac:dyDescent="0.25">
      <c r="A21154" t="s">
        <v>15841</v>
      </c>
      <c r="C21154">
        <v>23</v>
      </c>
      <c r="D21154">
        <v>1</v>
      </c>
      <c r="E21154" t="s">
        <v>145</v>
      </c>
      <c r="F21154">
        <v>0</v>
      </c>
      <c r="G21154">
        <v>0</v>
      </c>
    </row>
    <row r="21155" spans="1:7" x14ac:dyDescent="0.25">
      <c r="A21155" t="s">
        <v>15844</v>
      </c>
      <c r="C21155">
        <v>26</v>
      </c>
      <c r="D21155">
        <v>1</v>
      </c>
      <c r="E21155" t="s">
        <v>145</v>
      </c>
      <c r="F21155">
        <v>0</v>
      </c>
      <c r="G21155">
        <v>0</v>
      </c>
    </row>
    <row r="21156" spans="1:7" x14ac:dyDescent="0.25">
      <c r="A21156" t="s">
        <v>16053</v>
      </c>
      <c r="C21156">
        <v>22</v>
      </c>
      <c r="D21156">
        <v>1</v>
      </c>
      <c r="E21156" t="s">
        <v>9594</v>
      </c>
      <c r="F21156">
        <v>0</v>
      </c>
      <c r="G21156">
        <v>0</v>
      </c>
    </row>
    <row r="21157" spans="1:7" x14ac:dyDescent="0.25">
      <c r="A21157" t="s">
        <v>16036</v>
      </c>
      <c r="C21157">
        <v>156</v>
      </c>
      <c r="D21157">
        <v>1</v>
      </c>
      <c r="E21157" t="s">
        <v>16146</v>
      </c>
      <c r="F21157">
        <v>0</v>
      </c>
      <c r="G21157">
        <v>0</v>
      </c>
    </row>
    <row r="21158" spans="1:7" x14ac:dyDescent="0.25">
      <c r="A21158" t="s">
        <v>16179</v>
      </c>
      <c r="B21158" s="1">
        <v>42635.531482951388</v>
      </c>
      <c r="C21158">
        <v>10</v>
      </c>
      <c r="D21158">
        <v>0</v>
      </c>
      <c r="E21158" t="s">
        <v>67</v>
      </c>
      <c r="F21158">
        <v>100</v>
      </c>
      <c r="G21158">
        <v>10</v>
      </c>
    </row>
    <row r="21159" spans="1:7" x14ac:dyDescent="0.25">
      <c r="A21159" t="s">
        <v>16053</v>
      </c>
      <c r="C21159">
        <v>2</v>
      </c>
      <c r="D21159">
        <v>0</v>
      </c>
      <c r="E21159" t="s">
        <v>16165</v>
      </c>
      <c r="F21159">
        <v>0</v>
      </c>
      <c r="G21159">
        <v>0</v>
      </c>
    </row>
    <row r="21160" spans="1:7" x14ac:dyDescent="0.25">
      <c r="A21160" t="s">
        <v>16181</v>
      </c>
      <c r="C21160">
        <v>5</v>
      </c>
      <c r="D21160">
        <v>0</v>
      </c>
      <c r="E21160" t="s">
        <v>4524</v>
      </c>
      <c r="F21160">
        <v>0</v>
      </c>
      <c r="G21160">
        <v>0</v>
      </c>
    </row>
    <row r="21161" spans="1:7" x14ac:dyDescent="0.25">
      <c r="A21161" t="s">
        <v>16181</v>
      </c>
      <c r="C21161">
        <v>7</v>
      </c>
      <c r="D21161">
        <v>0</v>
      </c>
      <c r="E21161" t="s">
        <v>16129</v>
      </c>
      <c r="F21161">
        <v>0</v>
      </c>
      <c r="G21161">
        <v>0</v>
      </c>
    </row>
    <row r="21162" spans="1:7" x14ac:dyDescent="0.25">
      <c r="A21162" t="s">
        <v>16050</v>
      </c>
      <c r="C21162">
        <v>12</v>
      </c>
      <c r="D21162">
        <v>0</v>
      </c>
      <c r="E21162" t="s">
        <v>100</v>
      </c>
      <c r="F21162">
        <v>0</v>
      </c>
      <c r="G21162">
        <v>0</v>
      </c>
    </row>
    <row r="21163" spans="1:7" x14ac:dyDescent="0.25">
      <c r="A21163" t="s">
        <v>15840</v>
      </c>
      <c r="C21163">
        <v>2</v>
      </c>
      <c r="D21163">
        <v>0</v>
      </c>
      <c r="E21163" t="s">
        <v>7432</v>
      </c>
      <c r="F21163">
        <v>0</v>
      </c>
      <c r="G21163">
        <v>0</v>
      </c>
    </row>
    <row r="21164" spans="1:7" x14ac:dyDescent="0.25">
      <c r="A21164" t="s">
        <v>16181</v>
      </c>
      <c r="C21164">
        <v>57</v>
      </c>
      <c r="D21164">
        <v>1</v>
      </c>
      <c r="E21164" t="s">
        <v>7107</v>
      </c>
      <c r="F21164">
        <v>10</v>
      </c>
      <c r="G21164">
        <v>0</v>
      </c>
    </row>
    <row r="21165" spans="1:7" x14ac:dyDescent="0.25">
      <c r="A21165" t="s">
        <v>16037</v>
      </c>
      <c r="C21165">
        <v>12</v>
      </c>
      <c r="D21165">
        <v>0</v>
      </c>
      <c r="E21165" t="s">
        <v>131</v>
      </c>
      <c r="F21165">
        <v>0</v>
      </c>
      <c r="G21165">
        <v>0</v>
      </c>
    </row>
    <row r="21166" spans="1:7" x14ac:dyDescent="0.25">
      <c r="A21166" t="s">
        <v>16050</v>
      </c>
      <c r="B21166" s="1">
        <v>42635.535782719904</v>
      </c>
      <c r="C21166">
        <v>12</v>
      </c>
      <c r="D21166">
        <v>0</v>
      </c>
      <c r="E21166" t="s">
        <v>183</v>
      </c>
      <c r="F21166">
        <v>100</v>
      </c>
      <c r="G21166">
        <v>12</v>
      </c>
    </row>
    <row r="21167" spans="1:7" x14ac:dyDescent="0.25">
      <c r="A21167" t="s">
        <v>16179</v>
      </c>
      <c r="C21167">
        <v>8</v>
      </c>
      <c r="D21167">
        <v>0</v>
      </c>
      <c r="E21167" t="s">
        <v>215</v>
      </c>
      <c r="F21167">
        <v>30</v>
      </c>
      <c r="G21167">
        <v>0</v>
      </c>
    </row>
    <row r="21168" spans="1:7" x14ac:dyDescent="0.25">
      <c r="A21168" t="s">
        <v>16037</v>
      </c>
      <c r="C21168">
        <v>4</v>
      </c>
      <c r="D21168">
        <v>0</v>
      </c>
      <c r="E21168" t="s">
        <v>285</v>
      </c>
      <c r="F21168">
        <v>0</v>
      </c>
      <c r="G21168">
        <v>0</v>
      </c>
    </row>
    <row r="21169" spans="1:7" x14ac:dyDescent="0.25">
      <c r="A21169" t="s">
        <v>16047</v>
      </c>
      <c r="B21169" s="1">
        <v>42635.555566944444</v>
      </c>
      <c r="C21169">
        <v>43</v>
      </c>
      <c r="D21169">
        <v>0</v>
      </c>
      <c r="E21169" t="s">
        <v>16173</v>
      </c>
      <c r="F21169">
        <v>100</v>
      </c>
      <c r="G21169">
        <v>43</v>
      </c>
    </row>
    <row r="21170" spans="1:7" x14ac:dyDescent="0.25">
      <c r="A21170" t="s">
        <v>16040</v>
      </c>
      <c r="C21170">
        <v>9</v>
      </c>
      <c r="D21170">
        <v>0</v>
      </c>
      <c r="E21170" t="s">
        <v>157</v>
      </c>
      <c r="F21170">
        <v>40</v>
      </c>
      <c r="G21170">
        <v>0</v>
      </c>
    </row>
    <row r="21171" spans="1:7" x14ac:dyDescent="0.25">
      <c r="A21171" t="s">
        <v>16179</v>
      </c>
      <c r="C21171">
        <v>4</v>
      </c>
      <c r="D21171">
        <v>0</v>
      </c>
      <c r="E21171" t="s">
        <v>157</v>
      </c>
      <c r="F21171">
        <v>0</v>
      </c>
      <c r="G21171">
        <v>0</v>
      </c>
    </row>
    <row r="21172" spans="1:7" x14ac:dyDescent="0.25">
      <c r="A21172" t="s">
        <v>16037</v>
      </c>
      <c r="C21172">
        <v>7</v>
      </c>
      <c r="D21172">
        <v>0</v>
      </c>
      <c r="E21172" t="s">
        <v>122</v>
      </c>
      <c r="F21172">
        <v>0</v>
      </c>
      <c r="G21172">
        <v>0</v>
      </c>
    </row>
    <row r="21173" spans="1:7" x14ac:dyDescent="0.25">
      <c r="A21173" t="s">
        <v>16179</v>
      </c>
      <c r="C21173">
        <v>5</v>
      </c>
      <c r="D21173">
        <v>0</v>
      </c>
      <c r="E21173" t="s">
        <v>122</v>
      </c>
      <c r="F21173">
        <v>0</v>
      </c>
      <c r="G21173">
        <v>0</v>
      </c>
    </row>
    <row r="21174" spans="1:7" x14ac:dyDescent="0.25">
      <c r="A21174" t="s">
        <v>16050</v>
      </c>
      <c r="C21174">
        <v>2</v>
      </c>
      <c r="D21174">
        <v>0</v>
      </c>
      <c r="E21174" t="s">
        <v>76</v>
      </c>
      <c r="F21174">
        <v>0</v>
      </c>
      <c r="G21174">
        <v>0</v>
      </c>
    </row>
    <row r="21175" spans="1:7" x14ac:dyDescent="0.25">
      <c r="A21175" t="s">
        <v>16037</v>
      </c>
      <c r="B21175" s="1">
        <v>42698.516267303239</v>
      </c>
      <c r="C21175">
        <v>58</v>
      </c>
      <c r="D21175">
        <v>0</v>
      </c>
      <c r="E21175" t="s">
        <v>91</v>
      </c>
      <c r="F21175">
        <v>100</v>
      </c>
      <c r="G21175">
        <v>58</v>
      </c>
    </row>
    <row r="21176" spans="1:7" x14ac:dyDescent="0.25">
      <c r="A21176" t="s">
        <v>16037</v>
      </c>
      <c r="B21176" s="1">
        <v>42698.493615312502</v>
      </c>
      <c r="C21176">
        <v>37</v>
      </c>
      <c r="D21176">
        <v>0</v>
      </c>
      <c r="E21176" t="s">
        <v>94</v>
      </c>
      <c r="F21176">
        <v>100</v>
      </c>
      <c r="G21176">
        <v>37</v>
      </c>
    </row>
    <row r="21177" spans="1:7" x14ac:dyDescent="0.25">
      <c r="A21177" t="s">
        <v>16093</v>
      </c>
      <c r="C21177">
        <v>12</v>
      </c>
      <c r="D21177">
        <v>0</v>
      </c>
      <c r="E21177" t="s">
        <v>145</v>
      </c>
      <c r="F21177">
        <v>0</v>
      </c>
      <c r="G21177">
        <v>0</v>
      </c>
    </row>
    <row r="21178" spans="1:7" x14ac:dyDescent="0.25">
      <c r="A21178" t="s">
        <v>16037</v>
      </c>
      <c r="C21178">
        <v>28</v>
      </c>
      <c r="D21178">
        <v>1</v>
      </c>
      <c r="E21178" t="s">
        <v>4012</v>
      </c>
      <c r="F21178">
        <v>10</v>
      </c>
      <c r="G21178">
        <v>0</v>
      </c>
    </row>
    <row r="21179" spans="1:7" x14ac:dyDescent="0.25">
      <c r="A21179" t="s">
        <v>15843</v>
      </c>
      <c r="C21179">
        <v>9</v>
      </c>
      <c r="D21179">
        <v>0</v>
      </c>
      <c r="E21179" t="s">
        <v>76</v>
      </c>
      <c r="F21179">
        <v>0</v>
      </c>
      <c r="G21179">
        <v>0</v>
      </c>
    </row>
    <row r="21180" spans="1:7" x14ac:dyDescent="0.25">
      <c r="A21180" t="s">
        <v>16039</v>
      </c>
      <c r="C21180">
        <v>105</v>
      </c>
      <c r="D21180">
        <v>1</v>
      </c>
      <c r="E21180" t="s">
        <v>235</v>
      </c>
      <c r="F21180">
        <v>0</v>
      </c>
      <c r="G21180">
        <v>0</v>
      </c>
    </row>
    <row r="21181" spans="1:7" x14ac:dyDescent="0.25">
      <c r="A21181" t="s">
        <v>16039</v>
      </c>
      <c r="B21181" s="1">
        <v>42635.548967743052</v>
      </c>
      <c r="C21181">
        <v>12</v>
      </c>
      <c r="D21181">
        <v>0</v>
      </c>
      <c r="E21181" t="s">
        <v>212</v>
      </c>
      <c r="F21181">
        <v>100</v>
      </c>
      <c r="G21181">
        <v>10</v>
      </c>
    </row>
    <row r="21182" spans="1:7" x14ac:dyDescent="0.25">
      <c r="A21182" t="s">
        <v>15840</v>
      </c>
      <c r="C21182">
        <v>2</v>
      </c>
      <c r="D21182">
        <v>0</v>
      </c>
      <c r="E21182" t="s">
        <v>3349</v>
      </c>
      <c r="F21182">
        <v>0</v>
      </c>
      <c r="G21182">
        <v>0</v>
      </c>
    </row>
    <row r="21183" spans="1:7" x14ac:dyDescent="0.25">
      <c r="A21183" t="s">
        <v>16036</v>
      </c>
      <c r="B21183" s="1">
        <v>42635.547758125002</v>
      </c>
      <c r="C21183">
        <v>36</v>
      </c>
      <c r="D21183">
        <v>0</v>
      </c>
      <c r="E21183" t="s">
        <v>6201</v>
      </c>
      <c r="F21183">
        <v>100</v>
      </c>
      <c r="G21183">
        <v>36</v>
      </c>
    </row>
    <row r="21184" spans="1:7" x14ac:dyDescent="0.25">
      <c r="A21184" t="s">
        <v>16046</v>
      </c>
      <c r="C21184">
        <v>3</v>
      </c>
      <c r="D21184">
        <v>0</v>
      </c>
      <c r="E21184" t="s">
        <v>131</v>
      </c>
      <c r="F21184">
        <v>0</v>
      </c>
      <c r="G21184">
        <v>0</v>
      </c>
    </row>
    <row r="21185" spans="1:7" x14ac:dyDescent="0.25">
      <c r="A21185" t="s">
        <v>15840</v>
      </c>
      <c r="C21185">
        <v>1</v>
      </c>
      <c r="D21185">
        <v>0</v>
      </c>
      <c r="E21185" t="s">
        <v>5302</v>
      </c>
      <c r="F21185">
        <v>0</v>
      </c>
      <c r="G21185">
        <v>0</v>
      </c>
    </row>
    <row r="21186" spans="1:7" x14ac:dyDescent="0.25">
      <c r="A21186" t="s">
        <v>16181</v>
      </c>
      <c r="C21186">
        <v>41</v>
      </c>
      <c r="D21186">
        <v>1</v>
      </c>
      <c r="E21186" t="s">
        <v>6201</v>
      </c>
      <c r="F21186">
        <v>80</v>
      </c>
      <c r="G21186">
        <v>0</v>
      </c>
    </row>
    <row r="21187" spans="1:7" x14ac:dyDescent="0.25">
      <c r="A21187" t="s">
        <v>15843</v>
      </c>
      <c r="C21187">
        <v>17</v>
      </c>
      <c r="D21187">
        <v>0</v>
      </c>
      <c r="E21187" t="s">
        <v>163</v>
      </c>
      <c r="F21187">
        <v>0</v>
      </c>
      <c r="G21187">
        <v>0</v>
      </c>
    </row>
    <row r="21188" spans="1:7" x14ac:dyDescent="0.25">
      <c r="A21188" t="s">
        <v>15839</v>
      </c>
      <c r="B21188" s="1">
        <v>42635.56125027778</v>
      </c>
      <c r="C21188">
        <v>62</v>
      </c>
      <c r="D21188">
        <v>0</v>
      </c>
      <c r="E21188" t="s">
        <v>224</v>
      </c>
      <c r="F21188">
        <v>100</v>
      </c>
      <c r="G21188">
        <v>62</v>
      </c>
    </row>
    <row r="21189" spans="1:7" x14ac:dyDescent="0.25">
      <c r="A21189" t="s">
        <v>16181</v>
      </c>
      <c r="C21189">
        <v>1</v>
      </c>
      <c r="D21189">
        <v>0</v>
      </c>
      <c r="E21189" t="s">
        <v>16110</v>
      </c>
      <c r="F21189">
        <v>0</v>
      </c>
      <c r="G21189">
        <v>0</v>
      </c>
    </row>
    <row r="21190" spans="1:7" x14ac:dyDescent="0.25">
      <c r="A21190" t="s">
        <v>15839</v>
      </c>
      <c r="B21190" s="1">
        <v>42635.56269431713</v>
      </c>
      <c r="C21190">
        <v>14</v>
      </c>
      <c r="D21190">
        <v>0</v>
      </c>
      <c r="E21190" t="s">
        <v>16169</v>
      </c>
      <c r="F21190">
        <v>100</v>
      </c>
      <c r="G21190">
        <v>10</v>
      </c>
    </row>
    <row r="21191" spans="1:7" x14ac:dyDescent="0.25">
      <c r="A21191" t="s">
        <v>15839</v>
      </c>
      <c r="B21191" s="1">
        <v>42635.565221203702</v>
      </c>
      <c r="C21191">
        <v>15</v>
      </c>
      <c r="D21191">
        <v>0</v>
      </c>
      <c r="E21191" t="s">
        <v>6084</v>
      </c>
      <c r="F21191">
        <v>100</v>
      </c>
      <c r="G21191">
        <v>15</v>
      </c>
    </row>
    <row r="21192" spans="1:7" x14ac:dyDescent="0.25">
      <c r="A21192" t="s">
        <v>15839</v>
      </c>
      <c r="B21192" s="1">
        <v>42657.553374166666</v>
      </c>
      <c r="C21192">
        <v>84</v>
      </c>
      <c r="D21192">
        <v>0</v>
      </c>
      <c r="E21192" t="s">
        <v>6167</v>
      </c>
      <c r="F21192">
        <v>100</v>
      </c>
      <c r="G21192">
        <v>81</v>
      </c>
    </row>
    <row r="21193" spans="1:7" x14ac:dyDescent="0.25">
      <c r="A21193" t="s">
        <v>15839</v>
      </c>
      <c r="C21193">
        <v>12</v>
      </c>
      <c r="D21193">
        <v>0</v>
      </c>
      <c r="E21193" t="s">
        <v>16127</v>
      </c>
      <c r="F21193">
        <v>0</v>
      </c>
      <c r="G21193">
        <v>0</v>
      </c>
    </row>
    <row r="21194" spans="1:7" x14ac:dyDescent="0.25">
      <c r="A21194" t="s">
        <v>15851</v>
      </c>
      <c r="B21194" s="1">
        <v>42635.585562766202</v>
      </c>
      <c r="C21194">
        <v>35</v>
      </c>
      <c r="D21194">
        <v>0</v>
      </c>
      <c r="E21194" t="s">
        <v>6201</v>
      </c>
      <c r="F21194">
        <v>100</v>
      </c>
      <c r="G21194">
        <v>35</v>
      </c>
    </row>
    <row r="21195" spans="1:7" x14ac:dyDescent="0.25">
      <c r="A21195" t="s">
        <v>15851</v>
      </c>
      <c r="B21195" s="1">
        <v>42635.587896122684</v>
      </c>
      <c r="C21195">
        <v>18</v>
      </c>
      <c r="D21195">
        <v>0</v>
      </c>
      <c r="E21195" t="s">
        <v>16117</v>
      </c>
      <c r="F21195">
        <v>100</v>
      </c>
      <c r="G21195">
        <v>18</v>
      </c>
    </row>
    <row r="21196" spans="1:7" x14ac:dyDescent="0.25">
      <c r="A21196" t="s">
        <v>15851</v>
      </c>
      <c r="C21196">
        <v>6</v>
      </c>
      <c r="D21196">
        <v>0</v>
      </c>
      <c r="E21196" t="s">
        <v>4001</v>
      </c>
      <c r="F21196">
        <v>0</v>
      </c>
      <c r="G21196">
        <v>0</v>
      </c>
    </row>
    <row r="21197" spans="1:7" x14ac:dyDescent="0.25">
      <c r="A21197" t="s">
        <v>15856</v>
      </c>
      <c r="C21197">
        <v>82</v>
      </c>
      <c r="D21197">
        <v>1</v>
      </c>
      <c r="E21197" t="s">
        <v>148</v>
      </c>
      <c r="F21197">
        <v>0</v>
      </c>
      <c r="G21197">
        <v>0</v>
      </c>
    </row>
    <row r="21198" spans="1:7" x14ac:dyDescent="0.25">
      <c r="A21198" t="s">
        <v>16133</v>
      </c>
      <c r="B21198" s="1">
        <v>42698.647909780091</v>
      </c>
      <c r="C21198">
        <v>85</v>
      </c>
      <c r="D21198">
        <v>0</v>
      </c>
      <c r="E21198" t="s">
        <v>4012</v>
      </c>
      <c r="F21198">
        <v>100</v>
      </c>
      <c r="G21198">
        <v>85</v>
      </c>
    </row>
    <row r="21199" spans="1:7" x14ac:dyDescent="0.25">
      <c r="A21199" t="s">
        <v>16115</v>
      </c>
      <c r="B21199" s="1">
        <v>42635.603585486111</v>
      </c>
      <c r="C21199">
        <v>19</v>
      </c>
      <c r="D21199">
        <v>0</v>
      </c>
      <c r="E21199" t="s">
        <v>29</v>
      </c>
      <c r="F21199">
        <v>100</v>
      </c>
      <c r="G21199">
        <v>19</v>
      </c>
    </row>
    <row r="21200" spans="1:7" x14ac:dyDescent="0.25">
      <c r="A21200" t="s">
        <v>15859</v>
      </c>
      <c r="C21200">
        <v>2</v>
      </c>
      <c r="D21200">
        <v>0</v>
      </c>
      <c r="E21200" t="s">
        <v>16112</v>
      </c>
      <c r="F21200">
        <v>0</v>
      </c>
      <c r="G21200">
        <v>0</v>
      </c>
    </row>
    <row r="21201" spans="1:7" x14ac:dyDescent="0.25">
      <c r="A21201" t="s">
        <v>15857</v>
      </c>
      <c r="B21201" s="1">
        <v>42635.61206915509</v>
      </c>
      <c r="C21201">
        <v>42</v>
      </c>
      <c r="D21201">
        <v>0</v>
      </c>
      <c r="E21201" t="s">
        <v>6697</v>
      </c>
      <c r="F21201">
        <v>100</v>
      </c>
      <c r="G21201">
        <v>40</v>
      </c>
    </row>
    <row r="21202" spans="1:7" x14ac:dyDescent="0.25">
      <c r="A21202" t="s">
        <v>15854</v>
      </c>
      <c r="C21202">
        <v>4</v>
      </c>
      <c r="D21202">
        <v>0</v>
      </c>
      <c r="E21202" t="s">
        <v>200</v>
      </c>
      <c r="F21202">
        <v>0</v>
      </c>
      <c r="G21202">
        <v>0</v>
      </c>
    </row>
    <row r="21203" spans="1:7" x14ac:dyDescent="0.25">
      <c r="A21203" t="s">
        <v>16133</v>
      </c>
      <c r="C21203">
        <v>28</v>
      </c>
      <c r="D21203">
        <v>1</v>
      </c>
      <c r="E21203" t="s">
        <v>4019</v>
      </c>
      <c r="F21203">
        <v>10</v>
      </c>
      <c r="G21203">
        <v>0</v>
      </c>
    </row>
    <row r="21204" spans="1:7" x14ac:dyDescent="0.25">
      <c r="A21204" t="s">
        <v>15850</v>
      </c>
      <c r="B21204" s="1">
        <v>42635.639220844911</v>
      </c>
      <c r="C21204">
        <v>35</v>
      </c>
      <c r="D21204">
        <v>0</v>
      </c>
      <c r="E21204" t="s">
        <v>169</v>
      </c>
      <c r="F21204">
        <v>100</v>
      </c>
      <c r="G21204">
        <v>33</v>
      </c>
    </row>
    <row r="21205" spans="1:7" x14ac:dyDescent="0.25">
      <c r="A21205" t="s">
        <v>15855</v>
      </c>
      <c r="B21205" s="1">
        <v>42635.601380335647</v>
      </c>
      <c r="C21205">
        <v>24</v>
      </c>
      <c r="D21205">
        <v>0</v>
      </c>
      <c r="E21205" t="s">
        <v>16169</v>
      </c>
      <c r="F21205">
        <v>100</v>
      </c>
      <c r="G21205">
        <v>24</v>
      </c>
    </row>
    <row r="21206" spans="1:7" x14ac:dyDescent="0.25">
      <c r="A21206" t="s">
        <v>16133</v>
      </c>
      <c r="C21206">
        <v>2</v>
      </c>
      <c r="D21206">
        <v>0</v>
      </c>
      <c r="E21206" t="s">
        <v>4026</v>
      </c>
      <c r="F21206">
        <v>0</v>
      </c>
      <c r="G21206">
        <v>0</v>
      </c>
    </row>
    <row r="21207" spans="1:7" x14ac:dyDescent="0.25">
      <c r="A21207" t="s">
        <v>15854</v>
      </c>
      <c r="B21207" s="1">
        <v>42635.611844270832</v>
      </c>
      <c r="C21207">
        <v>20</v>
      </c>
      <c r="D21207">
        <v>0</v>
      </c>
      <c r="E21207" t="s">
        <v>85</v>
      </c>
      <c r="F21207">
        <v>100</v>
      </c>
      <c r="G21207">
        <v>20</v>
      </c>
    </row>
    <row r="21208" spans="1:7" x14ac:dyDescent="0.25">
      <c r="A21208" t="s">
        <v>16133</v>
      </c>
      <c r="C21208">
        <v>1</v>
      </c>
      <c r="D21208">
        <v>0</v>
      </c>
      <c r="E21208" t="s">
        <v>7038</v>
      </c>
      <c r="F21208">
        <v>0</v>
      </c>
      <c r="G21208">
        <v>0</v>
      </c>
    </row>
    <row r="21209" spans="1:7" x14ac:dyDescent="0.25">
      <c r="A21209" t="s">
        <v>15870</v>
      </c>
      <c r="C21209">
        <v>2</v>
      </c>
      <c r="D21209">
        <v>0</v>
      </c>
      <c r="E21209" t="s">
        <v>4001</v>
      </c>
      <c r="F21209">
        <v>0</v>
      </c>
      <c r="G21209">
        <v>0</v>
      </c>
    </row>
    <row r="21210" spans="1:7" x14ac:dyDescent="0.25">
      <c r="A21210" t="s">
        <v>15853</v>
      </c>
      <c r="C21210">
        <v>6</v>
      </c>
      <c r="D21210">
        <v>0</v>
      </c>
      <c r="E21210" t="s">
        <v>188</v>
      </c>
      <c r="F21210">
        <v>0</v>
      </c>
      <c r="G21210">
        <v>0</v>
      </c>
    </row>
    <row r="21211" spans="1:7" x14ac:dyDescent="0.25">
      <c r="A21211" t="s">
        <v>16133</v>
      </c>
      <c r="B21211" s="1">
        <v>42635.610382453706</v>
      </c>
      <c r="C21211">
        <v>48</v>
      </c>
      <c r="D21211">
        <v>0</v>
      </c>
      <c r="E21211" t="s">
        <v>6551</v>
      </c>
      <c r="F21211">
        <v>100</v>
      </c>
      <c r="G21211">
        <v>48</v>
      </c>
    </row>
    <row r="21212" spans="1:7" x14ac:dyDescent="0.25">
      <c r="A21212" t="s">
        <v>15859</v>
      </c>
      <c r="B21212" s="1">
        <v>42656.624556608796</v>
      </c>
      <c r="C21212">
        <v>43</v>
      </c>
      <c r="D21212">
        <v>0</v>
      </c>
      <c r="E21212" t="s">
        <v>7432</v>
      </c>
      <c r="F21212">
        <v>100</v>
      </c>
      <c r="G21212">
        <v>43</v>
      </c>
    </row>
    <row r="21213" spans="1:7" x14ac:dyDescent="0.25">
      <c r="A21213" t="s">
        <v>15855</v>
      </c>
      <c r="B21213" s="1">
        <v>42635.609239953701</v>
      </c>
      <c r="C21213">
        <v>10</v>
      </c>
      <c r="D21213">
        <v>0</v>
      </c>
      <c r="E21213" t="s">
        <v>6148</v>
      </c>
      <c r="F21213">
        <v>100</v>
      </c>
      <c r="G21213">
        <v>10</v>
      </c>
    </row>
    <row r="21214" spans="1:7" x14ac:dyDescent="0.25">
      <c r="A21214" t="s">
        <v>15870</v>
      </c>
      <c r="C21214">
        <v>4</v>
      </c>
      <c r="D21214">
        <v>0</v>
      </c>
      <c r="E21214" t="s">
        <v>15871</v>
      </c>
      <c r="F21214">
        <v>0</v>
      </c>
      <c r="G21214">
        <v>0</v>
      </c>
    </row>
    <row r="21215" spans="1:7" x14ac:dyDescent="0.25">
      <c r="A21215" t="s">
        <v>15869</v>
      </c>
      <c r="B21215" s="1">
        <v>42635.612443425925</v>
      </c>
      <c r="C21215">
        <v>95</v>
      </c>
      <c r="D21215">
        <v>0</v>
      </c>
      <c r="E21215" t="s">
        <v>6201</v>
      </c>
      <c r="F21215">
        <v>100</v>
      </c>
      <c r="G21215">
        <v>94</v>
      </c>
    </row>
    <row r="21216" spans="1:7" x14ac:dyDescent="0.25">
      <c r="A21216" t="s">
        <v>16033</v>
      </c>
      <c r="C21216">
        <v>8</v>
      </c>
      <c r="D21216">
        <v>0</v>
      </c>
      <c r="E21216" t="s">
        <v>16168</v>
      </c>
      <c r="F21216">
        <v>0</v>
      </c>
      <c r="G21216">
        <v>0</v>
      </c>
    </row>
    <row r="21217" spans="1:7" x14ac:dyDescent="0.25">
      <c r="A21217" t="s">
        <v>15853</v>
      </c>
      <c r="B21217" s="1">
        <v>42635.638101365737</v>
      </c>
      <c r="C21217">
        <v>44</v>
      </c>
      <c r="D21217">
        <v>0</v>
      </c>
      <c r="E21217" t="s">
        <v>291</v>
      </c>
      <c r="F21217">
        <v>100</v>
      </c>
      <c r="G21217">
        <v>43</v>
      </c>
    </row>
    <row r="21218" spans="1:7" x14ac:dyDescent="0.25">
      <c r="A21218" t="s">
        <v>15870</v>
      </c>
      <c r="C21218">
        <v>1</v>
      </c>
      <c r="D21218">
        <v>0</v>
      </c>
      <c r="E21218" t="s">
        <v>8287</v>
      </c>
      <c r="F21218">
        <v>0</v>
      </c>
      <c r="G21218">
        <v>0</v>
      </c>
    </row>
    <row r="21219" spans="1:7" x14ac:dyDescent="0.25">
      <c r="A21219" t="s">
        <v>15860</v>
      </c>
      <c r="B21219" s="1">
        <v>42635.628354722219</v>
      </c>
      <c r="C21219">
        <v>145</v>
      </c>
      <c r="D21219">
        <v>0</v>
      </c>
      <c r="E21219" t="s">
        <v>224</v>
      </c>
      <c r="F21219">
        <v>100</v>
      </c>
      <c r="G21219">
        <v>145</v>
      </c>
    </row>
    <row r="21220" spans="1:7" x14ac:dyDescent="0.25">
      <c r="A21220" t="s">
        <v>15855</v>
      </c>
      <c r="C21220">
        <v>4</v>
      </c>
      <c r="D21220">
        <v>0</v>
      </c>
      <c r="E21220" t="s">
        <v>6626</v>
      </c>
      <c r="F21220">
        <v>0</v>
      </c>
      <c r="G21220">
        <v>0</v>
      </c>
    </row>
    <row r="21221" spans="1:7" x14ac:dyDescent="0.25">
      <c r="A21221" t="s">
        <v>15858</v>
      </c>
      <c r="C21221">
        <v>10</v>
      </c>
      <c r="D21221">
        <v>0</v>
      </c>
      <c r="E21221" t="s">
        <v>9654</v>
      </c>
      <c r="F21221">
        <v>0</v>
      </c>
      <c r="G21221">
        <v>0</v>
      </c>
    </row>
    <row r="21222" spans="1:7" x14ac:dyDescent="0.25">
      <c r="A21222" t="s">
        <v>15857</v>
      </c>
      <c r="C21222">
        <v>23</v>
      </c>
      <c r="D21222">
        <v>1</v>
      </c>
      <c r="E21222" t="s">
        <v>3317</v>
      </c>
      <c r="F21222">
        <v>0</v>
      </c>
      <c r="G21222">
        <v>0</v>
      </c>
    </row>
    <row r="21223" spans="1:7" x14ac:dyDescent="0.25">
      <c r="A21223" t="s">
        <v>16133</v>
      </c>
      <c r="B21223" s="1">
        <v>42635.620915428241</v>
      </c>
      <c r="C21223">
        <v>78</v>
      </c>
      <c r="D21223">
        <v>0</v>
      </c>
      <c r="E21223" t="s">
        <v>6039</v>
      </c>
      <c r="F21223">
        <v>100</v>
      </c>
      <c r="G21223">
        <v>78</v>
      </c>
    </row>
    <row r="21224" spans="1:7" x14ac:dyDescent="0.25">
      <c r="A21224" t="s">
        <v>15869</v>
      </c>
      <c r="C21224">
        <v>10</v>
      </c>
      <c r="D21224">
        <v>0</v>
      </c>
      <c r="E21224" t="s">
        <v>16110</v>
      </c>
      <c r="F21224">
        <v>0</v>
      </c>
      <c r="G21224">
        <v>0</v>
      </c>
    </row>
    <row r="21225" spans="1:7" x14ac:dyDescent="0.25">
      <c r="A21225" t="s">
        <v>15858</v>
      </c>
      <c r="C21225">
        <v>44</v>
      </c>
      <c r="D21225">
        <v>1</v>
      </c>
      <c r="E21225" t="s">
        <v>9816</v>
      </c>
      <c r="F21225">
        <v>0</v>
      </c>
      <c r="G21225">
        <v>0</v>
      </c>
    </row>
    <row r="21226" spans="1:7" x14ac:dyDescent="0.25">
      <c r="A21226" t="s">
        <v>15854</v>
      </c>
      <c r="C21226">
        <v>5</v>
      </c>
      <c r="D21226">
        <v>0</v>
      </c>
      <c r="E21226" t="s">
        <v>157</v>
      </c>
      <c r="F21226">
        <v>0</v>
      </c>
      <c r="G21226">
        <v>0</v>
      </c>
    </row>
    <row r="21227" spans="1:7" x14ac:dyDescent="0.25">
      <c r="A21227" t="s">
        <v>15870</v>
      </c>
      <c r="B21227" s="1">
        <v>42635.619712812499</v>
      </c>
      <c r="C21227">
        <v>49</v>
      </c>
      <c r="D21227">
        <v>0</v>
      </c>
      <c r="E21227" t="s">
        <v>6039</v>
      </c>
      <c r="F21227">
        <v>100</v>
      </c>
      <c r="G21227">
        <v>49</v>
      </c>
    </row>
    <row r="21228" spans="1:7" x14ac:dyDescent="0.25">
      <c r="A21228" t="s">
        <v>15868</v>
      </c>
      <c r="B21228" s="1">
        <v>42691.625530902777</v>
      </c>
      <c r="C21228">
        <v>65</v>
      </c>
      <c r="D21228">
        <v>0</v>
      </c>
      <c r="E21228" t="s">
        <v>3317</v>
      </c>
      <c r="F21228">
        <v>100</v>
      </c>
      <c r="G21228">
        <v>65</v>
      </c>
    </row>
    <row r="21229" spans="1:7" x14ac:dyDescent="0.25">
      <c r="A21229" t="s">
        <v>15850</v>
      </c>
      <c r="C21229">
        <v>5</v>
      </c>
      <c r="D21229">
        <v>0</v>
      </c>
      <c r="E21229" t="s">
        <v>122</v>
      </c>
      <c r="F21229">
        <v>0</v>
      </c>
      <c r="G21229">
        <v>0</v>
      </c>
    </row>
    <row r="21230" spans="1:7" x14ac:dyDescent="0.25">
      <c r="A21230" t="s">
        <v>15857</v>
      </c>
      <c r="C21230">
        <v>34</v>
      </c>
      <c r="D21230">
        <v>1</v>
      </c>
      <c r="E21230" t="s">
        <v>3310</v>
      </c>
      <c r="F21230">
        <v>0</v>
      </c>
      <c r="G21230">
        <v>0</v>
      </c>
    </row>
    <row r="21231" spans="1:7" x14ac:dyDescent="0.25">
      <c r="A21231" t="s">
        <v>15856</v>
      </c>
      <c r="C21231">
        <v>2</v>
      </c>
      <c r="D21231">
        <v>0</v>
      </c>
      <c r="E21231" t="s">
        <v>7264</v>
      </c>
      <c r="F21231">
        <v>0</v>
      </c>
      <c r="G21231">
        <v>0</v>
      </c>
    </row>
    <row r="21232" spans="1:7" x14ac:dyDescent="0.25">
      <c r="A21232" t="s">
        <v>16033</v>
      </c>
      <c r="C21232">
        <v>2</v>
      </c>
      <c r="D21232">
        <v>0</v>
      </c>
      <c r="E21232" t="s">
        <v>154</v>
      </c>
      <c r="F21232">
        <v>0</v>
      </c>
      <c r="G21232">
        <v>0</v>
      </c>
    </row>
    <row r="21233" spans="1:7" x14ac:dyDescent="0.25">
      <c r="A21233" t="s">
        <v>15870</v>
      </c>
      <c r="C21233">
        <v>2</v>
      </c>
      <c r="D21233">
        <v>0</v>
      </c>
      <c r="E21233" t="s">
        <v>16131</v>
      </c>
      <c r="F21233">
        <v>0</v>
      </c>
      <c r="G21233">
        <v>0</v>
      </c>
    </row>
    <row r="21234" spans="1:7" x14ac:dyDescent="0.25">
      <c r="A21234" t="s">
        <v>16133</v>
      </c>
      <c r="B21234" s="1">
        <v>42635.622962013891</v>
      </c>
      <c r="C21234">
        <v>16</v>
      </c>
      <c r="D21234">
        <v>0</v>
      </c>
      <c r="E21234" t="s">
        <v>6017</v>
      </c>
      <c r="F21234">
        <v>100</v>
      </c>
      <c r="G21234">
        <v>16</v>
      </c>
    </row>
    <row r="21235" spans="1:7" x14ac:dyDescent="0.25">
      <c r="A21235" t="s">
        <v>15869</v>
      </c>
      <c r="B21235" s="1">
        <v>42635.622911099534</v>
      </c>
      <c r="C21235">
        <v>15</v>
      </c>
      <c r="D21235">
        <v>0</v>
      </c>
      <c r="E21235" t="s">
        <v>6017</v>
      </c>
      <c r="F21235">
        <v>100</v>
      </c>
      <c r="G21235">
        <v>15</v>
      </c>
    </row>
    <row r="21236" spans="1:7" x14ac:dyDescent="0.25">
      <c r="A21236" t="s">
        <v>16033</v>
      </c>
      <c r="B21236" s="1">
        <v>42641.657223738424</v>
      </c>
      <c r="C21236">
        <v>19</v>
      </c>
      <c r="D21236">
        <v>0</v>
      </c>
      <c r="E21236" t="s">
        <v>91</v>
      </c>
      <c r="F21236">
        <v>100</v>
      </c>
      <c r="G21236">
        <v>19</v>
      </c>
    </row>
    <row r="21237" spans="1:7" x14ac:dyDescent="0.25">
      <c r="A21237" t="s">
        <v>16116</v>
      </c>
      <c r="C21237">
        <v>15</v>
      </c>
      <c r="D21237">
        <v>0</v>
      </c>
      <c r="E21237" t="s">
        <v>241</v>
      </c>
      <c r="F21237">
        <v>0</v>
      </c>
      <c r="G21237">
        <v>0</v>
      </c>
    </row>
    <row r="21238" spans="1:7" x14ac:dyDescent="0.25">
      <c r="A21238" t="s">
        <v>15854</v>
      </c>
      <c r="C21238">
        <v>4</v>
      </c>
      <c r="D21238">
        <v>0</v>
      </c>
      <c r="E21238" t="s">
        <v>91</v>
      </c>
      <c r="F21238">
        <v>0</v>
      </c>
      <c r="G21238">
        <v>0</v>
      </c>
    </row>
    <row r="21239" spans="1:7" x14ac:dyDescent="0.25">
      <c r="A21239" t="s">
        <v>16033</v>
      </c>
      <c r="C21239">
        <v>4</v>
      </c>
      <c r="D21239">
        <v>0</v>
      </c>
      <c r="E21239" t="s">
        <v>94</v>
      </c>
      <c r="F21239">
        <v>0</v>
      </c>
      <c r="G21239">
        <v>0</v>
      </c>
    </row>
    <row r="21240" spans="1:7" x14ac:dyDescent="0.25">
      <c r="A21240" t="s">
        <v>15869</v>
      </c>
      <c r="C21240">
        <v>2</v>
      </c>
      <c r="D21240">
        <v>0</v>
      </c>
      <c r="E21240" t="s">
        <v>16118</v>
      </c>
      <c r="F21240">
        <v>0</v>
      </c>
      <c r="G21240">
        <v>0</v>
      </c>
    </row>
    <row r="21241" spans="1:7" x14ac:dyDescent="0.25">
      <c r="A21241" t="s">
        <v>16133</v>
      </c>
      <c r="C21241">
        <v>32</v>
      </c>
      <c r="D21241">
        <v>1</v>
      </c>
      <c r="E21241" t="s">
        <v>6032</v>
      </c>
      <c r="F21241">
        <v>0</v>
      </c>
      <c r="G21241">
        <v>0</v>
      </c>
    </row>
    <row r="21242" spans="1:7" x14ac:dyDescent="0.25">
      <c r="A21242" t="s">
        <v>15850</v>
      </c>
      <c r="B21242" s="1">
        <v>42635.625423981481</v>
      </c>
      <c r="C21242">
        <v>10</v>
      </c>
      <c r="D21242">
        <v>0</v>
      </c>
      <c r="E21242" t="s">
        <v>6017</v>
      </c>
      <c r="F21242">
        <v>100</v>
      </c>
      <c r="G21242">
        <v>10</v>
      </c>
    </row>
    <row r="21243" spans="1:7" x14ac:dyDescent="0.25">
      <c r="A21243" t="s">
        <v>15854</v>
      </c>
      <c r="C21243">
        <v>2</v>
      </c>
      <c r="D21243">
        <v>0</v>
      </c>
      <c r="E21243" t="s">
        <v>94</v>
      </c>
      <c r="F21243">
        <v>0</v>
      </c>
      <c r="G21243">
        <v>0</v>
      </c>
    </row>
    <row r="21244" spans="1:7" x14ac:dyDescent="0.25">
      <c r="A21244" t="s">
        <v>16033</v>
      </c>
      <c r="C21244">
        <v>2</v>
      </c>
      <c r="D21244">
        <v>0</v>
      </c>
      <c r="E21244" t="s">
        <v>134</v>
      </c>
      <c r="F21244">
        <v>0</v>
      </c>
      <c r="G21244">
        <v>0</v>
      </c>
    </row>
    <row r="21245" spans="1:7" x14ac:dyDescent="0.25">
      <c r="A21245" t="s">
        <v>15850</v>
      </c>
      <c r="B21245" s="1">
        <v>42635.628705312498</v>
      </c>
      <c r="C21245">
        <v>11</v>
      </c>
      <c r="D21245">
        <v>0</v>
      </c>
      <c r="E21245" t="s">
        <v>6551</v>
      </c>
      <c r="F21245">
        <v>100</v>
      </c>
      <c r="G21245">
        <v>11</v>
      </c>
    </row>
    <row r="21246" spans="1:7" x14ac:dyDescent="0.25">
      <c r="A21246" t="s">
        <v>16033</v>
      </c>
      <c r="C21246">
        <v>1</v>
      </c>
      <c r="D21246">
        <v>0</v>
      </c>
      <c r="E21246" t="s">
        <v>85</v>
      </c>
      <c r="F21246">
        <v>0</v>
      </c>
      <c r="G21246">
        <v>0</v>
      </c>
    </row>
    <row r="21247" spans="1:7" x14ac:dyDescent="0.25">
      <c r="A21247" t="s">
        <v>15869</v>
      </c>
      <c r="B21247" s="1">
        <v>42635.673871261577</v>
      </c>
      <c r="C21247">
        <v>179</v>
      </c>
      <c r="D21247">
        <v>0</v>
      </c>
      <c r="E21247" t="s">
        <v>7856</v>
      </c>
      <c r="F21247">
        <v>100</v>
      </c>
      <c r="G21247">
        <v>160</v>
      </c>
    </row>
    <row r="21248" spans="1:7" x14ac:dyDescent="0.25">
      <c r="A21248" t="s">
        <v>16119</v>
      </c>
      <c r="B21248" s="1">
        <v>42635.648902696761</v>
      </c>
      <c r="C21248">
        <v>171</v>
      </c>
      <c r="D21248">
        <v>0</v>
      </c>
      <c r="E21248" t="s">
        <v>224</v>
      </c>
      <c r="F21248">
        <v>100</v>
      </c>
      <c r="G21248">
        <v>171</v>
      </c>
    </row>
    <row r="21249" spans="1:7" x14ac:dyDescent="0.25">
      <c r="A21249" t="s">
        <v>15854</v>
      </c>
      <c r="C21249">
        <v>88</v>
      </c>
      <c r="D21249">
        <v>1</v>
      </c>
      <c r="E21249" t="s">
        <v>291</v>
      </c>
      <c r="F21249">
        <v>0</v>
      </c>
      <c r="G21249">
        <v>0</v>
      </c>
    </row>
    <row r="21250" spans="1:7" x14ac:dyDescent="0.25">
      <c r="A21250" t="s">
        <v>15855</v>
      </c>
      <c r="C21250">
        <v>1</v>
      </c>
      <c r="D21250">
        <v>0</v>
      </c>
      <c r="E21250" t="s">
        <v>151</v>
      </c>
      <c r="F21250">
        <v>0</v>
      </c>
      <c r="G21250">
        <v>0</v>
      </c>
    </row>
    <row r="21251" spans="1:7" x14ac:dyDescent="0.25">
      <c r="A21251" t="s">
        <v>15858</v>
      </c>
      <c r="C21251">
        <v>1</v>
      </c>
      <c r="D21251">
        <v>0</v>
      </c>
      <c r="E21251" t="s">
        <v>9422</v>
      </c>
      <c r="F21251">
        <v>0</v>
      </c>
      <c r="G21251">
        <v>0</v>
      </c>
    </row>
    <row r="21252" spans="1:7" x14ac:dyDescent="0.25">
      <c r="A21252" t="s">
        <v>15850</v>
      </c>
      <c r="C21252">
        <v>2</v>
      </c>
      <c r="D21252">
        <v>0</v>
      </c>
      <c r="E21252" t="s">
        <v>16118</v>
      </c>
      <c r="F21252">
        <v>0</v>
      </c>
      <c r="G21252">
        <v>0</v>
      </c>
    </row>
    <row r="21253" spans="1:7" x14ac:dyDescent="0.25">
      <c r="A21253" t="s">
        <v>15851</v>
      </c>
      <c r="B21253" s="1">
        <v>42635.634356319446</v>
      </c>
      <c r="C21253">
        <v>35</v>
      </c>
      <c r="D21253">
        <v>0</v>
      </c>
      <c r="E21253" t="s">
        <v>6017</v>
      </c>
      <c r="F21253">
        <v>100</v>
      </c>
      <c r="G21253">
        <v>35</v>
      </c>
    </row>
    <row r="21254" spans="1:7" x14ac:dyDescent="0.25">
      <c r="A21254" t="s">
        <v>16133</v>
      </c>
      <c r="B21254" s="1">
        <v>42684.631011018515</v>
      </c>
      <c r="C21254">
        <v>198</v>
      </c>
      <c r="D21254">
        <v>0</v>
      </c>
      <c r="E21254" t="s">
        <v>64</v>
      </c>
      <c r="F21254">
        <v>100</v>
      </c>
      <c r="G21254">
        <v>198</v>
      </c>
    </row>
    <row r="21255" spans="1:7" x14ac:dyDescent="0.25">
      <c r="A21255" t="s">
        <v>15858</v>
      </c>
      <c r="C21255">
        <v>1</v>
      </c>
      <c r="D21255">
        <v>0</v>
      </c>
      <c r="E21255" t="s">
        <v>9902</v>
      </c>
      <c r="F21255">
        <v>0</v>
      </c>
      <c r="G21255">
        <v>0</v>
      </c>
    </row>
    <row r="21256" spans="1:7" x14ac:dyDescent="0.25">
      <c r="A21256" t="s">
        <v>15860</v>
      </c>
      <c r="C21256">
        <v>1</v>
      </c>
      <c r="D21256">
        <v>0</v>
      </c>
      <c r="E21256" t="s">
        <v>116</v>
      </c>
      <c r="F21256">
        <v>0</v>
      </c>
      <c r="G21256">
        <v>0</v>
      </c>
    </row>
    <row r="21257" spans="1:7" x14ac:dyDescent="0.25">
      <c r="A21257" t="s">
        <v>15855</v>
      </c>
      <c r="B21257" s="1">
        <v>42641.629228067133</v>
      </c>
      <c r="C21257">
        <v>103</v>
      </c>
      <c r="D21257">
        <v>0</v>
      </c>
      <c r="E21257" t="s">
        <v>188</v>
      </c>
      <c r="F21257">
        <v>100</v>
      </c>
      <c r="G21257">
        <v>103</v>
      </c>
    </row>
    <row r="21258" spans="1:7" x14ac:dyDescent="0.25">
      <c r="A21258" t="s">
        <v>15858</v>
      </c>
      <c r="C21258">
        <v>3</v>
      </c>
      <c r="D21258">
        <v>0</v>
      </c>
      <c r="E21258" t="s">
        <v>9905</v>
      </c>
      <c r="F21258">
        <v>0</v>
      </c>
      <c r="G21258">
        <v>0</v>
      </c>
    </row>
    <row r="21259" spans="1:7" x14ac:dyDescent="0.25">
      <c r="A21259" t="s">
        <v>15852</v>
      </c>
      <c r="B21259" s="1">
        <v>42635.641480520833</v>
      </c>
      <c r="C21259">
        <v>40</v>
      </c>
      <c r="D21259">
        <v>0</v>
      </c>
      <c r="E21259" t="s">
        <v>107</v>
      </c>
      <c r="F21259">
        <v>100</v>
      </c>
      <c r="G21259">
        <v>39</v>
      </c>
    </row>
    <row r="21260" spans="1:7" x14ac:dyDescent="0.25">
      <c r="A21260" t="s">
        <v>16029</v>
      </c>
      <c r="C21260">
        <v>26</v>
      </c>
      <c r="D21260">
        <v>1</v>
      </c>
      <c r="E21260" t="s">
        <v>241</v>
      </c>
      <c r="F21260">
        <v>0</v>
      </c>
      <c r="G21260">
        <v>0</v>
      </c>
    </row>
    <row r="21261" spans="1:7" x14ac:dyDescent="0.25">
      <c r="A21261" t="s">
        <v>15851</v>
      </c>
      <c r="C21261">
        <v>24</v>
      </c>
      <c r="D21261">
        <v>1</v>
      </c>
      <c r="E21261" t="s">
        <v>6551</v>
      </c>
      <c r="F21261">
        <v>20</v>
      </c>
      <c r="G21261">
        <v>0</v>
      </c>
    </row>
    <row r="21262" spans="1:7" x14ac:dyDescent="0.25">
      <c r="A21262" t="s">
        <v>15859</v>
      </c>
      <c r="B21262" s="1">
        <v>42635.669691435185</v>
      </c>
      <c r="C21262">
        <v>60</v>
      </c>
      <c r="D21262">
        <v>0</v>
      </c>
      <c r="E21262" t="s">
        <v>2911</v>
      </c>
      <c r="F21262">
        <v>100</v>
      </c>
      <c r="G21262">
        <v>60</v>
      </c>
    </row>
    <row r="21263" spans="1:7" x14ac:dyDescent="0.25">
      <c r="A21263" t="s">
        <v>15870</v>
      </c>
      <c r="B21263" s="1">
        <v>42635.64160440972</v>
      </c>
      <c r="C21263">
        <v>13</v>
      </c>
      <c r="D21263">
        <v>0</v>
      </c>
      <c r="E21263" t="s">
        <v>218</v>
      </c>
      <c r="F21263">
        <v>100</v>
      </c>
      <c r="G21263">
        <v>13</v>
      </c>
    </row>
    <row r="21264" spans="1:7" x14ac:dyDescent="0.25">
      <c r="A21264" t="s">
        <v>15853</v>
      </c>
      <c r="B21264" s="1">
        <v>42635.643009212959</v>
      </c>
      <c r="C21264">
        <v>23</v>
      </c>
      <c r="D21264">
        <v>0</v>
      </c>
      <c r="E21264" t="s">
        <v>107</v>
      </c>
      <c r="F21264">
        <v>100</v>
      </c>
      <c r="G21264">
        <v>23</v>
      </c>
    </row>
    <row r="21265" spans="1:7" x14ac:dyDescent="0.25">
      <c r="A21265" t="s">
        <v>16115</v>
      </c>
      <c r="C21265">
        <v>1</v>
      </c>
      <c r="D21265">
        <v>0</v>
      </c>
      <c r="E21265" t="s">
        <v>51</v>
      </c>
      <c r="F21265">
        <v>0</v>
      </c>
      <c r="G21265">
        <v>0</v>
      </c>
    </row>
    <row r="21266" spans="1:7" x14ac:dyDescent="0.25">
      <c r="A21266" t="s">
        <v>16133</v>
      </c>
      <c r="B21266" s="1">
        <v>42635.643716631945</v>
      </c>
      <c r="C21266">
        <v>10</v>
      </c>
      <c r="D21266">
        <v>0</v>
      </c>
      <c r="E21266" t="s">
        <v>218</v>
      </c>
      <c r="F21266">
        <v>100</v>
      </c>
      <c r="G21266">
        <v>10</v>
      </c>
    </row>
    <row r="21267" spans="1:7" x14ac:dyDescent="0.25">
      <c r="A21267" t="s">
        <v>15870</v>
      </c>
      <c r="B21267" s="1">
        <v>42635.645958576388</v>
      </c>
      <c r="C21267">
        <v>10</v>
      </c>
      <c r="D21267">
        <v>0</v>
      </c>
      <c r="E21267" t="s">
        <v>227</v>
      </c>
      <c r="F21267">
        <v>100</v>
      </c>
      <c r="G21267">
        <v>10</v>
      </c>
    </row>
    <row r="21268" spans="1:7" x14ac:dyDescent="0.25">
      <c r="A21268" t="s">
        <v>16116</v>
      </c>
      <c r="B21268" s="1">
        <v>42635.646347465277</v>
      </c>
      <c r="C21268">
        <v>11</v>
      </c>
      <c r="D21268">
        <v>0</v>
      </c>
      <c r="E21268" t="s">
        <v>166</v>
      </c>
      <c r="F21268">
        <v>100</v>
      </c>
      <c r="G21268">
        <v>11</v>
      </c>
    </row>
    <row r="21269" spans="1:7" x14ac:dyDescent="0.25">
      <c r="A21269" t="s">
        <v>15850</v>
      </c>
      <c r="B21269" s="1">
        <v>42641.62787261574</v>
      </c>
      <c r="C21269">
        <v>13</v>
      </c>
      <c r="D21269">
        <v>0</v>
      </c>
      <c r="E21269" t="s">
        <v>178</v>
      </c>
      <c r="F21269">
        <v>100</v>
      </c>
      <c r="G21269">
        <v>11</v>
      </c>
    </row>
    <row r="21270" spans="1:7" x14ac:dyDescent="0.25">
      <c r="A21270" t="s">
        <v>15853</v>
      </c>
      <c r="C21270">
        <v>14</v>
      </c>
      <c r="D21270">
        <v>0</v>
      </c>
      <c r="E21270" t="s">
        <v>2690</v>
      </c>
      <c r="F21270">
        <v>10</v>
      </c>
      <c r="G21270">
        <v>0</v>
      </c>
    </row>
    <row r="21271" spans="1:7" x14ac:dyDescent="0.25">
      <c r="A21271" t="s">
        <v>16133</v>
      </c>
      <c r="B21271" s="1">
        <v>42635.646348506947</v>
      </c>
      <c r="C21271">
        <v>10</v>
      </c>
      <c r="D21271">
        <v>0</v>
      </c>
      <c r="E21271" t="s">
        <v>227</v>
      </c>
      <c r="F21271">
        <v>100</v>
      </c>
      <c r="G21271">
        <v>10</v>
      </c>
    </row>
    <row r="21272" spans="1:7" x14ac:dyDescent="0.25">
      <c r="A21272" t="s">
        <v>15851</v>
      </c>
      <c r="B21272" s="1">
        <v>42635.651078009258</v>
      </c>
      <c r="C21272">
        <v>10</v>
      </c>
      <c r="D21272">
        <v>0</v>
      </c>
      <c r="E21272" t="s">
        <v>218</v>
      </c>
      <c r="F21272">
        <v>100</v>
      </c>
      <c r="G21272">
        <v>10</v>
      </c>
    </row>
    <row r="21273" spans="1:7" x14ac:dyDescent="0.25">
      <c r="A21273" t="s">
        <v>15850</v>
      </c>
      <c r="B21273" s="1">
        <v>42635.651079930554</v>
      </c>
      <c r="C21273">
        <v>10</v>
      </c>
      <c r="D21273">
        <v>0</v>
      </c>
      <c r="E21273" t="s">
        <v>218</v>
      </c>
      <c r="F21273">
        <v>100</v>
      </c>
      <c r="G21273">
        <v>10</v>
      </c>
    </row>
    <row r="21274" spans="1:7" x14ac:dyDescent="0.25">
      <c r="A21274" t="s">
        <v>15870</v>
      </c>
      <c r="C21274">
        <v>1</v>
      </c>
      <c r="D21274">
        <v>0</v>
      </c>
      <c r="E21274" t="s">
        <v>285</v>
      </c>
      <c r="F21274">
        <v>0</v>
      </c>
      <c r="G21274">
        <v>0</v>
      </c>
    </row>
    <row r="21275" spans="1:7" x14ac:dyDescent="0.25">
      <c r="A21275" t="s">
        <v>16116</v>
      </c>
      <c r="B21275" s="1">
        <v>42635.651230555559</v>
      </c>
      <c r="C21275">
        <v>10</v>
      </c>
      <c r="D21275">
        <v>0</v>
      </c>
      <c r="E21275" t="s">
        <v>169</v>
      </c>
      <c r="F21275">
        <v>100</v>
      </c>
      <c r="G21275">
        <v>10</v>
      </c>
    </row>
    <row r="21276" spans="1:7" x14ac:dyDescent="0.25">
      <c r="A21276" t="s">
        <v>16133</v>
      </c>
      <c r="C21276">
        <v>2</v>
      </c>
      <c r="D21276">
        <v>0</v>
      </c>
      <c r="E21276" t="s">
        <v>16166</v>
      </c>
      <c r="F21276">
        <v>0</v>
      </c>
      <c r="G21276">
        <v>0</v>
      </c>
    </row>
    <row r="21277" spans="1:7" x14ac:dyDescent="0.25">
      <c r="A21277" t="s">
        <v>15855</v>
      </c>
      <c r="C21277">
        <v>1</v>
      </c>
      <c r="D21277">
        <v>0</v>
      </c>
      <c r="E21277" t="s">
        <v>4001</v>
      </c>
      <c r="F21277">
        <v>0</v>
      </c>
      <c r="G21277">
        <v>0</v>
      </c>
    </row>
    <row r="21278" spans="1:7" x14ac:dyDescent="0.25">
      <c r="A21278" t="s">
        <v>15850</v>
      </c>
      <c r="B21278" s="1">
        <v>42635.65468659722</v>
      </c>
      <c r="C21278">
        <v>10</v>
      </c>
      <c r="D21278">
        <v>0</v>
      </c>
      <c r="E21278" t="s">
        <v>227</v>
      </c>
      <c r="F21278">
        <v>100</v>
      </c>
      <c r="G21278">
        <v>10</v>
      </c>
    </row>
    <row r="21279" spans="1:7" x14ac:dyDescent="0.25">
      <c r="A21279" t="s">
        <v>15851</v>
      </c>
      <c r="B21279" s="1">
        <v>42635.656122523149</v>
      </c>
      <c r="C21279">
        <v>10</v>
      </c>
      <c r="D21279">
        <v>0</v>
      </c>
      <c r="E21279" t="s">
        <v>227</v>
      </c>
      <c r="F21279">
        <v>100</v>
      </c>
      <c r="G21279">
        <v>10</v>
      </c>
    </row>
    <row r="21280" spans="1:7" x14ac:dyDescent="0.25">
      <c r="A21280" t="s">
        <v>16133</v>
      </c>
      <c r="C21280">
        <v>15</v>
      </c>
      <c r="D21280">
        <v>0</v>
      </c>
      <c r="E21280" t="s">
        <v>253</v>
      </c>
      <c r="F21280">
        <v>0</v>
      </c>
      <c r="G21280">
        <v>0</v>
      </c>
    </row>
    <row r="21281" spans="1:7" x14ac:dyDescent="0.25">
      <c r="A21281" t="s">
        <v>16116</v>
      </c>
      <c r="C21281">
        <v>1</v>
      </c>
      <c r="D21281">
        <v>0</v>
      </c>
      <c r="E21281" t="s">
        <v>110</v>
      </c>
      <c r="F21281">
        <v>0</v>
      </c>
      <c r="G21281">
        <v>0</v>
      </c>
    </row>
    <row r="21282" spans="1:7" x14ac:dyDescent="0.25">
      <c r="A21282" t="s">
        <v>16116</v>
      </c>
      <c r="B21282" s="1">
        <v>42635.656785486113</v>
      </c>
      <c r="C21282">
        <v>11</v>
      </c>
      <c r="D21282">
        <v>0</v>
      </c>
      <c r="E21282" t="s">
        <v>178</v>
      </c>
      <c r="F21282">
        <v>100</v>
      </c>
      <c r="G21282">
        <v>10</v>
      </c>
    </row>
    <row r="21283" spans="1:7" x14ac:dyDescent="0.25">
      <c r="A21283" t="s">
        <v>16119</v>
      </c>
      <c r="B21283" s="1">
        <v>42635.66032628472</v>
      </c>
      <c r="C21283">
        <v>15</v>
      </c>
      <c r="D21283">
        <v>0</v>
      </c>
      <c r="E21283" t="s">
        <v>48</v>
      </c>
      <c r="F21283">
        <v>100</v>
      </c>
      <c r="G21283">
        <v>15</v>
      </c>
    </row>
    <row r="21284" spans="1:7" x14ac:dyDescent="0.25">
      <c r="A21284" t="s">
        <v>15853</v>
      </c>
      <c r="C21284">
        <v>2</v>
      </c>
      <c r="D21284">
        <v>0</v>
      </c>
      <c r="E21284" t="s">
        <v>1714</v>
      </c>
      <c r="F21284">
        <v>0</v>
      </c>
      <c r="G21284">
        <v>0</v>
      </c>
    </row>
    <row r="21285" spans="1:7" x14ac:dyDescent="0.25">
      <c r="A21285" t="s">
        <v>15858</v>
      </c>
      <c r="B21285" s="1">
        <v>42635.659182997682</v>
      </c>
      <c r="C21285">
        <v>12</v>
      </c>
      <c r="D21285">
        <v>0</v>
      </c>
      <c r="E21285" t="s">
        <v>178</v>
      </c>
      <c r="F21285">
        <v>100</v>
      </c>
      <c r="G21285">
        <v>12</v>
      </c>
    </row>
    <row r="21286" spans="1:7" x14ac:dyDescent="0.25">
      <c r="A21286" t="s">
        <v>15850</v>
      </c>
      <c r="B21286" s="1">
        <v>42635.661109895831</v>
      </c>
      <c r="C21286">
        <v>15</v>
      </c>
      <c r="D21286">
        <v>0</v>
      </c>
      <c r="E21286" t="s">
        <v>64</v>
      </c>
      <c r="F21286">
        <v>100</v>
      </c>
      <c r="G21286">
        <v>15</v>
      </c>
    </row>
    <row r="21287" spans="1:7" x14ac:dyDescent="0.25">
      <c r="A21287" t="s">
        <v>15869</v>
      </c>
      <c r="C21287">
        <v>11</v>
      </c>
      <c r="D21287">
        <v>0</v>
      </c>
      <c r="E21287" t="s">
        <v>4001</v>
      </c>
      <c r="F21287">
        <v>0</v>
      </c>
      <c r="G21287">
        <v>0</v>
      </c>
    </row>
    <row r="21288" spans="1:7" x14ac:dyDescent="0.25">
      <c r="A21288" t="s">
        <v>16116</v>
      </c>
      <c r="B21288" s="1">
        <v>42635.68153707176</v>
      </c>
      <c r="C21288">
        <v>182</v>
      </c>
      <c r="D21288">
        <v>0</v>
      </c>
      <c r="E21288" t="s">
        <v>64</v>
      </c>
      <c r="F21288">
        <v>100</v>
      </c>
      <c r="G21288">
        <v>182</v>
      </c>
    </row>
    <row r="21289" spans="1:7" x14ac:dyDescent="0.25">
      <c r="A21289" t="s">
        <v>15852</v>
      </c>
      <c r="B21289" s="1">
        <v>42635.663885208334</v>
      </c>
      <c r="C21289">
        <v>46</v>
      </c>
      <c r="D21289">
        <v>0</v>
      </c>
      <c r="E21289" t="s">
        <v>60</v>
      </c>
      <c r="F21289">
        <v>100</v>
      </c>
      <c r="G21289">
        <v>45</v>
      </c>
    </row>
    <row r="21290" spans="1:7" x14ac:dyDescent="0.25">
      <c r="A21290" t="s">
        <v>15869</v>
      </c>
      <c r="C21290">
        <v>11</v>
      </c>
      <c r="D21290">
        <v>0</v>
      </c>
      <c r="E21290" t="s">
        <v>16139</v>
      </c>
      <c r="F21290">
        <v>0</v>
      </c>
      <c r="G21290">
        <v>0</v>
      </c>
    </row>
    <row r="21291" spans="1:7" x14ac:dyDescent="0.25">
      <c r="A21291" t="s">
        <v>15870</v>
      </c>
      <c r="C21291">
        <v>10</v>
      </c>
      <c r="D21291">
        <v>0</v>
      </c>
      <c r="E21291" t="s">
        <v>16168</v>
      </c>
      <c r="F21291">
        <v>0</v>
      </c>
      <c r="G21291">
        <v>0</v>
      </c>
    </row>
    <row r="21292" spans="1:7" x14ac:dyDescent="0.25">
      <c r="A21292" t="s">
        <v>15854</v>
      </c>
      <c r="B21292" s="1">
        <v>42635.665333715275</v>
      </c>
      <c r="C21292">
        <v>49</v>
      </c>
      <c r="D21292">
        <v>0</v>
      </c>
      <c r="E21292" t="s">
        <v>60</v>
      </c>
      <c r="F21292">
        <v>100</v>
      </c>
      <c r="G21292">
        <v>49</v>
      </c>
    </row>
    <row r="21293" spans="1:7" x14ac:dyDescent="0.25">
      <c r="A21293" t="s">
        <v>15855</v>
      </c>
      <c r="B21293" s="1">
        <v>42635.665126932872</v>
      </c>
      <c r="C21293">
        <v>23</v>
      </c>
      <c r="D21293">
        <v>0</v>
      </c>
      <c r="E21293" t="s">
        <v>94</v>
      </c>
      <c r="F21293">
        <v>100</v>
      </c>
      <c r="G21293">
        <v>23</v>
      </c>
    </row>
    <row r="21294" spans="1:7" x14ac:dyDescent="0.25">
      <c r="A21294" t="s">
        <v>15853</v>
      </c>
      <c r="B21294" s="1">
        <v>42635.665396550925</v>
      </c>
      <c r="C21294">
        <v>35</v>
      </c>
      <c r="D21294">
        <v>0</v>
      </c>
      <c r="E21294" t="s">
        <v>60</v>
      </c>
      <c r="F21294">
        <v>100</v>
      </c>
      <c r="G21294">
        <v>31</v>
      </c>
    </row>
    <row r="21295" spans="1:7" x14ac:dyDescent="0.25">
      <c r="A21295" t="s">
        <v>15858</v>
      </c>
      <c r="C21295">
        <v>9</v>
      </c>
      <c r="D21295">
        <v>0</v>
      </c>
      <c r="E21295" t="s">
        <v>218</v>
      </c>
      <c r="F21295">
        <v>0</v>
      </c>
      <c r="G21295">
        <v>0</v>
      </c>
    </row>
    <row r="21296" spans="1:7" x14ac:dyDescent="0.25">
      <c r="A21296" t="s">
        <v>15850</v>
      </c>
      <c r="C21296">
        <v>6</v>
      </c>
      <c r="D21296">
        <v>0</v>
      </c>
      <c r="E21296" t="s">
        <v>97</v>
      </c>
      <c r="F21296">
        <v>0</v>
      </c>
      <c r="G21296">
        <v>0</v>
      </c>
    </row>
    <row r="21297" spans="1:7" x14ac:dyDescent="0.25">
      <c r="A21297" t="s">
        <v>16133</v>
      </c>
      <c r="C21297">
        <v>2</v>
      </c>
      <c r="D21297">
        <v>0</v>
      </c>
      <c r="E21297" t="s">
        <v>1872</v>
      </c>
      <c r="F21297">
        <v>0</v>
      </c>
      <c r="G21297">
        <v>0</v>
      </c>
    </row>
    <row r="21298" spans="1:7" x14ac:dyDescent="0.25">
      <c r="A21298" t="s">
        <v>15852</v>
      </c>
      <c r="B21298" s="1">
        <v>42635.666777361112</v>
      </c>
      <c r="C21298">
        <v>14</v>
      </c>
      <c r="D21298">
        <v>0</v>
      </c>
      <c r="E21298" t="s">
        <v>212</v>
      </c>
      <c r="F21298">
        <v>100</v>
      </c>
      <c r="G21298">
        <v>13</v>
      </c>
    </row>
    <row r="21299" spans="1:7" x14ac:dyDescent="0.25">
      <c r="A21299" t="s">
        <v>16133</v>
      </c>
      <c r="B21299" s="1">
        <v>42635.676792430553</v>
      </c>
      <c r="C21299">
        <v>36</v>
      </c>
      <c r="D21299">
        <v>0</v>
      </c>
      <c r="E21299" t="s">
        <v>16117</v>
      </c>
      <c r="F21299">
        <v>100</v>
      </c>
      <c r="G21299">
        <v>36</v>
      </c>
    </row>
    <row r="21300" spans="1:7" x14ac:dyDescent="0.25">
      <c r="A21300" t="s">
        <v>15853</v>
      </c>
      <c r="B21300" s="1">
        <v>42635.668110416664</v>
      </c>
      <c r="C21300">
        <v>10</v>
      </c>
      <c r="D21300">
        <v>0</v>
      </c>
      <c r="E21300" t="s">
        <v>212</v>
      </c>
      <c r="F21300">
        <v>100</v>
      </c>
      <c r="G21300">
        <v>10</v>
      </c>
    </row>
    <row r="21301" spans="1:7" x14ac:dyDescent="0.25">
      <c r="A21301" t="s">
        <v>15854</v>
      </c>
      <c r="B21301" s="1">
        <v>42635.670865532411</v>
      </c>
      <c r="C21301">
        <v>13</v>
      </c>
      <c r="D21301">
        <v>0</v>
      </c>
      <c r="E21301" t="s">
        <v>212</v>
      </c>
      <c r="F21301">
        <v>100</v>
      </c>
      <c r="G21301">
        <v>13</v>
      </c>
    </row>
    <row r="21302" spans="1:7" x14ac:dyDescent="0.25">
      <c r="A21302" t="s">
        <v>15859</v>
      </c>
      <c r="B21302" s="1">
        <v>42635.674709988423</v>
      </c>
      <c r="C21302">
        <v>15</v>
      </c>
      <c r="D21302">
        <v>0</v>
      </c>
      <c r="E21302" t="s">
        <v>16012</v>
      </c>
      <c r="F21302">
        <v>100</v>
      </c>
      <c r="G21302">
        <v>15</v>
      </c>
    </row>
    <row r="21303" spans="1:7" x14ac:dyDescent="0.25">
      <c r="A21303" t="s">
        <v>16119</v>
      </c>
      <c r="C21303">
        <v>33</v>
      </c>
      <c r="D21303">
        <v>1</v>
      </c>
      <c r="E21303" t="s">
        <v>67</v>
      </c>
      <c r="F21303">
        <v>50</v>
      </c>
      <c r="G21303">
        <v>0</v>
      </c>
    </row>
    <row r="21304" spans="1:7" x14ac:dyDescent="0.25">
      <c r="A21304" t="s">
        <v>15854</v>
      </c>
      <c r="C21304">
        <v>8</v>
      </c>
      <c r="D21304">
        <v>0</v>
      </c>
      <c r="E21304" t="s">
        <v>1379</v>
      </c>
      <c r="F21304">
        <v>30</v>
      </c>
      <c r="G21304">
        <v>0</v>
      </c>
    </row>
    <row r="21305" spans="1:7" x14ac:dyDescent="0.25">
      <c r="A21305" t="s">
        <v>15851</v>
      </c>
      <c r="B21305" s="1">
        <v>42649.667247847225</v>
      </c>
      <c r="C21305">
        <v>231</v>
      </c>
      <c r="D21305">
        <v>0</v>
      </c>
      <c r="E21305" t="s">
        <v>224</v>
      </c>
      <c r="F21305">
        <v>100</v>
      </c>
      <c r="G21305">
        <v>230</v>
      </c>
    </row>
    <row r="21306" spans="1:7" x14ac:dyDescent="0.25">
      <c r="A21306" t="s">
        <v>15857</v>
      </c>
      <c r="B21306" s="1">
        <v>42635.679840729164</v>
      </c>
      <c r="C21306">
        <v>10</v>
      </c>
      <c r="D21306">
        <v>0</v>
      </c>
      <c r="E21306" t="s">
        <v>16012</v>
      </c>
      <c r="F21306">
        <v>100</v>
      </c>
      <c r="G21306">
        <v>10</v>
      </c>
    </row>
    <row r="21307" spans="1:7" x14ac:dyDescent="0.25">
      <c r="A21307" t="s">
        <v>15860</v>
      </c>
      <c r="C21307">
        <v>31</v>
      </c>
      <c r="D21307">
        <v>1</v>
      </c>
      <c r="E21307" t="s">
        <v>262</v>
      </c>
      <c r="F21307">
        <v>0</v>
      </c>
      <c r="G21307">
        <v>0</v>
      </c>
    </row>
    <row r="21308" spans="1:7" x14ac:dyDescent="0.25">
      <c r="A21308" t="s">
        <v>15869</v>
      </c>
      <c r="B21308" s="1">
        <v>42635.720660208332</v>
      </c>
      <c r="C21308">
        <v>82</v>
      </c>
      <c r="D21308">
        <v>0</v>
      </c>
      <c r="E21308" t="s">
        <v>7876</v>
      </c>
      <c r="F21308">
        <v>100</v>
      </c>
      <c r="G21308">
        <v>82</v>
      </c>
    </row>
    <row r="21309" spans="1:7" x14ac:dyDescent="0.25">
      <c r="A21309" t="s">
        <v>15854</v>
      </c>
      <c r="B21309" s="1">
        <v>42635.720046828705</v>
      </c>
      <c r="C21309">
        <v>276</v>
      </c>
      <c r="D21309">
        <v>0</v>
      </c>
      <c r="E21309" t="s">
        <v>250</v>
      </c>
      <c r="F21309">
        <v>100</v>
      </c>
      <c r="G21309">
        <v>271</v>
      </c>
    </row>
    <row r="21310" spans="1:7" x14ac:dyDescent="0.25">
      <c r="A21310" t="s">
        <v>16133</v>
      </c>
      <c r="C21310">
        <v>18</v>
      </c>
      <c r="D21310">
        <v>0</v>
      </c>
      <c r="E21310" t="s">
        <v>4001</v>
      </c>
      <c r="F21310">
        <v>0</v>
      </c>
      <c r="G21310">
        <v>0</v>
      </c>
    </row>
    <row r="21311" spans="1:7" x14ac:dyDescent="0.25">
      <c r="A21311" t="s">
        <v>15868</v>
      </c>
      <c r="B21311" s="1">
        <v>42635.685370694446</v>
      </c>
      <c r="C21311">
        <v>15</v>
      </c>
      <c r="D21311">
        <v>0</v>
      </c>
      <c r="E21311" t="s">
        <v>16012</v>
      </c>
      <c r="F21311">
        <v>100</v>
      </c>
      <c r="G21311">
        <v>15</v>
      </c>
    </row>
    <row r="21312" spans="1:7" x14ac:dyDescent="0.25">
      <c r="A21312" t="s">
        <v>15855</v>
      </c>
      <c r="C21312">
        <v>2</v>
      </c>
      <c r="D21312">
        <v>0</v>
      </c>
      <c r="E21312" t="s">
        <v>7264</v>
      </c>
      <c r="F21312">
        <v>0</v>
      </c>
      <c r="G21312">
        <v>0</v>
      </c>
    </row>
    <row r="21313" spans="1:7" x14ac:dyDescent="0.25">
      <c r="A21313" t="s">
        <v>16133</v>
      </c>
      <c r="C21313">
        <v>1</v>
      </c>
      <c r="D21313">
        <v>0</v>
      </c>
      <c r="E21313" t="s">
        <v>16140</v>
      </c>
      <c r="F21313">
        <v>0</v>
      </c>
      <c r="G21313">
        <v>0</v>
      </c>
    </row>
    <row r="21314" spans="1:7" x14ac:dyDescent="0.25">
      <c r="A21314" t="s">
        <v>15851</v>
      </c>
      <c r="C21314">
        <v>100</v>
      </c>
      <c r="D21314">
        <v>1</v>
      </c>
      <c r="E21314" t="s">
        <v>32</v>
      </c>
      <c r="F21314">
        <v>0</v>
      </c>
      <c r="G21314">
        <v>0</v>
      </c>
    </row>
    <row r="21315" spans="1:7" x14ac:dyDescent="0.25">
      <c r="A21315" t="s">
        <v>16133</v>
      </c>
      <c r="B21315" s="1">
        <v>42635.692303761571</v>
      </c>
      <c r="C21315">
        <v>25</v>
      </c>
      <c r="D21315">
        <v>0</v>
      </c>
      <c r="E21315" t="s">
        <v>6235</v>
      </c>
      <c r="F21315">
        <v>100</v>
      </c>
      <c r="G21315">
        <v>25</v>
      </c>
    </row>
    <row r="21316" spans="1:7" x14ac:dyDescent="0.25">
      <c r="A21316" t="s">
        <v>15852</v>
      </c>
      <c r="C21316">
        <v>53</v>
      </c>
      <c r="D21316">
        <v>1</v>
      </c>
      <c r="E21316" t="s">
        <v>188</v>
      </c>
      <c r="F21316">
        <v>0</v>
      </c>
      <c r="G21316">
        <v>0</v>
      </c>
    </row>
    <row r="21317" spans="1:7" x14ac:dyDescent="0.25">
      <c r="A21317" t="s">
        <v>15851</v>
      </c>
      <c r="C21317">
        <v>6</v>
      </c>
      <c r="D21317">
        <v>0</v>
      </c>
      <c r="E21317" t="s">
        <v>39</v>
      </c>
      <c r="F21317">
        <v>0</v>
      </c>
      <c r="G21317">
        <v>0</v>
      </c>
    </row>
    <row r="21318" spans="1:7" x14ac:dyDescent="0.25">
      <c r="A21318" t="s">
        <v>15853</v>
      </c>
      <c r="C21318">
        <v>144</v>
      </c>
      <c r="D21318">
        <v>1</v>
      </c>
      <c r="E21318" t="s">
        <v>16146</v>
      </c>
      <c r="F21318">
        <v>10</v>
      </c>
      <c r="G21318">
        <v>0</v>
      </c>
    </row>
    <row r="21319" spans="1:7" x14ac:dyDescent="0.25">
      <c r="A21319" t="s">
        <v>16029</v>
      </c>
      <c r="B21319" s="1">
        <v>42635.727022071762</v>
      </c>
      <c r="C21319">
        <v>52</v>
      </c>
      <c r="D21319">
        <v>0</v>
      </c>
      <c r="E21319" t="s">
        <v>57</v>
      </c>
      <c r="F21319">
        <v>100</v>
      </c>
      <c r="G21319">
        <v>52</v>
      </c>
    </row>
    <row r="21320" spans="1:7" x14ac:dyDescent="0.25">
      <c r="A21320" t="s">
        <v>16116</v>
      </c>
      <c r="B21320" s="1">
        <v>42635.689717442132</v>
      </c>
      <c r="C21320">
        <v>10</v>
      </c>
      <c r="D21320">
        <v>0</v>
      </c>
      <c r="E21320" t="s">
        <v>218</v>
      </c>
      <c r="F21320">
        <v>100</v>
      </c>
      <c r="G21320">
        <v>10</v>
      </c>
    </row>
    <row r="21321" spans="1:7" x14ac:dyDescent="0.25">
      <c r="A21321" t="s">
        <v>15868</v>
      </c>
      <c r="B21321" s="1">
        <v>42635.696994409722</v>
      </c>
      <c r="C21321">
        <v>21</v>
      </c>
      <c r="D21321">
        <v>0</v>
      </c>
      <c r="E21321" t="s">
        <v>2911</v>
      </c>
      <c r="F21321">
        <v>100</v>
      </c>
      <c r="G21321">
        <v>21</v>
      </c>
    </row>
    <row r="21322" spans="1:7" x14ac:dyDescent="0.25">
      <c r="A21322" t="s">
        <v>15851</v>
      </c>
      <c r="B21322" s="1">
        <v>42635.690224016202</v>
      </c>
      <c r="C21322">
        <v>13</v>
      </c>
      <c r="D21322">
        <v>0</v>
      </c>
      <c r="E21322" t="s">
        <v>178</v>
      </c>
      <c r="F21322">
        <v>100</v>
      </c>
      <c r="G21322">
        <v>13</v>
      </c>
    </row>
    <row r="21323" spans="1:7" x14ac:dyDescent="0.25">
      <c r="A21323" t="s">
        <v>16116</v>
      </c>
      <c r="B21323" s="1">
        <v>42635.692389108794</v>
      </c>
      <c r="C21323">
        <v>11</v>
      </c>
      <c r="D21323">
        <v>0</v>
      </c>
      <c r="E21323" t="s">
        <v>227</v>
      </c>
      <c r="F21323">
        <v>100</v>
      </c>
      <c r="G21323">
        <v>10</v>
      </c>
    </row>
    <row r="21324" spans="1:7" x14ac:dyDescent="0.25">
      <c r="A21324" t="s">
        <v>15870</v>
      </c>
      <c r="C21324">
        <v>78</v>
      </c>
      <c r="D21324">
        <v>1</v>
      </c>
      <c r="E21324" t="s">
        <v>6167</v>
      </c>
      <c r="F21324">
        <v>10</v>
      </c>
      <c r="G21324">
        <v>0</v>
      </c>
    </row>
    <row r="21325" spans="1:7" x14ac:dyDescent="0.25">
      <c r="A21325" t="s">
        <v>15850</v>
      </c>
      <c r="B21325" s="1">
        <v>42635.707056041669</v>
      </c>
      <c r="C21325">
        <v>46</v>
      </c>
      <c r="D21325">
        <v>0</v>
      </c>
      <c r="E21325" t="s">
        <v>6235</v>
      </c>
      <c r="F21325">
        <v>100</v>
      </c>
      <c r="G21325">
        <v>46</v>
      </c>
    </row>
    <row r="21326" spans="1:7" x14ac:dyDescent="0.25">
      <c r="A21326" t="s">
        <v>16115</v>
      </c>
      <c r="C21326">
        <v>2</v>
      </c>
      <c r="D21326">
        <v>0</v>
      </c>
      <c r="E21326" t="s">
        <v>256</v>
      </c>
      <c r="F21326">
        <v>0</v>
      </c>
      <c r="G21326">
        <v>0</v>
      </c>
    </row>
    <row r="21327" spans="1:7" x14ac:dyDescent="0.25">
      <c r="A21327" t="s">
        <v>15856</v>
      </c>
      <c r="C21327">
        <v>57</v>
      </c>
      <c r="D21327">
        <v>1</v>
      </c>
      <c r="E21327" t="s">
        <v>2607</v>
      </c>
      <c r="F21327">
        <v>0</v>
      </c>
      <c r="G21327">
        <v>0</v>
      </c>
    </row>
    <row r="21328" spans="1:7" x14ac:dyDescent="0.25">
      <c r="A21328" t="s">
        <v>15857</v>
      </c>
      <c r="B21328" s="1">
        <v>42635.728465138891</v>
      </c>
      <c r="C21328">
        <v>28</v>
      </c>
      <c r="D21328">
        <v>0</v>
      </c>
      <c r="E21328" t="s">
        <v>16111</v>
      </c>
      <c r="F21328">
        <v>100</v>
      </c>
      <c r="G21328">
        <v>28</v>
      </c>
    </row>
    <row r="21329" spans="1:7" x14ac:dyDescent="0.25">
      <c r="A21329" t="s">
        <v>16133</v>
      </c>
      <c r="B21329" s="1">
        <v>42635.709811111112</v>
      </c>
      <c r="C21329">
        <v>21</v>
      </c>
      <c r="D21329">
        <v>0</v>
      </c>
      <c r="E21329" t="s">
        <v>3612</v>
      </c>
      <c r="F21329">
        <v>100</v>
      </c>
      <c r="G21329">
        <v>21</v>
      </c>
    </row>
    <row r="21330" spans="1:7" x14ac:dyDescent="0.25">
      <c r="A21330" t="s">
        <v>16116</v>
      </c>
      <c r="C21330">
        <v>7</v>
      </c>
      <c r="D21330">
        <v>0</v>
      </c>
      <c r="E21330" t="s">
        <v>279</v>
      </c>
      <c r="F21330">
        <v>0</v>
      </c>
      <c r="G21330">
        <v>0</v>
      </c>
    </row>
    <row r="21331" spans="1:7" x14ac:dyDescent="0.25">
      <c r="A21331" t="s">
        <v>16029</v>
      </c>
      <c r="C21331">
        <v>3</v>
      </c>
      <c r="D21331">
        <v>0</v>
      </c>
      <c r="E21331" t="s">
        <v>3299</v>
      </c>
      <c r="F21331">
        <v>0</v>
      </c>
      <c r="G21331">
        <v>0</v>
      </c>
    </row>
    <row r="21332" spans="1:7" x14ac:dyDescent="0.25">
      <c r="A21332" t="s">
        <v>15857</v>
      </c>
      <c r="C21332">
        <v>1</v>
      </c>
      <c r="D21332">
        <v>0</v>
      </c>
      <c r="E21332" t="s">
        <v>3236</v>
      </c>
      <c r="F21332">
        <v>0</v>
      </c>
      <c r="G21332">
        <v>0</v>
      </c>
    </row>
    <row r="21333" spans="1:7" x14ac:dyDescent="0.25">
      <c r="A21333" t="s">
        <v>16116</v>
      </c>
      <c r="B21333" s="1">
        <v>42635.720195358794</v>
      </c>
      <c r="C21333">
        <v>190</v>
      </c>
      <c r="D21333">
        <v>0</v>
      </c>
      <c r="E21333" t="s">
        <v>88</v>
      </c>
      <c r="F21333">
        <v>100</v>
      </c>
      <c r="G21333">
        <v>190</v>
      </c>
    </row>
    <row r="21334" spans="1:7" x14ac:dyDescent="0.25">
      <c r="A21334" t="s">
        <v>15858</v>
      </c>
      <c r="B21334" s="1">
        <v>42635.700053125001</v>
      </c>
      <c r="C21334">
        <v>10</v>
      </c>
      <c r="D21334">
        <v>0</v>
      </c>
      <c r="E21334" t="s">
        <v>16169</v>
      </c>
      <c r="F21334">
        <v>100</v>
      </c>
      <c r="G21334">
        <v>10</v>
      </c>
    </row>
    <row r="21335" spans="1:7" x14ac:dyDescent="0.25">
      <c r="A21335" t="s">
        <v>15851</v>
      </c>
      <c r="C21335">
        <v>2</v>
      </c>
      <c r="D21335">
        <v>0</v>
      </c>
      <c r="E21335" t="s">
        <v>3612</v>
      </c>
      <c r="F21335">
        <v>0</v>
      </c>
      <c r="G21335">
        <v>0</v>
      </c>
    </row>
    <row r="21336" spans="1:7" x14ac:dyDescent="0.25">
      <c r="A21336" t="s">
        <v>15868</v>
      </c>
      <c r="C21336">
        <v>1</v>
      </c>
      <c r="D21336">
        <v>0</v>
      </c>
      <c r="E21336" t="s">
        <v>2945</v>
      </c>
      <c r="F21336">
        <v>0</v>
      </c>
      <c r="G21336">
        <v>0</v>
      </c>
    </row>
    <row r="21337" spans="1:7" x14ac:dyDescent="0.25">
      <c r="A21337" t="s">
        <v>15852</v>
      </c>
      <c r="C21337">
        <v>1</v>
      </c>
      <c r="D21337">
        <v>0</v>
      </c>
      <c r="E21337" t="s">
        <v>16167</v>
      </c>
      <c r="F21337">
        <v>0</v>
      </c>
      <c r="G21337">
        <v>0</v>
      </c>
    </row>
    <row r="21338" spans="1:7" x14ac:dyDescent="0.25">
      <c r="A21338" t="s">
        <v>15860</v>
      </c>
      <c r="C21338">
        <v>5</v>
      </c>
      <c r="D21338">
        <v>0</v>
      </c>
      <c r="E21338" t="s">
        <v>7876</v>
      </c>
      <c r="F21338">
        <v>30</v>
      </c>
      <c r="G21338">
        <v>0</v>
      </c>
    </row>
    <row r="21339" spans="1:7" x14ac:dyDescent="0.25">
      <c r="A21339" t="s">
        <v>15858</v>
      </c>
      <c r="B21339" s="1">
        <v>42635.703005960648</v>
      </c>
      <c r="C21339">
        <v>20</v>
      </c>
      <c r="D21339">
        <v>0</v>
      </c>
      <c r="E21339" t="s">
        <v>6084</v>
      </c>
      <c r="F21339">
        <v>100</v>
      </c>
      <c r="G21339">
        <v>20</v>
      </c>
    </row>
    <row r="21340" spans="1:7" x14ac:dyDescent="0.25">
      <c r="A21340" t="s">
        <v>15856</v>
      </c>
      <c r="B21340" s="1">
        <v>42641.64949625</v>
      </c>
      <c r="C21340">
        <v>88</v>
      </c>
      <c r="D21340">
        <v>0</v>
      </c>
      <c r="E21340" t="s">
        <v>203</v>
      </c>
      <c r="F21340">
        <v>100</v>
      </c>
      <c r="G21340">
        <v>88</v>
      </c>
    </row>
    <row r="21341" spans="1:7" x14ac:dyDescent="0.25">
      <c r="A21341" t="s">
        <v>15852</v>
      </c>
      <c r="B21341" s="1">
        <v>42635.726411631942</v>
      </c>
      <c r="C21341">
        <v>63</v>
      </c>
      <c r="D21341">
        <v>0</v>
      </c>
      <c r="E21341" t="s">
        <v>1733</v>
      </c>
      <c r="F21341">
        <v>100</v>
      </c>
      <c r="G21341">
        <v>62</v>
      </c>
    </row>
    <row r="21342" spans="1:7" x14ac:dyDescent="0.25">
      <c r="A21342" t="s">
        <v>16029</v>
      </c>
      <c r="C21342">
        <v>3</v>
      </c>
      <c r="D21342">
        <v>0</v>
      </c>
      <c r="E21342" t="s">
        <v>39</v>
      </c>
      <c r="F21342">
        <v>0</v>
      </c>
      <c r="G21342">
        <v>0</v>
      </c>
    </row>
    <row r="21343" spans="1:7" x14ac:dyDescent="0.25">
      <c r="A21343" t="s">
        <v>15853</v>
      </c>
      <c r="C21343">
        <v>13</v>
      </c>
      <c r="D21343">
        <v>0</v>
      </c>
      <c r="E21343" t="s">
        <v>203</v>
      </c>
      <c r="F21343">
        <v>0</v>
      </c>
      <c r="G21343">
        <v>0</v>
      </c>
    </row>
    <row r="21344" spans="1:7" x14ac:dyDescent="0.25">
      <c r="A21344" t="s">
        <v>15855</v>
      </c>
      <c r="C21344">
        <v>6</v>
      </c>
      <c r="D21344">
        <v>0</v>
      </c>
      <c r="E21344" t="s">
        <v>154</v>
      </c>
      <c r="F21344">
        <v>0</v>
      </c>
      <c r="G21344">
        <v>0</v>
      </c>
    </row>
    <row r="21345" spans="1:7" x14ac:dyDescent="0.25">
      <c r="A21345" t="s">
        <v>15851</v>
      </c>
      <c r="B21345" s="1">
        <v>42684.664902546298</v>
      </c>
      <c r="C21345">
        <v>29</v>
      </c>
      <c r="D21345">
        <v>0</v>
      </c>
      <c r="E21345" t="s">
        <v>215</v>
      </c>
      <c r="F21345">
        <v>100</v>
      </c>
      <c r="G21345">
        <v>29</v>
      </c>
    </row>
    <row r="21346" spans="1:7" x14ac:dyDescent="0.25">
      <c r="A21346" t="s">
        <v>15858</v>
      </c>
      <c r="B21346" s="1">
        <v>42635.732677534725</v>
      </c>
      <c r="C21346">
        <v>63</v>
      </c>
      <c r="D21346">
        <v>0</v>
      </c>
      <c r="E21346" t="s">
        <v>16056</v>
      </c>
      <c r="F21346">
        <v>100</v>
      </c>
      <c r="G21346">
        <v>63</v>
      </c>
    </row>
    <row r="21347" spans="1:7" x14ac:dyDescent="0.25">
      <c r="A21347" t="s">
        <v>15850</v>
      </c>
      <c r="C21347">
        <v>4</v>
      </c>
      <c r="D21347">
        <v>0</v>
      </c>
      <c r="E21347" t="s">
        <v>6252</v>
      </c>
      <c r="F21347">
        <v>10</v>
      </c>
      <c r="G21347">
        <v>0</v>
      </c>
    </row>
    <row r="21348" spans="1:7" x14ac:dyDescent="0.25">
      <c r="A21348" t="s">
        <v>15870</v>
      </c>
      <c r="B21348" s="1">
        <v>42635.711642303242</v>
      </c>
      <c r="C21348">
        <v>13</v>
      </c>
      <c r="D21348">
        <v>0</v>
      </c>
      <c r="E21348" t="s">
        <v>16169</v>
      </c>
      <c r="F21348">
        <v>100</v>
      </c>
      <c r="G21348">
        <v>13</v>
      </c>
    </row>
    <row r="21349" spans="1:7" x14ac:dyDescent="0.25">
      <c r="A21349" t="s">
        <v>15868</v>
      </c>
      <c r="C21349">
        <v>6</v>
      </c>
      <c r="D21349">
        <v>0</v>
      </c>
      <c r="E21349" t="s">
        <v>2827</v>
      </c>
      <c r="F21349">
        <v>0</v>
      </c>
      <c r="G21349">
        <v>0</v>
      </c>
    </row>
    <row r="21350" spans="1:7" x14ac:dyDescent="0.25">
      <c r="A21350" t="s">
        <v>16133</v>
      </c>
      <c r="B21350" s="1">
        <v>42635.714625694447</v>
      </c>
      <c r="C21350">
        <v>12</v>
      </c>
      <c r="D21350">
        <v>0</v>
      </c>
      <c r="E21350" t="s">
        <v>16169</v>
      </c>
      <c r="F21350">
        <v>100</v>
      </c>
      <c r="G21350">
        <v>11</v>
      </c>
    </row>
    <row r="21351" spans="1:7" x14ac:dyDescent="0.25">
      <c r="A21351" t="s">
        <v>15851</v>
      </c>
      <c r="C21351">
        <v>9</v>
      </c>
      <c r="D21351">
        <v>0</v>
      </c>
      <c r="E21351" t="s">
        <v>6252</v>
      </c>
      <c r="F21351">
        <v>0</v>
      </c>
      <c r="G21351">
        <v>0</v>
      </c>
    </row>
    <row r="21352" spans="1:7" x14ac:dyDescent="0.25">
      <c r="A21352" t="s">
        <v>15853</v>
      </c>
      <c r="B21352" s="1">
        <v>42635.7279509375</v>
      </c>
      <c r="C21352">
        <v>25</v>
      </c>
      <c r="D21352">
        <v>0</v>
      </c>
      <c r="E21352" t="s">
        <v>29</v>
      </c>
      <c r="F21352">
        <v>100</v>
      </c>
      <c r="G21352">
        <v>14</v>
      </c>
    </row>
    <row r="21353" spans="1:7" x14ac:dyDescent="0.25">
      <c r="A21353" t="s">
        <v>15870</v>
      </c>
      <c r="B21353" s="1">
        <v>42635.725657395837</v>
      </c>
      <c r="C21353">
        <v>10</v>
      </c>
      <c r="D21353">
        <v>0</v>
      </c>
      <c r="E21353" t="s">
        <v>16127</v>
      </c>
      <c r="F21353">
        <v>100</v>
      </c>
      <c r="G21353">
        <v>10</v>
      </c>
    </row>
    <row r="21354" spans="1:7" x14ac:dyDescent="0.25">
      <c r="A21354" t="s">
        <v>15850</v>
      </c>
      <c r="C21354">
        <v>1</v>
      </c>
      <c r="D21354">
        <v>0</v>
      </c>
      <c r="E21354" t="s">
        <v>128</v>
      </c>
      <c r="F21354">
        <v>0</v>
      </c>
      <c r="G21354">
        <v>0</v>
      </c>
    </row>
    <row r="21355" spans="1:7" x14ac:dyDescent="0.25">
      <c r="A21355" t="s">
        <v>15856</v>
      </c>
      <c r="B21355" s="1">
        <v>42635.722562824078</v>
      </c>
      <c r="C21355">
        <v>15</v>
      </c>
      <c r="D21355">
        <v>0</v>
      </c>
      <c r="E21355" t="s">
        <v>6959</v>
      </c>
      <c r="F21355">
        <v>100</v>
      </c>
      <c r="G21355">
        <v>15</v>
      </c>
    </row>
    <row r="21356" spans="1:7" x14ac:dyDescent="0.25">
      <c r="A21356" t="s">
        <v>15855</v>
      </c>
      <c r="C21356">
        <v>10</v>
      </c>
      <c r="D21356">
        <v>0</v>
      </c>
      <c r="E21356" t="s">
        <v>16056</v>
      </c>
      <c r="F21356">
        <v>0</v>
      </c>
      <c r="G21356">
        <v>0</v>
      </c>
    </row>
    <row r="21357" spans="1:7" x14ac:dyDescent="0.25">
      <c r="A21357" t="s">
        <v>16116</v>
      </c>
      <c r="C21357">
        <v>75</v>
      </c>
      <c r="D21357">
        <v>1</v>
      </c>
      <c r="E21357" t="s">
        <v>79</v>
      </c>
      <c r="F21357">
        <v>20</v>
      </c>
      <c r="G21357">
        <v>0</v>
      </c>
    </row>
    <row r="21358" spans="1:7" x14ac:dyDescent="0.25">
      <c r="A21358" t="s">
        <v>16133</v>
      </c>
      <c r="C21358">
        <v>24</v>
      </c>
      <c r="D21358">
        <v>1</v>
      </c>
      <c r="E21358" t="s">
        <v>16127</v>
      </c>
      <c r="F21358">
        <v>0</v>
      </c>
      <c r="G21358">
        <v>0</v>
      </c>
    </row>
    <row r="21359" spans="1:7" x14ac:dyDescent="0.25">
      <c r="A21359" t="s">
        <v>15859</v>
      </c>
      <c r="C21359">
        <v>5</v>
      </c>
      <c r="D21359">
        <v>0</v>
      </c>
      <c r="E21359" t="s">
        <v>16111</v>
      </c>
      <c r="F21359">
        <v>10</v>
      </c>
      <c r="G21359">
        <v>0</v>
      </c>
    </row>
    <row r="21360" spans="1:7" x14ac:dyDescent="0.25">
      <c r="A21360" t="s">
        <v>15850</v>
      </c>
      <c r="B21360" s="1">
        <v>42691.682220763891</v>
      </c>
      <c r="C21360">
        <v>33</v>
      </c>
      <c r="D21360">
        <v>0</v>
      </c>
      <c r="E21360" t="s">
        <v>244</v>
      </c>
      <c r="F21360">
        <v>100</v>
      </c>
      <c r="G21360">
        <v>33</v>
      </c>
    </row>
    <row r="21361" spans="1:7" x14ac:dyDescent="0.25">
      <c r="A21361" t="s">
        <v>15869</v>
      </c>
      <c r="B21361" s="1">
        <v>42641.618815057867</v>
      </c>
      <c r="C21361">
        <v>180</v>
      </c>
      <c r="D21361">
        <v>0</v>
      </c>
      <c r="E21361" t="s">
        <v>4012</v>
      </c>
      <c r="F21361">
        <v>100</v>
      </c>
      <c r="G21361">
        <v>179</v>
      </c>
    </row>
    <row r="21362" spans="1:7" x14ac:dyDescent="0.25">
      <c r="A21362" t="s">
        <v>15855</v>
      </c>
      <c r="B21362" s="1">
        <v>42641.631783020835</v>
      </c>
      <c r="C21362">
        <v>27</v>
      </c>
      <c r="D21362">
        <v>0</v>
      </c>
      <c r="E21362" t="s">
        <v>4012</v>
      </c>
      <c r="F21362">
        <v>100</v>
      </c>
      <c r="G21362">
        <v>27</v>
      </c>
    </row>
    <row r="21363" spans="1:7" x14ac:dyDescent="0.25">
      <c r="A21363" t="s">
        <v>15850</v>
      </c>
      <c r="B21363" s="1">
        <v>42635.726766284723</v>
      </c>
      <c r="C21363">
        <v>10</v>
      </c>
      <c r="D21363">
        <v>0</v>
      </c>
      <c r="E21363" t="s">
        <v>16169</v>
      </c>
      <c r="F21363">
        <v>100</v>
      </c>
      <c r="G21363">
        <v>10</v>
      </c>
    </row>
    <row r="21364" spans="1:7" x14ac:dyDescent="0.25">
      <c r="A21364" t="s">
        <v>15856</v>
      </c>
      <c r="C21364">
        <v>194</v>
      </c>
      <c r="D21364">
        <v>1</v>
      </c>
      <c r="E21364" t="s">
        <v>4012</v>
      </c>
      <c r="F21364">
        <v>10</v>
      </c>
      <c r="G21364">
        <v>0</v>
      </c>
    </row>
    <row r="21365" spans="1:7" x14ac:dyDescent="0.25">
      <c r="A21365" t="s">
        <v>16119</v>
      </c>
      <c r="C21365">
        <v>3</v>
      </c>
      <c r="D21365">
        <v>0</v>
      </c>
      <c r="E21365" t="s">
        <v>197</v>
      </c>
      <c r="F21365">
        <v>0</v>
      </c>
      <c r="G21365">
        <v>0</v>
      </c>
    </row>
    <row r="21366" spans="1:7" x14ac:dyDescent="0.25">
      <c r="A21366" t="s">
        <v>15852</v>
      </c>
      <c r="C21366">
        <v>9</v>
      </c>
      <c r="D21366">
        <v>0</v>
      </c>
      <c r="E21366" t="s">
        <v>7856</v>
      </c>
      <c r="F21366">
        <v>0</v>
      </c>
      <c r="G21366">
        <v>0</v>
      </c>
    </row>
    <row r="21367" spans="1:7" x14ac:dyDescent="0.25">
      <c r="A21367" t="s">
        <v>15870</v>
      </c>
      <c r="B21367" s="1">
        <v>42649.679486921297</v>
      </c>
      <c r="C21367">
        <v>48</v>
      </c>
      <c r="D21367">
        <v>0</v>
      </c>
      <c r="E21367" t="s">
        <v>2607</v>
      </c>
      <c r="F21367">
        <v>100</v>
      </c>
      <c r="G21367">
        <v>48</v>
      </c>
    </row>
    <row r="21368" spans="1:7" x14ac:dyDescent="0.25">
      <c r="A21368" t="s">
        <v>16033</v>
      </c>
      <c r="C21368">
        <v>19</v>
      </c>
      <c r="D21368">
        <v>0</v>
      </c>
      <c r="E21368" t="s">
        <v>102</v>
      </c>
      <c r="F21368">
        <v>10</v>
      </c>
      <c r="G21368">
        <v>0</v>
      </c>
    </row>
    <row r="21369" spans="1:7" x14ac:dyDescent="0.25">
      <c r="A21369" t="s">
        <v>15850</v>
      </c>
      <c r="B21369" s="1">
        <v>42635.731147002312</v>
      </c>
      <c r="C21369">
        <v>17</v>
      </c>
      <c r="D21369">
        <v>0</v>
      </c>
      <c r="E21369" t="s">
        <v>107</v>
      </c>
      <c r="F21369">
        <v>100</v>
      </c>
      <c r="G21369">
        <v>17</v>
      </c>
    </row>
    <row r="21370" spans="1:7" x14ac:dyDescent="0.25">
      <c r="A21370" t="s">
        <v>16029</v>
      </c>
      <c r="C21370">
        <v>10</v>
      </c>
      <c r="D21370">
        <v>0</v>
      </c>
      <c r="E21370" t="s">
        <v>32</v>
      </c>
      <c r="F21370">
        <v>20</v>
      </c>
      <c r="G21370">
        <v>0</v>
      </c>
    </row>
    <row r="21371" spans="1:7" x14ac:dyDescent="0.25">
      <c r="A21371" t="s">
        <v>15859</v>
      </c>
      <c r="C21371">
        <v>5</v>
      </c>
      <c r="D21371">
        <v>0</v>
      </c>
      <c r="E21371" t="s">
        <v>6606</v>
      </c>
      <c r="F21371">
        <v>0</v>
      </c>
      <c r="G21371">
        <v>0</v>
      </c>
    </row>
    <row r="21372" spans="1:7" x14ac:dyDescent="0.25">
      <c r="A21372" t="s">
        <v>15877</v>
      </c>
      <c r="C21372">
        <v>3</v>
      </c>
      <c r="D21372">
        <v>0</v>
      </c>
      <c r="E21372" t="s">
        <v>16139</v>
      </c>
      <c r="F21372">
        <v>0</v>
      </c>
      <c r="G21372">
        <v>0</v>
      </c>
    </row>
    <row r="21373" spans="1:7" x14ac:dyDescent="0.25">
      <c r="A21373" t="s">
        <v>15873</v>
      </c>
      <c r="C21373">
        <v>3</v>
      </c>
      <c r="D21373">
        <v>0</v>
      </c>
      <c r="E21373" t="s">
        <v>16166</v>
      </c>
      <c r="F21373">
        <v>0</v>
      </c>
      <c r="G21373">
        <v>0</v>
      </c>
    </row>
    <row r="21374" spans="1:7" x14ac:dyDescent="0.25">
      <c r="A21374" t="s">
        <v>15873</v>
      </c>
      <c r="C21374">
        <v>2</v>
      </c>
      <c r="D21374">
        <v>0</v>
      </c>
      <c r="E21374" t="s">
        <v>119</v>
      </c>
      <c r="F21374">
        <v>0</v>
      </c>
      <c r="G21374">
        <v>0</v>
      </c>
    </row>
    <row r="21375" spans="1:7" x14ac:dyDescent="0.25">
      <c r="A21375" t="s">
        <v>15873</v>
      </c>
      <c r="C21375">
        <v>1</v>
      </c>
      <c r="D21375">
        <v>0</v>
      </c>
      <c r="E21375" t="s">
        <v>206</v>
      </c>
      <c r="F21375">
        <v>0</v>
      </c>
      <c r="G21375">
        <v>0</v>
      </c>
    </row>
    <row r="21376" spans="1:7" x14ac:dyDescent="0.25">
      <c r="A21376" t="s">
        <v>15877</v>
      </c>
      <c r="B21376" s="1">
        <v>42636.456365289348</v>
      </c>
      <c r="C21376">
        <v>182</v>
      </c>
      <c r="D21376">
        <v>0</v>
      </c>
      <c r="E21376" t="s">
        <v>16145</v>
      </c>
      <c r="F21376">
        <v>100</v>
      </c>
      <c r="G21376">
        <v>182</v>
      </c>
    </row>
    <row r="21377" spans="1:7" x14ac:dyDescent="0.25">
      <c r="A21377" t="s">
        <v>15896</v>
      </c>
      <c r="C21377">
        <v>11</v>
      </c>
      <c r="D21377">
        <v>0</v>
      </c>
      <c r="E21377" t="s">
        <v>16166</v>
      </c>
      <c r="F21377">
        <v>0</v>
      </c>
      <c r="G21377">
        <v>0</v>
      </c>
    </row>
    <row r="21378" spans="1:7" x14ac:dyDescent="0.25">
      <c r="A21378" t="s">
        <v>15880</v>
      </c>
      <c r="C21378">
        <v>6</v>
      </c>
      <c r="D21378">
        <v>0</v>
      </c>
      <c r="E21378" t="s">
        <v>16165</v>
      </c>
      <c r="F21378">
        <v>0</v>
      </c>
      <c r="G21378">
        <v>0</v>
      </c>
    </row>
    <row r="21379" spans="1:7" x14ac:dyDescent="0.25">
      <c r="A21379" t="s">
        <v>15893</v>
      </c>
      <c r="B21379" s="1">
        <v>42685.462867303242</v>
      </c>
      <c r="C21379">
        <v>38</v>
      </c>
      <c r="D21379">
        <v>0</v>
      </c>
      <c r="E21379" t="s">
        <v>39</v>
      </c>
      <c r="F21379">
        <v>100</v>
      </c>
      <c r="G21379">
        <v>38</v>
      </c>
    </row>
    <row r="21380" spans="1:7" x14ac:dyDescent="0.25">
      <c r="A21380" t="s">
        <v>15881</v>
      </c>
      <c r="C21380">
        <v>58</v>
      </c>
      <c r="D21380">
        <v>1</v>
      </c>
      <c r="E21380" t="s">
        <v>57</v>
      </c>
      <c r="F21380">
        <v>0</v>
      </c>
      <c r="G21380">
        <v>0</v>
      </c>
    </row>
    <row r="21381" spans="1:7" x14ac:dyDescent="0.25">
      <c r="A21381" t="s">
        <v>15873</v>
      </c>
      <c r="C21381">
        <v>4</v>
      </c>
      <c r="D21381">
        <v>0</v>
      </c>
      <c r="E21381" t="s">
        <v>137</v>
      </c>
      <c r="F21381">
        <v>0</v>
      </c>
      <c r="G21381">
        <v>0</v>
      </c>
    </row>
    <row r="21382" spans="1:7" x14ac:dyDescent="0.25">
      <c r="A21382" t="s">
        <v>15878</v>
      </c>
      <c r="C21382">
        <v>7</v>
      </c>
      <c r="D21382">
        <v>0</v>
      </c>
      <c r="E21382" t="s">
        <v>6252</v>
      </c>
      <c r="F21382">
        <v>10</v>
      </c>
      <c r="G21382">
        <v>0</v>
      </c>
    </row>
    <row r="21383" spans="1:7" x14ac:dyDescent="0.25">
      <c r="A21383" t="s">
        <v>15890</v>
      </c>
      <c r="C21383">
        <v>31</v>
      </c>
      <c r="D21383">
        <v>1</v>
      </c>
      <c r="E21383" t="s">
        <v>259</v>
      </c>
      <c r="F21383">
        <v>0</v>
      </c>
      <c r="G21383">
        <v>0</v>
      </c>
    </row>
    <row r="21384" spans="1:7" x14ac:dyDescent="0.25">
      <c r="A21384" t="s">
        <v>15881</v>
      </c>
      <c r="C21384">
        <v>47</v>
      </c>
      <c r="D21384">
        <v>1</v>
      </c>
      <c r="E21384" t="s">
        <v>32</v>
      </c>
      <c r="F21384">
        <v>60</v>
      </c>
      <c r="G21384">
        <v>0</v>
      </c>
    </row>
    <row r="21385" spans="1:7" x14ac:dyDescent="0.25">
      <c r="A21385" t="s">
        <v>15873</v>
      </c>
      <c r="C21385">
        <v>2</v>
      </c>
      <c r="D21385">
        <v>0</v>
      </c>
      <c r="E21385" t="s">
        <v>218</v>
      </c>
      <c r="F21385">
        <v>0</v>
      </c>
      <c r="G21385">
        <v>0</v>
      </c>
    </row>
    <row r="21386" spans="1:7" x14ac:dyDescent="0.25">
      <c r="A21386" t="s">
        <v>16150</v>
      </c>
      <c r="C21386">
        <v>1</v>
      </c>
      <c r="D21386">
        <v>0</v>
      </c>
      <c r="E21386" t="s">
        <v>16126</v>
      </c>
      <c r="F21386">
        <v>0</v>
      </c>
      <c r="G21386">
        <v>0</v>
      </c>
    </row>
    <row r="21387" spans="1:7" x14ac:dyDescent="0.25">
      <c r="A21387" t="s">
        <v>15878</v>
      </c>
      <c r="C21387">
        <v>7</v>
      </c>
      <c r="D21387">
        <v>0</v>
      </c>
      <c r="E21387" t="s">
        <v>16134</v>
      </c>
      <c r="F21387">
        <v>0</v>
      </c>
      <c r="G21387">
        <v>0</v>
      </c>
    </row>
    <row r="21388" spans="1:7" x14ac:dyDescent="0.25">
      <c r="A21388" t="s">
        <v>15893</v>
      </c>
      <c r="B21388" s="1">
        <v>42636.451428148146</v>
      </c>
      <c r="C21388">
        <v>47</v>
      </c>
      <c r="D21388">
        <v>0</v>
      </c>
      <c r="E21388" t="s">
        <v>16145</v>
      </c>
      <c r="F21388">
        <v>100</v>
      </c>
      <c r="G21388">
        <v>47</v>
      </c>
    </row>
    <row r="21389" spans="1:7" x14ac:dyDescent="0.25">
      <c r="A21389" t="s">
        <v>15880</v>
      </c>
      <c r="B21389" s="1">
        <v>42636.445716192131</v>
      </c>
      <c r="C21389">
        <v>27</v>
      </c>
      <c r="D21389">
        <v>0</v>
      </c>
      <c r="E21389" t="s">
        <v>203</v>
      </c>
      <c r="F21389">
        <v>100</v>
      </c>
      <c r="G21389">
        <v>27</v>
      </c>
    </row>
    <row r="21390" spans="1:7" x14ac:dyDescent="0.25">
      <c r="A21390" t="s">
        <v>15878</v>
      </c>
      <c r="B21390" s="1">
        <v>42650.562057488423</v>
      </c>
      <c r="C21390">
        <v>77</v>
      </c>
      <c r="D21390">
        <v>0</v>
      </c>
      <c r="E21390" t="s">
        <v>4012</v>
      </c>
      <c r="F21390">
        <v>100</v>
      </c>
      <c r="G21390">
        <v>75</v>
      </c>
    </row>
    <row r="21391" spans="1:7" x14ac:dyDescent="0.25">
      <c r="A21391" t="s">
        <v>15873</v>
      </c>
      <c r="C21391">
        <v>326</v>
      </c>
      <c r="D21391">
        <v>1</v>
      </c>
      <c r="E21391" t="s">
        <v>88</v>
      </c>
      <c r="F21391">
        <v>0</v>
      </c>
      <c r="G21391">
        <v>0</v>
      </c>
    </row>
    <row r="21392" spans="1:7" x14ac:dyDescent="0.25">
      <c r="A21392" t="s">
        <v>15896</v>
      </c>
      <c r="B21392" s="1">
        <v>42643.483575625003</v>
      </c>
      <c r="C21392">
        <v>18</v>
      </c>
      <c r="D21392">
        <v>0</v>
      </c>
      <c r="E21392" t="s">
        <v>3192</v>
      </c>
      <c r="F21392">
        <v>100</v>
      </c>
      <c r="G21392">
        <v>18</v>
      </c>
    </row>
    <row r="21393" spans="1:7" x14ac:dyDescent="0.25">
      <c r="A21393" t="s">
        <v>15876</v>
      </c>
      <c r="C21393">
        <v>3</v>
      </c>
      <c r="D21393">
        <v>0</v>
      </c>
      <c r="E21393" t="s">
        <v>9594</v>
      </c>
      <c r="F21393">
        <v>0</v>
      </c>
      <c r="G21393">
        <v>0</v>
      </c>
    </row>
    <row r="21394" spans="1:7" x14ac:dyDescent="0.25">
      <c r="A21394" t="s">
        <v>15887</v>
      </c>
      <c r="C21394">
        <v>4</v>
      </c>
      <c r="D21394">
        <v>0</v>
      </c>
      <c r="E21394" t="s">
        <v>9902</v>
      </c>
      <c r="F21394">
        <v>0</v>
      </c>
      <c r="G21394">
        <v>0</v>
      </c>
    </row>
    <row r="21395" spans="1:7" x14ac:dyDescent="0.25">
      <c r="A21395" t="s">
        <v>15881</v>
      </c>
      <c r="C21395">
        <v>1</v>
      </c>
      <c r="D21395">
        <v>0</v>
      </c>
      <c r="E21395" t="s">
        <v>276</v>
      </c>
      <c r="F21395">
        <v>0</v>
      </c>
      <c r="G21395">
        <v>0</v>
      </c>
    </row>
    <row r="21396" spans="1:7" x14ac:dyDescent="0.25">
      <c r="A21396" t="s">
        <v>15896</v>
      </c>
      <c r="C21396">
        <v>1</v>
      </c>
      <c r="D21396">
        <v>0</v>
      </c>
      <c r="E21396" t="s">
        <v>3782</v>
      </c>
      <c r="F21396">
        <v>0</v>
      </c>
      <c r="G21396">
        <v>0</v>
      </c>
    </row>
    <row r="21397" spans="1:7" x14ac:dyDescent="0.25">
      <c r="A21397" t="s">
        <v>15897</v>
      </c>
      <c r="C21397">
        <v>25</v>
      </c>
      <c r="D21397">
        <v>1</v>
      </c>
      <c r="E21397" t="s">
        <v>279</v>
      </c>
      <c r="F21397">
        <v>0</v>
      </c>
      <c r="G21397">
        <v>0</v>
      </c>
    </row>
    <row r="21398" spans="1:7" x14ac:dyDescent="0.25">
      <c r="A21398" t="s">
        <v>15896</v>
      </c>
      <c r="C21398">
        <v>5</v>
      </c>
      <c r="D21398">
        <v>0</v>
      </c>
      <c r="E21398" t="s">
        <v>5255</v>
      </c>
      <c r="F21398">
        <v>0</v>
      </c>
      <c r="G21398">
        <v>0</v>
      </c>
    </row>
    <row r="21399" spans="1:7" x14ac:dyDescent="0.25">
      <c r="A21399" t="s">
        <v>15875</v>
      </c>
      <c r="C21399">
        <v>5</v>
      </c>
      <c r="D21399">
        <v>0</v>
      </c>
      <c r="E21399" t="s">
        <v>82</v>
      </c>
      <c r="F21399">
        <v>0</v>
      </c>
      <c r="G21399">
        <v>0</v>
      </c>
    </row>
    <row r="21400" spans="1:7" x14ac:dyDescent="0.25">
      <c r="A21400" t="s">
        <v>15886</v>
      </c>
      <c r="B21400" s="1">
        <v>42664.434837800924</v>
      </c>
      <c r="C21400">
        <v>1</v>
      </c>
      <c r="D21400">
        <v>0</v>
      </c>
      <c r="E21400" t="s">
        <v>3310</v>
      </c>
      <c r="F21400">
        <v>10</v>
      </c>
      <c r="G21400">
        <v>40</v>
      </c>
    </row>
    <row r="21401" spans="1:7" x14ac:dyDescent="0.25">
      <c r="A21401" t="s">
        <v>15897</v>
      </c>
      <c r="C21401">
        <v>110</v>
      </c>
      <c r="D21401">
        <v>1</v>
      </c>
      <c r="E21401" t="s">
        <v>10858</v>
      </c>
      <c r="F21401">
        <v>10</v>
      </c>
      <c r="G21401">
        <v>0</v>
      </c>
    </row>
    <row r="21402" spans="1:7" x14ac:dyDescent="0.25">
      <c r="A21402" t="s">
        <v>15881</v>
      </c>
      <c r="C21402">
        <v>6</v>
      </c>
      <c r="D21402">
        <v>0</v>
      </c>
      <c r="E21402" t="s">
        <v>116</v>
      </c>
      <c r="F21402">
        <v>0</v>
      </c>
      <c r="G21402">
        <v>0</v>
      </c>
    </row>
    <row r="21403" spans="1:7" x14ac:dyDescent="0.25">
      <c r="A21403" t="s">
        <v>15893</v>
      </c>
      <c r="C21403">
        <v>49</v>
      </c>
      <c r="D21403">
        <v>1</v>
      </c>
      <c r="E21403" t="s">
        <v>16146</v>
      </c>
      <c r="F21403">
        <v>20</v>
      </c>
      <c r="G21403">
        <v>0</v>
      </c>
    </row>
    <row r="21404" spans="1:7" x14ac:dyDescent="0.25">
      <c r="A21404" t="s">
        <v>15876</v>
      </c>
      <c r="C21404">
        <v>18</v>
      </c>
      <c r="D21404">
        <v>0</v>
      </c>
      <c r="E21404" t="s">
        <v>4365</v>
      </c>
      <c r="F21404">
        <v>10</v>
      </c>
      <c r="G21404">
        <v>0</v>
      </c>
    </row>
    <row r="21405" spans="1:7" x14ac:dyDescent="0.25">
      <c r="A21405" t="s">
        <v>15878</v>
      </c>
      <c r="C21405">
        <v>1</v>
      </c>
      <c r="D21405">
        <v>0</v>
      </c>
      <c r="E21405" t="s">
        <v>2911</v>
      </c>
      <c r="F21405">
        <v>0</v>
      </c>
      <c r="G21405">
        <v>0</v>
      </c>
    </row>
    <row r="21406" spans="1:7" x14ac:dyDescent="0.25">
      <c r="A21406" t="s">
        <v>15878</v>
      </c>
      <c r="B21406" s="1">
        <v>42636.455011180558</v>
      </c>
      <c r="C21406">
        <v>83</v>
      </c>
      <c r="D21406">
        <v>0</v>
      </c>
      <c r="E21406" t="s">
        <v>16117</v>
      </c>
      <c r="F21406">
        <v>100</v>
      </c>
      <c r="G21406">
        <v>83</v>
      </c>
    </row>
    <row r="21407" spans="1:7" x14ac:dyDescent="0.25">
      <c r="A21407" t="s">
        <v>15876</v>
      </c>
      <c r="C21407">
        <v>2</v>
      </c>
      <c r="D21407">
        <v>0</v>
      </c>
      <c r="E21407" t="s">
        <v>16135</v>
      </c>
      <c r="F21407">
        <v>0</v>
      </c>
      <c r="G21407">
        <v>0</v>
      </c>
    </row>
    <row r="21408" spans="1:7" x14ac:dyDescent="0.25">
      <c r="A21408" t="s">
        <v>15885</v>
      </c>
      <c r="C21408">
        <v>1</v>
      </c>
      <c r="D21408">
        <v>0</v>
      </c>
      <c r="E21408" t="s">
        <v>45</v>
      </c>
      <c r="F21408">
        <v>0</v>
      </c>
      <c r="G21408">
        <v>0</v>
      </c>
    </row>
    <row r="21409" spans="1:7" x14ac:dyDescent="0.25">
      <c r="A21409" t="s">
        <v>15890</v>
      </c>
      <c r="C21409">
        <v>15</v>
      </c>
      <c r="D21409">
        <v>0</v>
      </c>
      <c r="E21409" t="s">
        <v>73</v>
      </c>
      <c r="F21409">
        <v>50</v>
      </c>
      <c r="G21409">
        <v>0</v>
      </c>
    </row>
    <row r="21410" spans="1:7" x14ac:dyDescent="0.25">
      <c r="A21410" t="s">
        <v>15896</v>
      </c>
      <c r="C21410">
        <v>15</v>
      </c>
      <c r="D21410">
        <v>0</v>
      </c>
      <c r="E21410" t="s">
        <v>16122</v>
      </c>
      <c r="F21410">
        <v>0</v>
      </c>
      <c r="G21410">
        <v>0</v>
      </c>
    </row>
    <row r="21411" spans="1:7" x14ac:dyDescent="0.25">
      <c r="A21411" t="s">
        <v>15880</v>
      </c>
      <c r="C21411">
        <v>1</v>
      </c>
      <c r="D21411">
        <v>0</v>
      </c>
      <c r="E21411" t="s">
        <v>131</v>
      </c>
      <c r="F21411">
        <v>0</v>
      </c>
      <c r="G21411">
        <v>0</v>
      </c>
    </row>
    <row r="21412" spans="1:7" x14ac:dyDescent="0.25">
      <c r="A21412" t="s">
        <v>15876</v>
      </c>
      <c r="C21412">
        <v>1</v>
      </c>
      <c r="D21412">
        <v>0</v>
      </c>
      <c r="E21412" t="s">
        <v>2861</v>
      </c>
      <c r="F21412">
        <v>0</v>
      </c>
      <c r="G21412">
        <v>0</v>
      </c>
    </row>
    <row r="21413" spans="1:7" x14ac:dyDescent="0.25">
      <c r="A21413" t="s">
        <v>15876</v>
      </c>
      <c r="C21413">
        <v>12</v>
      </c>
      <c r="D21413">
        <v>0</v>
      </c>
      <c r="E21413" t="s">
        <v>200</v>
      </c>
      <c r="F21413">
        <v>70</v>
      </c>
      <c r="G21413">
        <v>0</v>
      </c>
    </row>
    <row r="21414" spans="1:7" x14ac:dyDescent="0.25">
      <c r="A21414" t="s">
        <v>15897</v>
      </c>
      <c r="B21414" s="1">
        <v>42636.46026162037</v>
      </c>
      <c r="C21414">
        <v>14</v>
      </c>
      <c r="D21414">
        <v>0</v>
      </c>
      <c r="E21414" t="s">
        <v>10246</v>
      </c>
      <c r="F21414">
        <v>100</v>
      </c>
      <c r="G21414">
        <v>14</v>
      </c>
    </row>
    <row r="21415" spans="1:7" x14ac:dyDescent="0.25">
      <c r="A21415" t="s">
        <v>15876</v>
      </c>
      <c r="C21415">
        <v>1</v>
      </c>
      <c r="D21415">
        <v>0</v>
      </c>
      <c r="E21415" t="s">
        <v>15871</v>
      </c>
      <c r="F21415">
        <v>0</v>
      </c>
      <c r="G21415">
        <v>0</v>
      </c>
    </row>
    <row r="21416" spans="1:7" x14ac:dyDescent="0.25">
      <c r="A21416" t="s">
        <v>15877</v>
      </c>
      <c r="C21416">
        <v>78</v>
      </c>
      <c r="D21416">
        <v>1</v>
      </c>
      <c r="E21416" t="s">
        <v>16146</v>
      </c>
      <c r="F21416">
        <v>20</v>
      </c>
      <c r="G21416">
        <v>0</v>
      </c>
    </row>
    <row r="21417" spans="1:7" x14ac:dyDescent="0.25">
      <c r="A21417" t="s">
        <v>15880</v>
      </c>
      <c r="C21417">
        <v>16</v>
      </c>
      <c r="D21417">
        <v>0</v>
      </c>
      <c r="E21417" t="s">
        <v>7410</v>
      </c>
      <c r="F21417">
        <v>0</v>
      </c>
      <c r="G21417">
        <v>0</v>
      </c>
    </row>
    <row r="21418" spans="1:7" x14ac:dyDescent="0.25">
      <c r="A21418" t="s">
        <v>15877</v>
      </c>
      <c r="B21418" s="1">
        <v>42636.461850046297</v>
      </c>
      <c r="C21418">
        <v>18</v>
      </c>
      <c r="D21418">
        <v>0</v>
      </c>
      <c r="E21418" t="s">
        <v>6959</v>
      </c>
      <c r="F21418">
        <v>100</v>
      </c>
      <c r="G21418">
        <v>18</v>
      </c>
    </row>
    <row r="21419" spans="1:7" x14ac:dyDescent="0.25">
      <c r="A21419" t="s">
        <v>15886</v>
      </c>
      <c r="C21419">
        <v>1</v>
      </c>
      <c r="D21419">
        <v>0</v>
      </c>
      <c r="E21419" t="s">
        <v>9902</v>
      </c>
      <c r="F21419">
        <v>0</v>
      </c>
      <c r="G21419">
        <v>0</v>
      </c>
    </row>
    <row r="21420" spans="1:7" x14ac:dyDescent="0.25">
      <c r="A21420" t="s">
        <v>15885</v>
      </c>
      <c r="B21420" s="1">
        <v>42636.485155324073</v>
      </c>
      <c r="C21420">
        <v>47</v>
      </c>
      <c r="D21420">
        <v>0</v>
      </c>
      <c r="E21420" t="s">
        <v>200</v>
      </c>
      <c r="F21420">
        <v>100</v>
      </c>
      <c r="G21420">
        <v>47</v>
      </c>
    </row>
    <row r="21421" spans="1:7" x14ac:dyDescent="0.25">
      <c r="A21421" t="s">
        <v>15897</v>
      </c>
      <c r="C21421">
        <v>65</v>
      </c>
      <c r="D21421">
        <v>1</v>
      </c>
      <c r="E21421" t="s">
        <v>10231</v>
      </c>
      <c r="F21421">
        <v>0</v>
      </c>
      <c r="G21421">
        <v>0</v>
      </c>
    </row>
    <row r="21422" spans="1:7" x14ac:dyDescent="0.25">
      <c r="A21422" t="s">
        <v>15896</v>
      </c>
      <c r="C21422">
        <v>54</v>
      </c>
      <c r="D21422">
        <v>1</v>
      </c>
      <c r="E21422" t="s">
        <v>16145</v>
      </c>
      <c r="F21422">
        <v>10</v>
      </c>
      <c r="G21422">
        <v>0</v>
      </c>
    </row>
    <row r="21423" spans="1:7" x14ac:dyDescent="0.25">
      <c r="A21423" t="s">
        <v>15880</v>
      </c>
      <c r="C21423">
        <v>26</v>
      </c>
      <c r="D21423">
        <v>1</v>
      </c>
      <c r="E21423" t="s">
        <v>291</v>
      </c>
      <c r="F21423">
        <v>0</v>
      </c>
      <c r="G21423">
        <v>0</v>
      </c>
    </row>
    <row r="21424" spans="1:7" x14ac:dyDescent="0.25">
      <c r="A21424" t="s">
        <v>15877</v>
      </c>
      <c r="C21424">
        <v>2</v>
      </c>
      <c r="D21424">
        <v>0</v>
      </c>
      <c r="E21424" t="s">
        <v>6975</v>
      </c>
      <c r="F21424">
        <v>0</v>
      </c>
      <c r="G21424">
        <v>0</v>
      </c>
    </row>
    <row r="21425" spans="1:7" x14ac:dyDescent="0.25">
      <c r="A21425" t="s">
        <v>15896</v>
      </c>
      <c r="C21425">
        <v>25</v>
      </c>
      <c r="D21425">
        <v>1</v>
      </c>
      <c r="E21425" t="s">
        <v>16146</v>
      </c>
      <c r="F21425">
        <v>0</v>
      </c>
      <c r="G21425">
        <v>0</v>
      </c>
    </row>
    <row r="21426" spans="1:7" x14ac:dyDescent="0.25">
      <c r="A21426" t="s">
        <v>15884</v>
      </c>
      <c r="C21426">
        <v>4</v>
      </c>
      <c r="D21426">
        <v>0</v>
      </c>
      <c r="E21426" t="s">
        <v>16094</v>
      </c>
      <c r="F21426">
        <v>0</v>
      </c>
      <c r="G21426">
        <v>0</v>
      </c>
    </row>
    <row r="21427" spans="1:7" x14ac:dyDescent="0.25">
      <c r="A21427" t="s">
        <v>15878</v>
      </c>
      <c r="C21427">
        <v>4</v>
      </c>
      <c r="D21427">
        <v>0</v>
      </c>
      <c r="E21427" t="s">
        <v>122</v>
      </c>
      <c r="F21427">
        <v>0</v>
      </c>
      <c r="G21427">
        <v>0</v>
      </c>
    </row>
    <row r="21428" spans="1:7" x14ac:dyDescent="0.25">
      <c r="A21428" t="s">
        <v>15889</v>
      </c>
      <c r="B21428" s="1">
        <v>42636.485263831019</v>
      </c>
      <c r="C21428">
        <v>100</v>
      </c>
      <c r="D21428">
        <v>0</v>
      </c>
      <c r="E21428" t="s">
        <v>57</v>
      </c>
      <c r="F21428">
        <v>100</v>
      </c>
      <c r="G21428">
        <v>100</v>
      </c>
    </row>
    <row r="21429" spans="1:7" x14ac:dyDescent="0.25">
      <c r="A21429" t="s">
        <v>15880</v>
      </c>
      <c r="B21429" s="1">
        <v>42636.483702812497</v>
      </c>
      <c r="C21429">
        <v>121</v>
      </c>
      <c r="D21429">
        <v>0</v>
      </c>
      <c r="E21429" t="s">
        <v>172</v>
      </c>
      <c r="F21429">
        <v>100</v>
      </c>
      <c r="G21429">
        <v>121</v>
      </c>
    </row>
    <row r="21430" spans="1:7" x14ac:dyDescent="0.25">
      <c r="A21430" t="s">
        <v>15873</v>
      </c>
      <c r="B21430" s="1">
        <v>42636.470405567132</v>
      </c>
      <c r="C21430">
        <v>13</v>
      </c>
      <c r="D21430">
        <v>0</v>
      </c>
      <c r="E21430" t="s">
        <v>16117</v>
      </c>
      <c r="F21430">
        <v>100</v>
      </c>
      <c r="G21430">
        <v>13</v>
      </c>
    </row>
    <row r="21431" spans="1:7" x14ac:dyDescent="0.25">
      <c r="A21431" t="s">
        <v>15897</v>
      </c>
      <c r="B21431" s="1">
        <v>42636.473162430557</v>
      </c>
      <c r="C21431">
        <v>12</v>
      </c>
      <c r="D21431">
        <v>0</v>
      </c>
      <c r="E21431" t="s">
        <v>16012</v>
      </c>
      <c r="F21431">
        <v>100</v>
      </c>
      <c r="G21431">
        <v>12</v>
      </c>
    </row>
    <row r="21432" spans="1:7" x14ac:dyDescent="0.25">
      <c r="A21432" t="s">
        <v>15873</v>
      </c>
      <c r="C21432">
        <v>1</v>
      </c>
      <c r="D21432">
        <v>0</v>
      </c>
      <c r="E21432" t="s">
        <v>4001</v>
      </c>
      <c r="F21432">
        <v>0</v>
      </c>
      <c r="G21432">
        <v>0</v>
      </c>
    </row>
    <row r="21433" spans="1:7" x14ac:dyDescent="0.25">
      <c r="A21433" t="s">
        <v>15890</v>
      </c>
      <c r="C21433">
        <v>6</v>
      </c>
      <c r="D21433">
        <v>0</v>
      </c>
      <c r="E21433" t="s">
        <v>2872</v>
      </c>
      <c r="F21433">
        <v>0</v>
      </c>
      <c r="G21433">
        <v>0</v>
      </c>
    </row>
    <row r="21434" spans="1:7" x14ac:dyDescent="0.25">
      <c r="A21434" t="s">
        <v>15873</v>
      </c>
      <c r="C21434">
        <v>10</v>
      </c>
      <c r="D21434">
        <v>0</v>
      </c>
      <c r="E21434" t="s">
        <v>16138</v>
      </c>
      <c r="F21434">
        <v>0</v>
      </c>
      <c r="G21434">
        <v>0</v>
      </c>
    </row>
    <row r="21435" spans="1:7" x14ac:dyDescent="0.25">
      <c r="A21435" t="s">
        <v>15890</v>
      </c>
      <c r="C21435">
        <v>5</v>
      </c>
      <c r="D21435">
        <v>0</v>
      </c>
      <c r="E21435" t="s">
        <v>2890</v>
      </c>
      <c r="F21435">
        <v>0</v>
      </c>
      <c r="G21435">
        <v>0</v>
      </c>
    </row>
    <row r="21436" spans="1:7" x14ac:dyDescent="0.25">
      <c r="A21436" t="s">
        <v>15886</v>
      </c>
      <c r="C21436">
        <v>10</v>
      </c>
      <c r="D21436">
        <v>0</v>
      </c>
      <c r="E21436" t="s">
        <v>16114</v>
      </c>
      <c r="F21436">
        <v>0</v>
      </c>
      <c r="G21436">
        <v>0</v>
      </c>
    </row>
    <row r="21437" spans="1:7" x14ac:dyDescent="0.25">
      <c r="A21437" t="s">
        <v>15873</v>
      </c>
      <c r="B21437" s="1">
        <v>42636.475970613428</v>
      </c>
      <c r="C21437">
        <v>27</v>
      </c>
      <c r="D21437">
        <v>0</v>
      </c>
      <c r="E21437" t="s">
        <v>6959</v>
      </c>
      <c r="F21437">
        <v>100</v>
      </c>
      <c r="G21437">
        <v>27</v>
      </c>
    </row>
    <row r="21438" spans="1:7" x14ac:dyDescent="0.25">
      <c r="A21438" t="s">
        <v>15887</v>
      </c>
      <c r="C21438">
        <v>39</v>
      </c>
      <c r="D21438">
        <v>1</v>
      </c>
      <c r="E21438" t="s">
        <v>203</v>
      </c>
      <c r="F21438">
        <v>0</v>
      </c>
      <c r="G21438">
        <v>0</v>
      </c>
    </row>
    <row r="21439" spans="1:7" x14ac:dyDescent="0.25">
      <c r="A21439" t="s">
        <v>15884</v>
      </c>
      <c r="B21439" s="1">
        <v>42636.476170185182</v>
      </c>
      <c r="C21439">
        <v>20</v>
      </c>
      <c r="D21439">
        <v>0</v>
      </c>
      <c r="E21439" t="s">
        <v>172</v>
      </c>
      <c r="F21439">
        <v>100</v>
      </c>
      <c r="G21439">
        <v>20</v>
      </c>
    </row>
    <row r="21440" spans="1:7" x14ac:dyDescent="0.25">
      <c r="A21440" t="s">
        <v>15890</v>
      </c>
      <c r="C21440">
        <v>1</v>
      </c>
      <c r="D21440">
        <v>0</v>
      </c>
      <c r="E21440" t="s">
        <v>3363</v>
      </c>
      <c r="F21440">
        <v>0</v>
      </c>
      <c r="G21440">
        <v>0</v>
      </c>
    </row>
    <row r="21441" spans="1:7" x14ac:dyDescent="0.25">
      <c r="A21441" t="s">
        <v>15877</v>
      </c>
      <c r="B21441" s="1">
        <v>42636.478341944443</v>
      </c>
      <c r="C21441">
        <v>27</v>
      </c>
      <c r="D21441">
        <v>0</v>
      </c>
      <c r="E21441" t="s">
        <v>4019</v>
      </c>
      <c r="F21441">
        <v>100</v>
      </c>
      <c r="G21441">
        <v>27</v>
      </c>
    </row>
    <row r="21442" spans="1:7" x14ac:dyDescent="0.25">
      <c r="A21442" t="s">
        <v>15875</v>
      </c>
      <c r="B21442" s="1">
        <v>42692.431024803242</v>
      </c>
      <c r="C21442">
        <v>18</v>
      </c>
      <c r="D21442">
        <v>0</v>
      </c>
      <c r="E21442" t="s">
        <v>212</v>
      </c>
      <c r="F21442">
        <v>100</v>
      </c>
      <c r="G21442">
        <v>18</v>
      </c>
    </row>
    <row r="21443" spans="1:7" x14ac:dyDescent="0.25">
      <c r="A21443" t="s">
        <v>15897</v>
      </c>
      <c r="B21443" s="1">
        <v>42636.482020023148</v>
      </c>
      <c r="C21443">
        <v>27</v>
      </c>
      <c r="D21443">
        <v>0</v>
      </c>
      <c r="E21443" t="s">
        <v>1733</v>
      </c>
      <c r="F21443">
        <v>100</v>
      </c>
      <c r="G21443">
        <v>27</v>
      </c>
    </row>
    <row r="21444" spans="1:7" x14ac:dyDescent="0.25">
      <c r="A21444" t="s">
        <v>15876</v>
      </c>
      <c r="C21444">
        <v>6</v>
      </c>
      <c r="D21444">
        <v>0</v>
      </c>
      <c r="E21444" t="s">
        <v>16148</v>
      </c>
      <c r="F21444">
        <v>0</v>
      </c>
      <c r="G21444">
        <v>0</v>
      </c>
    </row>
    <row r="21445" spans="1:7" x14ac:dyDescent="0.25">
      <c r="A21445" t="s">
        <v>15890</v>
      </c>
      <c r="C21445">
        <v>1</v>
      </c>
      <c r="D21445">
        <v>0</v>
      </c>
      <c r="E21445" t="s">
        <v>16147</v>
      </c>
      <c r="F21445">
        <v>0</v>
      </c>
      <c r="G21445">
        <v>0</v>
      </c>
    </row>
    <row r="21446" spans="1:7" x14ac:dyDescent="0.25">
      <c r="A21446" t="s">
        <v>15876</v>
      </c>
      <c r="B21446" s="1">
        <v>42636.503019085649</v>
      </c>
      <c r="C21446">
        <v>307</v>
      </c>
      <c r="D21446">
        <v>0</v>
      </c>
      <c r="E21446" t="s">
        <v>16145</v>
      </c>
      <c r="F21446">
        <v>100</v>
      </c>
      <c r="G21446">
        <v>307</v>
      </c>
    </row>
    <row r="21447" spans="1:7" x14ac:dyDescent="0.25">
      <c r="A21447" t="s">
        <v>15890</v>
      </c>
      <c r="C21447">
        <v>1</v>
      </c>
      <c r="D21447">
        <v>0</v>
      </c>
      <c r="E21447" t="s">
        <v>4295</v>
      </c>
      <c r="F21447">
        <v>0</v>
      </c>
      <c r="G21447">
        <v>0</v>
      </c>
    </row>
    <row r="21448" spans="1:7" x14ac:dyDescent="0.25">
      <c r="A21448" t="s">
        <v>15884</v>
      </c>
      <c r="B21448" s="1">
        <v>42636.486032766203</v>
      </c>
      <c r="C21448">
        <v>17</v>
      </c>
      <c r="D21448">
        <v>0</v>
      </c>
      <c r="E21448" t="s">
        <v>1379</v>
      </c>
      <c r="F21448">
        <v>100</v>
      </c>
      <c r="G21448">
        <v>17</v>
      </c>
    </row>
    <row r="21449" spans="1:7" x14ac:dyDescent="0.25">
      <c r="A21449" t="s">
        <v>15893</v>
      </c>
      <c r="C21449">
        <v>40</v>
      </c>
      <c r="D21449">
        <v>1</v>
      </c>
      <c r="E21449" t="s">
        <v>4019</v>
      </c>
      <c r="F21449">
        <v>10</v>
      </c>
      <c r="G21449">
        <v>0</v>
      </c>
    </row>
    <row r="21450" spans="1:7" x14ac:dyDescent="0.25">
      <c r="A21450" t="s">
        <v>15890</v>
      </c>
      <c r="B21450" s="1">
        <v>42636.495955034719</v>
      </c>
      <c r="C21450">
        <v>18</v>
      </c>
      <c r="D21450">
        <v>0</v>
      </c>
      <c r="E21450" t="s">
        <v>2626</v>
      </c>
      <c r="F21450">
        <v>100</v>
      </c>
      <c r="G21450">
        <v>18</v>
      </c>
    </row>
    <row r="21451" spans="1:7" x14ac:dyDescent="0.25">
      <c r="A21451" t="s">
        <v>15873</v>
      </c>
      <c r="C21451">
        <v>3</v>
      </c>
      <c r="D21451">
        <v>0</v>
      </c>
      <c r="E21451" t="s">
        <v>16139</v>
      </c>
      <c r="F21451">
        <v>0</v>
      </c>
      <c r="G21451">
        <v>0</v>
      </c>
    </row>
    <row r="21452" spans="1:7" x14ac:dyDescent="0.25">
      <c r="A21452" t="s">
        <v>15875</v>
      </c>
      <c r="B21452" s="1">
        <v>42636.535302696757</v>
      </c>
      <c r="C21452">
        <v>128</v>
      </c>
      <c r="D21452">
        <v>0</v>
      </c>
      <c r="E21452" t="s">
        <v>60</v>
      </c>
      <c r="F21452">
        <v>100</v>
      </c>
      <c r="G21452">
        <v>128</v>
      </c>
    </row>
    <row r="21453" spans="1:7" x14ac:dyDescent="0.25">
      <c r="A21453" t="s">
        <v>15877</v>
      </c>
      <c r="C21453">
        <v>22</v>
      </c>
      <c r="D21453">
        <v>1</v>
      </c>
      <c r="E21453" t="s">
        <v>4026</v>
      </c>
      <c r="F21453">
        <v>0</v>
      </c>
      <c r="G21453">
        <v>0</v>
      </c>
    </row>
    <row r="21454" spans="1:7" x14ac:dyDescent="0.25">
      <c r="A21454" t="s">
        <v>15877</v>
      </c>
      <c r="C21454">
        <v>6</v>
      </c>
      <c r="D21454">
        <v>0</v>
      </c>
      <c r="E21454" t="s">
        <v>4033</v>
      </c>
      <c r="F21454">
        <v>0</v>
      </c>
      <c r="G21454">
        <v>0</v>
      </c>
    </row>
    <row r="21455" spans="1:7" x14ac:dyDescent="0.25">
      <c r="A21455" t="s">
        <v>15896</v>
      </c>
      <c r="B21455" s="1">
        <v>42636.488328333333</v>
      </c>
      <c r="C21455">
        <v>11</v>
      </c>
      <c r="D21455">
        <v>0</v>
      </c>
      <c r="E21455" t="s">
        <v>91</v>
      </c>
      <c r="F21455">
        <v>100</v>
      </c>
      <c r="G21455">
        <v>11</v>
      </c>
    </row>
    <row r="21456" spans="1:7" x14ac:dyDescent="0.25">
      <c r="A21456" t="s">
        <v>15877</v>
      </c>
      <c r="C21456">
        <v>31</v>
      </c>
      <c r="D21456">
        <v>1</v>
      </c>
      <c r="E21456" t="s">
        <v>6069</v>
      </c>
      <c r="F21456">
        <v>0</v>
      </c>
      <c r="G21456">
        <v>0</v>
      </c>
    </row>
    <row r="21457" spans="1:7" x14ac:dyDescent="0.25">
      <c r="A21457" t="s">
        <v>15873</v>
      </c>
      <c r="C21457">
        <v>6</v>
      </c>
      <c r="D21457">
        <v>0</v>
      </c>
      <c r="E21457" t="s">
        <v>9594</v>
      </c>
      <c r="F21457">
        <v>0</v>
      </c>
      <c r="G21457">
        <v>0</v>
      </c>
    </row>
    <row r="21458" spans="1:7" x14ac:dyDescent="0.25">
      <c r="A21458" t="s">
        <v>15886</v>
      </c>
      <c r="B21458" s="1">
        <v>42636.485554513885</v>
      </c>
      <c r="C21458">
        <v>10</v>
      </c>
      <c r="D21458">
        <v>0</v>
      </c>
      <c r="E21458" t="s">
        <v>1733</v>
      </c>
      <c r="F21458">
        <v>100</v>
      </c>
      <c r="G21458">
        <v>11</v>
      </c>
    </row>
    <row r="21459" spans="1:7" x14ac:dyDescent="0.25">
      <c r="A21459" t="s">
        <v>15880</v>
      </c>
      <c r="B21459" s="1">
        <v>42636.493062615744</v>
      </c>
      <c r="C21459">
        <v>66</v>
      </c>
      <c r="D21459">
        <v>0</v>
      </c>
      <c r="E21459" t="s">
        <v>36</v>
      </c>
      <c r="F21459">
        <v>100</v>
      </c>
      <c r="G21459">
        <v>65</v>
      </c>
    </row>
    <row r="21460" spans="1:7" x14ac:dyDescent="0.25">
      <c r="A21460" t="s">
        <v>15885</v>
      </c>
      <c r="C21460">
        <v>1</v>
      </c>
      <c r="D21460">
        <v>0</v>
      </c>
      <c r="E21460" t="s">
        <v>85</v>
      </c>
      <c r="F21460">
        <v>0</v>
      </c>
      <c r="G21460">
        <v>0</v>
      </c>
    </row>
    <row r="21461" spans="1:7" x14ac:dyDescent="0.25">
      <c r="A21461" t="s">
        <v>15877</v>
      </c>
      <c r="C21461">
        <v>17</v>
      </c>
      <c r="D21461">
        <v>0</v>
      </c>
      <c r="E21461" t="s">
        <v>16136</v>
      </c>
      <c r="F21461">
        <v>0</v>
      </c>
      <c r="G21461">
        <v>0</v>
      </c>
    </row>
    <row r="21462" spans="1:7" x14ac:dyDescent="0.25">
      <c r="A21462" t="s">
        <v>15889</v>
      </c>
      <c r="C21462">
        <v>18</v>
      </c>
      <c r="D21462">
        <v>0</v>
      </c>
      <c r="E21462" t="s">
        <v>250</v>
      </c>
      <c r="F21462">
        <v>0</v>
      </c>
      <c r="G21462">
        <v>0</v>
      </c>
    </row>
    <row r="21463" spans="1:7" x14ac:dyDescent="0.25">
      <c r="A21463" t="s">
        <v>15886</v>
      </c>
      <c r="C21463">
        <v>4</v>
      </c>
      <c r="D21463">
        <v>0</v>
      </c>
      <c r="E21463" t="s">
        <v>16058</v>
      </c>
      <c r="F21463">
        <v>0</v>
      </c>
      <c r="G21463">
        <v>0</v>
      </c>
    </row>
    <row r="21464" spans="1:7" x14ac:dyDescent="0.25">
      <c r="A21464" t="s">
        <v>15877</v>
      </c>
      <c r="C21464">
        <v>4</v>
      </c>
      <c r="D21464">
        <v>0</v>
      </c>
      <c r="E21464" t="s">
        <v>6606</v>
      </c>
      <c r="F21464">
        <v>0</v>
      </c>
      <c r="G21464">
        <v>0</v>
      </c>
    </row>
    <row r="21465" spans="1:7" x14ac:dyDescent="0.25">
      <c r="A21465" t="s">
        <v>15878</v>
      </c>
      <c r="B21465" s="1">
        <v>42636.49096383102</v>
      </c>
      <c r="C21465">
        <v>19</v>
      </c>
      <c r="D21465">
        <v>0</v>
      </c>
      <c r="E21465" t="s">
        <v>16144</v>
      </c>
      <c r="F21465">
        <v>100</v>
      </c>
      <c r="G21465">
        <v>19</v>
      </c>
    </row>
    <row r="21466" spans="1:7" x14ac:dyDescent="0.25">
      <c r="A21466" t="s">
        <v>15889</v>
      </c>
      <c r="C21466">
        <v>20</v>
      </c>
      <c r="D21466">
        <v>0</v>
      </c>
      <c r="E21466" t="s">
        <v>6069</v>
      </c>
      <c r="F21466">
        <v>0</v>
      </c>
      <c r="G21466">
        <v>0</v>
      </c>
    </row>
    <row r="21467" spans="1:7" x14ac:dyDescent="0.25">
      <c r="A21467" t="s">
        <v>15884</v>
      </c>
      <c r="C21467">
        <v>20</v>
      </c>
      <c r="D21467">
        <v>0</v>
      </c>
      <c r="E21467" t="s">
        <v>4907</v>
      </c>
      <c r="F21467">
        <v>0</v>
      </c>
      <c r="G21467">
        <v>0</v>
      </c>
    </row>
    <row r="21468" spans="1:7" x14ac:dyDescent="0.25">
      <c r="A21468" t="s">
        <v>15877</v>
      </c>
      <c r="B21468" s="1">
        <v>42664.47803085648</v>
      </c>
      <c r="C21468">
        <v>10</v>
      </c>
      <c r="D21468">
        <v>0</v>
      </c>
      <c r="E21468" t="s">
        <v>6136</v>
      </c>
      <c r="F21468">
        <v>100</v>
      </c>
      <c r="G21468">
        <v>10</v>
      </c>
    </row>
    <row r="21469" spans="1:7" x14ac:dyDescent="0.25">
      <c r="A21469" t="s">
        <v>15896</v>
      </c>
      <c r="B21469" s="1">
        <v>42636.497981145832</v>
      </c>
      <c r="C21469">
        <v>16</v>
      </c>
      <c r="D21469">
        <v>0</v>
      </c>
      <c r="E21469" t="s">
        <v>94</v>
      </c>
      <c r="F21469">
        <v>100</v>
      </c>
      <c r="G21469">
        <v>16</v>
      </c>
    </row>
    <row r="21470" spans="1:7" x14ac:dyDescent="0.25">
      <c r="A21470" t="s">
        <v>15885</v>
      </c>
      <c r="C21470">
        <v>2</v>
      </c>
      <c r="D21470">
        <v>0</v>
      </c>
      <c r="E21470" t="s">
        <v>100</v>
      </c>
      <c r="F21470">
        <v>0</v>
      </c>
      <c r="G21470">
        <v>0</v>
      </c>
    </row>
    <row r="21471" spans="1:7" x14ac:dyDescent="0.25">
      <c r="A21471" t="s">
        <v>15889</v>
      </c>
      <c r="B21471" s="1">
        <v>42636.492751111109</v>
      </c>
      <c r="C21471">
        <v>15</v>
      </c>
      <c r="D21471">
        <v>0</v>
      </c>
      <c r="E21471" t="s">
        <v>6084</v>
      </c>
      <c r="F21471">
        <v>100</v>
      </c>
      <c r="G21471">
        <v>13</v>
      </c>
    </row>
    <row r="21472" spans="1:7" x14ac:dyDescent="0.25">
      <c r="A21472" t="s">
        <v>15878</v>
      </c>
      <c r="C21472">
        <v>3</v>
      </c>
      <c r="D21472">
        <v>0</v>
      </c>
      <c r="E21472" t="s">
        <v>16171</v>
      </c>
      <c r="F21472">
        <v>10</v>
      </c>
      <c r="G21472">
        <v>0</v>
      </c>
    </row>
    <row r="21473" spans="1:7" x14ac:dyDescent="0.25">
      <c r="A21473" t="s">
        <v>15877</v>
      </c>
      <c r="C21473">
        <v>3</v>
      </c>
      <c r="D21473">
        <v>0</v>
      </c>
      <c r="E21473" t="s">
        <v>6590</v>
      </c>
      <c r="F21473">
        <v>0</v>
      </c>
      <c r="G21473">
        <v>0</v>
      </c>
    </row>
    <row r="21474" spans="1:7" x14ac:dyDescent="0.25">
      <c r="A21474" t="s">
        <v>15889</v>
      </c>
      <c r="B21474" s="1">
        <v>42636.49507164352</v>
      </c>
      <c r="C21474">
        <v>11</v>
      </c>
      <c r="D21474">
        <v>0</v>
      </c>
      <c r="E21474" t="s">
        <v>6136</v>
      </c>
      <c r="F21474">
        <v>100</v>
      </c>
      <c r="G21474">
        <v>10</v>
      </c>
    </row>
    <row r="21475" spans="1:7" x14ac:dyDescent="0.25">
      <c r="A21475" t="s">
        <v>15877</v>
      </c>
      <c r="B21475" s="1">
        <v>42636.500352013885</v>
      </c>
      <c r="C21475">
        <v>15</v>
      </c>
      <c r="D21475">
        <v>0</v>
      </c>
      <c r="E21475" t="s">
        <v>16169</v>
      </c>
      <c r="F21475">
        <v>100</v>
      </c>
      <c r="G21475">
        <v>15</v>
      </c>
    </row>
    <row r="21476" spans="1:7" x14ac:dyDescent="0.25">
      <c r="A21476" t="s">
        <v>15877</v>
      </c>
      <c r="B21476" s="1">
        <v>42643.479236956016</v>
      </c>
      <c r="C21476">
        <v>25</v>
      </c>
      <c r="D21476">
        <v>0</v>
      </c>
      <c r="E21476" t="s">
        <v>6148</v>
      </c>
      <c r="F21476">
        <v>100</v>
      </c>
      <c r="G21476">
        <v>25</v>
      </c>
    </row>
    <row r="21477" spans="1:7" x14ac:dyDescent="0.25">
      <c r="A21477" t="s">
        <v>15884</v>
      </c>
      <c r="C21477">
        <v>29</v>
      </c>
      <c r="D21477">
        <v>1</v>
      </c>
      <c r="E21477" t="s">
        <v>188</v>
      </c>
      <c r="F21477">
        <v>0</v>
      </c>
      <c r="G21477">
        <v>0</v>
      </c>
    </row>
    <row r="21478" spans="1:7" x14ac:dyDescent="0.25">
      <c r="A21478" t="s">
        <v>15890</v>
      </c>
      <c r="B21478" s="1">
        <v>42636.503322048608</v>
      </c>
      <c r="C21478">
        <v>18</v>
      </c>
      <c r="D21478">
        <v>0</v>
      </c>
      <c r="E21478" t="s">
        <v>16057</v>
      </c>
      <c r="F21478">
        <v>100</v>
      </c>
      <c r="G21478">
        <v>18</v>
      </c>
    </row>
    <row r="21479" spans="1:7" x14ac:dyDescent="0.25">
      <c r="A21479" t="s">
        <v>15839</v>
      </c>
      <c r="C21479">
        <v>14</v>
      </c>
      <c r="D21479">
        <v>0</v>
      </c>
      <c r="E21479" t="s">
        <v>6590</v>
      </c>
      <c r="F21479">
        <v>0</v>
      </c>
      <c r="G21479">
        <v>0</v>
      </c>
    </row>
    <row r="21480" spans="1:7" x14ac:dyDescent="0.25">
      <c r="A21480" t="s">
        <v>15886</v>
      </c>
      <c r="B21480" s="1">
        <v>42636.506394560187</v>
      </c>
      <c r="C21480">
        <v>31</v>
      </c>
      <c r="D21480">
        <v>0</v>
      </c>
      <c r="E21480" t="s">
        <v>2820</v>
      </c>
      <c r="F21480">
        <v>100</v>
      </c>
      <c r="G21480">
        <v>27</v>
      </c>
    </row>
    <row r="21481" spans="1:7" x14ac:dyDescent="0.25">
      <c r="A21481" t="s">
        <v>15878</v>
      </c>
      <c r="C21481">
        <v>3</v>
      </c>
      <c r="D21481">
        <v>0</v>
      </c>
      <c r="E21481" t="s">
        <v>7345</v>
      </c>
      <c r="F21481">
        <v>0</v>
      </c>
      <c r="G21481">
        <v>0</v>
      </c>
    </row>
    <row r="21482" spans="1:7" x14ac:dyDescent="0.25">
      <c r="A21482" t="s">
        <v>15897</v>
      </c>
      <c r="C21482">
        <v>1</v>
      </c>
      <c r="D21482">
        <v>0</v>
      </c>
      <c r="E21482" t="s">
        <v>5781</v>
      </c>
      <c r="F21482">
        <v>0</v>
      </c>
      <c r="G21482">
        <v>0</v>
      </c>
    </row>
    <row r="21483" spans="1:7" x14ac:dyDescent="0.25">
      <c r="A21483" t="s">
        <v>15839</v>
      </c>
      <c r="B21483" s="1">
        <v>42664.534535590275</v>
      </c>
      <c r="C21483">
        <v>25</v>
      </c>
      <c r="D21483">
        <v>0</v>
      </c>
      <c r="E21483" t="s">
        <v>6148</v>
      </c>
      <c r="F21483">
        <v>100</v>
      </c>
      <c r="G21483">
        <v>25</v>
      </c>
    </row>
    <row r="21484" spans="1:7" x14ac:dyDescent="0.25">
      <c r="A21484" t="s">
        <v>15897</v>
      </c>
      <c r="B21484" s="1">
        <v>42636.508545682867</v>
      </c>
      <c r="C21484">
        <v>18</v>
      </c>
      <c r="D21484">
        <v>0</v>
      </c>
      <c r="E21484" t="s">
        <v>45</v>
      </c>
      <c r="F21484">
        <v>100</v>
      </c>
      <c r="G21484">
        <v>15</v>
      </c>
    </row>
    <row r="21485" spans="1:7" x14ac:dyDescent="0.25">
      <c r="A21485" t="s">
        <v>15880</v>
      </c>
      <c r="C21485">
        <v>14</v>
      </c>
      <c r="D21485">
        <v>0</v>
      </c>
      <c r="E21485" t="s">
        <v>175</v>
      </c>
      <c r="F21485">
        <v>10</v>
      </c>
      <c r="G21485">
        <v>0</v>
      </c>
    </row>
    <row r="21486" spans="1:7" x14ac:dyDescent="0.25">
      <c r="A21486" t="s">
        <v>15878</v>
      </c>
      <c r="C21486">
        <v>2</v>
      </c>
      <c r="D21486">
        <v>0</v>
      </c>
      <c r="E21486" t="s">
        <v>6032</v>
      </c>
      <c r="F21486">
        <v>0</v>
      </c>
      <c r="G21486">
        <v>0</v>
      </c>
    </row>
    <row r="21487" spans="1:7" x14ac:dyDescent="0.25">
      <c r="A21487" t="s">
        <v>15890</v>
      </c>
      <c r="C21487">
        <v>14</v>
      </c>
      <c r="D21487">
        <v>0</v>
      </c>
      <c r="E21487" t="s">
        <v>2633</v>
      </c>
      <c r="F21487">
        <v>0</v>
      </c>
      <c r="G21487">
        <v>0</v>
      </c>
    </row>
    <row r="21488" spans="1:7" x14ac:dyDescent="0.25">
      <c r="A21488" t="s">
        <v>15878</v>
      </c>
      <c r="B21488" s="1">
        <v>42671.498743900462</v>
      </c>
      <c r="C21488">
        <v>37</v>
      </c>
      <c r="D21488">
        <v>0</v>
      </c>
      <c r="E21488" t="s">
        <v>9594</v>
      </c>
      <c r="F21488">
        <v>100</v>
      </c>
      <c r="G21488">
        <v>36</v>
      </c>
    </row>
    <row r="21489" spans="1:7" x14ac:dyDescent="0.25">
      <c r="A21489" t="s">
        <v>15876</v>
      </c>
      <c r="C21489">
        <v>3</v>
      </c>
      <c r="D21489">
        <v>0</v>
      </c>
      <c r="E21489" t="s">
        <v>16171</v>
      </c>
      <c r="F21489">
        <v>0</v>
      </c>
      <c r="G21489">
        <v>0</v>
      </c>
    </row>
    <row r="21490" spans="1:7" x14ac:dyDescent="0.25">
      <c r="A21490" t="s">
        <v>15878</v>
      </c>
      <c r="C21490">
        <v>1</v>
      </c>
      <c r="D21490">
        <v>0</v>
      </c>
      <c r="E21490" t="s">
        <v>7410</v>
      </c>
      <c r="F21490">
        <v>0</v>
      </c>
      <c r="G21490">
        <v>0</v>
      </c>
    </row>
    <row r="21491" spans="1:7" x14ac:dyDescent="0.25">
      <c r="A21491" t="s">
        <v>15876</v>
      </c>
      <c r="C21491">
        <v>77</v>
      </c>
      <c r="D21491">
        <v>1</v>
      </c>
      <c r="E21491" t="s">
        <v>235</v>
      </c>
      <c r="F21491">
        <v>0</v>
      </c>
      <c r="G21491">
        <v>0</v>
      </c>
    </row>
    <row r="21492" spans="1:7" x14ac:dyDescent="0.25">
      <c r="A21492" t="s">
        <v>15885</v>
      </c>
      <c r="B21492" s="1">
        <v>42636.526925844904</v>
      </c>
      <c r="C21492">
        <v>38</v>
      </c>
      <c r="D21492">
        <v>0</v>
      </c>
      <c r="E21492" t="s">
        <v>94</v>
      </c>
      <c r="F21492">
        <v>100</v>
      </c>
      <c r="G21492">
        <v>38</v>
      </c>
    </row>
    <row r="21493" spans="1:7" x14ac:dyDescent="0.25">
      <c r="A21493" t="s">
        <v>15878</v>
      </c>
      <c r="B21493" s="1">
        <v>42636.51078989583</v>
      </c>
      <c r="C21493">
        <v>43</v>
      </c>
      <c r="D21493">
        <v>0</v>
      </c>
      <c r="E21493" t="s">
        <v>6017</v>
      </c>
      <c r="F21493">
        <v>100</v>
      </c>
      <c r="G21493">
        <v>42</v>
      </c>
    </row>
    <row r="21494" spans="1:7" x14ac:dyDescent="0.25">
      <c r="A21494" t="s">
        <v>15886</v>
      </c>
      <c r="C21494">
        <v>9</v>
      </c>
      <c r="D21494">
        <v>0</v>
      </c>
      <c r="E21494" t="s">
        <v>2827</v>
      </c>
      <c r="F21494">
        <v>0</v>
      </c>
      <c r="G21494">
        <v>0</v>
      </c>
    </row>
    <row r="21495" spans="1:7" x14ac:dyDescent="0.25">
      <c r="A21495" t="s">
        <v>15896</v>
      </c>
      <c r="B21495" s="1">
        <v>42636.526023611113</v>
      </c>
      <c r="C21495">
        <v>31</v>
      </c>
      <c r="D21495">
        <v>0</v>
      </c>
      <c r="E21495" t="s">
        <v>7876</v>
      </c>
      <c r="F21495">
        <v>100</v>
      </c>
      <c r="G21495">
        <v>30</v>
      </c>
    </row>
    <row r="21496" spans="1:7" x14ac:dyDescent="0.25">
      <c r="A21496" t="s">
        <v>15873</v>
      </c>
      <c r="C21496">
        <v>3</v>
      </c>
      <c r="D21496">
        <v>0</v>
      </c>
      <c r="E21496" t="s">
        <v>85</v>
      </c>
      <c r="F21496">
        <v>0</v>
      </c>
      <c r="G21496">
        <v>0</v>
      </c>
    </row>
    <row r="21497" spans="1:7" x14ac:dyDescent="0.25">
      <c r="A21497" t="s">
        <v>15897</v>
      </c>
      <c r="C21497">
        <v>47</v>
      </c>
      <c r="D21497">
        <v>1</v>
      </c>
      <c r="E21497" t="s">
        <v>3363</v>
      </c>
      <c r="F21497">
        <v>0</v>
      </c>
      <c r="G21497">
        <v>0</v>
      </c>
    </row>
    <row r="21498" spans="1:7" x14ac:dyDescent="0.25">
      <c r="A21498" t="s">
        <v>15890</v>
      </c>
      <c r="B21498" s="1">
        <v>42636.515010613424</v>
      </c>
      <c r="C21498">
        <v>11</v>
      </c>
      <c r="D21498">
        <v>0</v>
      </c>
      <c r="E21498" t="s">
        <v>16121</v>
      </c>
      <c r="F21498">
        <v>100</v>
      </c>
      <c r="G21498">
        <v>11</v>
      </c>
    </row>
    <row r="21499" spans="1:7" x14ac:dyDescent="0.25">
      <c r="A21499" t="s">
        <v>15889</v>
      </c>
      <c r="C21499">
        <v>3</v>
      </c>
      <c r="D21499">
        <v>0</v>
      </c>
      <c r="E21499" t="s">
        <v>6227</v>
      </c>
      <c r="F21499">
        <v>0</v>
      </c>
      <c r="G21499">
        <v>0</v>
      </c>
    </row>
    <row r="21500" spans="1:7" x14ac:dyDescent="0.25">
      <c r="A21500" t="s">
        <v>15880</v>
      </c>
      <c r="B21500" s="1">
        <v>42643.433711979167</v>
      </c>
      <c r="C21500">
        <v>16</v>
      </c>
      <c r="D21500">
        <v>0</v>
      </c>
      <c r="E21500" t="s">
        <v>16121</v>
      </c>
      <c r="F21500">
        <v>100</v>
      </c>
      <c r="G21500">
        <v>14</v>
      </c>
    </row>
    <row r="21501" spans="1:7" x14ac:dyDescent="0.25">
      <c r="A21501" t="s">
        <v>16150</v>
      </c>
      <c r="C21501">
        <v>11</v>
      </c>
      <c r="D21501">
        <v>1</v>
      </c>
      <c r="E21501" t="s">
        <v>36</v>
      </c>
      <c r="F21501">
        <v>20</v>
      </c>
      <c r="G21501">
        <v>0</v>
      </c>
    </row>
    <row r="21502" spans="1:7" x14ac:dyDescent="0.25">
      <c r="A21502" t="s">
        <v>15873</v>
      </c>
      <c r="B21502" s="1">
        <v>42643.478376354164</v>
      </c>
      <c r="C21502">
        <v>45</v>
      </c>
      <c r="D21502">
        <v>0</v>
      </c>
      <c r="E21502" t="s">
        <v>73</v>
      </c>
      <c r="F21502">
        <v>100</v>
      </c>
      <c r="G21502">
        <v>45</v>
      </c>
    </row>
    <row r="21503" spans="1:7" x14ac:dyDescent="0.25">
      <c r="A21503" t="s">
        <v>15884</v>
      </c>
      <c r="B21503" s="1">
        <v>42636.524337048613</v>
      </c>
      <c r="C21503">
        <v>62</v>
      </c>
      <c r="D21503">
        <v>0</v>
      </c>
      <c r="E21503" t="s">
        <v>224</v>
      </c>
      <c r="F21503">
        <v>100</v>
      </c>
      <c r="G21503">
        <v>62</v>
      </c>
    </row>
    <row r="21504" spans="1:7" x14ac:dyDescent="0.25">
      <c r="A21504" t="s">
        <v>15897</v>
      </c>
      <c r="C21504">
        <v>4</v>
      </c>
      <c r="D21504">
        <v>0</v>
      </c>
      <c r="E21504" t="s">
        <v>3349</v>
      </c>
      <c r="F21504">
        <v>0</v>
      </c>
      <c r="G21504">
        <v>0</v>
      </c>
    </row>
    <row r="21505" spans="1:7" x14ac:dyDescent="0.25">
      <c r="A21505" t="s">
        <v>15873</v>
      </c>
      <c r="B21505" s="1">
        <v>42636.533904467593</v>
      </c>
      <c r="C21505">
        <v>35</v>
      </c>
      <c r="D21505">
        <v>0</v>
      </c>
      <c r="E21505" t="s">
        <v>67</v>
      </c>
      <c r="F21505">
        <v>100</v>
      </c>
      <c r="G21505">
        <v>35</v>
      </c>
    </row>
    <row r="21506" spans="1:7" x14ac:dyDescent="0.25">
      <c r="A21506" t="s">
        <v>15893</v>
      </c>
      <c r="C21506">
        <v>9</v>
      </c>
      <c r="D21506">
        <v>0</v>
      </c>
      <c r="E21506" t="s">
        <v>76</v>
      </c>
      <c r="F21506">
        <v>10</v>
      </c>
      <c r="G21506">
        <v>0</v>
      </c>
    </row>
    <row r="21507" spans="1:7" x14ac:dyDescent="0.25">
      <c r="A21507" t="s">
        <v>15877</v>
      </c>
      <c r="C21507">
        <v>1</v>
      </c>
      <c r="D21507">
        <v>0</v>
      </c>
      <c r="E21507" t="s">
        <v>16134</v>
      </c>
      <c r="F21507">
        <v>0</v>
      </c>
      <c r="G21507">
        <v>0</v>
      </c>
    </row>
    <row r="21508" spans="1:7" x14ac:dyDescent="0.25">
      <c r="A21508" t="s">
        <v>15880</v>
      </c>
      <c r="B21508" s="1">
        <v>42706.554111527781</v>
      </c>
      <c r="C21508">
        <v>43</v>
      </c>
      <c r="D21508">
        <v>0</v>
      </c>
      <c r="E21508" t="s">
        <v>48</v>
      </c>
      <c r="F21508">
        <v>100</v>
      </c>
      <c r="G21508">
        <v>43</v>
      </c>
    </row>
    <row r="21509" spans="1:7" x14ac:dyDescent="0.25">
      <c r="A21509" t="s">
        <v>15880</v>
      </c>
      <c r="C21509">
        <v>102</v>
      </c>
      <c r="D21509">
        <v>1</v>
      </c>
      <c r="E21509" t="s">
        <v>6167</v>
      </c>
      <c r="F21509">
        <v>0</v>
      </c>
      <c r="G21509">
        <v>0</v>
      </c>
    </row>
    <row r="21510" spans="1:7" x14ac:dyDescent="0.25">
      <c r="A21510" t="s">
        <v>16150</v>
      </c>
      <c r="C21510">
        <v>15</v>
      </c>
      <c r="D21510">
        <v>0</v>
      </c>
      <c r="E21510" t="s">
        <v>1714</v>
      </c>
      <c r="F21510">
        <v>0</v>
      </c>
      <c r="G21510">
        <v>0</v>
      </c>
    </row>
    <row r="21511" spans="1:7" x14ac:dyDescent="0.25">
      <c r="A21511" t="s">
        <v>15876</v>
      </c>
      <c r="B21511" s="1">
        <v>42636.52454770833</v>
      </c>
      <c r="C21511">
        <v>11</v>
      </c>
      <c r="D21511">
        <v>0</v>
      </c>
      <c r="E21511" t="s">
        <v>6136</v>
      </c>
      <c r="F21511">
        <v>100</v>
      </c>
      <c r="G21511">
        <v>10</v>
      </c>
    </row>
    <row r="21512" spans="1:7" x14ac:dyDescent="0.25">
      <c r="A21512" t="s">
        <v>15897</v>
      </c>
      <c r="B21512" s="1">
        <v>42692.457999363425</v>
      </c>
      <c r="C21512">
        <v>22</v>
      </c>
      <c r="D21512">
        <v>0</v>
      </c>
      <c r="E21512" t="s">
        <v>3192</v>
      </c>
      <c r="F21512">
        <v>100</v>
      </c>
      <c r="G21512">
        <v>21</v>
      </c>
    </row>
    <row r="21513" spans="1:7" x14ac:dyDescent="0.25">
      <c r="A21513" t="s">
        <v>15884</v>
      </c>
      <c r="B21513" s="1">
        <v>42636.532947256943</v>
      </c>
      <c r="C21513">
        <v>18</v>
      </c>
      <c r="D21513">
        <v>0</v>
      </c>
      <c r="E21513" t="s">
        <v>191</v>
      </c>
      <c r="F21513">
        <v>100</v>
      </c>
      <c r="G21513">
        <v>18</v>
      </c>
    </row>
    <row r="21514" spans="1:7" x14ac:dyDescent="0.25">
      <c r="A21514" t="s">
        <v>15890</v>
      </c>
      <c r="B21514" s="1">
        <v>42671.512793055554</v>
      </c>
      <c r="C21514">
        <v>168</v>
      </c>
      <c r="D21514">
        <v>0</v>
      </c>
      <c r="E21514" t="s">
        <v>4012</v>
      </c>
      <c r="F21514">
        <v>100</v>
      </c>
      <c r="G21514">
        <v>168</v>
      </c>
    </row>
    <row r="21515" spans="1:7" x14ac:dyDescent="0.25">
      <c r="A21515" t="s">
        <v>15896</v>
      </c>
      <c r="C21515">
        <v>7</v>
      </c>
      <c r="D21515">
        <v>0</v>
      </c>
      <c r="E21515" t="s">
        <v>7887</v>
      </c>
      <c r="F21515">
        <v>0</v>
      </c>
      <c r="G21515">
        <v>0</v>
      </c>
    </row>
    <row r="21516" spans="1:7" x14ac:dyDescent="0.25">
      <c r="A21516" t="s">
        <v>15897</v>
      </c>
      <c r="B21516" s="1">
        <v>42636.537464768517</v>
      </c>
      <c r="C21516">
        <v>39</v>
      </c>
      <c r="D21516">
        <v>0</v>
      </c>
      <c r="E21516" t="s">
        <v>16163</v>
      </c>
      <c r="F21516">
        <v>100</v>
      </c>
      <c r="G21516">
        <v>39</v>
      </c>
    </row>
    <row r="21517" spans="1:7" x14ac:dyDescent="0.25">
      <c r="A21517" t="s">
        <v>15890</v>
      </c>
      <c r="B21517" s="1">
        <v>42671.493395405094</v>
      </c>
      <c r="C21517">
        <v>49</v>
      </c>
      <c r="D21517">
        <v>0</v>
      </c>
      <c r="E21517" t="s">
        <v>4019</v>
      </c>
      <c r="F21517">
        <v>100</v>
      </c>
      <c r="G21517">
        <v>49</v>
      </c>
    </row>
    <row r="21518" spans="1:7" x14ac:dyDescent="0.25">
      <c r="A21518" t="s">
        <v>15886</v>
      </c>
      <c r="C21518">
        <v>3</v>
      </c>
      <c r="D21518">
        <v>0</v>
      </c>
      <c r="E21518" t="s">
        <v>2861</v>
      </c>
      <c r="F21518">
        <v>0</v>
      </c>
      <c r="G21518">
        <v>0</v>
      </c>
    </row>
    <row r="21519" spans="1:7" x14ac:dyDescent="0.25">
      <c r="A21519" t="s">
        <v>15885</v>
      </c>
      <c r="C21519">
        <v>2</v>
      </c>
      <c r="D21519">
        <v>0</v>
      </c>
      <c r="E21519" t="s">
        <v>91</v>
      </c>
      <c r="F21519">
        <v>0</v>
      </c>
      <c r="G21519">
        <v>0</v>
      </c>
    </row>
    <row r="21520" spans="1:7" x14ac:dyDescent="0.25">
      <c r="A21520" t="s">
        <v>15896</v>
      </c>
      <c r="C21520">
        <v>1</v>
      </c>
      <c r="D21520">
        <v>0</v>
      </c>
      <c r="E21520" t="s">
        <v>7900</v>
      </c>
      <c r="F21520">
        <v>0</v>
      </c>
      <c r="G21520">
        <v>0</v>
      </c>
    </row>
    <row r="21521" spans="1:7" x14ac:dyDescent="0.25">
      <c r="A21521" t="s">
        <v>15893</v>
      </c>
      <c r="C21521">
        <v>1</v>
      </c>
      <c r="D21521">
        <v>0</v>
      </c>
      <c r="E21521" t="s">
        <v>16122</v>
      </c>
      <c r="F21521">
        <v>10</v>
      </c>
      <c r="G21521">
        <v>0</v>
      </c>
    </row>
    <row r="21522" spans="1:7" x14ac:dyDescent="0.25">
      <c r="A21522" t="s">
        <v>15884</v>
      </c>
      <c r="C21522">
        <v>1</v>
      </c>
      <c r="D21522">
        <v>0</v>
      </c>
      <c r="E21522" t="s">
        <v>142</v>
      </c>
      <c r="F21522">
        <v>0</v>
      </c>
      <c r="G21522">
        <v>0</v>
      </c>
    </row>
    <row r="21523" spans="1:7" x14ac:dyDescent="0.25">
      <c r="A21523" t="s">
        <v>15886</v>
      </c>
      <c r="B21523" s="1">
        <v>42636.537346168981</v>
      </c>
      <c r="C21523">
        <v>13</v>
      </c>
      <c r="D21523">
        <v>0</v>
      </c>
      <c r="E21523" t="s">
        <v>16173</v>
      </c>
      <c r="F21523">
        <v>100</v>
      </c>
      <c r="G21523">
        <v>13</v>
      </c>
    </row>
    <row r="21524" spans="1:7" x14ac:dyDescent="0.25">
      <c r="A21524" t="s">
        <v>15897</v>
      </c>
      <c r="B21524" s="1">
        <v>42636.543222245367</v>
      </c>
      <c r="C21524">
        <v>12</v>
      </c>
      <c r="D21524">
        <v>0</v>
      </c>
      <c r="E21524" t="s">
        <v>16173</v>
      </c>
      <c r="F21524">
        <v>100</v>
      </c>
      <c r="G21524">
        <v>12</v>
      </c>
    </row>
    <row r="21525" spans="1:7" x14ac:dyDescent="0.25">
      <c r="A21525" t="s">
        <v>15905</v>
      </c>
      <c r="C21525">
        <v>24</v>
      </c>
      <c r="D21525">
        <v>1</v>
      </c>
      <c r="E21525" t="s">
        <v>113</v>
      </c>
      <c r="F21525">
        <v>0</v>
      </c>
      <c r="G21525">
        <v>0</v>
      </c>
    </row>
    <row r="21526" spans="1:7" x14ac:dyDescent="0.25">
      <c r="A21526" t="s">
        <v>15905</v>
      </c>
      <c r="B21526" s="1">
        <v>42636.581603749997</v>
      </c>
      <c r="C21526">
        <v>61</v>
      </c>
      <c r="D21526">
        <v>0</v>
      </c>
      <c r="E21526" t="s">
        <v>6201</v>
      </c>
      <c r="F21526">
        <v>100</v>
      </c>
      <c r="G21526">
        <v>61</v>
      </c>
    </row>
    <row r="21527" spans="1:7" x14ac:dyDescent="0.25">
      <c r="A21527" t="s">
        <v>15909</v>
      </c>
      <c r="B21527" s="1">
        <v>42636.579304340281</v>
      </c>
      <c r="C21527">
        <v>20</v>
      </c>
      <c r="D21527">
        <v>0</v>
      </c>
      <c r="E21527" t="s">
        <v>6201</v>
      </c>
      <c r="F21527">
        <v>100</v>
      </c>
      <c r="G21527">
        <v>20</v>
      </c>
    </row>
    <row r="21528" spans="1:7" x14ac:dyDescent="0.25">
      <c r="A21528" t="s">
        <v>15916</v>
      </c>
      <c r="C21528">
        <v>1</v>
      </c>
      <c r="D21528">
        <v>0</v>
      </c>
      <c r="E21528" t="s">
        <v>282</v>
      </c>
      <c r="F21528">
        <v>0</v>
      </c>
      <c r="G21528">
        <v>0</v>
      </c>
    </row>
    <row r="21529" spans="1:7" x14ac:dyDescent="0.25">
      <c r="A21529" t="s">
        <v>16081</v>
      </c>
      <c r="C21529">
        <v>278</v>
      </c>
      <c r="D21529">
        <v>1</v>
      </c>
      <c r="E21529" t="s">
        <v>224</v>
      </c>
      <c r="F21529">
        <v>10</v>
      </c>
      <c r="G21529">
        <v>0</v>
      </c>
    </row>
    <row r="21530" spans="1:7" x14ac:dyDescent="0.25">
      <c r="A21530" t="s">
        <v>16183</v>
      </c>
      <c r="C21530">
        <v>2</v>
      </c>
      <c r="D21530">
        <v>0</v>
      </c>
      <c r="E21530" t="s">
        <v>235</v>
      </c>
      <c r="F21530">
        <v>10</v>
      </c>
      <c r="G21530">
        <v>0</v>
      </c>
    </row>
    <row r="21531" spans="1:7" x14ac:dyDescent="0.25">
      <c r="A21531" t="s">
        <v>15902</v>
      </c>
      <c r="C21531">
        <v>2</v>
      </c>
      <c r="D21531">
        <v>0</v>
      </c>
      <c r="E21531" t="s">
        <v>16058</v>
      </c>
      <c r="F21531">
        <v>0</v>
      </c>
      <c r="G21531">
        <v>0</v>
      </c>
    </row>
    <row r="21532" spans="1:7" x14ac:dyDescent="0.25">
      <c r="A21532" t="s">
        <v>15903</v>
      </c>
      <c r="C21532">
        <v>1</v>
      </c>
      <c r="D21532">
        <v>0</v>
      </c>
      <c r="E21532" t="s">
        <v>16167</v>
      </c>
      <c r="F21532">
        <v>0</v>
      </c>
      <c r="G21532">
        <v>0</v>
      </c>
    </row>
    <row r="21533" spans="1:7" x14ac:dyDescent="0.25">
      <c r="A21533" t="s">
        <v>15902</v>
      </c>
      <c r="C21533">
        <v>1</v>
      </c>
      <c r="D21533">
        <v>0</v>
      </c>
      <c r="E21533" t="s">
        <v>9422</v>
      </c>
      <c r="F21533">
        <v>0</v>
      </c>
      <c r="G21533">
        <v>0</v>
      </c>
    </row>
    <row r="21534" spans="1:7" x14ac:dyDescent="0.25">
      <c r="A21534" t="s">
        <v>16080</v>
      </c>
      <c r="B21534" s="1">
        <v>42636.586213078706</v>
      </c>
      <c r="C21534">
        <v>31</v>
      </c>
      <c r="D21534">
        <v>0</v>
      </c>
      <c r="E21534" t="s">
        <v>6201</v>
      </c>
      <c r="F21534">
        <v>100</v>
      </c>
      <c r="G21534">
        <v>26</v>
      </c>
    </row>
    <row r="21535" spans="1:7" x14ac:dyDescent="0.25">
      <c r="A21535" t="s">
        <v>15905</v>
      </c>
      <c r="C21535">
        <v>1</v>
      </c>
      <c r="D21535">
        <v>0</v>
      </c>
      <c r="E21535" t="s">
        <v>16167</v>
      </c>
      <c r="F21535">
        <v>0</v>
      </c>
      <c r="G21535">
        <v>0</v>
      </c>
    </row>
    <row r="21536" spans="1:7" x14ac:dyDescent="0.25">
      <c r="A21536" t="s">
        <v>15901</v>
      </c>
      <c r="C21536">
        <v>1</v>
      </c>
      <c r="D21536">
        <v>0</v>
      </c>
      <c r="E21536" t="s">
        <v>16167</v>
      </c>
      <c r="F21536">
        <v>0</v>
      </c>
      <c r="G21536">
        <v>0</v>
      </c>
    </row>
    <row r="21537" spans="1:7" x14ac:dyDescent="0.25">
      <c r="A21537" t="s">
        <v>15903</v>
      </c>
      <c r="C21537">
        <v>1</v>
      </c>
      <c r="D21537">
        <v>0</v>
      </c>
      <c r="E21537" t="s">
        <v>16110</v>
      </c>
      <c r="F21537">
        <v>0</v>
      </c>
      <c r="G21537">
        <v>0</v>
      </c>
    </row>
    <row r="21538" spans="1:7" x14ac:dyDescent="0.25">
      <c r="A21538" t="s">
        <v>15916</v>
      </c>
      <c r="B21538" s="1">
        <v>42636.590140740744</v>
      </c>
      <c r="C21538">
        <v>21</v>
      </c>
      <c r="D21538">
        <v>0</v>
      </c>
      <c r="E21538" t="s">
        <v>212</v>
      </c>
      <c r="F21538">
        <v>100</v>
      </c>
      <c r="G21538">
        <v>21</v>
      </c>
    </row>
    <row r="21539" spans="1:7" x14ac:dyDescent="0.25">
      <c r="A21539" t="s">
        <v>15901</v>
      </c>
      <c r="C21539">
        <v>16</v>
      </c>
      <c r="D21539">
        <v>0</v>
      </c>
      <c r="E21539" t="s">
        <v>3299</v>
      </c>
      <c r="F21539">
        <v>0</v>
      </c>
      <c r="G21539">
        <v>0</v>
      </c>
    </row>
    <row r="21540" spans="1:7" x14ac:dyDescent="0.25">
      <c r="A21540" t="s">
        <v>15910</v>
      </c>
      <c r="C21540">
        <v>6</v>
      </c>
      <c r="D21540">
        <v>0</v>
      </c>
      <c r="E21540" t="s">
        <v>7258</v>
      </c>
      <c r="F21540">
        <v>0</v>
      </c>
      <c r="G21540">
        <v>0</v>
      </c>
    </row>
    <row r="21541" spans="1:7" x14ac:dyDescent="0.25">
      <c r="A21541" t="s">
        <v>16183</v>
      </c>
      <c r="B21541" s="1">
        <v>42636.585326967594</v>
      </c>
      <c r="C21541">
        <v>10</v>
      </c>
      <c r="D21541">
        <v>0</v>
      </c>
      <c r="E21541" t="s">
        <v>6201</v>
      </c>
      <c r="F21541">
        <v>100</v>
      </c>
      <c r="G21541">
        <v>10</v>
      </c>
    </row>
    <row r="21542" spans="1:7" x14ac:dyDescent="0.25">
      <c r="A21542" t="s">
        <v>15909</v>
      </c>
      <c r="C21542">
        <v>7</v>
      </c>
      <c r="D21542">
        <v>0</v>
      </c>
      <c r="E21542" t="s">
        <v>36</v>
      </c>
      <c r="F21542">
        <v>10</v>
      </c>
      <c r="G21542">
        <v>0</v>
      </c>
    </row>
    <row r="21543" spans="1:7" x14ac:dyDescent="0.25">
      <c r="A21543" t="s">
        <v>16080</v>
      </c>
      <c r="C21543">
        <v>39</v>
      </c>
      <c r="D21543">
        <v>1</v>
      </c>
      <c r="E21543" t="s">
        <v>7856</v>
      </c>
      <c r="F21543">
        <v>0</v>
      </c>
      <c r="G21543">
        <v>0</v>
      </c>
    </row>
    <row r="21544" spans="1:7" x14ac:dyDescent="0.25">
      <c r="A21544" t="s">
        <v>16183</v>
      </c>
      <c r="C21544">
        <v>2</v>
      </c>
      <c r="D21544">
        <v>0</v>
      </c>
      <c r="E21544" t="s">
        <v>3519</v>
      </c>
      <c r="F21544">
        <v>0</v>
      </c>
      <c r="G21544">
        <v>0</v>
      </c>
    </row>
    <row r="21545" spans="1:7" x14ac:dyDescent="0.25">
      <c r="A21545" t="s">
        <v>16096</v>
      </c>
      <c r="C21545">
        <v>2</v>
      </c>
      <c r="D21545">
        <v>0</v>
      </c>
      <c r="E21545" t="s">
        <v>7258</v>
      </c>
      <c r="F21545">
        <v>0</v>
      </c>
      <c r="G21545">
        <v>0</v>
      </c>
    </row>
    <row r="21546" spans="1:7" x14ac:dyDescent="0.25">
      <c r="A21546" t="s">
        <v>15909</v>
      </c>
      <c r="C21546">
        <v>2</v>
      </c>
      <c r="D21546">
        <v>0</v>
      </c>
      <c r="E21546" t="s">
        <v>91</v>
      </c>
      <c r="F21546">
        <v>0</v>
      </c>
      <c r="G21546">
        <v>0</v>
      </c>
    </row>
    <row r="21547" spans="1:7" x14ac:dyDescent="0.25">
      <c r="A21547" t="s">
        <v>16183</v>
      </c>
      <c r="C21547">
        <v>2</v>
      </c>
      <c r="D21547">
        <v>0</v>
      </c>
      <c r="E21547" t="s">
        <v>4983</v>
      </c>
      <c r="F21547">
        <v>0</v>
      </c>
      <c r="G21547">
        <v>0</v>
      </c>
    </row>
    <row r="21548" spans="1:7" x14ac:dyDescent="0.25">
      <c r="A21548" t="s">
        <v>15916</v>
      </c>
      <c r="C21548">
        <v>3</v>
      </c>
      <c r="D21548">
        <v>0</v>
      </c>
      <c r="E21548" t="s">
        <v>70</v>
      </c>
      <c r="F21548">
        <v>0</v>
      </c>
      <c r="G21548">
        <v>0</v>
      </c>
    </row>
    <row r="21549" spans="1:7" x14ac:dyDescent="0.25">
      <c r="A21549" t="s">
        <v>15909</v>
      </c>
      <c r="C21549">
        <v>6</v>
      </c>
      <c r="D21549">
        <v>0</v>
      </c>
      <c r="E21549" t="s">
        <v>134</v>
      </c>
      <c r="F21549">
        <v>0</v>
      </c>
      <c r="G21549">
        <v>0</v>
      </c>
    </row>
    <row r="21550" spans="1:7" x14ac:dyDescent="0.25">
      <c r="A21550" t="s">
        <v>15907</v>
      </c>
      <c r="C21550">
        <v>5</v>
      </c>
      <c r="D21550">
        <v>0</v>
      </c>
      <c r="E21550" t="s">
        <v>4295</v>
      </c>
      <c r="F21550">
        <v>10</v>
      </c>
      <c r="G21550">
        <v>0</v>
      </c>
    </row>
    <row r="21551" spans="1:7" x14ac:dyDescent="0.25">
      <c r="A21551" t="s">
        <v>15901</v>
      </c>
      <c r="C21551">
        <v>5</v>
      </c>
      <c r="D21551">
        <v>0</v>
      </c>
      <c r="E21551" t="s">
        <v>6311</v>
      </c>
      <c r="F21551">
        <v>0</v>
      </c>
      <c r="G21551">
        <v>0</v>
      </c>
    </row>
    <row r="21552" spans="1:7" x14ac:dyDescent="0.25">
      <c r="A21552" t="s">
        <v>16096</v>
      </c>
      <c r="C21552">
        <v>1</v>
      </c>
      <c r="D21552">
        <v>0</v>
      </c>
      <c r="E21552" t="s">
        <v>9899</v>
      </c>
      <c r="F21552">
        <v>0</v>
      </c>
      <c r="G21552">
        <v>0</v>
      </c>
    </row>
    <row r="21553" spans="1:7" x14ac:dyDescent="0.25">
      <c r="A21553" t="s">
        <v>15916</v>
      </c>
      <c r="C21553">
        <v>6</v>
      </c>
      <c r="D21553">
        <v>0</v>
      </c>
      <c r="E21553" t="s">
        <v>3310</v>
      </c>
      <c r="F21553">
        <v>0</v>
      </c>
      <c r="G21553">
        <v>0</v>
      </c>
    </row>
    <row r="21554" spans="1:7" x14ac:dyDescent="0.25">
      <c r="A21554" t="s">
        <v>15901</v>
      </c>
      <c r="C21554">
        <v>2</v>
      </c>
      <c r="D21554">
        <v>0</v>
      </c>
      <c r="E21554" t="s">
        <v>6300</v>
      </c>
      <c r="F21554">
        <v>0</v>
      </c>
      <c r="G21554">
        <v>0</v>
      </c>
    </row>
    <row r="21555" spans="1:7" x14ac:dyDescent="0.25">
      <c r="A21555" t="s">
        <v>16096</v>
      </c>
      <c r="C21555">
        <v>1</v>
      </c>
      <c r="D21555">
        <v>0</v>
      </c>
      <c r="E21555" t="s">
        <v>282</v>
      </c>
      <c r="F21555">
        <v>0</v>
      </c>
      <c r="G21555">
        <v>0</v>
      </c>
    </row>
    <row r="21556" spans="1:7" x14ac:dyDescent="0.25">
      <c r="A21556" t="s">
        <v>16183</v>
      </c>
      <c r="B21556" s="1">
        <v>42636.601918113425</v>
      </c>
      <c r="C21556">
        <v>48</v>
      </c>
      <c r="D21556">
        <v>0</v>
      </c>
      <c r="E21556" t="s">
        <v>7856</v>
      </c>
      <c r="F21556">
        <v>100</v>
      </c>
      <c r="G21556">
        <v>48</v>
      </c>
    </row>
    <row r="21557" spans="1:7" x14ac:dyDescent="0.25">
      <c r="A21557" t="s">
        <v>15901</v>
      </c>
      <c r="B21557" s="1">
        <v>42636.605078414352</v>
      </c>
      <c r="C21557">
        <v>54</v>
      </c>
      <c r="D21557">
        <v>0</v>
      </c>
      <c r="E21557" t="s">
        <v>4012</v>
      </c>
      <c r="F21557">
        <v>100</v>
      </c>
      <c r="G21557">
        <v>52</v>
      </c>
    </row>
    <row r="21558" spans="1:7" x14ac:dyDescent="0.25">
      <c r="A21558" t="s">
        <v>16096</v>
      </c>
      <c r="C21558">
        <v>1</v>
      </c>
      <c r="D21558">
        <v>0</v>
      </c>
      <c r="E21558" t="s">
        <v>288</v>
      </c>
      <c r="F21558">
        <v>0</v>
      </c>
      <c r="G21558">
        <v>0</v>
      </c>
    </row>
    <row r="21559" spans="1:7" x14ac:dyDescent="0.25">
      <c r="A21559" t="s">
        <v>15907</v>
      </c>
      <c r="B21559" s="1">
        <v>42636.618253935187</v>
      </c>
      <c r="C21559">
        <v>38</v>
      </c>
      <c r="D21559">
        <v>0</v>
      </c>
      <c r="E21559" t="s">
        <v>6697</v>
      </c>
      <c r="F21559">
        <v>100</v>
      </c>
      <c r="G21559">
        <v>38</v>
      </c>
    </row>
    <row r="21560" spans="1:7" x14ac:dyDescent="0.25">
      <c r="A21560" t="s">
        <v>16096</v>
      </c>
      <c r="C21560">
        <v>1</v>
      </c>
      <c r="D21560">
        <v>0</v>
      </c>
      <c r="E21560" t="s">
        <v>3299</v>
      </c>
      <c r="F21560">
        <v>0</v>
      </c>
      <c r="G21560">
        <v>0</v>
      </c>
    </row>
    <row r="21561" spans="1:7" x14ac:dyDescent="0.25">
      <c r="A21561" t="s">
        <v>15919</v>
      </c>
      <c r="C21561">
        <v>4</v>
      </c>
      <c r="D21561">
        <v>0</v>
      </c>
      <c r="E21561" t="s">
        <v>15898</v>
      </c>
      <c r="F21561">
        <v>0</v>
      </c>
      <c r="G21561">
        <v>0</v>
      </c>
    </row>
    <row r="21562" spans="1:7" x14ac:dyDescent="0.25">
      <c r="A21562" t="s">
        <v>16096</v>
      </c>
      <c r="C21562">
        <v>30</v>
      </c>
      <c r="D21562">
        <v>1</v>
      </c>
      <c r="E21562" t="s">
        <v>6039</v>
      </c>
      <c r="F21562">
        <v>10</v>
      </c>
      <c r="G21562">
        <v>0</v>
      </c>
    </row>
    <row r="21563" spans="1:7" x14ac:dyDescent="0.25">
      <c r="A21563" t="s">
        <v>15909</v>
      </c>
      <c r="C21563">
        <v>1</v>
      </c>
      <c r="D21563">
        <v>0</v>
      </c>
      <c r="E21563" t="s">
        <v>1601</v>
      </c>
      <c r="F21563">
        <v>0</v>
      </c>
      <c r="G21563">
        <v>0</v>
      </c>
    </row>
    <row r="21564" spans="1:7" x14ac:dyDescent="0.25">
      <c r="A21564" t="s">
        <v>15900</v>
      </c>
      <c r="C21564">
        <v>3</v>
      </c>
      <c r="D21564">
        <v>0</v>
      </c>
      <c r="E21564" t="s">
        <v>7856</v>
      </c>
      <c r="F21564">
        <v>10</v>
      </c>
      <c r="G21564">
        <v>0</v>
      </c>
    </row>
    <row r="21565" spans="1:7" x14ac:dyDescent="0.25">
      <c r="A21565" t="s">
        <v>15911</v>
      </c>
      <c r="B21565" s="1">
        <v>42636.675968379626</v>
      </c>
      <c r="C21565">
        <v>14</v>
      </c>
      <c r="D21565">
        <v>0</v>
      </c>
      <c r="E21565" t="s">
        <v>178</v>
      </c>
      <c r="F21565">
        <v>100</v>
      </c>
      <c r="G21565">
        <v>14</v>
      </c>
    </row>
    <row r="21566" spans="1:7" x14ac:dyDescent="0.25">
      <c r="A21566" t="s">
        <v>15916</v>
      </c>
      <c r="C21566">
        <v>25</v>
      </c>
      <c r="D21566">
        <v>1</v>
      </c>
      <c r="E21566" t="s">
        <v>235</v>
      </c>
      <c r="F21566">
        <v>0</v>
      </c>
      <c r="G21566">
        <v>0</v>
      </c>
    </row>
    <row r="21567" spans="1:7" x14ac:dyDescent="0.25">
      <c r="A21567" t="s">
        <v>15909</v>
      </c>
      <c r="B21567" s="1">
        <v>42636.609073437503</v>
      </c>
      <c r="C21567">
        <v>63</v>
      </c>
      <c r="D21567">
        <v>0</v>
      </c>
      <c r="E21567" t="s">
        <v>4012</v>
      </c>
      <c r="F21567">
        <v>100</v>
      </c>
      <c r="G21567">
        <v>63</v>
      </c>
    </row>
    <row r="21568" spans="1:7" x14ac:dyDescent="0.25">
      <c r="A21568" t="s">
        <v>15919</v>
      </c>
      <c r="B21568" s="1">
        <v>42636.615092326392</v>
      </c>
      <c r="C21568">
        <v>22</v>
      </c>
      <c r="D21568">
        <v>0</v>
      </c>
      <c r="E21568" t="s">
        <v>16146</v>
      </c>
      <c r="F21568">
        <v>100</v>
      </c>
      <c r="G21568">
        <v>22</v>
      </c>
    </row>
    <row r="21569" spans="1:7" x14ac:dyDescent="0.25">
      <c r="A21569" t="s">
        <v>15903</v>
      </c>
      <c r="C21569">
        <v>14</v>
      </c>
      <c r="D21569">
        <v>0</v>
      </c>
      <c r="E21569" t="s">
        <v>157</v>
      </c>
      <c r="F21569">
        <v>0</v>
      </c>
      <c r="G21569">
        <v>0</v>
      </c>
    </row>
    <row r="21570" spans="1:7" x14ac:dyDescent="0.25">
      <c r="A21570" t="s">
        <v>16183</v>
      </c>
      <c r="B21570" s="1">
        <v>42636.608082013889</v>
      </c>
      <c r="C21570">
        <v>25</v>
      </c>
      <c r="D21570">
        <v>0</v>
      </c>
      <c r="E21570" t="s">
        <v>7876</v>
      </c>
      <c r="F21570">
        <v>100</v>
      </c>
      <c r="G21570">
        <v>25</v>
      </c>
    </row>
    <row r="21571" spans="1:7" x14ac:dyDescent="0.25">
      <c r="A21571" t="s">
        <v>15911</v>
      </c>
      <c r="C21571">
        <v>2</v>
      </c>
      <c r="D21571">
        <v>0</v>
      </c>
      <c r="E21571" t="s">
        <v>288</v>
      </c>
      <c r="F21571">
        <v>0</v>
      </c>
      <c r="G21571">
        <v>0</v>
      </c>
    </row>
    <row r="21572" spans="1:7" x14ac:dyDescent="0.25">
      <c r="A21572" t="s">
        <v>15904</v>
      </c>
      <c r="B21572" s="1">
        <v>42636.609347731479</v>
      </c>
      <c r="C21572">
        <v>15</v>
      </c>
      <c r="D21572">
        <v>0</v>
      </c>
      <c r="E21572" t="s">
        <v>7876</v>
      </c>
      <c r="F21572">
        <v>100</v>
      </c>
      <c r="G21572">
        <v>15</v>
      </c>
    </row>
    <row r="21573" spans="1:7" x14ac:dyDescent="0.25">
      <c r="A21573" t="s">
        <v>15911</v>
      </c>
      <c r="B21573" s="1">
        <v>42636.605977905092</v>
      </c>
      <c r="C21573">
        <v>10</v>
      </c>
      <c r="D21573">
        <v>0</v>
      </c>
      <c r="E21573" t="s">
        <v>221</v>
      </c>
      <c r="F21573">
        <v>100</v>
      </c>
      <c r="G21573">
        <v>10</v>
      </c>
    </row>
    <row r="21574" spans="1:7" x14ac:dyDescent="0.25">
      <c r="A21574" t="s">
        <v>15921</v>
      </c>
      <c r="C21574">
        <v>4</v>
      </c>
      <c r="D21574">
        <v>0</v>
      </c>
      <c r="E21574" t="s">
        <v>7492</v>
      </c>
      <c r="F21574">
        <v>0</v>
      </c>
      <c r="G21574">
        <v>0</v>
      </c>
    </row>
    <row r="21575" spans="1:7" x14ac:dyDescent="0.25">
      <c r="A21575" t="s">
        <v>16096</v>
      </c>
      <c r="C21575">
        <v>40</v>
      </c>
      <c r="D21575">
        <v>1</v>
      </c>
      <c r="E21575" t="s">
        <v>10858</v>
      </c>
      <c r="F21575">
        <v>10</v>
      </c>
      <c r="G21575">
        <v>0</v>
      </c>
    </row>
    <row r="21576" spans="1:7" x14ac:dyDescent="0.25">
      <c r="A21576" t="s">
        <v>15921</v>
      </c>
      <c r="C21576">
        <v>9</v>
      </c>
      <c r="D21576">
        <v>0</v>
      </c>
      <c r="E21576" t="s">
        <v>4052</v>
      </c>
      <c r="F21576">
        <v>0</v>
      </c>
      <c r="G21576">
        <v>0</v>
      </c>
    </row>
    <row r="21577" spans="1:7" x14ac:dyDescent="0.25">
      <c r="A21577" t="s">
        <v>15901</v>
      </c>
      <c r="B21577" s="1">
        <v>42636.617394849534</v>
      </c>
      <c r="C21577">
        <v>60</v>
      </c>
      <c r="D21577">
        <v>0</v>
      </c>
      <c r="E21577" t="s">
        <v>4019</v>
      </c>
      <c r="F21577">
        <v>100</v>
      </c>
      <c r="G21577">
        <v>58</v>
      </c>
    </row>
    <row r="21578" spans="1:7" x14ac:dyDescent="0.25">
      <c r="A21578" t="s">
        <v>16080</v>
      </c>
      <c r="C21578">
        <v>2</v>
      </c>
      <c r="D21578">
        <v>0</v>
      </c>
      <c r="E21578" t="s">
        <v>10546</v>
      </c>
      <c r="F21578">
        <v>0</v>
      </c>
      <c r="G21578">
        <v>0</v>
      </c>
    </row>
    <row r="21579" spans="1:7" x14ac:dyDescent="0.25">
      <c r="A21579" t="s">
        <v>15916</v>
      </c>
      <c r="C21579">
        <v>15</v>
      </c>
      <c r="D21579">
        <v>0</v>
      </c>
      <c r="E21579" t="s">
        <v>16056</v>
      </c>
      <c r="F21579">
        <v>10</v>
      </c>
      <c r="G21579">
        <v>0</v>
      </c>
    </row>
    <row r="21580" spans="1:7" x14ac:dyDescent="0.25">
      <c r="A21580" t="s">
        <v>16080</v>
      </c>
      <c r="C21580">
        <v>1</v>
      </c>
      <c r="D21580">
        <v>0</v>
      </c>
      <c r="E21580" t="s">
        <v>7900</v>
      </c>
      <c r="F21580">
        <v>0</v>
      </c>
      <c r="G21580">
        <v>0</v>
      </c>
    </row>
    <row r="21581" spans="1:7" x14ac:dyDescent="0.25">
      <c r="A21581" t="s">
        <v>16183</v>
      </c>
      <c r="C21581">
        <v>5</v>
      </c>
      <c r="D21581">
        <v>0</v>
      </c>
      <c r="E21581" t="s">
        <v>7887</v>
      </c>
      <c r="F21581">
        <v>0</v>
      </c>
      <c r="G21581">
        <v>0</v>
      </c>
    </row>
    <row r="21582" spans="1:7" x14ac:dyDescent="0.25">
      <c r="A21582" t="s">
        <v>16096</v>
      </c>
      <c r="C21582">
        <v>1</v>
      </c>
      <c r="D21582">
        <v>0</v>
      </c>
      <c r="E21582" t="s">
        <v>11061</v>
      </c>
      <c r="F21582">
        <v>0</v>
      </c>
      <c r="G21582">
        <v>0</v>
      </c>
    </row>
    <row r="21583" spans="1:7" x14ac:dyDescent="0.25">
      <c r="A21583" t="s">
        <v>16080</v>
      </c>
      <c r="C21583">
        <v>1</v>
      </c>
      <c r="D21583">
        <v>0</v>
      </c>
      <c r="E21583" t="s">
        <v>10553</v>
      </c>
      <c r="F21583">
        <v>0</v>
      </c>
      <c r="G21583">
        <v>0</v>
      </c>
    </row>
    <row r="21584" spans="1:7" x14ac:dyDescent="0.25">
      <c r="A21584" t="s">
        <v>15910</v>
      </c>
      <c r="B21584" s="1">
        <v>42636.621989201391</v>
      </c>
      <c r="C21584">
        <v>15</v>
      </c>
      <c r="D21584">
        <v>0</v>
      </c>
      <c r="E21584" t="s">
        <v>16127</v>
      </c>
      <c r="F21584">
        <v>100</v>
      </c>
      <c r="G21584">
        <v>15</v>
      </c>
    </row>
    <row r="21585" spans="1:7" x14ac:dyDescent="0.25">
      <c r="A21585" t="s">
        <v>15900</v>
      </c>
      <c r="C21585">
        <v>3</v>
      </c>
      <c r="D21585">
        <v>0</v>
      </c>
      <c r="E21585" t="s">
        <v>16134</v>
      </c>
      <c r="F21585">
        <v>0</v>
      </c>
      <c r="G21585">
        <v>0</v>
      </c>
    </row>
    <row r="21586" spans="1:7" x14ac:dyDescent="0.25">
      <c r="A21586" t="s">
        <v>16080</v>
      </c>
      <c r="C21586">
        <v>19</v>
      </c>
      <c r="D21586">
        <v>0</v>
      </c>
      <c r="E21586" t="s">
        <v>7876</v>
      </c>
      <c r="F21586">
        <v>0</v>
      </c>
      <c r="G21586">
        <v>0</v>
      </c>
    </row>
    <row r="21587" spans="1:7" x14ac:dyDescent="0.25">
      <c r="A21587" t="s">
        <v>15909</v>
      </c>
      <c r="C21587">
        <v>13</v>
      </c>
      <c r="D21587">
        <v>0</v>
      </c>
      <c r="E21587" t="s">
        <v>4019</v>
      </c>
      <c r="F21587">
        <v>0</v>
      </c>
      <c r="G21587">
        <v>0</v>
      </c>
    </row>
    <row r="21588" spans="1:7" x14ac:dyDescent="0.25">
      <c r="A21588" t="s">
        <v>15912</v>
      </c>
      <c r="C21588">
        <v>2</v>
      </c>
      <c r="D21588">
        <v>0</v>
      </c>
      <c r="E21588" t="s">
        <v>9395</v>
      </c>
      <c r="F21588">
        <v>0</v>
      </c>
      <c r="G21588">
        <v>0</v>
      </c>
    </row>
    <row r="21589" spans="1:7" x14ac:dyDescent="0.25">
      <c r="A21589" t="s">
        <v>15921</v>
      </c>
      <c r="C21589">
        <v>16</v>
      </c>
      <c r="D21589">
        <v>0</v>
      </c>
      <c r="E21589" t="s">
        <v>6440</v>
      </c>
      <c r="F21589">
        <v>0</v>
      </c>
      <c r="G21589">
        <v>0</v>
      </c>
    </row>
    <row r="21590" spans="1:7" x14ac:dyDescent="0.25">
      <c r="A21590" t="s">
        <v>15904</v>
      </c>
      <c r="C21590">
        <v>14</v>
      </c>
      <c r="D21590">
        <v>0</v>
      </c>
      <c r="E21590" t="s">
        <v>7887</v>
      </c>
      <c r="F21590">
        <v>0</v>
      </c>
      <c r="G21590">
        <v>0</v>
      </c>
    </row>
    <row r="21591" spans="1:7" x14ac:dyDescent="0.25">
      <c r="A21591" t="s">
        <v>15916</v>
      </c>
      <c r="C21591">
        <v>2</v>
      </c>
      <c r="D21591">
        <v>0</v>
      </c>
      <c r="E21591" t="s">
        <v>2607</v>
      </c>
      <c r="F21591">
        <v>0</v>
      </c>
      <c r="G21591">
        <v>0</v>
      </c>
    </row>
    <row r="21592" spans="1:7" x14ac:dyDescent="0.25">
      <c r="A21592" t="s">
        <v>16183</v>
      </c>
      <c r="C21592">
        <v>1</v>
      </c>
      <c r="D21592">
        <v>0</v>
      </c>
      <c r="E21592" t="s">
        <v>7241</v>
      </c>
      <c r="F21592">
        <v>0</v>
      </c>
      <c r="G21592">
        <v>0</v>
      </c>
    </row>
    <row r="21593" spans="1:7" x14ac:dyDescent="0.25">
      <c r="A21593" t="s">
        <v>15916</v>
      </c>
      <c r="C21593">
        <v>34</v>
      </c>
      <c r="D21593">
        <v>1</v>
      </c>
      <c r="E21593" t="s">
        <v>7856</v>
      </c>
      <c r="F21593">
        <v>0</v>
      </c>
      <c r="G21593">
        <v>0</v>
      </c>
    </row>
    <row r="21594" spans="1:7" x14ac:dyDescent="0.25">
      <c r="A21594" t="s">
        <v>16096</v>
      </c>
      <c r="C21594">
        <v>7</v>
      </c>
      <c r="D21594">
        <v>0</v>
      </c>
      <c r="E21594" t="s">
        <v>16191</v>
      </c>
      <c r="F21594">
        <v>0</v>
      </c>
      <c r="G21594">
        <v>0</v>
      </c>
    </row>
    <row r="21595" spans="1:7" x14ac:dyDescent="0.25">
      <c r="A21595" t="s">
        <v>15909</v>
      </c>
      <c r="C21595">
        <v>8</v>
      </c>
      <c r="D21595">
        <v>0</v>
      </c>
      <c r="E21595" t="s">
        <v>4026</v>
      </c>
      <c r="F21595">
        <v>0</v>
      </c>
      <c r="G21595">
        <v>0</v>
      </c>
    </row>
    <row r="21596" spans="1:7" x14ac:dyDescent="0.25">
      <c r="A21596" t="s">
        <v>15921</v>
      </c>
      <c r="C21596">
        <v>3</v>
      </c>
      <c r="D21596">
        <v>0</v>
      </c>
      <c r="E21596" t="s">
        <v>7545</v>
      </c>
      <c r="F21596">
        <v>0</v>
      </c>
      <c r="G21596">
        <v>0</v>
      </c>
    </row>
    <row r="21597" spans="1:7" x14ac:dyDescent="0.25">
      <c r="A21597" t="s">
        <v>15900</v>
      </c>
      <c r="C21597">
        <v>2</v>
      </c>
      <c r="D21597">
        <v>0</v>
      </c>
      <c r="E21597" t="s">
        <v>16172</v>
      </c>
      <c r="F21597">
        <v>0</v>
      </c>
      <c r="G21597">
        <v>0</v>
      </c>
    </row>
    <row r="21598" spans="1:7" x14ac:dyDescent="0.25">
      <c r="A21598" t="s">
        <v>16205</v>
      </c>
      <c r="C21598">
        <v>27</v>
      </c>
      <c r="D21598">
        <v>1</v>
      </c>
      <c r="E21598" t="s">
        <v>16145</v>
      </c>
      <c r="F21598">
        <v>10</v>
      </c>
      <c r="G21598">
        <v>0</v>
      </c>
    </row>
    <row r="21599" spans="1:7" x14ac:dyDescent="0.25">
      <c r="A21599" t="s">
        <v>16183</v>
      </c>
      <c r="C21599">
        <v>1</v>
      </c>
      <c r="D21599">
        <v>0</v>
      </c>
      <c r="E21599" t="s">
        <v>7264</v>
      </c>
      <c r="F21599">
        <v>0</v>
      </c>
      <c r="G21599">
        <v>0</v>
      </c>
    </row>
    <row r="21600" spans="1:7" x14ac:dyDescent="0.25">
      <c r="A21600" t="s">
        <v>16096</v>
      </c>
      <c r="C21600">
        <v>1</v>
      </c>
      <c r="D21600">
        <v>0</v>
      </c>
      <c r="E21600" t="s">
        <v>6069</v>
      </c>
      <c r="F21600">
        <v>0</v>
      </c>
      <c r="G21600">
        <v>0</v>
      </c>
    </row>
    <row r="21601" spans="1:7" x14ac:dyDescent="0.25">
      <c r="A21601" t="s">
        <v>15915</v>
      </c>
      <c r="C21601">
        <v>3</v>
      </c>
      <c r="D21601">
        <v>0</v>
      </c>
      <c r="E21601" t="s">
        <v>16112</v>
      </c>
      <c r="F21601">
        <v>0</v>
      </c>
      <c r="G21601">
        <v>0</v>
      </c>
    </row>
    <row r="21602" spans="1:7" x14ac:dyDescent="0.25">
      <c r="A21602" t="s">
        <v>15904</v>
      </c>
      <c r="C21602">
        <v>1</v>
      </c>
      <c r="D21602">
        <v>0</v>
      </c>
      <c r="E21602" t="s">
        <v>7900</v>
      </c>
      <c r="F21602">
        <v>0</v>
      </c>
      <c r="G21602">
        <v>0</v>
      </c>
    </row>
    <row r="21603" spans="1:7" x14ac:dyDescent="0.25">
      <c r="A21603" t="s">
        <v>15919</v>
      </c>
      <c r="C21603">
        <v>31</v>
      </c>
      <c r="D21603">
        <v>1</v>
      </c>
      <c r="E21603" t="s">
        <v>16145</v>
      </c>
      <c r="F21603">
        <v>10</v>
      </c>
      <c r="G21603">
        <v>0</v>
      </c>
    </row>
    <row r="21604" spans="1:7" x14ac:dyDescent="0.25">
      <c r="A21604" t="s">
        <v>16096</v>
      </c>
      <c r="C21604">
        <v>6</v>
      </c>
      <c r="D21604">
        <v>0</v>
      </c>
      <c r="E21604" t="s">
        <v>6130</v>
      </c>
      <c r="F21604">
        <v>0</v>
      </c>
      <c r="G21604">
        <v>0</v>
      </c>
    </row>
    <row r="21605" spans="1:7" x14ac:dyDescent="0.25">
      <c r="A21605" t="s">
        <v>16080</v>
      </c>
      <c r="C21605">
        <v>1</v>
      </c>
      <c r="D21605">
        <v>0</v>
      </c>
      <c r="E21605" t="s">
        <v>1379</v>
      </c>
      <c r="F21605">
        <v>0</v>
      </c>
      <c r="G21605">
        <v>0</v>
      </c>
    </row>
    <row r="21606" spans="1:7" x14ac:dyDescent="0.25">
      <c r="A21606" t="s">
        <v>15904</v>
      </c>
      <c r="C21606">
        <v>2</v>
      </c>
      <c r="D21606">
        <v>0</v>
      </c>
      <c r="E21606" t="s">
        <v>10553</v>
      </c>
      <c r="F21606">
        <v>0</v>
      </c>
      <c r="G21606">
        <v>0</v>
      </c>
    </row>
    <row r="21607" spans="1:7" x14ac:dyDescent="0.25">
      <c r="A21607" t="s">
        <v>15909</v>
      </c>
      <c r="C21607">
        <v>3</v>
      </c>
      <c r="D21607">
        <v>0</v>
      </c>
      <c r="E21607" t="s">
        <v>4033</v>
      </c>
      <c r="F21607">
        <v>0</v>
      </c>
      <c r="G21607">
        <v>0</v>
      </c>
    </row>
    <row r="21608" spans="1:7" x14ac:dyDescent="0.25">
      <c r="A21608" t="s">
        <v>16205</v>
      </c>
      <c r="C21608">
        <v>47</v>
      </c>
      <c r="D21608">
        <v>1</v>
      </c>
      <c r="E21608" t="s">
        <v>16146</v>
      </c>
      <c r="F21608">
        <v>0</v>
      </c>
      <c r="G21608">
        <v>0</v>
      </c>
    </row>
    <row r="21609" spans="1:7" x14ac:dyDescent="0.25">
      <c r="A21609" t="s">
        <v>15921</v>
      </c>
      <c r="B21609" s="1">
        <v>42636.621138495371</v>
      </c>
      <c r="C21609">
        <v>12</v>
      </c>
      <c r="D21609">
        <v>0</v>
      </c>
      <c r="E21609" t="s">
        <v>166</v>
      </c>
      <c r="F21609">
        <v>100</v>
      </c>
      <c r="G21609">
        <v>12</v>
      </c>
    </row>
    <row r="21610" spans="1:7" x14ac:dyDescent="0.25">
      <c r="A21610" t="s">
        <v>16080</v>
      </c>
      <c r="B21610" s="1">
        <v>42636.625169027779</v>
      </c>
      <c r="C21610">
        <v>32</v>
      </c>
      <c r="D21610">
        <v>0</v>
      </c>
      <c r="E21610" t="s">
        <v>4012</v>
      </c>
      <c r="F21610">
        <v>100</v>
      </c>
      <c r="G21610">
        <v>32</v>
      </c>
    </row>
    <row r="21611" spans="1:7" x14ac:dyDescent="0.25">
      <c r="A21611" t="s">
        <v>16096</v>
      </c>
      <c r="C21611">
        <v>59</v>
      </c>
      <c r="D21611">
        <v>1</v>
      </c>
      <c r="E21611" t="s">
        <v>16117</v>
      </c>
      <c r="F21611">
        <v>10</v>
      </c>
      <c r="G21611">
        <v>0</v>
      </c>
    </row>
    <row r="21612" spans="1:7" x14ac:dyDescent="0.25">
      <c r="A21612" t="s">
        <v>15911</v>
      </c>
      <c r="B21612" s="1">
        <v>42636.624137361112</v>
      </c>
      <c r="C21612">
        <v>49</v>
      </c>
      <c r="D21612">
        <v>0</v>
      </c>
      <c r="E21612" t="s">
        <v>172</v>
      </c>
      <c r="F21612">
        <v>100</v>
      </c>
      <c r="G21612">
        <v>49</v>
      </c>
    </row>
    <row r="21613" spans="1:7" x14ac:dyDescent="0.25">
      <c r="A21613" t="s">
        <v>15904</v>
      </c>
      <c r="C21613">
        <v>1</v>
      </c>
      <c r="D21613">
        <v>0</v>
      </c>
      <c r="E21613" t="s">
        <v>5725</v>
      </c>
      <c r="F21613">
        <v>0</v>
      </c>
      <c r="G21613">
        <v>0</v>
      </c>
    </row>
    <row r="21614" spans="1:7" x14ac:dyDescent="0.25">
      <c r="A21614" t="s">
        <v>15901</v>
      </c>
      <c r="C21614">
        <v>3</v>
      </c>
      <c r="D21614">
        <v>0</v>
      </c>
      <c r="E21614" t="s">
        <v>4026</v>
      </c>
      <c r="F21614">
        <v>0</v>
      </c>
      <c r="G21614">
        <v>0</v>
      </c>
    </row>
    <row r="21615" spans="1:7" x14ac:dyDescent="0.25">
      <c r="A21615" t="s">
        <v>16076</v>
      </c>
      <c r="C21615">
        <v>1</v>
      </c>
      <c r="D21615">
        <v>0</v>
      </c>
      <c r="E21615" t="s">
        <v>238</v>
      </c>
      <c r="F21615">
        <v>0</v>
      </c>
      <c r="G21615">
        <v>0</v>
      </c>
    </row>
    <row r="21616" spans="1:7" x14ac:dyDescent="0.25">
      <c r="A21616" t="s">
        <v>15910</v>
      </c>
      <c r="B21616" s="1">
        <v>42636.626644004631</v>
      </c>
      <c r="C21616">
        <v>13</v>
      </c>
      <c r="D21616">
        <v>0</v>
      </c>
      <c r="E21616" t="s">
        <v>10339</v>
      </c>
      <c r="F21616">
        <v>100</v>
      </c>
      <c r="G21616">
        <v>13</v>
      </c>
    </row>
    <row r="21617" spans="1:7" x14ac:dyDescent="0.25">
      <c r="A21617" t="s">
        <v>15901</v>
      </c>
      <c r="C21617">
        <v>1</v>
      </c>
      <c r="D21617">
        <v>0</v>
      </c>
      <c r="E21617" t="s">
        <v>4033</v>
      </c>
      <c r="F21617">
        <v>0</v>
      </c>
      <c r="G21617">
        <v>0</v>
      </c>
    </row>
    <row r="21618" spans="1:7" x14ac:dyDescent="0.25">
      <c r="A21618" t="s">
        <v>16183</v>
      </c>
      <c r="B21618" s="1">
        <v>42636.630000543984</v>
      </c>
      <c r="C21618">
        <v>16</v>
      </c>
      <c r="D21618">
        <v>0</v>
      </c>
      <c r="E21618" t="s">
        <v>102</v>
      </c>
      <c r="F21618">
        <v>100</v>
      </c>
      <c r="G21618">
        <v>16</v>
      </c>
    </row>
    <row r="21619" spans="1:7" x14ac:dyDescent="0.25">
      <c r="A21619" t="s">
        <v>15903</v>
      </c>
      <c r="C21619">
        <v>1</v>
      </c>
      <c r="D21619">
        <v>0</v>
      </c>
      <c r="E21619" t="s">
        <v>15871</v>
      </c>
      <c r="F21619">
        <v>0</v>
      </c>
      <c r="G21619">
        <v>0</v>
      </c>
    </row>
    <row r="21620" spans="1:7" x14ac:dyDescent="0.25">
      <c r="A21620" t="s">
        <v>15907</v>
      </c>
      <c r="C21620">
        <v>3</v>
      </c>
      <c r="D21620">
        <v>0</v>
      </c>
      <c r="E21620" t="s">
        <v>1706</v>
      </c>
      <c r="F21620">
        <v>0</v>
      </c>
      <c r="G21620">
        <v>0</v>
      </c>
    </row>
    <row r="21621" spans="1:7" x14ac:dyDescent="0.25">
      <c r="A21621" t="s">
        <v>16096</v>
      </c>
      <c r="C21621">
        <v>3</v>
      </c>
      <c r="D21621">
        <v>0</v>
      </c>
      <c r="E21621" t="s">
        <v>4001</v>
      </c>
      <c r="F21621">
        <v>0</v>
      </c>
      <c r="G21621">
        <v>0</v>
      </c>
    </row>
    <row r="21622" spans="1:7" x14ac:dyDescent="0.25">
      <c r="A21622" t="s">
        <v>15911</v>
      </c>
      <c r="B21622" s="1">
        <v>42636.639130104166</v>
      </c>
      <c r="C21622">
        <v>141</v>
      </c>
      <c r="D21622">
        <v>0</v>
      </c>
      <c r="E21622" t="s">
        <v>36</v>
      </c>
      <c r="F21622">
        <v>100</v>
      </c>
      <c r="G21622">
        <v>140</v>
      </c>
    </row>
    <row r="21623" spans="1:7" x14ac:dyDescent="0.25">
      <c r="A21623" t="s">
        <v>15909</v>
      </c>
      <c r="C21623">
        <v>2</v>
      </c>
      <c r="D21623">
        <v>0</v>
      </c>
      <c r="E21623" t="s">
        <v>285</v>
      </c>
      <c r="F21623">
        <v>10</v>
      </c>
      <c r="G21623">
        <v>0</v>
      </c>
    </row>
    <row r="21624" spans="1:7" x14ac:dyDescent="0.25">
      <c r="A21624" t="s">
        <v>16096</v>
      </c>
      <c r="C21624">
        <v>9</v>
      </c>
      <c r="D21624">
        <v>0</v>
      </c>
      <c r="E21624" t="s">
        <v>6959</v>
      </c>
      <c r="F21624">
        <v>0</v>
      </c>
      <c r="G21624">
        <v>0</v>
      </c>
    </row>
    <row r="21625" spans="1:7" x14ac:dyDescent="0.25">
      <c r="A21625" t="s">
        <v>15903</v>
      </c>
      <c r="C21625">
        <v>5</v>
      </c>
      <c r="D21625">
        <v>0</v>
      </c>
      <c r="E21625" t="s">
        <v>9283</v>
      </c>
      <c r="F21625">
        <v>0</v>
      </c>
      <c r="G21625">
        <v>0</v>
      </c>
    </row>
    <row r="21626" spans="1:7" x14ac:dyDescent="0.25">
      <c r="A21626" t="s">
        <v>16080</v>
      </c>
      <c r="C21626">
        <v>47</v>
      </c>
      <c r="D21626">
        <v>1</v>
      </c>
      <c r="E21626" t="s">
        <v>4019</v>
      </c>
      <c r="F21626">
        <v>0</v>
      </c>
      <c r="G21626">
        <v>0</v>
      </c>
    </row>
    <row r="21627" spans="1:7" x14ac:dyDescent="0.25">
      <c r="A21627" t="s">
        <v>16096</v>
      </c>
      <c r="C21627">
        <v>11</v>
      </c>
      <c r="D21627">
        <v>0</v>
      </c>
      <c r="E21627" t="s">
        <v>16138</v>
      </c>
      <c r="F21627">
        <v>0</v>
      </c>
      <c r="G21627">
        <v>0</v>
      </c>
    </row>
    <row r="21628" spans="1:7" x14ac:dyDescent="0.25">
      <c r="A21628" t="s">
        <v>15910</v>
      </c>
      <c r="C21628">
        <v>1</v>
      </c>
      <c r="D21628">
        <v>0</v>
      </c>
      <c r="E21628" t="s">
        <v>10382</v>
      </c>
      <c r="F21628">
        <v>0</v>
      </c>
      <c r="G21628">
        <v>0</v>
      </c>
    </row>
    <row r="21629" spans="1:7" x14ac:dyDescent="0.25">
      <c r="A21629" t="s">
        <v>15921</v>
      </c>
      <c r="C21629">
        <v>4</v>
      </c>
      <c r="D21629">
        <v>0</v>
      </c>
      <c r="E21629" t="s">
        <v>206</v>
      </c>
      <c r="F21629">
        <v>0</v>
      </c>
      <c r="G21629">
        <v>0</v>
      </c>
    </row>
    <row r="21630" spans="1:7" x14ac:dyDescent="0.25">
      <c r="A21630" t="s">
        <v>15905</v>
      </c>
      <c r="C21630">
        <v>27</v>
      </c>
      <c r="D21630">
        <v>1</v>
      </c>
      <c r="E21630" t="s">
        <v>4019</v>
      </c>
      <c r="F21630">
        <v>0</v>
      </c>
      <c r="G21630">
        <v>0</v>
      </c>
    </row>
    <row r="21631" spans="1:7" x14ac:dyDescent="0.25">
      <c r="A21631" t="s">
        <v>15900</v>
      </c>
      <c r="C21631">
        <v>10</v>
      </c>
      <c r="D21631">
        <v>0</v>
      </c>
      <c r="E21631" t="s">
        <v>4012</v>
      </c>
      <c r="F21631">
        <v>10</v>
      </c>
      <c r="G21631">
        <v>0</v>
      </c>
    </row>
    <row r="21632" spans="1:7" x14ac:dyDescent="0.25">
      <c r="A21632" t="s">
        <v>15901</v>
      </c>
      <c r="C21632">
        <v>74</v>
      </c>
      <c r="D21632">
        <v>1</v>
      </c>
      <c r="E21632" t="s">
        <v>7856</v>
      </c>
      <c r="F21632">
        <v>10</v>
      </c>
      <c r="G21632">
        <v>0</v>
      </c>
    </row>
    <row r="21633" spans="1:7" x14ac:dyDescent="0.25">
      <c r="A21633" t="s">
        <v>15921</v>
      </c>
      <c r="C21633">
        <v>2</v>
      </c>
      <c r="D21633">
        <v>0</v>
      </c>
      <c r="E21633" t="s">
        <v>148</v>
      </c>
      <c r="F21633">
        <v>0</v>
      </c>
      <c r="G21633">
        <v>0</v>
      </c>
    </row>
    <row r="21634" spans="1:7" x14ac:dyDescent="0.25">
      <c r="A21634" t="s">
        <v>16081</v>
      </c>
      <c r="C21634">
        <v>113</v>
      </c>
      <c r="D21634">
        <v>1</v>
      </c>
      <c r="E21634" t="s">
        <v>4012</v>
      </c>
      <c r="F21634">
        <v>0</v>
      </c>
      <c r="G21634">
        <v>0</v>
      </c>
    </row>
    <row r="21635" spans="1:7" x14ac:dyDescent="0.25">
      <c r="A21635" t="s">
        <v>15910</v>
      </c>
      <c r="B21635" s="1">
        <v>42636.643940983799</v>
      </c>
      <c r="C21635">
        <v>60</v>
      </c>
      <c r="D21635">
        <v>0</v>
      </c>
      <c r="E21635" t="s">
        <v>16160</v>
      </c>
      <c r="F21635">
        <v>100</v>
      </c>
      <c r="G21635">
        <v>60</v>
      </c>
    </row>
    <row r="21636" spans="1:7" x14ac:dyDescent="0.25">
      <c r="A21636" t="s">
        <v>16183</v>
      </c>
      <c r="C21636">
        <v>4</v>
      </c>
      <c r="D21636">
        <v>0</v>
      </c>
      <c r="E21636" t="s">
        <v>139</v>
      </c>
      <c r="F21636">
        <v>0</v>
      </c>
      <c r="G21636">
        <v>0</v>
      </c>
    </row>
    <row r="21637" spans="1:7" x14ac:dyDescent="0.25">
      <c r="A21637" t="s">
        <v>15900</v>
      </c>
      <c r="C21637">
        <v>5</v>
      </c>
      <c r="D21637">
        <v>0</v>
      </c>
      <c r="E21637" t="s">
        <v>4019</v>
      </c>
      <c r="F21637">
        <v>10</v>
      </c>
      <c r="G21637">
        <v>0</v>
      </c>
    </row>
    <row r="21638" spans="1:7" x14ac:dyDescent="0.25">
      <c r="A21638" t="s">
        <v>16205</v>
      </c>
      <c r="C21638">
        <v>15</v>
      </c>
      <c r="D21638">
        <v>0</v>
      </c>
      <c r="E21638" t="s">
        <v>16117</v>
      </c>
      <c r="F21638">
        <v>0</v>
      </c>
      <c r="G21638">
        <v>0</v>
      </c>
    </row>
    <row r="21639" spans="1:7" x14ac:dyDescent="0.25">
      <c r="A21639" t="s">
        <v>16096</v>
      </c>
      <c r="C21639">
        <v>2</v>
      </c>
      <c r="D21639">
        <v>0</v>
      </c>
      <c r="E21639" t="s">
        <v>10246</v>
      </c>
      <c r="F21639">
        <v>0</v>
      </c>
      <c r="G21639">
        <v>0</v>
      </c>
    </row>
    <row r="21640" spans="1:7" x14ac:dyDescent="0.25">
      <c r="A21640" t="s">
        <v>16205</v>
      </c>
      <c r="B21640" s="1">
        <v>42636.635864756943</v>
      </c>
      <c r="C21640">
        <v>10</v>
      </c>
      <c r="D21640">
        <v>0</v>
      </c>
      <c r="E21640" t="s">
        <v>10</v>
      </c>
      <c r="F21640">
        <v>100</v>
      </c>
      <c r="G21640">
        <v>10</v>
      </c>
    </row>
    <row r="21641" spans="1:7" x14ac:dyDescent="0.25">
      <c r="A21641" t="s">
        <v>15900</v>
      </c>
      <c r="B21641" s="1">
        <v>42636.66623570602</v>
      </c>
      <c r="C21641">
        <v>47</v>
      </c>
      <c r="D21641">
        <v>0</v>
      </c>
      <c r="E21641" t="s">
        <v>113</v>
      </c>
      <c r="F21641">
        <v>100</v>
      </c>
      <c r="G21641">
        <v>47</v>
      </c>
    </row>
    <row r="21642" spans="1:7" x14ac:dyDescent="0.25">
      <c r="A21642" t="s">
        <v>16205</v>
      </c>
      <c r="B21642" s="1">
        <v>42636.637699618055</v>
      </c>
      <c r="C21642">
        <v>10</v>
      </c>
      <c r="D21642">
        <v>0</v>
      </c>
      <c r="E21642" t="s">
        <v>13</v>
      </c>
      <c r="F21642">
        <v>100</v>
      </c>
      <c r="G21642">
        <v>10</v>
      </c>
    </row>
    <row r="21643" spans="1:7" x14ac:dyDescent="0.25">
      <c r="A21643" t="s">
        <v>16080</v>
      </c>
      <c r="C21643">
        <v>3</v>
      </c>
      <c r="D21643">
        <v>0</v>
      </c>
      <c r="E21643" t="s">
        <v>4026</v>
      </c>
      <c r="F21643">
        <v>0</v>
      </c>
      <c r="G21643">
        <v>0</v>
      </c>
    </row>
    <row r="21644" spans="1:7" x14ac:dyDescent="0.25">
      <c r="A21644" t="s">
        <v>16076</v>
      </c>
      <c r="B21644" s="1">
        <v>42636.691575219906</v>
      </c>
      <c r="C21644">
        <v>23</v>
      </c>
      <c r="D21644">
        <v>0</v>
      </c>
      <c r="E21644" t="s">
        <v>172</v>
      </c>
      <c r="F21644">
        <v>100</v>
      </c>
      <c r="G21644">
        <v>23</v>
      </c>
    </row>
    <row r="21645" spans="1:7" x14ac:dyDescent="0.25">
      <c r="A21645" t="s">
        <v>15915</v>
      </c>
      <c r="B21645" s="1">
        <v>42636.640332060182</v>
      </c>
      <c r="C21645">
        <v>12</v>
      </c>
      <c r="D21645">
        <v>0</v>
      </c>
      <c r="E21645" t="s">
        <v>6300</v>
      </c>
      <c r="F21645">
        <v>100</v>
      </c>
      <c r="G21645">
        <v>12</v>
      </c>
    </row>
    <row r="21646" spans="1:7" x14ac:dyDescent="0.25">
      <c r="A21646" t="s">
        <v>15909</v>
      </c>
      <c r="C21646">
        <v>9</v>
      </c>
      <c r="D21646">
        <v>0</v>
      </c>
      <c r="E21646" t="s">
        <v>4365</v>
      </c>
      <c r="F21646">
        <v>10</v>
      </c>
      <c r="G21646">
        <v>0</v>
      </c>
    </row>
    <row r="21647" spans="1:7" x14ac:dyDescent="0.25">
      <c r="A21647" t="s">
        <v>16205</v>
      </c>
      <c r="B21647" s="1">
        <v>42636.641141400461</v>
      </c>
      <c r="C21647">
        <v>10</v>
      </c>
      <c r="D21647">
        <v>0</v>
      </c>
      <c r="E21647" t="s">
        <v>185</v>
      </c>
      <c r="F21647">
        <v>100</v>
      </c>
      <c r="G21647">
        <v>10</v>
      </c>
    </row>
    <row r="21648" spans="1:7" x14ac:dyDescent="0.25">
      <c r="A21648" t="s">
        <v>16076</v>
      </c>
      <c r="C21648">
        <v>1</v>
      </c>
      <c r="D21648">
        <v>0</v>
      </c>
      <c r="E21648" t="s">
        <v>1714</v>
      </c>
      <c r="F21648">
        <v>0</v>
      </c>
      <c r="G21648">
        <v>0</v>
      </c>
    </row>
    <row r="21649" spans="1:7" x14ac:dyDescent="0.25">
      <c r="A21649" t="s">
        <v>15912</v>
      </c>
      <c r="C21649">
        <v>2</v>
      </c>
      <c r="D21649">
        <v>0</v>
      </c>
      <c r="E21649" t="s">
        <v>10473</v>
      </c>
      <c r="F21649">
        <v>0</v>
      </c>
      <c r="G21649">
        <v>0</v>
      </c>
    </row>
    <row r="21650" spans="1:7" x14ac:dyDescent="0.25">
      <c r="A21650" t="s">
        <v>15915</v>
      </c>
      <c r="B21650" s="1">
        <v>42636.697441956021</v>
      </c>
      <c r="C21650">
        <v>60</v>
      </c>
      <c r="D21650">
        <v>0</v>
      </c>
      <c r="E21650" t="s">
        <v>6311</v>
      </c>
      <c r="F21650">
        <v>100</v>
      </c>
      <c r="G21650">
        <v>60</v>
      </c>
    </row>
    <row r="21651" spans="1:7" x14ac:dyDescent="0.25">
      <c r="A21651" t="s">
        <v>15903</v>
      </c>
      <c r="B21651" s="1">
        <v>42636.643459791667</v>
      </c>
      <c r="C21651">
        <v>10</v>
      </c>
      <c r="D21651">
        <v>0</v>
      </c>
      <c r="E21651" t="s">
        <v>16160</v>
      </c>
      <c r="F21651">
        <v>100</v>
      </c>
      <c r="G21651">
        <v>10</v>
      </c>
    </row>
    <row r="21652" spans="1:7" x14ac:dyDescent="0.25">
      <c r="A21652" t="s">
        <v>16080</v>
      </c>
      <c r="C21652">
        <v>32</v>
      </c>
      <c r="D21652">
        <v>1</v>
      </c>
      <c r="E21652" t="s">
        <v>6252</v>
      </c>
      <c r="F21652">
        <v>0</v>
      </c>
      <c r="G21652">
        <v>0</v>
      </c>
    </row>
    <row r="21653" spans="1:7" x14ac:dyDescent="0.25">
      <c r="A21653" t="s">
        <v>16081</v>
      </c>
      <c r="C21653">
        <v>9</v>
      </c>
      <c r="D21653">
        <v>0</v>
      </c>
      <c r="E21653" t="s">
        <v>163</v>
      </c>
      <c r="F21653">
        <v>10</v>
      </c>
      <c r="G21653">
        <v>0</v>
      </c>
    </row>
    <row r="21654" spans="1:7" x14ac:dyDescent="0.25">
      <c r="A21654" t="s">
        <v>16205</v>
      </c>
      <c r="C21654">
        <v>1</v>
      </c>
      <c r="D21654">
        <v>0</v>
      </c>
      <c r="E21654" t="s">
        <v>191</v>
      </c>
      <c r="F21654">
        <v>0</v>
      </c>
      <c r="G21654">
        <v>0</v>
      </c>
    </row>
    <row r="21655" spans="1:7" x14ac:dyDescent="0.25">
      <c r="A21655" t="s">
        <v>15912</v>
      </c>
      <c r="B21655" s="1">
        <v>42636.672028067129</v>
      </c>
      <c r="C21655">
        <v>76</v>
      </c>
      <c r="D21655">
        <v>0</v>
      </c>
      <c r="E21655" t="s">
        <v>36</v>
      </c>
      <c r="F21655">
        <v>100</v>
      </c>
      <c r="G21655">
        <v>76</v>
      </c>
    </row>
    <row r="21656" spans="1:7" x14ac:dyDescent="0.25">
      <c r="A21656" t="s">
        <v>16205</v>
      </c>
      <c r="B21656" s="1">
        <v>42636.646482465279</v>
      </c>
      <c r="C21656">
        <v>10</v>
      </c>
      <c r="D21656">
        <v>0</v>
      </c>
      <c r="E21656" t="s">
        <v>107</v>
      </c>
      <c r="F21656">
        <v>100</v>
      </c>
      <c r="G21656">
        <v>10</v>
      </c>
    </row>
    <row r="21657" spans="1:7" x14ac:dyDescent="0.25">
      <c r="A21657" t="s">
        <v>15903</v>
      </c>
      <c r="C21657">
        <v>7</v>
      </c>
      <c r="D21657">
        <v>0</v>
      </c>
      <c r="E21657" t="s">
        <v>10382</v>
      </c>
      <c r="F21657">
        <v>0</v>
      </c>
      <c r="G21657">
        <v>0</v>
      </c>
    </row>
    <row r="21658" spans="1:7" x14ac:dyDescent="0.25">
      <c r="A21658" t="s">
        <v>15910</v>
      </c>
      <c r="C21658">
        <v>12</v>
      </c>
      <c r="D21658">
        <v>0</v>
      </c>
      <c r="E21658" t="s">
        <v>85</v>
      </c>
      <c r="F21658">
        <v>0</v>
      </c>
      <c r="G21658">
        <v>0</v>
      </c>
    </row>
    <row r="21659" spans="1:7" x14ac:dyDescent="0.25">
      <c r="A21659" t="s">
        <v>15903</v>
      </c>
      <c r="C21659">
        <v>2</v>
      </c>
      <c r="D21659">
        <v>0</v>
      </c>
      <c r="E21659" t="s">
        <v>10421</v>
      </c>
      <c r="F21659">
        <v>0</v>
      </c>
      <c r="G21659">
        <v>0</v>
      </c>
    </row>
    <row r="21660" spans="1:7" x14ac:dyDescent="0.25">
      <c r="A21660" t="s">
        <v>16096</v>
      </c>
      <c r="C21660">
        <v>14</v>
      </c>
      <c r="D21660">
        <v>0</v>
      </c>
      <c r="E21660" t="s">
        <v>10339</v>
      </c>
      <c r="F21660">
        <v>0</v>
      </c>
      <c r="G21660">
        <v>0</v>
      </c>
    </row>
    <row r="21661" spans="1:7" x14ac:dyDescent="0.25">
      <c r="A21661" t="s">
        <v>15911</v>
      </c>
      <c r="C21661">
        <v>1</v>
      </c>
      <c r="D21661">
        <v>0</v>
      </c>
      <c r="E21661" t="s">
        <v>70</v>
      </c>
      <c r="F21661">
        <v>0</v>
      </c>
      <c r="G21661">
        <v>0</v>
      </c>
    </row>
    <row r="21662" spans="1:7" x14ac:dyDescent="0.25">
      <c r="A21662" t="s">
        <v>15911</v>
      </c>
      <c r="C21662">
        <v>3</v>
      </c>
      <c r="D21662">
        <v>0</v>
      </c>
      <c r="E21662" t="s">
        <v>125</v>
      </c>
      <c r="F21662">
        <v>0</v>
      </c>
      <c r="G21662">
        <v>0</v>
      </c>
    </row>
    <row r="21663" spans="1:7" x14ac:dyDescent="0.25">
      <c r="A21663" t="s">
        <v>15909</v>
      </c>
      <c r="C21663">
        <v>7</v>
      </c>
      <c r="D21663">
        <v>0</v>
      </c>
      <c r="E21663" t="s">
        <v>16120</v>
      </c>
      <c r="F21663">
        <v>70</v>
      </c>
      <c r="G21663">
        <v>0</v>
      </c>
    </row>
    <row r="21664" spans="1:7" x14ac:dyDescent="0.25">
      <c r="A21664" t="s">
        <v>16205</v>
      </c>
      <c r="B21664" s="1">
        <v>42636.662547430555</v>
      </c>
      <c r="C21664">
        <v>16</v>
      </c>
      <c r="D21664">
        <v>0</v>
      </c>
      <c r="E21664" t="s">
        <v>291</v>
      </c>
      <c r="F21664">
        <v>100</v>
      </c>
      <c r="G21664">
        <v>16</v>
      </c>
    </row>
    <row r="21665" spans="1:7" x14ac:dyDescent="0.25">
      <c r="A21665" t="s">
        <v>16096</v>
      </c>
      <c r="C21665">
        <v>8</v>
      </c>
      <c r="D21665">
        <v>0</v>
      </c>
      <c r="E21665" t="s">
        <v>10231</v>
      </c>
      <c r="F21665">
        <v>10</v>
      </c>
      <c r="G21665">
        <v>0</v>
      </c>
    </row>
    <row r="21666" spans="1:7" x14ac:dyDescent="0.25">
      <c r="A21666" t="s">
        <v>16081</v>
      </c>
      <c r="C21666">
        <v>7</v>
      </c>
      <c r="D21666">
        <v>0</v>
      </c>
      <c r="E21666" t="s">
        <v>1379</v>
      </c>
      <c r="F21666">
        <v>0</v>
      </c>
      <c r="G21666">
        <v>0</v>
      </c>
    </row>
    <row r="21667" spans="1:7" x14ac:dyDescent="0.25">
      <c r="A21667" t="s">
        <v>15910</v>
      </c>
      <c r="C21667">
        <v>1</v>
      </c>
      <c r="D21667">
        <v>0</v>
      </c>
      <c r="E21667" t="s">
        <v>3363</v>
      </c>
      <c r="F21667">
        <v>0</v>
      </c>
      <c r="G21667">
        <v>0</v>
      </c>
    </row>
    <row r="21668" spans="1:7" x14ac:dyDescent="0.25">
      <c r="A21668" t="s">
        <v>16096</v>
      </c>
      <c r="C21668">
        <v>6</v>
      </c>
      <c r="D21668">
        <v>0</v>
      </c>
      <c r="E21668" t="s">
        <v>3490</v>
      </c>
      <c r="F21668">
        <v>0</v>
      </c>
      <c r="G21668">
        <v>0</v>
      </c>
    </row>
    <row r="21669" spans="1:7" x14ac:dyDescent="0.25">
      <c r="A21669" t="s">
        <v>15909</v>
      </c>
      <c r="C21669">
        <v>2</v>
      </c>
      <c r="D21669">
        <v>0</v>
      </c>
      <c r="E21669" t="s">
        <v>3420</v>
      </c>
      <c r="F21669">
        <v>0</v>
      </c>
      <c r="G21669">
        <v>0</v>
      </c>
    </row>
    <row r="21670" spans="1:7" x14ac:dyDescent="0.25">
      <c r="A21670" t="s">
        <v>15910</v>
      </c>
      <c r="B21670" s="1">
        <v>42636.66344851852</v>
      </c>
      <c r="C21670">
        <v>15</v>
      </c>
      <c r="D21670">
        <v>0</v>
      </c>
      <c r="E21670" t="s">
        <v>6235</v>
      </c>
      <c r="F21670">
        <v>100</v>
      </c>
      <c r="G21670">
        <v>15</v>
      </c>
    </row>
    <row r="21671" spans="1:7" x14ac:dyDescent="0.25">
      <c r="A21671" t="s">
        <v>16183</v>
      </c>
      <c r="B21671" s="1">
        <v>42636.663573356484</v>
      </c>
      <c r="C21671">
        <v>62</v>
      </c>
      <c r="D21671">
        <v>0</v>
      </c>
      <c r="E21671" t="s">
        <v>6167</v>
      </c>
      <c r="F21671">
        <v>100</v>
      </c>
      <c r="G21671">
        <v>60</v>
      </c>
    </row>
    <row r="21672" spans="1:7" x14ac:dyDescent="0.25">
      <c r="A21672" t="s">
        <v>16081</v>
      </c>
      <c r="C21672">
        <v>1</v>
      </c>
      <c r="D21672">
        <v>0</v>
      </c>
      <c r="E21672" t="s">
        <v>54</v>
      </c>
      <c r="F21672">
        <v>10</v>
      </c>
      <c r="G21672">
        <v>0</v>
      </c>
    </row>
    <row r="21673" spans="1:7" x14ac:dyDescent="0.25">
      <c r="A21673" t="s">
        <v>15911</v>
      </c>
      <c r="C21673">
        <v>99</v>
      </c>
      <c r="D21673">
        <v>1</v>
      </c>
      <c r="E21673" t="s">
        <v>16204</v>
      </c>
      <c r="F21673">
        <v>0</v>
      </c>
      <c r="G21673">
        <v>0</v>
      </c>
    </row>
    <row r="21674" spans="1:7" x14ac:dyDescent="0.25">
      <c r="A21674" t="s">
        <v>16076</v>
      </c>
      <c r="B21674" s="1">
        <v>42636.6649596875</v>
      </c>
      <c r="C21674">
        <v>10</v>
      </c>
      <c r="D21674">
        <v>0</v>
      </c>
      <c r="E21674" t="s">
        <v>16120</v>
      </c>
      <c r="F21674">
        <v>100</v>
      </c>
      <c r="G21674">
        <v>10</v>
      </c>
    </row>
    <row r="21675" spans="1:7" x14ac:dyDescent="0.25">
      <c r="A21675" t="s">
        <v>16096</v>
      </c>
      <c r="C21675">
        <v>1</v>
      </c>
      <c r="D21675">
        <v>0</v>
      </c>
      <c r="E21675" t="s">
        <v>3467</v>
      </c>
      <c r="F21675">
        <v>0</v>
      </c>
      <c r="G21675">
        <v>0</v>
      </c>
    </row>
    <row r="21676" spans="1:7" x14ac:dyDescent="0.25">
      <c r="A21676" t="s">
        <v>16081</v>
      </c>
      <c r="C21676">
        <v>1</v>
      </c>
      <c r="D21676">
        <v>0</v>
      </c>
      <c r="E21676" t="s">
        <v>276</v>
      </c>
      <c r="F21676">
        <v>0</v>
      </c>
      <c r="G21676">
        <v>0</v>
      </c>
    </row>
    <row r="21677" spans="1:7" x14ac:dyDescent="0.25">
      <c r="A21677" t="s">
        <v>15912</v>
      </c>
      <c r="B21677" s="1">
        <v>42636.663384733794</v>
      </c>
      <c r="C21677">
        <v>12</v>
      </c>
      <c r="D21677">
        <v>0</v>
      </c>
      <c r="E21677" t="s">
        <v>203</v>
      </c>
      <c r="F21677">
        <v>100</v>
      </c>
      <c r="G21677">
        <v>12</v>
      </c>
    </row>
    <row r="21678" spans="1:7" x14ac:dyDescent="0.25">
      <c r="A21678" t="s">
        <v>15901</v>
      </c>
      <c r="C21678">
        <v>73</v>
      </c>
      <c r="D21678">
        <v>1</v>
      </c>
      <c r="E21678" t="s">
        <v>16117</v>
      </c>
      <c r="F21678">
        <v>0</v>
      </c>
      <c r="G21678">
        <v>0</v>
      </c>
    </row>
    <row r="21679" spans="1:7" x14ac:dyDescent="0.25">
      <c r="A21679" t="s">
        <v>15909</v>
      </c>
      <c r="B21679" s="1">
        <v>42636.677847789353</v>
      </c>
      <c r="C21679">
        <v>14</v>
      </c>
      <c r="D21679">
        <v>0</v>
      </c>
      <c r="E21679" t="s">
        <v>2626</v>
      </c>
      <c r="F21679">
        <v>100</v>
      </c>
      <c r="G21679">
        <v>14</v>
      </c>
    </row>
    <row r="21680" spans="1:7" x14ac:dyDescent="0.25">
      <c r="A21680" t="s">
        <v>16081</v>
      </c>
      <c r="C21680">
        <v>2</v>
      </c>
      <c r="D21680">
        <v>0</v>
      </c>
      <c r="E21680" t="s">
        <v>16122</v>
      </c>
      <c r="F21680">
        <v>0</v>
      </c>
      <c r="G21680">
        <v>0</v>
      </c>
    </row>
    <row r="21681" spans="1:7" x14ac:dyDescent="0.25">
      <c r="A21681" t="s">
        <v>16183</v>
      </c>
      <c r="C21681">
        <v>12</v>
      </c>
      <c r="D21681">
        <v>0</v>
      </c>
      <c r="E21681" t="s">
        <v>6227</v>
      </c>
      <c r="F21681">
        <v>10</v>
      </c>
      <c r="G21681">
        <v>0</v>
      </c>
    </row>
    <row r="21682" spans="1:7" x14ac:dyDescent="0.25">
      <c r="A21682" t="s">
        <v>16081</v>
      </c>
      <c r="C21682">
        <v>138</v>
      </c>
      <c r="D21682">
        <v>1</v>
      </c>
      <c r="E21682" t="s">
        <v>4019</v>
      </c>
      <c r="F21682">
        <v>0</v>
      </c>
      <c r="G21682">
        <v>0</v>
      </c>
    </row>
    <row r="21683" spans="1:7" x14ac:dyDescent="0.25">
      <c r="A21683" t="s">
        <v>15921</v>
      </c>
      <c r="B21683" s="1">
        <v>42636.673486770836</v>
      </c>
      <c r="C21683">
        <v>42</v>
      </c>
      <c r="D21683">
        <v>0</v>
      </c>
      <c r="E21683" t="s">
        <v>1733</v>
      </c>
      <c r="F21683">
        <v>100</v>
      </c>
      <c r="G21683">
        <v>42</v>
      </c>
    </row>
    <row r="21684" spans="1:7" x14ac:dyDescent="0.25">
      <c r="A21684" t="s">
        <v>16205</v>
      </c>
      <c r="B21684" s="1">
        <v>42636.667948090275</v>
      </c>
      <c r="C21684">
        <v>10</v>
      </c>
      <c r="D21684">
        <v>0</v>
      </c>
      <c r="E21684" t="s">
        <v>16056</v>
      </c>
      <c r="F21684">
        <v>100</v>
      </c>
      <c r="G21684">
        <v>10</v>
      </c>
    </row>
    <row r="21685" spans="1:7" x14ac:dyDescent="0.25">
      <c r="A21685" t="s">
        <v>15912</v>
      </c>
      <c r="C21685">
        <v>4</v>
      </c>
      <c r="D21685">
        <v>0</v>
      </c>
      <c r="E21685" t="s">
        <v>16157</v>
      </c>
      <c r="F21685">
        <v>0</v>
      </c>
      <c r="G21685">
        <v>0</v>
      </c>
    </row>
    <row r="21686" spans="1:7" x14ac:dyDescent="0.25">
      <c r="A21686" t="s">
        <v>16076</v>
      </c>
      <c r="C21686">
        <v>2</v>
      </c>
      <c r="D21686">
        <v>0</v>
      </c>
      <c r="E21686" t="s">
        <v>3409</v>
      </c>
      <c r="F21686">
        <v>0</v>
      </c>
      <c r="G21686">
        <v>0</v>
      </c>
    </row>
    <row r="21687" spans="1:7" x14ac:dyDescent="0.25">
      <c r="A21687" t="s">
        <v>15901</v>
      </c>
      <c r="C21687">
        <v>3</v>
      </c>
      <c r="D21687">
        <v>0</v>
      </c>
      <c r="E21687" t="s">
        <v>10246</v>
      </c>
      <c r="F21687">
        <v>0</v>
      </c>
      <c r="G21687">
        <v>0</v>
      </c>
    </row>
    <row r="21688" spans="1:7" x14ac:dyDescent="0.25">
      <c r="A21688" t="s">
        <v>15901</v>
      </c>
      <c r="C21688">
        <v>1</v>
      </c>
      <c r="D21688">
        <v>0</v>
      </c>
      <c r="E21688" t="s">
        <v>3490</v>
      </c>
      <c r="F21688">
        <v>0</v>
      </c>
      <c r="G21688">
        <v>0</v>
      </c>
    </row>
    <row r="21689" spans="1:7" x14ac:dyDescent="0.25">
      <c r="A21689" t="s">
        <v>15901</v>
      </c>
      <c r="C21689">
        <v>15</v>
      </c>
      <c r="D21689">
        <v>0</v>
      </c>
      <c r="E21689" t="s">
        <v>3589</v>
      </c>
      <c r="F21689">
        <v>10</v>
      </c>
      <c r="G21689">
        <v>0</v>
      </c>
    </row>
    <row r="21690" spans="1:7" x14ac:dyDescent="0.25">
      <c r="A21690" t="s">
        <v>15911</v>
      </c>
      <c r="C21690">
        <v>7</v>
      </c>
      <c r="D21690">
        <v>0</v>
      </c>
      <c r="E21690" t="s">
        <v>3490</v>
      </c>
      <c r="F21690">
        <v>0</v>
      </c>
      <c r="G21690">
        <v>0</v>
      </c>
    </row>
    <row r="21691" spans="1:7" x14ac:dyDescent="0.25">
      <c r="A21691" t="s">
        <v>16205</v>
      </c>
      <c r="B21691" s="1">
        <v>42636.679266099534</v>
      </c>
      <c r="C21691">
        <v>10</v>
      </c>
      <c r="D21691">
        <v>0</v>
      </c>
      <c r="E21691" t="s">
        <v>2607</v>
      </c>
      <c r="F21691">
        <v>100</v>
      </c>
      <c r="G21691">
        <v>10</v>
      </c>
    </row>
    <row r="21692" spans="1:7" x14ac:dyDescent="0.25">
      <c r="A21692" t="s">
        <v>15907</v>
      </c>
      <c r="C21692">
        <v>4</v>
      </c>
      <c r="D21692">
        <v>0</v>
      </c>
      <c r="E21692" t="s">
        <v>4052</v>
      </c>
      <c r="F21692">
        <v>0</v>
      </c>
      <c r="G21692">
        <v>0</v>
      </c>
    </row>
    <row r="21693" spans="1:7" x14ac:dyDescent="0.25">
      <c r="A21693" t="s">
        <v>16183</v>
      </c>
      <c r="C21693">
        <v>1</v>
      </c>
      <c r="D21693">
        <v>0</v>
      </c>
      <c r="E21693" t="s">
        <v>10246</v>
      </c>
      <c r="F21693">
        <v>0</v>
      </c>
      <c r="G21693">
        <v>0</v>
      </c>
    </row>
    <row r="21694" spans="1:7" x14ac:dyDescent="0.25">
      <c r="A21694" t="s">
        <v>16096</v>
      </c>
      <c r="C21694">
        <v>2</v>
      </c>
      <c r="D21694">
        <v>0</v>
      </c>
      <c r="E21694" t="s">
        <v>45</v>
      </c>
      <c r="F21694">
        <v>0</v>
      </c>
      <c r="G21694">
        <v>0</v>
      </c>
    </row>
    <row r="21695" spans="1:7" x14ac:dyDescent="0.25">
      <c r="A21695" t="s">
        <v>15907</v>
      </c>
      <c r="C21695">
        <v>1</v>
      </c>
      <c r="D21695">
        <v>0</v>
      </c>
      <c r="E21695" t="s">
        <v>7492</v>
      </c>
      <c r="F21695">
        <v>0</v>
      </c>
      <c r="G21695">
        <v>0</v>
      </c>
    </row>
    <row r="21696" spans="1:7" x14ac:dyDescent="0.25">
      <c r="A21696" t="s">
        <v>15901</v>
      </c>
      <c r="C21696">
        <v>48</v>
      </c>
      <c r="D21696">
        <v>1</v>
      </c>
      <c r="E21696" t="s">
        <v>113</v>
      </c>
      <c r="F21696">
        <v>0</v>
      </c>
      <c r="G21696">
        <v>0</v>
      </c>
    </row>
    <row r="21697" spans="1:7" x14ac:dyDescent="0.25">
      <c r="A21697" t="s">
        <v>15903</v>
      </c>
      <c r="C21697">
        <v>6</v>
      </c>
      <c r="D21697">
        <v>0</v>
      </c>
      <c r="E21697" t="s">
        <v>16200</v>
      </c>
      <c r="F21697">
        <v>0</v>
      </c>
      <c r="G21697">
        <v>0</v>
      </c>
    </row>
    <row r="21698" spans="1:7" x14ac:dyDescent="0.25">
      <c r="A21698" t="s">
        <v>16096</v>
      </c>
      <c r="C21698">
        <v>1</v>
      </c>
      <c r="D21698">
        <v>0</v>
      </c>
      <c r="E21698" t="s">
        <v>1714</v>
      </c>
      <c r="F21698">
        <v>0</v>
      </c>
      <c r="G21698">
        <v>0</v>
      </c>
    </row>
    <row r="21699" spans="1:7" x14ac:dyDescent="0.25">
      <c r="A21699" t="s">
        <v>15911</v>
      </c>
      <c r="C21699">
        <v>21</v>
      </c>
      <c r="D21699">
        <v>1</v>
      </c>
      <c r="E21699" t="s">
        <v>110</v>
      </c>
      <c r="F21699">
        <v>0</v>
      </c>
      <c r="G21699">
        <v>0</v>
      </c>
    </row>
    <row r="21700" spans="1:7" x14ac:dyDescent="0.25">
      <c r="A21700" t="s">
        <v>16183</v>
      </c>
      <c r="B21700" s="1">
        <v>42636.682206724538</v>
      </c>
      <c r="C21700">
        <v>12</v>
      </c>
      <c r="D21700">
        <v>0</v>
      </c>
      <c r="E21700" t="s">
        <v>148</v>
      </c>
      <c r="F21700">
        <v>100</v>
      </c>
      <c r="G21700">
        <v>12</v>
      </c>
    </row>
    <row r="21701" spans="1:7" x14ac:dyDescent="0.25">
      <c r="A21701" t="s">
        <v>15909</v>
      </c>
      <c r="C21701">
        <v>3</v>
      </c>
      <c r="D21701">
        <v>0</v>
      </c>
      <c r="E21701" t="s">
        <v>2633</v>
      </c>
      <c r="F21701">
        <v>10</v>
      </c>
      <c r="G21701">
        <v>0</v>
      </c>
    </row>
    <row r="21702" spans="1:7" x14ac:dyDescent="0.25">
      <c r="A21702" t="s">
        <v>15910</v>
      </c>
      <c r="B21702" s="1">
        <v>42636.698628865743</v>
      </c>
      <c r="C21702">
        <v>33</v>
      </c>
      <c r="D21702">
        <v>0</v>
      </c>
      <c r="E21702" t="s">
        <v>148</v>
      </c>
      <c r="F21702">
        <v>100</v>
      </c>
      <c r="G21702">
        <v>33</v>
      </c>
    </row>
    <row r="21703" spans="1:7" x14ac:dyDescent="0.25">
      <c r="A21703" t="s">
        <v>15921</v>
      </c>
      <c r="C21703">
        <v>1</v>
      </c>
      <c r="D21703">
        <v>0</v>
      </c>
      <c r="E21703" t="s">
        <v>151</v>
      </c>
      <c r="F21703">
        <v>0</v>
      </c>
      <c r="G21703">
        <v>0</v>
      </c>
    </row>
    <row r="21704" spans="1:7" x14ac:dyDescent="0.25">
      <c r="A21704" t="s">
        <v>16096</v>
      </c>
      <c r="C21704">
        <v>5</v>
      </c>
      <c r="D21704">
        <v>0</v>
      </c>
      <c r="E21704" t="s">
        <v>250</v>
      </c>
      <c r="F21704">
        <v>10</v>
      </c>
      <c r="G21704">
        <v>0</v>
      </c>
    </row>
    <row r="21705" spans="1:7" x14ac:dyDescent="0.25">
      <c r="A21705" t="s">
        <v>15900</v>
      </c>
      <c r="B21705" s="1">
        <v>42636.685493217592</v>
      </c>
      <c r="C21705">
        <v>10</v>
      </c>
      <c r="D21705">
        <v>0</v>
      </c>
      <c r="E21705" t="s">
        <v>157</v>
      </c>
      <c r="F21705">
        <v>100</v>
      </c>
      <c r="G21705">
        <v>10</v>
      </c>
    </row>
    <row r="21706" spans="1:7" x14ac:dyDescent="0.25">
      <c r="A21706" t="s">
        <v>15901</v>
      </c>
      <c r="B21706" s="1">
        <v>42636.685345983795</v>
      </c>
      <c r="C21706">
        <v>10</v>
      </c>
      <c r="D21706">
        <v>0</v>
      </c>
      <c r="E21706" t="s">
        <v>2820</v>
      </c>
      <c r="F21706">
        <v>100</v>
      </c>
      <c r="G21706">
        <v>10</v>
      </c>
    </row>
    <row r="21707" spans="1:7" x14ac:dyDescent="0.25">
      <c r="A21707" t="s">
        <v>15823</v>
      </c>
      <c r="C21707">
        <v>5</v>
      </c>
      <c r="D21707">
        <v>0</v>
      </c>
      <c r="E21707" t="s">
        <v>3310</v>
      </c>
      <c r="F21707">
        <v>0</v>
      </c>
      <c r="G21707">
        <v>0</v>
      </c>
    </row>
    <row r="21708" spans="1:7" x14ac:dyDescent="0.25">
      <c r="A21708" t="s">
        <v>15909</v>
      </c>
      <c r="B21708" s="1">
        <v>42636.688955798614</v>
      </c>
      <c r="C21708">
        <v>19</v>
      </c>
      <c r="D21708">
        <v>0</v>
      </c>
      <c r="E21708" t="s">
        <v>16056</v>
      </c>
      <c r="F21708">
        <v>100</v>
      </c>
      <c r="G21708">
        <v>19</v>
      </c>
    </row>
    <row r="21709" spans="1:7" x14ac:dyDescent="0.25">
      <c r="A21709" t="s">
        <v>15907</v>
      </c>
      <c r="C21709">
        <v>4</v>
      </c>
      <c r="D21709">
        <v>0</v>
      </c>
      <c r="E21709" t="s">
        <v>10462</v>
      </c>
      <c r="F21709">
        <v>0</v>
      </c>
      <c r="G21709">
        <v>0</v>
      </c>
    </row>
    <row r="21710" spans="1:7" x14ac:dyDescent="0.25">
      <c r="A21710" t="s">
        <v>16096</v>
      </c>
      <c r="C21710">
        <v>8</v>
      </c>
      <c r="D21710">
        <v>0</v>
      </c>
      <c r="E21710" t="s">
        <v>113</v>
      </c>
      <c r="F21710">
        <v>0</v>
      </c>
      <c r="G21710">
        <v>0</v>
      </c>
    </row>
    <row r="21711" spans="1:7" x14ac:dyDescent="0.25">
      <c r="A21711" t="s">
        <v>15901</v>
      </c>
      <c r="C21711">
        <v>2</v>
      </c>
      <c r="D21711">
        <v>0</v>
      </c>
      <c r="E21711" t="s">
        <v>2861</v>
      </c>
      <c r="F21711">
        <v>0</v>
      </c>
      <c r="G21711">
        <v>0</v>
      </c>
    </row>
    <row r="21712" spans="1:7" x14ac:dyDescent="0.25">
      <c r="A21712" t="s">
        <v>15903</v>
      </c>
      <c r="C21712">
        <v>7</v>
      </c>
      <c r="D21712">
        <v>0</v>
      </c>
      <c r="E21712" t="s">
        <v>7258</v>
      </c>
      <c r="F21712">
        <v>0</v>
      </c>
      <c r="G21712">
        <v>0</v>
      </c>
    </row>
    <row r="21713" spans="1:7" x14ac:dyDescent="0.25">
      <c r="A21713" t="s">
        <v>15823</v>
      </c>
      <c r="C21713">
        <v>6</v>
      </c>
      <c r="D21713">
        <v>0</v>
      </c>
      <c r="E21713" t="s">
        <v>110</v>
      </c>
      <c r="F21713">
        <v>0</v>
      </c>
      <c r="G21713">
        <v>0</v>
      </c>
    </row>
    <row r="21714" spans="1:7" x14ac:dyDescent="0.25">
      <c r="A21714" t="s">
        <v>16205</v>
      </c>
      <c r="B21714" s="1">
        <v>42636.693565775466</v>
      </c>
      <c r="C21714">
        <v>10</v>
      </c>
      <c r="D21714">
        <v>0</v>
      </c>
      <c r="E21714" t="s">
        <v>16</v>
      </c>
      <c r="F21714">
        <v>100</v>
      </c>
      <c r="G21714">
        <v>10</v>
      </c>
    </row>
    <row r="21715" spans="1:7" x14ac:dyDescent="0.25">
      <c r="A21715" t="s">
        <v>15921</v>
      </c>
      <c r="C21715">
        <v>1</v>
      </c>
      <c r="D21715">
        <v>0</v>
      </c>
      <c r="E21715" t="s">
        <v>2911</v>
      </c>
      <c r="F21715">
        <v>0</v>
      </c>
      <c r="G21715">
        <v>0</v>
      </c>
    </row>
    <row r="21716" spans="1:7" x14ac:dyDescent="0.25">
      <c r="A21716" t="s">
        <v>16080</v>
      </c>
      <c r="B21716" s="1">
        <v>42636.690863356482</v>
      </c>
      <c r="C21716">
        <v>10</v>
      </c>
      <c r="D21716">
        <v>0</v>
      </c>
      <c r="E21716" t="s">
        <v>2820</v>
      </c>
      <c r="F21716">
        <v>100</v>
      </c>
      <c r="G21716">
        <v>10</v>
      </c>
    </row>
    <row r="21717" spans="1:7" x14ac:dyDescent="0.25">
      <c r="A21717" t="s">
        <v>15909</v>
      </c>
      <c r="C21717">
        <v>27</v>
      </c>
      <c r="D21717">
        <v>1</v>
      </c>
      <c r="E21717" t="s">
        <v>2607</v>
      </c>
      <c r="F21717">
        <v>50</v>
      </c>
      <c r="G21717">
        <v>0</v>
      </c>
    </row>
    <row r="21718" spans="1:7" x14ac:dyDescent="0.25">
      <c r="A21718" t="s">
        <v>16081</v>
      </c>
      <c r="C21718">
        <v>2</v>
      </c>
      <c r="D21718">
        <v>0</v>
      </c>
      <c r="E21718" t="s">
        <v>4983</v>
      </c>
      <c r="F21718">
        <v>0</v>
      </c>
      <c r="G21718">
        <v>0</v>
      </c>
    </row>
    <row r="21719" spans="1:7" x14ac:dyDescent="0.25">
      <c r="A21719" t="s">
        <v>15921</v>
      </c>
      <c r="C21719">
        <v>2</v>
      </c>
      <c r="D21719">
        <v>0</v>
      </c>
      <c r="E21719" t="s">
        <v>16012</v>
      </c>
      <c r="F21719">
        <v>0</v>
      </c>
      <c r="G21719">
        <v>0</v>
      </c>
    </row>
    <row r="21720" spans="1:7" x14ac:dyDescent="0.25">
      <c r="A21720" t="s">
        <v>15901</v>
      </c>
      <c r="C21720">
        <v>15</v>
      </c>
      <c r="D21720">
        <v>0</v>
      </c>
      <c r="E21720" t="s">
        <v>2470</v>
      </c>
      <c r="F21720">
        <v>10</v>
      </c>
      <c r="G21720">
        <v>0</v>
      </c>
    </row>
    <row r="21721" spans="1:7" x14ac:dyDescent="0.25">
      <c r="A21721" t="s">
        <v>16096</v>
      </c>
      <c r="C21721">
        <v>2</v>
      </c>
      <c r="D21721">
        <v>0</v>
      </c>
      <c r="E21721" t="s">
        <v>48</v>
      </c>
      <c r="F21721">
        <v>0</v>
      </c>
      <c r="G21721">
        <v>0</v>
      </c>
    </row>
    <row r="21722" spans="1:7" x14ac:dyDescent="0.25">
      <c r="A21722" t="s">
        <v>16080</v>
      </c>
      <c r="C21722">
        <v>6</v>
      </c>
      <c r="D21722">
        <v>0</v>
      </c>
      <c r="E21722" t="s">
        <v>15898</v>
      </c>
      <c r="F21722">
        <v>0</v>
      </c>
      <c r="G21722">
        <v>0</v>
      </c>
    </row>
    <row r="21723" spans="1:7" x14ac:dyDescent="0.25">
      <c r="A21723" t="s">
        <v>15900</v>
      </c>
      <c r="B21723" s="1">
        <v>42636.697045196757</v>
      </c>
      <c r="C21723">
        <v>27</v>
      </c>
      <c r="D21723">
        <v>0</v>
      </c>
      <c r="E21723" t="s">
        <v>6084</v>
      </c>
      <c r="F21723">
        <v>100</v>
      </c>
      <c r="G21723">
        <v>27</v>
      </c>
    </row>
    <row r="21724" spans="1:7" x14ac:dyDescent="0.25">
      <c r="A21724" t="s">
        <v>16076</v>
      </c>
      <c r="B21724" s="1">
        <v>42636.696594791669</v>
      </c>
      <c r="C21724">
        <v>28</v>
      </c>
      <c r="D21724">
        <v>0</v>
      </c>
      <c r="E21724" t="s">
        <v>36</v>
      </c>
      <c r="F21724">
        <v>100</v>
      </c>
      <c r="G21724">
        <v>28</v>
      </c>
    </row>
    <row r="21725" spans="1:7" x14ac:dyDescent="0.25">
      <c r="A21725" t="s">
        <v>15904</v>
      </c>
      <c r="B21725" s="1">
        <v>42636.708685694444</v>
      </c>
      <c r="C21725">
        <v>39</v>
      </c>
      <c r="D21725">
        <v>0</v>
      </c>
      <c r="E21725" t="s">
        <v>9395</v>
      </c>
      <c r="F21725">
        <v>100</v>
      </c>
      <c r="G21725">
        <v>39</v>
      </c>
    </row>
    <row r="21726" spans="1:7" x14ac:dyDescent="0.25">
      <c r="A21726" t="s">
        <v>15903</v>
      </c>
      <c r="B21726" s="1">
        <v>42636.701648518516</v>
      </c>
      <c r="C21726">
        <v>15</v>
      </c>
      <c r="D21726">
        <v>0</v>
      </c>
      <c r="E21726" t="s">
        <v>6657</v>
      </c>
      <c r="F21726">
        <v>100</v>
      </c>
      <c r="G21726">
        <v>15</v>
      </c>
    </row>
    <row r="21727" spans="1:7" x14ac:dyDescent="0.25">
      <c r="A21727" t="s">
        <v>16205</v>
      </c>
      <c r="B21727" s="1">
        <v>42636.704232766206</v>
      </c>
      <c r="C21727">
        <v>37</v>
      </c>
      <c r="D21727">
        <v>0</v>
      </c>
      <c r="E21727" t="s">
        <v>221</v>
      </c>
      <c r="F21727">
        <v>100</v>
      </c>
      <c r="G21727">
        <v>37</v>
      </c>
    </row>
    <row r="21728" spans="1:7" x14ac:dyDescent="0.25">
      <c r="A21728" t="s">
        <v>16096</v>
      </c>
      <c r="C21728">
        <v>56</v>
      </c>
      <c r="D21728">
        <v>1</v>
      </c>
      <c r="E21728" t="s">
        <v>16144</v>
      </c>
      <c r="F21728">
        <v>20</v>
      </c>
      <c r="G21728">
        <v>0</v>
      </c>
    </row>
    <row r="21729" spans="1:7" x14ac:dyDescent="0.25">
      <c r="A21729" t="s">
        <v>16076</v>
      </c>
      <c r="B21729" s="1">
        <v>42636.699717002317</v>
      </c>
      <c r="C21729">
        <v>10</v>
      </c>
      <c r="D21729">
        <v>0</v>
      </c>
      <c r="E21729" t="s">
        <v>166</v>
      </c>
      <c r="F21729">
        <v>100</v>
      </c>
      <c r="G21729">
        <v>10</v>
      </c>
    </row>
    <row r="21730" spans="1:7" x14ac:dyDescent="0.25">
      <c r="A21730" t="s">
        <v>15915</v>
      </c>
      <c r="C21730">
        <v>27</v>
      </c>
      <c r="D21730">
        <v>1</v>
      </c>
      <c r="E21730" t="s">
        <v>3310</v>
      </c>
      <c r="F21730">
        <v>0</v>
      </c>
      <c r="G21730">
        <v>0</v>
      </c>
    </row>
    <row r="21731" spans="1:7" x14ac:dyDescent="0.25">
      <c r="A21731" t="s">
        <v>16080</v>
      </c>
      <c r="C21731">
        <v>1</v>
      </c>
      <c r="D21731">
        <v>0</v>
      </c>
      <c r="E21731" t="s">
        <v>3612</v>
      </c>
      <c r="F21731">
        <v>0</v>
      </c>
      <c r="G21731">
        <v>0</v>
      </c>
    </row>
    <row r="21732" spans="1:7" x14ac:dyDescent="0.25">
      <c r="A21732" t="s">
        <v>15900</v>
      </c>
      <c r="C21732">
        <v>1</v>
      </c>
      <c r="D21732">
        <v>0</v>
      </c>
      <c r="E21732" t="s">
        <v>16136</v>
      </c>
      <c r="F21732">
        <v>0</v>
      </c>
      <c r="G21732">
        <v>0</v>
      </c>
    </row>
    <row r="21733" spans="1:7" x14ac:dyDescent="0.25">
      <c r="A21733" t="s">
        <v>16076</v>
      </c>
      <c r="B21733" s="1">
        <v>42636.700865949075</v>
      </c>
      <c r="C21733">
        <v>10</v>
      </c>
      <c r="D21733">
        <v>0</v>
      </c>
      <c r="E21733" t="s">
        <v>169</v>
      </c>
      <c r="F21733">
        <v>100</v>
      </c>
      <c r="G21733">
        <v>10</v>
      </c>
    </row>
    <row r="21734" spans="1:7" x14ac:dyDescent="0.25">
      <c r="A21734" t="s">
        <v>15901</v>
      </c>
      <c r="B21734" s="1">
        <v>42636.703761793979</v>
      </c>
      <c r="C21734">
        <v>10</v>
      </c>
      <c r="D21734">
        <v>0</v>
      </c>
      <c r="E21734" t="s">
        <v>218</v>
      </c>
      <c r="F21734">
        <v>100</v>
      </c>
      <c r="G21734">
        <v>10</v>
      </c>
    </row>
    <row r="21735" spans="1:7" x14ac:dyDescent="0.25">
      <c r="A21735" t="s">
        <v>16076</v>
      </c>
      <c r="B21735" s="1">
        <v>42636.708394097222</v>
      </c>
      <c r="C21735">
        <v>14</v>
      </c>
      <c r="D21735">
        <v>0</v>
      </c>
      <c r="E21735" t="s">
        <v>110</v>
      </c>
      <c r="F21735">
        <v>100</v>
      </c>
      <c r="G21735">
        <v>14</v>
      </c>
    </row>
    <row r="21736" spans="1:7" x14ac:dyDescent="0.25">
      <c r="A21736" t="s">
        <v>15915</v>
      </c>
      <c r="C21736">
        <v>1</v>
      </c>
      <c r="D21736">
        <v>0</v>
      </c>
      <c r="E21736" t="s">
        <v>3317</v>
      </c>
      <c r="F21736">
        <v>0</v>
      </c>
      <c r="G21736">
        <v>0</v>
      </c>
    </row>
    <row r="21737" spans="1:7" x14ac:dyDescent="0.25">
      <c r="A21737" t="s">
        <v>15901</v>
      </c>
      <c r="B21737" s="1">
        <v>42636.706282013889</v>
      </c>
      <c r="C21737">
        <v>10</v>
      </c>
      <c r="D21737">
        <v>0</v>
      </c>
      <c r="E21737" t="s">
        <v>227</v>
      </c>
      <c r="F21737">
        <v>100</v>
      </c>
      <c r="G21737">
        <v>10</v>
      </c>
    </row>
    <row r="21738" spans="1:7" x14ac:dyDescent="0.25">
      <c r="A21738" t="s">
        <v>16096</v>
      </c>
      <c r="C21738">
        <v>17</v>
      </c>
      <c r="D21738">
        <v>0</v>
      </c>
      <c r="E21738" t="s">
        <v>4012</v>
      </c>
      <c r="F21738">
        <v>10</v>
      </c>
      <c r="G21738">
        <v>0</v>
      </c>
    </row>
    <row r="21739" spans="1:7" x14ac:dyDescent="0.25">
      <c r="A21739" t="s">
        <v>15912</v>
      </c>
      <c r="C21739">
        <v>1</v>
      </c>
      <c r="D21739">
        <v>0</v>
      </c>
      <c r="E21739" t="s">
        <v>16124</v>
      </c>
      <c r="F21739">
        <v>0</v>
      </c>
      <c r="G21739">
        <v>0</v>
      </c>
    </row>
    <row r="21740" spans="1:7" x14ac:dyDescent="0.25">
      <c r="A21740" t="s">
        <v>16128</v>
      </c>
      <c r="C21740">
        <v>27</v>
      </c>
      <c r="D21740">
        <v>1</v>
      </c>
      <c r="E21740" t="s">
        <v>2504</v>
      </c>
      <c r="F21740">
        <v>0</v>
      </c>
      <c r="G21740">
        <v>0</v>
      </c>
    </row>
    <row r="21741" spans="1:7" x14ac:dyDescent="0.25">
      <c r="A21741" s="2" t="s">
        <v>16084</v>
      </c>
      <c r="C21741">
        <v>1</v>
      </c>
      <c r="D21741">
        <v>0</v>
      </c>
      <c r="E21741" t="s">
        <v>268</v>
      </c>
      <c r="F21741">
        <v>0</v>
      </c>
      <c r="G21741">
        <v>0</v>
      </c>
    </row>
    <row r="21742" spans="1:7" x14ac:dyDescent="0.25">
      <c r="A21742" t="s">
        <v>16187</v>
      </c>
      <c r="B21742" s="1">
        <v>42639.43077121528</v>
      </c>
      <c r="C21742">
        <v>18</v>
      </c>
      <c r="D21742">
        <v>0</v>
      </c>
      <c r="E21742" t="s">
        <v>29</v>
      </c>
      <c r="F21742">
        <v>100</v>
      </c>
      <c r="G21742">
        <v>10</v>
      </c>
    </row>
    <row r="21743" spans="1:7" x14ac:dyDescent="0.25">
      <c r="A21743" t="s">
        <v>16064</v>
      </c>
      <c r="B21743" s="1">
        <v>42639.431214062497</v>
      </c>
      <c r="C21743">
        <v>16</v>
      </c>
      <c r="D21743">
        <v>0</v>
      </c>
      <c r="E21743" t="s">
        <v>107</v>
      </c>
      <c r="F21743">
        <v>100</v>
      </c>
      <c r="G21743">
        <v>13</v>
      </c>
    </row>
    <row r="21744" spans="1:7" x14ac:dyDescent="0.25">
      <c r="A21744" t="s">
        <v>16069</v>
      </c>
      <c r="C21744">
        <v>3</v>
      </c>
      <c r="D21744">
        <v>0</v>
      </c>
      <c r="E21744" t="s">
        <v>104</v>
      </c>
      <c r="F21744">
        <v>0</v>
      </c>
      <c r="G21744">
        <v>0</v>
      </c>
    </row>
    <row r="21745" spans="1:7" x14ac:dyDescent="0.25">
      <c r="A21745" t="s">
        <v>16128</v>
      </c>
      <c r="B21745" s="1">
        <v>42639.444658460648</v>
      </c>
      <c r="C21745">
        <v>37</v>
      </c>
      <c r="D21745">
        <v>0</v>
      </c>
      <c r="E21745" t="s">
        <v>16163</v>
      </c>
      <c r="F21745">
        <v>100</v>
      </c>
      <c r="G21745">
        <v>36</v>
      </c>
    </row>
    <row r="21746" spans="1:7" x14ac:dyDescent="0.25">
      <c r="A21746" t="s">
        <v>16082</v>
      </c>
      <c r="B21746" s="1">
        <v>42639.432263703704</v>
      </c>
      <c r="C21746">
        <v>11</v>
      </c>
      <c r="D21746">
        <v>0</v>
      </c>
      <c r="E21746" t="s">
        <v>107</v>
      </c>
      <c r="F21746">
        <v>100</v>
      </c>
      <c r="G21746">
        <v>10</v>
      </c>
    </row>
    <row r="21747" spans="1:7" x14ac:dyDescent="0.25">
      <c r="A21747" t="s">
        <v>16069</v>
      </c>
      <c r="C21747">
        <v>15</v>
      </c>
      <c r="D21747">
        <v>0</v>
      </c>
      <c r="E21747" t="s">
        <v>268</v>
      </c>
      <c r="F21747">
        <v>30</v>
      </c>
      <c r="G21747">
        <v>0</v>
      </c>
    </row>
    <row r="21748" spans="1:7" x14ac:dyDescent="0.25">
      <c r="A21748" t="s">
        <v>16069</v>
      </c>
      <c r="C21748">
        <v>2</v>
      </c>
      <c r="D21748">
        <v>0</v>
      </c>
      <c r="E21748" t="s">
        <v>273</v>
      </c>
      <c r="F21748">
        <v>0</v>
      </c>
      <c r="G21748">
        <v>0</v>
      </c>
    </row>
    <row r="21749" spans="1:7" x14ac:dyDescent="0.25">
      <c r="A21749" t="s">
        <v>16187</v>
      </c>
      <c r="C21749">
        <v>155</v>
      </c>
      <c r="D21749">
        <v>1</v>
      </c>
      <c r="E21749" t="s">
        <v>32</v>
      </c>
      <c r="F21749">
        <v>10</v>
      </c>
      <c r="G21749">
        <v>0</v>
      </c>
    </row>
    <row r="21750" spans="1:7" x14ac:dyDescent="0.25">
      <c r="A21750" t="s">
        <v>16077</v>
      </c>
      <c r="C21750">
        <v>8</v>
      </c>
      <c r="D21750">
        <v>0</v>
      </c>
      <c r="E21750" t="s">
        <v>175</v>
      </c>
      <c r="F21750">
        <v>0</v>
      </c>
      <c r="G21750">
        <v>0</v>
      </c>
    </row>
    <row r="21751" spans="1:7" x14ac:dyDescent="0.25">
      <c r="A21751" t="s">
        <v>16187</v>
      </c>
      <c r="C21751">
        <v>4</v>
      </c>
      <c r="D21751">
        <v>0</v>
      </c>
      <c r="E21751" t="s">
        <v>51</v>
      </c>
      <c r="F21751">
        <v>0</v>
      </c>
      <c r="G21751">
        <v>0</v>
      </c>
    </row>
    <row r="21752" spans="1:7" x14ac:dyDescent="0.25">
      <c r="A21752" t="s">
        <v>16187</v>
      </c>
      <c r="B21752" s="1">
        <v>42639.472708564812</v>
      </c>
      <c r="C21752">
        <v>45</v>
      </c>
      <c r="D21752">
        <v>0</v>
      </c>
      <c r="E21752" t="s">
        <v>221</v>
      </c>
      <c r="F21752">
        <v>100</v>
      </c>
      <c r="G21752">
        <v>45</v>
      </c>
    </row>
    <row r="21753" spans="1:7" x14ac:dyDescent="0.25">
      <c r="A21753" t="s">
        <v>16068</v>
      </c>
      <c r="B21753" s="1">
        <v>42688.448708912038</v>
      </c>
      <c r="C21753">
        <v>5</v>
      </c>
      <c r="D21753">
        <v>0</v>
      </c>
      <c r="E21753" t="s">
        <v>57</v>
      </c>
      <c r="F21753">
        <v>10</v>
      </c>
      <c r="G21753">
        <v>87</v>
      </c>
    </row>
    <row r="21754" spans="1:7" x14ac:dyDescent="0.25">
      <c r="A21754" t="s">
        <v>16128</v>
      </c>
      <c r="C21754">
        <v>7</v>
      </c>
      <c r="D21754">
        <v>0</v>
      </c>
      <c r="E21754" t="s">
        <v>16172</v>
      </c>
      <c r="F21754">
        <v>0</v>
      </c>
      <c r="G21754">
        <v>0</v>
      </c>
    </row>
    <row r="21755" spans="1:7" x14ac:dyDescent="0.25">
      <c r="A21755" t="s">
        <v>16099</v>
      </c>
      <c r="C21755">
        <v>1</v>
      </c>
      <c r="D21755">
        <v>0</v>
      </c>
      <c r="E21755" t="s">
        <v>16111</v>
      </c>
      <c r="F21755">
        <v>0</v>
      </c>
      <c r="G21755">
        <v>0</v>
      </c>
    </row>
    <row r="21756" spans="1:7" x14ac:dyDescent="0.25">
      <c r="A21756" t="s">
        <v>16187</v>
      </c>
      <c r="B21756" s="1">
        <v>42653.495904918978</v>
      </c>
      <c r="C21756">
        <v>20</v>
      </c>
      <c r="D21756">
        <v>0</v>
      </c>
      <c r="E21756" t="s">
        <v>26</v>
      </c>
      <c r="F21756">
        <v>100</v>
      </c>
      <c r="G21756">
        <v>20</v>
      </c>
    </row>
    <row r="21757" spans="1:7" x14ac:dyDescent="0.25">
      <c r="A21757" t="s">
        <v>16128</v>
      </c>
      <c r="C21757">
        <v>5</v>
      </c>
      <c r="D21757">
        <v>0</v>
      </c>
      <c r="E21757" t="s">
        <v>16165</v>
      </c>
      <c r="F21757">
        <v>0</v>
      </c>
      <c r="G21757">
        <v>0</v>
      </c>
    </row>
    <row r="21758" spans="1:7" x14ac:dyDescent="0.25">
      <c r="A21758" t="s">
        <v>16068</v>
      </c>
      <c r="C21758">
        <v>2</v>
      </c>
      <c r="D21758">
        <v>0</v>
      </c>
      <c r="E21758" t="s">
        <v>131</v>
      </c>
      <c r="F21758">
        <v>0</v>
      </c>
      <c r="G21758">
        <v>0</v>
      </c>
    </row>
    <row r="21759" spans="1:7" x14ac:dyDescent="0.25">
      <c r="A21759" t="s">
        <v>16187</v>
      </c>
      <c r="C21759">
        <v>1</v>
      </c>
      <c r="D21759">
        <v>0</v>
      </c>
      <c r="E21759" t="s">
        <v>137</v>
      </c>
      <c r="F21759">
        <v>0</v>
      </c>
      <c r="G21759">
        <v>0</v>
      </c>
    </row>
    <row r="21760" spans="1:7" x14ac:dyDescent="0.25">
      <c r="A21760" s="2" t="s">
        <v>16084</v>
      </c>
      <c r="C21760">
        <v>2</v>
      </c>
      <c r="D21760">
        <v>0</v>
      </c>
      <c r="E21760" t="s">
        <v>200</v>
      </c>
      <c r="F21760">
        <v>0</v>
      </c>
      <c r="G21760">
        <v>0</v>
      </c>
    </row>
    <row r="21761" spans="1:7" x14ac:dyDescent="0.25">
      <c r="A21761" t="s">
        <v>16128</v>
      </c>
      <c r="B21761" s="1">
        <v>42639.46530653935</v>
      </c>
      <c r="C21761">
        <v>21</v>
      </c>
      <c r="D21761">
        <v>0</v>
      </c>
      <c r="E21761" t="s">
        <v>3158</v>
      </c>
      <c r="F21761">
        <v>100</v>
      </c>
      <c r="G21761">
        <v>21</v>
      </c>
    </row>
    <row r="21762" spans="1:7" x14ac:dyDescent="0.25">
      <c r="A21762" t="s">
        <v>16075</v>
      </c>
      <c r="C21762">
        <v>6</v>
      </c>
      <c r="D21762">
        <v>0</v>
      </c>
      <c r="E21762" t="s">
        <v>154</v>
      </c>
      <c r="F21762">
        <v>0</v>
      </c>
      <c r="G21762">
        <v>0</v>
      </c>
    </row>
    <row r="21763" spans="1:7" x14ac:dyDescent="0.25">
      <c r="A21763" t="s">
        <v>16187</v>
      </c>
      <c r="C21763">
        <v>1</v>
      </c>
      <c r="D21763">
        <v>0</v>
      </c>
      <c r="E21763" t="s">
        <v>279</v>
      </c>
      <c r="F21763">
        <v>0</v>
      </c>
      <c r="G21763">
        <v>0</v>
      </c>
    </row>
    <row r="21764" spans="1:7" x14ac:dyDescent="0.25">
      <c r="A21764" t="s">
        <v>16187</v>
      </c>
      <c r="C21764">
        <v>1</v>
      </c>
      <c r="D21764">
        <v>0</v>
      </c>
      <c r="E21764" t="s">
        <v>88</v>
      </c>
      <c r="F21764">
        <v>10</v>
      </c>
      <c r="G21764">
        <v>0</v>
      </c>
    </row>
    <row r="21765" spans="1:7" x14ac:dyDescent="0.25">
      <c r="A21765" t="s">
        <v>16072</v>
      </c>
      <c r="C21765">
        <v>15</v>
      </c>
      <c r="D21765">
        <v>0</v>
      </c>
      <c r="E21765" t="s">
        <v>291</v>
      </c>
      <c r="F21765">
        <v>0</v>
      </c>
      <c r="G21765">
        <v>0</v>
      </c>
    </row>
    <row r="21766" spans="1:7" x14ac:dyDescent="0.25">
      <c r="A21766" s="2" t="s">
        <v>16084</v>
      </c>
      <c r="C21766">
        <v>6</v>
      </c>
      <c r="D21766">
        <v>0</v>
      </c>
      <c r="E21766" t="s">
        <v>191</v>
      </c>
      <c r="F21766">
        <v>0</v>
      </c>
      <c r="G21766">
        <v>0</v>
      </c>
    </row>
    <row r="21767" spans="1:7" x14ac:dyDescent="0.25">
      <c r="A21767" t="s">
        <v>15958</v>
      </c>
      <c r="B21767" s="1">
        <v>42639.460629490743</v>
      </c>
      <c r="C21767">
        <v>11</v>
      </c>
      <c r="D21767">
        <v>0</v>
      </c>
      <c r="E21767" t="s">
        <v>3158</v>
      </c>
      <c r="F21767">
        <v>100</v>
      </c>
      <c r="G21767">
        <v>11</v>
      </c>
    </row>
    <row r="21768" spans="1:7" x14ac:dyDescent="0.25">
      <c r="A21768" t="s">
        <v>16069</v>
      </c>
      <c r="C21768">
        <v>34</v>
      </c>
      <c r="D21768">
        <v>1</v>
      </c>
      <c r="E21768" t="s">
        <v>73</v>
      </c>
      <c r="F21768">
        <v>0</v>
      </c>
      <c r="G21768">
        <v>0</v>
      </c>
    </row>
    <row r="21769" spans="1:7" x14ac:dyDescent="0.25">
      <c r="A21769" t="s">
        <v>16072</v>
      </c>
      <c r="B21769" s="1">
        <v>42646.507001886574</v>
      </c>
      <c r="C21769">
        <v>46</v>
      </c>
      <c r="D21769">
        <v>0</v>
      </c>
      <c r="E21769" t="s">
        <v>48</v>
      </c>
      <c r="F21769">
        <v>100</v>
      </c>
      <c r="G21769">
        <v>46</v>
      </c>
    </row>
    <row r="21770" spans="1:7" x14ac:dyDescent="0.25">
      <c r="A21770" t="s">
        <v>16077</v>
      </c>
      <c r="C21770">
        <v>4</v>
      </c>
      <c r="D21770">
        <v>0</v>
      </c>
      <c r="E21770" t="s">
        <v>215</v>
      </c>
      <c r="F21770">
        <v>0</v>
      </c>
      <c r="G21770">
        <v>0</v>
      </c>
    </row>
    <row r="21771" spans="1:7" x14ac:dyDescent="0.25">
      <c r="A21771" t="s">
        <v>15958</v>
      </c>
      <c r="B21771" s="1">
        <v>42639.47232990741</v>
      </c>
      <c r="C21771">
        <v>18</v>
      </c>
      <c r="D21771">
        <v>0</v>
      </c>
      <c r="E21771" t="s">
        <v>16155</v>
      </c>
      <c r="F21771">
        <v>100</v>
      </c>
      <c r="G21771">
        <v>18</v>
      </c>
    </row>
    <row r="21772" spans="1:7" x14ac:dyDescent="0.25">
      <c r="A21772" t="s">
        <v>16073</v>
      </c>
      <c r="C21772">
        <v>4</v>
      </c>
      <c r="D21772">
        <v>0</v>
      </c>
      <c r="E21772" t="s">
        <v>6590</v>
      </c>
      <c r="F21772">
        <v>0</v>
      </c>
      <c r="G21772">
        <v>0</v>
      </c>
    </row>
    <row r="21773" spans="1:7" x14ac:dyDescent="0.25">
      <c r="A21773" t="s">
        <v>16068</v>
      </c>
      <c r="B21773" s="1">
        <v>42639.4861159375</v>
      </c>
      <c r="C21773">
        <v>10</v>
      </c>
      <c r="D21773">
        <v>0</v>
      </c>
      <c r="E21773" t="s">
        <v>73</v>
      </c>
      <c r="F21773">
        <v>100</v>
      </c>
      <c r="G21773">
        <v>10</v>
      </c>
    </row>
    <row r="21774" spans="1:7" x14ac:dyDescent="0.25">
      <c r="A21774" t="s">
        <v>16097</v>
      </c>
      <c r="C21774">
        <v>1</v>
      </c>
      <c r="D21774">
        <v>0</v>
      </c>
      <c r="E21774" t="s">
        <v>206</v>
      </c>
      <c r="F21774">
        <v>0</v>
      </c>
      <c r="G21774">
        <v>0</v>
      </c>
    </row>
    <row r="21775" spans="1:7" x14ac:dyDescent="0.25">
      <c r="A21775" t="s">
        <v>16077</v>
      </c>
      <c r="C21775">
        <v>205</v>
      </c>
      <c r="D21775">
        <v>1</v>
      </c>
      <c r="E21775" t="s">
        <v>32</v>
      </c>
      <c r="F21775">
        <v>0</v>
      </c>
      <c r="G21775">
        <v>0</v>
      </c>
    </row>
    <row r="21776" spans="1:7" x14ac:dyDescent="0.25">
      <c r="A21776" t="s">
        <v>16187</v>
      </c>
      <c r="B21776" s="1">
        <v>42639.478628287034</v>
      </c>
      <c r="C21776">
        <v>11</v>
      </c>
      <c r="D21776">
        <v>0</v>
      </c>
      <c r="E21776" t="s">
        <v>230</v>
      </c>
      <c r="F21776">
        <v>100</v>
      </c>
      <c r="G21776">
        <v>11</v>
      </c>
    </row>
    <row r="21777" spans="1:7" x14ac:dyDescent="0.25">
      <c r="A21777" t="s">
        <v>16082</v>
      </c>
      <c r="B21777" s="1">
        <v>42660.499292858796</v>
      </c>
      <c r="C21777">
        <v>153</v>
      </c>
      <c r="D21777">
        <v>0</v>
      </c>
      <c r="E21777" t="s">
        <v>48</v>
      </c>
      <c r="F21777">
        <v>100</v>
      </c>
      <c r="G21777">
        <v>153</v>
      </c>
    </row>
    <row r="21778" spans="1:7" x14ac:dyDescent="0.25">
      <c r="A21778" t="s">
        <v>16187</v>
      </c>
      <c r="B21778" s="1">
        <v>42639.507273622687</v>
      </c>
      <c r="C21778">
        <v>46</v>
      </c>
      <c r="D21778">
        <v>0</v>
      </c>
      <c r="E21778" t="s">
        <v>233</v>
      </c>
      <c r="F21778">
        <v>100</v>
      </c>
      <c r="G21778">
        <v>44</v>
      </c>
    </row>
    <row r="21779" spans="1:7" x14ac:dyDescent="0.25">
      <c r="A21779" t="s">
        <v>16065</v>
      </c>
      <c r="C21779">
        <v>1</v>
      </c>
      <c r="D21779">
        <v>0</v>
      </c>
      <c r="E21779" t="s">
        <v>148</v>
      </c>
      <c r="F21779">
        <v>0</v>
      </c>
      <c r="G21779">
        <v>0</v>
      </c>
    </row>
    <row r="21780" spans="1:7" x14ac:dyDescent="0.25">
      <c r="A21780" t="s">
        <v>15958</v>
      </c>
      <c r="B21780" s="1">
        <v>42653.507450613426</v>
      </c>
      <c r="C21780">
        <v>24</v>
      </c>
      <c r="D21780">
        <v>0</v>
      </c>
      <c r="E21780" t="s">
        <v>54</v>
      </c>
      <c r="F21780">
        <v>100</v>
      </c>
      <c r="G21780">
        <v>24</v>
      </c>
    </row>
    <row r="21781" spans="1:7" x14ac:dyDescent="0.25">
      <c r="A21781" t="s">
        <v>15958</v>
      </c>
      <c r="C21781">
        <v>1</v>
      </c>
      <c r="D21781">
        <v>0</v>
      </c>
      <c r="E21781" t="s">
        <v>16147</v>
      </c>
      <c r="F21781">
        <v>0</v>
      </c>
      <c r="G21781">
        <v>0</v>
      </c>
    </row>
    <row r="21782" spans="1:7" x14ac:dyDescent="0.25">
      <c r="A21782" t="s">
        <v>16082</v>
      </c>
      <c r="C21782">
        <v>17</v>
      </c>
      <c r="D21782">
        <v>0</v>
      </c>
      <c r="E21782" t="s">
        <v>57</v>
      </c>
      <c r="F21782">
        <v>0</v>
      </c>
      <c r="G21782">
        <v>0</v>
      </c>
    </row>
    <row r="21783" spans="1:7" x14ac:dyDescent="0.25">
      <c r="A21783" t="s">
        <v>16128</v>
      </c>
      <c r="C21783">
        <v>6</v>
      </c>
      <c r="D21783">
        <v>0</v>
      </c>
      <c r="E21783" t="s">
        <v>3135</v>
      </c>
      <c r="F21783">
        <v>0</v>
      </c>
      <c r="G21783">
        <v>0</v>
      </c>
    </row>
    <row r="21784" spans="1:7" x14ac:dyDescent="0.25">
      <c r="A21784" t="s">
        <v>16082</v>
      </c>
      <c r="C21784">
        <v>7</v>
      </c>
      <c r="D21784">
        <v>0</v>
      </c>
      <c r="E21784" t="s">
        <v>104</v>
      </c>
      <c r="F21784">
        <v>0</v>
      </c>
      <c r="G21784">
        <v>0</v>
      </c>
    </row>
    <row r="21785" spans="1:7" x14ac:dyDescent="0.25">
      <c r="A21785" t="s">
        <v>16101</v>
      </c>
      <c r="C21785">
        <v>11</v>
      </c>
      <c r="D21785">
        <v>0</v>
      </c>
      <c r="E21785" t="s">
        <v>145</v>
      </c>
      <c r="F21785">
        <v>0</v>
      </c>
      <c r="G21785">
        <v>0</v>
      </c>
    </row>
    <row r="21786" spans="1:7" x14ac:dyDescent="0.25">
      <c r="A21786" t="s">
        <v>16069</v>
      </c>
      <c r="B21786" s="1">
        <v>42639.494810104166</v>
      </c>
      <c r="C21786">
        <v>13</v>
      </c>
      <c r="D21786">
        <v>0</v>
      </c>
      <c r="E21786" t="s">
        <v>259</v>
      </c>
      <c r="F21786">
        <v>100</v>
      </c>
      <c r="G21786">
        <v>13</v>
      </c>
    </row>
    <row r="21787" spans="1:7" x14ac:dyDescent="0.25">
      <c r="A21787" t="s">
        <v>15956</v>
      </c>
      <c r="B21787" s="1">
        <v>42639.506125185188</v>
      </c>
      <c r="C21787">
        <v>50</v>
      </c>
      <c r="D21787">
        <v>0</v>
      </c>
      <c r="E21787" t="s">
        <v>3158</v>
      </c>
      <c r="F21787">
        <v>100</v>
      </c>
      <c r="G21787">
        <v>50</v>
      </c>
    </row>
    <row r="21788" spans="1:7" x14ac:dyDescent="0.25">
      <c r="A21788" s="2" t="s">
        <v>16084</v>
      </c>
      <c r="C21788">
        <v>19</v>
      </c>
      <c r="D21788">
        <v>0</v>
      </c>
      <c r="E21788" t="s">
        <v>19</v>
      </c>
      <c r="F21788">
        <v>0</v>
      </c>
      <c r="G21788">
        <v>0</v>
      </c>
    </row>
    <row r="21789" spans="1:7" x14ac:dyDescent="0.25">
      <c r="A21789" t="s">
        <v>16101</v>
      </c>
      <c r="C21789">
        <v>1</v>
      </c>
      <c r="D21789">
        <v>0</v>
      </c>
      <c r="E21789" t="s">
        <v>128</v>
      </c>
      <c r="F21789">
        <v>0</v>
      </c>
      <c r="G21789">
        <v>0</v>
      </c>
    </row>
    <row r="21790" spans="1:7" x14ac:dyDescent="0.25">
      <c r="A21790" t="s">
        <v>16082</v>
      </c>
      <c r="C21790">
        <v>1</v>
      </c>
      <c r="D21790">
        <v>0</v>
      </c>
      <c r="E21790" t="s">
        <v>142</v>
      </c>
      <c r="F21790">
        <v>0</v>
      </c>
      <c r="G21790">
        <v>0</v>
      </c>
    </row>
    <row r="21791" spans="1:7" x14ac:dyDescent="0.25">
      <c r="A21791" t="s">
        <v>16128</v>
      </c>
      <c r="C21791">
        <v>5</v>
      </c>
      <c r="D21791">
        <v>0</v>
      </c>
      <c r="E21791" t="s">
        <v>16173</v>
      </c>
      <c r="F21791">
        <v>0</v>
      </c>
      <c r="G21791">
        <v>0</v>
      </c>
    </row>
    <row r="21792" spans="1:7" x14ac:dyDescent="0.25">
      <c r="A21792" t="s">
        <v>16065</v>
      </c>
      <c r="C21792">
        <v>6</v>
      </c>
      <c r="D21792">
        <v>0</v>
      </c>
      <c r="E21792" t="s">
        <v>97</v>
      </c>
      <c r="F21792">
        <v>0</v>
      </c>
      <c r="G21792">
        <v>0</v>
      </c>
    </row>
    <row r="21793" spans="1:7" x14ac:dyDescent="0.25">
      <c r="A21793" t="s">
        <v>16101</v>
      </c>
      <c r="C21793">
        <v>1</v>
      </c>
      <c r="D21793">
        <v>0</v>
      </c>
      <c r="E21793" t="s">
        <v>238</v>
      </c>
      <c r="F21793">
        <v>0</v>
      </c>
      <c r="G21793">
        <v>0</v>
      </c>
    </row>
    <row r="21794" spans="1:7" x14ac:dyDescent="0.25">
      <c r="A21794" t="s">
        <v>16082</v>
      </c>
      <c r="C21794">
        <v>3</v>
      </c>
      <c r="D21794">
        <v>0</v>
      </c>
      <c r="E21794" t="s">
        <v>70</v>
      </c>
      <c r="F21794">
        <v>0</v>
      </c>
      <c r="G21794">
        <v>0</v>
      </c>
    </row>
    <row r="21795" spans="1:7" x14ac:dyDescent="0.25">
      <c r="A21795" t="s">
        <v>16128</v>
      </c>
      <c r="C21795">
        <v>2</v>
      </c>
      <c r="D21795">
        <v>0</v>
      </c>
      <c r="E21795" t="s">
        <v>16124</v>
      </c>
      <c r="F21795">
        <v>0</v>
      </c>
      <c r="G21795">
        <v>0</v>
      </c>
    </row>
    <row r="21796" spans="1:7" x14ac:dyDescent="0.25">
      <c r="A21796" t="s">
        <v>15958</v>
      </c>
      <c r="C21796">
        <v>8</v>
      </c>
      <c r="D21796">
        <v>0</v>
      </c>
      <c r="E21796" t="s">
        <v>110</v>
      </c>
      <c r="F21796">
        <v>0</v>
      </c>
      <c r="G21796">
        <v>0</v>
      </c>
    </row>
    <row r="21797" spans="1:7" x14ac:dyDescent="0.25">
      <c r="A21797" t="s">
        <v>16128</v>
      </c>
      <c r="C21797">
        <v>4</v>
      </c>
      <c r="D21797">
        <v>0</v>
      </c>
      <c r="E21797" t="s">
        <v>6148</v>
      </c>
      <c r="F21797">
        <v>0</v>
      </c>
      <c r="G21797">
        <v>0</v>
      </c>
    </row>
    <row r="21798" spans="1:7" x14ac:dyDescent="0.25">
      <c r="A21798" t="s">
        <v>16069</v>
      </c>
      <c r="C21798">
        <v>8</v>
      </c>
      <c r="D21798">
        <v>0</v>
      </c>
      <c r="E21798" t="s">
        <v>270</v>
      </c>
      <c r="F21798">
        <v>0</v>
      </c>
      <c r="G21798">
        <v>0</v>
      </c>
    </row>
    <row r="21799" spans="1:7" x14ac:dyDescent="0.25">
      <c r="A21799" t="s">
        <v>16128</v>
      </c>
      <c r="C21799">
        <v>6</v>
      </c>
      <c r="D21799">
        <v>0</v>
      </c>
      <c r="E21799" t="s">
        <v>6626</v>
      </c>
      <c r="F21799">
        <v>0</v>
      </c>
      <c r="G21799">
        <v>0</v>
      </c>
    </row>
    <row r="21800" spans="1:7" x14ac:dyDescent="0.25">
      <c r="A21800" t="s">
        <v>15958</v>
      </c>
      <c r="C21800">
        <v>5</v>
      </c>
      <c r="D21800">
        <v>0</v>
      </c>
      <c r="E21800" t="s">
        <v>253</v>
      </c>
      <c r="F21800">
        <v>0</v>
      </c>
      <c r="G21800">
        <v>0</v>
      </c>
    </row>
    <row r="21801" spans="1:7" x14ac:dyDescent="0.25">
      <c r="A21801" t="s">
        <v>16069</v>
      </c>
      <c r="C21801">
        <v>3</v>
      </c>
      <c r="D21801">
        <v>0</v>
      </c>
      <c r="E21801" t="s">
        <v>279</v>
      </c>
      <c r="F21801">
        <v>0</v>
      </c>
      <c r="G21801">
        <v>0</v>
      </c>
    </row>
    <row r="21802" spans="1:7" x14ac:dyDescent="0.25">
      <c r="A21802" t="s">
        <v>16069</v>
      </c>
      <c r="C21802">
        <v>13</v>
      </c>
      <c r="D21802">
        <v>0</v>
      </c>
      <c r="E21802" t="s">
        <v>119</v>
      </c>
      <c r="F21802">
        <v>0</v>
      </c>
      <c r="G21802">
        <v>0</v>
      </c>
    </row>
    <row r="21803" spans="1:7" x14ac:dyDescent="0.25">
      <c r="A21803" t="s">
        <v>16097</v>
      </c>
      <c r="C21803">
        <v>8</v>
      </c>
      <c r="D21803">
        <v>0</v>
      </c>
      <c r="E21803" t="s">
        <v>26</v>
      </c>
      <c r="F21803">
        <v>0</v>
      </c>
      <c r="G21803">
        <v>0</v>
      </c>
    </row>
    <row r="21804" spans="1:7" x14ac:dyDescent="0.25">
      <c r="A21804" s="2" t="s">
        <v>16084</v>
      </c>
      <c r="C21804">
        <v>6</v>
      </c>
      <c r="D21804">
        <v>0</v>
      </c>
      <c r="E21804" t="s">
        <v>3158</v>
      </c>
      <c r="F21804">
        <v>0</v>
      </c>
      <c r="G21804">
        <v>0</v>
      </c>
    </row>
    <row r="21805" spans="1:7" x14ac:dyDescent="0.25">
      <c r="A21805" t="s">
        <v>15956</v>
      </c>
      <c r="C21805">
        <v>3</v>
      </c>
      <c r="D21805">
        <v>0</v>
      </c>
      <c r="E21805" t="s">
        <v>16155</v>
      </c>
      <c r="F21805">
        <v>0</v>
      </c>
      <c r="G21805">
        <v>0</v>
      </c>
    </row>
    <row r="21806" spans="1:7" x14ac:dyDescent="0.25">
      <c r="A21806" t="s">
        <v>15956</v>
      </c>
      <c r="C21806">
        <v>6</v>
      </c>
      <c r="D21806">
        <v>0</v>
      </c>
      <c r="E21806" t="s">
        <v>2504</v>
      </c>
      <c r="F21806">
        <v>0</v>
      </c>
      <c r="G21806">
        <v>0</v>
      </c>
    </row>
    <row r="21807" spans="1:7" x14ac:dyDescent="0.25">
      <c r="A21807" t="s">
        <v>16128</v>
      </c>
      <c r="B21807" s="1">
        <v>42639.513534745369</v>
      </c>
      <c r="C21807">
        <v>12</v>
      </c>
      <c r="D21807">
        <v>0</v>
      </c>
      <c r="E21807" t="s">
        <v>16146</v>
      </c>
      <c r="F21807">
        <v>100</v>
      </c>
      <c r="G21807">
        <v>12</v>
      </c>
    </row>
    <row r="21808" spans="1:7" x14ac:dyDescent="0.25">
      <c r="A21808" t="s">
        <v>15958</v>
      </c>
      <c r="C21808">
        <v>2</v>
      </c>
      <c r="D21808">
        <v>0</v>
      </c>
      <c r="E21808" t="s">
        <v>1756</v>
      </c>
      <c r="F21808">
        <v>0</v>
      </c>
      <c r="G21808">
        <v>0</v>
      </c>
    </row>
    <row r="21809" spans="1:7" x14ac:dyDescent="0.25">
      <c r="A21809" t="s">
        <v>16187</v>
      </c>
      <c r="B21809" s="1">
        <v>42639.554071203704</v>
      </c>
      <c r="C21809">
        <v>42</v>
      </c>
      <c r="D21809">
        <v>0</v>
      </c>
      <c r="E21809" t="s">
        <v>294</v>
      </c>
      <c r="F21809">
        <v>100</v>
      </c>
      <c r="G21809">
        <v>42</v>
      </c>
    </row>
    <row r="21810" spans="1:7" x14ac:dyDescent="0.25">
      <c r="A21810" t="s">
        <v>15956</v>
      </c>
      <c r="C21810">
        <v>1</v>
      </c>
      <c r="D21810">
        <v>0</v>
      </c>
      <c r="E21810" t="s">
        <v>3192</v>
      </c>
      <c r="F21810">
        <v>0</v>
      </c>
      <c r="G21810">
        <v>0</v>
      </c>
    </row>
    <row r="21811" spans="1:7" x14ac:dyDescent="0.25">
      <c r="A21811" t="s">
        <v>16099</v>
      </c>
      <c r="C21811">
        <v>6</v>
      </c>
      <c r="D21811">
        <v>0</v>
      </c>
      <c r="E21811" t="s">
        <v>3192</v>
      </c>
      <c r="F21811">
        <v>0</v>
      </c>
      <c r="G21811">
        <v>0</v>
      </c>
    </row>
    <row r="21812" spans="1:7" x14ac:dyDescent="0.25">
      <c r="A21812" t="s">
        <v>16065</v>
      </c>
      <c r="B21812" s="1">
        <v>42702.436246874997</v>
      </c>
      <c r="C21812">
        <v>190</v>
      </c>
      <c r="D21812">
        <v>0</v>
      </c>
      <c r="E21812" t="s">
        <v>32</v>
      </c>
      <c r="F21812">
        <v>100</v>
      </c>
      <c r="G21812">
        <v>187</v>
      </c>
    </row>
    <row r="21813" spans="1:7" x14ac:dyDescent="0.25">
      <c r="A21813" t="s">
        <v>15956</v>
      </c>
      <c r="C21813">
        <v>1</v>
      </c>
      <c r="D21813">
        <v>0</v>
      </c>
      <c r="E21813" t="s">
        <v>3199</v>
      </c>
      <c r="F21813">
        <v>0</v>
      </c>
      <c r="G21813">
        <v>0</v>
      </c>
    </row>
    <row r="21814" spans="1:7" x14ac:dyDescent="0.25">
      <c r="A21814" t="s">
        <v>16075</v>
      </c>
      <c r="C21814">
        <v>1</v>
      </c>
      <c r="D21814">
        <v>0</v>
      </c>
      <c r="E21814" t="s">
        <v>145</v>
      </c>
      <c r="F21814">
        <v>0</v>
      </c>
      <c r="G21814">
        <v>0</v>
      </c>
    </row>
    <row r="21815" spans="1:7" x14ac:dyDescent="0.25">
      <c r="A21815" t="s">
        <v>16069</v>
      </c>
      <c r="C21815">
        <v>21</v>
      </c>
      <c r="D21815">
        <v>1</v>
      </c>
      <c r="E21815" t="s">
        <v>97</v>
      </c>
      <c r="F21815">
        <v>0</v>
      </c>
      <c r="G21815">
        <v>0</v>
      </c>
    </row>
    <row r="21816" spans="1:7" x14ac:dyDescent="0.25">
      <c r="A21816" t="s">
        <v>15958</v>
      </c>
      <c r="B21816" s="1">
        <v>42639.518510069443</v>
      </c>
      <c r="C21816">
        <v>10</v>
      </c>
      <c r="D21816">
        <v>0</v>
      </c>
      <c r="E21816" t="s">
        <v>16163</v>
      </c>
      <c r="F21816">
        <v>100</v>
      </c>
      <c r="G21816">
        <v>10</v>
      </c>
    </row>
    <row r="21817" spans="1:7" x14ac:dyDescent="0.25">
      <c r="A21817" t="s">
        <v>16065</v>
      </c>
      <c r="C21817">
        <v>97</v>
      </c>
      <c r="D21817">
        <v>1</v>
      </c>
      <c r="E21817" t="s">
        <v>57</v>
      </c>
      <c r="F21817">
        <v>50</v>
      </c>
      <c r="G21817">
        <v>0</v>
      </c>
    </row>
    <row r="21818" spans="1:7" x14ac:dyDescent="0.25">
      <c r="A21818" t="s">
        <v>16069</v>
      </c>
      <c r="C21818">
        <v>3</v>
      </c>
      <c r="D21818">
        <v>0</v>
      </c>
      <c r="E21818" t="s">
        <v>218</v>
      </c>
      <c r="F21818">
        <v>0</v>
      </c>
      <c r="G21818">
        <v>0</v>
      </c>
    </row>
    <row r="21819" spans="1:7" x14ac:dyDescent="0.25">
      <c r="A21819" t="s">
        <v>16101</v>
      </c>
      <c r="C21819">
        <v>3</v>
      </c>
      <c r="D21819">
        <v>0</v>
      </c>
      <c r="E21819" t="s">
        <v>154</v>
      </c>
      <c r="F21819">
        <v>0</v>
      </c>
      <c r="G21819">
        <v>0</v>
      </c>
    </row>
    <row r="21820" spans="1:7" x14ac:dyDescent="0.25">
      <c r="A21820" t="s">
        <v>16070</v>
      </c>
      <c r="C21820">
        <v>76</v>
      </c>
      <c r="D21820">
        <v>1</v>
      </c>
      <c r="E21820" t="s">
        <v>16163</v>
      </c>
      <c r="F21820">
        <v>0</v>
      </c>
      <c r="G21820">
        <v>0</v>
      </c>
    </row>
    <row r="21821" spans="1:7" x14ac:dyDescent="0.25">
      <c r="A21821" t="s">
        <v>16068</v>
      </c>
      <c r="B21821" s="1">
        <v>42674.446315381945</v>
      </c>
      <c r="C21821">
        <v>10</v>
      </c>
      <c r="D21821">
        <v>0</v>
      </c>
      <c r="E21821" t="s">
        <v>259</v>
      </c>
      <c r="F21821">
        <v>100</v>
      </c>
      <c r="G21821">
        <v>10</v>
      </c>
    </row>
    <row r="21822" spans="1:7" x14ac:dyDescent="0.25">
      <c r="A21822" t="s">
        <v>16100</v>
      </c>
      <c r="C21822">
        <v>19</v>
      </c>
      <c r="D21822">
        <v>0</v>
      </c>
      <c r="E21822" t="s">
        <v>16163</v>
      </c>
      <c r="F21822">
        <v>0</v>
      </c>
      <c r="G21822">
        <v>0</v>
      </c>
    </row>
    <row r="21823" spans="1:7" x14ac:dyDescent="0.25">
      <c r="A21823" t="s">
        <v>16101</v>
      </c>
      <c r="C21823">
        <v>7</v>
      </c>
      <c r="D21823">
        <v>0</v>
      </c>
      <c r="E21823" t="s">
        <v>137</v>
      </c>
      <c r="F21823">
        <v>0</v>
      </c>
      <c r="G21823">
        <v>0</v>
      </c>
    </row>
    <row r="21824" spans="1:7" x14ac:dyDescent="0.25">
      <c r="A21824" t="s">
        <v>16097</v>
      </c>
      <c r="C21824">
        <v>2</v>
      </c>
      <c r="D21824">
        <v>0</v>
      </c>
      <c r="E21824" t="s">
        <v>102</v>
      </c>
      <c r="F21824">
        <v>0</v>
      </c>
      <c r="G21824">
        <v>0</v>
      </c>
    </row>
    <row r="21825" spans="1:7" x14ac:dyDescent="0.25">
      <c r="A21825" t="s">
        <v>16073</v>
      </c>
      <c r="B21825" s="1">
        <v>42702.546774745373</v>
      </c>
      <c r="C21825">
        <v>147</v>
      </c>
      <c r="D21825">
        <v>0</v>
      </c>
      <c r="E21825" t="s">
        <v>16163</v>
      </c>
      <c r="F21825">
        <v>100</v>
      </c>
      <c r="G21825">
        <v>147</v>
      </c>
    </row>
    <row r="21826" spans="1:7" x14ac:dyDescent="0.25">
      <c r="A21826" t="s">
        <v>16128</v>
      </c>
      <c r="C21826">
        <v>31</v>
      </c>
      <c r="D21826">
        <v>1</v>
      </c>
      <c r="E21826" t="s">
        <v>3299</v>
      </c>
      <c r="F21826">
        <v>0</v>
      </c>
      <c r="G21826">
        <v>0</v>
      </c>
    </row>
    <row r="21827" spans="1:7" x14ac:dyDescent="0.25">
      <c r="A21827" t="s">
        <v>16101</v>
      </c>
      <c r="B21827" s="1">
        <v>42639.532738368056</v>
      </c>
      <c r="C21827">
        <v>14</v>
      </c>
      <c r="D21827">
        <v>0</v>
      </c>
      <c r="E21827" t="s">
        <v>259</v>
      </c>
      <c r="F21827">
        <v>100</v>
      </c>
      <c r="G21827">
        <v>13</v>
      </c>
    </row>
    <row r="21828" spans="1:7" x14ac:dyDescent="0.25">
      <c r="A21828" t="s">
        <v>16069</v>
      </c>
      <c r="C21828">
        <v>7</v>
      </c>
      <c r="D21828">
        <v>0</v>
      </c>
      <c r="E21828" t="s">
        <v>16163</v>
      </c>
      <c r="F21828">
        <v>0</v>
      </c>
      <c r="G21828">
        <v>0</v>
      </c>
    </row>
    <row r="21829" spans="1:7" x14ac:dyDescent="0.25">
      <c r="A21829" t="s">
        <v>16068</v>
      </c>
      <c r="C21829">
        <v>17</v>
      </c>
      <c r="D21829">
        <v>0</v>
      </c>
      <c r="E21829" t="s">
        <v>16163</v>
      </c>
      <c r="F21829">
        <v>0</v>
      </c>
      <c r="G21829">
        <v>0</v>
      </c>
    </row>
    <row r="21830" spans="1:7" x14ac:dyDescent="0.25">
      <c r="A21830" t="s">
        <v>16068</v>
      </c>
      <c r="B21830" s="1">
        <v>42695.552054884261</v>
      </c>
      <c r="C21830">
        <v>39</v>
      </c>
      <c r="D21830">
        <v>0</v>
      </c>
      <c r="E21830" t="s">
        <v>137</v>
      </c>
      <c r="F21830">
        <v>100</v>
      </c>
      <c r="G21830">
        <v>39</v>
      </c>
    </row>
    <row r="21831" spans="1:7" x14ac:dyDescent="0.25">
      <c r="A21831" t="s">
        <v>16069</v>
      </c>
      <c r="C21831">
        <v>3</v>
      </c>
      <c r="D21831">
        <v>0</v>
      </c>
      <c r="E21831" t="s">
        <v>3192</v>
      </c>
      <c r="F21831">
        <v>0</v>
      </c>
      <c r="G21831">
        <v>0</v>
      </c>
    </row>
    <row r="21832" spans="1:7" x14ac:dyDescent="0.25">
      <c r="A21832" t="s">
        <v>16069</v>
      </c>
      <c r="C21832">
        <v>3</v>
      </c>
      <c r="D21832">
        <v>0</v>
      </c>
      <c r="E21832" t="s">
        <v>3310</v>
      </c>
      <c r="F21832">
        <v>0</v>
      </c>
      <c r="G21832">
        <v>0</v>
      </c>
    </row>
    <row r="21833" spans="1:7" x14ac:dyDescent="0.25">
      <c r="A21833" t="s">
        <v>16101</v>
      </c>
      <c r="C21833">
        <v>5</v>
      </c>
      <c r="D21833">
        <v>0</v>
      </c>
      <c r="E21833" t="s">
        <v>16163</v>
      </c>
      <c r="F21833">
        <v>0</v>
      </c>
      <c r="G21833">
        <v>0</v>
      </c>
    </row>
    <row r="21834" spans="1:7" x14ac:dyDescent="0.25">
      <c r="A21834" t="s">
        <v>16101</v>
      </c>
      <c r="C21834">
        <v>6</v>
      </c>
      <c r="D21834">
        <v>0</v>
      </c>
      <c r="E21834" t="s">
        <v>16155</v>
      </c>
      <c r="F21834">
        <v>0</v>
      </c>
      <c r="G21834">
        <v>0</v>
      </c>
    </row>
    <row r="21835" spans="1:7" x14ac:dyDescent="0.25">
      <c r="A21835" t="s">
        <v>16065</v>
      </c>
      <c r="C21835">
        <v>1</v>
      </c>
      <c r="D21835">
        <v>0</v>
      </c>
      <c r="E21835" t="s">
        <v>4033</v>
      </c>
      <c r="F21835">
        <v>0</v>
      </c>
      <c r="G21835">
        <v>0</v>
      </c>
    </row>
    <row r="21836" spans="1:7" x14ac:dyDescent="0.25">
      <c r="A21836" t="s">
        <v>16097</v>
      </c>
      <c r="C21836">
        <v>2</v>
      </c>
      <c r="D21836">
        <v>0</v>
      </c>
      <c r="E21836" t="s">
        <v>294</v>
      </c>
      <c r="F21836">
        <v>0</v>
      </c>
      <c r="G21836">
        <v>0</v>
      </c>
    </row>
    <row r="21837" spans="1:7" x14ac:dyDescent="0.25">
      <c r="A21837" t="s">
        <v>16069</v>
      </c>
      <c r="B21837" s="1">
        <v>42653.515140057869</v>
      </c>
      <c r="C21837">
        <v>43</v>
      </c>
      <c r="D21837">
        <v>0</v>
      </c>
      <c r="E21837" t="s">
        <v>26</v>
      </c>
      <c r="F21837">
        <v>100</v>
      </c>
      <c r="G21837">
        <v>43</v>
      </c>
    </row>
    <row r="21838" spans="1:7" x14ac:dyDescent="0.25">
      <c r="A21838" t="s">
        <v>16068</v>
      </c>
      <c r="C21838">
        <v>7</v>
      </c>
      <c r="D21838">
        <v>0</v>
      </c>
      <c r="E21838" t="s">
        <v>3310</v>
      </c>
      <c r="F21838">
        <v>0</v>
      </c>
      <c r="G21838">
        <v>0</v>
      </c>
    </row>
    <row r="21839" spans="1:7" x14ac:dyDescent="0.25">
      <c r="A21839" t="s">
        <v>16101</v>
      </c>
      <c r="C21839">
        <v>5</v>
      </c>
      <c r="D21839">
        <v>0</v>
      </c>
      <c r="E21839" t="s">
        <v>9395</v>
      </c>
      <c r="F21839">
        <v>0</v>
      </c>
      <c r="G21839">
        <v>0</v>
      </c>
    </row>
    <row r="21840" spans="1:7" x14ac:dyDescent="0.25">
      <c r="A21840" t="s">
        <v>16066</v>
      </c>
      <c r="C21840">
        <v>1</v>
      </c>
      <c r="D21840">
        <v>0</v>
      </c>
      <c r="E21840" t="s">
        <v>104</v>
      </c>
      <c r="F21840">
        <v>0</v>
      </c>
      <c r="G21840">
        <v>0</v>
      </c>
    </row>
    <row r="21841" spans="1:7" x14ac:dyDescent="0.25">
      <c r="A21841" t="s">
        <v>16073</v>
      </c>
      <c r="C21841">
        <v>1</v>
      </c>
      <c r="D21841">
        <v>0</v>
      </c>
      <c r="E21841" t="s">
        <v>7432</v>
      </c>
      <c r="F21841">
        <v>0</v>
      </c>
      <c r="G21841">
        <v>0</v>
      </c>
    </row>
    <row r="21842" spans="1:7" x14ac:dyDescent="0.25">
      <c r="A21842" t="s">
        <v>16101</v>
      </c>
      <c r="C21842">
        <v>4</v>
      </c>
      <c r="D21842">
        <v>0</v>
      </c>
      <c r="E21842" t="s">
        <v>51</v>
      </c>
      <c r="F21842">
        <v>0</v>
      </c>
      <c r="G21842">
        <v>0</v>
      </c>
    </row>
    <row r="21843" spans="1:7" x14ac:dyDescent="0.25">
      <c r="A21843" t="s">
        <v>16069</v>
      </c>
      <c r="C21843">
        <v>2</v>
      </c>
      <c r="D21843">
        <v>0</v>
      </c>
      <c r="E21843" t="s">
        <v>7432</v>
      </c>
      <c r="F21843">
        <v>0</v>
      </c>
      <c r="G21843">
        <v>0</v>
      </c>
    </row>
    <row r="21844" spans="1:7" x14ac:dyDescent="0.25">
      <c r="A21844" t="s">
        <v>16128</v>
      </c>
      <c r="C21844">
        <v>8</v>
      </c>
      <c r="D21844">
        <v>0</v>
      </c>
      <c r="E21844" t="s">
        <v>102</v>
      </c>
      <c r="F21844">
        <v>0</v>
      </c>
      <c r="G21844">
        <v>0</v>
      </c>
    </row>
    <row r="21845" spans="1:7" x14ac:dyDescent="0.25">
      <c r="A21845" t="s">
        <v>16187</v>
      </c>
      <c r="C21845">
        <v>2</v>
      </c>
      <c r="D21845">
        <v>0</v>
      </c>
      <c r="E21845" t="s">
        <v>241</v>
      </c>
      <c r="F21845">
        <v>0</v>
      </c>
      <c r="G21845">
        <v>0</v>
      </c>
    </row>
    <row r="21846" spans="1:7" x14ac:dyDescent="0.25">
      <c r="A21846" t="s">
        <v>16071</v>
      </c>
      <c r="B21846" s="1">
        <v>42639.559056284721</v>
      </c>
      <c r="C21846">
        <v>14</v>
      </c>
      <c r="D21846">
        <v>0</v>
      </c>
      <c r="E21846" t="s">
        <v>172</v>
      </c>
      <c r="F21846">
        <v>100</v>
      </c>
      <c r="G21846">
        <v>14</v>
      </c>
    </row>
    <row r="21847" spans="1:7" x14ac:dyDescent="0.25">
      <c r="A21847" t="s">
        <v>16083</v>
      </c>
      <c r="C21847">
        <v>1</v>
      </c>
      <c r="D21847">
        <v>0</v>
      </c>
      <c r="E21847" t="s">
        <v>16163</v>
      </c>
      <c r="F21847">
        <v>0</v>
      </c>
      <c r="G21847">
        <v>0</v>
      </c>
    </row>
    <row r="21848" spans="1:7" x14ac:dyDescent="0.25">
      <c r="A21848" t="s">
        <v>16066</v>
      </c>
      <c r="C21848">
        <v>4</v>
      </c>
      <c r="D21848">
        <v>0</v>
      </c>
      <c r="E21848" t="s">
        <v>110</v>
      </c>
      <c r="F21848">
        <v>0</v>
      </c>
      <c r="G21848">
        <v>0</v>
      </c>
    </row>
    <row r="21849" spans="1:7" x14ac:dyDescent="0.25">
      <c r="A21849" t="s">
        <v>15937</v>
      </c>
      <c r="B21849" s="1">
        <v>42639.687848194444</v>
      </c>
      <c r="C21849">
        <v>28</v>
      </c>
      <c r="D21849">
        <v>0</v>
      </c>
      <c r="E21849" t="s">
        <v>16056</v>
      </c>
      <c r="F21849">
        <v>100</v>
      </c>
      <c r="G21849">
        <v>28</v>
      </c>
    </row>
    <row r="21850" spans="1:7" x14ac:dyDescent="0.25">
      <c r="A21850" t="s">
        <v>15937</v>
      </c>
      <c r="C21850">
        <v>6</v>
      </c>
      <c r="D21850">
        <v>0</v>
      </c>
      <c r="E21850" t="s">
        <v>2633</v>
      </c>
      <c r="F21850">
        <v>0</v>
      </c>
      <c r="G21850">
        <v>0</v>
      </c>
    </row>
    <row r="21851" spans="1:7" x14ac:dyDescent="0.25">
      <c r="A21851" t="s">
        <v>16090</v>
      </c>
      <c r="C21851">
        <v>32</v>
      </c>
      <c r="D21851">
        <v>1</v>
      </c>
      <c r="E21851" t="s">
        <v>32</v>
      </c>
      <c r="F21851">
        <v>0</v>
      </c>
      <c r="G21851">
        <v>0</v>
      </c>
    </row>
    <row r="21852" spans="1:7" x14ac:dyDescent="0.25">
      <c r="A21852" t="s">
        <v>16197</v>
      </c>
      <c r="C21852">
        <v>21</v>
      </c>
      <c r="D21852">
        <v>1</v>
      </c>
      <c r="E21852" t="s">
        <v>6032</v>
      </c>
      <c r="F21852">
        <v>0</v>
      </c>
      <c r="G21852">
        <v>0</v>
      </c>
    </row>
    <row r="21853" spans="1:7" x14ac:dyDescent="0.25">
      <c r="A21853" t="s">
        <v>15931</v>
      </c>
      <c r="C21853">
        <v>7</v>
      </c>
      <c r="D21853">
        <v>0</v>
      </c>
      <c r="E21853" t="s">
        <v>175</v>
      </c>
      <c r="F21853">
        <v>10</v>
      </c>
      <c r="G21853">
        <v>0</v>
      </c>
    </row>
    <row r="21854" spans="1:7" x14ac:dyDescent="0.25">
      <c r="A21854" t="s">
        <v>16090</v>
      </c>
      <c r="C21854">
        <v>51</v>
      </c>
      <c r="D21854">
        <v>1</v>
      </c>
      <c r="E21854" t="s">
        <v>250</v>
      </c>
      <c r="F21854">
        <v>10</v>
      </c>
      <c r="G21854">
        <v>0</v>
      </c>
    </row>
    <row r="21855" spans="1:7" x14ac:dyDescent="0.25">
      <c r="A21855" t="s">
        <v>15931</v>
      </c>
      <c r="B21855" s="1">
        <v>42639.613686689816</v>
      </c>
      <c r="C21855">
        <v>10</v>
      </c>
      <c r="D21855">
        <v>0</v>
      </c>
      <c r="E21855" t="s">
        <v>107</v>
      </c>
      <c r="F21855">
        <v>100</v>
      </c>
      <c r="G21855">
        <v>10</v>
      </c>
    </row>
    <row r="21856" spans="1:7" x14ac:dyDescent="0.25">
      <c r="A21856" t="s">
        <v>15947</v>
      </c>
      <c r="C21856">
        <v>3</v>
      </c>
      <c r="D21856">
        <v>0</v>
      </c>
      <c r="E21856" t="s">
        <v>6235</v>
      </c>
      <c r="F21856">
        <v>0</v>
      </c>
      <c r="G21856">
        <v>0</v>
      </c>
    </row>
    <row r="21857" spans="1:7" x14ac:dyDescent="0.25">
      <c r="A21857" t="s">
        <v>15931</v>
      </c>
      <c r="B21857" s="1">
        <v>42639.616647708332</v>
      </c>
      <c r="C21857">
        <v>10</v>
      </c>
      <c r="D21857">
        <v>0</v>
      </c>
      <c r="E21857" t="s">
        <v>16056</v>
      </c>
      <c r="F21857">
        <v>100</v>
      </c>
      <c r="G21857">
        <v>10</v>
      </c>
    </row>
    <row r="21858" spans="1:7" x14ac:dyDescent="0.25">
      <c r="A21858" t="s">
        <v>15944</v>
      </c>
      <c r="C21858">
        <v>6</v>
      </c>
      <c r="D21858">
        <v>0</v>
      </c>
      <c r="E21858" t="s">
        <v>7432</v>
      </c>
      <c r="F21858">
        <v>0</v>
      </c>
      <c r="G21858">
        <v>0</v>
      </c>
    </row>
    <row r="21859" spans="1:7" x14ac:dyDescent="0.25">
      <c r="A21859" t="s">
        <v>15941</v>
      </c>
      <c r="C21859">
        <v>1</v>
      </c>
      <c r="D21859">
        <v>0</v>
      </c>
      <c r="E21859" t="s">
        <v>2511</v>
      </c>
      <c r="F21859">
        <v>0</v>
      </c>
      <c r="G21859">
        <v>0</v>
      </c>
    </row>
    <row r="21860" spans="1:7" x14ac:dyDescent="0.25">
      <c r="A21860" t="s">
        <v>15945</v>
      </c>
      <c r="C21860">
        <v>22</v>
      </c>
      <c r="D21860">
        <v>1</v>
      </c>
      <c r="E21860" t="s">
        <v>16121</v>
      </c>
      <c r="F21860">
        <v>10</v>
      </c>
      <c r="G21860">
        <v>0</v>
      </c>
    </row>
    <row r="21861" spans="1:7" x14ac:dyDescent="0.25">
      <c r="A21861" t="s">
        <v>15947</v>
      </c>
      <c r="C21861">
        <v>12</v>
      </c>
      <c r="D21861">
        <v>0</v>
      </c>
      <c r="E21861" t="s">
        <v>6252</v>
      </c>
      <c r="F21861">
        <v>0</v>
      </c>
      <c r="G21861">
        <v>0</v>
      </c>
    </row>
    <row r="21862" spans="1:7" x14ac:dyDescent="0.25">
      <c r="A21862" t="s">
        <v>16090</v>
      </c>
      <c r="B21862" s="1">
        <v>42653.663390300928</v>
      </c>
      <c r="C21862">
        <v>31</v>
      </c>
      <c r="D21862">
        <v>0</v>
      </c>
      <c r="E21862" t="s">
        <v>45</v>
      </c>
      <c r="F21862">
        <v>100</v>
      </c>
      <c r="G21862">
        <v>31</v>
      </c>
    </row>
    <row r="21863" spans="1:7" x14ac:dyDescent="0.25">
      <c r="A21863" t="s">
        <v>15941</v>
      </c>
      <c r="C21863">
        <v>2</v>
      </c>
      <c r="D21863">
        <v>0</v>
      </c>
      <c r="E21863" t="s">
        <v>2690</v>
      </c>
      <c r="F21863">
        <v>0</v>
      </c>
      <c r="G21863">
        <v>0</v>
      </c>
    </row>
    <row r="21864" spans="1:7" x14ac:dyDescent="0.25">
      <c r="A21864" t="s">
        <v>15939</v>
      </c>
      <c r="C21864">
        <v>29</v>
      </c>
      <c r="D21864">
        <v>1</v>
      </c>
      <c r="E21864" t="s">
        <v>110</v>
      </c>
      <c r="F21864">
        <v>0</v>
      </c>
      <c r="G21864">
        <v>0</v>
      </c>
    </row>
    <row r="21865" spans="1:7" x14ac:dyDescent="0.25">
      <c r="A21865" t="s">
        <v>15934</v>
      </c>
      <c r="B21865" s="1">
        <v>42695.665189814812</v>
      </c>
      <c r="C21865">
        <v>51</v>
      </c>
      <c r="D21865">
        <v>0</v>
      </c>
      <c r="E21865" t="s">
        <v>279</v>
      </c>
      <c r="F21865">
        <v>100</v>
      </c>
      <c r="G21865">
        <v>50</v>
      </c>
    </row>
    <row r="21866" spans="1:7" x14ac:dyDescent="0.25">
      <c r="A21866" t="s">
        <v>15937</v>
      </c>
      <c r="B21866" s="1">
        <v>42639.637374479164</v>
      </c>
      <c r="C21866">
        <v>16</v>
      </c>
      <c r="D21866">
        <v>0</v>
      </c>
      <c r="E21866" t="s">
        <v>67</v>
      </c>
      <c r="F21866">
        <v>100</v>
      </c>
      <c r="G21866">
        <v>16</v>
      </c>
    </row>
    <row r="21867" spans="1:7" x14ac:dyDescent="0.25">
      <c r="A21867" t="s">
        <v>15947</v>
      </c>
      <c r="C21867">
        <v>1</v>
      </c>
      <c r="D21867">
        <v>0</v>
      </c>
      <c r="E21867" t="s">
        <v>3363</v>
      </c>
      <c r="F21867">
        <v>0</v>
      </c>
      <c r="G21867">
        <v>0</v>
      </c>
    </row>
    <row r="21868" spans="1:7" x14ac:dyDescent="0.25">
      <c r="A21868" t="s">
        <v>15934</v>
      </c>
      <c r="B21868" s="1">
        <v>42639.621423182871</v>
      </c>
      <c r="C21868">
        <v>14</v>
      </c>
      <c r="D21868">
        <v>0</v>
      </c>
      <c r="E21868" t="s">
        <v>107</v>
      </c>
      <c r="F21868">
        <v>100</v>
      </c>
      <c r="G21868">
        <v>11</v>
      </c>
    </row>
    <row r="21869" spans="1:7" x14ac:dyDescent="0.25">
      <c r="A21869" t="s">
        <v>15945</v>
      </c>
      <c r="C21869">
        <v>2</v>
      </c>
      <c r="D21869">
        <v>0</v>
      </c>
      <c r="E21869" t="s">
        <v>94</v>
      </c>
      <c r="F21869">
        <v>0</v>
      </c>
      <c r="G21869">
        <v>0</v>
      </c>
    </row>
    <row r="21870" spans="1:7" x14ac:dyDescent="0.25">
      <c r="A21870" t="s">
        <v>15945</v>
      </c>
      <c r="C21870">
        <v>21</v>
      </c>
      <c r="D21870">
        <v>1</v>
      </c>
      <c r="E21870" t="s">
        <v>102</v>
      </c>
      <c r="F21870">
        <v>0</v>
      </c>
      <c r="G21870">
        <v>0</v>
      </c>
    </row>
    <row r="21871" spans="1:7" x14ac:dyDescent="0.25">
      <c r="A21871" t="s">
        <v>15933</v>
      </c>
      <c r="C21871">
        <v>3</v>
      </c>
      <c r="D21871">
        <v>0</v>
      </c>
      <c r="E21871" t="s">
        <v>175</v>
      </c>
      <c r="F21871">
        <v>0</v>
      </c>
      <c r="G21871">
        <v>0</v>
      </c>
    </row>
    <row r="21872" spans="1:7" x14ac:dyDescent="0.25">
      <c r="A21872" t="s">
        <v>15934</v>
      </c>
      <c r="C21872">
        <v>2</v>
      </c>
      <c r="D21872">
        <v>0</v>
      </c>
      <c r="E21872" t="s">
        <v>9892</v>
      </c>
      <c r="F21872">
        <v>0</v>
      </c>
      <c r="G21872">
        <v>0</v>
      </c>
    </row>
    <row r="21873" spans="1:7" x14ac:dyDescent="0.25">
      <c r="A21873" t="s">
        <v>16197</v>
      </c>
      <c r="C21873">
        <v>6</v>
      </c>
      <c r="D21873">
        <v>0</v>
      </c>
      <c r="E21873" t="s">
        <v>291</v>
      </c>
      <c r="F21873">
        <v>0</v>
      </c>
      <c r="G21873">
        <v>0</v>
      </c>
    </row>
    <row r="21874" spans="1:7" x14ac:dyDescent="0.25">
      <c r="A21874" t="s">
        <v>15936</v>
      </c>
      <c r="C21874">
        <v>1</v>
      </c>
      <c r="D21874">
        <v>0</v>
      </c>
      <c r="E21874" t="s">
        <v>16177</v>
      </c>
      <c r="F21874">
        <v>0</v>
      </c>
      <c r="G21874">
        <v>0</v>
      </c>
    </row>
    <row r="21875" spans="1:7" x14ac:dyDescent="0.25">
      <c r="A21875" t="s">
        <v>15934</v>
      </c>
      <c r="C21875">
        <v>9</v>
      </c>
      <c r="D21875">
        <v>0</v>
      </c>
      <c r="E21875" t="s">
        <v>6551</v>
      </c>
      <c r="F21875">
        <v>0</v>
      </c>
      <c r="G21875">
        <v>0</v>
      </c>
    </row>
    <row r="21876" spans="1:7" x14ac:dyDescent="0.25">
      <c r="A21876" t="s">
        <v>15941</v>
      </c>
      <c r="C21876">
        <v>1</v>
      </c>
      <c r="D21876">
        <v>0</v>
      </c>
      <c r="E21876" t="s">
        <v>3317</v>
      </c>
      <c r="F21876">
        <v>0</v>
      </c>
      <c r="G21876">
        <v>0</v>
      </c>
    </row>
    <row r="21877" spans="1:7" x14ac:dyDescent="0.25">
      <c r="A21877" t="s">
        <v>15936</v>
      </c>
      <c r="C21877">
        <v>2</v>
      </c>
      <c r="D21877">
        <v>0</v>
      </c>
      <c r="E21877" t="s">
        <v>16199</v>
      </c>
      <c r="F21877">
        <v>0</v>
      </c>
      <c r="G21877">
        <v>0</v>
      </c>
    </row>
    <row r="21878" spans="1:7" x14ac:dyDescent="0.25">
      <c r="A21878" t="s">
        <v>15941</v>
      </c>
      <c r="C21878">
        <v>19</v>
      </c>
      <c r="D21878">
        <v>0</v>
      </c>
      <c r="E21878" t="s">
        <v>73</v>
      </c>
      <c r="F21878">
        <v>0</v>
      </c>
      <c r="G21878">
        <v>0</v>
      </c>
    </row>
    <row r="21879" spans="1:7" x14ac:dyDescent="0.25">
      <c r="A21879" t="s">
        <v>15934</v>
      </c>
      <c r="C21879">
        <v>2</v>
      </c>
      <c r="D21879">
        <v>0</v>
      </c>
      <c r="E21879" t="s">
        <v>4596</v>
      </c>
      <c r="F21879">
        <v>0</v>
      </c>
      <c r="G21879">
        <v>0</v>
      </c>
    </row>
    <row r="21880" spans="1:7" x14ac:dyDescent="0.25">
      <c r="A21880" t="s">
        <v>15936</v>
      </c>
      <c r="C21880">
        <v>57</v>
      </c>
      <c r="D21880">
        <v>1</v>
      </c>
      <c r="E21880" t="s">
        <v>54</v>
      </c>
      <c r="F21880">
        <v>0</v>
      </c>
      <c r="G21880">
        <v>0</v>
      </c>
    </row>
    <row r="21881" spans="1:7" x14ac:dyDescent="0.25">
      <c r="A21881" t="s">
        <v>15931</v>
      </c>
      <c r="B21881" s="1">
        <v>42639.650464016202</v>
      </c>
      <c r="C21881">
        <v>14</v>
      </c>
      <c r="D21881">
        <v>0</v>
      </c>
      <c r="E21881" t="s">
        <v>200</v>
      </c>
      <c r="F21881">
        <v>100</v>
      </c>
      <c r="G21881">
        <v>14</v>
      </c>
    </row>
    <row r="21882" spans="1:7" x14ac:dyDescent="0.25">
      <c r="A21882" t="s">
        <v>16206</v>
      </c>
      <c r="C21882">
        <v>4</v>
      </c>
      <c r="D21882">
        <v>0</v>
      </c>
      <c r="E21882" t="s">
        <v>116</v>
      </c>
      <c r="F21882">
        <v>0</v>
      </c>
      <c r="G21882">
        <v>0</v>
      </c>
    </row>
    <row r="21883" spans="1:7" x14ac:dyDescent="0.25">
      <c r="A21883" t="s">
        <v>16206</v>
      </c>
      <c r="C21883">
        <v>10</v>
      </c>
      <c r="D21883">
        <v>0</v>
      </c>
      <c r="E21883" t="s">
        <v>29</v>
      </c>
      <c r="F21883">
        <v>0</v>
      </c>
      <c r="G21883">
        <v>0</v>
      </c>
    </row>
    <row r="21884" spans="1:7" x14ac:dyDescent="0.25">
      <c r="A21884" t="s">
        <v>15947</v>
      </c>
      <c r="B21884" s="1">
        <v>42639.650325949071</v>
      </c>
      <c r="C21884">
        <v>10</v>
      </c>
      <c r="D21884">
        <v>0</v>
      </c>
      <c r="E21884" t="s">
        <v>67</v>
      </c>
      <c r="F21884">
        <v>100</v>
      </c>
      <c r="G21884">
        <v>10</v>
      </c>
    </row>
    <row r="21885" spans="1:7" x14ac:dyDescent="0.25">
      <c r="A21885" t="s">
        <v>16206</v>
      </c>
      <c r="B21885" s="1">
        <v>42639.642175428242</v>
      </c>
      <c r="C21885">
        <v>33</v>
      </c>
      <c r="D21885">
        <v>0</v>
      </c>
      <c r="E21885" t="s">
        <v>10</v>
      </c>
      <c r="F21885">
        <v>100</v>
      </c>
      <c r="G21885">
        <v>31</v>
      </c>
    </row>
    <row r="21886" spans="1:7" x14ac:dyDescent="0.25">
      <c r="A21886" t="s">
        <v>16090</v>
      </c>
      <c r="C21886">
        <v>4</v>
      </c>
      <c r="D21886">
        <v>0</v>
      </c>
      <c r="E21886" t="s">
        <v>85</v>
      </c>
      <c r="F21886">
        <v>0</v>
      </c>
      <c r="G21886">
        <v>0</v>
      </c>
    </row>
    <row r="21887" spans="1:7" x14ac:dyDescent="0.25">
      <c r="A21887" t="s">
        <v>15944</v>
      </c>
      <c r="B21887" s="1">
        <v>42639.655961076387</v>
      </c>
      <c r="C21887">
        <v>35</v>
      </c>
      <c r="D21887">
        <v>0</v>
      </c>
      <c r="E21887" t="s">
        <v>45</v>
      </c>
      <c r="F21887">
        <v>100</v>
      </c>
      <c r="G21887">
        <v>35</v>
      </c>
    </row>
    <row r="21888" spans="1:7" x14ac:dyDescent="0.25">
      <c r="A21888" t="s">
        <v>16090</v>
      </c>
      <c r="C21888">
        <v>1</v>
      </c>
      <c r="D21888">
        <v>0</v>
      </c>
      <c r="E21888" t="s">
        <v>6606</v>
      </c>
      <c r="F21888">
        <v>0</v>
      </c>
      <c r="G21888">
        <v>0</v>
      </c>
    </row>
    <row r="21889" spans="1:7" x14ac:dyDescent="0.25">
      <c r="A21889" t="s">
        <v>15934</v>
      </c>
      <c r="B21889" s="1">
        <v>42681.735169189815</v>
      </c>
      <c r="C21889">
        <v>20</v>
      </c>
      <c r="D21889">
        <v>0</v>
      </c>
      <c r="E21889" t="s">
        <v>178</v>
      </c>
      <c r="F21889">
        <v>100</v>
      </c>
      <c r="G21889">
        <v>14</v>
      </c>
    </row>
    <row r="21890" spans="1:7" x14ac:dyDescent="0.25">
      <c r="A21890" t="s">
        <v>16089</v>
      </c>
      <c r="C21890">
        <v>50</v>
      </c>
      <c r="D21890">
        <v>1</v>
      </c>
      <c r="E21890" t="s">
        <v>67</v>
      </c>
      <c r="F21890">
        <v>0</v>
      </c>
      <c r="G21890">
        <v>0</v>
      </c>
    </row>
    <row r="21891" spans="1:7" x14ac:dyDescent="0.25">
      <c r="A21891" t="s">
        <v>15934</v>
      </c>
      <c r="C21891">
        <v>1</v>
      </c>
      <c r="D21891">
        <v>1</v>
      </c>
      <c r="E21891" t="s">
        <v>270</v>
      </c>
      <c r="F21891">
        <v>0</v>
      </c>
      <c r="G21891">
        <v>0</v>
      </c>
    </row>
    <row r="21892" spans="1:7" x14ac:dyDescent="0.25">
      <c r="A21892" t="s">
        <v>15934</v>
      </c>
      <c r="C21892">
        <v>11</v>
      </c>
      <c r="D21892">
        <v>0</v>
      </c>
      <c r="E21892" t="s">
        <v>10858</v>
      </c>
      <c r="F21892">
        <v>0</v>
      </c>
      <c r="G21892">
        <v>0</v>
      </c>
    </row>
    <row r="21893" spans="1:7" x14ac:dyDescent="0.25">
      <c r="A21893" t="s">
        <v>16206</v>
      </c>
      <c r="B21893" s="1">
        <v>42639.646823344905</v>
      </c>
      <c r="C21893">
        <v>16</v>
      </c>
      <c r="D21893">
        <v>0</v>
      </c>
      <c r="E21893" t="s">
        <v>13</v>
      </c>
      <c r="F21893">
        <v>100</v>
      </c>
      <c r="G21893">
        <v>14</v>
      </c>
    </row>
    <row r="21894" spans="1:7" x14ac:dyDescent="0.25">
      <c r="A21894" t="s">
        <v>15934</v>
      </c>
      <c r="C21894">
        <v>3</v>
      </c>
      <c r="D21894">
        <v>0</v>
      </c>
      <c r="E21894" t="s">
        <v>3310</v>
      </c>
      <c r="F21894">
        <v>0</v>
      </c>
      <c r="G21894">
        <v>0</v>
      </c>
    </row>
    <row r="21895" spans="1:7" x14ac:dyDescent="0.25">
      <c r="A21895" t="s">
        <v>15934</v>
      </c>
      <c r="B21895" s="1">
        <v>42688.62505440972</v>
      </c>
      <c r="C21895">
        <v>158</v>
      </c>
      <c r="D21895">
        <v>0</v>
      </c>
      <c r="E21895" t="s">
        <v>250</v>
      </c>
      <c r="F21895">
        <v>100</v>
      </c>
      <c r="G21895">
        <v>154</v>
      </c>
    </row>
    <row r="21896" spans="1:7" x14ac:dyDescent="0.25">
      <c r="A21896" t="s">
        <v>15887</v>
      </c>
      <c r="C21896">
        <v>14</v>
      </c>
      <c r="D21896">
        <v>0</v>
      </c>
      <c r="E21896" t="s">
        <v>85</v>
      </c>
      <c r="F21896">
        <v>0</v>
      </c>
      <c r="G21896">
        <v>0</v>
      </c>
    </row>
    <row r="21897" spans="1:7" x14ac:dyDescent="0.25">
      <c r="A21897" t="s">
        <v>16103</v>
      </c>
      <c r="C21897">
        <v>182</v>
      </c>
      <c r="D21897">
        <v>1</v>
      </c>
      <c r="E21897" t="s">
        <v>224</v>
      </c>
      <c r="F21897">
        <v>20</v>
      </c>
      <c r="G21897">
        <v>0</v>
      </c>
    </row>
    <row r="21898" spans="1:7" x14ac:dyDescent="0.25">
      <c r="A21898" t="s">
        <v>15934</v>
      </c>
      <c r="B21898" s="1">
        <v>42660.631675034725</v>
      </c>
      <c r="C21898">
        <v>25</v>
      </c>
      <c r="D21898">
        <v>0</v>
      </c>
      <c r="E21898" t="s">
        <v>54</v>
      </c>
      <c r="F21898">
        <v>100</v>
      </c>
      <c r="G21898">
        <v>24</v>
      </c>
    </row>
    <row r="21899" spans="1:7" x14ac:dyDescent="0.25">
      <c r="A21899" t="s">
        <v>15936</v>
      </c>
      <c r="C21899">
        <v>152</v>
      </c>
      <c r="D21899">
        <v>1</v>
      </c>
      <c r="E21899" t="s">
        <v>32</v>
      </c>
      <c r="F21899">
        <v>10</v>
      </c>
      <c r="G21899">
        <v>0</v>
      </c>
    </row>
    <row r="21900" spans="1:7" x14ac:dyDescent="0.25">
      <c r="A21900" t="s">
        <v>15934</v>
      </c>
      <c r="B21900" s="1">
        <v>42698.722389895833</v>
      </c>
      <c r="C21900">
        <v>65</v>
      </c>
      <c r="D21900">
        <v>0</v>
      </c>
      <c r="E21900" t="s">
        <v>32</v>
      </c>
      <c r="F21900">
        <v>100</v>
      </c>
      <c r="G21900">
        <v>65</v>
      </c>
    </row>
    <row r="21901" spans="1:7" x14ac:dyDescent="0.25">
      <c r="A21901" t="s">
        <v>15947</v>
      </c>
      <c r="C21901">
        <v>12</v>
      </c>
      <c r="D21901">
        <v>0</v>
      </c>
      <c r="E21901" t="s">
        <v>200</v>
      </c>
      <c r="F21901">
        <v>10</v>
      </c>
      <c r="G21901">
        <v>0</v>
      </c>
    </row>
    <row r="21902" spans="1:7" x14ac:dyDescent="0.25">
      <c r="A21902" t="s">
        <v>16197</v>
      </c>
      <c r="C21902">
        <v>17</v>
      </c>
      <c r="D21902">
        <v>0</v>
      </c>
      <c r="E21902" t="s">
        <v>76</v>
      </c>
      <c r="F21902">
        <v>0</v>
      </c>
      <c r="G21902">
        <v>0</v>
      </c>
    </row>
    <row r="21903" spans="1:7" x14ac:dyDescent="0.25">
      <c r="A21903" t="s">
        <v>15945</v>
      </c>
      <c r="B21903" s="1">
        <v>42660.740315555558</v>
      </c>
      <c r="C21903">
        <v>36</v>
      </c>
      <c r="D21903">
        <v>0</v>
      </c>
      <c r="E21903" t="s">
        <v>48</v>
      </c>
      <c r="F21903">
        <v>100</v>
      </c>
      <c r="G21903">
        <v>35</v>
      </c>
    </row>
    <row r="21904" spans="1:7" x14ac:dyDescent="0.25">
      <c r="A21904" t="s">
        <v>15931</v>
      </c>
      <c r="B21904" s="1">
        <v>42639.68001398148</v>
      </c>
      <c r="C21904">
        <v>20</v>
      </c>
      <c r="D21904">
        <v>0</v>
      </c>
      <c r="E21904" t="s">
        <v>73</v>
      </c>
      <c r="F21904">
        <v>100</v>
      </c>
      <c r="G21904">
        <v>20</v>
      </c>
    </row>
    <row r="21905" spans="1:7" x14ac:dyDescent="0.25">
      <c r="A21905" t="s">
        <v>15945</v>
      </c>
      <c r="C21905">
        <v>4</v>
      </c>
      <c r="D21905">
        <v>0</v>
      </c>
      <c r="E21905" t="s">
        <v>85</v>
      </c>
      <c r="F21905">
        <v>0</v>
      </c>
      <c r="G21905">
        <v>0</v>
      </c>
    </row>
    <row r="21906" spans="1:7" x14ac:dyDescent="0.25">
      <c r="A21906" t="s">
        <v>16090</v>
      </c>
      <c r="B21906" s="1">
        <v>42639.660696180559</v>
      </c>
      <c r="C21906">
        <v>46</v>
      </c>
      <c r="D21906">
        <v>0</v>
      </c>
      <c r="E21906" t="s">
        <v>60</v>
      </c>
      <c r="F21906">
        <v>100</v>
      </c>
      <c r="G21906">
        <v>43</v>
      </c>
    </row>
    <row r="21907" spans="1:7" x14ac:dyDescent="0.25">
      <c r="A21907" t="s">
        <v>16090</v>
      </c>
      <c r="C21907">
        <v>10</v>
      </c>
      <c r="D21907">
        <v>0</v>
      </c>
      <c r="E21907" t="s">
        <v>273</v>
      </c>
      <c r="F21907">
        <v>0</v>
      </c>
      <c r="G21907">
        <v>0</v>
      </c>
    </row>
    <row r="21908" spans="1:7" x14ac:dyDescent="0.25">
      <c r="A21908" t="s">
        <v>15940</v>
      </c>
      <c r="C21908">
        <v>37</v>
      </c>
      <c r="D21908">
        <v>1</v>
      </c>
      <c r="E21908" t="s">
        <v>206</v>
      </c>
      <c r="F21908">
        <v>0</v>
      </c>
      <c r="G21908">
        <v>0</v>
      </c>
    </row>
    <row r="21909" spans="1:7" x14ac:dyDescent="0.25">
      <c r="A21909" t="s">
        <v>15887</v>
      </c>
      <c r="C21909">
        <v>3</v>
      </c>
      <c r="D21909">
        <v>0</v>
      </c>
      <c r="E21909" t="s">
        <v>6975</v>
      </c>
      <c r="F21909">
        <v>0</v>
      </c>
      <c r="G21909">
        <v>0</v>
      </c>
    </row>
    <row r="21910" spans="1:7" x14ac:dyDescent="0.25">
      <c r="A21910" t="s">
        <v>16206</v>
      </c>
      <c r="B21910" s="1">
        <v>42639.678507372686</v>
      </c>
      <c r="C21910">
        <v>39</v>
      </c>
      <c r="D21910">
        <v>0</v>
      </c>
      <c r="E21910" t="s">
        <v>181</v>
      </c>
      <c r="F21910">
        <v>100</v>
      </c>
      <c r="G21910">
        <v>39</v>
      </c>
    </row>
    <row r="21911" spans="1:7" x14ac:dyDescent="0.25">
      <c r="A21911" t="s">
        <v>15933</v>
      </c>
      <c r="B21911" s="1">
        <v>42639.671844826385</v>
      </c>
      <c r="C21911">
        <v>15</v>
      </c>
      <c r="D21911">
        <v>0</v>
      </c>
      <c r="E21911" t="s">
        <v>183</v>
      </c>
      <c r="F21911">
        <v>100</v>
      </c>
      <c r="G21911">
        <v>13</v>
      </c>
    </row>
    <row r="21912" spans="1:7" x14ac:dyDescent="0.25">
      <c r="A21912" t="s">
        <v>16090</v>
      </c>
      <c r="C21912">
        <v>121</v>
      </c>
      <c r="D21912">
        <v>1</v>
      </c>
      <c r="E21912" t="s">
        <v>88</v>
      </c>
      <c r="F21912">
        <v>50</v>
      </c>
      <c r="G21912">
        <v>0</v>
      </c>
    </row>
    <row r="21913" spans="1:7" x14ac:dyDescent="0.25">
      <c r="A21913" t="s">
        <v>16103</v>
      </c>
      <c r="B21913" s="1">
        <v>42695.627449479165</v>
      </c>
      <c r="C21913">
        <v>47</v>
      </c>
      <c r="D21913">
        <v>0</v>
      </c>
      <c r="E21913" t="s">
        <v>54</v>
      </c>
      <c r="F21913">
        <v>100</v>
      </c>
      <c r="G21913">
        <v>46</v>
      </c>
    </row>
    <row r="21914" spans="1:7" x14ac:dyDescent="0.25">
      <c r="A21914" t="s">
        <v>15945</v>
      </c>
      <c r="C21914">
        <v>39</v>
      </c>
      <c r="D21914">
        <v>1</v>
      </c>
      <c r="E21914" t="s">
        <v>16163</v>
      </c>
      <c r="F21914">
        <v>0</v>
      </c>
      <c r="G21914">
        <v>0</v>
      </c>
    </row>
    <row r="21915" spans="1:7" x14ac:dyDescent="0.25">
      <c r="A21915" t="s">
        <v>15933</v>
      </c>
      <c r="B21915" s="1">
        <v>42639.678373460651</v>
      </c>
      <c r="C21915">
        <v>17</v>
      </c>
      <c r="D21915">
        <v>0</v>
      </c>
      <c r="E21915" t="s">
        <v>191</v>
      </c>
      <c r="F21915">
        <v>100</v>
      </c>
      <c r="G21915">
        <v>16</v>
      </c>
    </row>
    <row r="21916" spans="1:7" x14ac:dyDescent="0.25">
      <c r="A21916" t="s">
        <v>16103</v>
      </c>
      <c r="B21916" s="1">
        <v>42646.656790960646</v>
      </c>
      <c r="C21916">
        <v>15</v>
      </c>
      <c r="D21916">
        <v>0</v>
      </c>
      <c r="E21916" t="s">
        <v>67</v>
      </c>
      <c r="F21916">
        <v>100</v>
      </c>
      <c r="G21916">
        <v>15</v>
      </c>
    </row>
    <row r="21917" spans="1:7" x14ac:dyDescent="0.25">
      <c r="A21917" t="s">
        <v>15945</v>
      </c>
      <c r="C21917">
        <v>3</v>
      </c>
      <c r="D21917">
        <v>0</v>
      </c>
      <c r="E21917" t="s">
        <v>3192</v>
      </c>
      <c r="F21917">
        <v>0</v>
      </c>
      <c r="G21917">
        <v>0</v>
      </c>
    </row>
    <row r="21918" spans="1:7" x14ac:dyDescent="0.25">
      <c r="A21918" t="s">
        <v>15945</v>
      </c>
      <c r="C21918">
        <v>8</v>
      </c>
      <c r="D21918">
        <v>0</v>
      </c>
      <c r="E21918" t="s">
        <v>7432</v>
      </c>
      <c r="F21918">
        <v>0</v>
      </c>
      <c r="G21918">
        <v>0</v>
      </c>
    </row>
    <row r="21919" spans="1:7" x14ac:dyDescent="0.25">
      <c r="A21919" t="s">
        <v>15936</v>
      </c>
      <c r="C21919">
        <v>10</v>
      </c>
      <c r="D21919">
        <v>0</v>
      </c>
      <c r="E21919" t="s">
        <v>125</v>
      </c>
      <c r="F21919">
        <v>0</v>
      </c>
      <c r="G21919">
        <v>0</v>
      </c>
    </row>
    <row r="21920" spans="1:7" x14ac:dyDescent="0.25">
      <c r="A21920" t="s">
        <v>15945</v>
      </c>
      <c r="C21920">
        <v>30</v>
      </c>
      <c r="D21920">
        <v>1</v>
      </c>
      <c r="E21920" t="s">
        <v>3299</v>
      </c>
      <c r="F21920">
        <v>0</v>
      </c>
      <c r="G21920">
        <v>0</v>
      </c>
    </row>
    <row r="21921" spans="1:7" x14ac:dyDescent="0.25">
      <c r="A21921" t="s">
        <v>15937</v>
      </c>
      <c r="C21921">
        <v>1</v>
      </c>
      <c r="D21921">
        <v>0</v>
      </c>
      <c r="E21921" t="s">
        <v>2626</v>
      </c>
      <c r="F21921">
        <v>0</v>
      </c>
      <c r="G21921">
        <v>0</v>
      </c>
    </row>
    <row r="21922" spans="1:7" x14ac:dyDescent="0.25">
      <c r="A21922" t="s">
        <v>15934</v>
      </c>
      <c r="B21922" s="1">
        <v>42682.626349675927</v>
      </c>
      <c r="C21922">
        <v>20</v>
      </c>
      <c r="D21922">
        <v>0</v>
      </c>
      <c r="E21922" t="s">
        <v>166</v>
      </c>
      <c r="F21922">
        <v>100</v>
      </c>
      <c r="G21922">
        <v>19</v>
      </c>
    </row>
    <row r="21923" spans="1:7" x14ac:dyDescent="0.25">
      <c r="A21923" t="s">
        <v>15941</v>
      </c>
      <c r="C21923">
        <v>9</v>
      </c>
      <c r="D21923">
        <v>0</v>
      </c>
      <c r="E21923" t="s">
        <v>1379</v>
      </c>
      <c r="F21923">
        <v>0</v>
      </c>
      <c r="G21923">
        <v>0</v>
      </c>
    </row>
    <row r="21924" spans="1:7" x14ac:dyDescent="0.25">
      <c r="A21924" t="s">
        <v>16206</v>
      </c>
      <c r="B21924" s="1">
        <v>42653.694092962964</v>
      </c>
      <c r="C21924">
        <v>39</v>
      </c>
      <c r="D21924">
        <v>0</v>
      </c>
      <c r="E21924" t="s">
        <v>185</v>
      </c>
      <c r="F21924">
        <v>100</v>
      </c>
      <c r="G21924">
        <v>39</v>
      </c>
    </row>
    <row r="21925" spans="1:7" x14ac:dyDescent="0.25">
      <c r="A21925" t="s">
        <v>15934</v>
      </c>
      <c r="B21925" s="1">
        <v>42660.66347890046</v>
      </c>
      <c r="C21925">
        <v>108</v>
      </c>
      <c r="D21925">
        <v>0</v>
      </c>
      <c r="E21925" t="s">
        <v>45</v>
      </c>
      <c r="F21925">
        <v>100</v>
      </c>
      <c r="G21925">
        <v>102</v>
      </c>
    </row>
    <row r="21926" spans="1:7" x14ac:dyDescent="0.25">
      <c r="A21926" t="s">
        <v>15933</v>
      </c>
      <c r="B21926" s="1">
        <v>42653.670081631943</v>
      </c>
      <c r="C21926">
        <v>139</v>
      </c>
      <c r="D21926">
        <v>0</v>
      </c>
      <c r="E21926" t="s">
        <v>172</v>
      </c>
      <c r="F21926">
        <v>100</v>
      </c>
      <c r="G21926">
        <v>136</v>
      </c>
    </row>
    <row r="21927" spans="1:7" x14ac:dyDescent="0.25">
      <c r="A21927" t="s">
        <v>16090</v>
      </c>
      <c r="C21927">
        <v>6</v>
      </c>
      <c r="D21927">
        <v>0</v>
      </c>
      <c r="E21927" t="s">
        <v>91</v>
      </c>
      <c r="F21927">
        <v>0</v>
      </c>
      <c r="G21927">
        <v>0</v>
      </c>
    </row>
    <row r="21928" spans="1:7" x14ac:dyDescent="0.25">
      <c r="A21928" t="s">
        <v>16103</v>
      </c>
      <c r="C21928">
        <v>2</v>
      </c>
      <c r="D21928">
        <v>0</v>
      </c>
      <c r="E21928" t="s">
        <v>273</v>
      </c>
      <c r="F21928">
        <v>0</v>
      </c>
      <c r="G21928">
        <v>0</v>
      </c>
    </row>
    <row r="21929" spans="1:7" x14ac:dyDescent="0.25">
      <c r="A21929" t="s">
        <v>15936</v>
      </c>
      <c r="C21929">
        <v>4</v>
      </c>
      <c r="D21929">
        <v>0</v>
      </c>
      <c r="E21929" t="s">
        <v>1601</v>
      </c>
      <c r="F21929">
        <v>0</v>
      </c>
      <c r="G21929">
        <v>0</v>
      </c>
    </row>
    <row r="21930" spans="1:7" x14ac:dyDescent="0.25">
      <c r="A21930" t="s">
        <v>16090</v>
      </c>
      <c r="C21930">
        <v>13</v>
      </c>
      <c r="D21930">
        <v>0</v>
      </c>
      <c r="E21930" t="s">
        <v>268</v>
      </c>
      <c r="F21930">
        <v>0</v>
      </c>
      <c r="G21930">
        <v>0</v>
      </c>
    </row>
    <row r="21931" spans="1:7" x14ac:dyDescent="0.25">
      <c r="A21931" t="s">
        <v>16103</v>
      </c>
      <c r="C21931">
        <v>2</v>
      </c>
      <c r="D21931">
        <v>0</v>
      </c>
      <c r="E21931" t="s">
        <v>2890</v>
      </c>
      <c r="F21931">
        <v>0</v>
      </c>
      <c r="G21931">
        <v>0</v>
      </c>
    </row>
    <row r="21932" spans="1:7" x14ac:dyDescent="0.25">
      <c r="A21932" t="s">
        <v>16090</v>
      </c>
      <c r="C21932">
        <v>2</v>
      </c>
      <c r="D21932">
        <v>0</v>
      </c>
      <c r="E21932" t="s">
        <v>7258</v>
      </c>
      <c r="F21932">
        <v>0</v>
      </c>
      <c r="G21932">
        <v>0</v>
      </c>
    </row>
    <row r="21933" spans="1:7" x14ac:dyDescent="0.25">
      <c r="A21933" t="s">
        <v>15945</v>
      </c>
      <c r="C21933">
        <v>2</v>
      </c>
      <c r="D21933">
        <v>0</v>
      </c>
      <c r="E21933" t="s">
        <v>2690</v>
      </c>
      <c r="F21933">
        <v>0</v>
      </c>
      <c r="G21933">
        <v>0</v>
      </c>
    </row>
    <row r="21934" spans="1:7" x14ac:dyDescent="0.25">
      <c r="A21934" t="s">
        <v>15944</v>
      </c>
      <c r="C21934">
        <v>2</v>
      </c>
      <c r="D21934">
        <v>0</v>
      </c>
      <c r="E21934" t="s">
        <v>16166</v>
      </c>
      <c r="F21934">
        <v>0</v>
      </c>
      <c r="G21934">
        <v>0</v>
      </c>
    </row>
    <row r="21935" spans="1:7" x14ac:dyDescent="0.25">
      <c r="A21935" t="s">
        <v>15941</v>
      </c>
      <c r="B21935" s="1">
        <v>42646.615868854169</v>
      </c>
      <c r="C21935">
        <v>14</v>
      </c>
      <c r="D21935">
        <v>0</v>
      </c>
      <c r="E21935" t="s">
        <v>215</v>
      </c>
      <c r="F21935">
        <v>100</v>
      </c>
      <c r="G21935">
        <v>14</v>
      </c>
    </row>
    <row r="21936" spans="1:7" x14ac:dyDescent="0.25">
      <c r="A21936" t="s">
        <v>15934</v>
      </c>
      <c r="C21936">
        <v>1</v>
      </c>
      <c r="D21936">
        <v>0</v>
      </c>
      <c r="E21936" t="s">
        <v>6130</v>
      </c>
      <c r="F21936">
        <v>0</v>
      </c>
      <c r="G21936">
        <v>0</v>
      </c>
    </row>
    <row r="21937" spans="1:7" x14ac:dyDescent="0.25">
      <c r="A21937" t="s">
        <v>16206</v>
      </c>
      <c r="C21937">
        <v>1</v>
      </c>
      <c r="D21937">
        <v>0</v>
      </c>
      <c r="E21937" t="s">
        <v>70</v>
      </c>
      <c r="F21937">
        <v>0</v>
      </c>
      <c r="G21937">
        <v>0</v>
      </c>
    </row>
    <row r="21938" spans="1:7" x14ac:dyDescent="0.25">
      <c r="A21938" t="s">
        <v>16090</v>
      </c>
      <c r="C21938">
        <v>1</v>
      </c>
      <c r="D21938">
        <v>0</v>
      </c>
      <c r="E21938" t="s">
        <v>125</v>
      </c>
      <c r="F21938">
        <v>0</v>
      </c>
      <c r="G21938">
        <v>0</v>
      </c>
    </row>
    <row r="21939" spans="1:7" x14ac:dyDescent="0.25">
      <c r="A21939" t="s">
        <v>16206</v>
      </c>
      <c r="C21939">
        <v>202</v>
      </c>
      <c r="D21939">
        <v>1</v>
      </c>
      <c r="E21939" t="s">
        <v>172</v>
      </c>
      <c r="F21939">
        <v>10</v>
      </c>
      <c r="G21939">
        <v>0</v>
      </c>
    </row>
    <row r="21940" spans="1:7" x14ac:dyDescent="0.25">
      <c r="A21940" t="s">
        <v>15931</v>
      </c>
      <c r="B21940" s="1">
        <v>42639.702235833334</v>
      </c>
      <c r="C21940">
        <v>49</v>
      </c>
      <c r="D21940">
        <v>0</v>
      </c>
      <c r="E21940" t="s">
        <v>16117</v>
      </c>
      <c r="F21940">
        <v>100</v>
      </c>
      <c r="G21940">
        <v>49</v>
      </c>
    </row>
    <row r="21941" spans="1:7" x14ac:dyDescent="0.25">
      <c r="A21941" t="s">
        <v>16090</v>
      </c>
      <c r="C21941">
        <v>1</v>
      </c>
      <c r="D21941">
        <v>0</v>
      </c>
      <c r="E21941" t="s">
        <v>54</v>
      </c>
      <c r="F21941">
        <v>0</v>
      </c>
      <c r="G21941">
        <v>0</v>
      </c>
    </row>
    <row r="21942" spans="1:7" x14ac:dyDescent="0.25">
      <c r="A21942" t="s">
        <v>15944</v>
      </c>
      <c r="C21942">
        <v>33</v>
      </c>
      <c r="D21942">
        <v>1</v>
      </c>
      <c r="E21942" t="s">
        <v>16117</v>
      </c>
      <c r="F21942">
        <v>10</v>
      </c>
      <c r="G21942">
        <v>0</v>
      </c>
    </row>
    <row r="21943" spans="1:7" x14ac:dyDescent="0.25">
      <c r="A21943" t="s">
        <v>15945</v>
      </c>
      <c r="C21943">
        <v>19</v>
      </c>
      <c r="D21943">
        <v>0</v>
      </c>
      <c r="E21943" t="s">
        <v>11113</v>
      </c>
      <c r="F21943">
        <v>0</v>
      </c>
      <c r="G21943">
        <v>0</v>
      </c>
    </row>
    <row r="21944" spans="1:7" x14ac:dyDescent="0.25">
      <c r="A21944" t="s">
        <v>15941</v>
      </c>
      <c r="B21944" s="1">
        <v>42639.708956296294</v>
      </c>
      <c r="C21944">
        <v>20</v>
      </c>
      <c r="D21944">
        <v>0</v>
      </c>
      <c r="E21944" t="s">
        <v>67</v>
      </c>
      <c r="F21944">
        <v>100</v>
      </c>
      <c r="G21944">
        <v>18</v>
      </c>
    </row>
    <row r="21945" spans="1:7" x14ac:dyDescent="0.25">
      <c r="A21945" t="s">
        <v>16090</v>
      </c>
      <c r="C21945">
        <v>2</v>
      </c>
      <c r="D21945">
        <v>0</v>
      </c>
      <c r="E21945" t="s">
        <v>1733</v>
      </c>
      <c r="F21945">
        <v>0</v>
      </c>
      <c r="G21945">
        <v>0</v>
      </c>
    </row>
    <row r="21946" spans="1:7" x14ac:dyDescent="0.25">
      <c r="A21946" t="s">
        <v>16197</v>
      </c>
      <c r="C21946">
        <v>1</v>
      </c>
      <c r="D21946">
        <v>0</v>
      </c>
      <c r="E21946" t="s">
        <v>15871</v>
      </c>
      <c r="F21946">
        <v>0</v>
      </c>
      <c r="G21946">
        <v>0</v>
      </c>
    </row>
    <row r="21947" spans="1:7" x14ac:dyDescent="0.25">
      <c r="A21947" t="s">
        <v>15939</v>
      </c>
      <c r="B21947" s="1">
        <v>42639.708481064816</v>
      </c>
      <c r="C21947">
        <v>55</v>
      </c>
      <c r="D21947">
        <v>0</v>
      </c>
      <c r="E21947" t="s">
        <v>16117</v>
      </c>
      <c r="F21947">
        <v>100</v>
      </c>
      <c r="G21947">
        <v>55</v>
      </c>
    </row>
    <row r="21948" spans="1:7" x14ac:dyDescent="0.25">
      <c r="A21948" t="s">
        <v>15945</v>
      </c>
      <c r="C21948">
        <v>7</v>
      </c>
      <c r="D21948">
        <v>0</v>
      </c>
      <c r="E21948" t="s">
        <v>11165</v>
      </c>
      <c r="F21948">
        <v>0</v>
      </c>
      <c r="G21948">
        <v>0</v>
      </c>
    </row>
    <row r="21949" spans="1:7" x14ac:dyDescent="0.25">
      <c r="A21949" t="s">
        <v>15944</v>
      </c>
      <c r="C21949">
        <v>1</v>
      </c>
      <c r="D21949">
        <v>0</v>
      </c>
      <c r="E21949" t="s">
        <v>16139</v>
      </c>
      <c r="F21949">
        <v>0</v>
      </c>
      <c r="G21949">
        <v>0</v>
      </c>
    </row>
    <row r="21950" spans="1:7" x14ac:dyDescent="0.25">
      <c r="A21950" t="s">
        <v>15944</v>
      </c>
      <c r="C21950">
        <v>4</v>
      </c>
      <c r="D21950">
        <v>0</v>
      </c>
      <c r="E21950" t="s">
        <v>4524</v>
      </c>
      <c r="F21950">
        <v>0</v>
      </c>
      <c r="G21950">
        <v>0</v>
      </c>
    </row>
    <row r="21951" spans="1:7" x14ac:dyDescent="0.25">
      <c r="A21951" t="s">
        <v>16197</v>
      </c>
      <c r="C21951">
        <v>37</v>
      </c>
      <c r="D21951">
        <v>1</v>
      </c>
      <c r="E21951" t="s">
        <v>22</v>
      </c>
      <c r="F21951">
        <v>0</v>
      </c>
      <c r="G21951">
        <v>0</v>
      </c>
    </row>
    <row r="21952" spans="1:7" x14ac:dyDescent="0.25">
      <c r="A21952" t="s">
        <v>15945</v>
      </c>
      <c r="C21952">
        <v>51</v>
      </c>
      <c r="D21952">
        <v>1</v>
      </c>
      <c r="E21952" t="s">
        <v>16117</v>
      </c>
      <c r="F21952">
        <v>10</v>
      </c>
      <c r="G21952">
        <v>0</v>
      </c>
    </row>
    <row r="21953" spans="1:7" x14ac:dyDescent="0.25">
      <c r="A21953" t="s">
        <v>16089</v>
      </c>
      <c r="C21953">
        <v>51</v>
      </c>
      <c r="D21953">
        <v>1</v>
      </c>
      <c r="E21953" t="s">
        <v>16157</v>
      </c>
      <c r="F21953">
        <v>0</v>
      </c>
      <c r="G21953">
        <v>0</v>
      </c>
    </row>
    <row r="21954" spans="1:7" x14ac:dyDescent="0.25">
      <c r="A21954" t="s">
        <v>15947</v>
      </c>
      <c r="C21954">
        <v>1</v>
      </c>
      <c r="D21954">
        <v>0</v>
      </c>
      <c r="E21954" t="s">
        <v>2820</v>
      </c>
      <c r="F21954">
        <v>0</v>
      </c>
      <c r="G21954">
        <v>0</v>
      </c>
    </row>
    <row r="21955" spans="1:7" x14ac:dyDescent="0.25">
      <c r="A21955" t="s">
        <v>16090</v>
      </c>
      <c r="C21955">
        <v>1</v>
      </c>
      <c r="D21955">
        <v>0</v>
      </c>
      <c r="E21955" t="s">
        <v>9902</v>
      </c>
      <c r="F21955">
        <v>0</v>
      </c>
      <c r="G21955">
        <v>0</v>
      </c>
    </row>
    <row r="21956" spans="1:7" x14ac:dyDescent="0.25">
      <c r="A21956" t="s">
        <v>15931</v>
      </c>
      <c r="B21956" s="1">
        <v>42639.715317361108</v>
      </c>
      <c r="C21956">
        <v>26</v>
      </c>
      <c r="D21956">
        <v>0</v>
      </c>
      <c r="E21956" t="s">
        <v>45</v>
      </c>
      <c r="F21956">
        <v>100</v>
      </c>
      <c r="G21956">
        <v>26</v>
      </c>
    </row>
    <row r="21957" spans="1:7" x14ac:dyDescent="0.25">
      <c r="A21957" t="s">
        <v>16090</v>
      </c>
      <c r="C21957">
        <v>2</v>
      </c>
      <c r="D21957">
        <v>0</v>
      </c>
      <c r="E21957" t="s">
        <v>188</v>
      </c>
      <c r="F21957">
        <v>0</v>
      </c>
      <c r="G21957">
        <v>0</v>
      </c>
    </row>
    <row r="21958" spans="1:7" x14ac:dyDescent="0.25">
      <c r="A21958" t="s">
        <v>16090</v>
      </c>
      <c r="C21958">
        <v>6</v>
      </c>
      <c r="D21958">
        <v>0</v>
      </c>
      <c r="E21958" t="s">
        <v>16117</v>
      </c>
      <c r="F21958">
        <v>0</v>
      </c>
      <c r="G21958">
        <v>0</v>
      </c>
    </row>
    <row r="21959" spans="1:7" x14ac:dyDescent="0.25">
      <c r="A21959" t="s">
        <v>15947</v>
      </c>
      <c r="C21959">
        <v>13</v>
      </c>
      <c r="D21959">
        <v>0</v>
      </c>
      <c r="E21959" t="s">
        <v>73</v>
      </c>
      <c r="F21959">
        <v>0</v>
      </c>
      <c r="G21959">
        <v>0</v>
      </c>
    </row>
    <row r="21960" spans="1:7" x14ac:dyDescent="0.25">
      <c r="A21960" t="s">
        <v>15944</v>
      </c>
      <c r="B21960" s="1">
        <v>42639.715198425925</v>
      </c>
      <c r="C21960">
        <v>21</v>
      </c>
      <c r="D21960">
        <v>0</v>
      </c>
      <c r="E21960" t="s">
        <v>169</v>
      </c>
      <c r="F21960">
        <v>100</v>
      </c>
      <c r="G21960">
        <v>21</v>
      </c>
    </row>
    <row r="21961" spans="1:7" x14ac:dyDescent="0.25">
      <c r="A21961" t="s">
        <v>16089</v>
      </c>
      <c r="C21961">
        <v>4</v>
      </c>
      <c r="D21961">
        <v>0</v>
      </c>
      <c r="E21961" t="s">
        <v>6130</v>
      </c>
      <c r="F21961">
        <v>0</v>
      </c>
      <c r="G21961">
        <v>0</v>
      </c>
    </row>
    <row r="21962" spans="1:7" x14ac:dyDescent="0.25">
      <c r="A21962" t="s">
        <v>15887</v>
      </c>
      <c r="C21962">
        <v>3</v>
      </c>
      <c r="D21962">
        <v>0</v>
      </c>
      <c r="E21962" t="s">
        <v>7345</v>
      </c>
      <c r="F21962">
        <v>0</v>
      </c>
      <c r="G21962">
        <v>0</v>
      </c>
    </row>
    <row r="21963" spans="1:7" x14ac:dyDescent="0.25">
      <c r="A21963" t="s">
        <v>16090</v>
      </c>
      <c r="C21963">
        <v>1</v>
      </c>
      <c r="D21963">
        <v>0</v>
      </c>
      <c r="E21963" t="s">
        <v>3317</v>
      </c>
      <c r="F21963">
        <v>0</v>
      </c>
      <c r="G21963">
        <v>0</v>
      </c>
    </row>
    <row r="21964" spans="1:7" x14ac:dyDescent="0.25">
      <c r="A21964" t="s">
        <v>15937</v>
      </c>
      <c r="C21964">
        <v>7</v>
      </c>
      <c r="D21964">
        <v>0</v>
      </c>
      <c r="E21964" t="s">
        <v>45</v>
      </c>
      <c r="F21964">
        <v>0</v>
      </c>
      <c r="G21964">
        <v>0</v>
      </c>
    </row>
    <row r="21965" spans="1:7" x14ac:dyDescent="0.25">
      <c r="A21965" t="s">
        <v>15941</v>
      </c>
      <c r="C21965">
        <v>3</v>
      </c>
      <c r="D21965">
        <v>0</v>
      </c>
      <c r="E21965" t="s">
        <v>200</v>
      </c>
      <c r="F21965">
        <v>0</v>
      </c>
      <c r="G21965">
        <v>0</v>
      </c>
    </row>
    <row r="21966" spans="1:7" x14ac:dyDescent="0.25">
      <c r="A21966" t="s">
        <v>15934</v>
      </c>
      <c r="B21966" s="1">
        <v>42688.696457557868</v>
      </c>
      <c r="C21966">
        <v>434</v>
      </c>
      <c r="D21966">
        <v>0</v>
      </c>
      <c r="E21966" t="s">
        <v>88</v>
      </c>
      <c r="F21966">
        <v>100</v>
      </c>
      <c r="G21966">
        <v>434</v>
      </c>
    </row>
    <row r="21967" spans="1:7" x14ac:dyDescent="0.25">
      <c r="A21967" t="s">
        <v>16090</v>
      </c>
      <c r="C21967">
        <v>1</v>
      </c>
      <c r="D21967">
        <v>0</v>
      </c>
      <c r="E21967" t="s">
        <v>6252</v>
      </c>
      <c r="F21967">
        <v>0</v>
      </c>
      <c r="G21967">
        <v>0</v>
      </c>
    </row>
    <row r="21968" spans="1:7" x14ac:dyDescent="0.25">
      <c r="A21968" t="s">
        <v>16103</v>
      </c>
      <c r="C21968">
        <v>2</v>
      </c>
      <c r="D21968">
        <v>0</v>
      </c>
      <c r="E21968" t="s">
        <v>131</v>
      </c>
      <c r="F21968">
        <v>0</v>
      </c>
      <c r="G21968">
        <v>0</v>
      </c>
    </row>
    <row r="21969" spans="1:7" x14ac:dyDescent="0.25">
      <c r="A21969" t="s">
        <v>16197</v>
      </c>
      <c r="C21969">
        <v>1</v>
      </c>
      <c r="D21969">
        <v>0</v>
      </c>
      <c r="E21969" t="s">
        <v>91</v>
      </c>
      <c r="F21969">
        <v>0</v>
      </c>
      <c r="G21969">
        <v>0</v>
      </c>
    </row>
    <row r="21970" spans="1:7" x14ac:dyDescent="0.25">
      <c r="A21970" t="s">
        <v>15947</v>
      </c>
      <c r="C21970">
        <v>49</v>
      </c>
      <c r="D21970">
        <v>1</v>
      </c>
      <c r="E21970" t="s">
        <v>163</v>
      </c>
      <c r="F21970">
        <v>10</v>
      </c>
      <c r="G21970">
        <v>0</v>
      </c>
    </row>
    <row r="21971" spans="1:7" x14ac:dyDescent="0.25">
      <c r="A21971" t="s">
        <v>16090</v>
      </c>
      <c r="C21971">
        <v>1</v>
      </c>
      <c r="D21971">
        <v>0</v>
      </c>
      <c r="E21971" t="s">
        <v>70</v>
      </c>
      <c r="F21971">
        <v>0</v>
      </c>
      <c r="G21971">
        <v>0</v>
      </c>
    </row>
    <row r="21972" spans="1:7" x14ac:dyDescent="0.25">
      <c r="A21972" t="s">
        <v>15937</v>
      </c>
      <c r="C21972">
        <v>6</v>
      </c>
      <c r="D21972">
        <v>0</v>
      </c>
      <c r="E21972" t="s">
        <v>16154</v>
      </c>
      <c r="F21972">
        <v>10</v>
      </c>
      <c r="G21972">
        <v>0</v>
      </c>
    </row>
    <row r="21973" spans="1:7" x14ac:dyDescent="0.25">
      <c r="A21973" t="s">
        <v>15887</v>
      </c>
      <c r="C21973">
        <v>3</v>
      </c>
      <c r="D21973">
        <v>0</v>
      </c>
      <c r="E21973" t="s">
        <v>16124</v>
      </c>
      <c r="F21973">
        <v>0</v>
      </c>
      <c r="G21973">
        <v>0</v>
      </c>
    </row>
    <row r="21974" spans="1:7" x14ac:dyDescent="0.25">
      <c r="A21974" t="s">
        <v>15887</v>
      </c>
      <c r="C21974">
        <v>2</v>
      </c>
      <c r="D21974">
        <v>0</v>
      </c>
      <c r="E21974" t="s">
        <v>3626</v>
      </c>
      <c r="F21974">
        <v>0</v>
      </c>
      <c r="G21974">
        <v>0</v>
      </c>
    </row>
    <row r="21975" spans="1:7" x14ac:dyDescent="0.25">
      <c r="A21975" t="s">
        <v>16090</v>
      </c>
      <c r="B21975" s="1">
        <v>42668.512670694443</v>
      </c>
      <c r="C21975">
        <v>23</v>
      </c>
      <c r="D21975">
        <v>0</v>
      </c>
      <c r="E21975" t="s">
        <v>39</v>
      </c>
      <c r="F21975">
        <v>100</v>
      </c>
      <c r="G21975">
        <v>23</v>
      </c>
    </row>
    <row r="21976" spans="1:7" x14ac:dyDescent="0.25">
      <c r="A21976" t="s">
        <v>15943</v>
      </c>
      <c r="C21976">
        <v>25</v>
      </c>
      <c r="D21976">
        <v>1</v>
      </c>
      <c r="E21976" t="s">
        <v>119</v>
      </c>
      <c r="F21976">
        <v>0</v>
      </c>
      <c r="G21976">
        <v>0</v>
      </c>
    </row>
    <row r="21977" spans="1:7" x14ac:dyDescent="0.25">
      <c r="A21977" t="s">
        <v>15939</v>
      </c>
      <c r="C21977">
        <v>3</v>
      </c>
      <c r="D21977">
        <v>0</v>
      </c>
      <c r="E21977" t="s">
        <v>4001</v>
      </c>
      <c r="F21977">
        <v>0</v>
      </c>
      <c r="G21977">
        <v>0</v>
      </c>
    </row>
    <row r="21978" spans="1:7" x14ac:dyDescent="0.25">
      <c r="A21978" t="s">
        <v>15945</v>
      </c>
      <c r="C21978">
        <v>5</v>
      </c>
      <c r="D21978">
        <v>0</v>
      </c>
      <c r="E21978" t="s">
        <v>16207</v>
      </c>
      <c r="F21978">
        <v>0</v>
      </c>
      <c r="G21978">
        <v>0</v>
      </c>
    </row>
    <row r="21979" spans="1:7" x14ac:dyDescent="0.25">
      <c r="A21979" t="s">
        <v>15887</v>
      </c>
      <c r="C21979">
        <v>7</v>
      </c>
      <c r="D21979">
        <v>0</v>
      </c>
      <c r="E21979" t="s">
        <v>16148</v>
      </c>
      <c r="F21979">
        <v>0</v>
      </c>
      <c r="G21979">
        <v>0</v>
      </c>
    </row>
    <row r="21980" spans="1:7" x14ac:dyDescent="0.25">
      <c r="A21980" t="s">
        <v>15937</v>
      </c>
      <c r="C21980">
        <v>13</v>
      </c>
      <c r="D21980">
        <v>0</v>
      </c>
      <c r="E21980" t="s">
        <v>10231</v>
      </c>
      <c r="F21980">
        <v>0</v>
      </c>
      <c r="G21980">
        <v>0</v>
      </c>
    </row>
    <row r="21981" spans="1:7" x14ac:dyDescent="0.25">
      <c r="A21981" t="s">
        <v>16206</v>
      </c>
      <c r="C21981">
        <v>14</v>
      </c>
      <c r="D21981">
        <v>0</v>
      </c>
      <c r="E21981" t="s">
        <v>36</v>
      </c>
      <c r="F21981">
        <v>0</v>
      </c>
      <c r="G21981">
        <v>0</v>
      </c>
    </row>
    <row r="21982" spans="1:7" x14ac:dyDescent="0.25">
      <c r="A21982" t="s">
        <v>16089</v>
      </c>
      <c r="B21982" s="1">
        <v>42639.72650892361</v>
      </c>
      <c r="C21982">
        <v>10</v>
      </c>
      <c r="D21982">
        <v>0</v>
      </c>
      <c r="E21982" t="s">
        <v>45</v>
      </c>
      <c r="F21982">
        <v>100</v>
      </c>
      <c r="G21982">
        <v>10</v>
      </c>
    </row>
    <row r="21983" spans="1:7" x14ac:dyDescent="0.25">
      <c r="A21983" t="s">
        <v>15887</v>
      </c>
      <c r="C21983">
        <v>1</v>
      </c>
      <c r="D21983">
        <v>0</v>
      </c>
      <c r="E21983" t="s">
        <v>244</v>
      </c>
      <c r="F21983">
        <v>0</v>
      </c>
      <c r="G21983">
        <v>0</v>
      </c>
    </row>
    <row r="21984" spans="1:7" x14ac:dyDescent="0.25">
      <c r="A21984" t="s">
        <v>15933</v>
      </c>
      <c r="C21984">
        <v>141</v>
      </c>
      <c r="D21984">
        <v>1</v>
      </c>
      <c r="E21984" t="s">
        <v>64</v>
      </c>
      <c r="F21984">
        <v>10</v>
      </c>
      <c r="G21984">
        <v>0</v>
      </c>
    </row>
    <row r="21985" spans="1:7" x14ac:dyDescent="0.25">
      <c r="A21985" t="s">
        <v>15935</v>
      </c>
      <c r="C21985">
        <v>8</v>
      </c>
      <c r="D21985">
        <v>0</v>
      </c>
      <c r="E21985" t="s">
        <v>45</v>
      </c>
      <c r="F21985">
        <v>0</v>
      </c>
      <c r="G21985">
        <v>0</v>
      </c>
    </row>
    <row r="21986" spans="1:7" x14ac:dyDescent="0.25">
      <c r="A21986" t="s">
        <v>15887</v>
      </c>
      <c r="C21986">
        <v>2</v>
      </c>
      <c r="D21986">
        <v>0</v>
      </c>
      <c r="E21986" t="s">
        <v>9594</v>
      </c>
      <c r="F21986">
        <v>0</v>
      </c>
      <c r="G21986">
        <v>0</v>
      </c>
    </row>
    <row r="21987" spans="1:7" x14ac:dyDescent="0.25">
      <c r="A21987" t="s">
        <v>15931</v>
      </c>
      <c r="B21987" s="1">
        <v>42646.644981064812</v>
      </c>
      <c r="C21987">
        <v>56</v>
      </c>
      <c r="D21987">
        <v>0</v>
      </c>
      <c r="E21987" t="s">
        <v>215</v>
      </c>
      <c r="F21987">
        <v>100</v>
      </c>
      <c r="G21987">
        <v>56</v>
      </c>
    </row>
    <row r="21988" spans="1:7" x14ac:dyDescent="0.25">
      <c r="A21988" t="s">
        <v>15937</v>
      </c>
      <c r="C21988">
        <v>2</v>
      </c>
      <c r="D21988">
        <v>0</v>
      </c>
      <c r="E21988" t="s">
        <v>4907</v>
      </c>
      <c r="F21988">
        <v>0</v>
      </c>
      <c r="G21988">
        <v>0</v>
      </c>
    </row>
    <row r="21989" spans="1:7" x14ac:dyDescent="0.25">
      <c r="A21989" t="s">
        <v>15937</v>
      </c>
      <c r="C21989">
        <v>9</v>
      </c>
      <c r="D21989">
        <v>0</v>
      </c>
      <c r="E21989" t="s">
        <v>10858</v>
      </c>
      <c r="F21989">
        <v>0</v>
      </c>
      <c r="G21989">
        <v>0</v>
      </c>
    </row>
    <row r="21990" spans="1:7" x14ac:dyDescent="0.25">
      <c r="A21990" t="s">
        <v>16197</v>
      </c>
      <c r="C21990">
        <v>16</v>
      </c>
      <c r="D21990">
        <v>0</v>
      </c>
      <c r="E21990" t="s">
        <v>67</v>
      </c>
      <c r="F21990">
        <v>0</v>
      </c>
      <c r="G21990">
        <v>0</v>
      </c>
    </row>
    <row r="21991" spans="1:7" x14ac:dyDescent="0.25">
      <c r="A21991" t="s">
        <v>15937</v>
      </c>
      <c r="C21991">
        <v>4</v>
      </c>
      <c r="D21991">
        <v>0</v>
      </c>
      <c r="E21991" t="s">
        <v>16141</v>
      </c>
      <c r="F21991">
        <v>10</v>
      </c>
      <c r="G21991">
        <v>0</v>
      </c>
    </row>
    <row r="21992" spans="1:7" x14ac:dyDescent="0.25">
      <c r="A21992" t="s">
        <v>15936</v>
      </c>
      <c r="C21992">
        <v>70</v>
      </c>
      <c r="D21992">
        <v>1</v>
      </c>
      <c r="E21992" t="s">
        <v>224</v>
      </c>
      <c r="F21992">
        <v>10</v>
      </c>
      <c r="G21992">
        <v>0</v>
      </c>
    </row>
    <row r="21993" spans="1:7" x14ac:dyDescent="0.25">
      <c r="A21993" t="s">
        <v>15944</v>
      </c>
      <c r="C21993">
        <v>3</v>
      </c>
      <c r="D21993">
        <v>0</v>
      </c>
      <c r="E21993" t="s">
        <v>122</v>
      </c>
      <c r="F21993">
        <v>0</v>
      </c>
      <c r="G21993">
        <v>0</v>
      </c>
    </row>
    <row r="21994" spans="1:7" x14ac:dyDescent="0.25">
      <c r="A21994" t="s">
        <v>15976</v>
      </c>
      <c r="B21994" s="1">
        <v>42654.47474189815</v>
      </c>
      <c r="C21994">
        <v>30</v>
      </c>
      <c r="D21994">
        <v>0</v>
      </c>
      <c r="E21994" t="s">
        <v>3135</v>
      </c>
      <c r="F21994">
        <v>100</v>
      </c>
      <c r="G21994">
        <v>30</v>
      </c>
    </row>
    <row r="21995" spans="1:7" x14ac:dyDescent="0.25">
      <c r="A21995" t="s">
        <v>16198</v>
      </c>
      <c r="B21995" s="1">
        <v>42640.447546655094</v>
      </c>
      <c r="C21995">
        <v>18</v>
      </c>
      <c r="D21995">
        <v>0</v>
      </c>
      <c r="E21995" t="s">
        <v>48</v>
      </c>
      <c r="F21995">
        <v>100</v>
      </c>
      <c r="G21995">
        <v>18</v>
      </c>
    </row>
    <row r="21996" spans="1:7" x14ac:dyDescent="0.25">
      <c r="A21996" t="s">
        <v>15976</v>
      </c>
      <c r="C21996">
        <v>12</v>
      </c>
      <c r="D21996">
        <v>0</v>
      </c>
      <c r="E21996" t="s">
        <v>7432</v>
      </c>
      <c r="F21996">
        <v>0</v>
      </c>
      <c r="G21996">
        <v>0</v>
      </c>
    </row>
    <row r="21997" spans="1:7" x14ac:dyDescent="0.25">
      <c r="A21997" t="s">
        <v>16158</v>
      </c>
      <c r="C21997">
        <v>3</v>
      </c>
      <c r="D21997">
        <v>0</v>
      </c>
      <c r="E21997" t="s">
        <v>282</v>
      </c>
      <c r="F21997">
        <v>0</v>
      </c>
      <c r="G21997">
        <v>0</v>
      </c>
    </row>
    <row r="21998" spans="1:7" x14ac:dyDescent="0.25">
      <c r="A21998" t="s">
        <v>16192</v>
      </c>
      <c r="B21998" s="1">
        <v>42668.476060787034</v>
      </c>
      <c r="C21998">
        <v>11</v>
      </c>
      <c r="D21998">
        <v>0</v>
      </c>
      <c r="E21998" t="s">
        <v>191</v>
      </c>
      <c r="F21998">
        <v>100</v>
      </c>
      <c r="G21998">
        <v>11</v>
      </c>
    </row>
    <row r="21999" spans="1:7" x14ac:dyDescent="0.25">
      <c r="A21999" t="s">
        <v>15975</v>
      </c>
      <c r="C21999">
        <v>136</v>
      </c>
      <c r="D21999">
        <v>1</v>
      </c>
      <c r="E21999" t="s">
        <v>88</v>
      </c>
      <c r="F21999">
        <v>20</v>
      </c>
      <c r="G21999">
        <v>0</v>
      </c>
    </row>
    <row r="22000" spans="1:7" x14ac:dyDescent="0.25">
      <c r="A22000" t="s">
        <v>16158</v>
      </c>
      <c r="B22000" s="1">
        <v>42640.463869224535</v>
      </c>
      <c r="C22000">
        <v>26</v>
      </c>
      <c r="D22000">
        <v>0</v>
      </c>
      <c r="E22000" t="s">
        <v>163</v>
      </c>
      <c r="F22000">
        <v>100</v>
      </c>
      <c r="G22000">
        <v>26</v>
      </c>
    </row>
    <row r="22001" spans="1:7" x14ac:dyDescent="0.25">
      <c r="A22001" t="s">
        <v>16091</v>
      </c>
      <c r="B22001" s="1">
        <v>42640.453630925927</v>
      </c>
      <c r="C22001">
        <v>21</v>
      </c>
      <c r="D22001">
        <v>0</v>
      </c>
      <c r="E22001" t="s">
        <v>45</v>
      </c>
      <c r="F22001">
        <v>100</v>
      </c>
      <c r="G22001">
        <v>21</v>
      </c>
    </row>
    <row r="22002" spans="1:7" x14ac:dyDescent="0.25">
      <c r="A22002" t="s">
        <v>16192</v>
      </c>
      <c r="B22002" s="1">
        <v>42640.447229849538</v>
      </c>
      <c r="C22002">
        <v>23</v>
      </c>
      <c r="D22002">
        <v>0</v>
      </c>
      <c r="E22002" t="s">
        <v>76</v>
      </c>
      <c r="F22002">
        <v>100</v>
      </c>
      <c r="G22002">
        <v>23</v>
      </c>
    </row>
    <row r="22003" spans="1:7" x14ac:dyDescent="0.25">
      <c r="A22003" t="s">
        <v>15950</v>
      </c>
      <c r="C22003">
        <v>1</v>
      </c>
      <c r="D22003">
        <v>0</v>
      </c>
      <c r="E22003" t="s">
        <v>262</v>
      </c>
      <c r="F22003">
        <v>0</v>
      </c>
      <c r="G22003">
        <v>0</v>
      </c>
    </row>
    <row r="22004" spans="1:7" x14ac:dyDescent="0.25">
      <c r="A22004" t="s">
        <v>15957</v>
      </c>
      <c r="C22004">
        <v>8</v>
      </c>
      <c r="D22004">
        <v>0</v>
      </c>
      <c r="E22004" t="s">
        <v>206</v>
      </c>
      <c r="F22004">
        <v>0</v>
      </c>
      <c r="G22004">
        <v>0</v>
      </c>
    </row>
    <row r="22005" spans="1:7" x14ac:dyDescent="0.25">
      <c r="A22005" t="s">
        <v>15950</v>
      </c>
      <c r="C22005">
        <v>2</v>
      </c>
      <c r="D22005">
        <v>0</v>
      </c>
      <c r="E22005" t="s">
        <v>288</v>
      </c>
      <c r="F22005">
        <v>0</v>
      </c>
      <c r="G22005">
        <v>0</v>
      </c>
    </row>
    <row r="22006" spans="1:7" x14ac:dyDescent="0.25">
      <c r="A22006" t="s">
        <v>15957</v>
      </c>
      <c r="C22006">
        <v>5</v>
      </c>
      <c r="D22006">
        <v>0</v>
      </c>
      <c r="E22006" t="s">
        <v>148</v>
      </c>
      <c r="F22006">
        <v>0</v>
      </c>
      <c r="G22006">
        <v>0</v>
      </c>
    </row>
    <row r="22007" spans="1:7" x14ac:dyDescent="0.25">
      <c r="A22007" t="s">
        <v>15976</v>
      </c>
      <c r="C22007">
        <v>18</v>
      </c>
      <c r="D22007">
        <v>0</v>
      </c>
      <c r="E22007" t="s">
        <v>42</v>
      </c>
      <c r="F22007">
        <v>0</v>
      </c>
      <c r="G22007">
        <v>0</v>
      </c>
    </row>
    <row r="22008" spans="1:7" x14ac:dyDescent="0.25">
      <c r="A22008" t="s">
        <v>15975</v>
      </c>
      <c r="B22008" s="1">
        <v>42689.539933229164</v>
      </c>
      <c r="C22008">
        <v>146</v>
      </c>
      <c r="D22008">
        <v>0</v>
      </c>
      <c r="E22008" t="s">
        <v>224</v>
      </c>
      <c r="F22008">
        <v>100</v>
      </c>
      <c r="G22008">
        <v>146</v>
      </c>
    </row>
    <row r="22009" spans="1:7" x14ac:dyDescent="0.25">
      <c r="A22009" t="s">
        <v>15966</v>
      </c>
      <c r="C22009">
        <v>2</v>
      </c>
      <c r="D22009">
        <v>0</v>
      </c>
      <c r="E22009" t="s">
        <v>122</v>
      </c>
      <c r="F22009">
        <v>0</v>
      </c>
      <c r="G22009">
        <v>0</v>
      </c>
    </row>
    <row r="22010" spans="1:7" x14ac:dyDescent="0.25">
      <c r="A22010" t="s">
        <v>15950</v>
      </c>
      <c r="B22010" s="1">
        <v>42640.454698310183</v>
      </c>
      <c r="C22010">
        <v>109</v>
      </c>
      <c r="D22010">
        <v>0</v>
      </c>
      <c r="E22010" t="s">
        <v>172</v>
      </c>
      <c r="F22010">
        <v>100</v>
      </c>
      <c r="G22010">
        <v>109</v>
      </c>
    </row>
    <row r="22011" spans="1:7" x14ac:dyDescent="0.25">
      <c r="A22011" t="s">
        <v>15955</v>
      </c>
      <c r="B22011" s="1">
        <v>42640.452144907409</v>
      </c>
      <c r="C22011">
        <v>10</v>
      </c>
      <c r="D22011">
        <v>0</v>
      </c>
      <c r="E22011" t="s">
        <v>67</v>
      </c>
      <c r="F22011">
        <v>100</v>
      </c>
      <c r="G22011">
        <v>10</v>
      </c>
    </row>
    <row r="22012" spans="1:7" x14ac:dyDescent="0.25">
      <c r="A22012" t="s">
        <v>15962</v>
      </c>
      <c r="C22012">
        <v>3</v>
      </c>
      <c r="D22012">
        <v>0</v>
      </c>
      <c r="E22012" t="s">
        <v>154</v>
      </c>
      <c r="F22012">
        <v>0</v>
      </c>
      <c r="G22012">
        <v>0</v>
      </c>
    </row>
    <row r="22013" spans="1:7" x14ac:dyDescent="0.25">
      <c r="A22013" t="s">
        <v>15972</v>
      </c>
      <c r="B22013" s="1">
        <v>42640.556096006942</v>
      </c>
      <c r="C22013">
        <v>35</v>
      </c>
      <c r="D22013">
        <v>0</v>
      </c>
      <c r="E22013" t="s">
        <v>48</v>
      </c>
      <c r="F22013">
        <v>100</v>
      </c>
      <c r="G22013">
        <v>35</v>
      </c>
    </row>
    <row r="22014" spans="1:7" x14ac:dyDescent="0.25">
      <c r="A22014" t="s">
        <v>16198</v>
      </c>
      <c r="B22014" s="1">
        <v>42640.457495451388</v>
      </c>
      <c r="C22014">
        <v>10</v>
      </c>
      <c r="D22014">
        <v>0</v>
      </c>
      <c r="E22014" t="s">
        <v>67</v>
      </c>
      <c r="F22014">
        <v>100</v>
      </c>
      <c r="G22014">
        <v>10</v>
      </c>
    </row>
    <row r="22015" spans="1:7" x14ac:dyDescent="0.25">
      <c r="A22015" t="s">
        <v>15957</v>
      </c>
      <c r="B22015" s="1">
        <v>42689.558349826388</v>
      </c>
      <c r="C22015">
        <v>23</v>
      </c>
      <c r="D22015">
        <v>0</v>
      </c>
      <c r="E22015" t="s">
        <v>100</v>
      </c>
      <c r="F22015">
        <v>100</v>
      </c>
      <c r="G22015">
        <v>23</v>
      </c>
    </row>
    <row r="22016" spans="1:7" x14ac:dyDescent="0.25">
      <c r="A22016" t="s">
        <v>15976</v>
      </c>
      <c r="B22016" s="1">
        <v>42640.458711296298</v>
      </c>
      <c r="C22016">
        <v>12</v>
      </c>
      <c r="D22016">
        <v>0</v>
      </c>
      <c r="E22016" t="s">
        <v>48</v>
      </c>
      <c r="F22016">
        <v>100</v>
      </c>
      <c r="G22016">
        <v>12</v>
      </c>
    </row>
    <row r="22017" spans="1:7" x14ac:dyDescent="0.25">
      <c r="A22017" t="s">
        <v>16092</v>
      </c>
      <c r="C22017">
        <v>8</v>
      </c>
      <c r="D22017">
        <v>0</v>
      </c>
      <c r="E22017" t="s">
        <v>6148</v>
      </c>
      <c r="F22017">
        <v>0</v>
      </c>
      <c r="G22017">
        <v>0</v>
      </c>
    </row>
    <row r="22018" spans="1:7" x14ac:dyDescent="0.25">
      <c r="A22018" t="s">
        <v>15965</v>
      </c>
      <c r="B22018" s="1">
        <v>42654.498989282409</v>
      </c>
      <c r="C22018">
        <v>17</v>
      </c>
      <c r="D22018">
        <v>0</v>
      </c>
      <c r="E22018" t="s">
        <v>91</v>
      </c>
      <c r="F22018">
        <v>100</v>
      </c>
      <c r="G22018">
        <v>17</v>
      </c>
    </row>
    <row r="22019" spans="1:7" x14ac:dyDescent="0.25">
      <c r="A22019" t="s">
        <v>15972</v>
      </c>
      <c r="C22019">
        <v>9</v>
      </c>
      <c r="D22019">
        <v>0</v>
      </c>
      <c r="E22019" t="s">
        <v>73</v>
      </c>
      <c r="F22019">
        <v>0</v>
      </c>
      <c r="G22019">
        <v>0</v>
      </c>
    </row>
    <row r="22020" spans="1:7" x14ac:dyDescent="0.25">
      <c r="A22020" t="s">
        <v>16158</v>
      </c>
      <c r="C22020">
        <v>31</v>
      </c>
      <c r="D22020">
        <v>1</v>
      </c>
      <c r="E22020" t="s">
        <v>6017</v>
      </c>
      <c r="F22020">
        <v>0</v>
      </c>
      <c r="G22020">
        <v>0</v>
      </c>
    </row>
    <row r="22021" spans="1:7" x14ac:dyDescent="0.25">
      <c r="A22021" t="s">
        <v>15971</v>
      </c>
      <c r="C22021">
        <v>1</v>
      </c>
      <c r="D22021">
        <v>0</v>
      </c>
      <c r="E22021" t="s">
        <v>54</v>
      </c>
      <c r="F22021">
        <v>0</v>
      </c>
      <c r="G22021">
        <v>0</v>
      </c>
    </row>
    <row r="22022" spans="1:7" x14ac:dyDescent="0.25">
      <c r="A22022" t="s">
        <v>16158</v>
      </c>
      <c r="C22022">
        <v>4</v>
      </c>
      <c r="D22022">
        <v>0</v>
      </c>
      <c r="E22022" t="s">
        <v>6551</v>
      </c>
      <c r="F22022">
        <v>10</v>
      </c>
      <c r="G22022">
        <v>0</v>
      </c>
    </row>
    <row r="22023" spans="1:7" x14ac:dyDescent="0.25">
      <c r="A22023" t="s">
        <v>15950</v>
      </c>
      <c r="C22023">
        <v>204</v>
      </c>
      <c r="D22023">
        <v>1</v>
      </c>
      <c r="E22023" t="s">
        <v>36</v>
      </c>
      <c r="F22023">
        <v>40</v>
      </c>
      <c r="G22023">
        <v>0</v>
      </c>
    </row>
    <row r="22024" spans="1:7" x14ac:dyDescent="0.25">
      <c r="A22024" t="s">
        <v>16184</v>
      </c>
      <c r="B22024" s="1">
        <v>42640.472660266205</v>
      </c>
      <c r="C22024">
        <v>11</v>
      </c>
      <c r="D22024">
        <v>0</v>
      </c>
      <c r="E22024" t="s">
        <v>2626</v>
      </c>
      <c r="F22024">
        <v>100</v>
      </c>
      <c r="G22024">
        <v>11</v>
      </c>
    </row>
    <row r="22025" spans="1:7" x14ac:dyDescent="0.25">
      <c r="A22025" t="s">
        <v>15972</v>
      </c>
      <c r="C22025">
        <v>25</v>
      </c>
      <c r="D22025">
        <v>1</v>
      </c>
      <c r="E22025" t="s">
        <v>200</v>
      </c>
      <c r="F22025">
        <v>0</v>
      </c>
      <c r="G22025">
        <v>0</v>
      </c>
    </row>
    <row r="22026" spans="1:7" x14ac:dyDescent="0.25">
      <c r="A22026" t="s">
        <v>16092</v>
      </c>
      <c r="C22026">
        <v>3</v>
      </c>
      <c r="D22026">
        <v>0</v>
      </c>
      <c r="E22026" t="s">
        <v>137</v>
      </c>
      <c r="F22026">
        <v>0</v>
      </c>
      <c r="G22026">
        <v>0</v>
      </c>
    </row>
    <row r="22027" spans="1:7" x14ac:dyDescent="0.25">
      <c r="A22027" t="s">
        <v>16091</v>
      </c>
      <c r="C22027">
        <v>9</v>
      </c>
      <c r="D22027">
        <v>0</v>
      </c>
      <c r="E22027" t="s">
        <v>215</v>
      </c>
      <c r="F22027">
        <v>0</v>
      </c>
      <c r="G22027">
        <v>0</v>
      </c>
    </row>
    <row r="22028" spans="1:7" x14ac:dyDescent="0.25">
      <c r="A22028" t="s">
        <v>15957</v>
      </c>
      <c r="B22028" s="1">
        <v>42703.444762523148</v>
      </c>
      <c r="C22028">
        <v>21</v>
      </c>
      <c r="D22028">
        <v>0</v>
      </c>
      <c r="E22028" t="s">
        <v>137</v>
      </c>
      <c r="F22028">
        <v>100</v>
      </c>
      <c r="G22028">
        <v>21</v>
      </c>
    </row>
    <row r="22029" spans="1:7" x14ac:dyDescent="0.25">
      <c r="A22029" t="s">
        <v>15975</v>
      </c>
      <c r="B22029" s="1">
        <v>42640.475764849536</v>
      </c>
      <c r="C22029">
        <v>90</v>
      </c>
      <c r="D22029">
        <v>0</v>
      </c>
      <c r="E22029" t="s">
        <v>36</v>
      </c>
      <c r="F22029">
        <v>100</v>
      </c>
      <c r="G22029">
        <v>90</v>
      </c>
    </row>
    <row r="22030" spans="1:7" x14ac:dyDescent="0.25">
      <c r="A22030" t="s">
        <v>15962</v>
      </c>
      <c r="C22030">
        <v>37</v>
      </c>
      <c r="D22030">
        <v>1</v>
      </c>
      <c r="E22030" t="s">
        <v>134</v>
      </c>
      <c r="F22030">
        <v>0</v>
      </c>
      <c r="G22030">
        <v>0</v>
      </c>
    </row>
    <row r="22031" spans="1:7" x14ac:dyDescent="0.25">
      <c r="A22031" t="s">
        <v>16092</v>
      </c>
      <c r="B22031" s="1">
        <v>42640.462486921293</v>
      </c>
      <c r="C22031">
        <v>14</v>
      </c>
      <c r="D22031">
        <v>0</v>
      </c>
      <c r="E22031" t="s">
        <v>259</v>
      </c>
      <c r="F22031">
        <v>100</v>
      </c>
      <c r="G22031">
        <v>14</v>
      </c>
    </row>
    <row r="22032" spans="1:7" x14ac:dyDescent="0.25">
      <c r="A22032" t="s">
        <v>16198</v>
      </c>
      <c r="C22032">
        <v>17</v>
      </c>
      <c r="D22032">
        <v>0</v>
      </c>
      <c r="E22032" t="s">
        <v>200</v>
      </c>
      <c r="F22032">
        <v>0</v>
      </c>
      <c r="G22032">
        <v>0</v>
      </c>
    </row>
    <row r="22033" spans="1:7" x14ac:dyDescent="0.25">
      <c r="A22033" t="s">
        <v>15963</v>
      </c>
      <c r="C22033">
        <v>285</v>
      </c>
      <c r="D22033">
        <v>1</v>
      </c>
      <c r="E22033" t="s">
        <v>32</v>
      </c>
      <c r="F22033">
        <v>0</v>
      </c>
      <c r="G22033">
        <v>0</v>
      </c>
    </row>
    <row r="22034" spans="1:7" x14ac:dyDescent="0.25">
      <c r="A22034" t="s">
        <v>15964</v>
      </c>
      <c r="B22034" s="1">
        <v>42682.490343645833</v>
      </c>
      <c r="C22034">
        <v>18</v>
      </c>
      <c r="D22034">
        <v>0</v>
      </c>
      <c r="E22034" t="s">
        <v>100</v>
      </c>
      <c r="F22034">
        <v>100</v>
      </c>
      <c r="G22034">
        <v>18</v>
      </c>
    </row>
    <row r="22035" spans="1:7" x14ac:dyDescent="0.25">
      <c r="A22035" t="s">
        <v>16195</v>
      </c>
      <c r="C22035">
        <v>42</v>
      </c>
      <c r="D22035">
        <v>1</v>
      </c>
      <c r="E22035" t="s">
        <v>110</v>
      </c>
      <c r="F22035">
        <v>0</v>
      </c>
      <c r="G22035">
        <v>0</v>
      </c>
    </row>
    <row r="22036" spans="1:7" x14ac:dyDescent="0.25">
      <c r="A22036" t="s">
        <v>15949</v>
      </c>
      <c r="B22036" s="1">
        <v>42640.4910643287</v>
      </c>
      <c r="C22036">
        <v>26</v>
      </c>
      <c r="D22036">
        <v>0</v>
      </c>
      <c r="E22036" t="s">
        <v>2626</v>
      </c>
      <c r="F22036">
        <v>100</v>
      </c>
      <c r="G22036">
        <v>26</v>
      </c>
    </row>
    <row r="22037" spans="1:7" x14ac:dyDescent="0.25">
      <c r="A22037" t="s">
        <v>16192</v>
      </c>
      <c r="B22037" s="1">
        <v>42696.472401168983</v>
      </c>
      <c r="C22037">
        <v>29</v>
      </c>
      <c r="D22037">
        <v>0</v>
      </c>
      <c r="E22037" t="s">
        <v>215</v>
      </c>
      <c r="F22037">
        <v>100</v>
      </c>
      <c r="G22037">
        <v>29</v>
      </c>
    </row>
    <row r="22038" spans="1:7" x14ac:dyDescent="0.25">
      <c r="A22038" t="s">
        <v>15976</v>
      </c>
      <c r="B22038" s="1">
        <v>42640.473848506947</v>
      </c>
      <c r="C22038">
        <v>16</v>
      </c>
      <c r="D22038">
        <v>0</v>
      </c>
      <c r="E22038" t="s">
        <v>67</v>
      </c>
      <c r="F22038">
        <v>100</v>
      </c>
      <c r="G22038">
        <v>15</v>
      </c>
    </row>
    <row r="22039" spans="1:7" x14ac:dyDescent="0.25">
      <c r="A22039" t="s">
        <v>15971</v>
      </c>
      <c r="B22039" s="1">
        <v>42696.49896355324</v>
      </c>
      <c r="C22039">
        <v>19</v>
      </c>
      <c r="D22039">
        <v>0</v>
      </c>
      <c r="E22039" t="s">
        <v>215</v>
      </c>
      <c r="F22039">
        <v>100</v>
      </c>
      <c r="G22039">
        <v>19</v>
      </c>
    </row>
    <row r="22040" spans="1:7" x14ac:dyDescent="0.25">
      <c r="A22040" t="s">
        <v>16158</v>
      </c>
      <c r="C22040">
        <v>1</v>
      </c>
      <c r="D22040">
        <v>0</v>
      </c>
      <c r="E22040" t="s">
        <v>3192</v>
      </c>
      <c r="F22040">
        <v>0</v>
      </c>
      <c r="G22040">
        <v>0</v>
      </c>
    </row>
    <row r="22041" spans="1:7" x14ac:dyDescent="0.25">
      <c r="A22041" t="s">
        <v>16198</v>
      </c>
      <c r="B22041" s="1">
        <v>42691.517089120367</v>
      </c>
      <c r="C22041">
        <v>47</v>
      </c>
      <c r="D22041">
        <v>0</v>
      </c>
      <c r="E22041" t="s">
        <v>73</v>
      </c>
      <c r="F22041">
        <v>100</v>
      </c>
      <c r="G22041">
        <v>47</v>
      </c>
    </row>
    <row r="22042" spans="1:7" x14ac:dyDescent="0.25">
      <c r="A22042" t="s">
        <v>15960</v>
      </c>
      <c r="C22042">
        <v>2</v>
      </c>
      <c r="D22042">
        <v>0</v>
      </c>
      <c r="E22042" t="s">
        <v>131</v>
      </c>
      <c r="F22042">
        <v>0</v>
      </c>
      <c r="G22042">
        <v>0</v>
      </c>
    </row>
    <row r="22043" spans="1:7" x14ac:dyDescent="0.25">
      <c r="A22043" t="s">
        <v>16195</v>
      </c>
      <c r="C22043">
        <v>5</v>
      </c>
      <c r="D22043">
        <v>0</v>
      </c>
      <c r="E22043" t="s">
        <v>2626</v>
      </c>
      <c r="F22043">
        <v>0</v>
      </c>
      <c r="G22043">
        <v>0</v>
      </c>
    </row>
    <row r="22044" spans="1:7" x14ac:dyDescent="0.25">
      <c r="A22044" t="s">
        <v>16092</v>
      </c>
      <c r="C22044">
        <v>11</v>
      </c>
      <c r="D22044">
        <v>0</v>
      </c>
      <c r="E22044" t="s">
        <v>2083</v>
      </c>
      <c r="F22044">
        <v>0</v>
      </c>
      <c r="G22044">
        <v>0</v>
      </c>
    </row>
    <row r="22045" spans="1:7" x14ac:dyDescent="0.25">
      <c r="A22045" t="s">
        <v>16192</v>
      </c>
      <c r="C22045">
        <v>5</v>
      </c>
      <c r="D22045">
        <v>0</v>
      </c>
      <c r="E22045" t="s">
        <v>85</v>
      </c>
      <c r="F22045">
        <v>0</v>
      </c>
      <c r="G22045">
        <v>0</v>
      </c>
    </row>
    <row r="22046" spans="1:7" x14ac:dyDescent="0.25">
      <c r="A22046" t="s">
        <v>15957</v>
      </c>
      <c r="B22046" s="1">
        <v>42640.47015922454</v>
      </c>
      <c r="C22046">
        <v>11</v>
      </c>
      <c r="D22046">
        <v>0</v>
      </c>
      <c r="E22046" t="s">
        <v>88</v>
      </c>
      <c r="F22046">
        <v>100</v>
      </c>
      <c r="G22046">
        <v>11</v>
      </c>
    </row>
    <row r="22047" spans="1:7" x14ac:dyDescent="0.25">
      <c r="A22047" t="s">
        <v>15966</v>
      </c>
      <c r="C22047">
        <v>18</v>
      </c>
      <c r="D22047">
        <v>0</v>
      </c>
      <c r="E22047" t="s">
        <v>85</v>
      </c>
      <c r="F22047">
        <v>0</v>
      </c>
      <c r="G22047">
        <v>0</v>
      </c>
    </row>
    <row r="22048" spans="1:7" x14ac:dyDescent="0.25">
      <c r="A22048" t="s">
        <v>15965</v>
      </c>
      <c r="C22048">
        <v>2</v>
      </c>
      <c r="D22048">
        <v>0</v>
      </c>
      <c r="E22048" t="s">
        <v>3267</v>
      </c>
      <c r="F22048">
        <v>0</v>
      </c>
      <c r="G22048">
        <v>0</v>
      </c>
    </row>
    <row r="22049" spans="1:7" x14ac:dyDescent="0.25">
      <c r="A22049" t="s">
        <v>15971</v>
      </c>
      <c r="C22049">
        <v>6</v>
      </c>
      <c r="D22049">
        <v>0</v>
      </c>
      <c r="E22049" t="s">
        <v>2626</v>
      </c>
      <c r="F22049">
        <v>0</v>
      </c>
      <c r="G22049">
        <v>0</v>
      </c>
    </row>
    <row r="22050" spans="1:7" x14ac:dyDescent="0.25">
      <c r="A22050" t="s">
        <v>15966</v>
      </c>
      <c r="B22050" s="1">
        <v>42668.450977581022</v>
      </c>
      <c r="C22050">
        <v>42</v>
      </c>
      <c r="D22050">
        <v>0</v>
      </c>
      <c r="E22050" t="s">
        <v>54</v>
      </c>
      <c r="F22050">
        <v>100</v>
      </c>
      <c r="G22050">
        <v>42</v>
      </c>
    </row>
    <row r="22051" spans="1:7" x14ac:dyDescent="0.25">
      <c r="A22051" t="s">
        <v>15966</v>
      </c>
      <c r="B22051" s="1">
        <v>42697.504995902775</v>
      </c>
      <c r="C22051">
        <v>14</v>
      </c>
      <c r="D22051">
        <v>0</v>
      </c>
      <c r="E22051" t="s">
        <v>67</v>
      </c>
      <c r="F22051">
        <v>100</v>
      </c>
      <c r="G22051">
        <v>14</v>
      </c>
    </row>
    <row r="22052" spans="1:7" x14ac:dyDescent="0.25">
      <c r="A22052" t="s">
        <v>16198</v>
      </c>
      <c r="B22052" s="1">
        <v>42675.529126238427</v>
      </c>
      <c r="C22052">
        <v>11</v>
      </c>
      <c r="D22052">
        <v>0</v>
      </c>
      <c r="E22052" t="s">
        <v>276</v>
      </c>
      <c r="F22052">
        <v>100</v>
      </c>
      <c r="G22052">
        <v>11</v>
      </c>
    </row>
    <row r="22053" spans="1:7" x14ac:dyDescent="0.25">
      <c r="A22053" t="s">
        <v>15966</v>
      </c>
      <c r="B22053" s="1">
        <v>42682.539501203704</v>
      </c>
      <c r="C22053">
        <v>91</v>
      </c>
      <c r="D22053">
        <v>0</v>
      </c>
      <c r="E22053" t="s">
        <v>36</v>
      </c>
      <c r="F22053">
        <v>100</v>
      </c>
      <c r="G22053">
        <v>91</v>
      </c>
    </row>
    <row r="22054" spans="1:7" x14ac:dyDescent="0.25">
      <c r="A22054" t="s">
        <v>16158</v>
      </c>
      <c r="B22054" s="1">
        <v>42668.694525509258</v>
      </c>
      <c r="C22054">
        <v>29</v>
      </c>
      <c r="D22054">
        <v>0</v>
      </c>
      <c r="E22054" t="s">
        <v>39</v>
      </c>
      <c r="F22054">
        <v>100</v>
      </c>
      <c r="G22054">
        <v>29</v>
      </c>
    </row>
    <row r="22055" spans="1:7" x14ac:dyDescent="0.25">
      <c r="A22055" t="s">
        <v>16184</v>
      </c>
      <c r="C22055">
        <v>1</v>
      </c>
      <c r="D22055">
        <v>0</v>
      </c>
      <c r="E22055" t="s">
        <v>16121</v>
      </c>
      <c r="F22055">
        <v>0</v>
      </c>
      <c r="G22055">
        <v>0</v>
      </c>
    </row>
    <row r="22056" spans="1:7" x14ac:dyDescent="0.25">
      <c r="A22056" t="s">
        <v>15975</v>
      </c>
      <c r="B22056" s="1">
        <v>42640.482581620374</v>
      </c>
      <c r="C22056">
        <v>10</v>
      </c>
      <c r="D22056">
        <v>0</v>
      </c>
      <c r="E22056" t="s">
        <v>183</v>
      </c>
      <c r="F22056">
        <v>100</v>
      </c>
      <c r="G22056">
        <v>10</v>
      </c>
    </row>
    <row r="22057" spans="1:7" x14ac:dyDescent="0.25">
      <c r="A22057" t="s">
        <v>15976</v>
      </c>
      <c r="B22057" s="1">
        <v>42640.515208645833</v>
      </c>
      <c r="C22057">
        <v>38</v>
      </c>
      <c r="D22057">
        <v>0</v>
      </c>
      <c r="E22057" t="s">
        <v>200</v>
      </c>
      <c r="F22057">
        <v>100</v>
      </c>
      <c r="G22057">
        <v>38</v>
      </c>
    </row>
    <row r="22058" spans="1:7" x14ac:dyDescent="0.25">
      <c r="A22058" t="s">
        <v>16091</v>
      </c>
      <c r="C22058">
        <v>2</v>
      </c>
      <c r="D22058">
        <v>0</v>
      </c>
      <c r="E22058" t="s">
        <v>206</v>
      </c>
      <c r="F22058">
        <v>0</v>
      </c>
      <c r="G22058">
        <v>0</v>
      </c>
    </row>
    <row r="22059" spans="1:7" x14ac:dyDescent="0.25">
      <c r="A22059" t="s">
        <v>16184</v>
      </c>
      <c r="C22059">
        <v>4</v>
      </c>
      <c r="D22059">
        <v>0</v>
      </c>
      <c r="E22059" t="s">
        <v>16146</v>
      </c>
      <c r="F22059">
        <v>10</v>
      </c>
      <c r="G22059">
        <v>0</v>
      </c>
    </row>
    <row r="22060" spans="1:7" x14ac:dyDescent="0.25">
      <c r="A22060" t="s">
        <v>15972</v>
      </c>
      <c r="C22060">
        <v>1</v>
      </c>
      <c r="D22060">
        <v>0</v>
      </c>
      <c r="E22060" t="s">
        <v>2626</v>
      </c>
      <c r="F22060">
        <v>0</v>
      </c>
      <c r="G22060">
        <v>0</v>
      </c>
    </row>
    <row r="22061" spans="1:7" x14ac:dyDescent="0.25">
      <c r="A22061" t="s">
        <v>16192</v>
      </c>
      <c r="C22061">
        <v>35</v>
      </c>
      <c r="D22061">
        <v>1</v>
      </c>
      <c r="E22061" t="s">
        <v>39</v>
      </c>
      <c r="F22061">
        <v>40</v>
      </c>
      <c r="G22061">
        <v>0</v>
      </c>
    </row>
    <row r="22062" spans="1:7" x14ac:dyDescent="0.25">
      <c r="A22062" t="s">
        <v>16091</v>
      </c>
      <c r="C22062">
        <v>2</v>
      </c>
      <c r="D22062">
        <v>0</v>
      </c>
      <c r="E22062" t="s">
        <v>244</v>
      </c>
      <c r="F22062">
        <v>0</v>
      </c>
      <c r="G22062">
        <v>0</v>
      </c>
    </row>
    <row r="22063" spans="1:7" x14ac:dyDescent="0.25">
      <c r="A22063" t="s">
        <v>16198</v>
      </c>
      <c r="B22063" s="1">
        <v>42689.522305115737</v>
      </c>
      <c r="C22063">
        <v>125</v>
      </c>
      <c r="D22063">
        <v>0</v>
      </c>
      <c r="E22063" t="s">
        <v>57</v>
      </c>
      <c r="F22063">
        <v>100</v>
      </c>
      <c r="G22063">
        <v>125</v>
      </c>
    </row>
    <row r="22064" spans="1:7" x14ac:dyDescent="0.25">
      <c r="A22064" t="s">
        <v>16184</v>
      </c>
      <c r="C22064">
        <v>15</v>
      </c>
      <c r="D22064">
        <v>0</v>
      </c>
      <c r="E22064" t="s">
        <v>6551</v>
      </c>
      <c r="F22064">
        <v>20</v>
      </c>
      <c r="G22064">
        <v>0</v>
      </c>
    </row>
    <row r="22065" spans="1:7" x14ac:dyDescent="0.25">
      <c r="A22065" t="s">
        <v>15962</v>
      </c>
      <c r="C22065">
        <v>8</v>
      </c>
      <c r="D22065">
        <v>0</v>
      </c>
      <c r="E22065" t="s">
        <v>268</v>
      </c>
      <c r="F22065">
        <v>0</v>
      </c>
      <c r="G22065">
        <v>0</v>
      </c>
    </row>
    <row r="22066" spans="1:7" x14ac:dyDescent="0.25">
      <c r="A22066" t="s">
        <v>16198</v>
      </c>
      <c r="B22066" s="1">
        <v>42682.462814212966</v>
      </c>
      <c r="C22066">
        <v>83</v>
      </c>
      <c r="D22066">
        <v>0</v>
      </c>
      <c r="E22066" t="s">
        <v>1379</v>
      </c>
      <c r="F22066">
        <v>100</v>
      </c>
      <c r="G22066">
        <v>83</v>
      </c>
    </row>
    <row r="22067" spans="1:7" x14ac:dyDescent="0.25">
      <c r="A22067" t="s">
        <v>15964</v>
      </c>
      <c r="B22067" s="1">
        <v>42640.537634131942</v>
      </c>
      <c r="C22067">
        <v>141</v>
      </c>
      <c r="D22067">
        <v>0</v>
      </c>
      <c r="E22067" t="s">
        <v>32</v>
      </c>
      <c r="F22067">
        <v>100</v>
      </c>
      <c r="G22067">
        <v>140</v>
      </c>
    </row>
    <row r="22068" spans="1:7" x14ac:dyDescent="0.25">
      <c r="A22068" t="s">
        <v>15966</v>
      </c>
      <c r="B22068" s="1">
        <v>42675.476844212964</v>
      </c>
      <c r="C22068">
        <v>16</v>
      </c>
      <c r="D22068">
        <v>0</v>
      </c>
      <c r="E22068" t="s">
        <v>183</v>
      </c>
      <c r="F22068">
        <v>100</v>
      </c>
      <c r="G22068">
        <v>16</v>
      </c>
    </row>
    <row r="22069" spans="1:7" x14ac:dyDescent="0.25">
      <c r="A22069" t="s">
        <v>15962</v>
      </c>
      <c r="C22069">
        <v>2</v>
      </c>
      <c r="D22069">
        <v>0</v>
      </c>
      <c r="E22069" t="s">
        <v>148</v>
      </c>
      <c r="F22069">
        <v>0</v>
      </c>
      <c r="G22069">
        <v>0</v>
      </c>
    </row>
    <row r="22070" spans="1:7" x14ac:dyDescent="0.25">
      <c r="A22070" t="s">
        <v>15975</v>
      </c>
      <c r="C22070">
        <v>24</v>
      </c>
      <c r="D22070">
        <v>1</v>
      </c>
      <c r="E22070" t="s">
        <v>76</v>
      </c>
      <c r="F22070">
        <v>0</v>
      </c>
      <c r="G22070">
        <v>0</v>
      </c>
    </row>
    <row r="22071" spans="1:7" x14ac:dyDescent="0.25">
      <c r="A22071" t="s">
        <v>15949</v>
      </c>
      <c r="C22071">
        <v>36</v>
      </c>
      <c r="D22071">
        <v>1</v>
      </c>
      <c r="E22071" t="s">
        <v>2633</v>
      </c>
      <c r="F22071">
        <v>0</v>
      </c>
      <c r="G22071">
        <v>0</v>
      </c>
    </row>
    <row r="22072" spans="1:7" x14ac:dyDescent="0.25">
      <c r="A22072" t="s">
        <v>16198</v>
      </c>
      <c r="B22072" s="1">
        <v>42682.442253067129</v>
      </c>
      <c r="C22072">
        <v>1</v>
      </c>
      <c r="D22072">
        <v>0</v>
      </c>
      <c r="E22072" t="s">
        <v>188</v>
      </c>
      <c r="F22072">
        <v>0</v>
      </c>
      <c r="G22072">
        <v>85</v>
      </c>
    </row>
    <row r="22073" spans="1:7" x14ac:dyDescent="0.25">
      <c r="A22073" t="s">
        <v>15954</v>
      </c>
      <c r="B22073" s="1">
        <v>42704.511659131946</v>
      </c>
      <c r="C22073">
        <v>12</v>
      </c>
      <c r="D22073">
        <v>0</v>
      </c>
      <c r="E22073" t="s">
        <v>16120</v>
      </c>
      <c r="F22073">
        <v>100</v>
      </c>
      <c r="G22073">
        <v>12</v>
      </c>
    </row>
    <row r="22074" spans="1:7" x14ac:dyDescent="0.25">
      <c r="A22074" t="s">
        <v>15950</v>
      </c>
      <c r="C22074">
        <v>4</v>
      </c>
      <c r="D22074">
        <v>0</v>
      </c>
      <c r="E22074" t="s">
        <v>45</v>
      </c>
      <c r="F22074">
        <v>0</v>
      </c>
      <c r="G22074">
        <v>0</v>
      </c>
    </row>
    <row r="22075" spans="1:7" x14ac:dyDescent="0.25">
      <c r="A22075" t="s">
        <v>15954</v>
      </c>
      <c r="C22075">
        <v>1</v>
      </c>
      <c r="D22075">
        <v>0</v>
      </c>
      <c r="E22075" t="s">
        <v>5186</v>
      </c>
      <c r="F22075">
        <v>0</v>
      </c>
      <c r="G22075">
        <v>0</v>
      </c>
    </row>
    <row r="22076" spans="1:7" x14ac:dyDescent="0.25">
      <c r="A22076" t="s">
        <v>15949</v>
      </c>
      <c r="B22076" s="1">
        <v>42640.508540925926</v>
      </c>
      <c r="C22076">
        <v>25</v>
      </c>
      <c r="D22076">
        <v>0</v>
      </c>
      <c r="E22076" t="s">
        <v>16057</v>
      </c>
      <c r="F22076">
        <v>100</v>
      </c>
      <c r="G22076">
        <v>25</v>
      </c>
    </row>
    <row r="22077" spans="1:7" x14ac:dyDescent="0.25">
      <c r="A22077" t="s">
        <v>15957</v>
      </c>
      <c r="C22077">
        <v>1</v>
      </c>
      <c r="D22077">
        <v>0</v>
      </c>
      <c r="E22077" t="s">
        <v>1990</v>
      </c>
      <c r="F22077">
        <v>0</v>
      </c>
      <c r="G22077">
        <v>0</v>
      </c>
    </row>
    <row r="22078" spans="1:7" x14ac:dyDescent="0.25">
      <c r="A22078" t="s">
        <v>15950</v>
      </c>
      <c r="B22078" s="1">
        <v>42640.517346736109</v>
      </c>
      <c r="C22078">
        <v>21</v>
      </c>
      <c r="D22078">
        <v>0</v>
      </c>
      <c r="E22078" t="s">
        <v>218</v>
      </c>
      <c r="F22078">
        <v>100</v>
      </c>
      <c r="G22078">
        <v>21</v>
      </c>
    </row>
    <row r="22079" spans="1:7" x14ac:dyDescent="0.25">
      <c r="A22079" t="s">
        <v>15957</v>
      </c>
      <c r="B22079" s="1">
        <v>42640.512373969905</v>
      </c>
      <c r="C22079">
        <v>20</v>
      </c>
      <c r="D22079">
        <v>0</v>
      </c>
      <c r="E22079" t="s">
        <v>279</v>
      </c>
      <c r="F22079">
        <v>100</v>
      </c>
      <c r="G22079">
        <v>20</v>
      </c>
    </row>
    <row r="22080" spans="1:7" x14ac:dyDescent="0.25">
      <c r="A22080" t="s">
        <v>16184</v>
      </c>
      <c r="B22080" s="1">
        <v>42654.468418923614</v>
      </c>
      <c r="C22080">
        <v>36</v>
      </c>
      <c r="D22080">
        <v>0</v>
      </c>
      <c r="E22080" t="s">
        <v>157</v>
      </c>
      <c r="F22080">
        <v>100</v>
      </c>
      <c r="G22080">
        <v>36</v>
      </c>
    </row>
    <row r="22081" spans="1:7" x14ac:dyDescent="0.25">
      <c r="A22081" t="s">
        <v>16198</v>
      </c>
      <c r="B22081" s="1">
        <v>42640.51733771991</v>
      </c>
      <c r="C22081">
        <v>43</v>
      </c>
      <c r="D22081">
        <v>0</v>
      </c>
      <c r="E22081" t="s">
        <v>224</v>
      </c>
      <c r="F22081">
        <v>100</v>
      </c>
      <c r="G22081">
        <v>43</v>
      </c>
    </row>
    <row r="22082" spans="1:7" x14ac:dyDescent="0.25">
      <c r="A22082" t="s">
        <v>15970</v>
      </c>
      <c r="C22082">
        <v>2</v>
      </c>
      <c r="D22082">
        <v>0</v>
      </c>
      <c r="E22082" t="s">
        <v>97</v>
      </c>
      <c r="F22082">
        <v>0</v>
      </c>
      <c r="G22082">
        <v>0</v>
      </c>
    </row>
    <row r="22083" spans="1:7" x14ac:dyDescent="0.25">
      <c r="A22083" t="s">
        <v>15966</v>
      </c>
      <c r="B22083" s="1">
        <v>42689.506594756946</v>
      </c>
      <c r="C22083">
        <v>23</v>
      </c>
      <c r="D22083">
        <v>0</v>
      </c>
      <c r="E22083" t="s">
        <v>215</v>
      </c>
      <c r="F22083">
        <v>100</v>
      </c>
      <c r="G22083">
        <v>23</v>
      </c>
    </row>
    <row r="22084" spans="1:7" x14ac:dyDescent="0.25">
      <c r="A22084" t="s">
        <v>16195</v>
      </c>
      <c r="B22084" s="1">
        <v>42640.512086909723</v>
      </c>
      <c r="C22084">
        <v>10</v>
      </c>
      <c r="D22084">
        <v>0</v>
      </c>
      <c r="E22084" t="s">
        <v>227</v>
      </c>
      <c r="F22084">
        <v>100</v>
      </c>
      <c r="G22084">
        <v>10</v>
      </c>
    </row>
    <row r="22085" spans="1:7" x14ac:dyDescent="0.25">
      <c r="A22085" t="s">
        <v>16192</v>
      </c>
      <c r="C22085">
        <v>59</v>
      </c>
      <c r="D22085">
        <v>1</v>
      </c>
      <c r="E22085" t="s">
        <v>32</v>
      </c>
      <c r="F22085">
        <v>10</v>
      </c>
      <c r="G22085">
        <v>0</v>
      </c>
    </row>
    <row r="22086" spans="1:7" x14ac:dyDescent="0.25">
      <c r="A22086" t="s">
        <v>15949</v>
      </c>
      <c r="B22086" s="1">
        <v>42640.521588946758</v>
      </c>
      <c r="C22086">
        <v>14</v>
      </c>
      <c r="D22086">
        <v>0</v>
      </c>
      <c r="E22086" t="s">
        <v>16153</v>
      </c>
      <c r="F22086">
        <v>100</v>
      </c>
      <c r="G22086">
        <v>14</v>
      </c>
    </row>
    <row r="22087" spans="1:7" x14ac:dyDescent="0.25">
      <c r="A22087" t="s">
        <v>15970</v>
      </c>
      <c r="B22087" s="1">
        <v>42640.512491944442</v>
      </c>
      <c r="C22087">
        <v>11</v>
      </c>
      <c r="D22087">
        <v>0</v>
      </c>
      <c r="E22087" t="s">
        <v>218</v>
      </c>
      <c r="F22087">
        <v>100</v>
      </c>
      <c r="G22087">
        <v>11</v>
      </c>
    </row>
    <row r="22088" spans="1:7" x14ac:dyDescent="0.25">
      <c r="A22088" t="s">
        <v>16158</v>
      </c>
      <c r="B22088" s="1">
        <v>42640.516574120367</v>
      </c>
      <c r="C22088">
        <v>12</v>
      </c>
      <c r="D22088">
        <v>0</v>
      </c>
      <c r="E22088" t="s">
        <v>48</v>
      </c>
      <c r="F22088">
        <v>100</v>
      </c>
      <c r="G22088">
        <v>12</v>
      </c>
    </row>
    <row r="22089" spans="1:7" x14ac:dyDescent="0.25">
      <c r="A22089" t="s">
        <v>15975</v>
      </c>
      <c r="C22089">
        <v>2</v>
      </c>
      <c r="D22089">
        <v>0</v>
      </c>
      <c r="E22089" t="s">
        <v>100</v>
      </c>
      <c r="F22089">
        <v>0</v>
      </c>
      <c r="G22089">
        <v>0</v>
      </c>
    </row>
    <row r="22090" spans="1:7" x14ac:dyDescent="0.25">
      <c r="A22090" t="s">
        <v>15957</v>
      </c>
      <c r="B22090" s="1">
        <v>42640.517075023148</v>
      </c>
      <c r="C22090">
        <v>35</v>
      </c>
      <c r="D22090">
        <v>0</v>
      </c>
      <c r="E22090" t="s">
        <v>64</v>
      </c>
      <c r="F22090">
        <v>100</v>
      </c>
      <c r="G22090">
        <v>35</v>
      </c>
    </row>
    <row r="22091" spans="1:7" x14ac:dyDescent="0.25">
      <c r="A22091" t="s">
        <v>16195</v>
      </c>
      <c r="C22091">
        <v>6</v>
      </c>
      <c r="D22091">
        <v>0</v>
      </c>
      <c r="E22091" t="s">
        <v>131</v>
      </c>
      <c r="F22091">
        <v>0</v>
      </c>
      <c r="G22091">
        <v>0</v>
      </c>
    </row>
    <row r="22092" spans="1:7" x14ac:dyDescent="0.25">
      <c r="A22092" t="s">
        <v>15975</v>
      </c>
      <c r="C22092">
        <v>1</v>
      </c>
      <c r="D22092">
        <v>0</v>
      </c>
      <c r="E22092" t="s">
        <v>91</v>
      </c>
      <c r="F22092">
        <v>0</v>
      </c>
      <c r="G22092">
        <v>0</v>
      </c>
    </row>
    <row r="22093" spans="1:7" x14ac:dyDescent="0.25">
      <c r="A22093" t="s">
        <v>16195</v>
      </c>
      <c r="C22093">
        <v>2</v>
      </c>
      <c r="D22093">
        <v>0</v>
      </c>
      <c r="E22093" t="s">
        <v>1872</v>
      </c>
      <c r="F22093">
        <v>0</v>
      </c>
      <c r="G22093">
        <v>0</v>
      </c>
    </row>
    <row r="22094" spans="1:7" x14ac:dyDescent="0.25">
      <c r="A22094" t="s">
        <v>15963</v>
      </c>
      <c r="C22094">
        <v>3</v>
      </c>
      <c r="D22094">
        <v>0</v>
      </c>
      <c r="E22094" t="s">
        <v>142</v>
      </c>
      <c r="F22094">
        <v>0</v>
      </c>
      <c r="G22094">
        <v>0</v>
      </c>
    </row>
    <row r="22095" spans="1:7" x14ac:dyDescent="0.25">
      <c r="A22095" t="s">
        <v>15955</v>
      </c>
      <c r="C22095">
        <v>1</v>
      </c>
      <c r="D22095">
        <v>0</v>
      </c>
      <c r="E22095" t="s">
        <v>54</v>
      </c>
      <c r="F22095">
        <v>10</v>
      </c>
      <c r="G22095">
        <v>0</v>
      </c>
    </row>
    <row r="22096" spans="1:7" x14ac:dyDescent="0.25">
      <c r="A22096" t="s">
        <v>15953</v>
      </c>
      <c r="B22096" s="1">
        <v>42640.519116990741</v>
      </c>
      <c r="C22096">
        <v>10</v>
      </c>
      <c r="D22096">
        <v>0</v>
      </c>
      <c r="E22096" t="s">
        <v>218</v>
      </c>
      <c r="F22096">
        <v>100</v>
      </c>
      <c r="G22096">
        <v>10</v>
      </c>
    </row>
    <row r="22097" spans="1:7" x14ac:dyDescent="0.25">
      <c r="A22097" t="s">
        <v>15965</v>
      </c>
      <c r="B22097" s="1">
        <v>42654.483734016205</v>
      </c>
      <c r="C22097">
        <v>47</v>
      </c>
      <c r="D22097">
        <v>0</v>
      </c>
      <c r="E22097" t="s">
        <v>32</v>
      </c>
      <c r="F22097">
        <v>100</v>
      </c>
      <c r="G22097">
        <v>47</v>
      </c>
    </row>
    <row r="22098" spans="1:7" x14ac:dyDescent="0.25">
      <c r="A22098" t="s">
        <v>16158</v>
      </c>
      <c r="B22098" s="1">
        <v>42654.526410787039</v>
      </c>
      <c r="C22098">
        <v>20</v>
      </c>
      <c r="D22098">
        <v>0</v>
      </c>
      <c r="E22098" t="s">
        <v>67</v>
      </c>
      <c r="F22098">
        <v>100</v>
      </c>
      <c r="G22098">
        <v>20</v>
      </c>
    </row>
    <row r="22099" spans="1:7" x14ac:dyDescent="0.25">
      <c r="A22099" t="s">
        <v>15957</v>
      </c>
      <c r="B22099" s="1">
        <v>42640.529653078702</v>
      </c>
      <c r="C22099">
        <v>59</v>
      </c>
      <c r="D22099">
        <v>0</v>
      </c>
      <c r="E22099" t="s">
        <v>79</v>
      </c>
      <c r="F22099">
        <v>100</v>
      </c>
      <c r="G22099">
        <v>48</v>
      </c>
    </row>
    <row r="22100" spans="1:7" x14ac:dyDescent="0.25">
      <c r="A22100" t="s">
        <v>15950</v>
      </c>
      <c r="B22100" s="1">
        <v>42640.521087187502</v>
      </c>
      <c r="C22100">
        <v>12</v>
      </c>
      <c r="D22100">
        <v>0</v>
      </c>
      <c r="E22100" t="s">
        <v>227</v>
      </c>
      <c r="F22100">
        <v>100</v>
      </c>
      <c r="G22100">
        <v>12</v>
      </c>
    </row>
    <row r="22101" spans="1:7" x14ac:dyDescent="0.25">
      <c r="A22101" t="s">
        <v>15976</v>
      </c>
      <c r="B22101" s="1">
        <v>42689.530893356481</v>
      </c>
      <c r="C22101">
        <v>52</v>
      </c>
      <c r="D22101">
        <v>0</v>
      </c>
      <c r="E22101" t="s">
        <v>73</v>
      </c>
      <c r="F22101">
        <v>100</v>
      </c>
      <c r="G22101">
        <v>52</v>
      </c>
    </row>
    <row r="22102" spans="1:7" x14ac:dyDescent="0.25">
      <c r="A22102" t="s">
        <v>16184</v>
      </c>
      <c r="B22102" s="1">
        <v>42640.523546226854</v>
      </c>
      <c r="C22102">
        <v>12</v>
      </c>
      <c r="D22102">
        <v>0</v>
      </c>
      <c r="E22102" t="s">
        <v>218</v>
      </c>
      <c r="F22102">
        <v>100</v>
      </c>
      <c r="G22102">
        <v>12</v>
      </c>
    </row>
    <row r="22103" spans="1:7" x14ac:dyDescent="0.25">
      <c r="A22103" t="s">
        <v>15970</v>
      </c>
      <c r="B22103" s="1">
        <v>42640.525496249997</v>
      </c>
      <c r="C22103">
        <v>14</v>
      </c>
      <c r="D22103">
        <v>0</v>
      </c>
      <c r="E22103" t="s">
        <v>227</v>
      </c>
      <c r="F22103">
        <v>100</v>
      </c>
      <c r="G22103">
        <v>14</v>
      </c>
    </row>
    <row r="22104" spans="1:7" x14ac:dyDescent="0.25">
      <c r="A22104" t="s">
        <v>15949</v>
      </c>
      <c r="C22104">
        <v>28</v>
      </c>
      <c r="D22104">
        <v>1</v>
      </c>
      <c r="E22104" t="s">
        <v>2601</v>
      </c>
      <c r="F22104">
        <v>0</v>
      </c>
      <c r="G22104">
        <v>0</v>
      </c>
    </row>
    <row r="22105" spans="1:7" x14ac:dyDescent="0.25">
      <c r="A22105" t="s">
        <v>15975</v>
      </c>
      <c r="C22105">
        <v>3</v>
      </c>
      <c r="D22105">
        <v>0</v>
      </c>
      <c r="E22105" t="s">
        <v>85</v>
      </c>
      <c r="F22105">
        <v>0</v>
      </c>
      <c r="G22105">
        <v>0</v>
      </c>
    </row>
    <row r="22106" spans="1:7" x14ac:dyDescent="0.25">
      <c r="A22106" t="s">
        <v>16192</v>
      </c>
      <c r="C22106">
        <v>26</v>
      </c>
      <c r="D22106">
        <v>1</v>
      </c>
      <c r="E22106" t="s">
        <v>244</v>
      </c>
      <c r="F22106">
        <v>0</v>
      </c>
      <c r="G22106">
        <v>0</v>
      </c>
    </row>
    <row r="22107" spans="1:7" x14ac:dyDescent="0.25">
      <c r="A22107" t="s">
        <v>16184</v>
      </c>
      <c r="B22107" s="1">
        <v>42640.527033923609</v>
      </c>
      <c r="C22107">
        <v>15</v>
      </c>
      <c r="D22107">
        <v>0</v>
      </c>
      <c r="E22107" t="s">
        <v>227</v>
      </c>
      <c r="F22107">
        <v>100</v>
      </c>
      <c r="G22107">
        <v>15</v>
      </c>
    </row>
    <row r="22108" spans="1:7" x14ac:dyDescent="0.25">
      <c r="A22108" t="s">
        <v>15950</v>
      </c>
      <c r="B22108" s="1">
        <v>42640.528349282409</v>
      </c>
      <c r="C22108">
        <v>50</v>
      </c>
      <c r="D22108">
        <v>0</v>
      </c>
      <c r="E22108" t="s">
        <v>60</v>
      </c>
      <c r="F22108">
        <v>100</v>
      </c>
      <c r="G22108">
        <v>50</v>
      </c>
    </row>
    <row r="22109" spans="1:7" x14ac:dyDescent="0.25">
      <c r="A22109" t="s">
        <v>15970</v>
      </c>
      <c r="C22109">
        <v>3</v>
      </c>
      <c r="D22109">
        <v>0</v>
      </c>
      <c r="E22109" t="s">
        <v>238</v>
      </c>
      <c r="F22109">
        <v>0</v>
      </c>
      <c r="G22109">
        <v>0</v>
      </c>
    </row>
    <row r="22110" spans="1:7" x14ac:dyDescent="0.25">
      <c r="A22110" t="s">
        <v>15949</v>
      </c>
      <c r="C22110">
        <v>51</v>
      </c>
      <c r="D22110">
        <v>1</v>
      </c>
      <c r="E22110" t="s">
        <v>2690</v>
      </c>
      <c r="F22110">
        <v>0</v>
      </c>
      <c r="G22110">
        <v>0</v>
      </c>
    </row>
    <row r="22111" spans="1:7" x14ac:dyDescent="0.25">
      <c r="A22111" t="s">
        <v>15963</v>
      </c>
      <c r="C22111">
        <v>20</v>
      </c>
      <c r="D22111">
        <v>0</v>
      </c>
      <c r="E22111" t="s">
        <v>206</v>
      </c>
      <c r="F22111">
        <v>0</v>
      </c>
      <c r="G22111">
        <v>0</v>
      </c>
    </row>
    <row r="22112" spans="1:7" x14ac:dyDescent="0.25">
      <c r="A22112" t="s">
        <v>15976</v>
      </c>
      <c r="B22112" s="1">
        <v>42689.542748425927</v>
      </c>
      <c r="C22112">
        <v>13</v>
      </c>
      <c r="D22112">
        <v>0</v>
      </c>
      <c r="E22112" t="s">
        <v>215</v>
      </c>
      <c r="F22112">
        <v>100</v>
      </c>
      <c r="G22112">
        <v>13</v>
      </c>
    </row>
    <row r="22113" spans="1:7" x14ac:dyDescent="0.25">
      <c r="A22113" t="s">
        <v>15963</v>
      </c>
      <c r="B22113" s="1">
        <v>42640.530988831022</v>
      </c>
      <c r="C22113">
        <v>2</v>
      </c>
      <c r="D22113">
        <v>0</v>
      </c>
      <c r="E22113" t="s">
        <v>64</v>
      </c>
      <c r="F22113">
        <v>10</v>
      </c>
      <c r="G22113">
        <v>32</v>
      </c>
    </row>
    <row r="22114" spans="1:7" x14ac:dyDescent="0.25">
      <c r="A22114" t="s">
        <v>16092</v>
      </c>
      <c r="C22114">
        <v>2</v>
      </c>
      <c r="D22114">
        <v>0</v>
      </c>
      <c r="E22114" t="s">
        <v>131</v>
      </c>
      <c r="F22114">
        <v>0</v>
      </c>
      <c r="G22114">
        <v>0</v>
      </c>
    </row>
    <row r="22115" spans="1:7" x14ac:dyDescent="0.25">
      <c r="A22115" t="s">
        <v>16184</v>
      </c>
      <c r="B22115" s="1">
        <v>42640.535755833334</v>
      </c>
      <c r="C22115">
        <v>13</v>
      </c>
      <c r="D22115">
        <v>0</v>
      </c>
      <c r="E22115" t="s">
        <v>148</v>
      </c>
      <c r="F22115">
        <v>100</v>
      </c>
      <c r="G22115">
        <v>13</v>
      </c>
    </row>
    <row r="22116" spans="1:7" x14ac:dyDescent="0.25">
      <c r="A22116" t="s">
        <v>15950</v>
      </c>
      <c r="B22116" s="1">
        <v>42640.531656689818</v>
      </c>
      <c r="C22116">
        <v>10</v>
      </c>
      <c r="D22116">
        <v>0</v>
      </c>
      <c r="E22116" t="s">
        <v>166</v>
      </c>
      <c r="F22116">
        <v>100</v>
      </c>
      <c r="G22116">
        <v>10</v>
      </c>
    </row>
    <row r="22117" spans="1:7" x14ac:dyDescent="0.25">
      <c r="A22117" t="s">
        <v>15963</v>
      </c>
      <c r="B22117" s="1">
        <v>42647.472919548614</v>
      </c>
      <c r="C22117">
        <v>80</v>
      </c>
      <c r="D22117">
        <v>0</v>
      </c>
      <c r="E22117" t="s">
        <v>79</v>
      </c>
      <c r="F22117">
        <v>100</v>
      </c>
      <c r="G22117">
        <v>80</v>
      </c>
    </row>
    <row r="22118" spans="1:7" x14ac:dyDescent="0.25">
      <c r="A22118" t="s">
        <v>15976</v>
      </c>
      <c r="B22118" s="1">
        <v>42654.542808796294</v>
      </c>
      <c r="C22118">
        <v>21</v>
      </c>
      <c r="D22118">
        <v>0</v>
      </c>
      <c r="E22118" t="s">
        <v>70</v>
      </c>
      <c r="F22118">
        <v>100</v>
      </c>
      <c r="G22118">
        <v>21</v>
      </c>
    </row>
    <row r="22119" spans="1:7" x14ac:dyDescent="0.25">
      <c r="A22119" t="s">
        <v>15971</v>
      </c>
      <c r="B22119" s="1">
        <v>42696.544032928243</v>
      </c>
      <c r="C22119">
        <v>59</v>
      </c>
      <c r="D22119">
        <v>0</v>
      </c>
      <c r="E22119" t="s">
        <v>48</v>
      </c>
      <c r="F22119">
        <v>100</v>
      </c>
      <c r="G22119">
        <v>59</v>
      </c>
    </row>
    <row r="22120" spans="1:7" x14ac:dyDescent="0.25">
      <c r="A22120" t="s">
        <v>15950</v>
      </c>
      <c r="B22120" s="1">
        <v>42640.533501678241</v>
      </c>
      <c r="C22120">
        <v>20</v>
      </c>
      <c r="D22120">
        <v>0</v>
      </c>
      <c r="E22120" t="s">
        <v>169</v>
      </c>
      <c r="F22120">
        <v>0</v>
      </c>
      <c r="G22120">
        <v>10</v>
      </c>
    </row>
    <row r="22121" spans="1:7" x14ac:dyDescent="0.25">
      <c r="A22121" t="s">
        <v>15949</v>
      </c>
      <c r="B22121" s="1">
        <v>42640.534808206015</v>
      </c>
      <c r="C22121">
        <v>14</v>
      </c>
      <c r="D22121">
        <v>0</v>
      </c>
      <c r="E22121" t="s">
        <v>107</v>
      </c>
      <c r="F22121">
        <v>100</v>
      </c>
      <c r="G22121">
        <v>14</v>
      </c>
    </row>
    <row r="22122" spans="1:7" x14ac:dyDescent="0.25">
      <c r="A22122" t="s">
        <v>15957</v>
      </c>
      <c r="C22122">
        <v>16</v>
      </c>
      <c r="D22122">
        <v>0</v>
      </c>
      <c r="E22122" t="s">
        <v>97</v>
      </c>
      <c r="F22122">
        <v>0</v>
      </c>
      <c r="G22122">
        <v>0</v>
      </c>
    </row>
    <row r="22123" spans="1:7" x14ac:dyDescent="0.25">
      <c r="A22123" t="s">
        <v>15975</v>
      </c>
      <c r="C22123">
        <v>58</v>
      </c>
      <c r="D22123">
        <v>1</v>
      </c>
      <c r="E22123" t="s">
        <v>163</v>
      </c>
      <c r="F22123">
        <v>0</v>
      </c>
      <c r="G22123">
        <v>0</v>
      </c>
    </row>
    <row r="22124" spans="1:7" x14ac:dyDescent="0.25">
      <c r="A22124" t="s">
        <v>15950</v>
      </c>
      <c r="C22124">
        <v>6</v>
      </c>
      <c r="D22124">
        <v>0</v>
      </c>
      <c r="E22124" t="s">
        <v>178</v>
      </c>
      <c r="F22124">
        <v>0</v>
      </c>
      <c r="G22124">
        <v>0</v>
      </c>
    </row>
    <row r="22125" spans="1:7" x14ac:dyDescent="0.25">
      <c r="A22125" t="s">
        <v>15963</v>
      </c>
      <c r="C22125">
        <v>23</v>
      </c>
      <c r="D22125">
        <v>1</v>
      </c>
      <c r="E22125" t="s">
        <v>97</v>
      </c>
      <c r="F22125">
        <v>0</v>
      </c>
      <c r="G22125">
        <v>0</v>
      </c>
    </row>
    <row r="22126" spans="1:7" x14ac:dyDescent="0.25">
      <c r="A22126" t="s">
        <v>15955</v>
      </c>
      <c r="C22126">
        <v>1</v>
      </c>
      <c r="D22126">
        <v>0</v>
      </c>
      <c r="E22126" t="s">
        <v>148</v>
      </c>
      <c r="F22126">
        <v>10</v>
      </c>
      <c r="G22126">
        <v>0</v>
      </c>
    </row>
    <row r="22127" spans="1:7" x14ac:dyDescent="0.25">
      <c r="A22127" t="s">
        <v>15954</v>
      </c>
      <c r="C22127">
        <v>17</v>
      </c>
      <c r="D22127">
        <v>0</v>
      </c>
      <c r="E22127" t="s">
        <v>6311</v>
      </c>
      <c r="F22127">
        <v>0</v>
      </c>
      <c r="G22127">
        <v>0</v>
      </c>
    </row>
    <row r="22128" spans="1:7" x14ac:dyDescent="0.25">
      <c r="A22128" t="s">
        <v>15966</v>
      </c>
      <c r="C22128">
        <v>17</v>
      </c>
      <c r="D22128">
        <v>0</v>
      </c>
      <c r="E22128" t="s">
        <v>104</v>
      </c>
      <c r="F22128">
        <v>0</v>
      </c>
      <c r="G22128">
        <v>0</v>
      </c>
    </row>
    <row r="22129" spans="1:7" x14ac:dyDescent="0.25">
      <c r="A22129" t="s">
        <v>15976</v>
      </c>
      <c r="C22129">
        <v>6</v>
      </c>
      <c r="D22129">
        <v>0</v>
      </c>
      <c r="E22129" t="s">
        <v>154</v>
      </c>
      <c r="F22129">
        <v>0</v>
      </c>
      <c r="G22129">
        <v>0</v>
      </c>
    </row>
    <row r="22130" spans="1:7" x14ac:dyDescent="0.25">
      <c r="A22130" t="s">
        <v>15954</v>
      </c>
      <c r="B22130" s="1">
        <v>42640.540423171296</v>
      </c>
      <c r="C22130">
        <v>24</v>
      </c>
      <c r="D22130">
        <v>0</v>
      </c>
      <c r="E22130" t="s">
        <v>6300</v>
      </c>
      <c r="F22130">
        <v>100</v>
      </c>
      <c r="G22130">
        <v>24</v>
      </c>
    </row>
    <row r="22131" spans="1:7" x14ac:dyDescent="0.25">
      <c r="A22131" t="s">
        <v>15970</v>
      </c>
      <c r="C22131">
        <v>3</v>
      </c>
      <c r="D22131">
        <v>0</v>
      </c>
      <c r="E22131" t="s">
        <v>131</v>
      </c>
      <c r="F22131">
        <v>0</v>
      </c>
      <c r="G22131">
        <v>0</v>
      </c>
    </row>
    <row r="22132" spans="1:7" x14ac:dyDescent="0.25">
      <c r="A22132" t="s">
        <v>16092</v>
      </c>
      <c r="C22132">
        <v>3</v>
      </c>
      <c r="D22132">
        <v>0</v>
      </c>
      <c r="E22132" t="s">
        <v>116</v>
      </c>
      <c r="F22132">
        <v>0</v>
      </c>
      <c r="G22132">
        <v>0</v>
      </c>
    </row>
    <row r="22133" spans="1:7" x14ac:dyDescent="0.25">
      <c r="A22133" t="s">
        <v>16184</v>
      </c>
      <c r="B22133" s="1">
        <v>42640.53943582176</v>
      </c>
      <c r="C22133">
        <v>12</v>
      </c>
      <c r="D22133">
        <v>0</v>
      </c>
      <c r="E22133" t="s">
        <v>107</v>
      </c>
      <c r="F22133">
        <v>100</v>
      </c>
      <c r="G22133">
        <v>10</v>
      </c>
    </row>
    <row r="22134" spans="1:7" x14ac:dyDescent="0.25">
      <c r="A22134" t="s">
        <v>15950</v>
      </c>
      <c r="C22134">
        <v>17</v>
      </c>
      <c r="D22134">
        <v>0</v>
      </c>
      <c r="E22134" t="s">
        <v>175</v>
      </c>
      <c r="F22134">
        <v>0</v>
      </c>
      <c r="G22134">
        <v>0</v>
      </c>
    </row>
    <row r="22135" spans="1:7" x14ac:dyDescent="0.25">
      <c r="A22135" t="s">
        <v>15976</v>
      </c>
      <c r="B22135" s="1">
        <v>42640.541736342595</v>
      </c>
      <c r="C22135">
        <v>11</v>
      </c>
      <c r="D22135">
        <v>0</v>
      </c>
      <c r="E22135" t="s">
        <v>218</v>
      </c>
      <c r="F22135">
        <v>100</v>
      </c>
      <c r="G22135">
        <v>10</v>
      </c>
    </row>
    <row r="22136" spans="1:7" x14ac:dyDescent="0.25">
      <c r="A22136" t="s">
        <v>16195</v>
      </c>
      <c r="C22136">
        <v>7</v>
      </c>
      <c r="D22136">
        <v>0</v>
      </c>
      <c r="E22136" t="s">
        <v>16168</v>
      </c>
      <c r="F22136">
        <v>0</v>
      </c>
      <c r="G22136">
        <v>0</v>
      </c>
    </row>
    <row r="22137" spans="1:7" x14ac:dyDescent="0.25">
      <c r="A22137" t="s">
        <v>16091</v>
      </c>
      <c r="B22137" s="1">
        <v>42640.544335868057</v>
      </c>
      <c r="C22137">
        <v>11</v>
      </c>
      <c r="D22137">
        <v>0</v>
      </c>
      <c r="E22137" t="s">
        <v>212</v>
      </c>
      <c r="F22137">
        <v>100</v>
      </c>
      <c r="G22137">
        <v>11</v>
      </c>
    </row>
    <row r="22138" spans="1:7" x14ac:dyDescent="0.25">
      <c r="A22138" t="s">
        <v>16195</v>
      </c>
      <c r="B22138" s="1">
        <v>42640.541184398149</v>
      </c>
      <c r="C22138">
        <v>13</v>
      </c>
      <c r="D22138">
        <v>0</v>
      </c>
      <c r="E22138" t="s">
        <v>107</v>
      </c>
      <c r="F22138">
        <v>100</v>
      </c>
      <c r="G22138">
        <v>10</v>
      </c>
    </row>
    <row r="22139" spans="1:7" x14ac:dyDescent="0.25">
      <c r="A22139" t="s">
        <v>15950</v>
      </c>
      <c r="C22139">
        <v>20</v>
      </c>
      <c r="D22139">
        <v>0</v>
      </c>
      <c r="E22139" t="s">
        <v>6252</v>
      </c>
      <c r="F22139">
        <v>10</v>
      </c>
      <c r="G22139">
        <v>0</v>
      </c>
    </row>
    <row r="22140" spans="1:7" x14ac:dyDescent="0.25">
      <c r="A22140" t="s">
        <v>15963</v>
      </c>
      <c r="B22140" s="1">
        <v>42640.543873773146</v>
      </c>
      <c r="C22140">
        <v>10</v>
      </c>
      <c r="D22140">
        <v>0</v>
      </c>
      <c r="E22140" t="s">
        <v>227</v>
      </c>
      <c r="F22140">
        <v>100</v>
      </c>
      <c r="G22140">
        <v>10</v>
      </c>
    </row>
    <row r="22141" spans="1:7" x14ac:dyDescent="0.25">
      <c r="A22141" t="s">
        <v>16195</v>
      </c>
      <c r="C22141">
        <v>71</v>
      </c>
      <c r="D22141">
        <v>1</v>
      </c>
      <c r="E22141" t="s">
        <v>2690</v>
      </c>
      <c r="F22141">
        <v>10</v>
      </c>
      <c r="G22141">
        <v>0</v>
      </c>
    </row>
    <row r="22142" spans="1:7" x14ac:dyDescent="0.25">
      <c r="A22142" t="s">
        <v>15976</v>
      </c>
      <c r="B22142" s="1">
        <v>42640.54455392361</v>
      </c>
      <c r="C22142">
        <v>13</v>
      </c>
      <c r="D22142">
        <v>0</v>
      </c>
      <c r="E22142" t="s">
        <v>227</v>
      </c>
      <c r="F22142">
        <v>100</v>
      </c>
      <c r="G22142">
        <v>12</v>
      </c>
    </row>
    <row r="22143" spans="1:7" x14ac:dyDescent="0.25">
      <c r="A22143" t="s">
        <v>15954</v>
      </c>
      <c r="B22143" s="1">
        <v>42695.482224293984</v>
      </c>
      <c r="C22143">
        <v>36</v>
      </c>
      <c r="D22143">
        <v>0</v>
      </c>
      <c r="E22143" t="s">
        <v>6148</v>
      </c>
      <c r="F22143">
        <v>100</v>
      </c>
      <c r="G22143">
        <v>36</v>
      </c>
    </row>
    <row r="22144" spans="1:7" x14ac:dyDescent="0.25">
      <c r="A22144" t="s">
        <v>15955</v>
      </c>
      <c r="C22144">
        <v>2</v>
      </c>
      <c r="D22144">
        <v>0</v>
      </c>
      <c r="E22144" t="s">
        <v>131</v>
      </c>
      <c r="F22144">
        <v>0</v>
      </c>
      <c r="G22144">
        <v>0</v>
      </c>
    </row>
    <row r="22145" spans="1:7" x14ac:dyDescent="0.25">
      <c r="A22145" t="s">
        <v>15949</v>
      </c>
      <c r="C22145">
        <v>8</v>
      </c>
      <c r="D22145">
        <v>0</v>
      </c>
      <c r="E22145" t="s">
        <v>154</v>
      </c>
      <c r="F22145">
        <v>0</v>
      </c>
      <c r="G22145">
        <v>0</v>
      </c>
    </row>
    <row r="22146" spans="1:7" x14ac:dyDescent="0.25">
      <c r="A22146" t="s">
        <v>15950</v>
      </c>
      <c r="C22146">
        <v>3</v>
      </c>
      <c r="D22146">
        <v>0</v>
      </c>
      <c r="E22146" t="s">
        <v>16127</v>
      </c>
      <c r="F22146">
        <v>0</v>
      </c>
      <c r="G22146">
        <v>0</v>
      </c>
    </row>
    <row r="22147" spans="1:7" x14ac:dyDescent="0.25">
      <c r="A22147" t="s">
        <v>15949</v>
      </c>
      <c r="C22147">
        <v>13</v>
      </c>
      <c r="D22147">
        <v>0</v>
      </c>
      <c r="E22147" t="s">
        <v>270</v>
      </c>
      <c r="F22147">
        <v>0</v>
      </c>
      <c r="G22147">
        <v>0</v>
      </c>
    </row>
    <row r="22148" spans="1:7" x14ac:dyDescent="0.25">
      <c r="A22148" t="s">
        <v>15966</v>
      </c>
      <c r="B22148" s="1">
        <v>42668.540923749999</v>
      </c>
      <c r="C22148">
        <v>16</v>
      </c>
      <c r="D22148">
        <v>0</v>
      </c>
      <c r="E22148" t="s">
        <v>212</v>
      </c>
      <c r="F22148">
        <v>100</v>
      </c>
      <c r="G22148">
        <v>16</v>
      </c>
    </row>
    <row r="22149" spans="1:7" x14ac:dyDescent="0.25">
      <c r="A22149" t="s">
        <v>15964</v>
      </c>
      <c r="B22149" s="1">
        <v>42640.55872789352</v>
      </c>
      <c r="C22149">
        <v>14</v>
      </c>
      <c r="D22149">
        <v>0</v>
      </c>
      <c r="E22149" t="s">
        <v>148</v>
      </c>
      <c r="F22149">
        <v>100</v>
      </c>
      <c r="G22149">
        <v>14</v>
      </c>
    </row>
    <row r="22150" spans="1:7" x14ac:dyDescent="0.25">
      <c r="A22150" t="s">
        <v>15954</v>
      </c>
      <c r="C22150">
        <v>3</v>
      </c>
      <c r="D22150">
        <v>0</v>
      </c>
      <c r="E22150" t="s">
        <v>6626</v>
      </c>
      <c r="F22150">
        <v>0</v>
      </c>
      <c r="G22150">
        <v>0</v>
      </c>
    </row>
    <row r="22151" spans="1:7" x14ac:dyDescent="0.25">
      <c r="A22151" t="s">
        <v>16091</v>
      </c>
      <c r="B22151" s="1">
        <v>42640.550072847225</v>
      </c>
      <c r="C22151">
        <v>45</v>
      </c>
      <c r="D22151">
        <v>0</v>
      </c>
      <c r="E22151" t="s">
        <v>60</v>
      </c>
      <c r="F22151">
        <v>100</v>
      </c>
      <c r="G22151">
        <v>45</v>
      </c>
    </row>
    <row r="22152" spans="1:7" x14ac:dyDescent="0.25">
      <c r="A22152" t="s">
        <v>15954</v>
      </c>
      <c r="B22152" s="1">
        <v>42695.475762256945</v>
      </c>
      <c r="C22152">
        <v>13</v>
      </c>
      <c r="D22152">
        <v>0</v>
      </c>
      <c r="E22152" t="s">
        <v>16169</v>
      </c>
      <c r="F22152">
        <v>100</v>
      </c>
      <c r="G22152">
        <v>13</v>
      </c>
    </row>
    <row r="22153" spans="1:7" x14ac:dyDescent="0.25">
      <c r="A22153" t="s">
        <v>16184</v>
      </c>
      <c r="B22153" s="1">
        <v>42640.547391018517</v>
      </c>
      <c r="C22153">
        <v>16</v>
      </c>
      <c r="D22153">
        <v>0</v>
      </c>
      <c r="E22153" t="s">
        <v>88</v>
      </c>
      <c r="F22153">
        <v>100</v>
      </c>
      <c r="G22153">
        <v>14</v>
      </c>
    </row>
    <row r="22154" spans="1:7" x14ac:dyDescent="0.25">
      <c r="A22154" t="s">
        <v>16185</v>
      </c>
      <c r="C22154">
        <v>41</v>
      </c>
      <c r="D22154">
        <v>1</v>
      </c>
      <c r="E22154" t="s">
        <v>57</v>
      </c>
      <c r="F22154">
        <v>10</v>
      </c>
      <c r="G22154">
        <v>0</v>
      </c>
    </row>
    <row r="22155" spans="1:7" x14ac:dyDescent="0.25">
      <c r="A22155" t="s">
        <v>15975</v>
      </c>
      <c r="C22155">
        <v>2</v>
      </c>
      <c r="D22155">
        <v>0</v>
      </c>
      <c r="E22155" t="s">
        <v>273</v>
      </c>
      <c r="F22155">
        <v>0</v>
      </c>
      <c r="G22155">
        <v>0</v>
      </c>
    </row>
    <row r="22156" spans="1:7" x14ac:dyDescent="0.25">
      <c r="A22156" t="s">
        <v>16184</v>
      </c>
      <c r="C22156">
        <v>10</v>
      </c>
      <c r="D22156">
        <v>0</v>
      </c>
      <c r="E22156" t="s">
        <v>119</v>
      </c>
      <c r="F22156">
        <v>0</v>
      </c>
      <c r="G22156">
        <v>0</v>
      </c>
    </row>
    <row r="22157" spans="1:7" x14ac:dyDescent="0.25">
      <c r="A22157" t="s">
        <v>16158</v>
      </c>
      <c r="C22157">
        <v>12</v>
      </c>
      <c r="D22157">
        <v>0</v>
      </c>
      <c r="E22157" t="s">
        <v>200</v>
      </c>
      <c r="F22157">
        <v>0</v>
      </c>
      <c r="G22157">
        <v>0</v>
      </c>
    </row>
    <row r="22158" spans="1:7" x14ac:dyDescent="0.25">
      <c r="A22158" t="s">
        <v>16198</v>
      </c>
      <c r="B22158" s="1">
        <v>42640.555116006944</v>
      </c>
      <c r="C22158">
        <v>25</v>
      </c>
      <c r="D22158">
        <v>0</v>
      </c>
      <c r="E22158" t="s">
        <v>166</v>
      </c>
      <c r="F22158">
        <v>100</v>
      </c>
      <c r="G22158">
        <v>25</v>
      </c>
    </row>
    <row r="22159" spans="1:7" x14ac:dyDescent="0.25">
      <c r="A22159" t="s">
        <v>15975</v>
      </c>
      <c r="C22159">
        <v>3</v>
      </c>
      <c r="D22159">
        <v>0</v>
      </c>
      <c r="E22159" t="s">
        <v>206</v>
      </c>
      <c r="F22159">
        <v>0</v>
      </c>
      <c r="G22159">
        <v>0</v>
      </c>
    </row>
    <row r="22160" spans="1:7" x14ac:dyDescent="0.25">
      <c r="A22160" t="s">
        <v>15957</v>
      </c>
      <c r="B22160" s="1">
        <v>42654.502764398145</v>
      </c>
      <c r="C22160">
        <v>27</v>
      </c>
      <c r="D22160">
        <v>0</v>
      </c>
      <c r="E22160" t="s">
        <v>212</v>
      </c>
      <c r="F22160">
        <v>100</v>
      </c>
      <c r="G22160">
        <v>19</v>
      </c>
    </row>
    <row r="22161" spans="1:7" x14ac:dyDescent="0.25">
      <c r="A22161" t="s">
        <v>16195</v>
      </c>
      <c r="C22161">
        <v>9</v>
      </c>
      <c r="D22161">
        <v>0</v>
      </c>
      <c r="E22161" t="s">
        <v>16120</v>
      </c>
      <c r="F22161">
        <v>0</v>
      </c>
      <c r="G22161">
        <v>0</v>
      </c>
    </row>
    <row r="22162" spans="1:7" x14ac:dyDescent="0.25">
      <c r="A22162" t="s">
        <v>15966</v>
      </c>
      <c r="B22162" s="1">
        <v>42654.534162418982</v>
      </c>
      <c r="C22162">
        <v>48</v>
      </c>
      <c r="D22162">
        <v>0</v>
      </c>
      <c r="E22162" t="s">
        <v>169</v>
      </c>
      <c r="F22162">
        <v>100</v>
      </c>
      <c r="G22162">
        <v>48</v>
      </c>
    </row>
    <row r="22163" spans="1:7" x14ac:dyDescent="0.25">
      <c r="A22163" t="s">
        <v>15949</v>
      </c>
      <c r="B22163" s="1">
        <v>42675.546191921298</v>
      </c>
      <c r="C22163">
        <v>52</v>
      </c>
      <c r="D22163">
        <v>0</v>
      </c>
      <c r="E22163" t="s">
        <v>203</v>
      </c>
      <c r="F22163">
        <v>100</v>
      </c>
      <c r="G22163">
        <v>52</v>
      </c>
    </row>
    <row r="22164" spans="1:7" x14ac:dyDescent="0.25">
      <c r="A22164" t="s">
        <v>15963</v>
      </c>
      <c r="C22164">
        <v>23</v>
      </c>
      <c r="D22164">
        <v>1</v>
      </c>
      <c r="E22164" t="s">
        <v>279</v>
      </c>
      <c r="F22164">
        <v>0</v>
      </c>
      <c r="G22164">
        <v>0</v>
      </c>
    </row>
    <row r="22165" spans="1:7" x14ac:dyDescent="0.25">
      <c r="A22165" t="s">
        <v>16198</v>
      </c>
      <c r="B22165" s="1">
        <v>42647.463057233799</v>
      </c>
      <c r="C22165">
        <v>51</v>
      </c>
      <c r="D22165">
        <v>0</v>
      </c>
      <c r="E22165" t="s">
        <v>169</v>
      </c>
      <c r="F22165">
        <v>100</v>
      </c>
      <c r="G22165">
        <v>51</v>
      </c>
    </row>
    <row r="22166" spans="1:7" x14ac:dyDescent="0.25">
      <c r="A22166" t="s">
        <v>15963</v>
      </c>
      <c r="C22166">
        <v>173</v>
      </c>
      <c r="D22166">
        <v>1</v>
      </c>
      <c r="E22166" t="s">
        <v>88</v>
      </c>
      <c r="F22166">
        <v>0</v>
      </c>
      <c r="G22166">
        <v>0</v>
      </c>
    </row>
    <row r="22167" spans="1:7" x14ac:dyDescent="0.25">
      <c r="A22167" t="s">
        <v>16184</v>
      </c>
      <c r="C22167">
        <v>1</v>
      </c>
      <c r="D22167">
        <v>0</v>
      </c>
      <c r="E22167" t="s">
        <v>151</v>
      </c>
      <c r="F22167">
        <v>0</v>
      </c>
      <c r="G22167">
        <v>0</v>
      </c>
    </row>
    <row r="22168" spans="1:7" x14ac:dyDescent="0.25">
      <c r="A22168" t="s">
        <v>16198</v>
      </c>
      <c r="B22168" s="1">
        <v>42647.466729085645</v>
      </c>
      <c r="C22168">
        <v>11</v>
      </c>
      <c r="D22168">
        <v>0</v>
      </c>
      <c r="E22168" t="s">
        <v>178</v>
      </c>
      <c r="F22168">
        <v>100</v>
      </c>
      <c r="G22168">
        <v>11</v>
      </c>
    </row>
    <row r="22169" spans="1:7" x14ac:dyDescent="0.25">
      <c r="A22169" t="s">
        <v>15988</v>
      </c>
      <c r="C22169">
        <v>2</v>
      </c>
      <c r="D22169">
        <v>0</v>
      </c>
      <c r="E22169" t="s">
        <v>3420</v>
      </c>
      <c r="F22169">
        <v>0</v>
      </c>
      <c r="G22169">
        <v>0</v>
      </c>
    </row>
    <row r="22170" spans="1:7" x14ac:dyDescent="0.25">
      <c r="A22170" t="s">
        <v>16079</v>
      </c>
      <c r="C22170">
        <v>78</v>
      </c>
      <c r="D22170">
        <v>1</v>
      </c>
      <c r="E22170" t="s">
        <v>73</v>
      </c>
      <c r="F22170">
        <v>0</v>
      </c>
      <c r="G22170">
        <v>0</v>
      </c>
    </row>
    <row r="22171" spans="1:7" x14ac:dyDescent="0.25">
      <c r="A22171" t="s">
        <v>16208</v>
      </c>
      <c r="B22171" s="1">
        <v>42640.662456597223</v>
      </c>
      <c r="C22171">
        <v>143</v>
      </c>
      <c r="D22171">
        <v>0</v>
      </c>
      <c r="E22171" t="s">
        <v>16</v>
      </c>
      <c r="F22171">
        <v>100</v>
      </c>
      <c r="G22171">
        <v>143</v>
      </c>
    </row>
    <row r="22172" spans="1:7" x14ac:dyDescent="0.25">
      <c r="A22172" t="s">
        <v>15989</v>
      </c>
      <c r="C22172">
        <v>3</v>
      </c>
      <c r="D22172">
        <v>0</v>
      </c>
      <c r="E22172" t="s">
        <v>154</v>
      </c>
      <c r="F22172">
        <v>0</v>
      </c>
      <c r="G22172">
        <v>0</v>
      </c>
    </row>
    <row r="22173" spans="1:7" x14ac:dyDescent="0.25">
      <c r="A22173" t="s">
        <v>15992</v>
      </c>
      <c r="C22173">
        <v>1</v>
      </c>
      <c r="D22173">
        <v>0</v>
      </c>
      <c r="E22173" t="s">
        <v>2861</v>
      </c>
      <c r="F22173">
        <v>0</v>
      </c>
      <c r="G22173">
        <v>0</v>
      </c>
    </row>
    <row r="22174" spans="1:7" x14ac:dyDescent="0.25">
      <c r="A22174" t="s">
        <v>15989</v>
      </c>
      <c r="C22174">
        <v>5</v>
      </c>
      <c r="D22174">
        <v>0</v>
      </c>
      <c r="E22174" t="s">
        <v>3236</v>
      </c>
      <c r="F22174">
        <v>0</v>
      </c>
      <c r="G22174">
        <v>0</v>
      </c>
    </row>
    <row r="22175" spans="1:7" x14ac:dyDescent="0.25">
      <c r="A22175" t="s">
        <v>15998</v>
      </c>
      <c r="C22175">
        <v>8</v>
      </c>
      <c r="D22175">
        <v>0</v>
      </c>
      <c r="E22175" t="s">
        <v>116</v>
      </c>
      <c r="F22175">
        <v>0</v>
      </c>
      <c r="G22175">
        <v>0</v>
      </c>
    </row>
    <row r="22176" spans="1:7" x14ac:dyDescent="0.25">
      <c r="A22176" t="s">
        <v>16000</v>
      </c>
      <c r="C22176">
        <v>15</v>
      </c>
      <c r="D22176">
        <v>0</v>
      </c>
      <c r="E22176" t="s">
        <v>3299</v>
      </c>
      <c r="F22176">
        <v>0</v>
      </c>
      <c r="G22176">
        <v>0</v>
      </c>
    </row>
    <row r="22177" spans="1:7" x14ac:dyDescent="0.25">
      <c r="A22177" t="s">
        <v>16000</v>
      </c>
      <c r="C22177">
        <v>1</v>
      </c>
      <c r="D22177">
        <v>0</v>
      </c>
      <c r="E22177" t="s">
        <v>7410</v>
      </c>
      <c r="F22177">
        <v>0</v>
      </c>
      <c r="G22177">
        <v>0</v>
      </c>
    </row>
    <row r="22178" spans="1:7" x14ac:dyDescent="0.25">
      <c r="A22178" t="s">
        <v>15989</v>
      </c>
      <c r="C22178">
        <v>2</v>
      </c>
      <c r="D22178">
        <v>0</v>
      </c>
      <c r="E22178" t="s">
        <v>4033</v>
      </c>
      <c r="F22178">
        <v>0</v>
      </c>
      <c r="G22178">
        <v>0</v>
      </c>
    </row>
    <row r="22179" spans="1:7" x14ac:dyDescent="0.25">
      <c r="A22179" t="s">
        <v>15995</v>
      </c>
      <c r="C22179">
        <v>6</v>
      </c>
      <c r="D22179">
        <v>0</v>
      </c>
      <c r="E22179" t="s">
        <v>244</v>
      </c>
      <c r="F22179">
        <v>0</v>
      </c>
      <c r="G22179">
        <v>0</v>
      </c>
    </row>
    <row r="22180" spans="1:7" x14ac:dyDescent="0.25">
      <c r="A22180" t="s">
        <v>15984</v>
      </c>
      <c r="C22180">
        <v>1</v>
      </c>
      <c r="D22180">
        <v>0</v>
      </c>
      <c r="E22180" t="s">
        <v>16094</v>
      </c>
      <c r="F22180">
        <v>0</v>
      </c>
      <c r="G22180">
        <v>0</v>
      </c>
    </row>
    <row r="22181" spans="1:7" x14ac:dyDescent="0.25">
      <c r="A22181" t="s">
        <v>15987</v>
      </c>
      <c r="C22181">
        <v>116</v>
      </c>
      <c r="D22181">
        <v>1</v>
      </c>
      <c r="E22181" t="s">
        <v>79</v>
      </c>
      <c r="F22181">
        <v>10</v>
      </c>
      <c r="G22181">
        <v>0</v>
      </c>
    </row>
    <row r="22182" spans="1:7" x14ac:dyDescent="0.25">
      <c r="A22182" t="s">
        <v>15986</v>
      </c>
      <c r="C22182">
        <v>3</v>
      </c>
      <c r="D22182">
        <v>0</v>
      </c>
      <c r="E22182" t="s">
        <v>279</v>
      </c>
      <c r="F22182">
        <v>0</v>
      </c>
      <c r="G22182">
        <v>0</v>
      </c>
    </row>
    <row r="22183" spans="1:7" x14ac:dyDescent="0.25">
      <c r="A22183" t="s">
        <v>15989</v>
      </c>
      <c r="C22183">
        <v>2</v>
      </c>
      <c r="D22183">
        <v>0</v>
      </c>
      <c r="E22183" t="s">
        <v>4026</v>
      </c>
      <c r="F22183">
        <v>0</v>
      </c>
      <c r="G22183">
        <v>0</v>
      </c>
    </row>
    <row r="22184" spans="1:7" x14ac:dyDescent="0.25">
      <c r="A22184" t="s">
        <v>15998</v>
      </c>
      <c r="C22184">
        <v>30</v>
      </c>
      <c r="D22184">
        <v>1</v>
      </c>
      <c r="E22184" t="s">
        <v>11113</v>
      </c>
      <c r="F22184">
        <v>10</v>
      </c>
      <c r="G22184">
        <v>0</v>
      </c>
    </row>
    <row r="22185" spans="1:7" x14ac:dyDescent="0.25">
      <c r="A22185" t="s">
        <v>16000</v>
      </c>
      <c r="C22185">
        <v>5</v>
      </c>
      <c r="D22185">
        <v>0</v>
      </c>
      <c r="E22185" t="s">
        <v>3192</v>
      </c>
      <c r="F22185">
        <v>0</v>
      </c>
      <c r="G22185">
        <v>0</v>
      </c>
    </row>
    <row r="22186" spans="1:7" x14ac:dyDescent="0.25">
      <c r="A22186" t="s">
        <v>15981</v>
      </c>
      <c r="C22186">
        <v>6</v>
      </c>
      <c r="D22186">
        <v>0</v>
      </c>
      <c r="E22186" t="s">
        <v>3349</v>
      </c>
      <c r="F22186">
        <v>0</v>
      </c>
      <c r="G22186">
        <v>0</v>
      </c>
    </row>
    <row r="22187" spans="1:7" x14ac:dyDescent="0.25">
      <c r="A22187" t="s">
        <v>15995</v>
      </c>
      <c r="C22187">
        <v>3</v>
      </c>
      <c r="D22187">
        <v>0</v>
      </c>
      <c r="E22187" t="s">
        <v>154</v>
      </c>
      <c r="F22187">
        <v>0</v>
      </c>
      <c r="G22187">
        <v>0</v>
      </c>
    </row>
    <row r="22188" spans="1:7" x14ac:dyDescent="0.25">
      <c r="A22188" t="s">
        <v>15981</v>
      </c>
      <c r="C22188">
        <v>1</v>
      </c>
      <c r="D22188">
        <v>0</v>
      </c>
      <c r="E22188" t="s">
        <v>16157</v>
      </c>
      <c r="F22188">
        <v>0</v>
      </c>
      <c r="G22188">
        <v>0</v>
      </c>
    </row>
    <row r="22189" spans="1:7" x14ac:dyDescent="0.25">
      <c r="A22189" t="s">
        <v>15991</v>
      </c>
      <c r="B22189" s="1">
        <v>42640.635387060189</v>
      </c>
      <c r="C22189">
        <v>26</v>
      </c>
      <c r="D22189">
        <v>0</v>
      </c>
      <c r="E22189" t="s">
        <v>107</v>
      </c>
      <c r="F22189">
        <v>100</v>
      </c>
      <c r="G22189">
        <v>26</v>
      </c>
    </row>
    <row r="22190" spans="1:7" x14ac:dyDescent="0.25">
      <c r="A22190" t="s">
        <v>16106</v>
      </c>
      <c r="C22190">
        <v>96</v>
      </c>
      <c r="D22190">
        <v>1</v>
      </c>
      <c r="E22190" t="s">
        <v>224</v>
      </c>
      <c r="F22190">
        <v>10</v>
      </c>
      <c r="G22190">
        <v>0</v>
      </c>
    </row>
    <row r="22191" spans="1:7" x14ac:dyDescent="0.25">
      <c r="A22191" t="s">
        <v>16000</v>
      </c>
      <c r="C22191">
        <v>7</v>
      </c>
      <c r="D22191">
        <v>0</v>
      </c>
      <c r="E22191" t="s">
        <v>4983</v>
      </c>
      <c r="F22191">
        <v>0</v>
      </c>
      <c r="G22191">
        <v>0</v>
      </c>
    </row>
    <row r="22192" spans="1:7" x14ac:dyDescent="0.25">
      <c r="A22192" t="s">
        <v>15993</v>
      </c>
      <c r="C22192">
        <v>2</v>
      </c>
      <c r="D22192">
        <v>0</v>
      </c>
      <c r="E22192" t="s">
        <v>54</v>
      </c>
      <c r="F22192">
        <v>0</v>
      </c>
      <c r="G22192">
        <v>0</v>
      </c>
    </row>
    <row r="22193" spans="1:7" x14ac:dyDescent="0.25">
      <c r="A22193" t="s">
        <v>15985</v>
      </c>
      <c r="B22193" s="1">
        <v>42640.644588020834</v>
      </c>
      <c r="C22193">
        <v>68</v>
      </c>
      <c r="D22193">
        <v>0</v>
      </c>
      <c r="E22193" t="s">
        <v>4019</v>
      </c>
      <c r="F22193">
        <v>100</v>
      </c>
      <c r="G22193">
        <v>68</v>
      </c>
    </row>
    <row r="22194" spans="1:7" x14ac:dyDescent="0.25">
      <c r="A22194" t="s">
        <v>15987</v>
      </c>
      <c r="C22194">
        <v>8</v>
      </c>
      <c r="D22194">
        <v>0</v>
      </c>
      <c r="E22194" t="s">
        <v>97</v>
      </c>
      <c r="F22194">
        <v>0</v>
      </c>
      <c r="G22194">
        <v>0</v>
      </c>
    </row>
    <row r="22195" spans="1:7" x14ac:dyDescent="0.25">
      <c r="A22195" t="s">
        <v>15988</v>
      </c>
      <c r="C22195">
        <v>14</v>
      </c>
      <c r="D22195">
        <v>0</v>
      </c>
      <c r="E22195" t="s">
        <v>6148</v>
      </c>
      <c r="F22195">
        <v>0</v>
      </c>
      <c r="G22195">
        <v>0</v>
      </c>
    </row>
    <row r="22196" spans="1:7" x14ac:dyDescent="0.25">
      <c r="A22196" t="s">
        <v>16106</v>
      </c>
      <c r="C22196">
        <v>5</v>
      </c>
      <c r="D22196">
        <v>0</v>
      </c>
      <c r="E22196" t="s">
        <v>70</v>
      </c>
      <c r="F22196">
        <v>0</v>
      </c>
      <c r="G22196">
        <v>0</v>
      </c>
    </row>
    <row r="22197" spans="1:7" x14ac:dyDescent="0.25">
      <c r="A22197" t="s">
        <v>15979</v>
      </c>
      <c r="B22197" s="1">
        <v>42696.702847187502</v>
      </c>
      <c r="C22197">
        <v>60</v>
      </c>
      <c r="D22197">
        <v>0</v>
      </c>
      <c r="E22197" t="s">
        <v>188</v>
      </c>
      <c r="F22197">
        <v>100</v>
      </c>
      <c r="G22197">
        <v>60</v>
      </c>
    </row>
    <row r="22198" spans="1:7" x14ac:dyDescent="0.25">
      <c r="A22198" t="s">
        <v>15988</v>
      </c>
      <c r="C22198">
        <v>3</v>
      </c>
      <c r="D22198">
        <v>0</v>
      </c>
      <c r="E22198" t="s">
        <v>6626</v>
      </c>
      <c r="F22198">
        <v>0</v>
      </c>
      <c r="G22198">
        <v>0</v>
      </c>
    </row>
    <row r="22199" spans="1:7" x14ac:dyDescent="0.25">
      <c r="A22199" t="s">
        <v>15980</v>
      </c>
      <c r="C22199">
        <v>1</v>
      </c>
      <c r="D22199">
        <v>0</v>
      </c>
      <c r="E22199" t="s">
        <v>142</v>
      </c>
      <c r="F22199">
        <v>0</v>
      </c>
      <c r="G22199">
        <v>0</v>
      </c>
    </row>
    <row r="22200" spans="1:7" x14ac:dyDescent="0.25">
      <c r="A22200" t="s">
        <v>15992</v>
      </c>
      <c r="B22200" s="1">
        <v>42640.674135046298</v>
      </c>
      <c r="C22200">
        <v>44</v>
      </c>
      <c r="D22200">
        <v>0</v>
      </c>
      <c r="E22200" t="s">
        <v>48</v>
      </c>
      <c r="F22200">
        <v>100</v>
      </c>
      <c r="G22200">
        <v>44</v>
      </c>
    </row>
    <row r="22201" spans="1:7" x14ac:dyDescent="0.25">
      <c r="A22201" t="s">
        <v>15986</v>
      </c>
      <c r="C22201">
        <v>10</v>
      </c>
      <c r="D22201">
        <v>0</v>
      </c>
      <c r="E22201" t="s">
        <v>73</v>
      </c>
      <c r="F22201">
        <v>0</v>
      </c>
      <c r="G22201">
        <v>0</v>
      </c>
    </row>
    <row r="22202" spans="1:7" x14ac:dyDescent="0.25">
      <c r="A22202" t="s">
        <v>15990</v>
      </c>
      <c r="B22202" s="1">
        <v>42640.644123958336</v>
      </c>
      <c r="C22202">
        <v>10</v>
      </c>
      <c r="D22202">
        <v>0</v>
      </c>
      <c r="E22202" t="s">
        <v>3158</v>
      </c>
      <c r="F22202">
        <v>100</v>
      </c>
      <c r="G22202">
        <v>10</v>
      </c>
    </row>
    <row r="22203" spans="1:7" x14ac:dyDescent="0.25">
      <c r="A22203" t="s">
        <v>15987</v>
      </c>
      <c r="B22203" s="1">
        <v>42640.644958217592</v>
      </c>
      <c r="C22203">
        <v>10</v>
      </c>
      <c r="D22203">
        <v>0</v>
      </c>
      <c r="E22203" t="s">
        <v>191</v>
      </c>
      <c r="F22203">
        <v>100</v>
      </c>
      <c r="G22203">
        <v>10</v>
      </c>
    </row>
    <row r="22204" spans="1:7" x14ac:dyDescent="0.25">
      <c r="A22204" t="s">
        <v>16001</v>
      </c>
      <c r="C22204">
        <v>10</v>
      </c>
      <c r="D22204">
        <v>0</v>
      </c>
      <c r="E22204" t="s">
        <v>148</v>
      </c>
      <c r="F22204">
        <v>0</v>
      </c>
      <c r="G22204">
        <v>0</v>
      </c>
    </row>
    <row r="22205" spans="1:7" x14ac:dyDescent="0.25">
      <c r="A22205" t="s">
        <v>15991</v>
      </c>
      <c r="B22205" s="1">
        <v>42640.644387361113</v>
      </c>
      <c r="C22205">
        <v>30</v>
      </c>
      <c r="D22205">
        <v>0</v>
      </c>
      <c r="E22205" t="s">
        <v>6017</v>
      </c>
      <c r="F22205">
        <v>100</v>
      </c>
      <c r="G22205">
        <v>24</v>
      </c>
    </row>
    <row r="22206" spans="1:7" x14ac:dyDescent="0.25">
      <c r="A22206" t="s">
        <v>15996</v>
      </c>
      <c r="C22206">
        <v>5</v>
      </c>
      <c r="D22206">
        <v>0</v>
      </c>
      <c r="E22206" t="s">
        <v>9594</v>
      </c>
      <c r="F22206">
        <v>0</v>
      </c>
      <c r="G22206">
        <v>0</v>
      </c>
    </row>
    <row r="22207" spans="1:7" x14ac:dyDescent="0.25">
      <c r="A22207" t="s">
        <v>15980</v>
      </c>
      <c r="C22207">
        <v>2</v>
      </c>
      <c r="D22207">
        <v>0</v>
      </c>
      <c r="E22207" t="s">
        <v>119</v>
      </c>
      <c r="F22207">
        <v>0</v>
      </c>
      <c r="G22207">
        <v>0</v>
      </c>
    </row>
    <row r="22208" spans="1:7" x14ac:dyDescent="0.25">
      <c r="A22208" t="s">
        <v>15990</v>
      </c>
      <c r="B22208" s="1">
        <v>42640.651177581021</v>
      </c>
      <c r="C22208">
        <v>10</v>
      </c>
      <c r="D22208">
        <v>0</v>
      </c>
      <c r="E22208" t="s">
        <v>16155</v>
      </c>
      <c r="F22208">
        <v>100</v>
      </c>
      <c r="G22208">
        <v>10</v>
      </c>
    </row>
    <row r="22209" spans="1:7" x14ac:dyDescent="0.25">
      <c r="A22209" t="s">
        <v>15985</v>
      </c>
      <c r="C22209">
        <v>1</v>
      </c>
      <c r="D22209">
        <v>0</v>
      </c>
      <c r="E22209" t="s">
        <v>4026</v>
      </c>
      <c r="F22209">
        <v>0</v>
      </c>
      <c r="G22209">
        <v>0</v>
      </c>
    </row>
    <row r="22210" spans="1:7" x14ac:dyDescent="0.25">
      <c r="A22210" t="s">
        <v>15988</v>
      </c>
      <c r="C22210">
        <v>2</v>
      </c>
      <c r="D22210">
        <v>0</v>
      </c>
      <c r="E22210" t="s">
        <v>16127</v>
      </c>
      <c r="F22210">
        <v>0</v>
      </c>
      <c r="G22210">
        <v>0</v>
      </c>
    </row>
    <row r="22211" spans="1:7" x14ac:dyDescent="0.25">
      <c r="A22211" t="s">
        <v>15979</v>
      </c>
      <c r="B22211" s="1">
        <v>42640.648944849534</v>
      </c>
      <c r="C22211">
        <v>20</v>
      </c>
      <c r="D22211">
        <v>0</v>
      </c>
      <c r="E22211" t="s">
        <v>172</v>
      </c>
      <c r="F22211">
        <v>100</v>
      </c>
      <c r="G22211">
        <v>20</v>
      </c>
    </row>
    <row r="22212" spans="1:7" x14ac:dyDescent="0.25">
      <c r="A22212" t="s">
        <v>16000</v>
      </c>
      <c r="B22212" s="1">
        <v>42647.66319175926</v>
      </c>
      <c r="C22212">
        <v>36</v>
      </c>
      <c r="D22212">
        <v>0</v>
      </c>
      <c r="E22212" t="s">
        <v>67</v>
      </c>
      <c r="F22212">
        <v>100</v>
      </c>
      <c r="G22212">
        <v>36</v>
      </c>
    </row>
    <row r="22213" spans="1:7" x14ac:dyDescent="0.25">
      <c r="A22213" t="s">
        <v>15987</v>
      </c>
      <c r="C22213">
        <v>5</v>
      </c>
      <c r="D22213">
        <v>0</v>
      </c>
      <c r="E22213" t="s">
        <v>76</v>
      </c>
      <c r="F22213">
        <v>0</v>
      </c>
      <c r="G22213">
        <v>0</v>
      </c>
    </row>
    <row r="22214" spans="1:7" x14ac:dyDescent="0.25">
      <c r="A22214" t="s">
        <v>15985</v>
      </c>
      <c r="C22214">
        <v>6</v>
      </c>
      <c r="D22214">
        <v>0</v>
      </c>
      <c r="E22214" t="s">
        <v>10339</v>
      </c>
      <c r="F22214">
        <v>0</v>
      </c>
      <c r="G22214">
        <v>0</v>
      </c>
    </row>
    <row r="22215" spans="1:7" x14ac:dyDescent="0.25">
      <c r="A22215" t="s">
        <v>15977</v>
      </c>
      <c r="B22215" s="1">
        <v>42640.66011704861</v>
      </c>
      <c r="C22215">
        <v>84</v>
      </c>
      <c r="D22215">
        <v>0</v>
      </c>
      <c r="E22215" t="s">
        <v>36</v>
      </c>
      <c r="F22215">
        <v>100</v>
      </c>
      <c r="G22215">
        <v>84</v>
      </c>
    </row>
    <row r="22216" spans="1:7" x14ac:dyDescent="0.25">
      <c r="A22216" t="s">
        <v>15984</v>
      </c>
      <c r="B22216" s="1">
        <v>42668.635346006944</v>
      </c>
      <c r="C22216">
        <v>53</v>
      </c>
      <c r="D22216">
        <v>0</v>
      </c>
      <c r="E22216" t="s">
        <v>163</v>
      </c>
      <c r="F22216">
        <v>100</v>
      </c>
      <c r="G22216">
        <v>53</v>
      </c>
    </row>
    <row r="22217" spans="1:7" x14ac:dyDescent="0.25">
      <c r="A22217" t="s">
        <v>15984</v>
      </c>
      <c r="B22217" s="1">
        <v>42640.653867800924</v>
      </c>
      <c r="C22217">
        <v>13</v>
      </c>
      <c r="D22217">
        <v>0</v>
      </c>
      <c r="E22217" t="s">
        <v>29</v>
      </c>
      <c r="F22217">
        <v>100</v>
      </c>
      <c r="G22217">
        <v>13</v>
      </c>
    </row>
    <row r="22218" spans="1:7" x14ac:dyDescent="0.25">
      <c r="A22218" t="s">
        <v>15995</v>
      </c>
      <c r="B22218" s="1">
        <v>42640.653833055556</v>
      </c>
      <c r="C22218">
        <v>12</v>
      </c>
      <c r="D22218">
        <v>0</v>
      </c>
      <c r="E22218" t="s">
        <v>54</v>
      </c>
      <c r="F22218">
        <v>100</v>
      </c>
      <c r="G22218">
        <v>12</v>
      </c>
    </row>
    <row r="22219" spans="1:7" x14ac:dyDescent="0.25">
      <c r="A22219" t="s">
        <v>15979</v>
      </c>
      <c r="C22219">
        <v>9</v>
      </c>
      <c r="D22219">
        <v>0</v>
      </c>
      <c r="E22219" t="s">
        <v>3612</v>
      </c>
      <c r="F22219">
        <v>0</v>
      </c>
      <c r="G22219">
        <v>0</v>
      </c>
    </row>
    <row r="22220" spans="1:7" x14ac:dyDescent="0.25">
      <c r="A22220" t="s">
        <v>15987</v>
      </c>
      <c r="B22220" s="1">
        <v>42640.675635752312</v>
      </c>
      <c r="C22220">
        <v>22</v>
      </c>
      <c r="D22220">
        <v>0</v>
      </c>
      <c r="E22220" t="s">
        <v>45</v>
      </c>
      <c r="F22220">
        <v>100</v>
      </c>
      <c r="G22220">
        <v>22</v>
      </c>
    </row>
    <row r="22221" spans="1:7" x14ac:dyDescent="0.25">
      <c r="A22221" t="s">
        <v>15985</v>
      </c>
      <c r="B22221" s="1">
        <v>42640.701204699071</v>
      </c>
      <c r="C22221">
        <v>367</v>
      </c>
      <c r="D22221">
        <v>0</v>
      </c>
      <c r="E22221" t="s">
        <v>6167</v>
      </c>
      <c r="F22221">
        <v>100</v>
      </c>
      <c r="G22221">
        <v>367</v>
      </c>
    </row>
    <row r="22222" spans="1:7" x14ac:dyDescent="0.25">
      <c r="A22222" t="s">
        <v>15979</v>
      </c>
      <c r="C22222">
        <v>12</v>
      </c>
      <c r="D22222">
        <v>0</v>
      </c>
      <c r="E22222" t="s">
        <v>6551</v>
      </c>
      <c r="F22222">
        <v>10</v>
      </c>
      <c r="G22222">
        <v>0</v>
      </c>
    </row>
    <row r="22223" spans="1:7" x14ac:dyDescent="0.25">
      <c r="A22223" t="s">
        <v>15986</v>
      </c>
      <c r="B22223" s="1">
        <v>42640.686538055554</v>
      </c>
      <c r="C22223">
        <v>52</v>
      </c>
      <c r="D22223">
        <v>0</v>
      </c>
      <c r="E22223" t="s">
        <v>45</v>
      </c>
      <c r="F22223">
        <v>100</v>
      </c>
      <c r="G22223">
        <v>49</v>
      </c>
    </row>
    <row r="22224" spans="1:7" x14ac:dyDescent="0.25">
      <c r="A22224" t="s">
        <v>15984</v>
      </c>
      <c r="C22224">
        <v>2</v>
      </c>
      <c r="D22224">
        <v>0</v>
      </c>
      <c r="E22224" t="s">
        <v>113</v>
      </c>
      <c r="F22224">
        <v>0</v>
      </c>
      <c r="G22224">
        <v>0</v>
      </c>
    </row>
    <row r="22225" spans="1:7" x14ac:dyDescent="0.25">
      <c r="A22225" t="s">
        <v>15979</v>
      </c>
      <c r="C22225">
        <v>30</v>
      </c>
      <c r="D22225">
        <v>1</v>
      </c>
      <c r="E22225" t="s">
        <v>16117</v>
      </c>
      <c r="F22225">
        <v>10</v>
      </c>
      <c r="G22225">
        <v>0</v>
      </c>
    </row>
    <row r="22226" spans="1:7" x14ac:dyDescent="0.25">
      <c r="A22226" t="s">
        <v>16105</v>
      </c>
      <c r="B22226" s="1">
        <v>42640.672147164354</v>
      </c>
      <c r="C22226">
        <v>22</v>
      </c>
      <c r="D22226">
        <v>0</v>
      </c>
      <c r="E22226" t="s">
        <v>48</v>
      </c>
      <c r="F22226">
        <v>100</v>
      </c>
      <c r="G22226">
        <v>22</v>
      </c>
    </row>
    <row r="22227" spans="1:7" x14ac:dyDescent="0.25">
      <c r="A22227" t="s">
        <v>15981</v>
      </c>
      <c r="B22227" s="1">
        <v>42640.663076979166</v>
      </c>
      <c r="C22227">
        <v>21</v>
      </c>
      <c r="D22227">
        <v>0</v>
      </c>
      <c r="E22227" t="s">
        <v>70</v>
      </c>
      <c r="F22227">
        <v>100</v>
      </c>
      <c r="G22227">
        <v>21</v>
      </c>
    </row>
    <row r="22228" spans="1:7" x14ac:dyDescent="0.25">
      <c r="A22228" t="s">
        <v>15979</v>
      </c>
      <c r="C22228">
        <v>10</v>
      </c>
      <c r="D22228">
        <v>0</v>
      </c>
      <c r="E22228" t="s">
        <v>10231</v>
      </c>
      <c r="F22228">
        <v>10</v>
      </c>
      <c r="G22228">
        <v>0</v>
      </c>
    </row>
    <row r="22229" spans="1:7" x14ac:dyDescent="0.25">
      <c r="A22229" t="s">
        <v>15990</v>
      </c>
      <c r="C22229">
        <v>2</v>
      </c>
      <c r="D22229">
        <v>0</v>
      </c>
      <c r="E22229" t="s">
        <v>1872</v>
      </c>
      <c r="F22229">
        <v>0</v>
      </c>
      <c r="G22229">
        <v>0</v>
      </c>
    </row>
    <row r="22230" spans="1:7" x14ac:dyDescent="0.25">
      <c r="A22230" t="s">
        <v>16000</v>
      </c>
      <c r="B22230" s="1">
        <v>42640.668897731484</v>
      </c>
      <c r="C22230">
        <v>19</v>
      </c>
      <c r="D22230">
        <v>0</v>
      </c>
      <c r="E22230" t="s">
        <v>218</v>
      </c>
      <c r="F22230">
        <v>100</v>
      </c>
      <c r="G22230">
        <v>19</v>
      </c>
    </row>
    <row r="22231" spans="1:7" x14ac:dyDescent="0.25">
      <c r="A22231" t="s">
        <v>15993</v>
      </c>
      <c r="C22231">
        <v>320</v>
      </c>
      <c r="D22231">
        <v>1</v>
      </c>
      <c r="E22231" t="s">
        <v>64</v>
      </c>
      <c r="F22231">
        <v>0</v>
      </c>
      <c r="G22231">
        <v>0</v>
      </c>
    </row>
    <row r="22232" spans="1:7" x14ac:dyDescent="0.25">
      <c r="A22232" t="s">
        <v>16001</v>
      </c>
      <c r="C22232">
        <v>4</v>
      </c>
      <c r="D22232">
        <v>0</v>
      </c>
      <c r="E22232" t="s">
        <v>100</v>
      </c>
      <c r="F22232">
        <v>0</v>
      </c>
      <c r="G22232">
        <v>0</v>
      </c>
    </row>
    <row r="22233" spans="1:7" x14ac:dyDescent="0.25">
      <c r="A22233" t="s">
        <v>15984</v>
      </c>
      <c r="B22233" s="1">
        <v>42689.677003229168</v>
      </c>
      <c r="C22233">
        <v>70</v>
      </c>
      <c r="D22233">
        <v>0</v>
      </c>
      <c r="E22233" t="s">
        <v>45</v>
      </c>
      <c r="F22233">
        <v>100</v>
      </c>
      <c r="G22233">
        <v>70</v>
      </c>
    </row>
    <row r="22234" spans="1:7" x14ac:dyDescent="0.25">
      <c r="A22234" t="s">
        <v>15991</v>
      </c>
      <c r="C22234">
        <v>2</v>
      </c>
      <c r="D22234">
        <v>0</v>
      </c>
      <c r="E22234" t="s">
        <v>3299</v>
      </c>
      <c r="F22234">
        <v>0</v>
      </c>
      <c r="G22234">
        <v>0</v>
      </c>
    </row>
    <row r="22235" spans="1:7" x14ac:dyDescent="0.25">
      <c r="A22235" t="s">
        <v>16079</v>
      </c>
      <c r="B22235" s="1">
        <v>42640.670199884262</v>
      </c>
      <c r="C22235">
        <v>38</v>
      </c>
      <c r="D22235">
        <v>0</v>
      </c>
      <c r="E22235" t="s">
        <v>54</v>
      </c>
      <c r="F22235">
        <v>100</v>
      </c>
      <c r="G22235">
        <v>38</v>
      </c>
    </row>
    <row r="22236" spans="1:7" x14ac:dyDescent="0.25">
      <c r="A22236" t="s">
        <v>15979</v>
      </c>
      <c r="C22236">
        <v>1</v>
      </c>
      <c r="D22236">
        <v>0</v>
      </c>
      <c r="E22236" t="s">
        <v>6167</v>
      </c>
      <c r="F22236">
        <v>0</v>
      </c>
      <c r="G22236">
        <v>0</v>
      </c>
    </row>
    <row r="22237" spans="1:7" x14ac:dyDescent="0.25">
      <c r="A22237" t="s">
        <v>15984</v>
      </c>
      <c r="C22237">
        <v>3</v>
      </c>
      <c r="D22237">
        <v>0</v>
      </c>
      <c r="E22237" t="s">
        <v>2861</v>
      </c>
      <c r="F22237">
        <v>0</v>
      </c>
      <c r="G22237">
        <v>0</v>
      </c>
    </row>
    <row r="22238" spans="1:7" x14ac:dyDescent="0.25">
      <c r="A22238" t="s">
        <v>15977</v>
      </c>
      <c r="C22238">
        <v>11</v>
      </c>
      <c r="D22238">
        <v>0</v>
      </c>
      <c r="E22238" t="s">
        <v>54</v>
      </c>
      <c r="F22238">
        <v>0</v>
      </c>
      <c r="G22238">
        <v>0</v>
      </c>
    </row>
    <row r="22239" spans="1:7" x14ac:dyDescent="0.25">
      <c r="A22239" t="s">
        <v>16208</v>
      </c>
      <c r="B22239" s="1">
        <v>42640.716474432869</v>
      </c>
      <c r="C22239">
        <v>83</v>
      </c>
      <c r="D22239">
        <v>0</v>
      </c>
      <c r="E22239" t="s">
        <v>221</v>
      </c>
      <c r="F22239">
        <v>100</v>
      </c>
      <c r="G22239">
        <v>83</v>
      </c>
    </row>
    <row r="22240" spans="1:7" x14ac:dyDescent="0.25">
      <c r="A22240" t="s">
        <v>15995</v>
      </c>
      <c r="C22240">
        <v>2</v>
      </c>
      <c r="D22240">
        <v>0</v>
      </c>
      <c r="E22240" t="s">
        <v>67</v>
      </c>
      <c r="F22240">
        <v>0</v>
      </c>
      <c r="G22240">
        <v>0</v>
      </c>
    </row>
    <row r="22241" spans="1:7" x14ac:dyDescent="0.25">
      <c r="A22241" t="s">
        <v>15984</v>
      </c>
      <c r="C22241">
        <v>4</v>
      </c>
      <c r="D22241">
        <v>0</v>
      </c>
      <c r="E22241" t="s">
        <v>85</v>
      </c>
      <c r="F22241">
        <v>0</v>
      </c>
      <c r="G22241">
        <v>0</v>
      </c>
    </row>
    <row r="22242" spans="1:7" x14ac:dyDescent="0.25">
      <c r="A22242" t="s">
        <v>15998</v>
      </c>
      <c r="C22242">
        <v>4</v>
      </c>
      <c r="D22242">
        <v>0</v>
      </c>
      <c r="E22242" t="s">
        <v>3158</v>
      </c>
      <c r="F22242">
        <v>0</v>
      </c>
      <c r="G22242">
        <v>0</v>
      </c>
    </row>
    <row r="22243" spans="1:7" x14ac:dyDescent="0.25">
      <c r="A22243" t="s">
        <v>15991</v>
      </c>
      <c r="C22243">
        <v>6</v>
      </c>
      <c r="D22243">
        <v>0</v>
      </c>
      <c r="E22243" t="s">
        <v>15871</v>
      </c>
      <c r="F22243">
        <v>0</v>
      </c>
      <c r="G22243">
        <v>0</v>
      </c>
    </row>
    <row r="22244" spans="1:7" x14ac:dyDescent="0.25">
      <c r="A22244" t="s">
        <v>15995</v>
      </c>
      <c r="B22244" s="1">
        <v>42640.674825381946</v>
      </c>
      <c r="C22244">
        <v>82</v>
      </c>
      <c r="D22244">
        <v>0</v>
      </c>
      <c r="E22244" t="s">
        <v>107</v>
      </c>
      <c r="F22244">
        <v>100</v>
      </c>
      <c r="G22244">
        <v>81</v>
      </c>
    </row>
    <row r="22245" spans="1:7" x14ac:dyDescent="0.25">
      <c r="A22245" t="s">
        <v>15998</v>
      </c>
      <c r="C22245">
        <v>44</v>
      </c>
      <c r="D22245">
        <v>1</v>
      </c>
      <c r="E22245" t="s">
        <v>16163</v>
      </c>
      <c r="F22245">
        <v>0</v>
      </c>
      <c r="G22245">
        <v>0</v>
      </c>
    </row>
    <row r="22246" spans="1:7" x14ac:dyDescent="0.25">
      <c r="A22246" t="s">
        <v>15984</v>
      </c>
      <c r="B22246" s="1">
        <v>42640.669665046298</v>
      </c>
      <c r="C22246">
        <v>10</v>
      </c>
      <c r="D22246">
        <v>0</v>
      </c>
      <c r="E22246" t="s">
        <v>60</v>
      </c>
      <c r="F22246">
        <v>100</v>
      </c>
      <c r="G22246">
        <v>10</v>
      </c>
    </row>
    <row r="22247" spans="1:7" x14ac:dyDescent="0.25">
      <c r="A22247" t="s">
        <v>16000</v>
      </c>
      <c r="B22247" s="1">
        <v>42640.672988379629</v>
      </c>
      <c r="C22247">
        <v>10</v>
      </c>
      <c r="D22247">
        <v>0</v>
      </c>
      <c r="E22247" t="s">
        <v>227</v>
      </c>
      <c r="F22247">
        <v>100</v>
      </c>
      <c r="G22247">
        <v>10</v>
      </c>
    </row>
    <row r="22248" spans="1:7" x14ac:dyDescent="0.25">
      <c r="A22248" t="s">
        <v>15984</v>
      </c>
      <c r="B22248" s="1">
        <v>42640.681694722225</v>
      </c>
      <c r="C22248">
        <v>22</v>
      </c>
      <c r="D22248">
        <v>0</v>
      </c>
      <c r="E22248" t="s">
        <v>172</v>
      </c>
      <c r="F22248">
        <v>100</v>
      </c>
      <c r="G22248">
        <v>15</v>
      </c>
    </row>
    <row r="22249" spans="1:7" x14ac:dyDescent="0.25">
      <c r="A22249" t="s">
        <v>16079</v>
      </c>
      <c r="C22249">
        <v>3</v>
      </c>
      <c r="D22249">
        <v>0</v>
      </c>
      <c r="E22249" t="s">
        <v>163</v>
      </c>
      <c r="F22249">
        <v>0</v>
      </c>
      <c r="G22249">
        <v>0</v>
      </c>
    </row>
    <row r="22250" spans="1:7" x14ac:dyDescent="0.25">
      <c r="A22250" t="s">
        <v>15979</v>
      </c>
      <c r="B22250" s="1">
        <v>42640.675603888893</v>
      </c>
      <c r="C22250">
        <v>3</v>
      </c>
      <c r="D22250">
        <v>0</v>
      </c>
      <c r="E22250" t="s">
        <v>166</v>
      </c>
      <c r="F22250">
        <v>0</v>
      </c>
      <c r="G22250">
        <v>10</v>
      </c>
    </row>
    <row r="22251" spans="1:7" x14ac:dyDescent="0.25">
      <c r="A22251" t="s">
        <v>15984</v>
      </c>
      <c r="B22251" s="1">
        <v>42640.677837233794</v>
      </c>
      <c r="C22251">
        <v>27</v>
      </c>
      <c r="D22251">
        <v>0</v>
      </c>
      <c r="E22251" t="s">
        <v>36</v>
      </c>
      <c r="F22251">
        <v>100</v>
      </c>
      <c r="G22251">
        <v>26</v>
      </c>
    </row>
    <row r="22252" spans="1:7" x14ac:dyDescent="0.25">
      <c r="A22252" t="s">
        <v>16106</v>
      </c>
      <c r="C22252">
        <v>6</v>
      </c>
      <c r="D22252">
        <v>0</v>
      </c>
      <c r="E22252" t="s">
        <v>265</v>
      </c>
      <c r="F22252">
        <v>0</v>
      </c>
      <c r="G22252">
        <v>0</v>
      </c>
    </row>
    <row r="22253" spans="1:7" x14ac:dyDescent="0.25">
      <c r="A22253" t="s">
        <v>15981</v>
      </c>
      <c r="C22253">
        <v>17</v>
      </c>
      <c r="D22253">
        <v>0</v>
      </c>
      <c r="E22253" t="s">
        <v>125</v>
      </c>
      <c r="F22253">
        <v>0</v>
      </c>
      <c r="G22253">
        <v>0</v>
      </c>
    </row>
    <row r="22254" spans="1:7" x14ac:dyDescent="0.25">
      <c r="A22254" t="s">
        <v>15991</v>
      </c>
      <c r="C22254">
        <v>3</v>
      </c>
      <c r="D22254">
        <v>0</v>
      </c>
      <c r="E22254" t="s">
        <v>6167</v>
      </c>
      <c r="F22254">
        <v>10</v>
      </c>
      <c r="G22254">
        <v>0</v>
      </c>
    </row>
    <row r="22255" spans="1:7" x14ac:dyDescent="0.25">
      <c r="A22255" t="s">
        <v>16000</v>
      </c>
      <c r="C22255">
        <v>4</v>
      </c>
      <c r="D22255">
        <v>0</v>
      </c>
      <c r="E22255" t="s">
        <v>238</v>
      </c>
      <c r="F22255">
        <v>0</v>
      </c>
      <c r="G22255">
        <v>0</v>
      </c>
    </row>
    <row r="22256" spans="1:7" x14ac:dyDescent="0.25">
      <c r="A22256" t="s">
        <v>16105</v>
      </c>
      <c r="B22256" s="1">
        <v>42640.686145011576</v>
      </c>
      <c r="C22256">
        <v>15</v>
      </c>
      <c r="D22256">
        <v>0</v>
      </c>
      <c r="E22256" t="s">
        <v>67</v>
      </c>
      <c r="F22256">
        <v>100</v>
      </c>
      <c r="G22256">
        <v>15</v>
      </c>
    </row>
    <row r="22257" spans="1:7" x14ac:dyDescent="0.25">
      <c r="A22257" t="s">
        <v>15992</v>
      </c>
      <c r="C22257">
        <v>16</v>
      </c>
      <c r="D22257">
        <v>0</v>
      </c>
      <c r="E22257" t="s">
        <v>67</v>
      </c>
      <c r="F22257">
        <v>40</v>
      </c>
      <c r="G22257">
        <v>0</v>
      </c>
    </row>
    <row r="22258" spans="1:7" x14ac:dyDescent="0.25">
      <c r="A22258" s="2" t="s">
        <v>15994</v>
      </c>
      <c r="B22258" s="1">
        <v>42668.718352685188</v>
      </c>
      <c r="C22258">
        <v>14</v>
      </c>
      <c r="D22258">
        <v>0</v>
      </c>
      <c r="E22258" t="s">
        <v>67</v>
      </c>
      <c r="F22258">
        <v>100</v>
      </c>
      <c r="G22258">
        <v>14</v>
      </c>
    </row>
    <row r="22259" spans="1:7" x14ac:dyDescent="0.25">
      <c r="A22259" t="s">
        <v>16106</v>
      </c>
      <c r="C22259">
        <v>3</v>
      </c>
      <c r="D22259">
        <v>0</v>
      </c>
      <c r="E22259" t="s">
        <v>16138</v>
      </c>
      <c r="F22259">
        <v>0</v>
      </c>
      <c r="G22259">
        <v>0</v>
      </c>
    </row>
    <row r="22260" spans="1:7" x14ac:dyDescent="0.25">
      <c r="A22260" t="s">
        <v>15979</v>
      </c>
      <c r="C22260">
        <v>2</v>
      </c>
      <c r="D22260">
        <v>0</v>
      </c>
      <c r="E22260" t="s">
        <v>15871</v>
      </c>
      <c r="F22260">
        <v>0</v>
      </c>
      <c r="G22260">
        <v>0</v>
      </c>
    </row>
    <row r="22261" spans="1:7" x14ac:dyDescent="0.25">
      <c r="A22261" t="s">
        <v>15995</v>
      </c>
      <c r="C22261">
        <v>26</v>
      </c>
      <c r="D22261">
        <v>1</v>
      </c>
      <c r="E22261" t="s">
        <v>16146</v>
      </c>
      <c r="F22261">
        <v>10</v>
      </c>
      <c r="G22261">
        <v>0</v>
      </c>
    </row>
    <row r="22262" spans="1:7" x14ac:dyDescent="0.25">
      <c r="A22262" s="2" t="s">
        <v>15994</v>
      </c>
      <c r="B22262" s="1">
        <v>42647.662602581018</v>
      </c>
      <c r="C22262">
        <v>23</v>
      </c>
      <c r="D22262">
        <v>0</v>
      </c>
      <c r="E22262" t="s">
        <v>73</v>
      </c>
      <c r="F22262">
        <v>100</v>
      </c>
      <c r="G22262">
        <v>23</v>
      </c>
    </row>
    <row r="22263" spans="1:7" x14ac:dyDescent="0.25">
      <c r="A22263" t="s">
        <v>15984</v>
      </c>
      <c r="B22263" s="1">
        <v>42640.692208148146</v>
      </c>
      <c r="C22263">
        <v>27</v>
      </c>
      <c r="D22263">
        <v>0</v>
      </c>
      <c r="E22263" t="s">
        <v>291</v>
      </c>
      <c r="F22263">
        <v>100</v>
      </c>
      <c r="G22263">
        <v>26</v>
      </c>
    </row>
    <row r="22264" spans="1:7" x14ac:dyDescent="0.25">
      <c r="A22264" t="s">
        <v>15979</v>
      </c>
      <c r="C22264">
        <v>3</v>
      </c>
      <c r="D22264">
        <v>0</v>
      </c>
      <c r="E22264" t="s">
        <v>163</v>
      </c>
      <c r="F22264">
        <v>0</v>
      </c>
      <c r="G22264">
        <v>0</v>
      </c>
    </row>
    <row r="22265" spans="1:7" x14ac:dyDescent="0.25">
      <c r="A22265" t="s">
        <v>15988</v>
      </c>
      <c r="B22265" s="1">
        <v>42668.626246168984</v>
      </c>
      <c r="C22265">
        <v>245</v>
      </c>
      <c r="D22265">
        <v>0</v>
      </c>
      <c r="E22265" t="s">
        <v>79</v>
      </c>
      <c r="F22265">
        <v>100</v>
      </c>
      <c r="G22265">
        <v>245</v>
      </c>
    </row>
    <row r="22266" spans="1:7" x14ac:dyDescent="0.25">
      <c r="A22266" t="s">
        <v>15979</v>
      </c>
      <c r="C22266">
        <v>13</v>
      </c>
      <c r="D22266">
        <v>0</v>
      </c>
      <c r="E22266" t="s">
        <v>16145</v>
      </c>
      <c r="F22266">
        <v>0</v>
      </c>
      <c r="G22266">
        <v>0</v>
      </c>
    </row>
    <row r="22267" spans="1:7" x14ac:dyDescent="0.25">
      <c r="A22267" t="s">
        <v>16105</v>
      </c>
      <c r="B22267" s="1">
        <v>42654.713554085647</v>
      </c>
      <c r="C22267">
        <v>47</v>
      </c>
      <c r="D22267">
        <v>0</v>
      </c>
      <c r="E22267" t="s">
        <v>200</v>
      </c>
      <c r="F22267">
        <v>100</v>
      </c>
      <c r="G22267">
        <v>47</v>
      </c>
    </row>
    <row r="22268" spans="1:7" x14ac:dyDescent="0.25">
      <c r="A22268" t="s">
        <v>15998</v>
      </c>
      <c r="C22268">
        <v>12</v>
      </c>
      <c r="D22268">
        <v>0</v>
      </c>
      <c r="E22268" t="s">
        <v>3299</v>
      </c>
      <c r="F22268">
        <v>0</v>
      </c>
      <c r="G22268">
        <v>0</v>
      </c>
    </row>
    <row r="22269" spans="1:7" x14ac:dyDescent="0.25">
      <c r="A22269" t="s">
        <v>16079</v>
      </c>
      <c r="C22269">
        <v>17</v>
      </c>
      <c r="D22269">
        <v>0</v>
      </c>
      <c r="E22269" t="s">
        <v>45</v>
      </c>
      <c r="F22269">
        <v>0</v>
      </c>
      <c r="G22269">
        <v>0</v>
      </c>
    </row>
    <row r="22270" spans="1:7" x14ac:dyDescent="0.25">
      <c r="A22270" t="s">
        <v>15998</v>
      </c>
      <c r="C22270">
        <v>3</v>
      </c>
      <c r="D22270">
        <v>0</v>
      </c>
      <c r="E22270" t="s">
        <v>3232</v>
      </c>
      <c r="F22270">
        <v>0</v>
      </c>
      <c r="G22270">
        <v>0</v>
      </c>
    </row>
    <row r="22271" spans="1:7" x14ac:dyDescent="0.25">
      <c r="A22271" t="s">
        <v>15988</v>
      </c>
      <c r="C22271">
        <v>1</v>
      </c>
      <c r="D22271">
        <v>0</v>
      </c>
      <c r="E22271" t="s">
        <v>97</v>
      </c>
      <c r="F22271">
        <v>0</v>
      </c>
      <c r="G22271">
        <v>0</v>
      </c>
    </row>
    <row r="22272" spans="1:7" x14ac:dyDescent="0.25">
      <c r="A22272" s="2" t="s">
        <v>15994</v>
      </c>
      <c r="C22272">
        <v>2</v>
      </c>
      <c r="D22272">
        <v>0</v>
      </c>
      <c r="E22272" t="s">
        <v>265</v>
      </c>
      <c r="F22272">
        <v>0</v>
      </c>
      <c r="G22272">
        <v>0</v>
      </c>
    </row>
    <row r="22273" spans="1:7" x14ac:dyDescent="0.25">
      <c r="A22273" t="s">
        <v>15998</v>
      </c>
      <c r="C22273">
        <v>7</v>
      </c>
      <c r="D22273">
        <v>0</v>
      </c>
      <c r="E22273" t="s">
        <v>2690</v>
      </c>
      <c r="F22273">
        <v>0</v>
      </c>
      <c r="G22273">
        <v>0</v>
      </c>
    </row>
    <row r="22274" spans="1:7" x14ac:dyDescent="0.25">
      <c r="A22274" t="s">
        <v>15821</v>
      </c>
      <c r="B22274" s="1">
        <v>42669.618333437502</v>
      </c>
      <c r="C22274">
        <v>331</v>
      </c>
      <c r="D22274">
        <v>0</v>
      </c>
      <c r="E22274" t="s">
        <v>88</v>
      </c>
      <c r="F22274">
        <v>100</v>
      </c>
      <c r="G22274">
        <v>331</v>
      </c>
    </row>
    <row r="22275" spans="1:7" x14ac:dyDescent="0.25">
      <c r="A22275" t="s">
        <v>15984</v>
      </c>
      <c r="C22275">
        <v>18</v>
      </c>
      <c r="D22275">
        <v>0</v>
      </c>
      <c r="E22275" t="s">
        <v>64</v>
      </c>
      <c r="F22275">
        <v>30</v>
      </c>
      <c r="G22275">
        <v>0</v>
      </c>
    </row>
    <row r="22276" spans="1:7" x14ac:dyDescent="0.25">
      <c r="A22276" t="s">
        <v>15987</v>
      </c>
      <c r="C22276">
        <v>3</v>
      </c>
      <c r="D22276">
        <v>0</v>
      </c>
      <c r="E22276" t="s">
        <v>15898</v>
      </c>
      <c r="F22276">
        <v>0</v>
      </c>
      <c r="G22276">
        <v>0</v>
      </c>
    </row>
    <row r="22277" spans="1:7" x14ac:dyDescent="0.25">
      <c r="A22277" t="s">
        <v>15989</v>
      </c>
      <c r="C22277">
        <v>2</v>
      </c>
      <c r="D22277">
        <v>0</v>
      </c>
      <c r="E22277" t="s">
        <v>3490</v>
      </c>
      <c r="F22277">
        <v>0</v>
      </c>
      <c r="G22277">
        <v>0</v>
      </c>
    </row>
    <row r="22278" spans="1:7" x14ac:dyDescent="0.25">
      <c r="A22278" t="s">
        <v>15991</v>
      </c>
      <c r="C22278">
        <v>1</v>
      </c>
      <c r="D22278">
        <v>0</v>
      </c>
      <c r="E22278" t="s">
        <v>3158</v>
      </c>
      <c r="F22278">
        <v>0</v>
      </c>
      <c r="G22278">
        <v>0</v>
      </c>
    </row>
    <row r="22279" spans="1:7" x14ac:dyDescent="0.25">
      <c r="A22279" t="s">
        <v>15998</v>
      </c>
      <c r="C22279">
        <v>3</v>
      </c>
      <c r="D22279">
        <v>0</v>
      </c>
      <c r="E22279" t="s">
        <v>8303</v>
      </c>
      <c r="F22279">
        <v>0</v>
      </c>
      <c r="G22279">
        <v>0</v>
      </c>
    </row>
    <row r="22280" spans="1:7" x14ac:dyDescent="0.25">
      <c r="A22280" t="s">
        <v>15998</v>
      </c>
      <c r="C22280">
        <v>2</v>
      </c>
      <c r="D22280">
        <v>0</v>
      </c>
      <c r="E22280" t="s">
        <v>1733</v>
      </c>
      <c r="F22280">
        <v>0</v>
      </c>
      <c r="G22280">
        <v>0</v>
      </c>
    </row>
    <row r="22281" spans="1:7" x14ac:dyDescent="0.25">
      <c r="A22281" t="s">
        <v>15985</v>
      </c>
      <c r="C22281">
        <v>3</v>
      </c>
      <c r="D22281">
        <v>0</v>
      </c>
      <c r="E22281" t="s">
        <v>15898</v>
      </c>
      <c r="F22281">
        <v>0</v>
      </c>
      <c r="G22281">
        <v>0</v>
      </c>
    </row>
    <row r="22282" spans="1:7" x14ac:dyDescent="0.25">
      <c r="A22282" t="s">
        <v>15980</v>
      </c>
      <c r="C22282">
        <v>1</v>
      </c>
      <c r="D22282">
        <v>0</v>
      </c>
      <c r="E22282" t="s">
        <v>116</v>
      </c>
      <c r="F22282">
        <v>0</v>
      </c>
      <c r="G22282">
        <v>0</v>
      </c>
    </row>
    <row r="22283" spans="1:7" x14ac:dyDescent="0.25">
      <c r="A22283" t="s">
        <v>15998</v>
      </c>
      <c r="C22283">
        <v>1</v>
      </c>
      <c r="D22283">
        <v>0</v>
      </c>
      <c r="E22283" t="s">
        <v>285</v>
      </c>
      <c r="F22283">
        <v>0</v>
      </c>
      <c r="G22283">
        <v>0</v>
      </c>
    </row>
    <row r="22284" spans="1:7" x14ac:dyDescent="0.25">
      <c r="A22284" t="s">
        <v>15990</v>
      </c>
      <c r="C22284">
        <v>3</v>
      </c>
      <c r="D22284">
        <v>0</v>
      </c>
      <c r="E22284" t="s">
        <v>1733</v>
      </c>
      <c r="F22284">
        <v>0</v>
      </c>
      <c r="G22284">
        <v>0</v>
      </c>
    </row>
    <row r="22285" spans="1:7" x14ac:dyDescent="0.25">
      <c r="A22285" s="2" t="s">
        <v>15994</v>
      </c>
      <c r="B22285" s="1">
        <v>42668.671204282407</v>
      </c>
      <c r="C22285">
        <v>28</v>
      </c>
      <c r="D22285">
        <v>0</v>
      </c>
      <c r="E22285" t="s">
        <v>288</v>
      </c>
      <c r="F22285">
        <v>100</v>
      </c>
      <c r="G22285">
        <v>28</v>
      </c>
    </row>
    <row r="22286" spans="1:7" x14ac:dyDescent="0.25">
      <c r="A22286" t="s">
        <v>16002</v>
      </c>
      <c r="C22286">
        <v>6</v>
      </c>
      <c r="D22286">
        <v>0</v>
      </c>
      <c r="E22286" t="s">
        <v>276</v>
      </c>
      <c r="F22286">
        <v>0</v>
      </c>
      <c r="G22286">
        <v>0</v>
      </c>
    </row>
    <row r="22287" spans="1:7" x14ac:dyDescent="0.25">
      <c r="A22287" t="s">
        <v>15998</v>
      </c>
      <c r="B22287" s="1">
        <v>42640.7158512963</v>
      </c>
      <c r="C22287">
        <v>105</v>
      </c>
      <c r="D22287">
        <v>0</v>
      </c>
      <c r="E22287" t="s">
        <v>6201</v>
      </c>
      <c r="F22287">
        <v>100</v>
      </c>
      <c r="G22287">
        <v>105</v>
      </c>
    </row>
    <row r="22288" spans="1:7" x14ac:dyDescent="0.25">
      <c r="A22288" t="s">
        <v>16002</v>
      </c>
      <c r="B22288" s="1">
        <v>42640.712516516207</v>
      </c>
      <c r="C22288">
        <v>54</v>
      </c>
      <c r="D22288">
        <v>0</v>
      </c>
      <c r="E22288" t="s">
        <v>16145</v>
      </c>
      <c r="F22288">
        <v>100</v>
      </c>
      <c r="G22288">
        <v>54</v>
      </c>
    </row>
    <row r="22289" spans="1:7" x14ac:dyDescent="0.25">
      <c r="A22289" t="s">
        <v>15821</v>
      </c>
      <c r="C22289">
        <v>56</v>
      </c>
      <c r="D22289">
        <v>1</v>
      </c>
      <c r="E22289" t="s">
        <v>10858</v>
      </c>
      <c r="F22289">
        <v>20</v>
      </c>
      <c r="G22289">
        <v>0</v>
      </c>
    </row>
    <row r="22290" spans="1:7" x14ac:dyDescent="0.25">
      <c r="A22290" t="s">
        <v>15995</v>
      </c>
      <c r="C22290">
        <v>20</v>
      </c>
      <c r="D22290">
        <v>0</v>
      </c>
      <c r="E22290" t="s">
        <v>6017</v>
      </c>
      <c r="F22290">
        <v>0</v>
      </c>
      <c r="G22290">
        <v>0</v>
      </c>
    </row>
    <row r="22291" spans="1:7" x14ac:dyDescent="0.25">
      <c r="A22291" t="s">
        <v>15977</v>
      </c>
      <c r="C22291">
        <v>1</v>
      </c>
      <c r="D22291">
        <v>0</v>
      </c>
      <c r="E22291" t="s">
        <v>256</v>
      </c>
      <c r="F22291">
        <v>0</v>
      </c>
      <c r="G22291">
        <v>0</v>
      </c>
    </row>
    <row r="22292" spans="1:7" x14ac:dyDescent="0.25">
      <c r="A22292" t="s">
        <v>16002</v>
      </c>
      <c r="C22292">
        <v>21</v>
      </c>
      <c r="D22292">
        <v>1</v>
      </c>
      <c r="E22292" t="s">
        <v>6017</v>
      </c>
      <c r="F22292">
        <v>20</v>
      </c>
      <c r="G22292">
        <v>0</v>
      </c>
    </row>
    <row r="22293" spans="1:7" x14ac:dyDescent="0.25">
      <c r="A22293" t="s">
        <v>16010</v>
      </c>
      <c r="C22293">
        <v>45</v>
      </c>
      <c r="D22293">
        <v>1</v>
      </c>
      <c r="E22293" t="s">
        <v>3349</v>
      </c>
      <c r="F22293">
        <v>0</v>
      </c>
      <c r="G22293">
        <v>0</v>
      </c>
    </row>
    <row r="22294" spans="1:7" x14ac:dyDescent="0.25">
      <c r="A22294" t="s">
        <v>16041</v>
      </c>
      <c r="C22294">
        <v>1</v>
      </c>
      <c r="D22294">
        <v>0</v>
      </c>
      <c r="E22294" t="s">
        <v>5774</v>
      </c>
      <c r="F22294">
        <v>0</v>
      </c>
      <c r="G22294">
        <v>0</v>
      </c>
    </row>
    <row r="22295" spans="1:7" x14ac:dyDescent="0.25">
      <c r="A22295" t="s">
        <v>16161</v>
      </c>
      <c r="B22295" s="1">
        <v>42641.436428310182</v>
      </c>
      <c r="C22295">
        <v>12</v>
      </c>
      <c r="D22295">
        <v>0</v>
      </c>
      <c r="E22295" t="s">
        <v>259</v>
      </c>
      <c r="F22295">
        <v>100</v>
      </c>
      <c r="G22295">
        <v>12</v>
      </c>
    </row>
    <row r="22296" spans="1:7" x14ac:dyDescent="0.25">
      <c r="A22296" t="s">
        <v>16010</v>
      </c>
      <c r="B22296" s="1">
        <v>42641.447191990737</v>
      </c>
      <c r="C22296">
        <v>16</v>
      </c>
      <c r="D22296">
        <v>0</v>
      </c>
      <c r="E22296" t="s">
        <v>16157</v>
      </c>
      <c r="F22296">
        <v>100</v>
      </c>
      <c r="G22296">
        <v>16</v>
      </c>
    </row>
    <row r="22297" spans="1:7" x14ac:dyDescent="0.25">
      <c r="A22297" t="s">
        <v>16014</v>
      </c>
      <c r="C22297">
        <v>8</v>
      </c>
      <c r="D22297">
        <v>0</v>
      </c>
      <c r="E22297" t="s">
        <v>15898</v>
      </c>
      <c r="F22297">
        <v>0</v>
      </c>
      <c r="G22297">
        <v>0</v>
      </c>
    </row>
    <row r="22298" spans="1:7" x14ac:dyDescent="0.25">
      <c r="A22298" t="s">
        <v>16041</v>
      </c>
      <c r="B22298" s="1">
        <v>42641.444890740742</v>
      </c>
      <c r="C22298">
        <v>27</v>
      </c>
      <c r="D22298">
        <v>0</v>
      </c>
      <c r="E22298" t="s">
        <v>16163</v>
      </c>
      <c r="F22298">
        <v>100</v>
      </c>
      <c r="G22298">
        <v>25</v>
      </c>
    </row>
    <row r="22299" spans="1:7" x14ac:dyDescent="0.25">
      <c r="A22299" t="s">
        <v>16004</v>
      </c>
      <c r="C22299">
        <v>13</v>
      </c>
      <c r="D22299">
        <v>0</v>
      </c>
      <c r="E22299" t="s">
        <v>15898</v>
      </c>
      <c r="F22299">
        <v>0</v>
      </c>
      <c r="G22299">
        <v>0</v>
      </c>
    </row>
    <row r="22300" spans="1:7" x14ac:dyDescent="0.25">
      <c r="A22300" t="s">
        <v>15834</v>
      </c>
      <c r="B22300" s="1">
        <v>42641.440649745367</v>
      </c>
      <c r="C22300">
        <v>11</v>
      </c>
      <c r="D22300">
        <v>0</v>
      </c>
      <c r="E22300" t="s">
        <v>45</v>
      </c>
      <c r="F22300">
        <v>100</v>
      </c>
      <c r="G22300">
        <v>10</v>
      </c>
    </row>
    <row r="22301" spans="1:7" x14ac:dyDescent="0.25">
      <c r="A22301" t="s">
        <v>15923</v>
      </c>
      <c r="B22301" s="1">
        <v>42641.445857893515</v>
      </c>
      <c r="C22301">
        <v>12</v>
      </c>
      <c r="D22301">
        <v>0</v>
      </c>
      <c r="E22301" t="s">
        <v>16163</v>
      </c>
      <c r="F22301">
        <v>100</v>
      </c>
      <c r="G22301">
        <v>12</v>
      </c>
    </row>
    <row r="22302" spans="1:7" x14ac:dyDescent="0.25">
      <c r="A22302" t="s">
        <v>16161</v>
      </c>
      <c r="B22302" s="1">
        <v>42669.547181516202</v>
      </c>
      <c r="C22302">
        <v>28</v>
      </c>
      <c r="D22302">
        <v>0</v>
      </c>
      <c r="E22302" t="s">
        <v>137</v>
      </c>
      <c r="F22302">
        <v>100</v>
      </c>
      <c r="G22302">
        <v>28</v>
      </c>
    </row>
    <row r="22303" spans="1:7" x14ac:dyDescent="0.25">
      <c r="A22303" t="s">
        <v>16009</v>
      </c>
      <c r="B22303" s="1">
        <v>42690.52789690972</v>
      </c>
      <c r="C22303">
        <v>14</v>
      </c>
      <c r="D22303">
        <v>0</v>
      </c>
      <c r="E22303" t="s">
        <v>42</v>
      </c>
      <c r="F22303">
        <v>100</v>
      </c>
      <c r="G22303">
        <v>14</v>
      </c>
    </row>
    <row r="22304" spans="1:7" x14ac:dyDescent="0.25">
      <c r="A22304" t="s">
        <v>16009</v>
      </c>
      <c r="C22304">
        <v>32</v>
      </c>
      <c r="D22304">
        <v>1</v>
      </c>
      <c r="E22304" t="s">
        <v>4365</v>
      </c>
      <c r="F22304">
        <v>0</v>
      </c>
      <c r="G22304">
        <v>0</v>
      </c>
    </row>
    <row r="22305" spans="1:7" x14ac:dyDescent="0.25">
      <c r="A22305" t="s">
        <v>15929</v>
      </c>
      <c r="B22305" s="1">
        <v>42641.488458240739</v>
      </c>
      <c r="C22305">
        <v>52</v>
      </c>
      <c r="D22305">
        <v>0</v>
      </c>
      <c r="E22305" t="s">
        <v>85</v>
      </c>
      <c r="F22305">
        <v>100</v>
      </c>
      <c r="G22305">
        <v>52</v>
      </c>
    </row>
    <row r="22306" spans="1:7" x14ac:dyDescent="0.25">
      <c r="A22306" t="s">
        <v>15818</v>
      </c>
      <c r="B22306" s="1">
        <v>42641.494456782406</v>
      </c>
      <c r="C22306">
        <v>104</v>
      </c>
      <c r="D22306">
        <v>0</v>
      </c>
      <c r="E22306" t="s">
        <v>48</v>
      </c>
      <c r="F22306">
        <v>100</v>
      </c>
      <c r="G22306">
        <v>104</v>
      </c>
    </row>
    <row r="22307" spans="1:7" x14ac:dyDescent="0.25">
      <c r="A22307" t="s">
        <v>16014</v>
      </c>
      <c r="C22307">
        <v>2</v>
      </c>
      <c r="D22307">
        <v>0</v>
      </c>
      <c r="E22307" t="s">
        <v>3192</v>
      </c>
      <c r="F22307">
        <v>0</v>
      </c>
      <c r="G22307">
        <v>0</v>
      </c>
    </row>
    <row r="22308" spans="1:7" x14ac:dyDescent="0.25">
      <c r="A22308" t="s">
        <v>16107</v>
      </c>
      <c r="B22308" s="1">
        <v>42641.447861655091</v>
      </c>
      <c r="C22308">
        <v>14</v>
      </c>
      <c r="D22308">
        <v>0</v>
      </c>
      <c r="E22308" t="s">
        <v>45</v>
      </c>
      <c r="F22308">
        <v>100</v>
      </c>
      <c r="G22308">
        <v>14</v>
      </c>
    </row>
    <row r="22309" spans="1:7" x14ac:dyDescent="0.25">
      <c r="A22309" t="s">
        <v>16011</v>
      </c>
      <c r="B22309" s="1">
        <v>42690.456833888886</v>
      </c>
      <c r="C22309">
        <v>14</v>
      </c>
      <c r="D22309">
        <v>0</v>
      </c>
      <c r="E22309" t="s">
        <v>294</v>
      </c>
      <c r="F22309">
        <v>100</v>
      </c>
      <c r="G22309">
        <v>14</v>
      </c>
    </row>
    <row r="22310" spans="1:7" x14ac:dyDescent="0.25">
      <c r="A22310" t="s">
        <v>16009</v>
      </c>
      <c r="C22310">
        <v>2</v>
      </c>
      <c r="D22310">
        <v>0</v>
      </c>
      <c r="E22310" t="s">
        <v>10339</v>
      </c>
      <c r="F22310">
        <v>0</v>
      </c>
      <c r="G22310">
        <v>0</v>
      </c>
    </row>
    <row r="22311" spans="1:7" x14ac:dyDescent="0.25">
      <c r="A22311" t="s">
        <v>15834</v>
      </c>
      <c r="C22311">
        <v>4</v>
      </c>
      <c r="D22311">
        <v>0</v>
      </c>
      <c r="E22311" t="s">
        <v>54</v>
      </c>
      <c r="F22311">
        <v>0</v>
      </c>
      <c r="G22311">
        <v>0</v>
      </c>
    </row>
    <row r="22312" spans="1:7" x14ac:dyDescent="0.25">
      <c r="A22312" t="s">
        <v>16009</v>
      </c>
      <c r="C22312">
        <v>3</v>
      </c>
      <c r="D22312">
        <v>0</v>
      </c>
      <c r="E22312" t="s">
        <v>116</v>
      </c>
      <c r="F22312">
        <v>0</v>
      </c>
      <c r="G22312">
        <v>0</v>
      </c>
    </row>
    <row r="22313" spans="1:7" x14ac:dyDescent="0.25">
      <c r="A22313" t="s">
        <v>15834</v>
      </c>
      <c r="C22313">
        <v>2</v>
      </c>
      <c r="D22313">
        <v>0</v>
      </c>
      <c r="E22313" t="s">
        <v>183</v>
      </c>
      <c r="F22313">
        <v>20</v>
      </c>
      <c r="G22313">
        <v>0</v>
      </c>
    </row>
    <row r="22314" spans="1:7" x14ac:dyDescent="0.25">
      <c r="A22314" t="s">
        <v>16161</v>
      </c>
      <c r="B22314" s="1">
        <v>42641.464881840278</v>
      </c>
      <c r="C22314">
        <v>16</v>
      </c>
      <c r="D22314">
        <v>0</v>
      </c>
      <c r="E22314" t="s">
        <v>285</v>
      </c>
      <c r="F22314">
        <v>100</v>
      </c>
      <c r="G22314">
        <v>14</v>
      </c>
    </row>
    <row r="22315" spans="1:7" x14ac:dyDescent="0.25">
      <c r="A22315" t="s">
        <v>15923</v>
      </c>
      <c r="B22315" s="1">
        <v>42641.449760462965</v>
      </c>
      <c r="C22315">
        <v>10</v>
      </c>
      <c r="D22315">
        <v>0</v>
      </c>
      <c r="E22315" t="s">
        <v>16173</v>
      </c>
      <c r="F22315">
        <v>100</v>
      </c>
      <c r="G22315">
        <v>10</v>
      </c>
    </row>
    <row r="22316" spans="1:7" x14ac:dyDescent="0.25">
      <c r="A22316" t="s">
        <v>15834</v>
      </c>
      <c r="C22316">
        <v>8</v>
      </c>
      <c r="D22316">
        <v>0</v>
      </c>
      <c r="E22316" t="s">
        <v>42</v>
      </c>
      <c r="F22316">
        <v>0</v>
      </c>
      <c r="G22316">
        <v>0</v>
      </c>
    </row>
    <row r="22317" spans="1:7" x14ac:dyDescent="0.25">
      <c r="A22317" t="s">
        <v>15834</v>
      </c>
      <c r="C22317">
        <v>7</v>
      </c>
      <c r="D22317">
        <v>0</v>
      </c>
      <c r="E22317" t="s">
        <v>166</v>
      </c>
      <c r="F22317">
        <v>0</v>
      </c>
      <c r="G22317">
        <v>0</v>
      </c>
    </row>
    <row r="22318" spans="1:7" x14ac:dyDescent="0.25">
      <c r="A22318" t="s">
        <v>15923</v>
      </c>
      <c r="B22318" s="1">
        <v>42641.461485243053</v>
      </c>
      <c r="C22318">
        <v>43</v>
      </c>
      <c r="D22318">
        <v>0</v>
      </c>
      <c r="E22318" t="s">
        <v>3135</v>
      </c>
      <c r="F22318">
        <v>100</v>
      </c>
      <c r="G22318">
        <v>43</v>
      </c>
    </row>
    <row r="22319" spans="1:7" x14ac:dyDescent="0.25">
      <c r="A22319" t="s">
        <v>15834</v>
      </c>
      <c r="B22319" s="1">
        <v>42641.452932141205</v>
      </c>
      <c r="C22319">
        <v>19</v>
      </c>
      <c r="D22319">
        <v>0</v>
      </c>
      <c r="E22319" t="s">
        <v>6017</v>
      </c>
      <c r="F22319">
        <v>100</v>
      </c>
      <c r="G22319">
        <v>19</v>
      </c>
    </row>
    <row r="22320" spans="1:7" x14ac:dyDescent="0.25">
      <c r="A22320" t="s">
        <v>16011</v>
      </c>
      <c r="C22320">
        <v>4</v>
      </c>
      <c r="D22320">
        <v>0</v>
      </c>
      <c r="E22320" t="s">
        <v>3299</v>
      </c>
      <c r="F22320">
        <v>0</v>
      </c>
      <c r="G22320">
        <v>0</v>
      </c>
    </row>
    <row r="22321" spans="1:7" x14ac:dyDescent="0.25">
      <c r="A22321" t="s">
        <v>16014</v>
      </c>
      <c r="C22321">
        <v>5</v>
      </c>
      <c r="D22321">
        <v>0</v>
      </c>
      <c r="E22321" t="s">
        <v>16173</v>
      </c>
      <c r="F22321">
        <v>0</v>
      </c>
      <c r="G22321">
        <v>0</v>
      </c>
    </row>
    <row r="22322" spans="1:7" x14ac:dyDescent="0.25">
      <c r="A22322" t="s">
        <v>16086</v>
      </c>
      <c r="B22322" s="1">
        <v>42641.464759699076</v>
      </c>
      <c r="C22322">
        <v>10</v>
      </c>
      <c r="D22322">
        <v>0</v>
      </c>
      <c r="E22322" t="s">
        <v>48</v>
      </c>
      <c r="F22322">
        <v>100</v>
      </c>
      <c r="G22322">
        <v>10</v>
      </c>
    </row>
    <row r="22323" spans="1:7" x14ac:dyDescent="0.25">
      <c r="A22323" t="s">
        <v>15834</v>
      </c>
      <c r="C22323">
        <v>46</v>
      </c>
      <c r="D22323">
        <v>1</v>
      </c>
      <c r="E22323" t="s">
        <v>22</v>
      </c>
      <c r="F22323">
        <v>0</v>
      </c>
      <c r="G22323">
        <v>0</v>
      </c>
    </row>
    <row r="22324" spans="1:7" x14ac:dyDescent="0.25">
      <c r="A22324" t="s">
        <v>16008</v>
      </c>
      <c r="C22324">
        <v>2</v>
      </c>
      <c r="D22324">
        <v>0</v>
      </c>
      <c r="E22324" t="s">
        <v>145</v>
      </c>
      <c r="F22324">
        <v>0</v>
      </c>
      <c r="G22324">
        <v>0</v>
      </c>
    </row>
    <row r="22325" spans="1:7" x14ac:dyDescent="0.25">
      <c r="A22325" t="s">
        <v>15951</v>
      </c>
      <c r="C22325">
        <v>6</v>
      </c>
      <c r="D22325">
        <v>0</v>
      </c>
      <c r="E22325" t="s">
        <v>7222</v>
      </c>
      <c r="F22325">
        <v>0</v>
      </c>
      <c r="G22325">
        <v>0</v>
      </c>
    </row>
    <row r="22326" spans="1:7" x14ac:dyDescent="0.25">
      <c r="A22326" t="s">
        <v>15951</v>
      </c>
      <c r="C22326">
        <v>5</v>
      </c>
      <c r="D22326">
        <v>0</v>
      </c>
      <c r="E22326" t="s">
        <v>16134</v>
      </c>
      <c r="F22326">
        <v>0</v>
      </c>
      <c r="G22326">
        <v>0</v>
      </c>
    </row>
    <row r="22327" spans="1:7" x14ac:dyDescent="0.25">
      <c r="A22327" t="s">
        <v>15923</v>
      </c>
      <c r="B22327" s="1">
        <v>42641.46822145833</v>
      </c>
      <c r="C22327">
        <v>15</v>
      </c>
      <c r="D22327">
        <v>0</v>
      </c>
      <c r="E22327" t="s">
        <v>3158</v>
      </c>
      <c r="F22327">
        <v>100</v>
      </c>
      <c r="G22327">
        <v>15</v>
      </c>
    </row>
    <row r="22328" spans="1:7" x14ac:dyDescent="0.25">
      <c r="A22328" t="s">
        <v>15816</v>
      </c>
      <c r="C22328">
        <v>8</v>
      </c>
      <c r="D22328">
        <v>0</v>
      </c>
      <c r="E22328" t="s">
        <v>8910</v>
      </c>
      <c r="F22328">
        <v>0</v>
      </c>
      <c r="G22328">
        <v>0</v>
      </c>
    </row>
    <row r="22329" spans="1:7" x14ac:dyDescent="0.25">
      <c r="A22329" t="s">
        <v>15924</v>
      </c>
      <c r="C22329">
        <v>19</v>
      </c>
      <c r="D22329">
        <v>0</v>
      </c>
      <c r="E22329" t="s">
        <v>3310</v>
      </c>
      <c r="F22329">
        <v>0</v>
      </c>
      <c r="G22329">
        <v>0</v>
      </c>
    </row>
    <row r="22330" spans="1:7" x14ac:dyDescent="0.25">
      <c r="A22330" t="s">
        <v>16011</v>
      </c>
      <c r="B22330" s="1">
        <v>42641.469416493055</v>
      </c>
      <c r="C22330">
        <v>58</v>
      </c>
      <c r="D22330">
        <v>0</v>
      </c>
      <c r="E22330" t="s">
        <v>6017</v>
      </c>
      <c r="F22330">
        <v>100</v>
      </c>
      <c r="G22330">
        <v>58</v>
      </c>
    </row>
    <row r="22331" spans="1:7" x14ac:dyDescent="0.25">
      <c r="A22331" t="s">
        <v>15816</v>
      </c>
      <c r="B22331" s="1">
        <v>42641.477644340281</v>
      </c>
      <c r="C22331">
        <v>12</v>
      </c>
      <c r="D22331">
        <v>0</v>
      </c>
      <c r="E22331" t="s">
        <v>125</v>
      </c>
      <c r="F22331">
        <v>100</v>
      </c>
      <c r="G22331">
        <v>12</v>
      </c>
    </row>
    <row r="22332" spans="1:7" x14ac:dyDescent="0.25">
      <c r="A22332" t="s">
        <v>16004</v>
      </c>
      <c r="B22332" s="1">
        <v>42641.47406202546</v>
      </c>
      <c r="C22332">
        <v>17</v>
      </c>
      <c r="D22332">
        <v>0</v>
      </c>
      <c r="E22332" t="s">
        <v>178</v>
      </c>
      <c r="F22332">
        <v>100</v>
      </c>
      <c r="G22332">
        <v>17</v>
      </c>
    </row>
    <row r="22333" spans="1:7" x14ac:dyDescent="0.25">
      <c r="A22333" t="s">
        <v>15924</v>
      </c>
      <c r="C22333">
        <v>2</v>
      </c>
      <c r="D22333">
        <v>0</v>
      </c>
      <c r="E22333" t="s">
        <v>9594</v>
      </c>
      <c r="F22333">
        <v>0</v>
      </c>
      <c r="G22333">
        <v>0</v>
      </c>
    </row>
    <row r="22334" spans="1:7" x14ac:dyDescent="0.25">
      <c r="A22334" t="s">
        <v>16011</v>
      </c>
      <c r="B22334" s="1">
        <v>42641.48959193287</v>
      </c>
      <c r="C22334">
        <v>188</v>
      </c>
      <c r="D22334">
        <v>0</v>
      </c>
      <c r="E22334" t="s">
        <v>172</v>
      </c>
      <c r="F22334">
        <v>100</v>
      </c>
      <c r="G22334">
        <v>188</v>
      </c>
    </row>
    <row r="22335" spans="1:7" x14ac:dyDescent="0.25">
      <c r="A22335" t="s">
        <v>16041</v>
      </c>
      <c r="C22335">
        <v>4</v>
      </c>
      <c r="D22335">
        <v>0</v>
      </c>
      <c r="E22335" t="s">
        <v>5812</v>
      </c>
      <c r="F22335">
        <v>10</v>
      </c>
      <c r="G22335">
        <v>0</v>
      </c>
    </row>
    <row r="22336" spans="1:7" x14ac:dyDescent="0.25">
      <c r="A22336" t="s">
        <v>16086</v>
      </c>
      <c r="B22336" s="1">
        <v>42641.515819293978</v>
      </c>
      <c r="C22336">
        <v>32</v>
      </c>
      <c r="D22336">
        <v>0</v>
      </c>
      <c r="E22336" t="s">
        <v>73</v>
      </c>
      <c r="F22336">
        <v>100</v>
      </c>
      <c r="G22336">
        <v>32</v>
      </c>
    </row>
    <row r="22337" spans="1:7" x14ac:dyDescent="0.25">
      <c r="A22337" t="s">
        <v>16041</v>
      </c>
      <c r="C22337">
        <v>3</v>
      </c>
      <c r="D22337">
        <v>0</v>
      </c>
      <c r="E22337" t="s">
        <v>5880</v>
      </c>
      <c r="F22337">
        <v>0</v>
      </c>
      <c r="G22337">
        <v>0</v>
      </c>
    </row>
    <row r="22338" spans="1:7" x14ac:dyDescent="0.25">
      <c r="A22338" t="s">
        <v>15924</v>
      </c>
      <c r="C22338">
        <v>7</v>
      </c>
      <c r="D22338">
        <v>0</v>
      </c>
      <c r="E22338" t="s">
        <v>3135</v>
      </c>
      <c r="F22338">
        <v>0</v>
      </c>
      <c r="G22338">
        <v>0</v>
      </c>
    </row>
    <row r="22339" spans="1:7" x14ac:dyDescent="0.25">
      <c r="A22339" t="s">
        <v>16107</v>
      </c>
      <c r="C22339">
        <v>36</v>
      </c>
      <c r="D22339">
        <v>1</v>
      </c>
      <c r="E22339" t="s">
        <v>172</v>
      </c>
      <c r="F22339">
        <v>10</v>
      </c>
      <c r="G22339">
        <v>0</v>
      </c>
    </row>
    <row r="22340" spans="1:7" x14ac:dyDescent="0.25">
      <c r="A22340" t="s">
        <v>15923</v>
      </c>
      <c r="B22340" s="1">
        <v>42641.481355335651</v>
      </c>
      <c r="C22340">
        <v>15</v>
      </c>
      <c r="D22340">
        <v>0</v>
      </c>
      <c r="E22340" t="s">
        <v>16120</v>
      </c>
      <c r="F22340">
        <v>100</v>
      </c>
      <c r="G22340">
        <v>10</v>
      </c>
    </row>
    <row r="22341" spans="1:7" x14ac:dyDescent="0.25">
      <c r="A22341" t="s">
        <v>16004</v>
      </c>
      <c r="B22341" s="1">
        <v>42641.486348252314</v>
      </c>
      <c r="C22341">
        <v>19</v>
      </c>
      <c r="D22341">
        <v>0</v>
      </c>
      <c r="E22341" t="s">
        <v>70</v>
      </c>
      <c r="F22341">
        <v>100</v>
      </c>
      <c r="G22341">
        <v>19</v>
      </c>
    </row>
    <row r="22342" spans="1:7" x14ac:dyDescent="0.25">
      <c r="A22342" t="s">
        <v>15924</v>
      </c>
      <c r="C22342">
        <v>2</v>
      </c>
      <c r="D22342">
        <v>0</v>
      </c>
      <c r="E22342" t="s">
        <v>16172</v>
      </c>
      <c r="F22342">
        <v>0</v>
      </c>
      <c r="G22342">
        <v>0</v>
      </c>
    </row>
    <row r="22343" spans="1:7" x14ac:dyDescent="0.25">
      <c r="A22343" t="s">
        <v>15951</v>
      </c>
      <c r="C22343">
        <v>1</v>
      </c>
      <c r="D22343">
        <v>0</v>
      </c>
      <c r="E22343" t="s">
        <v>125</v>
      </c>
      <c r="F22343">
        <v>0</v>
      </c>
      <c r="G22343">
        <v>0</v>
      </c>
    </row>
    <row r="22344" spans="1:7" x14ac:dyDescent="0.25">
      <c r="A22344" t="s">
        <v>15924</v>
      </c>
      <c r="C22344">
        <v>9</v>
      </c>
      <c r="D22344">
        <v>0</v>
      </c>
      <c r="E22344" t="s">
        <v>3192</v>
      </c>
      <c r="F22344">
        <v>0</v>
      </c>
      <c r="G22344">
        <v>0</v>
      </c>
    </row>
    <row r="22345" spans="1:7" x14ac:dyDescent="0.25">
      <c r="A22345" t="s">
        <v>15816</v>
      </c>
      <c r="C22345">
        <v>2</v>
      </c>
      <c r="D22345">
        <v>0</v>
      </c>
      <c r="E22345" t="s">
        <v>3317</v>
      </c>
      <c r="F22345">
        <v>0</v>
      </c>
      <c r="G22345">
        <v>0</v>
      </c>
    </row>
    <row r="22346" spans="1:7" x14ac:dyDescent="0.25">
      <c r="A22346" t="s">
        <v>16010</v>
      </c>
      <c r="C22346">
        <v>9</v>
      </c>
      <c r="D22346">
        <v>0</v>
      </c>
      <c r="E22346" t="s">
        <v>3363</v>
      </c>
      <c r="F22346">
        <v>0</v>
      </c>
      <c r="G22346">
        <v>0</v>
      </c>
    </row>
    <row r="22347" spans="1:7" x14ac:dyDescent="0.25">
      <c r="A22347" t="s">
        <v>16009</v>
      </c>
      <c r="C22347">
        <v>3</v>
      </c>
      <c r="D22347">
        <v>0</v>
      </c>
      <c r="E22347" t="s">
        <v>1714</v>
      </c>
      <c r="F22347">
        <v>0</v>
      </c>
      <c r="G22347">
        <v>0</v>
      </c>
    </row>
    <row r="22348" spans="1:7" x14ac:dyDescent="0.25">
      <c r="A22348" t="s">
        <v>16107</v>
      </c>
      <c r="B22348" s="1">
        <v>42641.487733287038</v>
      </c>
      <c r="C22348">
        <v>20</v>
      </c>
      <c r="D22348">
        <v>0</v>
      </c>
      <c r="E22348" t="s">
        <v>29</v>
      </c>
      <c r="F22348">
        <v>100</v>
      </c>
      <c r="G22348">
        <v>20</v>
      </c>
    </row>
    <row r="22349" spans="1:7" x14ac:dyDescent="0.25">
      <c r="A22349" t="s">
        <v>16009</v>
      </c>
      <c r="B22349" s="1">
        <v>42641.502650034723</v>
      </c>
      <c r="C22349">
        <v>15</v>
      </c>
      <c r="D22349">
        <v>0</v>
      </c>
      <c r="E22349" t="s">
        <v>215</v>
      </c>
      <c r="F22349">
        <v>100</v>
      </c>
      <c r="G22349">
        <v>15</v>
      </c>
    </row>
    <row r="22350" spans="1:7" x14ac:dyDescent="0.25">
      <c r="A22350" t="s">
        <v>16008</v>
      </c>
      <c r="B22350" s="1">
        <v>42641.487571261576</v>
      </c>
      <c r="C22350">
        <v>11</v>
      </c>
      <c r="D22350">
        <v>0</v>
      </c>
      <c r="E22350" t="s">
        <v>16120</v>
      </c>
      <c r="F22350">
        <v>100</v>
      </c>
      <c r="G22350">
        <v>10</v>
      </c>
    </row>
    <row r="22351" spans="1:7" x14ac:dyDescent="0.25">
      <c r="A22351" t="s">
        <v>15923</v>
      </c>
      <c r="C22351">
        <v>22</v>
      </c>
      <c r="D22351">
        <v>1</v>
      </c>
      <c r="E22351" t="s">
        <v>3420</v>
      </c>
      <c r="F22351">
        <v>10</v>
      </c>
      <c r="G22351">
        <v>0</v>
      </c>
    </row>
    <row r="22352" spans="1:7" x14ac:dyDescent="0.25">
      <c r="A22352" t="s">
        <v>16108</v>
      </c>
      <c r="B22352" s="1">
        <v>42698.499661087961</v>
      </c>
      <c r="C22352">
        <v>12</v>
      </c>
      <c r="D22352">
        <v>0</v>
      </c>
      <c r="E22352" t="s">
        <v>19</v>
      </c>
      <c r="F22352">
        <v>100</v>
      </c>
      <c r="G22352">
        <v>12</v>
      </c>
    </row>
    <row r="22353" spans="1:7" x14ac:dyDescent="0.25">
      <c r="A22353" t="s">
        <v>16004</v>
      </c>
      <c r="C22353">
        <v>13</v>
      </c>
      <c r="D22353">
        <v>0</v>
      </c>
      <c r="E22353" t="s">
        <v>125</v>
      </c>
      <c r="F22353">
        <v>0</v>
      </c>
      <c r="G22353">
        <v>0</v>
      </c>
    </row>
    <row r="22354" spans="1:7" x14ac:dyDescent="0.25">
      <c r="A22354" t="s">
        <v>16006</v>
      </c>
      <c r="C22354">
        <v>5</v>
      </c>
      <c r="D22354">
        <v>0</v>
      </c>
      <c r="E22354" t="s">
        <v>148</v>
      </c>
      <c r="F22354">
        <v>0</v>
      </c>
      <c r="G22354">
        <v>0</v>
      </c>
    </row>
    <row r="22355" spans="1:7" x14ac:dyDescent="0.25">
      <c r="A22355" t="s">
        <v>16107</v>
      </c>
      <c r="C22355">
        <v>6</v>
      </c>
      <c r="D22355">
        <v>0</v>
      </c>
      <c r="E22355" t="s">
        <v>183</v>
      </c>
      <c r="F22355">
        <v>0</v>
      </c>
      <c r="G22355">
        <v>0</v>
      </c>
    </row>
    <row r="22356" spans="1:7" x14ac:dyDescent="0.25">
      <c r="A22356" t="s">
        <v>15929</v>
      </c>
      <c r="C22356">
        <v>17</v>
      </c>
      <c r="D22356">
        <v>0</v>
      </c>
      <c r="E22356" t="s">
        <v>157</v>
      </c>
      <c r="F22356">
        <v>0</v>
      </c>
      <c r="G22356">
        <v>0</v>
      </c>
    </row>
    <row r="22357" spans="1:7" x14ac:dyDescent="0.25">
      <c r="A22357" t="s">
        <v>15834</v>
      </c>
      <c r="C22357">
        <v>20</v>
      </c>
      <c r="D22357">
        <v>0</v>
      </c>
      <c r="E22357" t="s">
        <v>26</v>
      </c>
      <c r="F22357">
        <v>0</v>
      </c>
      <c r="G22357">
        <v>0</v>
      </c>
    </row>
    <row r="22358" spans="1:7" x14ac:dyDescent="0.25">
      <c r="A22358" t="s">
        <v>15923</v>
      </c>
      <c r="C22358">
        <v>10</v>
      </c>
      <c r="D22358">
        <v>0</v>
      </c>
      <c r="E22358" t="s">
        <v>5965</v>
      </c>
      <c r="F22358">
        <v>0</v>
      </c>
      <c r="G22358">
        <v>0</v>
      </c>
    </row>
    <row r="22359" spans="1:7" x14ac:dyDescent="0.25">
      <c r="A22359" t="s">
        <v>16107</v>
      </c>
      <c r="C22359">
        <v>5</v>
      </c>
      <c r="D22359">
        <v>0</v>
      </c>
      <c r="E22359" t="s">
        <v>212</v>
      </c>
      <c r="F22359">
        <v>0</v>
      </c>
      <c r="G22359">
        <v>0</v>
      </c>
    </row>
    <row r="22360" spans="1:7" x14ac:dyDescent="0.25">
      <c r="A22360" t="s">
        <v>16010</v>
      </c>
      <c r="C22360">
        <v>3</v>
      </c>
      <c r="D22360">
        <v>0</v>
      </c>
      <c r="E22360" t="s">
        <v>113</v>
      </c>
      <c r="F22360">
        <v>0</v>
      </c>
      <c r="G22360">
        <v>0</v>
      </c>
    </row>
    <row r="22361" spans="1:7" x14ac:dyDescent="0.25">
      <c r="A22361" t="s">
        <v>15923</v>
      </c>
      <c r="B22361" s="1">
        <v>42641.496991493055</v>
      </c>
      <c r="C22361">
        <v>13</v>
      </c>
      <c r="D22361">
        <v>0</v>
      </c>
      <c r="E22361" t="s">
        <v>107</v>
      </c>
      <c r="F22361">
        <v>100</v>
      </c>
      <c r="G22361">
        <v>12</v>
      </c>
    </row>
    <row r="22362" spans="1:7" x14ac:dyDescent="0.25">
      <c r="A22362" t="s">
        <v>16010</v>
      </c>
      <c r="B22362" s="1">
        <v>42641.515503310184</v>
      </c>
      <c r="C22362">
        <v>21</v>
      </c>
      <c r="D22362">
        <v>0</v>
      </c>
      <c r="E22362" t="s">
        <v>82</v>
      </c>
      <c r="F22362">
        <v>100</v>
      </c>
      <c r="G22362">
        <v>21</v>
      </c>
    </row>
    <row r="22363" spans="1:7" x14ac:dyDescent="0.25">
      <c r="A22363" t="s">
        <v>15818</v>
      </c>
      <c r="B22363" s="1">
        <v>42641.518523749997</v>
      </c>
      <c r="C22363">
        <v>14</v>
      </c>
      <c r="D22363">
        <v>0</v>
      </c>
      <c r="E22363" t="s">
        <v>67</v>
      </c>
      <c r="F22363">
        <v>100</v>
      </c>
      <c r="G22363">
        <v>14</v>
      </c>
    </row>
    <row r="22364" spans="1:7" x14ac:dyDescent="0.25">
      <c r="A22364" t="s">
        <v>16004</v>
      </c>
      <c r="C22364">
        <v>9</v>
      </c>
      <c r="D22364">
        <v>0</v>
      </c>
      <c r="E22364" t="s">
        <v>206</v>
      </c>
      <c r="F22364">
        <v>0</v>
      </c>
      <c r="G22364">
        <v>0</v>
      </c>
    </row>
    <row r="22365" spans="1:7" x14ac:dyDescent="0.25">
      <c r="A22365" t="s">
        <v>15924</v>
      </c>
      <c r="C22365">
        <v>2</v>
      </c>
      <c r="D22365">
        <v>0</v>
      </c>
      <c r="E22365" t="s">
        <v>15898</v>
      </c>
      <c r="F22365">
        <v>0</v>
      </c>
      <c r="G22365">
        <v>0</v>
      </c>
    </row>
    <row r="22366" spans="1:7" x14ac:dyDescent="0.25">
      <c r="A22366" t="s">
        <v>15951</v>
      </c>
      <c r="C22366">
        <v>2</v>
      </c>
      <c r="D22366">
        <v>0</v>
      </c>
      <c r="E22366" t="s">
        <v>3490</v>
      </c>
      <c r="F22366">
        <v>0</v>
      </c>
      <c r="G22366">
        <v>0</v>
      </c>
    </row>
    <row r="22367" spans="1:7" x14ac:dyDescent="0.25">
      <c r="A22367" t="s">
        <v>16004</v>
      </c>
      <c r="B22367" s="1">
        <v>42641.502697083335</v>
      </c>
      <c r="C22367">
        <v>27</v>
      </c>
      <c r="D22367">
        <v>0</v>
      </c>
      <c r="E22367" t="s">
        <v>64</v>
      </c>
      <c r="F22367">
        <v>100</v>
      </c>
      <c r="G22367">
        <v>27</v>
      </c>
    </row>
    <row r="22368" spans="1:7" x14ac:dyDescent="0.25">
      <c r="A22368" t="s">
        <v>16008</v>
      </c>
      <c r="B22368" s="1">
        <v>42641.514651377314</v>
      </c>
      <c r="C22368">
        <v>20</v>
      </c>
      <c r="D22368">
        <v>0</v>
      </c>
      <c r="E22368" t="s">
        <v>16173</v>
      </c>
      <c r="F22368">
        <v>100</v>
      </c>
      <c r="G22368">
        <v>20</v>
      </c>
    </row>
    <row r="22369" spans="1:7" x14ac:dyDescent="0.25">
      <c r="A22369" t="s">
        <v>15924</v>
      </c>
      <c r="C22369">
        <v>1</v>
      </c>
      <c r="D22369">
        <v>0</v>
      </c>
      <c r="E22369" t="s">
        <v>16163</v>
      </c>
      <c r="F22369">
        <v>0</v>
      </c>
      <c r="G22369">
        <v>0</v>
      </c>
    </row>
    <row r="22370" spans="1:7" x14ac:dyDescent="0.25">
      <c r="A22370" t="s">
        <v>16011</v>
      </c>
      <c r="C22370">
        <v>80</v>
      </c>
      <c r="D22370">
        <v>1</v>
      </c>
      <c r="E22370" t="s">
        <v>10231</v>
      </c>
      <c r="F22370">
        <v>0</v>
      </c>
      <c r="G22370">
        <v>0</v>
      </c>
    </row>
    <row r="22371" spans="1:7" x14ac:dyDescent="0.25">
      <c r="A22371" t="s">
        <v>16011</v>
      </c>
      <c r="C22371">
        <v>2</v>
      </c>
      <c r="D22371">
        <v>0</v>
      </c>
      <c r="E22371" t="s">
        <v>10246</v>
      </c>
      <c r="F22371">
        <v>0</v>
      </c>
      <c r="G22371">
        <v>0</v>
      </c>
    </row>
    <row r="22372" spans="1:7" x14ac:dyDescent="0.25">
      <c r="A22372" t="s">
        <v>16004</v>
      </c>
      <c r="C22372">
        <v>7</v>
      </c>
      <c r="D22372">
        <v>0</v>
      </c>
      <c r="E22372" t="s">
        <v>128</v>
      </c>
      <c r="F22372">
        <v>0</v>
      </c>
      <c r="G22372">
        <v>0</v>
      </c>
    </row>
    <row r="22373" spans="1:7" x14ac:dyDescent="0.25">
      <c r="A22373" t="s">
        <v>16010</v>
      </c>
      <c r="C22373">
        <v>22</v>
      </c>
      <c r="D22373">
        <v>1</v>
      </c>
      <c r="E22373" t="s">
        <v>3299</v>
      </c>
      <c r="F22373">
        <v>0</v>
      </c>
      <c r="G22373">
        <v>0</v>
      </c>
    </row>
    <row r="22374" spans="1:7" x14ac:dyDescent="0.25">
      <c r="A22374" t="s">
        <v>16011</v>
      </c>
      <c r="C22374">
        <v>14</v>
      </c>
      <c r="D22374">
        <v>0</v>
      </c>
      <c r="E22374" t="s">
        <v>7856</v>
      </c>
      <c r="F22374">
        <v>10</v>
      </c>
      <c r="G22374">
        <v>0</v>
      </c>
    </row>
    <row r="22375" spans="1:7" x14ac:dyDescent="0.25">
      <c r="A22375" t="s">
        <v>15834</v>
      </c>
      <c r="B22375" s="1">
        <v>42641.508271805556</v>
      </c>
      <c r="C22375">
        <v>10</v>
      </c>
      <c r="D22375">
        <v>0</v>
      </c>
      <c r="E22375" t="s">
        <v>107</v>
      </c>
      <c r="F22375">
        <v>100</v>
      </c>
      <c r="G22375">
        <v>10</v>
      </c>
    </row>
    <row r="22376" spans="1:7" x14ac:dyDescent="0.25">
      <c r="A22376" t="s">
        <v>16011</v>
      </c>
      <c r="C22376">
        <v>2</v>
      </c>
      <c r="D22376">
        <v>0</v>
      </c>
      <c r="E22376" t="s">
        <v>7876</v>
      </c>
      <c r="F22376">
        <v>0</v>
      </c>
      <c r="G22376">
        <v>0</v>
      </c>
    </row>
    <row r="22377" spans="1:7" x14ac:dyDescent="0.25">
      <c r="A22377" t="s">
        <v>15834</v>
      </c>
      <c r="C22377">
        <v>5</v>
      </c>
      <c r="D22377">
        <v>0</v>
      </c>
      <c r="E22377" t="s">
        <v>2626</v>
      </c>
      <c r="F22377">
        <v>20</v>
      </c>
      <c r="G22377">
        <v>0</v>
      </c>
    </row>
    <row r="22378" spans="1:7" x14ac:dyDescent="0.25">
      <c r="A22378" t="s">
        <v>15923</v>
      </c>
      <c r="C22378">
        <v>2</v>
      </c>
      <c r="D22378">
        <v>0</v>
      </c>
      <c r="E22378" t="s">
        <v>3299</v>
      </c>
      <c r="F22378">
        <v>0</v>
      </c>
      <c r="G22378">
        <v>0</v>
      </c>
    </row>
    <row r="22379" spans="1:7" x14ac:dyDescent="0.25">
      <c r="A22379" t="s">
        <v>16015</v>
      </c>
      <c r="C22379">
        <v>1</v>
      </c>
      <c r="D22379">
        <v>0</v>
      </c>
      <c r="E22379" t="s">
        <v>1756</v>
      </c>
      <c r="F22379">
        <v>0</v>
      </c>
      <c r="G22379">
        <v>0</v>
      </c>
    </row>
    <row r="22380" spans="1:7" x14ac:dyDescent="0.25">
      <c r="A22380" t="s">
        <v>16009</v>
      </c>
      <c r="B22380" s="1">
        <v>42641.520479571758</v>
      </c>
      <c r="C22380">
        <v>10</v>
      </c>
      <c r="D22380">
        <v>0</v>
      </c>
      <c r="E22380" t="s">
        <v>73</v>
      </c>
      <c r="F22380">
        <v>100</v>
      </c>
      <c r="G22380">
        <v>10</v>
      </c>
    </row>
    <row r="22381" spans="1:7" x14ac:dyDescent="0.25">
      <c r="A22381" t="s">
        <v>16108</v>
      </c>
      <c r="B22381" s="1">
        <v>42641.517444548612</v>
      </c>
      <c r="C22381">
        <v>19</v>
      </c>
      <c r="D22381">
        <v>0</v>
      </c>
      <c r="E22381" t="s">
        <v>291</v>
      </c>
      <c r="F22381">
        <v>100</v>
      </c>
      <c r="G22381">
        <v>19</v>
      </c>
    </row>
    <row r="22382" spans="1:7" x14ac:dyDescent="0.25">
      <c r="A22382" t="s">
        <v>15923</v>
      </c>
      <c r="C22382">
        <v>3</v>
      </c>
      <c r="D22382">
        <v>0</v>
      </c>
      <c r="E22382" t="s">
        <v>6311</v>
      </c>
      <c r="F22382">
        <v>0</v>
      </c>
      <c r="G22382">
        <v>0</v>
      </c>
    </row>
    <row r="22383" spans="1:7" x14ac:dyDescent="0.25">
      <c r="A22383" t="s">
        <v>15923</v>
      </c>
      <c r="C22383">
        <v>2</v>
      </c>
      <c r="D22383">
        <v>0</v>
      </c>
      <c r="E22383" t="s">
        <v>3310</v>
      </c>
      <c r="F22383">
        <v>0</v>
      </c>
      <c r="G22383">
        <v>0</v>
      </c>
    </row>
    <row r="22384" spans="1:7" x14ac:dyDescent="0.25">
      <c r="A22384" t="s">
        <v>15834</v>
      </c>
      <c r="C22384">
        <v>4</v>
      </c>
      <c r="D22384">
        <v>0</v>
      </c>
      <c r="E22384" t="s">
        <v>113</v>
      </c>
      <c r="F22384">
        <v>0</v>
      </c>
      <c r="G22384">
        <v>0</v>
      </c>
    </row>
    <row r="22385" spans="1:7" x14ac:dyDescent="0.25">
      <c r="A22385" t="s">
        <v>15834</v>
      </c>
      <c r="C22385">
        <v>1</v>
      </c>
      <c r="D22385">
        <v>0</v>
      </c>
      <c r="E22385" t="s">
        <v>4907</v>
      </c>
      <c r="F22385">
        <v>0</v>
      </c>
      <c r="G22385">
        <v>0</v>
      </c>
    </row>
    <row r="22386" spans="1:7" x14ac:dyDescent="0.25">
      <c r="A22386" t="s">
        <v>15819</v>
      </c>
      <c r="B22386" s="1">
        <v>42641.550811597219</v>
      </c>
      <c r="C22386">
        <v>227</v>
      </c>
      <c r="D22386">
        <v>0</v>
      </c>
      <c r="E22386" t="s">
        <v>16056</v>
      </c>
      <c r="F22386">
        <v>100</v>
      </c>
      <c r="G22386">
        <v>227</v>
      </c>
    </row>
    <row r="22387" spans="1:7" x14ac:dyDescent="0.25">
      <c r="A22387" t="s">
        <v>16010</v>
      </c>
      <c r="C22387">
        <v>13</v>
      </c>
      <c r="D22387">
        <v>0</v>
      </c>
      <c r="E22387" t="s">
        <v>1714</v>
      </c>
      <c r="F22387">
        <v>0</v>
      </c>
      <c r="G22387">
        <v>0</v>
      </c>
    </row>
    <row r="22388" spans="1:7" x14ac:dyDescent="0.25">
      <c r="A22388" t="s">
        <v>16004</v>
      </c>
      <c r="C22388">
        <v>41</v>
      </c>
      <c r="D22388">
        <v>1</v>
      </c>
      <c r="E22388" t="s">
        <v>4524</v>
      </c>
      <c r="F22388">
        <v>0</v>
      </c>
      <c r="G22388">
        <v>0</v>
      </c>
    </row>
    <row r="22389" spans="1:7" x14ac:dyDescent="0.25">
      <c r="A22389" t="s">
        <v>15923</v>
      </c>
      <c r="C22389">
        <v>3</v>
      </c>
      <c r="D22389">
        <v>0</v>
      </c>
      <c r="E22389" t="s">
        <v>3435</v>
      </c>
      <c r="F22389">
        <v>0</v>
      </c>
      <c r="G22389">
        <v>0</v>
      </c>
    </row>
    <row r="22390" spans="1:7" x14ac:dyDescent="0.25">
      <c r="A22390" t="s">
        <v>15834</v>
      </c>
      <c r="C22390">
        <v>11</v>
      </c>
      <c r="D22390">
        <v>0</v>
      </c>
      <c r="E22390" t="s">
        <v>163</v>
      </c>
      <c r="F22390">
        <v>0</v>
      </c>
      <c r="G22390">
        <v>0</v>
      </c>
    </row>
    <row r="22391" spans="1:7" x14ac:dyDescent="0.25">
      <c r="A22391" t="s">
        <v>16008</v>
      </c>
      <c r="B22391" s="1">
        <v>42655.470939363426</v>
      </c>
      <c r="C22391">
        <v>22</v>
      </c>
      <c r="D22391">
        <v>0</v>
      </c>
      <c r="E22391" t="s">
        <v>45</v>
      </c>
      <c r="F22391">
        <v>100</v>
      </c>
      <c r="G22391">
        <v>22</v>
      </c>
    </row>
    <row r="22392" spans="1:7" x14ac:dyDescent="0.25">
      <c r="A22392" t="s">
        <v>15923</v>
      </c>
      <c r="B22392" s="1">
        <v>42641.521299479165</v>
      </c>
      <c r="C22392">
        <v>16</v>
      </c>
      <c r="D22392">
        <v>0</v>
      </c>
      <c r="E22392" t="s">
        <v>6017</v>
      </c>
      <c r="F22392">
        <v>100</v>
      </c>
      <c r="G22392">
        <v>16</v>
      </c>
    </row>
    <row r="22393" spans="1:7" x14ac:dyDescent="0.25">
      <c r="A22393" t="s">
        <v>15923</v>
      </c>
      <c r="C22393">
        <v>28</v>
      </c>
      <c r="D22393">
        <v>1</v>
      </c>
      <c r="E22393" t="s">
        <v>6551</v>
      </c>
      <c r="F22393">
        <v>0</v>
      </c>
      <c r="G22393">
        <v>0</v>
      </c>
    </row>
    <row r="22394" spans="1:7" x14ac:dyDescent="0.25">
      <c r="A22394" t="s">
        <v>15816</v>
      </c>
      <c r="C22394">
        <v>3</v>
      </c>
      <c r="D22394">
        <v>0</v>
      </c>
      <c r="E22394" t="s">
        <v>268</v>
      </c>
      <c r="F22394">
        <v>0</v>
      </c>
      <c r="G22394">
        <v>0</v>
      </c>
    </row>
    <row r="22395" spans="1:7" x14ac:dyDescent="0.25">
      <c r="A22395" t="s">
        <v>15923</v>
      </c>
      <c r="C22395">
        <v>2</v>
      </c>
      <c r="D22395">
        <v>0</v>
      </c>
      <c r="E22395" t="s">
        <v>16118</v>
      </c>
      <c r="F22395">
        <v>0</v>
      </c>
      <c r="G22395">
        <v>0</v>
      </c>
    </row>
    <row r="22396" spans="1:7" x14ac:dyDescent="0.25">
      <c r="A22396" t="s">
        <v>15923</v>
      </c>
      <c r="C22396">
        <v>33</v>
      </c>
      <c r="D22396">
        <v>1</v>
      </c>
      <c r="E22396" t="s">
        <v>6032</v>
      </c>
      <c r="F22396">
        <v>0</v>
      </c>
      <c r="G22396">
        <v>0</v>
      </c>
    </row>
    <row r="22397" spans="1:7" x14ac:dyDescent="0.25">
      <c r="A22397" t="s">
        <v>16041</v>
      </c>
      <c r="C22397">
        <v>58</v>
      </c>
      <c r="D22397">
        <v>1</v>
      </c>
      <c r="E22397" t="s">
        <v>4524</v>
      </c>
      <c r="F22397">
        <v>0</v>
      </c>
      <c r="G22397">
        <v>0</v>
      </c>
    </row>
    <row r="22398" spans="1:7" x14ac:dyDescent="0.25">
      <c r="A22398" t="s">
        <v>15834</v>
      </c>
      <c r="C22398">
        <v>12</v>
      </c>
      <c r="D22398">
        <v>0</v>
      </c>
      <c r="E22398" t="s">
        <v>276</v>
      </c>
      <c r="F22398">
        <v>0</v>
      </c>
      <c r="G22398">
        <v>0</v>
      </c>
    </row>
    <row r="22399" spans="1:7" x14ac:dyDescent="0.25">
      <c r="A22399" t="s">
        <v>15923</v>
      </c>
      <c r="B22399" s="1">
        <v>42697.450880358796</v>
      </c>
      <c r="C22399">
        <v>75</v>
      </c>
      <c r="D22399">
        <v>0</v>
      </c>
      <c r="E22399" t="s">
        <v>6039</v>
      </c>
      <c r="F22399">
        <v>100</v>
      </c>
      <c r="G22399">
        <v>75</v>
      </c>
    </row>
    <row r="22400" spans="1:7" x14ac:dyDescent="0.25">
      <c r="A22400" t="s">
        <v>15818</v>
      </c>
      <c r="C22400">
        <v>1</v>
      </c>
      <c r="D22400">
        <v>0</v>
      </c>
      <c r="E22400" t="s">
        <v>200</v>
      </c>
      <c r="F22400">
        <v>0</v>
      </c>
      <c r="G22400">
        <v>0</v>
      </c>
    </row>
    <row r="22401" spans="1:7" x14ac:dyDescent="0.25">
      <c r="A22401" t="s">
        <v>15923</v>
      </c>
      <c r="C22401">
        <v>2</v>
      </c>
      <c r="D22401">
        <v>0</v>
      </c>
      <c r="E22401" t="s">
        <v>16131</v>
      </c>
      <c r="F22401">
        <v>0</v>
      </c>
      <c r="G22401">
        <v>0</v>
      </c>
    </row>
    <row r="22402" spans="1:7" x14ac:dyDescent="0.25">
      <c r="A22402" t="s">
        <v>16014</v>
      </c>
      <c r="C22402">
        <v>19</v>
      </c>
      <c r="D22402">
        <v>0</v>
      </c>
      <c r="E22402" t="s">
        <v>67</v>
      </c>
      <c r="F22402">
        <v>20</v>
      </c>
      <c r="G22402">
        <v>0</v>
      </c>
    </row>
    <row r="22403" spans="1:7" x14ac:dyDescent="0.25">
      <c r="A22403" t="s">
        <v>16011</v>
      </c>
      <c r="B22403" s="1">
        <v>42641.530003194443</v>
      </c>
      <c r="C22403">
        <v>12</v>
      </c>
      <c r="D22403">
        <v>0</v>
      </c>
      <c r="E22403" t="s">
        <v>183</v>
      </c>
      <c r="F22403">
        <v>100</v>
      </c>
      <c r="G22403">
        <v>10</v>
      </c>
    </row>
    <row r="22404" spans="1:7" x14ac:dyDescent="0.25">
      <c r="A22404" t="s">
        <v>16008</v>
      </c>
      <c r="C22404">
        <v>7</v>
      </c>
      <c r="D22404">
        <v>0</v>
      </c>
      <c r="E22404" t="s">
        <v>2470</v>
      </c>
      <c r="F22404">
        <v>0</v>
      </c>
      <c r="G22404">
        <v>0</v>
      </c>
    </row>
    <row r="22405" spans="1:7" x14ac:dyDescent="0.25">
      <c r="A22405" t="s">
        <v>15834</v>
      </c>
      <c r="C22405">
        <v>10</v>
      </c>
      <c r="D22405">
        <v>0</v>
      </c>
      <c r="E22405" t="s">
        <v>16056</v>
      </c>
      <c r="F22405">
        <v>0</v>
      </c>
      <c r="G22405">
        <v>0</v>
      </c>
    </row>
    <row r="22406" spans="1:7" x14ac:dyDescent="0.25">
      <c r="A22406" t="s">
        <v>15923</v>
      </c>
      <c r="C22406">
        <v>22</v>
      </c>
      <c r="D22406">
        <v>1</v>
      </c>
      <c r="E22406" t="s">
        <v>10339</v>
      </c>
      <c r="F22406">
        <v>0</v>
      </c>
      <c r="G22406">
        <v>0</v>
      </c>
    </row>
    <row r="22407" spans="1:7" x14ac:dyDescent="0.25">
      <c r="A22407" t="s">
        <v>15929</v>
      </c>
      <c r="C22407">
        <v>14</v>
      </c>
      <c r="D22407">
        <v>0</v>
      </c>
      <c r="E22407" t="s">
        <v>122</v>
      </c>
      <c r="F22407">
        <v>0</v>
      </c>
      <c r="G22407">
        <v>0</v>
      </c>
    </row>
    <row r="22408" spans="1:7" x14ac:dyDescent="0.25">
      <c r="A22408" t="s">
        <v>16004</v>
      </c>
      <c r="C22408">
        <v>2</v>
      </c>
      <c r="D22408">
        <v>0</v>
      </c>
      <c r="E22408" t="s">
        <v>4538</v>
      </c>
      <c r="F22408">
        <v>0</v>
      </c>
      <c r="G22408">
        <v>0</v>
      </c>
    </row>
    <row r="22409" spans="1:7" x14ac:dyDescent="0.25">
      <c r="A22409" t="s">
        <v>15834</v>
      </c>
      <c r="C22409">
        <v>1</v>
      </c>
      <c r="D22409">
        <v>0</v>
      </c>
      <c r="E22409" t="s">
        <v>16121</v>
      </c>
      <c r="F22409">
        <v>0</v>
      </c>
      <c r="G22409">
        <v>0</v>
      </c>
    </row>
    <row r="22410" spans="1:7" x14ac:dyDescent="0.25">
      <c r="A22410" t="s">
        <v>15929</v>
      </c>
      <c r="C22410">
        <v>2</v>
      </c>
      <c r="D22410">
        <v>0</v>
      </c>
      <c r="E22410" t="s">
        <v>82</v>
      </c>
      <c r="F22410">
        <v>0</v>
      </c>
      <c r="G22410">
        <v>0</v>
      </c>
    </row>
    <row r="22411" spans="1:7" x14ac:dyDescent="0.25">
      <c r="A22411" t="s">
        <v>15929</v>
      </c>
      <c r="C22411">
        <v>6</v>
      </c>
      <c r="D22411">
        <v>0</v>
      </c>
      <c r="E22411" t="s">
        <v>100</v>
      </c>
      <c r="F22411">
        <v>0</v>
      </c>
      <c r="G22411">
        <v>0</v>
      </c>
    </row>
    <row r="22412" spans="1:7" x14ac:dyDescent="0.25">
      <c r="A22412" t="s">
        <v>16011</v>
      </c>
      <c r="C22412">
        <v>12</v>
      </c>
      <c r="D22412">
        <v>0</v>
      </c>
      <c r="E22412" t="s">
        <v>76</v>
      </c>
      <c r="F22412">
        <v>0</v>
      </c>
      <c r="G22412">
        <v>0</v>
      </c>
    </row>
    <row r="22413" spans="1:7" x14ac:dyDescent="0.25">
      <c r="A22413" t="s">
        <v>16008</v>
      </c>
      <c r="C22413">
        <v>1</v>
      </c>
      <c r="D22413">
        <v>0</v>
      </c>
      <c r="E22413" t="s">
        <v>9395</v>
      </c>
      <c r="F22413">
        <v>0</v>
      </c>
      <c r="G22413">
        <v>0</v>
      </c>
    </row>
    <row r="22414" spans="1:7" x14ac:dyDescent="0.25">
      <c r="A22414" t="s">
        <v>16004</v>
      </c>
      <c r="C22414">
        <v>20</v>
      </c>
      <c r="D22414">
        <v>0</v>
      </c>
      <c r="E22414" t="s">
        <v>16129</v>
      </c>
      <c r="F22414">
        <v>0</v>
      </c>
      <c r="G22414">
        <v>0</v>
      </c>
    </row>
    <row r="22415" spans="1:7" x14ac:dyDescent="0.25">
      <c r="A22415" t="s">
        <v>15951</v>
      </c>
      <c r="B22415" s="1">
        <v>42641.55029644676</v>
      </c>
      <c r="C22415">
        <v>33</v>
      </c>
      <c r="D22415">
        <v>0</v>
      </c>
      <c r="E22415" t="s">
        <v>48</v>
      </c>
      <c r="F22415">
        <v>100</v>
      </c>
      <c r="G22415">
        <v>33</v>
      </c>
    </row>
    <row r="22416" spans="1:7" x14ac:dyDescent="0.25">
      <c r="A22416" t="s">
        <v>15923</v>
      </c>
      <c r="C22416">
        <v>1</v>
      </c>
      <c r="D22416">
        <v>0</v>
      </c>
      <c r="E22416" t="s">
        <v>10421</v>
      </c>
      <c r="F22416">
        <v>0</v>
      </c>
      <c r="G22416">
        <v>0</v>
      </c>
    </row>
    <row r="22417" spans="1:7" x14ac:dyDescent="0.25">
      <c r="A22417" t="s">
        <v>16108</v>
      </c>
      <c r="C22417">
        <v>1</v>
      </c>
      <c r="D22417">
        <v>0</v>
      </c>
      <c r="E22417" t="s">
        <v>7258</v>
      </c>
      <c r="F22417">
        <v>0</v>
      </c>
      <c r="G22417">
        <v>0</v>
      </c>
    </row>
    <row r="22418" spans="1:7" x14ac:dyDescent="0.25">
      <c r="A22418" t="s">
        <v>16011</v>
      </c>
      <c r="C22418">
        <v>32</v>
      </c>
      <c r="D22418">
        <v>1</v>
      </c>
      <c r="E22418" t="s">
        <v>191</v>
      </c>
      <c r="F22418">
        <v>0</v>
      </c>
      <c r="G22418">
        <v>0</v>
      </c>
    </row>
    <row r="22419" spans="1:7" x14ac:dyDescent="0.25">
      <c r="A22419" t="s">
        <v>15834</v>
      </c>
      <c r="C22419">
        <v>1</v>
      </c>
      <c r="D22419">
        <v>0</v>
      </c>
      <c r="E22419" t="s">
        <v>6235</v>
      </c>
      <c r="F22419">
        <v>0</v>
      </c>
      <c r="G22419">
        <v>0</v>
      </c>
    </row>
    <row r="22420" spans="1:7" x14ac:dyDescent="0.25">
      <c r="A22420" t="s">
        <v>16008</v>
      </c>
      <c r="B22420" s="1">
        <v>42641.549210775462</v>
      </c>
      <c r="C22420">
        <v>16</v>
      </c>
      <c r="D22420">
        <v>0</v>
      </c>
      <c r="E22420" t="s">
        <v>3135</v>
      </c>
      <c r="F22420">
        <v>100</v>
      </c>
      <c r="G22420">
        <v>16</v>
      </c>
    </row>
    <row r="22421" spans="1:7" x14ac:dyDescent="0.25">
      <c r="A22421" t="s">
        <v>16010</v>
      </c>
      <c r="C22421">
        <v>11</v>
      </c>
      <c r="D22421">
        <v>0</v>
      </c>
      <c r="E22421" t="s">
        <v>3192</v>
      </c>
      <c r="F22421">
        <v>10</v>
      </c>
      <c r="G22421">
        <v>0</v>
      </c>
    </row>
    <row r="22422" spans="1:7" x14ac:dyDescent="0.25">
      <c r="A22422" t="s">
        <v>15834</v>
      </c>
      <c r="C22422">
        <v>1</v>
      </c>
      <c r="D22422">
        <v>0</v>
      </c>
      <c r="E22422" t="s">
        <v>19</v>
      </c>
      <c r="F22422">
        <v>10</v>
      </c>
      <c r="G22422">
        <v>0</v>
      </c>
    </row>
    <row r="22423" spans="1:7" x14ac:dyDescent="0.25">
      <c r="A22423" t="s">
        <v>16108</v>
      </c>
      <c r="B22423" s="1">
        <v>42641.543216921295</v>
      </c>
      <c r="C22423">
        <v>10</v>
      </c>
      <c r="D22423">
        <v>0</v>
      </c>
      <c r="E22423" t="s">
        <v>16173</v>
      </c>
      <c r="F22423">
        <v>100</v>
      </c>
      <c r="G22423">
        <v>10</v>
      </c>
    </row>
    <row r="22424" spans="1:7" x14ac:dyDescent="0.25">
      <c r="A22424" t="s">
        <v>15834</v>
      </c>
      <c r="C22424">
        <v>2</v>
      </c>
      <c r="D22424">
        <v>0</v>
      </c>
      <c r="E22424" t="s">
        <v>175</v>
      </c>
      <c r="F22424">
        <v>0</v>
      </c>
      <c r="G22424">
        <v>0</v>
      </c>
    </row>
    <row r="22425" spans="1:7" x14ac:dyDescent="0.25">
      <c r="A22425" t="s">
        <v>16009</v>
      </c>
      <c r="C22425">
        <v>2</v>
      </c>
      <c r="D22425">
        <v>0</v>
      </c>
      <c r="E22425" t="s">
        <v>1601</v>
      </c>
      <c r="F22425">
        <v>0</v>
      </c>
      <c r="G22425">
        <v>0</v>
      </c>
    </row>
    <row r="22426" spans="1:7" x14ac:dyDescent="0.25">
      <c r="A22426" t="s">
        <v>15923</v>
      </c>
      <c r="C22426">
        <v>30</v>
      </c>
      <c r="D22426">
        <v>1</v>
      </c>
      <c r="E22426" t="s">
        <v>3192</v>
      </c>
      <c r="F22426">
        <v>0</v>
      </c>
      <c r="G22426">
        <v>0</v>
      </c>
    </row>
    <row r="22427" spans="1:7" x14ac:dyDescent="0.25">
      <c r="A22427" t="s">
        <v>16161</v>
      </c>
      <c r="C22427">
        <v>5</v>
      </c>
      <c r="D22427">
        <v>0</v>
      </c>
      <c r="E22427" t="s">
        <v>6311</v>
      </c>
      <c r="F22427">
        <v>0</v>
      </c>
      <c r="G22427">
        <v>0</v>
      </c>
    </row>
    <row r="22428" spans="1:7" x14ac:dyDescent="0.25">
      <c r="A22428" t="s">
        <v>15834</v>
      </c>
      <c r="C22428">
        <v>4</v>
      </c>
      <c r="D22428">
        <v>0</v>
      </c>
      <c r="E22428" t="s">
        <v>116</v>
      </c>
      <c r="F22428">
        <v>0</v>
      </c>
      <c r="G22428">
        <v>0</v>
      </c>
    </row>
    <row r="22429" spans="1:7" x14ac:dyDescent="0.25">
      <c r="A22429" t="s">
        <v>16004</v>
      </c>
      <c r="C22429">
        <v>12</v>
      </c>
      <c r="D22429">
        <v>0</v>
      </c>
      <c r="E22429" t="s">
        <v>10339</v>
      </c>
      <c r="F22429">
        <v>0</v>
      </c>
      <c r="G22429">
        <v>0</v>
      </c>
    </row>
    <row r="22430" spans="1:7" x14ac:dyDescent="0.25">
      <c r="A22430" t="s">
        <v>15923</v>
      </c>
      <c r="C22430">
        <v>26</v>
      </c>
      <c r="D22430">
        <v>1</v>
      </c>
      <c r="E22430" t="s">
        <v>16155</v>
      </c>
      <c r="F22430">
        <v>0</v>
      </c>
      <c r="G22430">
        <v>0</v>
      </c>
    </row>
    <row r="22431" spans="1:7" x14ac:dyDescent="0.25">
      <c r="A22431" t="s">
        <v>16006</v>
      </c>
      <c r="C22431">
        <v>5</v>
      </c>
      <c r="D22431">
        <v>0</v>
      </c>
      <c r="E22431" t="s">
        <v>2820</v>
      </c>
      <c r="F22431">
        <v>10</v>
      </c>
      <c r="G22431">
        <v>0</v>
      </c>
    </row>
    <row r="22432" spans="1:7" x14ac:dyDescent="0.25">
      <c r="A22432" t="s">
        <v>16004</v>
      </c>
      <c r="C22432">
        <v>4</v>
      </c>
      <c r="D22432">
        <v>0</v>
      </c>
      <c r="E22432" t="s">
        <v>16127</v>
      </c>
      <c r="F22432">
        <v>0</v>
      </c>
      <c r="G22432">
        <v>0</v>
      </c>
    </row>
    <row r="22433" spans="1:7" x14ac:dyDescent="0.25">
      <c r="A22433" t="s">
        <v>15834</v>
      </c>
      <c r="C22433">
        <v>1</v>
      </c>
      <c r="D22433">
        <v>0</v>
      </c>
      <c r="E22433" t="s">
        <v>3490</v>
      </c>
      <c r="F22433">
        <v>0</v>
      </c>
      <c r="G22433">
        <v>0</v>
      </c>
    </row>
    <row r="22434" spans="1:7" x14ac:dyDescent="0.25">
      <c r="A22434" t="s">
        <v>16161</v>
      </c>
      <c r="C22434">
        <v>12</v>
      </c>
      <c r="D22434">
        <v>0</v>
      </c>
      <c r="E22434" t="s">
        <v>9395</v>
      </c>
      <c r="F22434">
        <v>0</v>
      </c>
      <c r="G22434">
        <v>0</v>
      </c>
    </row>
    <row r="22435" spans="1:7" x14ac:dyDescent="0.25">
      <c r="A22435" t="s">
        <v>15834</v>
      </c>
      <c r="C22435">
        <v>4</v>
      </c>
      <c r="D22435">
        <v>0</v>
      </c>
      <c r="E22435" t="s">
        <v>16118</v>
      </c>
      <c r="F22435">
        <v>0</v>
      </c>
      <c r="G22435">
        <v>0</v>
      </c>
    </row>
    <row r="22436" spans="1:7" x14ac:dyDescent="0.25">
      <c r="A22436" t="s">
        <v>16011</v>
      </c>
      <c r="C22436">
        <v>18</v>
      </c>
      <c r="D22436">
        <v>0</v>
      </c>
      <c r="E22436" t="s">
        <v>29</v>
      </c>
      <c r="F22436">
        <v>0</v>
      </c>
      <c r="G22436">
        <v>0</v>
      </c>
    </row>
    <row r="22437" spans="1:7" x14ac:dyDescent="0.25">
      <c r="A22437" t="s">
        <v>16004</v>
      </c>
      <c r="C22437">
        <v>20</v>
      </c>
      <c r="D22437">
        <v>0</v>
      </c>
      <c r="E22437" t="s">
        <v>3541</v>
      </c>
      <c r="F22437">
        <v>0</v>
      </c>
      <c r="G22437">
        <v>0</v>
      </c>
    </row>
    <row r="22438" spans="1:7" x14ac:dyDescent="0.25">
      <c r="A22438" t="s">
        <v>16161</v>
      </c>
      <c r="C22438">
        <v>1</v>
      </c>
      <c r="D22438">
        <v>0</v>
      </c>
      <c r="E22438" t="s">
        <v>3370</v>
      </c>
      <c r="F22438">
        <v>0</v>
      </c>
      <c r="G22438">
        <v>0</v>
      </c>
    </row>
    <row r="22439" spans="1:7" x14ac:dyDescent="0.25">
      <c r="A22439" t="s">
        <v>16041</v>
      </c>
      <c r="C22439">
        <v>58</v>
      </c>
      <c r="D22439">
        <v>1</v>
      </c>
      <c r="E22439" t="s">
        <v>16129</v>
      </c>
      <c r="F22439">
        <v>0</v>
      </c>
      <c r="G22439">
        <v>0</v>
      </c>
    </row>
    <row r="22440" spans="1:7" x14ac:dyDescent="0.25">
      <c r="A22440" t="s">
        <v>15833</v>
      </c>
      <c r="C22440">
        <v>3</v>
      </c>
      <c r="D22440">
        <v>0</v>
      </c>
      <c r="E22440" t="s">
        <v>282</v>
      </c>
      <c r="F22440">
        <v>0</v>
      </c>
      <c r="G22440">
        <v>0</v>
      </c>
    </row>
    <row r="22441" spans="1:7" x14ac:dyDescent="0.25">
      <c r="A22441" t="s">
        <v>15817</v>
      </c>
      <c r="C22441">
        <v>4</v>
      </c>
      <c r="D22441">
        <v>0</v>
      </c>
      <c r="E22441" t="s">
        <v>116</v>
      </c>
      <c r="F22441">
        <v>0</v>
      </c>
      <c r="G22441">
        <v>0</v>
      </c>
    </row>
    <row r="22442" spans="1:7" x14ac:dyDescent="0.25">
      <c r="A22442" t="s">
        <v>15827</v>
      </c>
      <c r="C22442">
        <v>1</v>
      </c>
      <c r="D22442">
        <v>0</v>
      </c>
      <c r="E22442" t="s">
        <v>9892</v>
      </c>
      <c r="F22442">
        <v>0</v>
      </c>
      <c r="G22442">
        <v>0</v>
      </c>
    </row>
    <row r="22443" spans="1:7" x14ac:dyDescent="0.25">
      <c r="A22443" t="s">
        <v>15837</v>
      </c>
      <c r="C22443">
        <v>2</v>
      </c>
      <c r="D22443">
        <v>0</v>
      </c>
      <c r="E22443" t="s">
        <v>7222</v>
      </c>
      <c r="F22443">
        <v>0</v>
      </c>
      <c r="G22443">
        <v>0</v>
      </c>
    </row>
    <row r="22444" spans="1:7" x14ac:dyDescent="0.25">
      <c r="A22444" t="s">
        <v>15823</v>
      </c>
      <c r="C22444">
        <v>9</v>
      </c>
      <c r="D22444">
        <v>0</v>
      </c>
      <c r="E22444" t="s">
        <v>10231</v>
      </c>
      <c r="F22444">
        <v>0</v>
      </c>
      <c r="G22444">
        <v>0</v>
      </c>
    </row>
    <row r="22445" spans="1:7" x14ac:dyDescent="0.25">
      <c r="A22445" t="s">
        <v>15827</v>
      </c>
      <c r="C22445">
        <v>75</v>
      </c>
      <c r="D22445">
        <v>1</v>
      </c>
      <c r="E22445" t="s">
        <v>7856</v>
      </c>
      <c r="F22445">
        <v>10</v>
      </c>
      <c r="G22445">
        <v>0</v>
      </c>
    </row>
    <row r="22446" spans="1:7" x14ac:dyDescent="0.25">
      <c r="A22446" t="s">
        <v>15835</v>
      </c>
      <c r="C22446">
        <v>4</v>
      </c>
      <c r="D22446">
        <v>0</v>
      </c>
      <c r="E22446" t="s">
        <v>10339</v>
      </c>
      <c r="F22446">
        <v>0</v>
      </c>
      <c r="G22446">
        <v>0</v>
      </c>
    </row>
    <row r="22447" spans="1:7" x14ac:dyDescent="0.25">
      <c r="A22447" t="s">
        <v>15835</v>
      </c>
      <c r="C22447">
        <v>2</v>
      </c>
      <c r="D22447">
        <v>0</v>
      </c>
      <c r="E22447" t="s">
        <v>10368</v>
      </c>
      <c r="F22447">
        <v>0</v>
      </c>
      <c r="G22447">
        <v>0</v>
      </c>
    </row>
    <row r="22448" spans="1:7" x14ac:dyDescent="0.25">
      <c r="A22448" t="s">
        <v>15814</v>
      </c>
      <c r="C22448">
        <v>15</v>
      </c>
      <c r="D22448">
        <v>0</v>
      </c>
      <c r="E22448" t="s">
        <v>6657</v>
      </c>
      <c r="F22448">
        <v>0</v>
      </c>
      <c r="G22448">
        <v>0</v>
      </c>
    </row>
    <row r="22449" spans="1:7" x14ac:dyDescent="0.25">
      <c r="A22449" t="s">
        <v>16024</v>
      </c>
      <c r="C22449">
        <v>1</v>
      </c>
      <c r="D22449">
        <v>0</v>
      </c>
      <c r="E22449" t="s">
        <v>2861</v>
      </c>
      <c r="F22449">
        <v>0</v>
      </c>
      <c r="G22449">
        <v>0</v>
      </c>
    </row>
    <row r="22450" spans="1:7" x14ac:dyDescent="0.25">
      <c r="A22450" t="s">
        <v>16196</v>
      </c>
      <c r="C22450">
        <v>32</v>
      </c>
      <c r="D22450">
        <v>1</v>
      </c>
      <c r="E22450" t="s">
        <v>7856</v>
      </c>
      <c r="F22450">
        <v>0</v>
      </c>
      <c r="G22450">
        <v>0</v>
      </c>
    </row>
    <row r="22451" spans="1:7" x14ac:dyDescent="0.25">
      <c r="A22451" t="s">
        <v>15821</v>
      </c>
      <c r="C22451">
        <v>4</v>
      </c>
      <c r="D22451">
        <v>0</v>
      </c>
      <c r="E22451" t="s">
        <v>16114</v>
      </c>
      <c r="F22451">
        <v>0</v>
      </c>
      <c r="G22451">
        <v>0</v>
      </c>
    </row>
    <row r="22452" spans="1:7" x14ac:dyDescent="0.25">
      <c r="A22452" t="s">
        <v>15827</v>
      </c>
      <c r="C22452">
        <v>4</v>
      </c>
      <c r="D22452">
        <v>0</v>
      </c>
      <c r="E22452" t="s">
        <v>7876</v>
      </c>
      <c r="F22452">
        <v>0</v>
      </c>
      <c r="G22452">
        <v>0</v>
      </c>
    </row>
    <row r="22453" spans="1:7" x14ac:dyDescent="0.25">
      <c r="A22453" t="s">
        <v>16024</v>
      </c>
      <c r="C22453">
        <v>1</v>
      </c>
      <c r="D22453">
        <v>0</v>
      </c>
      <c r="E22453" t="s">
        <v>16111</v>
      </c>
      <c r="F22453">
        <v>0</v>
      </c>
      <c r="G22453">
        <v>0</v>
      </c>
    </row>
    <row r="22454" spans="1:7" x14ac:dyDescent="0.25">
      <c r="A22454" t="s">
        <v>16196</v>
      </c>
      <c r="C22454">
        <v>2</v>
      </c>
      <c r="D22454">
        <v>0</v>
      </c>
      <c r="E22454" t="s">
        <v>3948</v>
      </c>
      <c r="F22454">
        <v>0</v>
      </c>
      <c r="G22454">
        <v>0</v>
      </c>
    </row>
    <row r="22455" spans="1:7" x14ac:dyDescent="0.25">
      <c r="A22455" t="s">
        <v>15826</v>
      </c>
      <c r="C22455">
        <v>5</v>
      </c>
      <c r="D22455">
        <v>0</v>
      </c>
      <c r="E22455" t="s">
        <v>16140</v>
      </c>
      <c r="F22455">
        <v>0</v>
      </c>
      <c r="G22455">
        <v>0</v>
      </c>
    </row>
    <row r="22456" spans="1:7" x14ac:dyDescent="0.25">
      <c r="A22456" t="s">
        <v>15814</v>
      </c>
      <c r="C22456">
        <v>10</v>
      </c>
      <c r="D22456">
        <v>0</v>
      </c>
      <c r="E22456" t="s">
        <v>3490</v>
      </c>
      <c r="F22456">
        <v>0</v>
      </c>
      <c r="G22456">
        <v>0</v>
      </c>
    </row>
    <row r="22457" spans="1:7" x14ac:dyDescent="0.25">
      <c r="A22457" t="s">
        <v>15827</v>
      </c>
      <c r="C22457">
        <v>15</v>
      </c>
      <c r="D22457">
        <v>0</v>
      </c>
      <c r="E22457" t="s">
        <v>16136</v>
      </c>
      <c r="F22457">
        <v>0</v>
      </c>
      <c r="G22457">
        <v>0</v>
      </c>
    </row>
    <row r="22458" spans="1:7" x14ac:dyDescent="0.25">
      <c r="A22458" t="s">
        <v>15833</v>
      </c>
      <c r="C22458">
        <v>5</v>
      </c>
      <c r="D22458">
        <v>0</v>
      </c>
      <c r="E22458" t="s">
        <v>94</v>
      </c>
      <c r="F22458">
        <v>0</v>
      </c>
      <c r="G22458">
        <v>0</v>
      </c>
    </row>
    <row r="22459" spans="1:7" x14ac:dyDescent="0.25">
      <c r="A22459" t="s">
        <v>15826</v>
      </c>
      <c r="C22459">
        <v>10</v>
      </c>
      <c r="D22459">
        <v>0</v>
      </c>
      <c r="E22459" t="s">
        <v>16141</v>
      </c>
      <c r="F22459">
        <v>0</v>
      </c>
      <c r="G22459">
        <v>0</v>
      </c>
    </row>
    <row r="22460" spans="1:7" x14ac:dyDescent="0.25">
      <c r="A22460" t="s">
        <v>15814</v>
      </c>
      <c r="C22460">
        <v>6</v>
      </c>
      <c r="D22460">
        <v>0</v>
      </c>
      <c r="E22460" t="s">
        <v>3349</v>
      </c>
      <c r="F22460">
        <v>0</v>
      </c>
      <c r="G22460">
        <v>0</v>
      </c>
    </row>
    <row r="22461" spans="1:7" x14ac:dyDescent="0.25">
      <c r="A22461" t="s">
        <v>15833</v>
      </c>
      <c r="C22461">
        <v>7</v>
      </c>
      <c r="D22461">
        <v>0</v>
      </c>
      <c r="E22461" t="s">
        <v>82</v>
      </c>
      <c r="F22461">
        <v>0</v>
      </c>
      <c r="G22461">
        <v>0</v>
      </c>
    </row>
    <row r="22462" spans="1:7" x14ac:dyDescent="0.25">
      <c r="A22462" t="s">
        <v>15835</v>
      </c>
      <c r="C22462">
        <v>1</v>
      </c>
      <c r="D22462">
        <v>0</v>
      </c>
      <c r="E22462" t="s">
        <v>250</v>
      </c>
      <c r="F22462">
        <v>10</v>
      </c>
      <c r="G22462">
        <v>0</v>
      </c>
    </row>
    <row r="22463" spans="1:7" x14ac:dyDescent="0.25">
      <c r="A22463" t="s">
        <v>15827</v>
      </c>
      <c r="C22463">
        <v>59</v>
      </c>
      <c r="D22463">
        <v>1</v>
      </c>
      <c r="E22463" t="s">
        <v>6069</v>
      </c>
      <c r="F22463">
        <v>0</v>
      </c>
      <c r="G22463">
        <v>0</v>
      </c>
    </row>
    <row r="22464" spans="1:7" x14ac:dyDescent="0.25">
      <c r="A22464" t="s">
        <v>15826</v>
      </c>
      <c r="C22464">
        <v>5</v>
      </c>
      <c r="D22464">
        <v>0</v>
      </c>
      <c r="E22464" t="s">
        <v>7258</v>
      </c>
      <c r="F22464">
        <v>0</v>
      </c>
      <c r="G22464">
        <v>0</v>
      </c>
    </row>
    <row r="22465" spans="1:7" x14ac:dyDescent="0.25">
      <c r="A22465" t="s">
        <v>15826</v>
      </c>
      <c r="C22465">
        <v>6</v>
      </c>
      <c r="D22465">
        <v>0</v>
      </c>
      <c r="E22465" t="s">
        <v>7264</v>
      </c>
      <c r="F22465">
        <v>0</v>
      </c>
      <c r="G22465">
        <v>0</v>
      </c>
    </row>
    <row r="22466" spans="1:7" x14ac:dyDescent="0.25">
      <c r="A22466" t="s">
        <v>15827</v>
      </c>
      <c r="B22466" s="1">
        <v>42697.693394594906</v>
      </c>
      <c r="C22466">
        <v>45</v>
      </c>
      <c r="D22466">
        <v>0</v>
      </c>
      <c r="E22466" t="s">
        <v>6084</v>
      </c>
      <c r="F22466">
        <v>100</v>
      </c>
      <c r="G22466">
        <v>31</v>
      </c>
    </row>
    <row r="22467" spans="1:7" x14ac:dyDescent="0.25">
      <c r="A22467" t="s">
        <v>15837</v>
      </c>
      <c r="C22467">
        <v>78</v>
      </c>
      <c r="D22467">
        <v>1</v>
      </c>
      <c r="E22467" t="s">
        <v>67</v>
      </c>
      <c r="F22467">
        <v>0</v>
      </c>
      <c r="G22467">
        <v>0</v>
      </c>
    </row>
    <row r="22468" spans="1:7" x14ac:dyDescent="0.25">
      <c r="A22468" t="s">
        <v>16024</v>
      </c>
      <c r="B22468" s="1">
        <v>42662.704878796299</v>
      </c>
      <c r="C22468">
        <v>21</v>
      </c>
      <c r="D22468">
        <v>0</v>
      </c>
      <c r="E22468" t="s">
        <v>122</v>
      </c>
      <c r="F22468">
        <v>100</v>
      </c>
      <c r="G22468">
        <v>21</v>
      </c>
    </row>
    <row r="22469" spans="1:7" x14ac:dyDescent="0.25">
      <c r="A22469" t="s">
        <v>15821</v>
      </c>
      <c r="C22469">
        <v>191</v>
      </c>
      <c r="D22469">
        <v>1</v>
      </c>
      <c r="E22469" t="s">
        <v>16145</v>
      </c>
      <c r="F22469">
        <v>10</v>
      </c>
      <c r="G22469">
        <v>0</v>
      </c>
    </row>
    <row r="22470" spans="1:7" x14ac:dyDescent="0.25">
      <c r="A22470" t="s">
        <v>15827</v>
      </c>
      <c r="C22470">
        <v>19</v>
      </c>
      <c r="D22470">
        <v>0</v>
      </c>
      <c r="E22470" t="s">
        <v>6130</v>
      </c>
      <c r="F22470">
        <v>0</v>
      </c>
      <c r="G22470">
        <v>0</v>
      </c>
    </row>
    <row r="22471" spans="1:7" x14ac:dyDescent="0.25">
      <c r="A22471" t="s">
        <v>15833</v>
      </c>
      <c r="C22471">
        <v>13</v>
      </c>
      <c r="D22471">
        <v>0</v>
      </c>
      <c r="E22471" t="s">
        <v>3490</v>
      </c>
      <c r="F22471">
        <v>0</v>
      </c>
      <c r="G22471">
        <v>0</v>
      </c>
    </row>
    <row r="22472" spans="1:7" x14ac:dyDescent="0.25">
      <c r="A22472" t="s">
        <v>15827</v>
      </c>
      <c r="C22472">
        <v>1</v>
      </c>
      <c r="D22472">
        <v>0</v>
      </c>
      <c r="E22472" t="s">
        <v>6136</v>
      </c>
      <c r="F22472">
        <v>0</v>
      </c>
      <c r="G22472">
        <v>0</v>
      </c>
    </row>
    <row r="22473" spans="1:7" x14ac:dyDescent="0.25">
      <c r="A22473" t="s">
        <v>15826</v>
      </c>
      <c r="C22473">
        <v>32</v>
      </c>
      <c r="D22473">
        <v>1</v>
      </c>
      <c r="E22473" t="s">
        <v>11165</v>
      </c>
      <c r="F22473">
        <v>0</v>
      </c>
      <c r="G22473">
        <v>0</v>
      </c>
    </row>
    <row r="22474" spans="1:7" x14ac:dyDescent="0.25">
      <c r="A22474" t="s">
        <v>15826</v>
      </c>
      <c r="C22474">
        <v>34</v>
      </c>
      <c r="D22474">
        <v>1</v>
      </c>
      <c r="E22474" t="s">
        <v>11138</v>
      </c>
      <c r="F22474">
        <v>0</v>
      </c>
      <c r="G22474">
        <v>0</v>
      </c>
    </row>
    <row r="22475" spans="1:7" x14ac:dyDescent="0.25">
      <c r="A22475" t="s">
        <v>15827</v>
      </c>
      <c r="C22475">
        <v>33</v>
      </c>
      <c r="D22475">
        <v>1</v>
      </c>
      <c r="E22475" t="s">
        <v>16154</v>
      </c>
      <c r="F22475">
        <v>0</v>
      </c>
      <c r="G22475">
        <v>0</v>
      </c>
    </row>
    <row r="22476" spans="1:7" x14ac:dyDescent="0.25">
      <c r="A22476" t="s">
        <v>15827</v>
      </c>
      <c r="C22476">
        <v>3</v>
      </c>
      <c r="D22476">
        <v>0</v>
      </c>
      <c r="E22476" t="s">
        <v>5812</v>
      </c>
      <c r="F22476">
        <v>10</v>
      </c>
      <c r="G22476">
        <v>0</v>
      </c>
    </row>
    <row r="22477" spans="1:7" x14ac:dyDescent="0.25">
      <c r="A22477" t="s">
        <v>16024</v>
      </c>
      <c r="C22477">
        <v>3</v>
      </c>
      <c r="D22477">
        <v>0</v>
      </c>
      <c r="E22477" t="s">
        <v>175</v>
      </c>
      <c r="F22477">
        <v>0</v>
      </c>
      <c r="G22477">
        <v>0</v>
      </c>
    </row>
    <row r="22478" spans="1:7" x14ac:dyDescent="0.25">
      <c r="A22478" t="s">
        <v>16196</v>
      </c>
      <c r="C22478">
        <v>3</v>
      </c>
      <c r="D22478">
        <v>0</v>
      </c>
      <c r="E22478" t="s">
        <v>2633</v>
      </c>
      <c r="F22478">
        <v>10</v>
      </c>
      <c r="G22478">
        <v>0</v>
      </c>
    </row>
    <row r="22479" spans="1:7" x14ac:dyDescent="0.25">
      <c r="A22479" t="s">
        <v>16024</v>
      </c>
      <c r="C22479">
        <v>19</v>
      </c>
      <c r="D22479">
        <v>0</v>
      </c>
      <c r="E22479" t="s">
        <v>224</v>
      </c>
      <c r="F22479">
        <v>10</v>
      </c>
      <c r="G22479">
        <v>0</v>
      </c>
    </row>
    <row r="22480" spans="1:7" x14ac:dyDescent="0.25">
      <c r="A22480" t="s">
        <v>15821</v>
      </c>
      <c r="C22480">
        <v>149</v>
      </c>
      <c r="D22480">
        <v>1</v>
      </c>
      <c r="E22480" t="s">
        <v>16146</v>
      </c>
      <c r="F22480">
        <v>10</v>
      </c>
      <c r="G22480">
        <v>0</v>
      </c>
    </row>
    <row r="22481" spans="1:7" x14ac:dyDescent="0.25">
      <c r="A22481" t="s">
        <v>15817</v>
      </c>
      <c r="B22481" s="1">
        <v>42649.692451354167</v>
      </c>
      <c r="C22481">
        <v>28</v>
      </c>
      <c r="D22481">
        <v>0</v>
      </c>
      <c r="E22481" t="s">
        <v>288</v>
      </c>
      <c r="F22481">
        <v>100</v>
      </c>
      <c r="G22481">
        <v>28</v>
      </c>
    </row>
    <row r="22482" spans="1:7" x14ac:dyDescent="0.25">
      <c r="A22482" t="s">
        <v>16027</v>
      </c>
      <c r="C22482">
        <v>2</v>
      </c>
      <c r="D22482">
        <v>0</v>
      </c>
      <c r="E22482" t="s">
        <v>94</v>
      </c>
      <c r="F22482">
        <v>0</v>
      </c>
      <c r="G22482">
        <v>0</v>
      </c>
    </row>
    <row r="22483" spans="1:7" x14ac:dyDescent="0.25">
      <c r="A22483" t="s">
        <v>15827</v>
      </c>
      <c r="C22483">
        <v>19</v>
      </c>
      <c r="D22483">
        <v>0</v>
      </c>
      <c r="E22483" t="s">
        <v>3192</v>
      </c>
      <c r="F22483">
        <v>0</v>
      </c>
      <c r="G22483">
        <v>0</v>
      </c>
    </row>
    <row r="22484" spans="1:7" x14ac:dyDescent="0.25">
      <c r="A22484" t="s">
        <v>15831</v>
      </c>
      <c r="B22484" s="1">
        <v>42641.680993148148</v>
      </c>
      <c r="C22484">
        <v>47</v>
      </c>
      <c r="D22484">
        <v>0</v>
      </c>
      <c r="E22484" t="s">
        <v>67</v>
      </c>
      <c r="F22484">
        <v>100</v>
      </c>
      <c r="G22484">
        <v>47</v>
      </c>
    </row>
    <row r="22485" spans="1:7" x14ac:dyDescent="0.25">
      <c r="A22485" t="s">
        <v>15833</v>
      </c>
      <c r="C22485">
        <v>1</v>
      </c>
      <c r="D22485">
        <v>0</v>
      </c>
      <c r="E22485" t="s">
        <v>2504</v>
      </c>
      <c r="F22485">
        <v>0</v>
      </c>
      <c r="G22485">
        <v>0</v>
      </c>
    </row>
    <row r="22486" spans="1:7" x14ac:dyDescent="0.25">
      <c r="A22486" t="s">
        <v>16032</v>
      </c>
      <c r="B22486" s="1">
        <v>42641.645591562497</v>
      </c>
      <c r="C22486">
        <v>22</v>
      </c>
      <c r="D22486">
        <v>0</v>
      </c>
      <c r="E22486" t="s">
        <v>57</v>
      </c>
      <c r="F22486">
        <v>100</v>
      </c>
      <c r="G22486">
        <v>22</v>
      </c>
    </row>
    <row r="22487" spans="1:7" x14ac:dyDescent="0.25">
      <c r="A22487" t="s">
        <v>15827</v>
      </c>
      <c r="C22487">
        <v>1</v>
      </c>
      <c r="D22487">
        <v>0</v>
      </c>
      <c r="E22487" t="s">
        <v>9395</v>
      </c>
      <c r="F22487">
        <v>0</v>
      </c>
      <c r="G22487">
        <v>0</v>
      </c>
    </row>
    <row r="22488" spans="1:7" x14ac:dyDescent="0.25">
      <c r="A22488" t="s">
        <v>15833</v>
      </c>
      <c r="C22488">
        <v>1</v>
      </c>
      <c r="D22488">
        <v>0</v>
      </c>
      <c r="E22488" t="s">
        <v>16094</v>
      </c>
      <c r="F22488">
        <v>0</v>
      </c>
      <c r="G22488">
        <v>0</v>
      </c>
    </row>
    <row r="22489" spans="1:7" x14ac:dyDescent="0.25">
      <c r="A22489" t="s">
        <v>16186</v>
      </c>
      <c r="C22489">
        <v>2</v>
      </c>
      <c r="D22489">
        <v>0</v>
      </c>
      <c r="E22489" t="s">
        <v>9899</v>
      </c>
      <c r="F22489">
        <v>0</v>
      </c>
      <c r="G22489">
        <v>0</v>
      </c>
    </row>
    <row r="22490" spans="1:7" x14ac:dyDescent="0.25">
      <c r="A22490" t="s">
        <v>15835</v>
      </c>
      <c r="C22490">
        <v>203</v>
      </c>
      <c r="D22490">
        <v>1</v>
      </c>
      <c r="E22490" t="s">
        <v>79</v>
      </c>
      <c r="F22490">
        <v>0</v>
      </c>
      <c r="G22490">
        <v>0</v>
      </c>
    </row>
    <row r="22491" spans="1:7" x14ac:dyDescent="0.25">
      <c r="A22491" t="s">
        <v>15831</v>
      </c>
      <c r="B22491" s="1">
        <v>42641.648123333332</v>
      </c>
      <c r="C22491">
        <v>10</v>
      </c>
      <c r="D22491">
        <v>0</v>
      </c>
      <c r="E22491" t="s">
        <v>57</v>
      </c>
      <c r="F22491">
        <v>100</v>
      </c>
      <c r="G22491">
        <v>10</v>
      </c>
    </row>
    <row r="22492" spans="1:7" x14ac:dyDescent="0.25">
      <c r="A22492" t="s">
        <v>15826</v>
      </c>
      <c r="C22492">
        <v>11</v>
      </c>
      <c r="D22492">
        <v>0</v>
      </c>
      <c r="E22492" t="s">
        <v>1756</v>
      </c>
      <c r="F22492">
        <v>0</v>
      </c>
      <c r="G22492">
        <v>0</v>
      </c>
    </row>
    <row r="22493" spans="1:7" x14ac:dyDescent="0.25">
      <c r="A22493" t="s">
        <v>15826</v>
      </c>
      <c r="C22493">
        <v>15</v>
      </c>
      <c r="D22493">
        <v>0</v>
      </c>
      <c r="E22493" t="s">
        <v>100</v>
      </c>
      <c r="F22493">
        <v>0</v>
      </c>
      <c r="G22493">
        <v>0</v>
      </c>
    </row>
    <row r="22494" spans="1:7" x14ac:dyDescent="0.25">
      <c r="A22494" t="s">
        <v>15824</v>
      </c>
      <c r="C22494">
        <v>3</v>
      </c>
      <c r="D22494">
        <v>0</v>
      </c>
      <c r="E22494" t="s">
        <v>3409</v>
      </c>
      <c r="F22494">
        <v>0</v>
      </c>
      <c r="G22494">
        <v>0</v>
      </c>
    </row>
    <row r="22495" spans="1:7" x14ac:dyDescent="0.25">
      <c r="A22495" t="s">
        <v>16196</v>
      </c>
      <c r="B22495" s="1">
        <v>42641.660489942129</v>
      </c>
      <c r="C22495">
        <v>85</v>
      </c>
      <c r="D22495">
        <v>0</v>
      </c>
      <c r="E22495" t="s">
        <v>6201</v>
      </c>
      <c r="F22495">
        <v>100</v>
      </c>
      <c r="G22495">
        <v>85</v>
      </c>
    </row>
    <row r="22496" spans="1:7" x14ac:dyDescent="0.25">
      <c r="A22496" t="s">
        <v>15824</v>
      </c>
      <c r="C22496">
        <v>393</v>
      </c>
      <c r="D22496">
        <v>1</v>
      </c>
      <c r="E22496" t="s">
        <v>16157</v>
      </c>
      <c r="F22496">
        <v>0</v>
      </c>
      <c r="G22496">
        <v>0</v>
      </c>
    </row>
    <row r="22497" spans="1:7" x14ac:dyDescent="0.25">
      <c r="A22497" t="s">
        <v>15835</v>
      </c>
      <c r="C22497">
        <v>36</v>
      </c>
      <c r="D22497">
        <v>1</v>
      </c>
      <c r="E22497" t="s">
        <v>279</v>
      </c>
      <c r="F22497">
        <v>0</v>
      </c>
      <c r="G22497">
        <v>0</v>
      </c>
    </row>
    <row r="22498" spans="1:7" x14ac:dyDescent="0.25">
      <c r="A22498" t="s">
        <v>15831</v>
      </c>
      <c r="B22498" s="1">
        <v>42662.715780104169</v>
      </c>
      <c r="C22498">
        <v>30</v>
      </c>
      <c r="D22498">
        <v>0</v>
      </c>
      <c r="E22498" t="s">
        <v>32</v>
      </c>
      <c r="F22498">
        <v>100</v>
      </c>
      <c r="G22498">
        <v>30</v>
      </c>
    </row>
    <row r="22499" spans="1:7" x14ac:dyDescent="0.25">
      <c r="A22499" t="s">
        <v>16003</v>
      </c>
      <c r="C22499">
        <v>56</v>
      </c>
      <c r="D22499">
        <v>1</v>
      </c>
      <c r="E22499" t="s">
        <v>268</v>
      </c>
      <c r="F22499">
        <v>0</v>
      </c>
      <c r="G22499">
        <v>0</v>
      </c>
    </row>
    <row r="22500" spans="1:7" x14ac:dyDescent="0.25">
      <c r="A22500" t="s">
        <v>15814</v>
      </c>
      <c r="C22500">
        <v>5</v>
      </c>
      <c r="D22500">
        <v>0</v>
      </c>
      <c r="E22500" t="s">
        <v>3761</v>
      </c>
      <c r="F22500">
        <v>0</v>
      </c>
      <c r="G22500">
        <v>0</v>
      </c>
    </row>
    <row r="22501" spans="1:7" x14ac:dyDescent="0.25">
      <c r="A22501" t="s">
        <v>15833</v>
      </c>
      <c r="C22501">
        <v>1</v>
      </c>
      <c r="D22501">
        <v>0</v>
      </c>
      <c r="E22501" t="s">
        <v>4026</v>
      </c>
      <c r="F22501">
        <v>0</v>
      </c>
      <c r="G22501">
        <v>0</v>
      </c>
    </row>
    <row r="22502" spans="1:7" x14ac:dyDescent="0.25">
      <c r="A22502" t="s">
        <v>16186</v>
      </c>
      <c r="B22502" s="1">
        <v>42641.65630195602</v>
      </c>
      <c r="C22502">
        <v>12</v>
      </c>
      <c r="D22502">
        <v>0</v>
      </c>
      <c r="E22502" t="s">
        <v>6201</v>
      </c>
      <c r="F22502">
        <v>100</v>
      </c>
      <c r="G22502">
        <v>12</v>
      </c>
    </row>
    <row r="22503" spans="1:7" x14ac:dyDescent="0.25">
      <c r="A22503" t="s">
        <v>16024</v>
      </c>
      <c r="B22503" s="1">
        <v>42641.658524988423</v>
      </c>
      <c r="C22503">
        <v>10</v>
      </c>
      <c r="D22503">
        <v>0</v>
      </c>
      <c r="E22503" t="s">
        <v>212</v>
      </c>
      <c r="F22503">
        <v>100</v>
      </c>
      <c r="G22503">
        <v>10</v>
      </c>
    </row>
    <row r="22504" spans="1:7" x14ac:dyDescent="0.25">
      <c r="A22504" t="s">
        <v>15833</v>
      </c>
      <c r="B22504" s="1">
        <v>42641.660307615741</v>
      </c>
      <c r="C22504">
        <v>40</v>
      </c>
      <c r="D22504">
        <v>0</v>
      </c>
      <c r="E22504" t="s">
        <v>6084</v>
      </c>
      <c r="F22504">
        <v>100</v>
      </c>
      <c r="G22504">
        <v>40</v>
      </c>
    </row>
    <row r="22505" spans="1:7" x14ac:dyDescent="0.25">
      <c r="A22505" t="s">
        <v>15831</v>
      </c>
      <c r="B22505" s="1">
        <v>42662.724912175923</v>
      </c>
      <c r="C22505">
        <v>39</v>
      </c>
      <c r="D22505">
        <v>0</v>
      </c>
      <c r="E22505" t="s">
        <v>250</v>
      </c>
      <c r="F22505">
        <v>100</v>
      </c>
      <c r="G22505">
        <v>39</v>
      </c>
    </row>
    <row r="22506" spans="1:7" x14ac:dyDescent="0.25">
      <c r="A22506" t="s">
        <v>16024</v>
      </c>
      <c r="B22506" s="1">
        <v>42641.669350405093</v>
      </c>
      <c r="C22506">
        <v>92</v>
      </c>
      <c r="D22506">
        <v>0</v>
      </c>
      <c r="E22506" t="s">
        <v>60</v>
      </c>
      <c r="F22506">
        <v>100</v>
      </c>
      <c r="G22506">
        <v>91</v>
      </c>
    </row>
    <row r="22507" spans="1:7" x14ac:dyDescent="0.25">
      <c r="A22507" t="s">
        <v>15831</v>
      </c>
      <c r="C22507">
        <v>3</v>
      </c>
      <c r="D22507">
        <v>0</v>
      </c>
      <c r="E22507" t="s">
        <v>268</v>
      </c>
      <c r="F22507">
        <v>0</v>
      </c>
      <c r="G22507">
        <v>0</v>
      </c>
    </row>
    <row r="22508" spans="1:7" x14ac:dyDescent="0.25">
      <c r="A22508" t="s">
        <v>15814</v>
      </c>
      <c r="C22508">
        <v>1</v>
      </c>
      <c r="D22508">
        <v>0</v>
      </c>
      <c r="E22508" t="s">
        <v>3370</v>
      </c>
      <c r="F22508">
        <v>0</v>
      </c>
      <c r="G22508">
        <v>0</v>
      </c>
    </row>
    <row r="22509" spans="1:7" x14ac:dyDescent="0.25">
      <c r="A22509" t="s">
        <v>16186</v>
      </c>
      <c r="C22509">
        <v>28</v>
      </c>
      <c r="D22509">
        <v>1</v>
      </c>
      <c r="E22509" t="s">
        <v>270</v>
      </c>
      <c r="F22509">
        <v>0</v>
      </c>
      <c r="G22509">
        <v>0</v>
      </c>
    </row>
    <row r="22510" spans="1:7" x14ac:dyDescent="0.25">
      <c r="A22510" t="s">
        <v>16196</v>
      </c>
      <c r="B22510" s="1">
        <v>42663.632458935186</v>
      </c>
      <c r="C22510">
        <v>40</v>
      </c>
      <c r="D22510">
        <v>0</v>
      </c>
      <c r="E22510" t="s">
        <v>67</v>
      </c>
      <c r="F22510">
        <v>100</v>
      </c>
      <c r="G22510">
        <v>40</v>
      </c>
    </row>
    <row r="22511" spans="1:7" x14ac:dyDescent="0.25">
      <c r="A22511" t="s">
        <v>16027</v>
      </c>
      <c r="C22511">
        <v>1</v>
      </c>
      <c r="D22511">
        <v>0</v>
      </c>
      <c r="E22511" t="s">
        <v>265</v>
      </c>
      <c r="F22511">
        <v>0</v>
      </c>
      <c r="G22511">
        <v>0</v>
      </c>
    </row>
    <row r="22512" spans="1:7" x14ac:dyDescent="0.25">
      <c r="A22512" t="s">
        <v>16186</v>
      </c>
      <c r="C22512">
        <v>17</v>
      </c>
      <c r="D22512">
        <v>0</v>
      </c>
      <c r="E22512" t="s">
        <v>119</v>
      </c>
      <c r="F22512">
        <v>0</v>
      </c>
      <c r="G22512">
        <v>0</v>
      </c>
    </row>
    <row r="22513" spans="1:7" x14ac:dyDescent="0.25">
      <c r="A22513" t="s">
        <v>15835</v>
      </c>
      <c r="C22513">
        <v>1</v>
      </c>
      <c r="D22513">
        <v>0</v>
      </c>
      <c r="E22513" t="s">
        <v>157</v>
      </c>
      <c r="F22513">
        <v>0</v>
      </c>
      <c r="G22513">
        <v>0</v>
      </c>
    </row>
    <row r="22514" spans="1:7" x14ac:dyDescent="0.25">
      <c r="A22514" t="s">
        <v>15833</v>
      </c>
      <c r="B22514" s="1">
        <v>42641.714104814811</v>
      </c>
      <c r="C22514">
        <v>72</v>
      </c>
      <c r="D22514">
        <v>0</v>
      </c>
      <c r="E22514" t="s">
        <v>16163</v>
      </c>
      <c r="F22514">
        <v>100</v>
      </c>
      <c r="G22514">
        <v>72</v>
      </c>
    </row>
    <row r="22515" spans="1:7" x14ac:dyDescent="0.25">
      <c r="A22515" t="s">
        <v>15836</v>
      </c>
      <c r="C22515">
        <v>26</v>
      </c>
      <c r="D22515">
        <v>1</v>
      </c>
      <c r="E22515" t="s">
        <v>113</v>
      </c>
      <c r="F22515">
        <v>0</v>
      </c>
      <c r="G22515">
        <v>0</v>
      </c>
    </row>
    <row r="22516" spans="1:7" x14ac:dyDescent="0.25">
      <c r="A22516" t="s">
        <v>15817</v>
      </c>
      <c r="C22516">
        <v>5</v>
      </c>
      <c r="D22516">
        <v>0</v>
      </c>
      <c r="E22516" t="s">
        <v>7360</v>
      </c>
      <c r="F22516">
        <v>0</v>
      </c>
      <c r="G22516">
        <v>0</v>
      </c>
    </row>
    <row r="22517" spans="1:7" x14ac:dyDescent="0.25">
      <c r="A22517" t="s">
        <v>15814</v>
      </c>
      <c r="C22517">
        <v>50</v>
      </c>
      <c r="D22517">
        <v>1</v>
      </c>
      <c r="E22517" t="s">
        <v>16157</v>
      </c>
      <c r="F22517">
        <v>10</v>
      </c>
      <c r="G22517">
        <v>0</v>
      </c>
    </row>
    <row r="22518" spans="1:7" x14ac:dyDescent="0.25">
      <c r="A22518" t="s">
        <v>15833</v>
      </c>
      <c r="C22518">
        <v>1</v>
      </c>
      <c r="D22518">
        <v>0</v>
      </c>
      <c r="E22518" t="s">
        <v>2470</v>
      </c>
      <c r="F22518">
        <v>0</v>
      </c>
      <c r="G22518">
        <v>0</v>
      </c>
    </row>
    <row r="22519" spans="1:7" x14ac:dyDescent="0.25">
      <c r="A22519" t="s">
        <v>15827</v>
      </c>
      <c r="C22519">
        <v>9</v>
      </c>
      <c r="D22519">
        <v>0</v>
      </c>
      <c r="E22519" t="s">
        <v>16148</v>
      </c>
      <c r="F22519">
        <v>0</v>
      </c>
      <c r="G22519">
        <v>0</v>
      </c>
    </row>
    <row r="22520" spans="1:7" x14ac:dyDescent="0.25">
      <c r="A22520" t="s">
        <v>16027</v>
      </c>
      <c r="B22520" s="1">
        <v>42641.679264131948</v>
      </c>
      <c r="C22520">
        <v>26</v>
      </c>
      <c r="D22520">
        <v>0</v>
      </c>
      <c r="E22520" t="s">
        <v>29</v>
      </c>
      <c r="F22520">
        <v>100</v>
      </c>
      <c r="G22520">
        <v>22</v>
      </c>
    </row>
    <row r="22521" spans="1:7" x14ac:dyDescent="0.25">
      <c r="A22521" t="s">
        <v>16032</v>
      </c>
      <c r="C22521">
        <v>67</v>
      </c>
      <c r="D22521">
        <v>1</v>
      </c>
      <c r="E22521" t="s">
        <v>235</v>
      </c>
      <c r="F22521">
        <v>10</v>
      </c>
      <c r="G22521">
        <v>0</v>
      </c>
    </row>
    <row r="22522" spans="1:7" x14ac:dyDescent="0.25">
      <c r="A22522" t="s">
        <v>16024</v>
      </c>
      <c r="C22522">
        <v>22</v>
      </c>
      <c r="D22522">
        <v>1</v>
      </c>
      <c r="E22522" t="s">
        <v>32</v>
      </c>
      <c r="F22522">
        <v>10</v>
      </c>
      <c r="G22522">
        <v>0</v>
      </c>
    </row>
    <row r="22523" spans="1:7" x14ac:dyDescent="0.25">
      <c r="A22523" t="s">
        <v>15827</v>
      </c>
      <c r="B22523" s="1">
        <v>42697.623367071756</v>
      </c>
      <c r="C22523">
        <v>125</v>
      </c>
      <c r="D22523">
        <v>0</v>
      </c>
      <c r="E22523" t="s">
        <v>16144</v>
      </c>
      <c r="F22523">
        <v>100</v>
      </c>
      <c r="G22523">
        <v>125</v>
      </c>
    </row>
    <row r="22524" spans="1:7" x14ac:dyDescent="0.25">
      <c r="A22524" t="s">
        <v>15836</v>
      </c>
      <c r="C22524">
        <v>6</v>
      </c>
      <c r="D22524">
        <v>0</v>
      </c>
      <c r="E22524" t="s">
        <v>6167</v>
      </c>
      <c r="F22524">
        <v>0</v>
      </c>
      <c r="G22524">
        <v>0</v>
      </c>
    </row>
    <row r="22525" spans="1:7" x14ac:dyDescent="0.25">
      <c r="A22525" t="s">
        <v>15923</v>
      </c>
      <c r="C22525">
        <v>3</v>
      </c>
      <c r="D22525">
        <v>0</v>
      </c>
      <c r="E22525" t="s">
        <v>3453</v>
      </c>
      <c r="F22525">
        <v>0</v>
      </c>
      <c r="G22525">
        <v>0</v>
      </c>
    </row>
    <row r="22526" spans="1:7" x14ac:dyDescent="0.25">
      <c r="A22526" t="s">
        <v>15826</v>
      </c>
      <c r="C22526">
        <v>24</v>
      </c>
      <c r="D22526">
        <v>1</v>
      </c>
      <c r="E22526" t="s">
        <v>16134</v>
      </c>
      <c r="F22526">
        <v>0</v>
      </c>
      <c r="G22526">
        <v>0</v>
      </c>
    </row>
    <row r="22527" spans="1:7" x14ac:dyDescent="0.25">
      <c r="A22527" t="s">
        <v>15923</v>
      </c>
      <c r="C22527">
        <v>1</v>
      </c>
      <c r="D22527">
        <v>0</v>
      </c>
      <c r="E22527" t="s">
        <v>4249</v>
      </c>
      <c r="F22527">
        <v>0</v>
      </c>
      <c r="G22527">
        <v>0</v>
      </c>
    </row>
    <row r="22528" spans="1:7" x14ac:dyDescent="0.25">
      <c r="A22528" t="s">
        <v>15814</v>
      </c>
      <c r="B22528" s="1">
        <v>42641.68572065972</v>
      </c>
      <c r="C22528">
        <v>23</v>
      </c>
      <c r="D22528">
        <v>0</v>
      </c>
      <c r="E22528" t="s">
        <v>57</v>
      </c>
      <c r="F22528">
        <v>100</v>
      </c>
      <c r="G22528">
        <v>23</v>
      </c>
    </row>
    <row r="22529" spans="1:7" x14ac:dyDescent="0.25">
      <c r="A22529" t="s">
        <v>15923</v>
      </c>
      <c r="C22529">
        <v>3</v>
      </c>
      <c r="D22529">
        <v>0</v>
      </c>
      <c r="E22529" t="s">
        <v>3490</v>
      </c>
      <c r="F22529">
        <v>0</v>
      </c>
      <c r="G22529">
        <v>0</v>
      </c>
    </row>
    <row r="22530" spans="1:7" x14ac:dyDescent="0.25">
      <c r="A22530" t="s">
        <v>15923</v>
      </c>
      <c r="C22530">
        <v>3</v>
      </c>
      <c r="D22530">
        <v>0</v>
      </c>
      <c r="E22530" t="s">
        <v>3519</v>
      </c>
      <c r="F22530">
        <v>0</v>
      </c>
      <c r="G22530">
        <v>0</v>
      </c>
    </row>
    <row r="22531" spans="1:7" x14ac:dyDescent="0.25">
      <c r="A22531" t="s">
        <v>15836</v>
      </c>
      <c r="C22531">
        <v>1</v>
      </c>
      <c r="D22531">
        <v>0</v>
      </c>
      <c r="E22531" t="s">
        <v>4907</v>
      </c>
      <c r="F22531">
        <v>0</v>
      </c>
      <c r="G22531">
        <v>0</v>
      </c>
    </row>
    <row r="22532" spans="1:7" x14ac:dyDescent="0.25">
      <c r="A22532" t="s">
        <v>15923</v>
      </c>
      <c r="C22532">
        <v>10</v>
      </c>
      <c r="D22532">
        <v>0</v>
      </c>
      <c r="E22532" t="s">
        <v>4365</v>
      </c>
      <c r="F22532">
        <v>10</v>
      </c>
      <c r="G22532">
        <v>0</v>
      </c>
    </row>
    <row r="22533" spans="1:7" x14ac:dyDescent="0.25">
      <c r="A22533" t="s">
        <v>15831</v>
      </c>
      <c r="C22533">
        <v>1</v>
      </c>
      <c r="D22533">
        <v>0</v>
      </c>
      <c r="E22533" t="s">
        <v>134</v>
      </c>
      <c r="F22533">
        <v>0</v>
      </c>
      <c r="G22533">
        <v>0</v>
      </c>
    </row>
    <row r="22534" spans="1:7" x14ac:dyDescent="0.25">
      <c r="A22534" t="s">
        <v>16196</v>
      </c>
      <c r="B22534" s="1">
        <v>42641.689345474537</v>
      </c>
      <c r="C22534">
        <v>14</v>
      </c>
      <c r="D22534">
        <v>0</v>
      </c>
      <c r="E22534" t="s">
        <v>294</v>
      </c>
      <c r="F22534">
        <v>100</v>
      </c>
      <c r="G22534">
        <v>14</v>
      </c>
    </row>
    <row r="22535" spans="1:7" x14ac:dyDescent="0.25">
      <c r="A22535" t="s">
        <v>15831</v>
      </c>
      <c r="B22535" s="1">
        <v>42641.693150370367</v>
      </c>
      <c r="C22535">
        <v>12</v>
      </c>
      <c r="D22535">
        <v>0</v>
      </c>
      <c r="E22535" t="s">
        <v>200</v>
      </c>
      <c r="F22535">
        <v>100</v>
      </c>
      <c r="G22535">
        <v>12</v>
      </c>
    </row>
    <row r="22536" spans="1:7" x14ac:dyDescent="0.25">
      <c r="A22536" t="s">
        <v>16186</v>
      </c>
      <c r="B22536" s="1">
        <v>42641.706036782409</v>
      </c>
      <c r="C22536">
        <v>12</v>
      </c>
      <c r="D22536">
        <v>0</v>
      </c>
      <c r="E22536" t="s">
        <v>16120</v>
      </c>
      <c r="F22536">
        <v>100</v>
      </c>
      <c r="G22536">
        <v>10</v>
      </c>
    </row>
    <row r="22537" spans="1:7" x14ac:dyDescent="0.25">
      <c r="A22537" t="s">
        <v>15833</v>
      </c>
      <c r="C22537">
        <v>2</v>
      </c>
      <c r="D22537">
        <v>0</v>
      </c>
      <c r="E22537" t="s">
        <v>218</v>
      </c>
      <c r="F22537">
        <v>0</v>
      </c>
      <c r="G22537">
        <v>0</v>
      </c>
    </row>
    <row r="22538" spans="1:7" x14ac:dyDescent="0.25">
      <c r="A22538" t="s">
        <v>15824</v>
      </c>
      <c r="B22538" s="1">
        <v>42641.69674846065</v>
      </c>
      <c r="C22538">
        <v>20</v>
      </c>
      <c r="D22538">
        <v>0</v>
      </c>
      <c r="E22538" t="s">
        <v>57</v>
      </c>
      <c r="F22538">
        <v>100</v>
      </c>
      <c r="G22538">
        <v>20</v>
      </c>
    </row>
    <row r="22539" spans="1:7" x14ac:dyDescent="0.25">
      <c r="A22539" t="s">
        <v>16109</v>
      </c>
      <c r="C22539">
        <v>95</v>
      </c>
      <c r="D22539">
        <v>1</v>
      </c>
      <c r="E22539" t="s">
        <v>82</v>
      </c>
      <c r="F22539">
        <v>10</v>
      </c>
      <c r="G22539">
        <v>0</v>
      </c>
    </row>
    <row r="22540" spans="1:7" x14ac:dyDescent="0.25">
      <c r="A22540" t="s">
        <v>16196</v>
      </c>
      <c r="C22540">
        <v>15</v>
      </c>
      <c r="D22540">
        <v>0</v>
      </c>
      <c r="E22540" t="s">
        <v>241</v>
      </c>
      <c r="F22540">
        <v>20</v>
      </c>
      <c r="G22540">
        <v>0</v>
      </c>
    </row>
    <row r="22541" spans="1:7" x14ac:dyDescent="0.25">
      <c r="A22541" t="s">
        <v>15827</v>
      </c>
      <c r="B22541" s="1">
        <v>42697.723055381946</v>
      </c>
      <c r="C22541">
        <v>25</v>
      </c>
      <c r="D22541">
        <v>0</v>
      </c>
      <c r="E22541" t="s">
        <v>212</v>
      </c>
      <c r="F22541">
        <v>100</v>
      </c>
      <c r="G22541">
        <v>21</v>
      </c>
    </row>
    <row r="22542" spans="1:7" x14ac:dyDescent="0.25">
      <c r="A22542" t="s">
        <v>15827</v>
      </c>
      <c r="B22542" s="1">
        <v>42641.698944872682</v>
      </c>
      <c r="C22542">
        <v>42</v>
      </c>
      <c r="D22542">
        <v>0</v>
      </c>
      <c r="E22542" t="s">
        <v>60</v>
      </c>
      <c r="F22542">
        <v>100</v>
      </c>
      <c r="G22542">
        <v>42</v>
      </c>
    </row>
    <row r="22543" spans="1:7" x14ac:dyDescent="0.25">
      <c r="A22543" t="s">
        <v>15814</v>
      </c>
      <c r="C22543">
        <v>2</v>
      </c>
      <c r="D22543">
        <v>0</v>
      </c>
      <c r="E22543" t="s">
        <v>4026</v>
      </c>
      <c r="F22543">
        <v>0</v>
      </c>
      <c r="G22543">
        <v>0</v>
      </c>
    </row>
    <row r="22544" spans="1:7" x14ac:dyDescent="0.25">
      <c r="A22544" t="s">
        <v>16027</v>
      </c>
      <c r="C22544">
        <v>12</v>
      </c>
      <c r="D22544">
        <v>0</v>
      </c>
      <c r="E22544" t="s">
        <v>16155</v>
      </c>
      <c r="F22544">
        <v>0</v>
      </c>
      <c r="G22544">
        <v>0</v>
      </c>
    </row>
    <row r="22545" spans="1:7" x14ac:dyDescent="0.25">
      <c r="A22545" t="s">
        <v>16186</v>
      </c>
      <c r="C22545">
        <v>2</v>
      </c>
      <c r="D22545">
        <v>0</v>
      </c>
      <c r="E22545" t="s">
        <v>7038</v>
      </c>
      <c r="F22545">
        <v>0</v>
      </c>
      <c r="G22545">
        <v>0</v>
      </c>
    </row>
    <row r="22546" spans="1:7" x14ac:dyDescent="0.25">
      <c r="A22546" t="s">
        <v>16027</v>
      </c>
      <c r="B22546" s="1">
        <v>42641.706837453705</v>
      </c>
      <c r="C22546">
        <v>10</v>
      </c>
      <c r="D22546">
        <v>0</v>
      </c>
      <c r="E22546" t="s">
        <v>3158</v>
      </c>
      <c r="F22546">
        <v>100</v>
      </c>
      <c r="G22546">
        <v>10</v>
      </c>
    </row>
    <row r="22547" spans="1:7" x14ac:dyDescent="0.25">
      <c r="A22547" t="s">
        <v>15923</v>
      </c>
      <c r="C22547">
        <v>1</v>
      </c>
      <c r="D22547">
        <v>0</v>
      </c>
      <c r="E22547" t="s">
        <v>3199</v>
      </c>
      <c r="F22547">
        <v>0</v>
      </c>
      <c r="G22547">
        <v>0</v>
      </c>
    </row>
    <row r="22548" spans="1:7" x14ac:dyDescent="0.25">
      <c r="A22548" t="s">
        <v>15814</v>
      </c>
      <c r="C22548">
        <v>74</v>
      </c>
      <c r="D22548">
        <v>1</v>
      </c>
      <c r="E22548" t="s">
        <v>4019</v>
      </c>
      <c r="F22548">
        <v>10</v>
      </c>
      <c r="G22548">
        <v>0</v>
      </c>
    </row>
    <row r="22549" spans="1:7" x14ac:dyDescent="0.25">
      <c r="A22549" t="s">
        <v>15826</v>
      </c>
      <c r="C22549">
        <v>18</v>
      </c>
      <c r="D22549">
        <v>0</v>
      </c>
      <c r="E22549" t="s">
        <v>2607</v>
      </c>
      <c r="F22549">
        <v>0</v>
      </c>
      <c r="G22549">
        <v>0</v>
      </c>
    </row>
    <row r="22550" spans="1:7" x14ac:dyDescent="0.25">
      <c r="A22550" t="s">
        <v>15831</v>
      </c>
      <c r="C22550">
        <v>27</v>
      </c>
      <c r="D22550">
        <v>1</v>
      </c>
      <c r="E22550" t="s">
        <v>163</v>
      </c>
      <c r="F22550">
        <v>0</v>
      </c>
      <c r="G22550">
        <v>0</v>
      </c>
    </row>
    <row r="22551" spans="1:7" x14ac:dyDescent="0.25">
      <c r="A22551" t="s">
        <v>15923</v>
      </c>
      <c r="C22551">
        <v>1</v>
      </c>
      <c r="D22551">
        <v>0</v>
      </c>
      <c r="E22551" t="s">
        <v>15898</v>
      </c>
      <c r="F22551">
        <v>0</v>
      </c>
      <c r="G22551">
        <v>0</v>
      </c>
    </row>
    <row r="22552" spans="1:7" x14ac:dyDescent="0.25">
      <c r="A22552" t="s">
        <v>15831</v>
      </c>
      <c r="C22552">
        <v>7</v>
      </c>
      <c r="D22552">
        <v>0</v>
      </c>
      <c r="E22552" t="s">
        <v>175</v>
      </c>
      <c r="F22552">
        <v>0</v>
      </c>
      <c r="G22552">
        <v>0</v>
      </c>
    </row>
    <row r="22553" spans="1:7" x14ac:dyDescent="0.25">
      <c r="A22553" t="s">
        <v>16196</v>
      </c>
      <c r="C22553">
        <v>37</v>
      </c>
      <c r="D22553">
        <v>1</v>
      </c>
      <c r="E22553" t="s">
        <v>3299</v>
      </c>
      <c r="F22553">
        <v>0</v>
      </c>
      <c r="G22553">
        <v>0</v>
      </c>
    </row>
    <row r="22554" spans="1:7" x14ac:dyDescent="0.25">
      <c r="A22554" t="s">
        <v>15923</v>
      </c>
      <c r="C22554">
        <v>3</v>
      </c>
      <c r="D22554">
        <v>0</v>
      </c>
      <c r="E22554" t="s">
        <v>2470</v>
      </c>
      <c r="F22554">
        <v>0</v>
      </c>
      <c r="G22554">
        <v>0</v>
      </c>
    </row>
    <row r="22555" spans="1:7" x14ac:dyDescent="0.25">
      <c r="A22555" t="s">
        <v>15923</v>
      </c>
      <c r="C22555">
        <v>1</v>
      </c>
      <c r="D22555">
        <v>0</v>
      </c>
      <c r="E22555" t="s">
        <v>2504</v>
      </c>
      <c r="F22555">
        <v>0</v>
      </c>
      <c r="G22555">
        <v>0</v>
      </c>
    </row>
    <row r="22556" spans="1:7" x14ac:dyDescent="0.25">
      <c r="A22556" t="s">
        <v>15923</v>
      </c>
      <c r="C22556">
        <v>1</v>
      </c>
      <c r="D22556">
        <v>0</v>
      </c>
      <c r="E22556" t="s">
        <v>2558</v>
      </c>
      <c r="F22556">
        <v>0</v>
      </c>
      <c r="G22556">
        <v>0</v>
      </c>
    </row>
    <row r="22557" spans="1:7" x14ac:dyDescent="0.25">
      <c r="A22557" t="s">
        <v>15831</v>
      </c>
      <c r="C22557">
        <v>1</v>
      </c>
      <c r="D22557">
        <v>0</v>
      </c>
      <c r="E22557" t="s">
        <v>16122</v>
      </c>
      <c r="F22557">
        <v>0</v>
      </c>
      <c r="G22557">
        <v>0</v>
      </c>
    </row>
    <row r="22558" spans="1:7" x14ac:dyDescent="0.25">
      <c r="A22558" t="s">
        <v>15833</v>
      </c>
      <c r="C22558">
        <v>5</v>
      </c>
      <c r="D22558">
        <v>0</v>
      </c>
      <c r="E22558" t="s">
        <v>16157</v>
      </c>
      <c r="F22558">
        <v>10</v>
      </c>
      <c r="G22558">
        <v>0</v>
      </c>
    </row>
    <row r="22559" spans="1:7" x14ac:dyDescent="0.25">
      <c r="A22559" t="s">
        <v>15923</v>
      </c>
      <c r="C22559">
        <v>4</v>
      </c>
      <c r="D22559">
        <v>0</v>
      </c>
      <c r="E22559" t="s">
        <v>9594</v>
      </c>
      <c r="F22559">
        <v>0</v>
      </c>
      <c r="G22559">
        <v>0</v>
      </c>
    </row>
    <row r="22560" spans="1:7" x14ac:dyDescent="0.25">
      <c r="A22560" t="s">
        <v>15826</v>
      </c>
      <c r="C22560">
        <v>4</v>
      </c>
      <c r="D22560">
        <v>0</v>
      </c>
      <c r="E22560" t="s">
        <v>97</v>
      </c>
      <c r="F22560">
        <v>0</v>
      </c>
      <c r="G22560">
        <v>0</v>
      </c>
    </row>
    <row r="22561" spans="1:7" x14ac:dyDescent="0.25">
      <c r="A22561" t="s">
        <v>16109</v>
      </c>
      <c r="B22561" s="1">
        <v>42641.712196875</v>
      </c>
      <c r="C22561">
        <v>15</v>
      </c>
      <c r="D22561">
        <v>0</v>
      </c>
      <c r="E22561" t="s">
        <v>166</v>
      </c>
      <c r="F22561">
        <v>100</v>
      </c>
      <c r="G22561">
        <v>14</v>
      </c>
    </row>
    <row r="22562" spans="1:7" x14ac:dyDescent="0.25">
      <c r="A22562" t="s">
        <v>15814</v>
      </c>
      <c r="B22562" s="1">
        <v>42641.712135046298</v>
      </c>
      <c r="C22562">
        <v>20</v>
      </c>
      <c r="D22562">
        <v>0</v>
      </c>
      <c r="E22562" t="s">
        <v>166</v>
      </c>
      <c r="F22562">
        <v>100</v>
      </c>
      <c r="G22562">
        <v>20</v>
      </c>
    </row>
    <row r="22563" spans="1:7" x14ac:dyDescent="0.25">
      <c r="A22563" t="s">
        <v>15823</v>
      </c>
      <c r="C22563">
        <v>1</v>
      </c>
      <c r="D22563">
        <v>0</v>
      </c>
      <c r="E22563" t="s">
        <v>157</v>
      </c>
      <c r="F22563">
        <v>10</v>
      </c>
      <c r="G22563">
        <v>0</v>
      </c>
    </row>
    <row r="22564" spans="1:7" x14ac:dyDescent="0.25">
      <c r="A22564" t="s">
        <v>15831</v>
      </c>
      <c r="B22564" s="1">
        <v>42641.712405347222</v>
      </c>
      <c r="C22564">
        <v>13</v>
      </c>
      <c r="D22564">
        <v>0</v>
      </c>
      <c r="E22564" t="s">
        <v>166</v>
      </c>
      <c r="F22564">
        <v>100</v>
      </c>
      <c r="G22564">
        <v>13</v>
      </c>
    </row>
    <row r="22565" spans="1:7" x14ac:dyDescent="0.25">
      <c r="A22565" t="s">
        <v>15923</v>
      </c>
      <c r="C22565">
        <v>3</v>
      </c>
      <c r="D22565">
        <v>0</v>
      </c>
      <c r="E22565" t="s">
        <v>15871</v>
      </c>
      <c r="F22565">
        <v>0</v>
      </c>
      <c r="G22565">
        <v>0</v>
      </c>
    </row>
    <row r="22566" spans="1:7" x14ac:dyDescent="0.25">
      <c r="A22566" t="s">
        <v>15827</v>
      </c>
      <c r="C22566">
        <v>21</v>
      </c>
      <c r="D22566">
        <v>1</v>
      </c>
      <c r="E22566" t="s">
        <v>110</v>
      </c>
      <c r="F22566">
        <v>0</v>
      </c>
      <c r="G22566">
        <v>0</v>
      </c>
    </row>
    <row r="22567" spans="1:7" x14ac:dyDescent="0.25">
      <c r="A22567" t="s">
        <v>15923</v>
      </c>
      <c r="C22567">
        <v>4</v>
      </c>
      <c r="D22567">
        <v>0</v>
      </c>
      <c r="E22567" t="s">
        <v>16165</v>
      </c>
      <c r="F22567">
        <v>0</v>
      </c>
      <c r="G22567">
        <v>0</v>
      </c>
    </row>
    <row r="22568" spans="1:7" x14ac:dyDescent="0.25">
      <c r="A22568" t="s">
        <v>16196</v>
      </c>
      <c r="B22568" s="1">
        <v>42641.718476307869</v>
      </c>
      <c r="C22568">
        <v>20</v>
      </c>
      <c r="D22568">
        <v>0</v>
      </c>
      <c r="E22568" t="s">
        <v>29</v>
      </c>
      <c r="F22568">
        <v>100</v>
      </c>
      <c r="G22568">
        <v>19</v>
      </c>
    </row>
    <row r="22569" spans="1:7" x14ac:dyDescent="0.25">
      <c r="A22569" t="s">
        <v>16109</v>
      </c>
      <c r="B22569" s="1">
        <v>42641.71975261574</v>
      </c>
      <c r="C22569">
        <v>51</v>
      </c>
      <c r="D22569">
        <v>0</v>
      </c>
      <c r="E22569" t="s">
        <v>169</v>
      </c>
      <c r="F22569">
        <v>100</v>
      </c>
      <c r="G22569">
        <v>51</v>
      </c>
    </row>
    <row r="22570" spans="1:7" x14ac:dyDescent="0.25">
      <c r="A22570" t="s">
        <v>15923</v>
      </c>
      <c r="C22570">
        <v>1</v>
      </c>
      <c r="D22570">
        <v>0</v>
      </c>
      <c r="E22570" t="s">
        <v>9283</v>
      </c>
      <c r="F22570">
        <v>0</v>
      </c>
      <c r="G22570">
        <v>0</v>
      </c>
    </row>
    <row r="22571" spans="1:7" x14ac:dyDescent="0.25">
      <c r="A22571" t="s">
        <v>16186</v>
      </c>
      <c r="C22571">
        <v>36</v>
      </c>
      <c r="D22571">
        <v>1</v>
      </c>
      <c r="E22571" t="s">
        <v>3192</v>
      </c>
      <c r="F22571">
        <v>0</v>
      </c>
      <c r="G22571">
        <v>0</v>
      </c>
    </row>
    <row r="22572" spans="1:7" x14ac:dyDescent="0.25">
      <c r="A22572" t="s">
        <v>15831</v>
      </c>
      <c r="B22572" s="1">
        <v>42641.714361620368</v>
      </c>
      <c r="C22572">
        <v>11</v>
      </c>
      <c r="D22572">
        <v>0</v>
      </c>
      <c r="E22572" t="s">
        <v>178</v>
      </c>
      <c r="F22572">
        <v>100</v>
      </c>
      <c r="G22572">
        <v>11</v>
      </c>
    </row>
    <row r="22573" spans="1:7" x14ac:dyDescent="0.25">
      <c r="A22573" t="s">
        <v>15817</v>
      </c>
      <c r="B22573" s="1">
        <v>42641.716461620374</v>
      </c>
      <c r="C22573">
        <v>11</v>
      </c>
      <c r="D22573">
        <v>0</v>
      </c>
      <c r="E22573" t="s">
        <v>212</v>
      </c>
      <c r="F22573">
        <v>100</v>
      </c>
      <c r="G22573">
        <v>11</v>
      </c>
    </row>
    <row r="22574" spans="1:7" x14ac:dyDescent="0.25">
      <c r="A22574" t="s">
        <v>15826</v>
      </c>
      <c r="C22574">
        <v>206</v>
      </c>
      <c r="D22574">
        <v>1</v>
      </c>
      <c r="E22574" t="s">
        <v>88</v>
      </c>
      <c r="F22574">
        <v>0</v>
      </c>
      <c r="G22574">
        <v>0</v>
      </c>
    </row>
    <row r="22575" spans="1:7" x14ac:dyDescent="0.25">
      <c r="A22575" t="s">
        <v>15814</v>
      </c>
      <c r="C22575">
        <v>1</v>
      </c>
      <c r="D22575">
        <v>0</v>
      </c>
      <c r="E22575" t="s">
        <v>16120</v>
      </c>
      <c r="F22575">
        <v>0</v>
      </c>
      <c r="G22575">
        <v>0</v>
      </c>
    </row>
    <row r="22576" spans="1:7" x14ac:dyDescent="0.25">
      <c r="A22576" t="s">
        <v>15827</v>
      </c>
      <c r="B22576" s="1">
        <v>42650.630578599536</v>
      </c>
      <c r="C22576">
        <v>10</v>
      </c>
      <c r="D22576">
        <v>0</v>
      </c>
      <c r="E22576" t="s">
        <v>218</v>
      </c>
      <c r="F22576">
        <v>100</v>
      </c>
      <c r="G22576">
        <v>10</v>
      </c>
    </row>
    <row r="22577" spans="1:7" x14ac:dyDescent="0.25">
      <c r="A22577" t="s">
        <v>15822</v>
      </c>
      <c r="C22577">
        <v>5</v>
      </c>
      <c r="D22577">
        <v>0</v>
      </c>
      <c r="E22577" t="s">
        <v>16124</v>
      </c>
      <c r="F22577">
        <v>0</v>
      </c>
      <c r="G22577">
        <v>0</v>
      </c>
    </row>
    <row r="22578" spans="1:7" x14ac:dyDescent="0.25">
      <c r="A22578" t="s">
        <v>15826</v>
      </c>
      <c r="B22578" s="1">
        <v>42663.688551770836</v>
      </c>
      <c r="C22578">
        <v>34</v>
      </c>
      <c r="D22578">
        <v>0</v>
      </c>
      <c r="E22578" t="s">
        <v>154</v>
      </c>
      <c r="F22578">
        <v>100</v>
      </c>
      <c r="G22578">
        <v>34</v>
      </c>
    </row>
    <row r="22579" spans="1:7" x14ac:dyDescent="0.25">
      <c r="A22579" t="s">
        <v>15831</v>
      </c>
      <c r="B22579" s="1">
        <v>42675.580399629631</v>
      </c>
      <c r="C22579">
        <v>83</v>
      </c>
      <c r="D22579">
        <v>0</v>
      </c>
      <c r="E22579" t="s">
        <v>64</v>
      </c>
      <c r="F22579">
        <v>100</v>
      </c>
      <c r="G22579">
        <v>83</v>
      </c>
    </row>
    <row r="22580" spans="1:7" x14ac:dyDescent="0.25">
      <c r="A22580" t="s">
        <v>15923</v>
      </c>
      <c r="B22580" s="1">
        <v>42697.52436959491</v>
      </c>
      <c r="C22580">
        <v>41</v>
      </c>
      <c r="D22580">
        <v>0</v>
      </c>
      <c r="E22580" t="s">
        <v>3612</v>
      </c>
      <c r="F22580">
        <v>100</v>
      </c>
      <c r="G22580">
        <v>41</v>
      </c>
    </row>
    <row r="22581" spans="1:7" x14ac:dyDescent="0.25">
      <c r="A22581" t="s">
        <v>15827</v>
      </c>
      <c r="B22581" s="1">
        <v>42641.721402395837</v>
      </c>
      <c r="C22581">
        <v>11</v>
      </c>
      <c r="D22581">
        <v>0</v>
      </c>
      <c r="E22581" t="s">
        <v>227</v>
      </c>
      <c r="F22581">
        <v>100</v>
      </c>
      <c r="G22581">
        <v>11</v>
      </c>
    </row>
    <row r="22582" spans="1:7" x14ac:dyDescent="0.25">
      <c r="A22582" t="s">
        <v>15835</v>
      </c>
      <c r="C22582">
        <v>3</v>
      </c>
      <c r="D22582">
        <v>0</v>
      </c>
      <c r="E22582" t="s">
        <v>4365</v>
      </c>
      <c r="F22582">
        <v>0</v>
      </c>
      <c r="G22582">
        <v>0</v>
      </c>
    </row>
    <row r="22583" spans="1:7" x14ac:dyDescent="0.25">
      <c r="A22583" t="s">
        <v>15817</v>
      </c>
      <c r="B22583" s="1">
        <v>42641.722832083331</v>
      </c>
      <c r="C22583">
        <v>40</v>
      </c>
      <c r="D22583">
        <v>0</v>
      </c>
      <c r="E22583" t="s">
        <v>60</v>
      </c>
      <c r="F22583">
        <v>100</v>
      </c>
      <c r="G22583">
        <v>40</v>
      </c>
    </row>
    <row r="22584" spans="1:7" x14ac:dyDescent="0.25">
      <c r="A22584" t="s">
        <v>16196</v>
      </c>
      <c r="B22584" s="1">
        <v>42662.645132638892</v>
      </c>
      <c r="C22584">
        <v>21</v>
      </c>
      <c r="D22584">
        <v>0</v>
      </c>
      <c r="E22584" t="s">
        <v>39</v>
      </c>
      <c r="F22584">
        <v>100</v>
      </c>
      <c r="G22584">
        <v>21</v>
      </c>
    </row>
    <row r="22585" spans="1:7" x14ac:dyDescent="0.25">
      <c r="A22585" t="s">
        <v>16109</v>
      </c>
      <c r="C22585">
        <v>22</v>
      </c>
      <c r="D22585">
        <v>1</v>
      </c>
      <c r="E22585" t="s">
        <v>110</v>
      </c>
      <c r="F22585">
        <v>0</v>
      </c>
      <c r="G22585">
        <v>0</v>
      </c>
    </row>
    <row r="22586" spans="1:7" x14ac:dyDescent="0.25">
      <c r="A22586" t="s">
        <v>15814</v>
      </c>
      <c r="B22586" s="1">
        <v>42641.72265127315</v>
      </c>
      <c r="C22586">
        <v>12</v>
      </c>
      <c r="D22586">
        <v>0</v>
      </c>
      <c r="E22586" t="s">
        <v>64</v>
      </c>
      <c r="F22586">
        <v>100</v>
      </c>
      <c r="G22586">
        <v>12</v>
      </c>
    </row>
    <row r="22587" spans="1:7" x14ac:dyDescent="0.25">
      <c r="A22587" t="s">
        <v>15831</v>
      </c>
      <c r="B22587" s="1">
        <v>42675.60174489583</v>
      </c>
      <c r="C22587">
        <v>58</v>
      </c>
      <c r="D22587">
        <v>0</v>
      </c>
      <c r="E22587" t="s">
        <v>279</v>
      </c>
      <c r="F22587">
        <v>100</v>
      </c>
      <c r="G22587">
        <v>58</v>
      </c>
    </row>
    <row r="22588" spans="1:7" x14ac:dyDescent="0.25">
      <c r="A22588" t="s">
        <v>16027</v>
      </c>
      <c r="C22588">
        <v>1</v>
      </c>
      <c r="D22588">
        <v>0</v>
      </c>
      <c r="E22588" t="s">
        <v>6069</v>
      </c>
      <c r="F22588">
        <v>0</v>
      </c>
      <c r="G22588">
        <v>0</v>
      </c>
    </row>
    <row r="22589" spans="1:7" x14ac:dyDescent="0.25">
      <c r="A22589" t="s">
        <v>16027</v>
      </c>
      <c r="C22589">
        <v>19</v>
      </c>
      <c r="D22589">
        <v>0</v>
      </c>
      <c r="E22589" t="s">
        <v>4012</v>
      </c>
      <c r="F22589">
        <v>10</v>
      </c>
      <c r="G22589">
        <v>0</v>
      </c>
    </row>
    <row r="22590" spans="1:7" x14ac:dyDescent="0.25">
      <c r="A22590" t="s">
        <v>15814</v>
      </c>
      <c r="C22590">
        <v>7</v>
      </c>
      <c r="D22590">
        <v>0</v>
      </c>
      <c r="E22590" t="s">
        <v>79</v>
      </c>
      <c r="F22590">
        <v>10</v>
      </c>
      <c r="G22590">
        <v>0</v>
      </c>
    </row>
    <row r="22591" spans="1:7" x14ac:dyDescent="0.25">
      <c r="A22591" t="s">
        <v>15817</v>
      </c>
      <c r="B22591" s="1">
        <v>42655.660688981479</v>
      </c>
      <c r="C22591">
        <v>81</v>
      </c>
      <c r="D22591">
        <v>0</v>
      </c>
      <c r="E22591" t="s">
        <v>224</v>
      </c>
      <c r="F22591">
        <v>100</v>
      </c>
      <c r="G22591">
        <v>70</v>
      </c>
    </row>
    <row r="22592" spans="1:7" x14ac:dyDescent="0.25">
      <c r="A22592" t="s">
        <v>16024</v>
      </c>
      <c r="C22592">
        <v>29</v>
      </c>
      <c r="D22592">
        <v>1</v>
      </c>
      <c r="E22592" t="s">
        <v>39</v>
      </c>
      <c r="F22592">
        <v>0</v>
      </c>
      <c r="G22592">
        <v>0</v>
      </c>
    </row>
    <row r="22593" spans="1:7" x14ac:dyDescent="0.25">
      <c r="A22593" t="s">
        <v>16003</v>
      </c>
      <c r="C22593">
        <v>1</v>
      </c>
      <c r="D22593">
        <v>0</v>
      </c>
      <c r="E22593" t="s">
        <v>10339</v>
      </c>
      <c r="F22593">
        <v>0</v>
      </c>
      <c r="G22593">
        <v>0</v>
      </c>
    </row>
    <row r="22594" spans="1:7" x14ac:dyDescent="0.25">
      <c r="A22594" t="s">
        <v>16196</v>
      </c>
      <c r="C22594">
        <v>5</v>
      </c>
      <c r="D22594">
        <v>0</v>
      </c>
      <c r="E22594" t="s">
        <v>7410</v>
      </c>
      <c r="F22594">
        <v>0</v>
      </c>
      <c r="G22594">
        <v>0</v>
      </c>
    </row>
    <row r="22595" spans="1:7" x14ac:dyDescent="0.25">
      <c r="A22595" t="s">
        <v>15923</v>
      </c>
      <c r="C22595">
        <v>1</v>
      </c>
      <c r="D22595">
        <v>0</v>
      </c>
      <c r="E22595" t="s">
        <v>7258</v>
      </c>
      <c r="F22595">
        <v>0</v>
      </c>
      <c r="G22595">
        <v>0</v>
      </c>
    </row>
    <row r="22596" spans="1:7" x14ac:dyDescent="0.25">
      <c r="A22596" t="s">
        <v>15833</v>
      </c>
      <c r="C22596">
        <v>3</v>
      </c>
      <c r="D22596">
        <v>0</v>
      </c>
      <c r="E22596" t="s">
        <v>9594</v>
      </c>
      <c r="F22596">
        <v>0</v>
      </c>
      <c r="G22596">
        <v>0</v>
      </c>
    </row>
    <row r="22597" spans="1:7" x14ac:dyDescent="0.25">
      <c r="A22597" t="s">
        <v>16027</v>
      </c>
      <c r="C22597">
        <v>14</v>
      </c>
      <c r="D22597">
        <v>0</v>
      </c>
      <c r="E22597" t="s">
        <v>4019</v>
      </c>
      <c r="F22597">
        <v>0</v>
      </c>
      <c r="G22597">
        <v>0</v>
      </c>
    </row>
    <row r="22598" spans="1:7" x14ac:dyDescent="0.25">
      <c r="A22598" t="s">
        <v>15833</v>
      </c>
      <c r="C22598">
        <v>30</v>
      </c>
      <c r="D22598">
        <v>1</v>
      </c>
      <c r="E22598" t="s">
        <v>4012</v>
      </c>
      <c r="F22598">
        <v>0</v>
      </c>
      <c r="G22598">
        <v>0</v>
      </c>
    </row>
    <row r="22599" spans="1:7" x14ac:dyDescent="0.25">
      <c r="A22599" t="s">
        <v>15822</v>
      </c>
      <c r="C22599">
        <v>12</v>
      </c>
      <c r="D22599">
        <v>0</v>
      </c>
      <c r="E22599" t="s">
        <v>9816</v>
      </c>
      <c r="F22599">
        <v>0</v>
      </c>
      <c r="G22599">
        <v>0</v>
      </c>
    </row>
    <row r="22600" spans="1:7" x14ac:dyDescent="0.25">
      <c r="A22600" t="s">
        <v>15814</v>
      </c>
      <c r="C22600">
        <v>3</v>
      </c>
      <c r="D22600">
        <v>0</v>
      </c>
      <c r="E22600" t="s">
        <v>97</v>
      </c>
      <c r="F22600">
        <v>0</v>
      </c>
      <c r="G22600">
        <v>0</v>
      </c>
    </row>
    <row r="22601" spans="1:7" x14ac:dyDescent="0.25">
      <c r="A22601" t="s">
        <v>16027</v>
      </c>
      <c r="C22601">
        <v>1</v>
      </c>
      <c r="D22601">
        <v>0</v>
      </c>
      <c r="E22601" t="s">
        <v>4026</v>
      </c>
      <c r="F22601">
        <v>0</v>
      </c>
      <c r="G22601">
        <v>0</v>
      </c>
    </row>
    <row r="22602" spans="1:7" x14ac:dyDescent="0.25">
      <c r="A22602" t="s">
        <v>15923</v>
      </c>
      <c r="C22602">
        <v>1</v>
      </c>
      <c r="D22602">
        <v>0</v>
      </c>
      <c r="E22602" t="s">
        <v>7222</v>
      </c>
      <c r="F22602">
        <v>0</v>
      </c>
      <c r="G22602">
        <v>0</v>
      </c>
    </row>
    <row r="22603" spans="1:7" x14ac:dyDescent="0.25">
      <c r="A22603" t="s">
        <v>16032</v>
      </c>
      <c r="C22603">
        <v>18</v>
      </c>
      <c r="D22603">
        <v>0</v>
      </c>
      <c r="E22603" t="s">
        <v>97</v>
      </c>
      <c r="F22603">
        <v>0</v>
      </c>
      <c r="G22603">
        <v>0</v>
      </c>
    </row>
    <row r="22604" spans="1:7" x14ac:dyDescent="0.25">
      <c r="A22604" t="s">
        <v>15835</v>
      </c>
      <c r="C22604">
        <v>1</v>
      </c>
      <c r="D22604">
        <v>0</v>
      </c>
      <c r="E22604" t="s">
        <v>16129</v>
      </c>
      <c r="F22604">
        <v>0</v>
      </c>
      <c r="G22604">
        <v>0</v>
      </c>
    </row>
    <row r="22605" spans="1:7" x14ac:dyDescent="0.25">
      <c r="A22605" t="s">
        <v>15817</v>
      </c>
      <c r="B22605" s="1">
        <v>42641.731171018517</v>
      </c>
      <c r="C22605">
        <v>10</v>
      </c>
      <c r="D22605">
        <v>0</v>
      </c>
      <c r="E22605" t="s">
        <v>3158</v>
      </c>
      <c r="F22605">
        <v>100</v>
      </c>
      <c r="G22605">
        <v>10</v>
      </c>
    </row>
    <row r="22606" spans="1:7" x14ac:dyDescent="0.25">
      <c r="A22606" t="s">
        <v>16032</v>
      </c>
      <c r="B22606" s="1">
        <v>42641.730215393516</v>
      </c>
      <c r="C22606">
        <v>13</v>
      </c>
      <c r="D22606">
        <v>0</v>
      </c>
      <c r="E22606" t="s">
        <v>169</v>
      </c>
      <c r="F22606">
        <v>100</v>
      </c>
      <c r="G22606">
        <v>13</v>
      </c>
    </row>
    <row r="22607" spans="1:7" x14ac:dyDescent="0.25">
      <c r="A22607" t="s">
        <v>15823</v>
      </c>
      <c r="C22607">
        <v>5</v>
      </c>
      <c r="D22607">
        <v>0</v>
      </c>
      <c r="E22607" t="s">
        <v>3490</v>
      </c>
      <c r="F22607">
        <v>0</v>
      </c>
      <c r="G22607">
        <v>0</v>
      </c>
    </row>
    <row r="22608" spans="1:7" x14ac:dyDescent="0.25">
      <c r="A22608" t="s">
        <v>15822</v>
      </c>
      <c r="C22608">
        <v>2</v>
      </c>
      <c r="D22608">
        <v>0</v>
      </c>
      <c r="E22608" t="s">
        <v>16127</v>
      </c>
      <c r="F22608">
        <v>0</v>
      </c>
      <c r="G22608">
        <v>0</v>
      </c>
    </row>
    <row r="22609" spans="1:7" x14ac:dyDescent="0.25">
      <c r="A22609" t="s">
        <v>15831</v>
      </c>
      <c r="C22609">
        <v>11</v>
      </c>
      <c r="D22609">
        <v>0</v>
      </c>
      <c r="E22609" t="s">
        <v>188</v>
      </c>
      <c r="F22609">
        <v>0</v>
      </c>
      <c r="G22609">
        <v>0</v>
      </c>
    </row>
    <row r="22610" spans="1:7" x14ac:dyDescent="0.25">
      <c r="A22610" t="s">
        <v>16186</v>
      </c>
      <c r="B22610" s="1">
        <v>42662.728257442126</v>
      </c>
      <c r="C22610">
        <v>15</v>
      </c>
      <c r="D22610">
        <v>0</v>
      </c>
      <c r="E22610" t="s">
        <v>157</v>
      </c>
      <c r="F22610">
        <v>100</v>
      </c>
      <c r="G22610">
        <v>15</v>
      </c>
    </row>
    <row r="22611" spans="1:7" x14ac:dyDescent="0.25">
      <c r="A22611" t="s">
        <v>16027</v>
      </c>
      <c r="C22611">
        <v>2</v>
      </c>
      <c r="D22611">
        <v>0</v>
      </c>
      <c r="E22611" t="s">
        <v>48</v>
      </c>
      <c r="F22611">
        <v>10</v>
      </c>
      <c r="G22611">
        <v>0</v>
      </c>
    </row>
    <row r="22612" spans="1:7" x14ac:dyDescent="0.25">
      <c r="A22612" t="s">
        <v>16196</v>
      </c>
      <c r="C22612">
        <v>62</v>
      </c>
      <c r="D22612">
        <v>1</v>
      </c>
      <c r="E22612" t="s">
        <v>16117</v>
      </c>
      <c r="F22612">
        <v>10</v>
      </c>
      <c r="G22612">
        <v>0</v>
      </c>
    </row>
    <row r="22613" spans="1:7" x14ac:dyDescent="0.25">
      <c r="A22613" t="s">
        <v>16036</v>
      </c>
      <c r="C22613">
        <v>3</v>
      </c>
      <c r="D22613">
        <v>0</v>
      </c>
      <c r="E22613" t="s">
        <v>1872</v>
      </c>
      <c r="F22613">
        <v>0</v>
      </c>
      <c r="G22613">
        <v>0</v>
      </c>
    </row>
    <row r="22614" spans="1:7" x14ac:dyDescent="0.25">
      <c r="A22614" t="s">
        <v>15847</v>
      </c>
      <c r="C22614">
        <v>4</v>
      </c>
      <c r="D22614">
        <v>0</v>
      </c>
      <c r="E22614" t="s">
        <v>16094</v>
      </c>
      <c r="F22614">
        <v>0</v>
      </c>
      <c r="G22614">
        <v>0</v>
      </c>
    </row>
    <row r="22615" spans="1:7" x14ac:dyDescent="0.25">
      <c r="A22615" t="s">
        <v>16046</v>
      </c>
      <c r="C22615">
        <v>3</v>
      </c>
      <c r="D22615">
        <v>0</v>
      </c>
      <c r="E22615" t="s">
        <v>1990</v>
      </c>
      <c r="F22615">
        <v>0</v>
      </c>
      <c r="G22615">
        <v>0</v>
      </c>
    </row>
    <row r="22616" spans="1:7" x14ac:dyDescent="0.25">
      <c r="A22616" t="s">
        <v>15847</v>
      </c>
      <c r="C22616">
        <v>1</v>
      </c>
      <c r="D22616">
        <v>0</v>
      </c>
      <c r="E22616" t="s">
        <v>10339</v>
      </c>
      <c r="F22616">
        <v>0</v>
      </c>
      <c r="G22616">
        <v>0</v>
      </c>
    </row>
    <row r="22617" spans="1:7" x14ac:dyDescent="0.25">
      <c r="A22617" t="s">
        <v>16036</v>
      </c>
      <c r="B22617" s="1">
        <v>42641.43410672454</v>
      </c>
      <c r="C22617">
        <v>27</v>
      </c>
      <c r="D22617">
        <v>0</v>
      </c>
      <c r="E22617" t="s">
        <v>16144</v>
      </c>
      <c r="F22617">
        <v>100</v>
      </c>
      <c r="G22617">
        <v>27</v>
      </c>
    </row>
    <row r="22618" spans="1:7" x14ac:dyDescent="0.25">
      <c r="A22618" t="s">
        <v>16036</v>
      </c>
      <c r="C22618">
        <v>13</v>
      </c>
      <c r="D22618">
        <v>0</v>
      </c>
      <c r="E22618" t="s">
        <v>16171</v>
      </c>
      <c r="F22618">
        <v>0</v>
      </c>
      <c r="G22618">
        <v>0</v>
      </c>
    </row>
    <row r="22619" spans="1:7" x14ac:dyDescent="0.25">
      <c r="A22619" t="s">
        <v>16036</v>
      </c>
      <c r="C22619">
        <v>12</v>
      </c>
      <c r="D22619">
        <v>0</v>
      </c>
      <c r="E22619" t="s">
        <v>16182</v>
      </c>
      <c r="F22619">
        <v>0</v>
      </c>
      <c r="G22619">
        <v>0</v>
      </c>
    </row>
    <row r="22620" spans="1:7" x14ac:dyDescent="0.25">
      <c r="A22620" t="s">
        <v>16035</v>
      </c>
      <c r="B22620" s="1">
        <v>42641.439792916666</v>
      </c>
      <c r="C22620">
        <v>61</v>
      </c>
      <c r="D22620">
        <v>0</v>
      </c>
      <c r="E22620" t="s">
        <v>16144</v>
      </c>
      <c r="F22620">
        <v>100</v>
      </c>
      <c r="G22620">
        <v>56</v>
      </c>
    </row>
    <row r="22621" spans="1:7" x14ac:dyDescent="0.25">
      <c r="A22621" t="s">
        <v>16043</v>
      </c>
      <c r="C22621">
        <v>20</v>
      </c>
      <c r="D22621">
        <v>0</v>
      </c>
      <c r="E22621" t="s">
        <v>97</v>
      </c>
      <c r="F22621">
        <v>0</v>
      </c>
      <c r="G22621">
        <v>0</v>
      </c>
    </row>
    <row r="22622" spans="1:7" x14ac:dyDescent="0.25">
      <c r="A22622" t="s">
        <v>15846</v>
      </c>
      <c r="C22622">
        <v>4</v>
      </c>
      <c r="D22622">
        <v>0</v>
      </c>
      <c r="E22622" t="s">
        <v>7410</v>
      </c>
      <c r="F22622">
        <v>0</v>
      </c>
      <c r="G22622">
        <v>0</v>
      </c>
    </row>
    <row r="22623" spans="1:7" x14ac:dyDescent="0.25">
      <c r="A22623" t="s">
        <v>16046</v>
      </c>
      <c r="C22623">
        <v>58</v>
      </c>
      <c r="D22623">
        <v>1</v>
      </c>
      <c r="E22623" t="s">
        <v>256</v>
      </c>
      <c r="F22623">
        <v>10</v>
      </c>
      <c r="G22623">
        <v>0</v>
      </c>
    </row>
    <row r="22624" spans="1:7" x14ac:dyDescent="0.25">
      <c r="A22624" t="s">
        <v>16180</v>
      </c>
      <c r="B22624" s="1">
        <v>42641.483986053237</v>
      </c>
      <c r="C22624">
        <v>11</v>
      </c>
      <c r="D22624">
        <v>0</v>
      </c>
      <c r="E22624" t="s">
        <v>247</v>
      </c>
      <c r="F22624">
        <v>100</v>
      </c>
      <c r="G22624">
        <v>11</v>
      </c>
    </row>
    <row r="22625" spans="1:7" x14ac:dyDescent="0.25">
      <c r="A22625" t="s">
        <v>16038</v>
      </c>
      <c r="C22625">
        <v>6</v>
      </c>
      <c r="D22625">
        <v>0</v>
      </c>
      <c r="E22625" t="s">
        <v>100</v>
      </c>
      <c r="F22625">
        <v>0</v>
      </c>
      <c r="G22625">
        <v>0</v>
      </c>
    </row>
    <row r="22626" spans="1:7" x14ac:dyDescent="0.25">
      <c r="A22626" t="s">
        <v>15846</v>
      </c>
      <c r="C22626">
        <v>9</v>
      </c>
      <c r="D22626">
        <v>0</v>
      </c>
      <c r="E22626" t="s">
        <v>1756</v>
      </c>
      <c r="F22626">
        <v>0</v>
      </c>
      <c r="G22626">
        <v>0</v>
      </c>
    </row>
    <row r="22627" spans="1:7" x14ac:dyDescent="0.25">
      <c r="A22627" t="s">
        <v>16093</v>
      </c>
      <c r="C22627">
        <v>33</v>
      </c>
      <c r="D22627">
        <v>1</v>
      </c>
      <c r="E22627" t="s">
        <v>19</v>
      </c>
      <c r="F22627">
        <v>0</v>
      </c>
      <c r="G22627">
        <v>0</v>
      </c>
    </row>
    <row r="22628" spans="1:7" x14ac:dyDescent="0.25">
      <c r="A22628" t="s">
        <v>15847</v>
      </c>
      <c r="C22628">
        <v>40</v>
      </c>
      <c r="D22628">
        <v>1</v>
      </c>
      <c r="E22628" t="s">
        <v>6201</v>
      </c>
      <c r="F22628">
        <v>30</v>
      </c>
      <c r="G22628">
        <v>0</v>
      </c>
    </row>
    <row r="22629" spans="1:7" x14ac:dyDescent="0.25">
      <c r="A22629" t="s">
        <v>16180</v>
      </c>
      <c r="B22629" s="1">
        <v>42684.469226909721</v>
      </c>
      <c r="C22629">
        <v>58</v>
      </c>
      <c r="D22629">
        <v>0</v>
      </c>
      <c r="E22629" t="s">
        <v>256</v>
      </c>
      <c r="F22629">
        <v>100</v>
      </c>
      <c r="G22629">
        <v>58</v>
      </c>
    </row>
    <row r="22630" spans="1:7" x14ac:dyDescent="0.25">
      <c r="A22630" t="s">
        <v>16053</v>
      </c>
      <c r="C22630">
        <v>2</v>
      </c>
      <c r="D22630">
        <v>0</v>
      </c>
      <c r="E22630" t="s">
        <v>142</v>
      </c>
      <c r="F22630">
        <v>0</v>
      </c>
      <c r="G22630">
        <v>0</v>
      </c>
    </row>
    <row r="22631" spans="1:7" x14ac:dyDescent="0.25">
      <c r="A22631" t="s">
        <v>15847</v>
      </c>
      <c r="C22631">
        <v>1</v>
      </c>
      <c r="D22631">
        <v>0</v>
      </c>
      <c r="E22631" t="s">
        <v>244</v>
      </c>
      <c r="F22631">
        <v>0</v>
      </c>
      <c r="G22631">
        <v>0</v>
      </c>
    </row>
    <row r="22632" spans="1:7" x14ac:dyDescent="0.25">
      <c r="A22632" t="s">
        <v>16053</v>
      </c>
      <c r="C22632">
        <v>15</v>
      </c>
      <c r="D22632">
        <v>0</v>
      </c>
      <c r="E22632" t="s">
        <v>256</v>
      </c>
      <c r="F22632">
        <v>0</v>
      </c>
      <c r="G22632">
        <v>0</v>
      </c>
    </row>
    <row r="22633" spans="1:7" x14ac:dyDescent="0.25">
      <c r="A22633" t="s">
        <v>16037</v>
      </c>
      <c r="C22633">
        <v>35</v>
      </c>
      <c r="D22633">
        <v>1</v>
      </c>
      <c r="E22633" t="s">
        <v>256</v>
      </c>
      <c r="F22633">
        <v>10</v>
      </c>
      <c r="G22633">
        <v>0</v>
      </c>
    </row>
    <row r="22634" spans="1:7" x14ac:dyDescent="0.25">
      <c r="A22634" t="s">
        <v>16053</v>
      </c>
      <c r="C22634">
        <v>10</v>
      </c>
      <c r="D22634">
        <v>0</v>
      </c>
      <c r="E22634" t="s">
        <v>42</v>
      </c>
      <c r="F22634">
        <v>0</v>
      </c>
      <c r="G22634">
        <v>0</v>
      </c>
    </row>
    <row r="22635" spans="1:7" x14ac:dyDescent="0.25">
      <c r="A22635" t="s">
        <v>16053</v>
      </c>
      <c r="B22635" s="1">
        <v>42670.540604652779</v>
      </c>
      <c r="C22635">
        <v>20</v>
      </c>
      <c r="D22635">
        <v>0</v>
      </c>
      <c r="E22635" t="s">
        <v>288</v>
      </c>
      <c r="F22635">
        <v>100</v>
      </c>
      <c r="G22635">
        <v>20</v>
      </c>
    </row>
    <row r="22636" spans="1:7" x14ac:dyDescent="0.25">
      <c r="A22636" t="s">
        <v>16041</v>
      </c>
      <c r="B22636" s="1">
        <v>42663.458415416666</v>
      </c>
      <c r="C22636">
        <v>30</v>
      </c>
      <c r="D22636">
        <v>0</v>
      </c>
      <c r="E22636" t="s">
        <v>3335</v>
      </c>
      <c r="F22636">
        <v>100</v>
      </c>
      <c r="G22636">
        <v>28</v>
      </c>
    </row>
    <row r="22637" spans="1:7" x14ac:dyDescent="0.25">
      <c r="A22637" t="s">
        <v>16180</v>
      </c>
      <c r="C22637">
        <v>16</v>
      </c>
      <c r="D22637">
        <v>0</v>
      </c>
      <c r="E22637" t="s">
        <v>276</v>
      </c>
      <c r="F22637">
        <v>0</v>
      </c>
      <c r="G22637">
        <v>0</v>
      </c>
    </row>
    <row r="22638" spans="1:7" x14ac:dyDescent="0.25">
      <c r="A22638" t="s">
        <v>16047</v>
      </c>
      <c r="C22638">
        <v>4</v>
      </c>
      <c r="D22638">
        <v>0</v>
      </c>
      <c r="E22638" t="s">
        <v>102</v>
      </c>
      <c r="F22638">
        <v>10</v>
      </c>
      <c r="G22638">
        <v>0</v>
      </c>
    </row>
    <row r="22639" spans="1:7" x14ac:dyDescent="0.25">
      <c r="A22639" t="s">
        <v>16180</v>
      </c>
      <c r="C22639">
        <v>2</v>
      </c>
      <c r="D22639">
        <v>0</v>
      </c>
      <c r="E22639" t="s">
        <v>282</v>
      </c>
      <c r="F22639">
        <v>0</v>
      </c>
      <c r="G22639">
        <v>0</v>
      </c>
    </row>
    <row r="22640" spans="1:7" x14ac:dyDescent="0.25">
      <c r="A22640" t="s">
        <v>16036</v>
      </c>
      <c r="C22640">
        <v>1</v>
      </c>
      <c r="D22640">
        <v>0</v>
      </c>
      <c r="E22640" t="s">
        <v>10858</v>
      </c>
      <c r="F22640">
        <v>0</v>
      </c>
      <c r="G22640">
        <v>0</v>
      </c>
    </row>
    <row r="22641" spans="1:7" x14ac:dyDescent="0.25">
      <c r="A22641" t="s">
        <v>16043</v>
      </c>
      <c r="C22641">
        <v>1</v>
      </c>
      <c r="D22641">
        <v>0</v>
      </c>
      <c r="E22641" t="s">
        <v>1990</v>
      </c>
      <c r="F22641">
        <v>0</v>
      </c>
      <c r="G22641">
        <v>0</v>
      </c>
    </row>
    <row r="22642" spans="1:7" x14ac:dyDescent="0.25">
      <c r="A22642" t="s">
        <v>16093</v>
      </c>
      <c r="B22642" s="1">
        <v>42656.513342453705</v>
      </c>
      <c r="C22642">
        <v>35</v>
      </c>
      <c r="D22642">
        <v>0</v>
      </c>
      <c r="E22642" t="s">
        <v>166</v>
      </c>
      <c r="F22642">
        <v>100</v>
      </c>
      <c r="G22642">
        <v>35</v>
      </c>
    </row>
    <row r="22643" spans="1:7" x14ac:dyDescent="0.25">
      <c r="A22643" t="s">
        <v>16180</v>
      </c>
      <c r="C22643">
        <v>1</v>
      </c>
      <c r="D22643">
        <v>0</v>
      </c>
      <c r="E22643" t="s">
        <v>1756</v>
      </c>
      <c r="F22643">
        <v>0</v>
      </c>
      <c r="G22643">
        <v>0</v>
      </c>
    </row>
    <row r="22644" spans="1:7" x14ac:dyDescent="0.25">
      <c r="A22644" t="s">
        <v>15847</v>
      </c>
      <c r="C22644">
        <v>6</v>
      </c>
      <c r="D22644">
        <v>0</v>
      </c>
      <c r="E22644" t="s">
        <v>10231</v>
      </c>
      <c r="F22644">
        <v>10</v>
      </c>
      <c r="G22644">
        <v>0</v>
      </c>
    </row>
    <row r="22645" spans="1:7" x14ac:dyDescent="0.25">
      <c r="A22645" t="s">
        <v>16043</v>
      </c>
      <c r="C22645">
        <v>7</v>
      </c>
      <c r="D22645">
        <v>0</v>
      </c>
      <c r="E22645" t="s">
        <v>203</v>
      </c>
      <c r="F22645">
        <v>0</v>
      </c>
      <c r="G22645">
        <v>0</v>
      </c>
    </row>
    <row r="22646" spans="1:7" x14ac:dyDescent="0.25">
      <c r="A22646" t="s">
        <v>16043</v>
      </c>
      <c r="C22646">
        <v>7</v>
      </c>
      <c r="D22646">
        <v>0</v>
      </c>
      <c r="E22646" t="s">
        <v>273</v>
      </c>
      <c r="F22646">
        <v>0</v>
      </c>
      <c r="G22646">
        <v>0</v>
      </c>
    </row>
    <row r="22647" spans="1:7" x14ac:dyDescent="0.25">
      <c r="A22647" t="s">
        <v>15859</v>
      </c>
      <c r="C22647">
        <v>1</v>
      </c>
      <c r="D22647">
        <v>0</v>
      </c>
      <c r="E22647" t="s">
        <v>6440</v>
      </c>
      <c r="F22647">
        <v>0</v>
      </c>
      <c r="G22647">
        <v>0</v>
      </c>
    </row>
    <row r="22648" spans="1:7" x14ac:dyDescent="0.25">
      <c r="A22648" t="s">
        <v>15859</v>
      </c>
      <c r="C22648">
        <v>5</v>
      </c>
      <c r="D22648">
        <v>0</v>
      </c>
      <c r="E22648" t="s">
        <v>4052</v>
      </c>
      <c r="F22648">
        <v>0</v>
      </c>
      <c r="G22648">
        <v>0</v>
      </c>
    </row>
    <row r="22649" spans="1:7" x14ac:dyDescent="0.25">
      <c r="A22649" t="s">
        <v>15855</v>
      </c>
      <c r="C22649">
        <v>2</v>
      </c>
      <c r="D22649">
        <v>0</v>
      </c>
      <c r="E22649" t="s">
        <v>285</v>
      </c>
      <c r="F22649">
        <v>0</v>
      </c>
      <c r="G22649">
        <v>0</v>
      </c>
    </row>
    <row r="22650" spans="1:7" x14ac:dyDescent="0.25">
      <c r="A22650" t="s">
        <v>15856</v>
      </c>
      <c r="B22650" s="1">
        <v>42641.604982222219</v>
      </c>
      <c r="C22650">
        <v>46</v>
      </c>
      <c r="D22650">
        <v>0</v>
      </c>
      <c r="E22650" t="s">
        <v>1379</v>
      </c>
      <c r="F22650">
        <v>100</v>
      </c>
      <c r="G22650">
        <v>46</v>
      </c>
    </row>
    <row r="22651" spans="1:7" x14ac:dyDescent="0.25">
      <c r="A22651" t="s">
        <v>16033</v>
      </c>
      <c r="B22651" s="1">
        <v>42656.724225497688</v>
      </c>
      <c r="C22651">
        <v>41</v>
      </c>
      <c r="D22651">
        <v>0</v>
      </c>
      <c r="E22651" t="s">
        <v>39</v>
      </c>
      <c r="F22651">
        <v>100</v>
      </c>
      <c r="G22651">
        <v>41</v>
      </c>
    </row>
    <row r="22652" spans="1:7" x14ac:dyDescent="0.25">
      <c r="A22652" t="s">
        <v>15859</v>
      </c>
      <c r="C22652">
        <v>1</v>
      </c>
      <c r="D22652">
        <v>0</v>
      </c>
      <c r="E22652" t="s">
        <v>7492</v>
      </c>
      <c r="F22652">
        <v>0</v>
      </c>
      <c r="G22652">
        <v>0</v>
      </c>
    </row>
    <row r="22653" spans="1:7" x14ac:dyDescent="0.25">
      <c r="A22653" t="s">
        <v>15868</v>
      </c>
      <c r="C22653">
        <v>4</v>
      </c>
      <c r="D22653">
        <v>0</v>
      </c>
      <c r="E22653" t="s">
        <v>16112</v>
      </c>
      <c r="F22653">
        <v>0</v>
      </c>
      <c r="G22653">
        <v>0</v>
      </c>
    </row>
    <row r="22654" spans="1:7" x14ac:dyDescent="0.25">
      <c r="A22654" t="s">
        <v>15870</v>
      </c>
      <c r="C22654">
        <v>1</v>
      </c>
      <c r="D22654">
        <v>0</v>
      </c>
      <c r="E22654" t="s">
        <v>3236</v>
      </c>
      <c r="F22654">
        <v>0</v>
      </c>
      <c r="G22654">
        <v>0</v>
      </c>
    </row>
    <row r="22655" spans="1:7" x14ac:dyDescent="0.25">
      <c r="A22655" t="s">
        <v>15868</v>
      </c>
      <c r="C22655">
        <v>3</v>
      </c>
      <c r="D22655">
        <v>0</v>
      </c>
      <c r="E22655" t="s">
        <v>7360</v>
      </c>
      <c r="F22655">
        <v>0</v>
      </c>
      <c r="G22655">
        <v>0</v>
      </c>
    </row>
    <row r="22656" spans="1:7" x14ac:dyDescent="0.25">
      <c r="A22656" t="s">
        <v>16076</v>
      </c>
      <c r="C22656">
        <v>3</v>
      </c>
      <c r="D22656">
        <v>0</v>
      </c>
      <c r="E22656" t="s">
        <v>82</v>
      </c>
      <c r="F22656">
        <v>0</v>
      </c>
      <c r="G22656">
        <v>0</v>
      </c>
    </row>
    <row r="22657" spans="1:7" x14ac:dyDescent="0.25">
      <c r="A22657" t="s">
        <v>16125</v>
      </c>
      <c r="B22657" s="1">
        <v>42641.619446412034</v>
      </c>
      <c r="C22657">
        <v>22</v>
      </c>
      <c r="D22657">
        <v>0</v>
      </c>
      <c r="E22657" t="s">
        <v>294</v>
      </c>
      <c r="F22657">
        <v>100</v>
      </c>
      <c r="G22657">
        <v>22</v>
      </c>
    </row>
    <row r="22658" spans="1:7" x14ac:dyDescent="0.25">
      <c r="A22658" t="s">
        <v>16076</v>
      </c>
      <c r="B22658" s="1">
        <v>42641.616886990741</v>
      </c>
      <c r="C22658">
        <v>10</v>
      </c>
      <c r="D22658">
        <v>0</v>
      </c>
      <c r="E22658" t="s">
        <v>48</v>
      </c>
      <c r="F22658">
        <v>100</v>
      </c>
      <c r="G22658">
        <v>10</v>
      </c>
    </row>
    <row r="22659" spans="1:7" x14ac:dyDescent="0.25">
      <c r="A22659" t="s">
        <v>15914</v>
      </c>
      <c r="C22659">
        <v>2</v>
      </c>
      <c r="D22659">
        <v>0</v>
      </c>
      <c r="E22659" t="s">
        <v>3409</v>
      </c>
      <c r="F22659">
        <v>0</v>
      </c>
      <c r="G22659">
        <v>0</v>
      </c>
    </row>
    <row r="22660" spans="1:7" x14ac:dyDescent="0.25">
      <c r="A22660" t="s">
        <v>16033</v>
      </c>
      <c r="C22660">
        <v>13</v>
      </c>
      <c r="D22660">
        <v>0</v>
      </c>
      <c r="E22660" t="s">
        <v>139</v>
      </c>
      <c r="F22660">
        <v>0</v>
      </c>
      <c r="G22660">
        <v>0</v>
      </c>
    </row>
    <row r="22661" spans="1:7" x14ac:dyDescent="0.25">
      <c r="A22661" t="s">
        <v>15870</v>
      </c>
      <c r="C22661">
        <v>17</v>
      </c>
      <c r="D22661">
        <v>0</v>
      </c>
      <c r="E22661" t="s">
        <v>10246</v>
      </c>
      <c r="F22661">
        <v>0</v>
      </c>
      <c r="G22661">
        <v>0</v>
      </c>
    </row>
    <row r="22662" spans="1:7" x14ac:dyDescent="0.25">
      <c r="A22662" t="s">
        <v>15914</v>
      </c>
      <c r="C22662">
        <v>6</v>
      </c>
      <c r="D22662">
        <v>0</v>
      </c>
      <c r="E22662" t="s">
        <v>26</v>
      </c>
      <c r="F22662">
        <v>0</v>
      </c>
      <c r="G22662">
        <v>0</v>
      </c>
    </row>
    <row r="22663" spans="1:7" x14ac:dyDescent="0.25">
      <c r="A22663" t="s">
        <v>15859</v>
      </c>
      <c r="C22663">
        <v>2</v>
      </c>
      <c r="D22663">
        <v>0</v>
      </c>
      <c r="E22663" t="s">
        <v>6626</v>
      </c>
      <c r="F22663">
        <v>0</v>
      </c>
      <c r="G22663">
        <v>0</v>
      </c>
    </row>
    <row r="22664" spans="1:7" x14ac:dyDescent="0.25">
      <c r="A22664" t="s">
        <v>16076</v>
      </c>
      <c r="B22664" s="1">
        <v>42641.623905300927</v>
      </c>
      <c r="C22664">
        <v>10</v>
      </c>
      <c r="D22664">
        <v>0</v>
      </c>
      <c r="E22664" t="s">
        <v>67</v>
      </c>
      <c r="F22664">
        <v>100</v>
      </c>
      <c r="G22664">
        <v>10</v>
      </c>
    </row>
    <row r="22665" spans="1:7" x14ac:dyDescent="0.25">
      <c r="A22665" t="s">
        <v>15850</v>
      </c>
      <c r="B22665" s="1">
        <v>42641.683320034725</v>
      </c>
      <c r="C22665">
        <v>11</v>
      </c>
      <c r="D22665">
        <v>0</v>
      </c>
      <c r="E22665" t="s">
        <v>1714</v>
      </c>
      <c r="F22665">
        <v>100</v>
      </c>
      <c r="G22665">
        <v>11</v>
      </c>
    </row>
    <row r="22666" spans="1:7" x14ac:dyDescent="0.25">
      <c r="A22666" t="s">
        <v>15869</v>
      </c>
      <c r="B22666" s="1">
        <v>42653.678088981484</v>
      </c>
      <c r="C22666">
        <v>77</v>
      </c>
      <c r="D22666">
        <v>0</v>
      </c>
      <c r="E22666" t="s">
        <v>4019</v>
      </c>
      <c r="F22666">
        <v>100</v>
      </c>
      <c r="G22666">
        <v>77</v>
      </c>
    </row>
    <row r="22667" spans="1:7" x14ac:dyDescent="0.25">
      <c r="A22667" t="s">
        <v>16033</v>
      </c>
      <c r="C22667">
        <v>21</v>
      </c>
      <c r="D22667">
        <v>1</v>
      </c>
      <c r="E22667" t="s">
        <v>116</v>
      </c>
      <c r="F22667">
        <v>0</v>
      </c>
      <c r="G22667">
        <v>0</v>
      </c>
    </row>
    <row r="22668" spans="1:7" x14ac:dyDescent="0.25">
      <c r="A22668" t="s">
        <v>15859</v>
      </c>
      <c r="C22668">
        <v>12</v>
      </c>
      <c r="D22668">
        <v>0</v>
      </c>
      <c r="E22668" t="s">
        <v>8303</v>
      </c>
      <c r="F22668">
        <v>0</v>
      </c>
      <c r="G22668">
        <v>0</v>
      </c>
    </row>
    <row r="22669" spans="1:7" x14ac:dyDescent="0.25">
      <c r="A22669" t="s">
        <v>15859</v>
      </c>
      <c r="C22669">
        <v>35</v>
      </c>
      <c r="D22669">
        <v>1</v>
      </c>
      <c r="E22669" t="s">
        <v>16177</v>
      </c>
      <c r="F22669">
        <v>0</v>
      </c>
      <c r="G22669">
        <v>0</v>
      </c>
    </row>
    <row r="22670" spans="1:7" x14ac:dyDescent="0.25">
      <c r="A22670" t="s">
        <v>15870</v>
      </c>
      <c r="C22670">
        <v>2</v>
      </c>
      <c r="D22670">
        <v>0</v>
      </c>
      <c r="E22670" t="s">
        <v>3519</v>
      </c>
      <c r="F22670">
        <v>0</v>
      </c>
      <c r="G22670">
        <v>0</v>
      </c>
    </row>
    <row r="22671" spans="1:7" x14ac:dyDescent="0.25">
      <c r="A22671" t="s">
        <v>15869</v>
      </c>
      <c r="C22671">
        <v>19</v>
      </c>
      <c r="D22671">
        <v>0</v>
      </c>
      <c r="E22671" t="s">
        <v>4033</v>
      </c>
      <c r="F22671">
        <v>0</v>
      </c>
      <c r="G22671">
        <v>0</v>
      </c>
    </row>
    <row r="22672" spans="1:7" x14ac:dyDescent="0.25">
      <c r="A22672" t="s">
        <v>15850</v>
      </c>
      <c r="C22672">
        <v>14</v>
      </c>
      <c r="D22672">
        <v>0</v>
      </c>
      <c r="E22672" t="s">
        <v>175</v>
      </c>
      <c r="F22672">
        <v>0</v>
      </c>
      <c r="G22672">
        <v>0</v>
      </c>
    </row>
    <row r="22673" spans="1:7" x14ac:dyDescent="0.25">
      <c r="A22673" t="s">
        <v>16076</v>
      </c>
      <c r="C22673">
        <v>2</v>
      </c>
      <c r="D22673">
        <v>0</v>
      </c>
      <c r="E22673" t="s">
        <v>200</v>
      </c>
      <c r="F22673">
        <v>0</v>
      </c>
      <c r="G22673">
        <v>0</v>
      </c>
    </row>
    <row r="22674" spans="1:7" x14ac:dyDescent="0.25">
      <c r="A22674" t="s">
        <v>15859</v>
      </c>
      <c r="B22674" s="1">
        <v>42641.641437812497</v>
      </c>
      <c r="C22674">
        <v>38</v>
      </c>
      <c r="D22674">
        <v>0</v>
      </c>
      <c r="E22674" t="s">
        <v>11203</v>
      </c>
      <c r="F22674">
        <v>100</v>
      </c>
      <c r="G22674">
        <v>38</v>
      </c>
    </row>
    <row r="22675" spans="1:7" x14ac:dyDescent="0.25">
      <c r="A22675" t="s">
        <v>15850</v>
      </c>
      <c r="C22675">
        <v>2</v>
      </c>
      <c r="D22675">
        <v>0</v>
      </c>
      <c r="E22675" t="s">
        <v>148</v>
      </c>
      <c r="F22675">
        <v>0</v>
      </c>
      <c r="G22675">
        <v>0</v>
      </c>
    </row>
    <row r="22676" spans="1:7" x14ac:dyDescent="0.25">
      <c r="A22676" t="s">
        <v>15857</v>
      </c>
      <c r="C22676">
        <v>13</v>
      </c>
      <c r="D22676">
        <v>0</v>
      </c>
      <c r="E22676" t="s">
        <v>11203</v>
      </c>
      <c r="F22676">
        <v>10</v>
      </c>
      <c r="G22676">
        <v>0</v>
      </c>
    </row>
    <row r="22677" spans="1:7" x14ac:dyDescent="0.25">
      <c r="A22677" t="s">
        <v>16033</v>
      </c>
      <c r="C22677">
        <v>46</v>
      </c>
      <c r="D22677">
        <v>1</v>
      </c>
      <c r="E22677" t="s">
        <v>3299</v>
      </c>
      <c r="F22677">
        <v>0</v>
      </c>
      <c r="G22677">
        <v>0</v>
      </c>
    </row>
    <row r="22678" spans="1:7" x14ac:dyDescent="0.25">
      <c r="A22678" t="s">
        <v>15855</v>
      </c>
      <c r="C22678">
        <v>111</v>
      </c>
      <c r="D22678">
        <v>1</v>
      </c>
      <c r="E22678" t="s">
        <v>4019</v>
      </c>
      <c r="F22678">
        <v>10</v>
      </c>
      <c r="G22678">
        <v>0</v>
      </c>
    </row>
    <row r="22679" spans="1:7" x14ac:dyDescent="0.25">
      <c r="A22679" t="s">
        <v>15857</v>
      </c>
      <c r="C22679">
        <v>7</v>
      </c>
      <c r="D22679">
        <v>0</v>
      </c>
      <c r="E22679" t="s">
        <v>11214</v>
      </c>
      <c r="F22679">
        <v>20</v>
      </c>
      <c r="G22679">
        <v>0</v>
      </c>
    </row>
    <row r="22680" spans="1:7" x14ac:dyDescent="0.25">
      <c r="A22680" t="s">
        <v>15850</v>
      </c>
      <c r="B22680" s="1">
        <v>42641.646250983795</v>
      </c>
      <c r="C22680">
        <v>10</v>
      </c>
      <c r="D22680">
        <v>0</v>
      </c>
      <c r="E22680" t="s">
        <v>16127</v>
      </c>
      <c r="F22680">
        <v>100</v>
      </c>
      <c r="G22680">
        <v>10</v>
      </c>
    </row>
    <row r="22681" spans="1:7" x14ac:dyDescent="0.25">
      <c r="A22681" t="s">
        <v>15869</v>
      </c>
      <c r="C22681">
        <v>9</v>
      </c>
      <c r="D22681">
        <v>0</v>
      </c>
      <c r="E22681" t="s">
        <v>7222</v>
      </c>
      <c r="F22681">
        <v>0</v>
      </c>
      <c r="G22681">
        <v>0</v>
      </c>
    </row>
    <row r="22682" spans="1:7" x14ac:dyDescent="0.25">
      <c r="A22682" t="s">
        <v>15867</v>
      </c>
      <c r="C22682">
        <v>7</v>
      </c>
      <c r="D22682">
        <v>0</v>
      </c>
      <c r="E22682" t="s">
        <v>175</v>
      </c>
      <c r="F22682">
        <v>0</v>
      </c>
      <c r="G22682">
        <v>0</v>
      </c>
    </row>
    <row r="22683" spans="1:7" x14ac:dyDescent="0.25">
      <c r="A22683" t="s">
        <v>15867</v>
      </c>
      <c r="B22683" s="1">
        <v>42641.661948148147</v>
      </c>
      <c r="C22683">
        <v>133</v>
      </c>
      <c r="D22683">
        <v>0</v>
      </c>
      <c r="E22683" t="s">
        <v>4012</v>
      </c>
      <c r="F22683">
        <v>100</v>
      </c>
      <c r="G22683">
        <v>133</v>
      </c>
    </row>
    <row r="22684" spans="1:7" x14ac:dyDescent="0.25">
      <c r="A22684" t="s">
        <v>15869</v>
      </c>
      <c r="C22684">
        <v>2</v>
      </c>
      <c r="D22684">
        <v>0</v>
      </c>
      <c r="E22684" t="s">
        <v>16094</v>
      </c>
      <c r="F22684">
        <v>0</v>
      </c>
      <c r="G22684">
        <v>0</v>
      </c>
    </row>
    <row r="22685" spans="1:7" x14ac:dyDescent="0.25">
      <c r="A22685" t="s">
        <v>15855</v>
      </c>
      <c r="C22685">
        <v>5</v>
      </c>
      <c r="D22685">
        <v>0</v>
      </c>
      <c r="E22685" t="s">
        <v>4026</v>
      </c>
      <c r="F22685">
        <v>0</v>
      </c>
      <c r="G22685">
        <v>0</v>
      </c>
    </row>
    <row r="22686" spans="1:7" x14ac:dyDescent="0.25">
      <c r="A22686" t="s">
        <v>15859</v>
      </c>
      <c r="C22686">
        <v>14</v>
      </c>
      <c r="D22686">
        <v>0</v>
      </c>
      <c r="E22686" t="s">
        <v>11214</v>
      </c>
      <c r="F22686">
        <v>0</v>
      </c>
      <c r="G22686">
        <v>0</v>
      </c>
    </row>
    <row r="22687" spans="1:7" x14ac:dyDescent="0.25">
      <c r="A22687" t="s">
        <v>15869</v>
      </c>
      <c r="C22687">
        <v>3</v>
      </c>
      <c r="D22687">
        <v>0</v>
      </c>
      <c r="E22687" t="s">
        <v>10553</v>
      </c>
      <c r="F22687">
        <v>0</v>
      </c>
      <c r="G22687">
        <v>0</v>
      </c>
    </row>
    <row r="22688" spans="1:7" x14ac:dyDescent="0.25">
      <c r="A22688" t="s">
        <v>15869</v>
      </c>
      <c r="B22688" s="1">
        <v>42641.669663645836</v>
      </c>
      <c r="C22688">
        <v>38</v>
      </c>
      <c r="D22688">
        <v>0</v>
      </c>
      <c r="E22688" t="s">
        <v>203</v>
      </c>
      <c r="F22688">
        <v>100</v>
      </c>
      <c r="G22688">
        <v>38</v>
      </c>
    </row>
    <row r="22689" spans="1:7" x14ac:dyDescent="0.25">
      <c r="A22689" t="s">
        <v>15855</v>
      </c>
      <c r="C22689">
        <v>2</v>
      </c>
      <c r="D22689">
        <v>0</v>
      </c>
      <c r="E22689" t="s">
        <v>1756</v>
      </c>
      <c r="F22689">
        <v>0</v>
      </c>
      <c r="G22689">
        <v>0</v>
      </c>
    </row>
    <row r="22690" spans="1:7" x14ac:dyDescent="0.25">
      <c r="A22690" t="s">
        <v>16055</v>
      </c>
      <c r="B22690" s="1">
        <v>42641.666024363425</v>
      </c>
      <c r="C22690">
        <v>20</v>
      </c>
      <c r="D22690">
        <v>0</v>
      </c>
      <c r="E22690" t="s">
        <v>48</v>
      </c>
      <c r="F22690">
        <v>100</v>
      </c>
      <c r="G22690">
        <v>20</v>
      </c>
    </row>
    <row r="22691" spans="1:7" x14ac:dyDescent="0.25">
      <c r="A22691" t="s">
        <v>15855</v>
      </c>
      <c r="C22691">
        <v>1</v>
      </c>
      <c r="D22691">
        <v>0</v>
      </c>
      <c r="E22691" t="s">
        <v>4033</v>
      </c>
      <c r="F22691">
        <v>0</v>
      </c>
      <c r="G22691">
        <v>0</v>
      </c>
    </row>
    <row r="22692" spans="1:7" x14ac:dyDescent="0.25">
      <c r="A22692" t="s">
        <v>15851</v>
      </c>
      <c r="B22692" s="1">
        <v>42641.692034560183</v>
      </c>
      <c r="C22692">
        <v>27</v>
      </c>
      <c r="D22692">
        <v>0</v>
      </c>
      <c r="E22692" t="s">
        <v>212</v>
      </c>
      <c r="F22692">
        <v>100</v>
      </c>
      <c r="G22692">
        <v>26</v>
      </c>
    </row>
    <row r="22693" spans="1:7" x14ac:dyDescent="0.25">
      <c r="A22693" t="s">
        <v>15856</v>
      </c>
      <c r="C22693">
        <v>1</v>
      </c>
      <c r="D22693">
        <v>0</v>
      </c>
      <c r="E22693" t="s">
        <v>268</v>
      </c>
      <c r="F22693">
        <v>0</v>
      </c>
      <c r="G22693">
        <v>0</v>
      </c>
    </row>
    <row r="22694" spans="1:7" x14ac:dyDescent="0.25">
      <c r="A22694" t="s">
        <v>15855</v>
      </c>
      <c r="C22694">
        <v>2</v>
      </c>
      <c r="D22694">
        <v>0</v>
      </c>
      <c r="E22694" t="s">
        <v>1601</v>
      </c>
      <c r="F22694">
        <v>0</v>
      </c>
      <c r="G22694">
        <v>0</v>
      </c>
    </row>
    <row r="22695" spans="1:7" x14ac:dyDescent="0.25">
      <c r="A22695" t="s">
        <v>15870</v>
      </c>
      <c r="C22695">
        <v>1</v>
      </c>
      <c r="D22695">
        <v>0</v>
      </c>
      <c r="E22695" t="s">
        <v>10462</v>
      </c>
      <c r="F22695">
        <v>0</v>
      </c>
      <c r="G22695">
        <v>0</v>
      </c>
    </row>
    <row r="22696" spans="1:7" x14ac:dyDescent="0.25">
      <c r="A22696" t="s">
        <v>15858</v>
      </c>
      <c r="B22696" s="1">
        <v>42641.665341180553</v>
      </c>
      <c r="C22696">
        <v>41</v>
      </c>
      <c r="D22696">
        <v>0</v>
      </c>
      <c r="E22696" t="s">
        <v>79</v>
      </c>
      <c r="F22696">
        <v>100</v>
      </c>
      <c r="G22696">
        <v>41</v>
      </c>
    </row>
    <row r="22697" spans="1:7" x14ac:dyDescent="0.25">
      <c r="A22697" t="s">
        <v>15870</v>
      </c>
      <c r="C22697">
        <v>2</v>
      </c>
      <c r="D22697">
        <v>0</v>
      </c>
      <c r="E22697" t="s">
        <v>10473</v>
      </c>
      <c r="F22697">
        <v>0</v>
      </c>
      <c r="G22697">
        <v>0</v>
      </c>
    </row>
    <row r="22698" spans="1:7" x14ac:dyDescent="0.25">
      <c r="A22698" t="s">
        <v>15856</v>
      </c>
      <c r="C22698">
        <v>3</v>
      </c>
      <c r="D22698">
        <v>0</v>
      </c>
      <c r="E22698" t="s">
        <v>131</v>
      </c>
      <c r="F22698">
        <v>0</v>
      </c>
      <c r="G22698">
        <v>0</v>
      </c>
    </row>
    <row r="22699" spans="1:7" x14ac:dyDescent="0.25">
      <c r="A22699" t="s">
        <v>15867</v>
      </c>
      <c r="C22699">
        <v>19</v>
      </c>
      <c r="D22699">
        <v>0</v>
      </c>
      <c r="E22699" t="s">
        <v>4019</v>
      </c>
      <c r="F22699">
        <v>10</v>
      </c>
      <c r="G22699">
        <v>0</v>
      </c>
    </row>
    <row r="22700" spans="1:7" x14ac:dyDescent="0.25">
      <c r="A22700" t="s">
        <v>15855</v>
      </c>
      <c r="C22700">
        <v>4</v>
      </c>
      <c r="D22700">
        <v>0</v>
      </c>
      <c r="E22700" t="s">
        <v>7410</v>
      </c>
      <c r="F22700">
        <v>0</v>
      </c>
      <c r="G22700">
        <v>0</v>
      </c>
    </row>
    <row r="22701" spans="1:7" x14ac:dyDescent="0.25">
      <c r="A22701" t="s">
        <v>15851</v>
      </c>
      <c r="C22701">
        <v>11</v>
      </c>
      <c r="D22701">
        <v>0</v>
      </c>
      <c r="E22701" t="s">
        <v>268</v>
      </c>
      <c r="F22701">
        <v>0</v>
      </c>
      <c r="G22701">
        <v>0</v>
      </c>
    </row>
    <row r="22702" spans="1:7" x14ac:dyDescent="0.25">
      <c r="A22702" t="s">
        <v>15858</v>
      </c>
      <c r="C22702">
        <v>45</v>
      </c>
      <c r="D22702">
        <v>1</v>
      </c>
      <c r="E22702" t="s">
        <v>97</v>
      </c>
      <c r="F22702">
        <v>0</v>
      </c>
      <c r="G22702">
        <v>0</v>
      </c>
    </row>
    <row r="22703" spans="1:7" x14ac:dyDescent="0.25">
      <c r="A22703" t="s">
        <v>16055</v>
      </c>
      <c r="C22703">
        <v>7</v>
      </c>
      <c r="D22703">
        <v>0</v>
      </c>
      <c r="E22703" t="s">
        <v>54</v>
      </c>
      <c r="F22703">
        <v>10</v>
      </c>
      <c r="G22703">
        <v>0</v>
      </c>
    </row>
    <row r="22704" spans="1:7" x14ac:dyDescent="0.25">
      <c r="A22704" t="s">
        <v>15855</v>
      </c>
      <c r="C22704">
        <v>83</v>
      </c>
      <c r="D22704">
        <v>1</v>
      </c>
      <c r="E22704" t="s">
        <v>273</v>
      </c>
      <c r="F22704">
        <v>0</v>
      </c>
      <c r="G22704">
        <v>0</v>
      </c>
    </row>
    <row r="22705" spans="1:7" x14ac:dyDescent="0.25">
      <c r="A22705" t="s">
        <v>15867</v>
      </c>
      <c r="C22705">
        <v>15</v>
      </c>
      <c r="D22705">
        <v>0</v>
      </c>
      <c r="E22705" t="s">
        <v>102</v>
      </c>
      <c r="F22705">
        <v>0</v>
      </c>
      <c r="G22705">
        <v>0</v>
      </c>
    </row>
    <row r="22706" spans="1:7" x14ac:dyDescent="0.25">
      <c r="A22706" t="s">
        <v>15870</v>
      </c>
      <c r="C22706">
        <v>2</v>
      </c>
      <c r="D22706">
        <v>0</v>
      </c>
      <c r="E22706" t="s">
        <v>10553</v>
      </c>
      <c r="F22706">
        <v>0</v>
      </c>
      <c r="G22706">
        <v>0</v>
      </c>
    </row>
    <row r="22707" spans="1:7" x14ac:dyDescent="0.25">
      <c r="A22707" t="s">
        <v>15869</v>
      </c>
      <c r="C22707">
        <v>2</v>
      </c>
      <c r="D22707">
        <v>0</v>
      </c>
      <c r="E22707" t="s">
        <v>2820</v>
      </c>
      <c r="F22707">
        <v>0</v>
      </c>
      <c r="G22707">
        <v>0</v>
      </c>
    </row>
    <row r="22708" spans="1:7" x14ac:dyDescent="0.25">
      <c r="A22708" t="s">
        <v>15856</v>
      </c>
      <c r="C22708">
        <v>45</v>
      </c>
      <c r="D22708">
        <v>1</v>
      </c>
      <c r="E22708" t="s">
        <v>16146</v>
      </c>
      <c r="F22708">
        <v>10</v>
      </c>
      <c r="G22708">
        <v>0</v>
      </c>
    </row>
    <row r="22709" spans="1:7" x14ac:dyDescent="0.25">
      <c r="A22709" t="s">
        <v>15869</v>
      </c>
      <c r="B22709" s="1">
        <v>42698.687989733793</v>
      </c>
      <c r="C22709">
        <v>36</v>
      </c>
      <c r="D22709">
        <v>0</v>
      </c>
      <c r="E22709" t="s">
        <v>128</v>
      </c>
      <c r="F22709">
        <v>100</v>
      </c>
      <c r="G22709">
        <v>36</v>
      </c>
    </row>
    <row r="22710" spans="1:7" x14ac:dyDescent="0.25">
      <c r="A22710" t="s">
        <v>15851</v>
      </c>
      <c r="C22710">
        <v>50</v>
      </c>
      <c r="D22710">
        <v>1</v>
      </c>
      <c r="E22710" t="s">
        <v>175</v>
      </c>
      <c r="F22710">
        <v>0</v>
      </c>
      <c r="G22710">
        <v>0</v>
      </c>
    </row>
    <row r="22711" spans="1:7" x14ac:dyDescent="0.25">
      <c r="A22711" t="s">
        <v>16055</v>
      </c>
      <c r="C22711">
        <v>1</v>
      </c>
      <c r="D22711">
        <v>0</v>
      </c>
      <c r="E22711" t="s">
        <v>70</v>
      </c>
      <c r="F22711">
        <v>0</v>
      </c>
      <c r="G22711">
        <v>0</v>
      </c>
    </row>
    <row r="22712" spans="1:7" x14ac:dyDescent="0.25">
      <c r="A22712" t="s">
        <v>16055</v>
      </c>
      <c r="B22712" s="1">
        <v>42641.67947761574</v>
      </c>
      <c r="C22712">
        <v>11</v>
      </c>
      <c r="D22712">
        <v>0</v>
      </c>
      <c r="E22712" t="s">
        <v>6235</v>
      </c>
      <c r="F22712">
        <v>100</v>
      </c>
      <c r="G22712">
        <v>11</v>
      </c>
    </row>
    <row r="22713" spans="1:7" x14ac:dyDescent="0.25">
      <c r="A22713" t="s">
        <v>15856</v>
      </c>
      <c r="C22713">
        <v>1</v>
      </c>
      <c r="D22713">
        <v>0</v>
      </c>
      <c r="E22713" t="s">
        <v>285</v>
      </c>
      <c r="F22713">
        <v>0</v>
      </c>
      <c r="G22713">
        <v>0</v>
      </c>
    </row>
    <row r="22714" spans="1:7" x14ac:dyDescent="0.25">
      <c r="A22714" t="s">
        <v>16055</v>
      </c>
      <c r="C22714">
        <v>13</v>
      </c>
      <c r="D22714">
        <v>0</v>
      </c>
      <c r="E22714" t="s">
        <v>3612</v>
      </c>
      <c r="F22714">
        <v>0</v>
      </c>
      <c r="G22714">
        <v>0</v>
      </c>
    </row>
    <row r="22715" spans="1:7" x14ac:dyDescent="0.25">
      <c r="A22715" t="s">
        <v>15888</v>
      </c>
      <c r="B22715" s="1">
        <v>42671.547895231481</v>
      </c>
      <c r="C22715">
        <v>32</v>
      </c>
      <c r="D22715">
        <v>0</v>
      </c>
      <c r="E22715" t="s">
        <v>32</v>
      </c>
      <c r="F22715">
        <v>100</v>
      </c>
      <c r="G22715">
        <v>32</v>
      </c>
    </row>
    <row r="22716" spans="1:7" x14ac:dyDescent="0.25">
      <c r="A22716" t="s">
        <v>15858</v>
      </c>
      <c r="C22716">
        <v>1</v>
      </c>
      <c r="D22716">
        <v>0</v>
      </c>
      <c r="E22716" t="s">
        <v>175</v>
      </c>
      <c r="F22716">
        <v>0</v>
      </c>
      <c r="G22716">
        <v>0</v>
      </c>
    </row>
    <row r="22717" spans="1:7" x14ac:dyDescent="0.25">
      <c r="A22717" t="s">
        <v>15858</v>
      </c>
      <c r="C22717">
        <v>1</v>
      </c>
      <c r="D22717">
        <v>0</v>
      </c>
      <c r="E22717" t="s">
        <v>247</v>
      </c>
      <c r="F22717">
        <v>0</v>
      </c>
      <c r="G22717">
        <v>0</v>
      </c>
    </row>
    <row r="22718" spans="1:7" x14ac:dyDescent="0.25">
      <c r="A22718" t="s">
        <v>15850</v>
      </c>
      <c r="C22718">
        <v>4</v>
      </c>
      <c r="D22718">
        <v>0</v>
      </c>
      <c r="E22718" t="s">
        <v>151</v>
      </c>
      <c r="F22718">
        <v>0</v>
      </c>
      <c r="G22718">
        <v>0</v>
      </c>
    </row>
    <row r="22719" spans="1:7" x14ac:dyDescent="0.25">
      <c r="A22719" t="s">
        <v>16055</v>
      </c>
      <c r="C22719">
        <v>1</v>
      </c>
      <c r="D22719">
        <v>0</v>
      </c>
      <c r="E22719" t="s">
        <v>288</v>
      </c>
      <c r="F22719">
        <v>0</v>
      </c>
      <c r="G22719">
        <v>0</v>
      </c>
    </row>
    <row r="22720" spans="1:7" x14ac:dyDescent="0.25">
      <c r="A22720" t="s">
        <v>15856</v>
      </c>
      <c r="C22720">
        <v>32</v>
      </c>
      <c r="D22720">
        <v>1</v>
      </c>
      <c r="E22720" t="s">
        <v>16127</v>
      </c>
      <c r="F22720">
        <v>10</v>
      </c>
      <c r="G22720">
        <v>0</v>
      </c>
    </row>
    <row r="22721" spans="1:7" x14ac:dyDescent="0.25">
      <c r="A22721" t="s">
        <v>15851</v>
      </c>
      <c r="B22721" s="1">
        <v>42641.695607118054</v>
      </c>
      <c r="C22721">
        <v>43</v>
      </c>
      <c r="D22721">
        <v>0</v>
      </c>
      <c r="E22721" t="s">
        <v>60</v>
      </c>
      <c r="F22721">
        <v>100</v>
      </c>
      <c r="G22721">
        <v>43</v>
      </c>
    </row>
    <row r="22722" spans="1:7" x14ac:dyDescent="0.25">
      <c r="A22722" t="s">
        <v>15855</v>
      </c>
      <c r="B22722" s="1">
        <v>42641.703713923613</v>
      </c>
      <c r="C22722">
        <v>16</v>
      </c>
      <c r="D22722">
        <v>0</v>
      </c>
      <c r="E22722" t="s">
        <v>203</v>
      </c>
      <c r="F22722">
        <v>100</v>
      </c>
      <c r="G22722">
        <v>16</v>
      </c>
    </row>
    <row r="22723" spans="1:7" x14ac:dyDescent="0.25">
      <c r="A22723" t="s">
        <v>15850</v>
      </c>
      <c r="C22723">
        <v>1</v>
      </c>
      <c r="D22723">
        <v>0</v>
      </c>
      <c r="E22723" t="s">
        <v>7222</v>
      </c>
      <c r="F22723">
        <v>0</v>
      </c>
      <c r="G22723">
        <v>0</v>
      </c>
    </row>
    <row r="22724" spans="1:7" x14ac:dyDescent="0.25">
      <c r="A22724" t="s">
        <v>15870</v>
      </c>
      <c r="B22724" s="1">
        <v>42670.682691712966</v>
      </c>
      <c r="C22724">
        <v>24</v>
      </c>
      <c r="D22724">
        <v>0</v>
      </c>
      <c r="E22724" t="s">
        <v>116</v>
      </c>
      <c r="F22724">
        <v>100</v>
      </c>
      <c r="G22724">
        <v>24</v>
      </c>
    </row>
    <row r="22725" spans="1:7" x14ac:dyDescent="0.25">
      <c r="A22725" t="s">
        <v>15869</v>
      </c>
      <c r="C22725">
        <v>8</v>
      </c>
      <c r="D22725">
        <v>0</v>
      </c>
      <c r="E22725" t="s">
        <v>9283</v>
      </c>
      <c r="F22725">
        <v>0</v>
      </c>
      <c r="G22725">
        <v>0</v>
      </c>
    </row>
    <row r="22726" spans="1:7" x14ac:dyDescent="0.25">
      <c r="A22726" t="s">
        <v>15858</v>
      </c>
      <c r="C22726">
        <v>1</v>
      </c>
      <c r="D22726">
        <v>0</v>
      </c>
      <c r="E22726" t="s">
        <v>139</v>
      </c>
      <c r="F22726">
        <v>0</v>
      </c>
      <c r="G22726">
        <v>0</v>
      </c>
    </row>
    <row r="22727" spans="1:7" x14ac:dyDescent="0.25">
      <c r="A22727" t="s">
        <v>15869</v>
      </c>
      <c r="C22727">
        <v>19</v>
      </c>
      <c r="D22727">
        <v>0</v>
      </c>
      <c r="E22727" t="s">
        <v>3490</v>
      </c>
      <c r="F22727">
        <v>0</v>
      </c>
      <c r="G22727">
        <v>0</v>
      </c>
    </row>
    <row r="22728" spans="1:7" x14ac:dyDescent="0.25">
      <c r="A22728" t="s">
        <v>15850</v>
      </c>
      <c r="B22728" s="1">
        <v>42641.70842909722</v>
      </c>
      <c r="C22728">
        <v>10</v>
      </c>
      <c r="D22728">
        <v>0</v>
      </c>
      <c r="E22728" t="s">
        <v>16056</v>
      </c>
      <c r="F22728">
        <v>100</v>
      </c>
      <c r="G22728">
        <v>10</v>
      </c>
    </row>
    <row r="22729" spans="1:7" x14ac:dyDescent="0.25">
      <c r="A22729" t="s">
        <v>15855</v>
      </c>
      <c r="C22729">
        <v>8</v>
      </c>
      <c r="D22729">
        <v>0</v>
      </c>
      <c r="E22729" t="s">
        <v>2607</v>
      </c>
      <c r="F22729">
        <v>0</v>
      </c>
      <c r="G22729">
        <v>0</v>
      </c>
    </row>
    <row r="22730" spans="1:7" x14ac:dyDescent="0.25">
      <c r="A22730" t="s">
        <v>15868</v>
      </c>
      <c r="C22730">
        <v>3</v>
      </c>
      <c r="D22730">
        <v>0</v>
      </c>
      <c r="E22730" t="s">
        <v>9899</v>
      </c>
      <c r="F22730">
        <v>0</v>
      </c>
      <c r="G22730">
        <v>0</v>
      </c>
    </row>
    <row r="22731" spans="1:7" x14ac:dyDescent="0.25">
      <c r="A22731" t="s">
        <v>15855</v>
      </c>
      <c r="B22731" s="1">
        <v>42641.714232534723</v>
      </c>
      <c r="C22731">
        <v>10</v>
      </c>
      <c r="D22731">
        <v>0</v>
      </c>
      <c r="E22731" t="s">
        <v>16057</v>
      </c>
      <c r="F22731">
        <v>100</v>
      </c>
      <c r="G22731">
        <v>10</v>
      </c>
    </row>
    <row r="22732" spans="1:7" x14ac:dyDescent="0.25">
      <c r="A22732" t="s">
        <v>15850</v>
      </c>
      <c r="B22732" s="1">
        <v>42656.732618287038</v>
      </c>
      <c r="C22732">
        <v>16</v>
      </c>
      <c r="D22732">
        <v>0</v>
      </c>
      <c r="E22732" t="s">
        <v>2607</v>
      </c>
      <c r="F22732">
        <v>100</v>
      </c>
      <c r="G22732">
        <v>16</v>
      </c>
    </row>
    <row r="22733" spans="1:7" x14ac:dyDescent="0.25">
      <c r="A22733" t="s">
        <v>15869</v>
      </c>
      <c r="B22733" s="1">
        <v>42646.63116636574</v>
      </c>
      <c r="C22733">
        <v>35</v>
      </c>
      <c r="D22733">
        <v>0</v>
      </c>
      <c r="E22733" t="s">
        <v>148</v>
      </c>
      <c r="F22733">
        <v>100</v>
      </c>
      <c r="G22733">
        <v>35</v>
      </c>
    </row>
    <row r="22734" spans="1:7" x14ac:dyDescent="0.25">
      <c r="A22734" t="s">
        <v>15855</v>
      </c>
      <c r="C22734">
        <v>10</v>
      </c>
      <c r="D22734">
        <v>0</v>
      </c>
      <c r="E22734" t="s">
        <v>16153</v>
      </c>
      <c r="F22734">
        <v>0</v>
      </c>
      <c r="G22734">
        <v>0</v>
      </c>
    </row>
    <row r="22735" spans="1:7" x14ac:dyDescent="0.25">
      <c r="A22735" t="s">
        <v>15888</v>
      </c>
      <c r="C22735">
        <v>10</v>
      </c>
      <c r="D22735">
        <v>0</v>
      </c>
      <c r="E22735" t="s">
        <v>279</v>
      </c>
      <c r="F22735">
        <v>0</v>
      </c>
      <c r="G22735">
        <v>0</v>
      </c>
    </row>
    <row r="22736" spans="1:7" x14ac:dyDescent="0.25">
      <c r="A22736" t="s">
        <v>15887</v>
      </c>
      <c r="C22736">
        <v>11</v>
      </c>
      <c r="D22736">
        <v>0</v>
      </c>
      <c r="E22736" t="s">
        <v>15898</v>
      </c>
      <c r="F22736">
        <v>0</v>
      </c>
      <c r="G22736">
        <v>0</v>
      </c>
    </row>
    <row r="22737" spans="1:7" x14ac:dyDescent="0.25">
      <c r="A22737" t="s">
        <v>15888</v>
      </c>
      <c r="C22737">
        <v>174</v>
      </c>
      <c r="D22737">
        <v>1</v>
      </c>
      <c r="E22737" t="s">
        <v>88</v>
      </c>
      <c r="F22737">
        <v>30</v>
      </c>
      <c r="G22737">
        <v>0</v>
      </c>
    </row>
    <row r="22738" spans="1:7" x14ac:dyDescent="0.25">
      <c r="A22738" t="s">
        <v>15886</v>
      </c>
      <c r="C22738">
        <v>2</v>
      </c>
      <c r="D22738">
        <v>0</v>
      </c>
      <c r="E22738" t="s">
        <v>8303</v>
      </c>
      <c r="F22738">
        <v>0</v>
      </c>
      <c r="G22738">
        <v>0</v>
      </c>
    </row>
    <row r="22739" spans="1:7" x14ac:dyDescent="0.25">
      <c r="A22739" t="s">
        <v>15897</v>
      </c>
      <c r="B22739" s="1">
        <v>42643.428482407406</v>
      </c>
      <c r="C22739">
        <v>10</v>
      </c>
      <c r="D22739">
        <v>0</v>
      </c>
      <c r="E22739" t="s">
        <v>3158</v>
      </c>
      <c r="F22739">
        <v>100</v>
      </c>
      <c r="G22739">
        <v>10</v>
      </c>
    </row>
    <row r="22740" spans="1:7" x14ac:dyDescent="0.25">
      <c r="A22740" t="s">
        <v>15897</v>
      </c>
      <c r="B22740" s="1">
        <v>42643.431428877317</v>
      </c>
      <c r="C22740">
        <v>16</v>
      </c>
      <c r="D22740">
        <v>0</v>
      </c>
      <c r="E22740" t="s">
        <v>16155</v>
      </c>
      <c r="F22740">
        <v>100</v>
      </c>
      <c r="G22740">
        <v>16</v>
      </c>
    </row>
    <row r="22741" spans="1:7" x14ac:dyDescent="0.25">
      <c r="A22741" t="s">
        <v>15874</v>
      </c>
      <c r="B22741" s="1">
        <v>42643.463187013891</v>
      </c>
      <c r="C22741">
        <v>34</v>
      </c>
      <c r="D22741">
        <v>0</v>
      </c>
      <c r="E22741" t="s">
        <v>2504</v>
      </c>
      <c r="F22741">
        <v>100</v>
      </c>
      <c r="G22741">
        <v>34</v>
      </c>
    </row>
    <row r="22742" spans="1:7" x14ac:dyDescent="0.25">
      <c r="A22742" t="s">
        <v>15841</v>
      </c>
      <c r="C22742">
        <v>1</v>
      </c>
      <c r="D22742">
        <v>0</v>
      </c>
      <c r="E22742" t="s">
        <v>2861</v>
      </c>
      <c r="F22742">
        <v>0</v>
      </c>
      <c r="G22742">
        <v>0</v>
      </c>
    </row>
    <row r="22743" spans="1:7" x14ac:dyDescent="0.25">
      <c r="A22743" t="s">
        <v>15844</v>
      </c>
      <c r="C22743">
        <v>1</v>
      </c>
      <c r="D22743">
        <v>0</v>
      </c>
      <c r="E22743" t="s">
        <v>8303</v>
      </c>
      <c r="F22743">
        <v>0</v>
      </c>
      <c r="G22743">
        <v>0</v>
      </c>
    </row>
    <row r="22744" spans="1:7" x14ac:dyDescent="0.25">
      <c r="A22744" t="s">
        <v>15841</v>
      </c>
      <c r="C22744">
        <v>3</v>
      </c>
      <c r="D22744">
        <v>0</v>
      </c>
      <c r="E22744" t="s">
        <v>16111</v>
      </c>
      <c r="F22744">
        <v>0</v>
      </c>
      <c r="G22744">
        <v>0</v>
      </c>
    </row>
    <row r="22745" spans="1:7" x14ac:dyDescent="0.25">
      <c r="A22745" t="s">
        <v>15890</v>
      </c>
      <c r="C22745">
        <v>3</v>
      </c>
      <c r="D22745">
        <v>0</v>
      </c>
      <c r="E22745" t="s">
        <v>7038</v>
      </c>
      <c r="F22745">
        <v>0</v>
      </c>
      <c r="G22745">
        <v>0</v>
      </c>
    </row>
    <row r="22746" spans="1:7" x14ac:dyDescent="0.25">
      <c r="A22746" t="s">
        <v>15844</v>
      </c>
      <c r="C22746">
        <v>10</v>
      </c>
      <c r="D22746">
        <v>1</v>
      </c>
      <c r="E22746" t="s">
        <v>16176</v>
      </c>
      <c r="F22746">
        <v>40</v>
      </c>
      <c r="G22746">
        <v>0</v>
      </c>
    </row>
    <row r="22747" spans="1:7" x14ac:dyDescent="0.25">
      <c r="A22747" t="s">
        <v>15877</v>
      </c>
      <c r="B22747" s="1">
        <v>42664.499194247684</v>
      </c>
      <c r="C22747">
        <v>21</v>
      </c>
      <c r="D22747">
        <v>0</v>
      </c>
      <c r="E22747" t="s">
        <v>6130</v>
      </c>
      <c r="F22747">
        <v>100</v>
      </c>
      <c r="G22747">
        <v>21</v>
      </c>
    </row>
    <row r="22748" spans="1:7" x14ac:dyDescent="0.25">
      <c r="A22748" t="s">
        <v>15878</v>
      </c>
      <c r="C22748">
        <v>4</v>
      </c>
      <c r="D22748">
        <v>0</v>
      </c>
      <c r="E22748" t="s">
        <v>4907</v>
      </c>
      <c r="F22748">
        <v>0</v>
      </c>
      <c r="G22748">
        <v>0</v>
      </c>
    </row>
    <row r="22749" spans="1:7" x14ac:dyDescent="0.25">
      <c r="A22749" t="s">
        <v>15839</v>
      </c>
      <c r="C22749">
        <v>1</v>
      </c>
      <c r="D22749">
        <v>0</v>
      </c>
      <c r="E22749" t="s">
        <v>104</v>
      </c>
      <c r="F22749">
        <v>0</v>
      </c>
      <c r="G22749">
        <v>0</v>
      </c>
    </row>
    <row r="22750" spans="1:7" x14ac:dyDescent="0.25">
      <c r="A22750" t="s">
        <v>15886</v>
      </c>
      <c r="B22750" s="1">
        <v>42643.444563645833</v>
      </c>
      <c r="C22750">
        <v>11</v>
      </c>
      <c r="D22750">
        <v>0</v>
      </c>
      <c r="E22750" t="s">
        <v>131</v>
      </c>
      <c r="F22750">
        <v>100</v>
      </c>
      <c r="G22750">
        <v>10</v>
      </c>
    </row>
    <row r="22751" spans="1:7" x14ac:dyDescent="0.25">
      <c r="A22751" t="s">
        <v>16179</v>
      </c>
      <c r="C22751">
        <v>6</v>
      </c>
      <c r="D22751">
        <v>0</v>
      </c>
      <c r="E22751" t="s">
        <v>134</v>
      </c>
      <c r="F22751">
        <v>0</v>
      </c>
      <c r="G22751">
        <v>0</v>
      </c>
    </row>
    <row r="22752" spans="1:7" x14ac:dyDescent="0.25">
      <c r="A22752" t="s">
        <v>15877</v>
      </c>
      <c r="C22752">
        <v>2</v>
      </c>
      <c r="D22752">
        <v>0</v>
      </c>
      <c r="E22752" t="s">
        <v>10368</v>
      </c>
      <c r="F22752">
        <v>0</v>
      </c>
      <c r="G22752">
        <v>0</v>
      </c>
    </row>
    <row r="22753" spans="1:7" x14ac:dyDescent="0.25">
      <c r="A22753" t="s">
        <v>15839</v>
      </c>
      <c r="C22753">
        <v>3</v>
      </c>
      <c r="D22753">
        <v>0</v>
      </c>
      <c r="E22753" t="s">
        <v>142</v>
      </c>
      <c r="F22753">
        <v>0</v>
      </c>
      <c r="G22753">
        <v>0</v>
      </c>
    </row>
    <row r="22754" spans="1:7" x14ac:dyDescent="0.25">
      <c r="A22754" t="s">
        <v>15889</v>
      </c>
      <c r="B22754" s="1">
        <v>42657.537605798614</v>
      </c>
      <c r="C22754">
        <v>26</v>
      </c>
      <c r="D22754">
        <v>0</v>
      </c>
      <c r="E22754" t="s">
        <v>94</v>
      </c>
      <c r="F22754">
        <v>100</v>
      </c>
      <c r="G22754">
        <v>24</v>
      </c>
    </row>
    <row r="22755" spans="1:7" x14ac:dyDescent="0.25">
      <c r="A22755" t="s">
        <v>16150</v>
      </c>
      <c r="C22755">
        <v>2</v>
      </c>
      <c r="D22755">
        <v>0</v>
      </c>
      <c r="E22755" t="s">
        <v>1601</v>
      </c>
      <c r="F22755">
        <v>0</v>
      </c>
      <c r="G22755">
        <v>0</v>
      </c>
    </row>
    <row r="22756" spans="1:7" x14ac:dyDescent="0.25">
      <c r="A22756" t="s">
        <v>15873</v>
      </c>
      <c r="C22756">
        <v>5</v>
      </c>
      <c r="D22756">
        <v>0</v>
      </c>
      <c r="E22756" t="s">
        <v>122</v>
      </c>
      <c r="F22756">
        <v>0</v>
      </c>
      <c r="G22756">
        <v>0</v>
      </c>
    </row>
    <row r="22757" spans="1:7" x14ac:dyDescent="0.25">
      <c r="A22757" t="s">
        <v>15890</v>
      </c>
      <c r="C22757">
        <v>1</v>
      </c>
      <c r="D22757">
        <v>0</v>
      </c>
      <c r="E22757" t="s">
        <v>4249</v>
      </c>
      <c r="F22757">
        <v>0</v>
      </c>
      <c r="G22757">
        <v>0</v>
      </c>
    </row>
    <row r="22758" spans="1:7" x14ac:dyDescent="0.25">
      <c r="A22758" t="s">
        <v>15877</v>
      </c>
      <c r="C22758">
        <v>3</v>
      </c>
      <c r="D22758">
        <v>0</v>
      </c>
      <c r="E22758" t="s">
        <v>9283</v>
      </c>
      <c r="F22758">
        <v>0</v>
      </c>
      <c r="G22758">
        <v>0</v>
      </c>
    </row>
    <row r="22759" spans="1:7" x14ac:dyDescent="0.25">
      <c r="A22759" t="s">
        <v>15897</v>
      </c>
      <c r="B22759" s="1">
        <v>42685.453572164355</v>
      </c>
      <c r="C22759">
        <v>20</v>
      </c>
      <c r="D22759">
        <v>0</v>
      </c>
      <c r="E22759" t="s">
        <v>85</v>
      </c>
      <c r="F22759">
        <v>100</v>
      </c>
      <c r="G22759">
        <v>20</v>
      </c>
    </row>
    <row r="22760" spans="1:7" x14ac:dyDescent="0.25">
      <c r="A22760" t="s">
        <v>15888</v>
      </c>
      <c r="C22760">
        <v>8</v>
      </c>
      <c r="D22760">
        <v>0</v>
      </c>
      <c r="E22760" t="s">
        <v>16168</v>
      </c>
      <c r="F22760">
        <v>0</v>
      </c>
      <c r="G22760">
        <v>0</v>
      </c>
    </row>
    <row r="22761" spans="1:7" x14ac:dyDescent="0.25">
      <c r="A22761" t="s">
        <v>15888</v>
      </c>
      <c r="C22761">
        <v>5</v>
      </c>
      <c r="D22761">
        <v>0</v>
      </c>
      <c r="E22761" t="s">
        <v>154</v>
      </c>
      <c r="F22761">
        <v>0</v>
      </c>
      <c r="G22761">
        <v>0</v>
      </c>
    </row>
    <row r="22762" spans="1:7" x14ac:dyDescent="0.25">
      <c r="A22762" t="s">
        <v>16150</v>
      </c>
      <c r="C22762">
        <v>2</v>
      </c>
      <c r="D22762">
        <v>0</v>
      </c>
      <c r="E22762" t="s">
        <v>151</v>
      </c>
      <c r="F22762">
        <v>0</v>
      </c>
      <c r="G22762">
        <v>0</v>
      </c>
    </row>
    <row r="22763" spans="1:7" x14ac:dyDescent="0.25">
      <c r="A22763" t="s">
        <v>15884</v>
      </c>
      <c r="B22763" s="1">
        <v>42643.442003124997</v>
      </c>
      <c r="C22763">
        <v>10</v>
      </c>
      <c r="D22763">
        <v>0</v>
      </c>
      <c r="E22763" t="s">
        <v>183</v>
      </c>
      <c r="F22763">
        <v>100</v>
      </c>
      <c r="G22763">
        <v>10</v>
      </c>
    </row>
    <row r="22764" spans="1:7" x14ac:dyDescent="0.25">
      <c r="A22764" t="s">
        <v>15897</v>
      </c>
      <c r="B22764" s="1">
        <v>42678.50489502315</v>
      </c>
      <c r="C22764">
        <v>18</v>
      </c>
      <c r="D22764">
        <v>0</v>
      </c>
      <c r="E22764" t="s">
        <v>122</v>
      </c>
      <c r="F22764">
        <v>100</v>
      </c>
      <c r="G22764">
        <v>18</v>
      </c>
    </row>
    <row r="22765" spans="1:7" x14ac:dyDescent="0.25">
      <c r="A22765" t="s">
        <v>15888</v>
      </c>
      <c r="C22765">
        <v>4</v>
      </c>
      <c r="D22765">
        <v>0</v>
      </c>
      <c r="E22765" t="s">
        <v>7038</v>
      </c>
      <c r="F22765">
        <v>0</v>
      </c>
      <c r="G22765">
        <v>0</v>
      </c>
    </row>
    <row r="22766" spans="1:7" x14ac:dyDescent="0.25">
      <c r="A22766" t="s">
        <v>15841</v>
      </c>
      <c r="C22766">
        <v>2</v>
      </c>
      <c r="D22766">
        <v>0</v>
      </c>
      <c r="E22766" t="s">
        <v>2504</v>
      </c>
      <c r="F22766">
        <v>0</v>
      </c>
      <c r="G22766">
        <v>0</v>
      </c>
    </row>
    <row r="22767" spans="1:7" x14ac:dyDescent="0.25">
      <c r="A22767" t="s">
        <v>15877</v>
      </c>
      <c r="B22767" s="1">
        <v>42643.467840717596</v>
      </c>
      <c r="C22767">
        <v>29</v>
      </c>
      <c r="D22767">
        <v>0</v>
      </c>
      <c r="E22767" t="s">
        <v>15898</v>
      </c>
      <c r="F22767">
        <v>100</v>
      </c>
      <c r="G22767">
        <v>29</v>
      </c>
    </row>
    <row r="22768" spans="1:7" x14ac:dyDescent="0.25">
      <c r="A22768" t="s">
        <v>16150</v>
      </c>
      <c r="C22768">
        <v>5</v>
      </c>
      <c r="D22768">
        <v>0</v>
      </c>
      <c r="E22768" t="s">
        <v>16094</v>
      </c>
      <c r="F22768">
        <v>0</v>
      </c>
      <c r="G22768">
        <v>0</v>
      </c>
    </row>
    <row r="22769" spans="1:7" x14ac:dyDescent="0.25">
      <c r="A22769" t="s">
        <v>16150</v>
      </c>
      <c r="C22769">
        <v>30</v>
      </c>
      <c r="D22769">
        <v>1</v>
      </c>
      <c r="E22769" t="s">
        <v>8861</v>
      </c>
      <c r="F22769">
        <v>10</v>
      </c>
      <c r="G22769">
        <v>0</v>
      </c>
    </row>
    <row r="22770" spans="1:7" x14ac:dyDescent="0.25">
      <c r="A22770" t="s">
        <v>15878</v>
      </c>
      <c r="B22770" s="1">
        <v>42643.446982743058</v>
      </c>
      <c r="C22770">
        <v>41</v>
      </c>
      <c r="D22770">
        <v>0</v>
      </c>
      <c r="E22770" t="s">
        <v>6084</v>
      </c>
      <c r="F22770">
        <v>100</v>
      </c>
      <c r="G22770">
        <v>36</v>
      </c>
    </row>
    <row r="22771" spans="1:7" x14ac:dyDescent="0.25">
      <c r="A22771" t="s">
        <v>15838</v>
      </c>
      <c r="C22771">
        <v>11</v>
      </c>
      <c r="D22771">
        <v>0</v>
      </c>
      <c r="E22771" t="s">
        <v>175</v>
      </c>
      <c r="F22771">
        <v>0</v>
      </c>
      <c r="G22771">
        <v>0</v>
      </c>
    </row>
    <row r="22772" spans="1:7" x14ac:dyDescent="0.25">
      <c r="A22772" t="s">
        <v>15889</v>
      </c>
      <c r="C22772">
        <v>26</v>
      </c>
      <c r="D22772">
        <v>1</v>
      </c>
      <c r="E22772" t="s">
        <v>134</v>
      </c>
      <c r="F22772">
        <v>0</v>
      </c>
      <c r="G22772">
        <v>0</v>
      </c>
    </row>
    <row r="22773" spans="1:7" x14ac:dyDescent="0.25">
      <c r="A22773" t="s">
        <v>15888</v>
      </c>
      <c r="C22773">
        <v>28</v>
      </c>
      <c r="D22773">
        <v>1</v>
      </c>
      <c r="E22773" t="s">
        <v>6167</v>
      </c>
      <c r="F22773">
        <v>10</v>
      </c>
      <c r="G22773">
        <v>0</v>
      </c>
    </row>
    <row r="22774" spans="1:7" x14ac:dyDescent="0.25">
      <c r="A22774" t="s">
        <v>16179</v>
      </c>
      <c r="B22774" s="1">
        <v>42643.455884722222</v>
      </c>
      <c r="C22774">
        <v>29</v>
      </c>
      <c r="D22774">
        <v>0</v>
      </c>
      <c r="E22774" t="s">
        <v>1733</v>
      </c>
      <c r="F22774">
        <v>100</v>
      </c>
      <c r="G22774">
        <v>29</v>
      </c>
    </row>
    <row r="22775" spans="1:7" x14ac:dyDescent="0.25">
      <c r="A22775" t="s">
        <v>15843</v>
      </c>
      <c r="B22775" s="1">
        <v>42643.454157118053</v>
      </c>
      <c r="C22775">
        <v>21</v>
      </c>
      <c r="D22775">
        <v>0</v>
      </c>
      <c r="E22775" t="s">
        <v>294</v>
      </c>
      <c r="F22775">
        <v>100</v>
      </c>
      <c r="G22775">
        <v>21</v>
      </c>
    </row>
    <row r="22776" spans="1:7" x14ac:dyDescent="0.25">
      <c r="A22776" t="s">
        <v>16150</v>
      </c>
      <c r="C22776">
        <v>1</v>
      </c>
      <c r="D22776">
        <v>0</v>
      </c>
      <c r="E22776" t="s">
        <v>4524</v>
      </c>
      <c r="F22776">
        <v>0</v>
      </c>
      <c r="G22776">
        <v>0</v>
      </c>
    </row>
    <row r="22777" spans="1:7" x14ac:dyDescent="0.25">
      <c r="A22777" t="s">
        <v>15878</v>
      </c>
      <c r="B22777" s="1">
        <v>42664.504937569443</v>
      </c>
      <c r="C22777">
        <v>11</v>
      </c>
      <c r="D22777">
        <v>0</v>
      </c>
      <c r="E22777" t="s">
        <v>6130</v>
      </c>
      <c r="F22777">
        <v>100</v>
      </c>
      <c r="G22777">
        <v>11</v>
      </c>
    </row>
    <row r="22778" spans="1:7" x14ac:dyDescent="0.25">
      <c r="A22778" t="s">
        <v>15875</v>
      </c>
      <c r="B22778" s="1">
        <v>42643.461170949071</v>
      </c>
      <c r="C22778">
        <v>78</v>
      </c>
      <c r="D22778">
        <v>0</v>
      </c>
      <c r="E22778" t="s">
        <v>36</v>
      </c>
      <c r="F22778">
        <v>100</v>
      </c>
      <c r="G22778">
        <v>78</v>
      </c>
    </row>
    <row r="22779" spans="1:7" x14ac:dyDescent="0.25">
      <c r="A22779" t="s">
        <v>15897</v>
      </c>
      <c r="B22779" s="1">
        <v>42643.46708775463</v>
      </c>
      <c r="C22779">
        <v>58</v>
      </c>
      <c r="D22779">
        <v>0</v>
      </c>
      <c r="E22779" t="s">
        <v>3135</v>
      </c>
      <c r="F22779">
        <v>100</v>
      </c>
      <c r="G22779">
        <v>58</v>
      </c>
    </row>
    <row r="22780" spans="1:7" x14ac:dyDescent="0.25">
      <c r="A22780" t="s">
        <v>15878</v>
      </c>
      <c r="B22780" s="1">
        <v>42643.45150988426</v>
      </c>
      <c r="C22780">
        <v>11</v>
      </c>
      <c r="D22780">
        <v>0</v>
      </c>
      <c r="E22780" t="s">
        <v>6136</v>
      </c>
      <c r="F22780">
        <v>100</v>
      </c>
      <c r="G22780">
        <v>10</v>
      </c>
    </row>
    <row r="22781" spans="1:7" x14ac:dyDescent="0.25">
      <c r="A22781" t="s">
        <v>15884</v>
      </c>
      <c r="C22781">
        <v>27</v>
      </c>
      <c r="D22781">
        <v>1</v>
      </c>
      <c r="E22781" t="s">
        <v>128</v>
      </c>
      <c r="F22781">
        <v>0</v>
      </c>
      <c r="G22781">
        <v>0</v>
      </c>
    </row>
    <row r="22782" spans="1:7" x14ac:dyDescent="0.25">
      <c r="A22782" t="s">
        <v>15880</v>
      </c>
      <c r="C22782">
        <v>6</v>
      </c>
      <c r="D22782">
        <v>0</v>
      </c>
      <c r="E22782" t="s">
        <v>73</v>
      </c>
      <c r="F22782">
        <v>0</v>
      </c>
      <c r="G22782">
        <v>0</v>
      </c>
    </row>
    <row r="22783" spans="1:7" x14ac:dyDescent="0.25">
      <c r="A22783" t="s">
        <v>15878</v>
      </c>
      <c r="C22783">
        <v>1</v>
      </c>
      <c r="D22783">
        <v>0</v>
      </c>
      <c r="E22783" t="s">
        <v>6590</v>
      </c>
      <c r="F22783">
        <v>0</v>
      </c>
      <c r="G22783">
        <v>0</v>
      </c>
    </row>
    <row r="22784" spans="1:7" x14ac:dyDescent="0.25">
      <c r="A22784" t="s">
        <v>16150</v>
      </c>
      <c r="B22784" s="1">
        <v>42643.469802326392</v>
      </c>
      <c r="C22784">
        <v>69</v>
      </c>
      <c r="D22784">
        <v>0</v>
      </c>
      <c r="E22784" t="s">
        <v>6167</v>
      </c>
      <c r="F22784">
        <v>100</v>
      </c>
      <c r="G22784">
        <v>69</v>
      </c>
    </row>
    <row r="22785" spans="1:7" x14ac:dyDescent="0.25">
      <c r="A22785" t="s">
        <v>15887</v>
      </c>
      <c r="C22785">
        <v>1</v>
      </c>
      <c r="D22785">
        <v>0</v>
      </c>
      <c r="E22785" t="s">
        <v>16131</v>
      </c>
      <c r="F22785">
        <v>0</v>
      </c>
      <c r="G22785">
        <v>0</v>
      </c>
    </row>
    <row r="22786" spans="1:7" x14ac:dyDescent="0.25">
      <c r="A22786" t="s">
        <v>15887</v>
      </c>
      <c r="C22786">
        <v>9</v>
      </c>
      <c r="D22786">
        <v>0</v>
      </c>
      <c r="E22786" t="s">
        <v>6697</v>
      </c>
      <c r="F22786">
        <v>0</v>
      </c>
      <c r="G22786">
        <v>0</v>
      </c>
    </row>
    <row r="22787" spans="1:7" x14ac:dyDescent="0.25">
      <c r="A22787" t="s">
        <v>15888</v>
      </c>
      <c r="B22787" s="1">
        <v>42650.477534965277</v>
      </c>
      <c r="C22787">
        <v>201</v>
      </c>
      <c r="D22787">
        <v>0</v>
      </c>
      <c r="E22787" t="s">
        <v>4012</v>
      </c>
      <c r="F22787">
        <v>100</v>
      </c>
      <c r="G22787">
        <v>201</v>
      </c>
    </row>
    <row r="22788" spans="1:7" x14ac:dyDescent="0.25">
      <c r="A22788" t="s">
        <v>15878</v>
      </c>
      <c r="C22788">
        <v>5</v>
      </c>
      <c r="D22788">
        <v>0</v>
      </c>
      <c r="E22788" t="s">
        <v>16169</v>
      </c>
      <c r="F22788">
        <v>0</v>
      </c>
      <c r="G22788">
        <v>0</v>
      </c>
    </row>
    <row r="22789" spans="1:7" x14ac:dyDescent="0.25">
      <c r="A22789" t="s">
        <v>15887</v>
      </c>
      <c r="C22789">
        <v>21</v>
      </c>
      <c r="D22789">
        <v>1</v>
      </c>
      <c r="E22789" t="s">
        <v>104</v>
      </c>
      <c r="F22789">
        <v>0</v>
      </c>
      <c r="G22789">
        <v>0</v>
      </c>
    </row>
    <row r="22790" spans="1:7" x14ac:dyDescent="0.25">
      <c r="A22790" t="s">
        <v>16179</v>
      </c>
      <c r="C22790">
        <v>6</v>
      </c>
      <c r="D22790">
        <v>0</v>
      </c>
      <c r="E22790" t="s">
        <v>200</v>
      </c>
      <c r="F22790">
        <v>0</v>
      </c>
      <c r="G22790">
        <v>0</v>
      </c>
    </row>
    <row r="22791" spans="1:7" x14ac:dyDescent="0.25">
      <c r="A22791" t="s">
        <v>15888</v>
      </c>
      <c r="B22791" s="1">
        <v>42643.460696134258</v>
      </c>
      <c r="C22791">
        <v>17</v>
      </c>
      <c r="D22791">
        <v>0</v>
      </c>
      <c r="E22791" t="s">
        <v>6084</v>
      </c>
      <c r="F22791">
        <v>100</v>
      </c>
      <c r="G22791">
        <v>17</v>
      </c>
    </row>
    <row r="22792" spans="1:7" x14ac:dyDescent="0.25">
      <c r="A22792" t="s">
        <v>15887</v>
      </c>
      <c r="C22792">
        <v>1</v>
      </c>
      <c r="D22792">
        <v>0</v>
      </c>
      <c r="E22792" t="s">
        <v>142</v>
      </c>
      <c r="F22792">
        <v>0</v>
      </c>
      <c r="G22792">
        <v>0</v>
      </c>
    </row>
    <row r="22793" spans="1:7" x14ac:dyDescent="0.25">
      <c r="A22793" t="s">
        <v>15884</v>
      </c>
      <c r="B22793" s="1">
        <v>42643.463858634263</v>
      </c>
      <c r="C22793">
        <v>12</v>
      </c>
      <c r="D22793">
        <v>0</v>
      </c>
      <c r="E22793" t="s">
        <v>79</v>
      </c>
      <c r="F22793">
        <v>100</v>
      </c>
      <c r="G22793">
        <v>12</v>
      </c>
    </row>
    <row r="22794" spans="1:7" x14ac:dyDescent="0.25">
      <c r="A22794" t="s">
        <v>15886</v>
      </c>
      <c r="B22794" s="1">
        <v>42643.467887256942</v>
      </c>
      <c r="C22794">
        <v>12</v>
      </c>
      <c r="D22794">
        <v>0</v>
      </c>
      <c r="E22794" t="s">
        <v>3158</v>
      </c>
      <c r="F22794">
        <v>100</v>
      </c>
      <c r="G22794">
        <v>11</v>
      </c>
    </row>
    <row r="22795" spans="1:7" x14ac:dyDescent="0.25">
      <c r="A22795" t="s">
        <v>15888</v>
      </c>
      <c r="C22795">
        <v>13</v>
      </c>
      <c r="D22795">
        <v>0</v>
      </c>
      <c r="E22795" t="s">
        <v>16136</v>
      </c>
      <c r="F22795">
        <v>0</v>
      </c>
      <c r="G22795">
        <v>0</v>
      </c>
    </row>
    <row r="22796" spans="1:7" x14ac:dyDescent="0.25">
      <c r="A22796" t="s">
        <v>15878</v>
      </c>
      <c r="C22796">
        <v>2</v>
      </c>
      <c r="D22796">
        <v>0</v>
      </c>
      <c r="E22796" t="s">
        <v>6657</v>
      </c>
      <c r="F22796">
        <v>0</v>
      </c>
      <c r="G22796">
        <v>0</v>
      </c>
    </row>
    <row r="22797" spans="1:7" x14ac:dyDescent="0.25">
      <c r="A22797" t="s">
        <v>15888</v>
      </c>
      <c r="B22797" s="1">
        <v>42643.467003888887</v>
      </c>
      <c r="C22797">
        <v>12</v>
      </c>
      <c r="D22797">
        <v>0</v>
      </c>
      <c r="E22797" t="s">
        <v>6136</v>
      </c>
      <c r="F22797">
        <v>100</v>
      </c>
      <c r="G22797">
        <v>12</v>
      </c>
    </row>
    <row r="22798" spans="1:7" x14ac:dyDescent="0.25">
      <c r="A22798" t="s">
        <v>15889</v>
      </c>
      <c r="B22798" s="1">
        <v>42664.457888078701</v>
      </c>
      <c r="C22798">
        <v>30</v>
      </c>
      <c r="D22798">
        <v>0</v>
      </c>
      <c r="E22798" t="s">
        <v>6148</v>
      </c>
      <c r="F22798">
        <v>100</v>
      </c>
      <c r="G22798">
        <v>30</v>
      </c>
    </row>
    <row r="22799" spans="1:7" x14ac:dyDescent="0.25">
      <c r="A22799" t="s">
        <v>15878</v>
      </c>
      <c r="C22799">
        <v>2</v>
      </c>
      <c r="D22799">
        <v>0</v>
      </c>
      <c r="E22799" t="s">
        <v>7578</v>
      </c>
      <c r="F22799">
        <v>0</v>
      </c>
      <c r="G22799">
        <v>0</v>
      </c>
    </row>
    <row r="22800" spans="1:7" x14ac:dyDescent="0.25">
      <c r="A22800" t="s">
        <v>15884</v>
      </c>
      <c r="B22800" s="1">
        <v>42685.48601670139</v>
      </c>
      <c r="C22800">
        <v>32</v>
      </c>
      <c r="D22800">
        <v>0</v>
      </c>
      <c r="E22800" t="s">
        <v>54</v>
      </c>
      <c r="F22800">
        <v>100</v>
      </c>
      <c r="G22800">
        <v>32</v>
      </c>
    </row>
    <row r="22801" spans="1:7" x14ac:dyDescent="0.25">
      <c r="A22801" t="s">
        <v>16179</v>
      </c>
      <c r="C22801">
        <v>3</v>
      </c>
      <c r="D22801">
        <v>0</v>
      </c>
      <c r="E22801" t="s">
        <v>3299</v>
      </c>
      <c r="F22801">
        <v>0</v>
      </c>
      <c r="G22801">
        <v>0</v>
      </c>
    </row>
    <row r="22802" spans="1:7" x14ac:dyDescent="0.25">
      <c r="A22802" t="s">
        <v>15874</v>
      </c>
      <c r="B22802" s="1">
        <v>42685.435516874997</v>
      </c>
      <c r="C22802">
        <v>22</v>
      </c>
      <c r="D22802">
        <v>0</v>
      </c>
      <c r="E22802" t="s">
        <v>3158</v>
      </c>
      <c r="F22802">
        <v>100</v>
      </c>
      <c r="G22802">
        <v>15</v>
      </c>
    </row>
    <row r="22803" spans="1:7" x14ac:dyDescent="0.25">
      <c r="A22803" t="s">
        <v>15888</v>
      </c>
      <c r="C22803">
        <v>3</v>
      </c>
      <c r="D22803">
        <v>0</v>
      </c>
      <c r="E22803" t="s">
        <v>6590</v>
      </c>
      <c r="F22803">
        <v>0</v>
      </c>
      <c r="G22803">
        <v>0</v>
      </c>
    </row>
    <row r="22804" spans="1:7" x14ac:dyDescent="0.25">
      <c r="A22804" t="s">
        <v>15888</v>
      </c>
      <c r="C22804">
        <v>5</v>
      </c>
      <c r="D22804">
        <v>0</v>
      </c>
      <c r="E22804" t="s">
        <v>16169</v>
      </c>
      <c r="F22804">
        <v>0</v>
      </c>
      <c r="G22804">
        <v>0</v>
      </c>
    </row>
    <row r="22805" spans="1:7" x14ac:dyDescent="0.25">
      <c r="A22805" t="s">
        <v>15880</v>
      </c>
      <c r="C22805">
        <v>6</v>
      </c>
      <c r="D22805">
        <v>0</v>
      </c>
      <c r="E22805" t="s">
        <v>10546</v>
      </c>
      <c r="F22805">
        <v>0</v>
      </c>
      <c r="G22805">
        <v>0</v>
      </c>
    </row>
    <row r="22806" spans="1:7" x14ac:dyDescent="0.25">
      <c r="A22806" t="s">
        <v>15884</v>
      </c>
      <c r="C22806">
        <v>22</v>
      </c>
      <c r="D22806">
        <v>1</v>
      </c>
      <c r="E22806" t="s">
        <v>279</v>
      </c>
      <c r="F22806">
        <v>0</v>
      </c>
      <c r="G22806">
        <v>0</v>
      </c>
    </row>
    <row r="22807" spans="1:7" x14ac:dyDescent="0.25">
      <c r="A22807" t="s">
        <v>15877</v>
      </c>
      <c r="C22807">
        <v>9</v>
      </c>
      <c r="D22807">
        <v>0</v>
      </c>
      <c r="E22807" t="s">
        <v>2470</v>
      </c>
      <c r="F22807">
        <v>0</v>
      </c>
      <c r="G22807">
        <v>0</v>
      </c>
    </row>
    <row r="22808" spans="1:7" x14ac:dyDescent="0.25">
      <c r="A22808" t="s">
        <v>15886</v>
      </c>
      <c r="B22808" s="1">
        <v>42643.471009340275</v>
      </c>
      <c r="C22808">
        <v>11</v>
      </c>
      <c r="D22808">
        <v>0</v>
      </c>
      <c r="E22808" t="s">
        <v>16155</v>
      </c>
      <c r="F22808">
        <v>100</v>
      </c>
      <c r="G22808">
        <v>10</v>
      </c>
    </row>
    <row r="22809" spans="1:7" x14ac:dyDescent="0.25">
      <c r="A22809" t="s">
        <v>15897</v>
      </c>
      <c r="C22809">
        <v>12</v>
      </c>
      <c r="D22809">
        <v>0</v>
      </c>
      <c r="E22809" t="s">
        <v>7432</v>
      </c>
      <c r="F22809">
        <v>0</v>
      </c>
      <c r="G22809">
        <v>0</v>
      </c>
    </row>
    <row r="22810" spans="1:7" x14ac:dyDescent="0.25">
      <c r="A22810" t="s">
        <v>15895</v>
      </c>
      <c r="C22810">
        <v>5</v>
      </c>
      <c r="D22810">
        <v>0</v>
      </c>
      <c r="E22810" t="s">
        <v>3299</v>
      </c>
      <c r="F22810">
        <v>0</v>
      </c>
      <c r="G22810">
        <v>0</v>
      </c>
    </row>
    <row r="22811" spans="1:7" x14ac:dyDescent="0.25">
      <c r="A22811" t="s">
        <v>15880</v>
      </c>
      <c r="B22811" s="1">
        <v>42643.47257125</v>
      </c>
      <c r="C22811">
        <v>13</v>
      </c>
      <c r="D22811">
        <v>0</v>
      </c>
      <c r="E22811" t="s">
        <v>6084</v>
      </c>
      <c r="F22811">
        <v>100</v>
      </c>
      <c r="G22811">
        <v>13</v>
      </c>
    </row>
    <row r="22812" spans="1:7" x14ac:dyDescent="0.25">
      <c r="A22812" t="s">
        <v>16150</v>
      </c>
      <c r="C22812">
        <v>2</v>
      </c>
      <c r="D22812">
        <v>0</v>
      </c>
      <c r="E22812" t="s">
        <v>6227</v>
      </c>
      <c r="F22812">
        <v>0</v>
      </c>
      <c r="G22812">
        <v>0</v>
      </c>
    </row>
    <row r="22813" spans="1:7" x14ac:dyDescent="0.25">
      <c r="A22813" t="s">
        <v>15889</v>
      </c>
      <c r="C22813">
        <v>13</v>
      </c>
      <c r="D22813">
        <v>0</v>
      </c>
      <c r="E22813" t="s">
        <v>1601</v>
      </c>
      <c r="F22813">
        <v>0</v>
      </c>
      <c r="G22813">
        <v>0</v>
      </c>
    </row>
    <row r="22814" spans="1:7" x14ac:dyDescent="0.25">
      <c r="A22814" t="s">
        <v>15895</v>
      </c>
      <c r="C22814">
        <v>1</v>
      </c>
      <c r="D22814">
        <v>0</v>
      </c>
      <c r="E22814" t="s">
        <v>7410</v>
      </c>
      <c r="F22814">
        <v>0</v>
      </c>
      <c r="G22814">
        <v>0</v>
      </c>
    </row>
    <row r="22815" spans="1:7" x14ac:dyDescent="0.25">
      <c r="A22815" t="s">
        <v>15890</v>
      </c>
      <c r="C22815">
        <v>1</v>
      </c>
      <c r="D22815">
        <v>0</v>
      </c>
      <c r="E22815" t="s">
        <v>139</v>
      </c>
      <c r="F22815">
        <v>0</v>
      </c>
      <c r="G22815">
        <v>0</v>
      </c>
    </row>
    <row r="22816" spans="1:7" x14ac:dyDescent="0.25">
      <c r="A22816" t="s">
        <v>15843</v>
      </c>
      <c r="B22816" s="1">
        <v>42643.478984398149</v>
      </c>
      <c r="C22816">
        <v>18</v>
      </c>
      <c r="D22816">
        <v>0</v>
      </c>
      <c r="E22816" t="s">
        <v>291</v>
      </c>
      <c r="F22816">
        <v>100</v>
      </c>
      <c r="G22816">
        <v>18</v>
      </c>
    </row>
    <row r="22817" spans="1:7" x14ac:dyDescent="0.25">
      <c r="A22817" t="s">
        <v>15878</v>
      </c>
      <c r="C22817">
        <v>2</v>
      </c>
      <c r="D22817">
        <v>0</v>
      </c>
      <c r="E22817" t="s">
        <v>7038</v>
      </c>
      <c r="F22817">
        <v>0</v>
      </c>
      <c r="G22817">
        <v>0</v>
      </c>
    </row>
    <row r="22818" spans="1:7" x14ac:dyDescent="0.25">
      <c r="A22818" t="s">
        <v>16179</v>
      </c>
      <c r="C22818">
        <v>2</v>
      </c>
      <c r="D22818">
        <v>0</v>
      </c>
      <c r="E22818" t="s">
        <v>7410</v>
      </c>
      <c r="F22818">
        <v>0</v>
      </c>
      <c r="G22818">
        <v>0</v>
      </c>
    </row>
    <row r="22819" spans="1:7" x14ac:dyDescent="0.25">
      <c r="A22819" t="s">
        <v>15886</v>
      </c>
      <c r="B22819" s="1">
        <v>42643.477047766202</v>
      </c>
      <c r="C22819">
        <v>26</v>
      </c>
      <c r="D22819">
        <v>0</v>
      </c>
      <c r="E22819" t="s">
        <v>3135</v>
      </c>
      <c r="F22819">
        <v>100</v>
      </c>
      <c r="G22819">
        <v>25</v>
      </c>
    </row>
    <row r="22820" spans="1:7" x14ac:dyDescent="0.25">
      <c r="A22820" t="s">
        <v>15877</v>
      </c>
      <c r="C22820">
        <v>1</v>
      </c>
      <c r="D22820">
        <v>0</v>
      </c>
      <c r="E22820" t="s">
        <v>4983</v>
      </c>
      <c r="F22820">
        <v>0</v>
      </c>
      <c r="G22820">
        <v>0</v>
      </c>
    </row>
    <row r="22821" spans="1:7" x14ac:dyDescent="0.25">
      <c r="A22821" t="s">
        <v>15884</v>
      </c>
      <c r="C22821">
        <v>14</v>
      </c>
      <c r="D22821">
        <v>0</v>
      </c>
      <c r="E22821" t="s">
        <v>285</v>
      </c>
      <c r="F22821">
        <v>0</v>
      </c>
      <c r="G22821">
        <v>0</v>
      </c>
    </row>
    <row r="22822" spans="1:7" x14ac:dyDescent="0.25">
      <c r="A22822" t="s">
        <v>16150</v>
      </c>
      <c r="C22822">
        <v>1</v>
      </c>
      <c r="D22822">
        <v>0</v>
      </c>
      <c r="E22822" t="s">
        <v>8303</v>
      </c>
      <c r="F22822">
        <v>0</v>
      </c>
      <c r="G22822">
        <v>0</v>
      </c>
    </row>
    <row r="22823" spans="1:7" x14ac:dyDescent="0.25">
      <c r="A22823" t="s">
        <v>15895</v>
      </c>
      <c r="B22823" s="1">
        <v>42643.483146631945</v>
      </c>
      <c r="C22823">
        <v>21</v>
      </c>
      <c r="D22823">
        <v>0</v>
      </c>
      <c r="E22823" t="s">
        <v>85</v>
      </c>
      <c r="F22823">
        <v>100</v>
      </c>
      <c r="G22823">
        <v>21</v>
      </c>
    </row>
    <row r="22824" spans="1:7" x14ac:dyDescent="0.25">
      <c r="A22824" t="s">
        <v>15889</v>
      </c>
      <c r="C22824">
        <v>5</v>
      </c>
      <c r="D22824">
        <v>0</v>
      </c>
      <c r="E22824" t="s">
        <v>16110</v>
      </c>
      <c r="F22824">
        <v>0</v>
      </c>
      <c r="G22824">
        <v>0</v>
      </c>
    </row>
    <row r="22825" spans="1:7" x14ac:dyDescent="0.25">
      <c r="A22825" t="s">
        <v>15887</v>
      </c>
      <c r="C22825">
        <v>1</v>
      </c>
      <c r="D22825">
        <v>0</v>
      </c>
      <c r="E22825" t="s">
        <v>145</v>
      </c>
      <c r="F22825">
        <v>0</v>
      </c>
      <c r="G22825">
        <v>0</v>
      </c>
    </row>
    <row r="22826" spans="1:7" x14ac:dyDescent="0.25">
      <c r="A22826" t="s">
        <v>15888</v>
      </c>
      <c r="C22826">
        <v>8</v>
      </c>
      <c r="D22826">
        <v>0</v>
      </c>
      <c r="E22826" t="s">
        <v>125</v>
      </c>
      <c r="F22826">
        <v>0</v>
      </c>
      <c r="G22826">
        <v>0</v>
      </c>
    </row>
    <row r="22827" spans="1:7" x14ac:dyDescent="0.25">
      <c r="A22827" t="s">
        <v>15887</v>
      </c>
      <c r="C22827">
        <v>101</v>
      </c>
      <c r="D22827">
        <v>1</v>
      </c>
      <c r="E22827" t="s">
        <v>82</v>
      </c>
      <c r="F22827">
        <v>20</v>
      </c>
      <c r="G22827">
        <v>0</v>
      </c>
    </row>
    <row r="22828" spans="1:7" x14ac:dyDescent="0.25">
      <c r="A22828" t="s">
        <v>15884</v>
      </c>
      <c r="C22828">
        <v>14</v>
      </c>
      <c r="D22828">
        <v>0</v>
      </c>
      <c r="E22828" t="s">
        <v>113</v>
      </c>
      <c r="F22828">
        <v>0</v>
      </c>
      <c r="G22828">
        <v>0</v>
      </c>
    </row>
    <row r="22829" spans="1:7" x14ac:dyDescent="0.25">
      <c r="A22829" t="s">
        <v>15838</v>
      </c>
      <c r="B22829" s="1">
        <v>42643.492089340281</v>
      </c>
      <c r="C22829">
        <v>56</v>
      </c>
      <c r="D22829">
        <v>0</v>
      </c>
      <c r="E22829" t="s">
        <v>172</v>
      </c>
      <c r="F22829">
        <v>100</v>
      </c>
      <c r="G22829">
        <v>56</v>
      </c>
    </row>
    <row r="22830" spans="1:7" x14ac:dyDescent="0.25">
      <c r="A22830" t="s">
        <v>15839</v>
      </c>
      <c r="C22830">
        <v>1</v>
      </c>
      <c r="D22830">
        <v>0</v>
      </c>
      <c r="E22830" t="s">
        <v>7222</v>
      </c>
      <c r="F22830">
        <v>0</v>
      </c>
      <c r="G22830">
        <v>0</v>
      </c>
    </row>
    <row r="22831" spans="1:7" x14ac:dyDescent="0.25">
      <c r="A22831" t="s">
        <v>15897</v>
      </c>
      <c r="B22831" s="1">
        <v>42643.497479282407</v>
      </c>
      <c r="C22831">
        <v>37</v>
      </c>
      <c r="D22831">
        <v>0</v>
      </c>
      <c r="E22831" t="s">
        <v>15898</v>
      </c>
      <c r="F22831">
        <v>100</v>
      </c>
      <c r="G22831">
        <v>37</v>
      </c>
    </row>
    <row r="22832" spans="1:7" x14ac:dyDescent="0.25">
      <c r="A22832" t="s">
        <v>15878</v>
      </c>
      <c r="B22832" s="1">
        <v>42643.487012141202</v>
      </c>
      <c r="C22832">
        <v>22</v>
      </c>
      <c r="D22832">
        <v>0</v>
      </c>
      <c r="E22832" t="s">
        <v>16145</v>
      </c>
      <c r="F22832">
        <v>100</v>
      </c>
      <c r="G22832">
        <v>22</v>
      </c>
    </row>
    <row r="22833" spans="1:7" x14ac:dyDescent="0.25">
      <c r="A22833" t="s">
        <v>15896</v>
      </c>
      <c r="C22833">
        <v>10</v>
      </c>
      <c r="D22833">
        <v>0</v>
      </c>
      <c r="E22833" t="s">
        <v>3199</v>
      </c>
      <c r="F22833">
        <v>0</v>
      </c>
      <c r="G22833">
        <v>0</v>
      </c>
    </row>
    <row r="22834" spans="1:7" x14ac:dyDescent="0.25">
      <c r="A22834" t="s">
        <v>15888</v>
      </c>
      <c r="C22834">
        <v>4</v>
      </c>
      <c r="D22834">
        <v>0</v>
      </c>
      <c r="E22834" t="s">
        <v>9594</v>
      </c>
      <c r="F22834">
        <v>0</v>
      </c>
      <c r="G22834">
        <v>0</v>
      </c>
    </row>
    <row r="22835" spans="1:7" x14ac:dyDescent="0.25">
      <c r="A22835" t="s">
        <v>15880</v>
      </c>
      <c r="B22835" s="1">
        <v>42699.510118437502</v>
      </c>
      <c r="C22835">
        <v>41</v>
      </c>
      <c r="D22835">
        <v>0</v>
      </c>
      <c r="E22835" t="s">
        <v>191</v>
      </c>
      <c r="F22835">
        <v>100</v>
      </c>
      <c r="G22835">
        <v>41</v>
      </c>
    </row>
    <row r="22836" spans="1:7" x14ac:dyDescent="0.25">
      <c r="A22836" t="s">
        <v>16179</v>
      </c>
      <c r="B22836" s="1">
        <v>42643.489014606479</v>
      </c>
      <c r="C22836">
        <v>10</v>
      </c>
      <c r="D22836">
        <v>0</v>
      </c>
      <c r="E22836" t="s">
        <v>294</v>
      </c>
      <c r="F22836">
        <v>100</v>
      </c>
      <c r="G22836">
        <v>10</v>
      </c>
    </row>
    <row r="22837" spans="1:7" x14ac:dyDescent="0.25">
      <c r="A22837" t="s">
        <v>15888</v>
      </c>
      <c r="C22837">
        <v>1</v>
      </c>
      <c r="D22837">
        <v>0</v>
      </c>
      <c r="E22837" t="s">
        <v>16165</v>
      </c>
      <c r="F22837">
        <v>0</v>
      </c>
      <c r="G22837">
        <v>0</v>
      </c>
    </row>
    <row r="22838" spans="1:7" x14ac:dyDescent="0.25">
      <c r="A22838" t="s">
        <v>15890</v>
      </c>
      <c r="B22838" s="1">
        <v>42643.490243379631</v>
      </c>
      <c r="C22838">
        <v>10</v>
      </c>
      <c r="D22838">
        <v>0</v>
      </c>
      <c r="E22838" t="s">
        <v>107</v>
      </c>
      <c r="F22838">
        <v>100</v>
      </c>
      <c r="G22838">
        <v>10</v>
      </c>
    </row>
    <row r="22839" spans="1:7" x14ac:dyDescent="0.25">
      <c r="A22839" t="s">
        <v>15884</v>
      </c>
      <c r="B22839" s="1">
        <v>42643.49389672454</v>
      </c>
      <c r="C22839">
        <v>17</v>
      </c>
      <c r="D22839">
        <v>0</v>
      </c>
      <c r="E22839" t="s">
        <v>48</v>
      </c>
      <c r="F22839">
        <v>100</v>
      </c>
      <c r="G22839">
        <v>17</v>
      </c>
    </row>
    <row r="22840" spans="1:7" x14ac:dyDescent="0.25">
      <c r="A22840" t="s">
        <v>15896</v>
      </c>
      <c r="C22840">
        <v>3</v>
      </c>
      <c r="D22840">
        <v>0</v>
      </c>
      <c r="E22840" t="s">
        <v>10246</v>
      </c>
      <c r="F22840">
        <v>0</v>
      </c>
      <c r="G22840">
        <v>0</v>
      </c>
    </row>
    <row r="22841" spans="1:7" x14ac:dyDescent="0.25">
      <c r="A22841" t="s">
        <v>15843</v>
      </c>
      <c r="C22841">
        <v>13</v>
      </c>
      <c r="D22841">
        <v>0</v>
      </c>
      <c r="E22841" t="s">
        <v>276</v>
      </c>
      <c r="F22841">
        <v>0</v>
      </c>
      <c r="G22841">
        <v>0</v>
      </c>
    </row>
    <row r="22842" spans="1:7" x14ac:dyDescent="0.25">
      <c r="A22842" t="s">
        <v>15877</v>
      </c>
      <c r="C22842">
        <v>4</v>
      </c>
      <c r="D22842">
        <v>0</v>
      </c>
      <c r="E22842" t="s">
        <v>2827</v>
      </c>
      <c r="F22842">
        <v>0</v>
      </c>
      <c r="G22842">
        <v>0</v>
      </c>
    </row>
    <row r="22843" spans="1:7" x14ac:dyDescent="0.25">
      <c r="A22843" t="s">
        <v>15878</v>
      </c>
      <c r="B22843" s="1">
        <v>42685.453536331021</v>
      </c>
      <c r="C22843">
        <v>21</v>
      </c>
      <c r="D22843">
        <v>0</v>
      </c>
      <c r="E22843" t="s">
        <v>125</v>
      </c>
      <c r="F22843">
        <v>100</v>
      </c>
      <c r="G22843">
        <v>21</v>
      </c>
    </row>
    <row r="22844" spans="1:7" x14ac:dyDescent="0.25">
      <c r="A22844" t="s">
        <v>15890</v>
      </c>
      <c r="B22844" s="1">
        <v>42643.493839953706</v>
      </c>
      <c r="C22844">
        <v>12</v>
      </c>
      <c r="D22844">
        <v>0</v>
      </c>
      <c r="E22844" t="s">
        <v>16056</v>
      </c>
      <c r="F22844">
        <v>100</v>
      </c>
      <c r="G22844">
        <v>12</v>
      </c>
    </row>
    <row r="22845" spans="1:7" x14ac:dyDescent="0.25">
      <c r="A22845" t="s">
        <v>15843</v>
      </c>
      <c r="B22845" s="1">
        <v>42643.498020069441</v>
      </c>
      <c r="C22845">
        <v>12</v>
      </c>
      <c r="D22845">
        <v>0</v>
      </c>
      <c r="E22845" t="s">
        <v>282</v>
      </c>
      <c r="F22845">
        <v>100</v>
      </c>
      <c r="G22845">
        <v>12</v>
      </c>
    </row>
    <row r="22846" spans="1:7" x14ac:dyDescent="0.25">
      <c r="A22846" t="s">
        <v>15878</v>
      </c>
      <c r="C22846">
        <v>1</v>
      </c>
      <c r="D22846">
        <v>0</v>
      </c>
      <c r="E22846" t="s">
        <v>206</v>
      </c>
      <c r="F22846">
        <v>0</v>
      </c>
      <c r="G22846">
        <v>0</v>
      </c>
    </row>
    <row r="22847" spans="1:7" x14ac:dyDescent="0.25">
      <c r="A22847" t="s">
        <v>15887</v>
      </c>
      <c r="C22847">
        <v>4</v>
      </c>
      <c r="D22847">
        <v>0</v>
      </c>
      <c r="E22847" t="s">
        <v>100</v>
      </c>
      <c r="F22847">
        <v>0</v>
      </c>
      <c r="G22847">
        <v>0</v>
      </c>
    </row>
    <row r="22848" spans="1:7" x14ac:dyDescent="0.25">
      <c r="A22848" t="s">
        <v>15874</v>
      </c>
      <c r="B22848" s="1">
        <v>42643.499788923611</v>
      </c>
      <c r="C22848">
        <v>22</v>
      </c>
      <c r="D22848">
        <v>0</v>
      </c>
      <c r="E22848" t="s">
        <v>16163</v>
      </c>
      <c r="F22848">
        <v>100</v>
      </c>
      <c r="G22848">
        <v>20</v>
      </c>
    </row>
    <row r="22849" spans="1:7" x14ac:dyDescent="0.25">
      <c r="A22849" t="s">
        <v>15887</v>
      </c>
      <c r="C22849">
        <v>14</v>
      </c>
      <c r="D22849">
        <v>0</v>
      </c>
      <c r="E22849" t="s">
        <v>94</v>
      </c>
      <c r="F22849">
        <v>0</v>
      </c>
      <c r="G22849">
        <v>0</v>
      </c>
    </row>
    <row r="22850" spans="1:7" x14ac:dyDescent="0.25">
      <c r="A22850" t="s">
        <v>16150</v>
      </c>
      <c r="C22850">
        <v>15</v>
      </c>
      <c r="D22850">
        <v>0</v>
      </c>
      <c r="E22850" t="s">
        <v>134</v>
      </c>
      <c r="F22850">
        <v>0</v>
      </c>
      <c r="G22850">
        <v>0</v>
      </c>
    </row>
    <row r="22851" spans="1:7" x14ac:dyDescent="0.25">
      <c r="A22851" t="s">
        <v>15890</v>
      </c>
      <c r="C22851">
        <v>12</v>
      </c>
      <c r="D22851">
        <v>0</v>
      </c>
      <c r="E22851" t="s">
        <v>2607</v>
      </c>
      <c r="F22851">
        <v>0</v>
      </c>
      <c r="G22851">
        <v>0</v>
      </c>
    </row>
    <row r="22852" spans="1:7" x14ac:dyDescent="0.25">
      <c r="A22852" t="s">
        <v>15888</v>
      </c>
      <c r="C22852">
        <v>6</v>
      </c>
      <c r="D22852">
        <v>0</v>
      </c>
      <c r="E22852" t="s">
        <v>2601</v>
      </c>
      <c r="F22852">
        <v>0</v>
      </c>
      <c r="G22852">
        <v>0</v>
      </c>
    </row>
    <row r="22853" spans="1:7" x14ac:dyDescent="0.25">
      <c r="A22853" t="s">
        <v>16179</v>
      </c>
      <c r="B22853" s="1">
        <v>42643.49790234954</v>
      </c>
      <c r="C22853">
        <v>10</v>
      </c>
      <c r="D22853">
        <v>0</v>
      </c>
      <c r="E22853" t="s">
        <v>291</v>
      </c>
      <c r="F22853">
        <v>100</v>
      </c>
      <c r="G22853">
        <v>10</v>
      </c>
    </row>
    <row r="22854" spans="1:7" x14ac:dyDescent="0.25">
      <c r="A22854" t="s">
        <v>15838</v>
      </c>
      <c r="C22854">
        <v>1</v>
      </c>
      <c r="D22854">
        <v>0</v>
      </c>
      <c r="E22854" t="s">
        <v>191</v>
      </c>
      <c r="F22854">
        <v>0</v>
      </c>
      <c r="G22854">
        <v>0</v>
      </c>
    </row>
    <row r="22855" spans="1:7" x14ac:dyDescent="0.25">
      <c r="A22855" t="s">
        <v>15897</v>
      </c>
      <c r="C22855">
        <v>8</v>
      </c>
      <c r="D22855">
        <v>0</v>
      </c>
      <c r="E22855" t="s">
        <v>2470</v>
      </c>
      <c r="F22855">
        <v>0</v>
      </c>
      <c r="G22855">
        <v>0</v>
      </c>
    </row>
    <row r="22856" spans="1:7" x14ac:dyDescent="0.25">
      <c r="A22856" t="s">
        <v>15873</v>
      </c>
      <c r="C22856">
        <v>1</v>
      </c>
      <c r="D22856">
        <v>0</v>
      </c>
      <c r="E22856" t="s">
        <v>4907</v>
      </c>
      <c r="F22856">
        <v>0</v>
      </c>
      <c r="G22856">
        <v>0</v>
      </c>
    </row>
    <row r="22857" spans="1:7" x14ac:dyDescent="0.25">
      <c r="A22857" t="s">
        <v>15841</v>
      </c>
      <c r="C22857">
        <v>1</v>
      </c>
      <c r="D22857">
        <v>0</v>
      </c>
      <c r="E22857" t="s">
        <v>15898</v>
      </c>
      <c r="F22857">
        <v>0</v>
      </c>
      <c r="G22857">
        <v>0</v>
      </c>
    </row>
    <row r="22858" spans="1:7" x14ac:dyDescent="0.25">
      <c r="A22858" t="s">
        <v>15843</v>
      </c>
      <c r="B22858" s="1">
        <v>42657.536046620371</v>
      </c>
      <c r="C22858">
        <v>23</v>
      </c>
      <c r="D22858">
        <v>0</v>
      </c>
      <c r="E22858" t="s">
        <v>288</v>
      </c>
      <c r="F22858">
        <v>100</v>
      </c>
      <c r="G22858">
        <v>23</v>
      </c>
    </row>
    <row r="22859" spans="1:7" x14ac:dyDescent="0.25">
      <c r="A22859" t="s">
        <v>15874</v>
      </c>
      <c r="B22859" s="1">
        <v>42643.516776145836</v>
      </c>
      <c r="C22859">
        <v>19</v>
      </c>
      <c r="D22859">
        <v>0</v>
      </c>
      <c r="E22859" t="s">
        <v>3192</v>
      </c>
      <c r="F22859">
        <v>100</v>
      </c>
      <c r="G22859">
        <v>18</v>
      </c>
    </row>
    <row r="22860" spans="1:7" x14ac:dyDescent="0.25">
      <c r="A22860" t="s">
        <v>16179</v>
      </c>
      <c r="C22860">
        <v>9</v>
      </c>
      <c r="D22860">
        <v>0</v>
      </c>
      <c r="E22860" t="s">
        <v>282</v>
      </c>
      <c r="F22860">
        <v>0</v>
      </c>
      <c r="G22860">
        <v>0</v>
      </c>
    </row>
    <row r="22861" spans="1:7" x14ac:dyDescent="0.25">
      <c r="A22861" t="s">
        <v>15890</v>
      </c>
      <c r="C22861">
        <v>12</v>
      </c>
      <c r="D22861">
        <v>0</v>
      </c>
      <c r="E22861" t="s">
        <v>16153</v>
      </c>
      <c r="F22861">
        <v>0</v>
      </c>
      <c r="G22861">
        <v>0</v>
      </c>
    </row>
    <row r="22862" spans="1:7" x14ac:dyDescent="0.25">
      <c r="A22862" t="s">
        <v>15880</v>
      </c>
      <c r="B22862" s="1">
        <v>42643.518613217595</v>
      </c>
      <c r="C22862">
        <v>37</v>
      </c>
      <c r="D22862">
        <v>0</v>
      </c>
      <c r="E22862" t="s">
        <v>39</v>
      </c>
      <c r="F22862">
        <v>100</v>
      </c>
      <c r="G22862">
        <v>34</v>
      </c>
    </row>
    <row r="22863" spans="1:7" x14ac:dyDescent="0.25">
      <c r="A22863" t="s">
        <v>15895</v>
      </c>
      <c r="B22863" s="1">
        <v>42643.531342766204</v>
      </c>
      <c r="C22863">
        <v>187</v>
      </c>
      <c r="D22863">
        <v>0</v>
      </c>
      <c r="E22863" t="s">
        <v>88</v>
      </c>
      <c r="F22863">
        <v>100</v>
      </c>
      <c r="G22863">
        <v>187</v>
      </c>
    </row>
    <row r="22864" spans="1:7" x14ac:dyDescent="0.25">
      <c r="A22864" t="s">
        <v>15890</v>
      </c>
      <c r="C22864">
        <v>4</v>
      </c>
      <c r="D22864">
        <v>0</v>
      </c>
      <c r="E22864" t="s">
        <v>16134</v>
      </c>
      <c r="F22864">
        <v>0</v>
      </c>
      <c r="G22864">
        <v>0</v>
      </c>
    </row>
    <row r="22865" spans="1:7" x14ac:dyDescent="0.25">
      <c r="A22865" t="s">
        <v>15886</v>
      </c>
      <c r="C22865">
        <v>2</v>
      </c>
      <c r="D22865">
        <v>0</v>
      </c>
      <c r="E22865" t="s">
        <v>3192</v>
      </c>
      <c r="F22865">
        <v>0</v>
      </c>
      <c r="G22865">
        <v>0</v>
      </c>
    </row>
    <row r="22866" spans="1:7" x14ac:dyDescent="0.25">
      <c r="A22866" t="s">
        <v>15841</v>
      </c>
      <c r="B22866" s="1">
        <v>42643.51290144676</v>
      </c>
      <c r="C22866">
        <v>11</v>
      </c>
      <c r="D22866">
        <v>0</v>
      </c>
      <c r="E22866" t="s">
        <v>163</v>
      </c>
      <c r="F22866">
        <v>100</v>
      </c>
      <c r="G22866">
        <v>11</v>
      </c>
    </row>
    <row r="22867" spans="1:7" x14ac:dyDescent="0.25">
      <c r="A22867" t="s">
        <v>15890</v>
      </c>
      <c r="C22867">
        <v>1</v>
      </c>
      <c r="D22867">
        <v>0</v>
      </c>
      <c r="E22867" t="s">
        <v>2601</v>
      </c>
      <c r="F22867">
        <v>0</v>
      </c>
      <c r="G22867">
        <v>0</v>
      </c>
    </row>
    <row r="22868" spans="1:7" x14ac:dyDescent="0.25">
      <c r="A22868" t="s">
        <v>15890</v>
      </c>
      <c r="C22868">
        <v>7</v>
      </c>
      <c r="D22868">
        <v>0</v>
      </c>
      <c r="E22868" t="s">
        <v>2690</v>
      </c>
      <c r="F22868">
        <v>0</v>
      </c>
      <c r="G22868">
        <v>0</v>
      </c>
    </row>
    <row r="22869" spans="1:7" x14ac:dyDescent="0.25">
      <c r="A22869" t="s">
        <v>15889</v>
      </c>
      <c r="B22869" s="1">
        <v>42643.511483819442</v>
      </c>
      <c r="C22869">
        <v>13</v>
      </c>
      <c r="D22869">
        <v>0</v>
      </c>
      <c r="E22869" t="s">
        <v>16144</v>
      </c>
      <c r="F22869">
        <v>100</v>
      </c>
      <c r="G22869">
        <v>13</v>
      </c>
    </row>
    <row r="22870" spans="1:7" x14ac:dyDescent="0.25">
      <c r="A22870" t="s">
        <v>15887</v>
      </c>
      <c r="C22870">
        <v>15</v>
      </c>
      <c r="D22870">
        <v>0</v>
      </c>
      <c r="E22870" t="s">
        <v>16138</v>
      </c>
      <c r="F22870">
        <v>0</v>
      </c>
      <c r="G22870">
        <v>0</v>
      </c>
    </row>
    <row r="22871" spans="1:7" x14ac:dyDescent="0.25">
      <c r="A22871" t="s">
        <v>15875</v>
      </c>
      <c r="C22871">
        <v>1</v>
      </c>
      <c r="D22871">
        <v>0</v>
      </c>
      <c r="E22871" t="s">
        <v>16118</v>
      </c>
      <c r="F22871">
        <v>0</v>
      </c>
      <c r="G22871">
        <v>0</v>
      </c>
    </row>
    <row r="22872" spans="1:7" x14ac:dyDescent="0.25">
      <c r="A22872" t="s">
        <v>15875</v>
      </c>
      <c r="C22872">
        <v>1</v>
      </c>
      <c r="D22872">
        <v>0</v>
      </c>
      <c r="E22872" t="s">
        <v>16131</v>
      </c>
      <c r="F22872">
        <v>0</v>
      </c>
      <c r="G22872">
        <v>0</v>
      </c>
    </row>
    <row r="22873" spans="1:7" x14ac:dyDescent="0.25">
      <c r="A22873" t="s">
        <v>16179</v>
      </c>
      <c r="C22873">
        <v>8</v>
      </c>
      <c r="D22873">
        <v>0</v>
      </c>
      <c r="E22873" t="s">
        <v>39</v>
      </c>
      <c r="F22873">
        <v>0</v>
      </c>
      <c r="G22873">
        <v>0</v>
      </c>
    </row>
    <row r="22874" spans="1:7" x14ac:dyDescent="0.25">
      <c r="A22874" t="s">
        <v>15886</v>
      </c>
      <c r="C22874">
        <v>2</v>
      </c>
      <c r="D22874">
        <v>0</v>
      </c>
      <c r="E22874" t="s">
        <v>7410</v>
      </c>
      <c r="F22874">
        <v>0</v>
      </c>
      <c r="G22874">
        <v>0</v>
      </c>
    </row>
    <row r="22875" spans="1:7" x14ac:dyDescent="0.25">
      <c r="A22875" t="s">
        <v>15896</v>
      </c>
      <c r="C22875">
        <v>6</v>
      </c>
      <c r="D22875">
        <v>0</v>
      </c>
      <c r="E22875" t="s">
        <v>1601</v>
      </c>
      <c r="F22875">
        <v>0</v>
      </c>
      <c r="G22875">
        <v>0</v>
      </c>
    </row>
    <row r="22876" spans="1:7" x14ac:dyDescent="0.25">
      <c r="A22876" t="s">
        <v>15886</v>
      </c>
      <c r="C22876">
        <v>4</v>
      </c>
      <c r="D22876">
        <v>0</v>
      </c>
      <c r="E22876" t="s">
        <v>7432</v>
      </c>
      <c r="F22876">
        <v>0</v>
      </c>
      <c r="G22876">
        <v>0</v>
      </c>
    </row>
    <row r="22877" spans="1:7" x14ac:dyDescent="0.25">
      <c r="A22877" t="s">
        <v>15875</v>
      </c>
      <c r="B22877" s="1">
        <v>42643.525366805552</v>
      </c>
      <c r="C22877">
        <v>56</v>
      </c>
      <c r="D22877">
        <v>0</v>
      </c>
      <c r="E22877" t="s">
        <v>6084</v>
      </c>
      <c r="F22877">
        <v>100</v>
      </c>
      <c r="G22877">
        <v>56</v>
      </c>
    </row>
    <row r="22878" spans="1:7" x14ac:dyDescent="0.25">
      <c r="A22878" t="s">
        <v>15839</v>
      </c>
      <c r="B22878" s="1">
        <v>42643.523809768521</v>
      </c>
      <c r="C22878">
        <v>22</v>
      </c>
      <c r="D22878">
        <v>0</v>
      </c>
      <c r="E22878" t="s">
        <v>94</v>
      </c>
      <c r="F22878">
        <v>100</v>
      </c>
      <c r="G22878">
        <v>22</v>
      </c>
    </row>
    <row r="22879" spans="1:7" x14ac:dyDescent="0.25">
      <c r="A22879" t="s">
        <v>15841</v>
      </c>
      <c r="C22879">
        <v>5</v>
      </c>
      <c r="D22879">
        <v>0</v>
      </c>
      <c r="E22879" t="s">
        <v>29</v>
      </c>
      <c r="F22879">
        <v>0</v>
      </c>
      <c r="G22879">
        <v>0</v>
      </c>
    </row>
    <row r="22880" spans="1:7" x14ac:dyDescent="0.25">
      <c r="A22880" t="s">
        <v>15884</v>
      </c>
      <c r="C22880">
        <v>1</v>
      </c>
      <c r="D22880">
        <v>0</v>
      </c>
      <c r="E22880" t="s">
        <v>70</v>
      </c>
      <c r="F22880">
        <v>0</v>
      </c>
      <c r="G22880">
        <v>0</v>
      </c>
    </row>
    <row r="22881" spans="1:7" x14ac:dyDescent="0.25">
      <c r="A22881" t="s">
        <v>16179</v>
      </c>
      <c r="C22881">
        <v>13</v>
      </c>
      <c r="D22881">
        <v>0</v>
      </c>
      <c r="E22881" t="s">
        <v>16153</v>
      </c>
      <c r="F22881">
        <v>0</v>
      </c>
      <c r="G22881">
        <v>0</v>
      </c>
    </row>
    <row r="22882" spans="1:7" x14ac:dyDescent="0.25">
      <c r="A22882" t="s">
        <v>15884</v>
      </c>
      <c r="C22882">
        <v>1</v>
      </c>
      <c r="D22882">
        <v>0</v>
      </c>
      <c r="E22882" t="s">
        <v>2001</v>
      </c>
      <c r="F22882">
        <v>0</v>
      </c>
      <c r="G22882">
        <v>0</v>
      </c>
    </row>
    <row r="22883" spans="1:7" x14ac:dyDescent="0.25">
      <c r="A22883" t="s">
        <v>15896</v>
      </c>
      <c r="B22883" s="1">
        <v>42643.522617951392</v>
      </c>
      <c r="C22883">
        <v>12</v>
      </c>
      <c r="D22883">
        <v>0</v>
      </c>
      <c r="E22883" t="s">
        <v>218</v>
      </c>
      <c r="F22883">
        <v>100</v>
      </c>
      <c r="G22883">
        <v>12</v>
      </c>
    </row>
    <row r="22884" spans="1:7" x14ac:dyDescent="0.25">
      <c r="A22884" t="s">
        <v>15886</v>
      </c>
      <c r="C22884">
        <v>8</v>
      </c>
      <c r="D22884">
        <v>0</v>
      </c>
      <c r="E22884" t="s">
        <v>3349</v>
      </c>
      <c r="F22884">
        <v>0</v>
      </c>
      <c r="G22884">
        <v>0</v>
      </c>
    </row>
    <row r="22885" spans="1:7" x14ac:dyDescent="0.25">
      <c r="A22885" t="s">
        <v>15886</v>
      </c>
      <c r="C22885">
        <v>1</v>
      </c>
      <c r="D22885">
        <v>0</v>
      </c>
      <c r="E22885" t="s">
        <v>3363</v>
      </c>
      <c r="F22885">
        <v>0</v>
      </c>
      <c r="G22885">
        <v>0</v>
      </c>
    </row>
    <row r="22886" spans="1:7" x14ac:dyDescent="0.25">
      <c r="A22886" t="s">
        <v>15888</v>
      </c>
      <c r="B22886" s="1">
        <v>42643.522314594906</v>
      </c>
      <c r="C22886">
        <v>11</v>
      </c>
      <c r="D22886">
        <v>0</v>
      </c>
      <c r="E22886" t="s">
        <v>16144</v>
      </c>
      <c r="F22886">
        <v>100</v>
      </c>
      <c r="G22886">
        <v>11</v>
      </c>
    </row>
    <row r="22887" spans="1:7" x14ac:dyDescent="0.25">
      <c r="A22887" t="s">
        <v>15874</v>
      </c>
      <c r="B22887" s="1">
        <v>42643.530061655096</v>
      </c>
      <c r="C22887">
        <v>19</v>
      </c>
      <c r="D22887">
        <v>0</v>
      </c>
      <c r="E22887" t="s">
        <v>3299</v>
      </c>
      <c r="F22887">
        <v>100</v>
      </c>
      <c r="G22887">
        <v>19</v>
      </c>
    </row>
    <row r="22888" spans="1:7" x14ac:dyDescent="0.25">
      <c r="A22888" t="s">
        <v>15875</v>
      </c>
      <c r="C22888">
        <v>4</v>
      </c>
      <c r="D22888">
        <v>0</v>
      </c>
      <c r="E22888" t="s">
        <v>16136</v>
      </c>
      <c r="F22888">
        <v>0</v>
      </c>
      <c r="G22888">
        <v>0</v>
      </c>
    </row>
    <row r="22889" spans="1:7" x14ac:dyDescent="0.25">
      <c r="A22889" t="s">
        <v>15841</v>
      </c>
      <c r="C22889">
        <v>20</v>
      </c>
      <c r="D22889">
        <v>0</v>
      </c>
      <c r="E22889" t="s">
        <v>203</v>
      </c>
      <c r="F22889">
        <v>0</v>
      </c>
      <c r="G22889">
        <v>0</v>
      </c>
    </row>
    <row r="22890" spans="1:7" x14ac:dyDescent="0.25">
      <c r="A22890" t="s">
        <v>15886</v>
      </c>
      <c r="C22890">
        <v>2</v>
      </c>
      <c r="D22890">
        <v>0</v>
      </c>
      <c r="E22890" t="s">
        <v>3409</v>
      </c>
      <c r="F22890">
        <v>0</v>
      </c>
      <c r="G22890">
        <v>0</v>
      </c>
    </row>
    <row r="22891" spans="1:7" x14ac:dyDescent="0.25">
      <c r="A22891" t="s">
        <v>15880</v>
      </c>
      <c r="C22891">
        <v>16</v>
      </c>
      <c r="D22891">
        <v>0</v>
      </c>
      <c r="E22891" t="s">
        <v>4907</v>
      </c>
      <c r="F22891">
        <v>0</v>
      </c>
      <c r="G22891">
        <v>0</v>
      </c>
    </row>
    <row r="22892" spans="1:7" x14ac:dyDescent="0.25">
      <c r="A22892" t="s">
        <v>15889</v>
      </c>
      <c r="C22892">
        <v>1</v>
      </c>
      <c r="D22892">
        <v>0</v>
      </c>
      <c r="E22892" t="s">
        <v>8303</v>
      </c>
      <c r="F22892">
        <v>0</v>
      </c>
      <c r="G22892">
        <v>0</v>
      </c>
    </row>
    <row r="22893" spans="1:7" x14ac:dyDescent="0.25">
      <c r="A22893" t="s">
        <v>15888</v>
      </c>
      <c r="C22893">
        <v>3</v>
      </c>
      <c r="D22893">
        <v>0</v>
      </c>
      <c r="E22893" t="s">
        <v>16171</v>
      </c>
      <c r="F22893">
        <v>0</v>
      </c>
      <c r="G22893">
        <v>0</v>
      </c>
    </row>
    <row r="22894" spans="1:7" x14ac:dyDescent="0.25">
      <c r="A22894" t="s">
        <v>15886</v>
      </c>
      <c r="C22894">
        <v>8</v>
      </c>
      <c r="D22894">
        <v>0</v>
      </c>
      <c r="E22894" t="s">
        <v>3420</v>
      </c>
      <c r="F22894">
        <v>0</v>
      </c>
      <c r="G22894">
        <v>0</v>
      </c>
    </row>
    <row r="22895" spans="1:7" x14ac:dyDescent="0.25">
      <c r="A22895" t="s">
        <v>15880</v>
      </c>
      <c r="C22895">
        <v>4</v>
      </c>
      <c r="D22895">
        <v>0</v>
      </c>
      <c r="E22895" t="s">
        <v>6697</v>
      </c>
      <c r="F22895">
        <v>30</v>
      </c>
      <c r="G22895">
        <v>0</v>
      </c>
    </row>
    <row r="22896" spans="1:7" x14ac:dyDescent="0.25">
      <c r="A22896" t="s">
        <v>15839</v>
      </c>
      <c r="C22896">
        <v>39</v>
      </c>
      <c r="D22896">
        <v>1</v>
      </c>
      <c r="E22896" t="s">
        <v>134</v>
      </c>
      <c r="F22896">
        <v>0</v>
      </c>
      <c r="G22896">
        <v>0</v>
      </c>
    </row>
    <row r="22897" spans="1:7" x14ac:dyDescent="0.25">
      <c r="A22897" t="s">
        <v>15844</v>
      </c>
      <c r="C22897">
        <v>1</v>
      </c>
      <c r="D22897">
        <v>0</v>
      </c>
      <c r="E22897" t="s">
        <v>85</v>
      </c>
      <c r="F22897">
        <v>0</v>
      </c>
      <c r="G22897">
        <v>0</v>
      </c>
    </row>
    <row r="22898" spans="1:7" x14ac:dyDescent="0.25">
      <c r="A22898" t="s">
        <v>15873</v>
      </c>
      <c r="C22898">
        <v>2</v>
      </c>
      <c r="D22898">
        <v>0</v>
      </c>
      <c r="E22898" t="s">
        <v>16153</v>
      </c>
      <c r="F22898">
        <v>0</v>
      </c>
      <c r="G22898">
        <v>0</v>
      </c>
    </row>
    <row r="22899" spans="1:7" x14ac:dyDescent="0.25">
      <c r="A22899" t="s">
        <v>15880</v>
      </c>
      <c r="C22899">
        <v>14</v>
      </c>
      <c r="D22899">
        <v>0</v>
      </c>
      <c r="E22899" t="s">
        <v>113</v>
      </c>
      <c r="F22899">
        <v>0</v>
      </c>
      <c r="G22899">
        <v>0</v>
      </c>
    </row>
    <row r="22900" spans="1:7" x14ac:dyDescent="0.25">
      <c r="A22900" t="s">
        <v>15886</v>
      </c>
      <c r="B22900" s="1">
        <v>42643.529640868059</v>
      </c>
      <c r="C22900">
        <v>14</v>
      </c>
      <c r="D22900">
        <v>0</v>
      </c>
      <c r="E22900" t="s">
        <v>259</v>
      </c>
      <c r="F22900">
        <v>100</v>
      </c>
      <c r="G22900">
        <v>13</v>
      </c>
    </row>
    <row r="22901" spans="1:7" x14ac:dyDescent="0.25">
      <c r="A22901" t="s">
        <v>15875</v>
      </c>
      <c r="C22901">
        <v>2</v>
      </c>
      <c r="D22901">
        <v>0</v>
      </c>
      <c r="E22901" t="s">
        <v>4596</v>
      </c>
      <c r="F22901">
        <v>0</v>
      </c>
      <c r="G22901">
        <v>0</v>
      </c>
    </row>
    <row r="22902" spans="1:7" x14ac:dyDescent="0.25">
      <c r="A22902" t="s">
        <v>15873</v>
      </c>
      <c r="C22902">
        <v>37</v>
      </c>
      <c r="D22902">
        <v>1</v>
      </c>
      <c r="E22902" t="s">
        <v>1733</v>
      </c>
      <c r="F22902">
        <v>0</v>
      </c>
      <c r="G22902">
        <v>0</v>
      </c>
    </row>
    <row r="22903" spans="1:7" x14ac:dyDescent="0.25">
      <c r="A22903" t="s">
        <v>15888</v>
      </c>
      <c r="C22903">
        <v>18</v>
      </c>
      <c r="D22903">
        <v>0</v>
      </c>
      <c r="E22903" t="s">
        <v>7856</v>
      </c>
      <c r="F22903">
        <v>10</v>
      </c>
      <c r="G22903">
        <v>0</v>
      </c>
    </row>
    <row r="22904" spans="1:7" x14ac:dyDescent="0.25">
      <c r="A22904" t="s">
        <v>15877</v>
      </c>
      <c r="C22904">
        <v>4</v>
      </c>
      <c r="D22904">
        <v>0</v>
      </c>
      <c r="E22904" t="s">
        <v>7410</v>
      </c>
      <c r="F22904">
        <v>0</v>
      </c>
      <c r="G22904">
        <v>0</v>
      </c>
    </row>
    <row r="22905" spans="1:7" x14ac:dyDescent="0.25">
      <c r="A22905" t="s">
        <v>15838</v>
      </c>
      <c r="C22905">
        <v>1</v>
      </c>
      <c r="D22905">
        <v>0</v>
      </c>
      <c r="E22905" t="s">
        <v>82</v>
      </c>
      <c r="F22905">
        <v>0</v>
      </c>
      <c r="G22905">
        <v>0</v>
      </c>
    </row>
    <row r="22906" spans="1:7" x14ac:dyDescent="0.25">
      <c r="A22906" t="s">
        <v>15874</v>
      </c>
      <c r="C22906">
        <v>6</v>
      </c>
      <c r="D22906">
        <v>0</v>
      </c>
      <c r="E22906" t="s">
        <v>16172</v>
      </c>
      <c r="F22906">
        <v>0</v>
      </c>
      <c r="G22906">
        <v>0</v>
      </c>
    </row>
    <row r="22907" spans="1:7" x14ac:dyDescent="0.25">
      <c r="A22907" t="s">
        <v>15841</v>
      </c>
      <c r="C22907">
        <v>1</v>
      </c>
      <c r="D22907">
        <v>0</v>
      </c>
      <c r="E22907" t="s">
        <v>212</v>
      </c>
      <c r="F22907">
        <v>0</v>
      </c>
      <c r="G22907">
        <v>0</v>
      </c>
    </row>
    <row r="22908" spans="1:7" x14ac:dyDescent="0.25">
      <c r="A22908" t="s">
        <v>15895</v>
      </c>
      <c r="C22908">
        <v>12</v>
      </c>
      <c r="D22908">
        <v>0</v>
      </c>
      <c r="E22908" t="s">
        <v>119</v>
      </c>
      <c r="F22908">
        <v>0</v>
      </c>
      <c r="G22908">
        <v>0</v>
      </c>
    </row>
    <row r="22909" spans="1:7" x14ac:dyDescent="0.25">
      <c r="A22909" t="s">
        <v>15841</v>
      </c>
      <c r="C22909">
        <v>86</v>
      </c>
      <c r="D22909">
        <v>1</v>
      </c>
      <c r="E22909" t="s">
        <v>60</v>
      </c>
      <c r="F22909">
        <v>0</v>
      </c>
      <c r="G22909">
        <v>0</v>
      </c>
    </row>
    <row r="22910" spans="1:7" x14ac:dyDescent="0.25">
      <c r="A22910" t="s">
        <v>15877</v>
      </c>
      <c r="C22910">
        <v>19</v>
      </c>
      <c r="D22910">
        <v>0</v>
      </c>
      <c r="E22910" t="s">
        <v>3612</v>
      </c>
      <c r="F22910">
        <v>0</v>
      </c>
      <c r="G22910">
        <v>0</v>
      </c>
    </row>
    <row r="22911" spans="1:7" x14ac:dyDescent="0.25">
      <c r="A22911" t="s">
        <v>15888</v>
      </c>
      <c r="C22911">
        <v>4</v>
      </c>
      <c r="D22911">
        <v>0</v>
      </c>
      <c r="E22911" t="s">
        <v>9503</v>
      </c>
      <c r="F22911">
        <v>0</v>
      </c>
      <c r="G22911">
        <v>0</v>
      </c>
    </row>
    <row r="22912" spans="1:7" x14ac:dyDescent="0.25">
      <c r="A22912" t="s">
        <v>15875</v>
      </c>
      <c r="C22912">
        <v>2</v>
      </c>
      <c r="D22912">
        <v>0</v>
      </c>
      <c r="E22912" t="s">
        <v>6626</v>
      </c>
      <c r="F22912">
        <v>0</v>
      </c>
      <c r="G22912">
        <v>0</v>
      </c>
    </row>
    <row r="22913" spans="1:7" x14ac:dyDescent="0.25">
      <c r="A22913" t="s">
        <v>15895</v>
      </c>
      <c r="C22913">
        <v>7</v>
      </c>
      <c r="D22913">
        <v>0</v>
      </c>
      <c r="E22913" t="s">
        <v>16168</v>
      </c>
      <c r="F22913">
        <v>0</v>
      </c>
      <c r="G22913">
        <v>0</v>
      </c>
    </row>
    <row r="22914" spans="1:7" x14ac:dyDescent="0.25">
      <c r="A22914" t="s">
        <v>15896</v>
      </c>
      <c r="B22914" s="1">
        <v>42643.539693449071</v>
      </c>
      <c r="C22914">
        <v>10</v>
      </c>
      <c r="D22914">
        <v>0</v>
      </c>
      <c r="E22914" t="s">
        <v>3158</v>
      </c>
      <c r="F22914">
        <v>100</v>
      </c>
      <c r="G22914">
        <v>10</v>
      </c>
    </row>
    <row r="22915" spans="1:7" x14ac:dyDescent="0.25">
      <c r="A22915" t="s">
        <v>15838</v>
      </c>
      <c r="B22915" s="1">
        <v>42643.550106944444</v>
      </c>
      <c r="C22915">
        <v>13</v>
      </c>
      <c r="D22915">
        <v>0</v>
      </c>
      <c r="E22915" t="s">
        <v>48</v>
      </c>
      <c r="F22915">
        <v>100</v>
      </c>
      <c r="G22915">
        <v>13</v>
      </c>
    </row>
    <row r="22916" spans="1:7" x14ac:dyDescent="0.25">
      <c r="A22916" t="s">
        <v>15843</v>
      </c>
      <c r="C22916">
        <v>9</v>
      </c>
      <c r="D22916">
        <v>0</v>
      </c>
      <c r="E22916" t="s">
        <v>122</v>
      </c>
      <c r="F22916">
        <v>0</v>
      </c>
      <c r="G22916">
        <v>0</v>
      </c>
    </row>
    <row r="22917" spans="1:7" x14ac:dyDescent="0.25">
      <c r="A22917" t="s">
        <v>15884</v>
      </c>
      <c r="C22917">
        <v>3</v>
      </c>
      <c r="D22917">
        <v>0</v>
      </c>
      <c r="E22917" t="s">
        <v>238</v>
      </c>
      <c r="F22917">
        <v>0</v>
      </c>
      <c r="G22917">
        <v>0</v>
      </c>
    </row>
    <row r="22918" spans="1:7" x14ac:dyDescent="0.25">
      <c r="A22918" t="s">
        <v>15874</v>
      </c>
      <c r="B22918" s="1">
        <v>42643.550678287036</v>
      </c>
      <c r="C22918">
        <v>1</v>
      </c>
      <c r="D22918">
        <v>0</v>
      </c>
      <c r="E22918" t="s">
        <v>4078</v>
      </c>
      <c r="F22918">
        <v>0</v>
      </c>
      <c r="G22918">
        <v>35</v>
      </c>
    </row>
    <row r="22919" spans="1:7" x14ac:dyDescent="0.25">
      <c r="A22919" t="s">
        <v>15897</v>
      </c>
      <c r="C22919">
        <v>4</v>
      </c>
      <c r="D22919">
        <v>0</v>
      </c>
      <c r="E22919" t="s">
        <v>16138</v>
      </c>
      <c r="F22919">
        <v>0</v>
      </c>
      <c r="G22919">
        <v>0</v>
      </c>
    </row>
    <row r="22920" spans="1:7" x14ac:dyDescent="0.25">
      <c r="A22920" t="s">
        <v>15875</v>
      </c>
      <c r="C22920">
        <v>2</v>
      </c>
      <c r="D22920">
        <v>0</v>
      </c>
      <c r="E22920" t="s">
        <v>7222</v>
      </c>
      <c r="F22920">
        <v>0</v>
      </c>
      <c r="G22920">
        <v>0</v>
      </c>
    </row>
    <row r="22921" spans="1:7" x14ac:dyDescent="0.25">
      <c r="A22921" t="s">
        <v>15843</v>
      </c>
      <c r="C22921">
        <v>29</v>
      </c>
      <c r="D22921">
        <v>1</v>
      </c>
      <c r="E22921" t="s">
        <v>85</v>
      </c>
      <c r="F22921">
        <v>0</v>
      </c>
      <c r="G22921">
        <v>0</v>
      </c>
    </row>
    <row r="22922" spans="1:7" x14ac:dyDescent="0.25">
      <c r="A22922" t="s">
        <v>15890</v>
      </c>
      <c r="C22922">
        <v>2</v>
      </c>
      <c r="D22922">
        <v>0</v>
      </c>
      <c r="E22922" t="s">
        <v>9892</v>
      </c>
      <c r="F22922">
        <v>0</v>
      </c>
      <c r="G22922">
        <v>0</v>
      </c>
    </row>
    <row r="22923" spans="1:7" x14ac:dyDescent="0.25">
      <c r="A22923" t="s">
        <v>15888</v>
      </c>
      <c r="C22923">
        <v>6</v>
      </c>
      <c r="D22923">
        <v>0</v>
      </c>
      <c r="E22923" t="s">
        <v>11165</v>
      </c>
      <c r="F22923">
        <v>10</v>
      </c>
      <c r="G22923">
        <v>0</v>
      </c>
    </row>
    <row r="22924" spans="1:7" x14ac:dyDescent="0.25">
      <c r="A22924" t="s">
        <v>15884</v>
      </c>
      <c r="C22924">
        <v>36</v>
      </c>
      <c r="D22924">
        <v>1</v>
      </c>
      <c r="E22924" t="s">
        <v>73</v>
      </c>
      <c r="F22924">
        <v>0</v>
      </c>
      <c r="G22924">
        <v>0</v>
      </c>
    </row>
    <row r="22925" spans="1:7" x14ac:dyDescent="0.25">
      <c r="A22925" t="s">
        <v>15896</v>
      </c>
      <c r="B22925" s="1">
        <v>42643.549754826388</v>
      </c>
      <c r="C22925">
        <v>21</v>
      </c>
      <c r="D22925">
        <v>0</v>
      </c>
      <c r="E22925" t="s">
        <v>16155</v>
      </c>
      <c r="F22925">
        <v>100</v>
      </c>
      <c r="G22925">
        <v>21</v>
      </c>
    </row>
    <row r="22926" spans="1:7" x14ac:dyDescent="0.25">
      <c r="A22926" t="s">
        <v>15843</v>
      </c>
      <c r="C22926">
        <v>17</v>
      </c>
      <c r="D22926">
        <v>0</v>
      </c>
      <c r="E22926" t="s">
        <v>151</v>
      </c>
      <c r="F22926">
        <v>0</v>
      </c>
      <c r="G22926">
        <v>0</v>
      </c>
    </row>
    <row r="22927" spans="1:7" x14ac:dyDescent="0.25">
      <c r="A22927" t="s">
        <v>16179</v>
      </c>
      <c r="C22927">
        <v>1</v>
      </c>
      <c r="D22927">
        <v>0</v>
      </c>
      <c r="E22927" t="s">
        <v>7258</v>
      </c>
      <c r="F22927">
        <v>0</v>
      </c>
      <c r="G22927">
        <v>0</v>
      </c>
    </row>
    <row r="22928" spans="1:7" x14ac:dyDescent="0.25">
      <c r="A22928" t="s">
        <v>15875</v>
      </c>
      <c r="C22928">
        <v>11</v>
      </c>
      <c r="D22928">
        <v>0</v>
      </c>
      <c r="E22928" t="s">
        <v>2633</v>
      </c>
      <c r="F22928">
        <v>20</v>
      </c>
      <c r="G22928">
        <v>0</v>
      </c>
    </row>
    <row r="22929" spans="1:7" x14ac:dyDescent="0.25">
      <c r="A22929" t="s">
        <v>16179</v>
      </c>
      <c r="C22929">
        <v>3</v>
      </c>
      <c r="D22929">
        <v>0</v>
      </c>
      <c r="E22929" t="s">
        <v>7222</v>
      </c>
      <c r="F22929">
        <v>0</v>
      </c>
      <c r="G22929">
        <v>0</v>
      </c>
    </row>
    <row r="22930" spans="1:7" x14ac:dyDescent="0.25">
      <c r="A22930" t="s">
        <v>15875</v>
      </c>
      <c r="C22930">
        <v>13</v>
      </c>
      <c r="D22930">
        <v>0</v>
      </c>
      <c r="E22930" t="s">
        <v>2470</v>
      </c>
      <c r="F22930">
        <v>0</v>
      </c>
      <c r="G22930">
        <v>0</v>
      </c>
    </row>
    <row r="22931" spans="1:7" x14ac:dyDescent="0.25">
      <c r="A22931" t="s">
        <v>15839</v>
      </c>
      <c r="C22931">
        <v>3</v>
      </c>
      <c r="D22931">
        <v>0</v>
      </c>
      <c r="E22931" t="s">
        <v>10368</v>
      </c>
      <c r="F22931">
        <v>0</v>
      </c>
      <c r="G22931">
        <v>0</v>
      </c>
    </row>
    <row r="22932" spans="1:7" x14ac:dyDescent="0.25">
      <c r="A22932" t="s">
        <v>15889</v>
      </c>
      <c r="C22932">
        <v>8</v>
      </c>
      <c r="D22932">
        <v>0</v>
      </c>
      <c r="E22932" t="s">
        <v>16120</v>
      </c>
      <c r="F22932">
        <v>80</v>
      </c>
      <c r="G22932">
        <v>0</v>
      </c>
    </row>
    <row r="22933" spans="1:7" x14ac:dyDescent="0.25">
      <c r="A22933" t="s">
        <v>15890</v>
      </c>
      <c r="B22933" s="1">
        <v>42643.551229837962</v>
      </c>
      <c r="C22933">
        <v>11</v>
      </c>
      <c r="D22933">
        <v>0</v>
      </c>
      <c r="E22933" t="s">
        <v>6201</v>
      </c>
      <c r="F22933">
        <v>100</v>
      </c>
      <c r="G22933">
        <v>11</v>
      </c>
    </row>
    <row r="22934" spans="1:7" x14ac:dyDescent="0.25">
      <c r="A22934" t="s">
        <v>15907</v>
      </c>
      <c r="C22934">
        <v>43</v>
      </c>
      <c r="D22934">
        <v>1</v>
      </c>
      <c r="E22934" t="s">
        <v>16129</v>
      </c>
      <c r="F22934">
        <v>0</v>
      </c>
      <c r="G22934">
        <v>0</v>
      </c>
    </row>
    <row r="22935" spans="1:7" x14ac:dyDescent="0.25">
      <c r="A22935" t="s">
        <v>15903</v>
      </c>
      <c r="B22935" s="1">
        <v>42643.680198796297</v>
      </c>
      <c r="C22935">
        <v>28</v>
      </c>
      <c r="D22935">
        <v>0</v>
      </c>
      <c r="E22935" t="s">
        <v>15898</v>
      </c>
      <c r="F22935">
        <v>100</v>
      </c>
      <c r="G22935">
        <v>28</v>
      </c>
    </row>
    <row r="22936" spans="1:7" x14ac:dyDescent="0.25">
      <c r="A22936" t="s">
        <v>16183</v>
      </c>
      <c r="C22936">
        <v>1</v>
      </c>
      <c r="D22936">
        <v>0</v>
      </c>
      <c r="E22936" t="s">
        <v>3612</v>
      </c>
      <c r="F22936">
        <v>10</v>
      </c>
      <c r="G22936">
        <v>0</v>
      </c>
    </row>
    <row r="22937" spans="1:7" x14ac:dyDescent="0.25">
      <c r="A22937" t="s">
        <v>15920</v>
      </c>
      <c r="C22937">
        <v>11</v>
      </c>
      <c r="D22937">
        <v>0</v>
      </c>
      <c r="E22937" t="s">
        <v>82</v>
      </c>
      <c r="F22937">
        <v>0</v>
      </c>
      <c r="G22937">
        <v>0</v>
      </c>
    </row>
    <row r="22938" spans="1:7" x14ac:dyDescent="0.25">
      <c r="A22938" t="s">
        <v>15904</v>
      </c>
      <c r="B22938" s="1">
        <v>42643.700682974537</v>
      </c>
      <c r="C22938">
        <v>135</v>
      </c>
      <c r="D22938">
        <v>0</v>
      </c>
      <c r="E22938" t="s">
        <v>3310</v>
      </c>
      <c r="F22938">
        <v>100</v>
      </c>
      <c r="G22938">
        <v>135</v>
      </c>
    </row>
    <row r="22939" spans="1:7" x14ac:dyDescent="0.25">
      <c r="A22939" t="s">
        <v>15909</v>
      </c>
      <c r="C22939">
        <v>1</v>
      </c>
      <c r="D22939">
        <v>0</v>
      </c>
      <c r="E22939" t="s">
        <v>16118</v>
      </c>
      <c r="F22939">
        <v>0</v>
      </c>
      <c r="G22939">
        <v>0</v>
      </c>
    </row>
    <row r="22940" spans="1:7" x14ac:dyDescent="0.25">
      <c r="A22940" t="s">
        <v>15907</v>
      </c>
      <c r="B22940" s="1">
        <v>42643.675302152777</v>
      </c>
      <c r="C22940">
        <v>26</v>
      </c>
      <c r="D22940">
        <v>0</v>
      </c>
      <c r="E22940" t="s">
        <v>16132</v>
      </c>
      <c r="F22940">
        <v>100</v>
      </c>
      <c r="G22940">
        <v>26</v>
      </c>
    </row>
    <row r="22941" spans="1:7" x14ac:dyDescent="0.25">
      <c r="A22941" t="s">
        <v>16183</v>
      </c>
      <c r="B22941" s="1">
        <v>42643.679364085649</v>
      </c>
      <c r="C22941">
        <v>52</v>
      </c>
      <c r="D22941">
        <v>0</v>
      </c>
      <c r="E22941" t="s">
        <v>16145</v>
      </c>
      <c r="F22941">
        <v>100</v>
      </c>
      <c r="G22941">
        <v>52</v>
      </c>
    </row>
    <row r="22942" spans="1:7" x14ac:dyDescent="0.25">
      <c r="A22942" t="s">
        <v>15909</v>
      </c>
      <c r="C22942">
        <v>2</v>
      </c>
      <c r="D22942">
        <v>0</v>
      </c>
      <c r="E22942" t="s">
        <v>6069</v>
      </c>
      <c r="F22942">
        <v>0</v>
      </c>
      <c r="G22942">
        <v>0</v>
      </c>
    </row>
    <row r="22943" spans="1:7" x14ac:dyDescent="0.25">
      <c r="A22943" t="s">
        <v>15909</v>
      </c>
      <c r="B22943" s="1">
        <v>42643.682308784722</v>
      </c>
      <c r="C22943">
        <v>27</v>
      </c>
      <c r="D22943">
        <v>0</v>
      </c>
      <c r="E22943" t="s">
        <v>6130</v>
      </c>
      <c r="F22943">
        <v>100</v>
      </c>
      <c r="G22943">
        <v>21</v>
      </c>
    </row>
    <row r="22944" spans="1:7" x14ac:dyDescent="0.25">
      <c r="A22944" t="s">
        <v>15920</v>
      </c>
      <c r="C22944">
        <v>8</v>
      </c>
      <c r="D22944">
        <v>0</v>
      </c>
      <c r="E22944" t="s">
        <v>128</v>
      </c>
      <c r="F22944">
        <v>0</v>
      </c>
      <c r="G22944">
        <v>0</v>
      </c>
    </row>
    <row r="22945" spans="1:7" x14ac:dyDescent="0.25">
      <c r="A22945" t="s">
        <v>15920</v>
      </c>
      <c r="B22945" s="1">
        <v>42643.683015601855</v>
      </c>
      <c r="C22945">
        <v>11</v>
      </c>
      <c r="D22945">
        <v>0</v>
      </c>
      <c r="E22945" t="s">
        <v>131</v>
      </c>
      <c r="F22945">
        <v>100</v>
      </c>
      <c r="G22945">
        <v>10</v>
      </c>
    </row>
    <row r="22946" spans="1:7" x14ac:dyDescent="0.25">
      <c r="A22946" t="s">
        <v>15907</v>
      </c>
      <c r="C22946">
        <v>2</v>
      </c>
      <c r="D22946">
        <v>0</v>
      </c>
      <c r="E22946" t="s">
        <v>16189</v>
      </c>
      <c r="F22946">
        <v>10</v>
      </c>
      <c r="G22946">
        <v>0</v>
      </c>
    </row>
    <row r="22947" spans="1:7" x14ac:dyDescent="0.25">
      <c r="A22947" t="s">
        <v>15907</v>
      </c>
      <c r="C22947">
        <v>1</v>
      </c>
      <c r="D22947">
        <v>0</v>
      </c>
      <c r="E22947" t="s">
        <v>9892</v>
      </c>
      <c r="F22947">
        <v>0</v>
      </c>
      <c r="G22947">
        <v>0</v>
      </c>
    </row>
    <row r="22948" spans="1:7" x14ac:dyDescent="0.25">
      <c r="A22948" t="s">
        <v>16183</v>
      </c>
      <c r="B22948" s="1">
        <v>42643.697152187502</v>
      </c>
      <c r="C22948">
        <v>68</v>
      </c>
      <c r="D22948">
        <v>0</v>
      </c>
      <c r="E22948" t="s">
        <v>16146</v>
      </c>
      <c r="F22948">
        <v>100</v>
      </c>
      <c r="G22948">
        <v>64</v>
      </c>
    </row>
    <row r="22949" spans="1:7" x14ac:dyDescent="0.25">
      <c r="A22949" t="s">
        <v>15903</v>
      </c>
      <c r="C22949">
        <v>8</v>
      </c>
      <c r="D22949">
        <v>0</v>
      </c>
      <c r="E22949" t="s">
        <v>2470</v>
      </c>
      <c r="F22949">
        <v>0</v>
      </c>
      <c r="G22949">
        <v>0</v>
      </c>
    </row>
    <row r="22950" spans="1:7" x14ac:dyDescent="0.25">
      <c r="A22950" t="s">
        <v>15905</v>
      </c>
      <c r="B22950" s="1">
        <v>42643.684210405096</v>
      </c>
      <c r="C22950">
        <v>10</v>
      </c>
      <c r="D22950">
        <v>0</v>
      </c>
      <c r="E22950" t="s">
        <v>227</v>
      </c>
      <c r="F22950">
        <v>100</v>
      </c>
      <c r="G22950">
        <v>10</v>
      </c>
    </row>
    <row r="22951" spans="1:7" x14ac:dyDescent="0.25">
      <c r="A22951" t="s">
        <v>16205</v>
      </c>
      <c r="B22951" s="1">
        <v>42643.686235231478</v>
      </c>
      <c r="C22951">
        <v>10</v>
      </c>
      <c r="D22951">
        <v>0</v>
      </c>
      <c r="E22951" t="s">
        <v>181</v>
      </c>
      <c r="F22951">
        <v>100</v>
      </c>
      <c r="G22951">
        <v>10</v>
      </c>
    </row>
    <row r="22952" spans="1:7" x14ac:dyDescent="0.25">
      <c r="A22952" t="s">
        <v>15905</v>
      </c>
      <c r="C22952">
        <v>1</v>
      </c>
      <c r="D22952">
        <v>0</v>
      </c>
      <c r="E22952" t="s">
        <v>238</v>
      </c>
      <c r="F22952">
        <v>0</v>
      </c>
      <c r="G22952">
        <v>0</v>
      </c>
    </row>
    <row r="22953" spans="1:7" x14ac:dyDescent="0.25">
      <c r="A22953" t="s">
        <v>15909</v>
      </c>
      <c r="B22953" s="1">
        <v>42643.688213634261</v>
      </c>
      <c r="C22953">
        <v>12</v>
      </c>
      <c r="D22953">
        <v>0</v>
      </c>
      <c r="E22953" t="s">
        <v>6084</v>
      </c>
      <c r="F22953">
        <v>100</v>
      </c>
      <c r="G22953">
        <v>12</v>
      </c>
    </row>
    <row r="22954" spans="1:7" x14ac:dyDescent="0.25">
      <c r="A22954" t="s">
        <v>15903</v>
      </c>
      <c r="B22954" s="1">
        <v>42643.68852653935</v>
      </c>
      <c r="C22954">
        <v>10</v>
      </c>
      <c r="D22954">
        <v>0</v>
      </c>
      <c r="E22954" t="s">
        <v>6084</v>
      </c>
      <c r="F22954">
        <v>100</v>
      </c>
      <c r="G22954">
        <v>10</v>
      </c>
    </row>
    <row r="22955" spans="1:7" x14ac:dyDescent="0.25">
      <c r="A22955" t="s">
        <v>16205</v>
      </c>
      <c r="B22955" s="1">
        <v>42643.711029189813</v>
      </c>
      <c r="C22955">
        <v>16</v>
      </c>
      <c r="D22955">
        <v>0</v>
      </c>
      <c r="E22955" t="s">
        <v>22</v>
      </c>
      <c r="F22955">
        <v>100</v>
      </c>
      <c r="G22955">
        <v>16</v>
      </c>
    </row>
    <row r="22956" spans="1:7" x14ac:dyDescent="0.25">
      <c r="A22956" t="s">
        <v>15909</v>
      </c>
      <c r="B22956" s="1">
        <v>42643.692797766205</v>
      </c>
      <c r="C22956">
        <v>13</v>
      </c>
      <c r="D22956">
        <v>0</v>
      </c>
      <c r="E22956" t="s">
        <v>6136</v>
      </c>
      <c r="F22956">
        <v>100</v>
      </c>
      <c r="G22956">
        <v>13</v>
      </c>
    </row>
    <row r="22957" spans="1:7" x14ac:dyDescent="0.25">
      <c r="A22957" t="s">
        <v>15903</v>
      </c>
      <c r="C22957">
        <v>10</v>
      </c>
      <c r="D22957">
        <v>0</v>
      </c>
      <c r="E22957" t="s">
        <v>16136</v>
      </c>
      <c r="F22957">
        <v>0</v>
      </c>
      <c r="G22957">
        <v>0</v>
      </c>
    </row>
    <row r="22958" spans="1:7" x14ac:dyDescent="0.25">
      <c r="A22958" t="s">
        <v>15903</v>
      </c>
      <c r="C22958">
        <v>10</v>
      </c>
      <c r="D22958">
        <v>0</v>
      </c>
      <c r="E22958" t="s">
        <v>6069</v>
      </c>
      <c r="F22958">
        <v>0</v>
      </c>
      <c r="G22958">
        <v>0</v>
      </c>
    </row>
    <row r="22959" spans="1:7" x14ac:dyDescent="0.25">
      <c r="A22959" t="s">
        <v>15905</v>
      </c>
      <c r="C22959">
        <v>1</v>
      </c>
      <c r="D22959">
        <v>0</v>
      </c>
      <c r="E22959" t="s">
        <v>9892</v>
      </c>
      <c r="F22959">
        <v>0</v>
      </c>
      <c r="G22959">
        <v>0</v>
      </c>
    </row>
    <row r="22960" spans="1:7" x14ac:dyDescent="0.25">
      <c r="A22960" t="s">
        <v>15909</v>
      </c>
      <c r="C22960">
        <v>4</v>
      </c>
      <c r="D22960">
        <v>0</v>
      </c>
      <c r="E22960" t="s">
        <v>6590</v>
      </c>
      <c r="F22960">
        <v>0</v>
      </c>
      <c r="G22960">
        <v>0</v>
      </c>
    </row>
    <row r="22961" spans="1:7" x14ac:dyDescent="0.25">
      <c r="A22961" t="s">
        <v>15907</v>
      </c>
      <c r="B22961" s="1">
        <v>42643.700368449077</v>
      </c>
      <c r="C22961">
        <v>27</v>
      </c>
      <c r="D22961">
        <v>0</v>
      </c>
      <c r="E22961" t="s">
        <v>3310</v>
      </c>
      <c r="F22961">
        <v>100</v>
      </c>
      <c r="G22961">
        <v>27</v>
      </c>
    </row>
    <row r="22962" spans="1:7" x14ac:dyDescent="0.25">
      <c r="A22962" t="s">
        <v>15907</v>
      </c>
      <c r="B22962" s="1">
        <v>42643.706392222222</v>
      </c>
      <c r="C22962">
        <v>20</v>
      </c>
      <c r="D22962">
        <v>0</v>
      </c>
      <c r="E22962" t="s">
        <v>3317</v>
      </c>
      <c r="F22962">
        <v>100</v>
      </c>
      <c r="G22962">
        <v>20</v>
      </c>
    </row>
    <row r="22963" spans="1:7" x14ac:dyDescent="0.25">
      <c r="A22963" t="s">
        <v>15912</v>
      </c>
      <c r="C22963">
        <v>4</v>
      </c>
      <c r="D22963">
        <v>0</v>
      </c>
      <c r="E22963" t="s">
        <v>1756</v>
      </c>
      <c r="F22963">
        <v>0</v>
      </c>
      <c r="G22963">
        <v>0</v>
      </c>
    </row>
    <row r="22964" spans="1:7" x14ac:dyDescent="0.25">
      <c r="A22964" t="s">
        <v>15904</v>
      </c>
      <c r="C22964">
        <v>13</v>
      </c>
      <c r="D22964">
        <v>0</v>
      </c>
      <c r="E22964" t="s">
        <v>3317</v>
      </c>
      <c r="F22964">
        <v>0</v>
      </c>
      <c r="G22964">
        <v>0</v>
      </c>
    </row>
    <row r="22965" spans="1:7" x14ac:dyDescent="0.25">
      <c r="A22965" t="s">
        <v>15909</v>
      </c>
      <c r="C22965">
        <v>16</v>
      </c>
      <c r="D22965">
        <v>0</v>
      </c>
      <c r="E22965" t="s">
        <v>6148</v>
      </c>
      <c r="F22965">
        <v>0</v>
      </c>
      <c r="G22965">
        <v>0</v>
      </c>
    </row>
    <row r="22966" spans="1:7" x14ac:dyDescent="0.25">
      <c r="A22966" t="s">
        <v>15903</v>
      </c>
      <c r="C22966">
        <v>2</v>
      </c>
      <c r="D22966">
        <v>0</v>
      </c>
      <c r="E22966" t="s">
        <v>3317</v>
      </c>
      <c r="F22966">
        <v>0</v>
      </c>
      <c r="G22966">
        <v>0</v>
      </c>
    </row>
    <row r="22967" spans="1:7" x14ac:dyDescent="0.25">
      <c r="A22967" t="s">
        <v>15905</v>
      </c>
      <c r="B22967" s="1">
        <v>42643.718920462961</v>
      </c>
      <c r="C22967">
        <v>32</v>
      </c>
      <c r="D22967">
        <v>0</v>
      </c>
      <c r="E22967" t="s">
        <v>16057</v>
      </c>
      <c r="F22967">
        <v>100</v>
      </c>
      <c r="G22967">
        <v>32</v>
      </c>
    </row>
    <row r="22968" spans="1:7" x14ac:dyDescent="0.25">
      <c r="A22968" t="s">
        <v>15904</v>
      </c>
      <c r="C22968">
        <v>11</v>
      </c>
      <c r="D22968">
        <v>0</v>
      </c>
      <c r="E22968" t="s">
        <v>7432</v>
      </c>
      <c r="F22968">
        <v>0</v>
      </c>
      <c r="G22968">
        <v>0</v>
      </c>
    </row>
    <row r="22969" spans="1:7" x14ac:dyDescent="0.25">
      <c r="A22969" t="s">
        <v>15907</v>
      </c>
      <c r="C22969">
        <v>12</v>
      </c>
      <c r="D22969">
        <v>0</v>
      </c>
      <c r="E22969" t="s">
        <v>7432</v>
      </c>
      <c r="F22969">
        <v>0</v>
      </c>
      <c r="G22969">
        <v>0</v>
      </c>
    </row>
    <row r="22970" spans="1:7" x14ac:dyDescent="0.25">
      <c r="A22970" t="s">
        <v>15909</v>
      </c>
      <c r="C22970">
        <v>1</v>
      </c>
      <c r="D22970">
        <v>0</v>
      </c>
      <c r="E22970" t="s">
        <v>6626</v>
      </c>
      <c r="F22970">
        <v>0</v>
      </c>
      <c r="G22970">
        <v>0</v>
      </c>
    </row>
    <row r="22971" spans="1:7" x14ac:dyDescent="0.25">
      <c r="A22971" t="s">
        <v>15909</v>
      </c>
      <c r="C22971">
        <v>2</v>
      </c>
      <c r="D22971">
        <v>0</v>
      </c>
      <c r="E22971" t="s">
        <v>16136</v>
      </c>
      <c r="F22971">
        <v>0</v>
      </c>
      <c r="G22971">
        <v>0</v>
      </c>
    </row>
    <row r="22972" spans="1:7" x14ac:dyDescent="0.25">
      <c r="A22972" t="s">
        <v>16205</v>
      </c>
      <c r="B22972" s="1">
        <v>42643.715401296293</v>
      </c>
      <c r="C22972">
        <v>10</v>
      </c>
      <c r="D22972">
        <v>0</v>
      </c>
      <c r="E22972" t="s">
        <v>183</v>
      </c>
      <c r="F22972">
        <v>100</v>
      </c>
      <c r="G22972">
        <v>10</v>
      </c>
    </row>
    <row r="22973" spans="1:7" x14ac:dyDescent="0.25">
      <c r="A22973" t="s">
        <v>15904</v>
      </c>
      <c r="B22973" s="1">
        <v>42643.714685775463</v>
      </c>
      <c r="C22973">
        <v>10</v>
      </c>
      <c r="D22973">
        <v>0</v>
      </c>
      <c r="E22973" t="s">
        <v>6300</v>
      </c>
      <c r="F22973">
        <v>100</v>
      </c>
      <c r="G22973">
        <v>10</v>
      </c>
    </row>
    <row r="22974" spans="1:7" x14ac:dyDescent="0.25">
      <c r="A22974" t="s">
        <v>16183</v>
      </c>
      <c r="B22974" s="1">
        <v>42643.718874722224</v>
      </c>
      <c r="C22974">
        <v>10</v>
      </c>
      <c r="D22974">
        <v>0</v>
      </c>
      <c r="E22974" t="s">
        <v>16153</v>
      </c>
      <c r="F22974">
        <v>100</v>
      </c>
      <c r="G22974">
        <v>10</v>
      </c>
    </row>
    <row r="22975" spans="1:7" x14ac:dyDescent="0.25">
      <c r="A22975" t="s">
        <v>15904</v>
      </c>
      <c r="B22975" s="1">
        <v>42643.72861096065</v>
      </c>
      <c r="C22975">
        <v>30</v>
      </c>
      <c r="D22975">
        <v>0</v>
      </c>
      <c r="E22975" t="s">
        <v>6311</v>
      </c>
      <c r="F22975">
        <v>100</v>
      </c>
      <c r="G22975">
        <v>29</v>
      </c>
    </row>
    <row r="22976" spans="1:7" x14ac:dyDescent="0.25">
      <c r="A22976" t="s">
        <v>15909</v>
      </c>
      <c r="C22976">
        <v>2</v>
      </c>
      <c r="D22976">
        <v>0</v>
      </c>
      <c r="E22976" t="s">
        <v>10246</v>
      </c>
      <c r="F22976">
        <v>0</v>
      </c>
      <c r="G22976">
        <v>0</v>
      </c>
    </row>
    <row r="22977" spans="1:7" x14ac:dyDescent="0.25">
      <c r="A22977" t="s">
        <v>16205</v>
      </c>
      <c r="C22977">
        <v>2</v>
      </c>
      <c r="D22977">
        <v>0</v>
      </c>
      <c r="E22977" t="s">
        <v>76</v>
      </c>
      <c r="F22977">
        <v>0</v>
      </c>
      <c r="G22977">
        <v>0</v>
      </c>
    </row>
    <row r="22978" spans="1:7" x14ac:dyDescent="0.25">
      <c r="A22978" t="s">
        <v>16205</v>
      </c>
      <c r="C22978">
        <v>3</v>
      </c>
      <c r="D22978">
        <v>0</v>
      </c>
      <c r="E22978" t="s">
        <v>45</v>
      </c>
      <c r="F22978">
        <v>0</v>
      </c>
      <c r="G22978">
        <v>0</v>
      </c>
    </row>
    <row r="22979" spans="1:7" x14ac:dyDescent="0.25">
      <c r="A22979" t="s">
        <v>15914</v>
      </c>
      <c r="C22979">
        <v>1</v>
      </c>
      <c r="D22979">
        <v>0</v>
      </c>
      <c r="E22979" t="s">
        <v>6130</v>
      </c>
      <c r="F22979">
        <v>0</v>
      </c>
      <c r="G22979">
        <v>0</v>
      </c>
    </row>
    <row r="22980" spans="1:7" x14ac:dyDescent="0.25">
      <c r="A22980" t="s">
        <v>16205</v>
      </c>
      <c r="B22980" s="1">
        <v>42643.741122037034</v>
      </c>
      <c r="C22980">
        <v>35</v>
      </c>
      <c r="D22980">
        <v>0</v>
      </c>
      <c r="E22980" t="s">
        <v>48</v>
      </c>
      <c r="F22980">
        <v>100</v>
      </c>
      <c r="G22980">
        <v>35</v>
      </c>
    </row>
    <row r="22981" spans="1:7" x14ac:dyDescent="0.25">
      <c r="A22981" t="s">
        <v>15914</v>
      </c>
      <c r="B22981" s="1">
        <v>42643.735290104167</v>
      </c>
      <c r="C22981">
        <v>10</v>
      </c>
      <c r="D22981">
        <v>0</v>
      </c>
      <c r="E22981" t="s">
        <v>100</v>
      </c>
      <c r="F22981">
        <v>100</v>
      </c>
      <c r="G22981">
        <v>10</v>
      </c>
    </row>
    <row r="22982" spans="1:7" x14ac:dyDescent="0.25">
      <c r="A22982" t="s">
        <v>15904</v>
      </c>
      <c r="B22982" s="1">
        <v>42643.744112627312</v>
      </c>
      <c r="C22982">
        <v>34</v>
      </c>
      <c r="D22982">
        <v>0</v>
      </c>
      <c r="E22982" t="s">
        <v>6697</v>
      </c>
      <c r="F22982">
        <v>100</v>
      </c>
      <c r="G22982">
        <v>34</v>
      </c>
    </row>
    <row r="22983" spans="1:7" x14ac:dyDescent="0.25">
      <c r="A22983" t="s">
        <v>15902</v>
      </c>
      <c r="C22983">
        <v>21</v>
      </c>
      <c r="D22983">
        <v>1</v>
      </c>
      <c r="E22983" t="s">
        <v>16141</v>
      </c>
      <c r="F22983">
        <v>0</v>
      </c>
      <c r="G22983">
        <v>0</v>
      </c>
    </row>
    <row r="22984" spans="1:7" x14ac:dyDescent="0.25">
      <c r="A22984" t="s">
        <v>16205</v>
      </c>
      <c r="B22984" s="1">
        <v>42643.75053484954</v>
      </c>
      <c r="C22984">
        <v>15</v>
      </c>
      <c r="D22984">
        <v>0</v>
      </c>
      <c r="E22984" t="s">
        <v>67</v>
      </c>
      <c r="F22984">
        <v>100</v>
      </c>
      <c r="G22984">
        <v>15</v>
      </c>
    </row>
    <row r="22985" spans="1:7" x14ac:dyDescent="0.25">
      <c r="A22985" t="s">
        <v>15914</v>
      </c>
      <c r="B22985" s="1">
        <v>42643.749108819444</v>
      </c>
      <c r="C22985">
        <v>12</v>
      </c>
      <c r="D22985">
        <v>0</v>
      </c>
      <c r="E22985" t="s">
        <v>215</v>
      </c>
      <c r="F22985">
        <v>100</v>
      </c>
      <c r="G22985">
        <v>12</v>
      </c>
    </row>
    <row r="22986" spans="1:7" x14ac:dyDescent="0.25">
      <c r="A22986" t="s">
        <v>16064</v>
      </c>
      <c r="C22986">
        <v>1</v>
      </c>
      <c r="D22986">
        <v>0</v>
      </c>
      <c r="E22986" t="s">
        <v>100</v>
      </c>
      <c r="F22986">
        <v>0</v>
      </c>
      <c r="G22986">
        <v>0</v>
      </c>
    </row>
    <row r="22987" spans="1:7" x14ac:dyDescent="0.25">
      <c r="A22987" t="s">
        <v>15930</v>
      </c>
      <c r="C22987">
        <v>2</v>
      </c>
      <c r="D22987">
        <v>0</v>
      </c>
      <c r="E22987" t="s">
        <v>16130</v>
      </c>
      <c r="F22987">
        <v>0</v>
      </c>
      <c r="G22987">
        <v>0</v>
      </c>
    </row>
    <row r="22988" spans="1:7" x14ac:dyDescent="0.25">
      <c r="A22988" t="s">
        <v>16068</v>
      </c>
      <c r="C22988">
        <v>3</v>
      </c>
      <c r="D22988">
        <v>0</v>
      </c>
      <c r="E22988" t="s">
        <v>100</v>
      </c>
      <c r="F22988">
        <v>0</v>
      </c>
      <c r="G22988">
        <v>0</v>
      </c>
    </row>
    <row r="22989" spans="1:7" x14ac:dyDescent="0.25">
      <c r="A22989" t="s">
        <v>16187</v>
      </c>
      <c r="C22989">
        <v>10</v>
      </c>
      <c r="D22989">
        <v>0</v>
      </c>
      <c r="E22989" t="s">
        <v>39</v>
      </c>
      <c r="F22989">
        <v>0</v>
      </c>
      <c r="G22989">
        <v>0</v>
      </c>
    </row>
    <row r="22990" spans="1:7" x14ac:dyDescent="0.25">
      <c r="A22990" t="s">
        <v>16101</v>
      </c>
      <c r="C22990">
        <v>10</v>
      </c>
      <c r="D22990">
        <v>0</v>
      </c>
      <c r="E22990" t="s">
        <v>244</v>
      </c>
      <c r="F22990">
        <v>0</v>
      </c>
      <c r="G22990">
        <v>0</v>
      </c>
    </row>
    <row r="22991" spans="1:7" x14ac:dyDescent="0.25">
      <c r="A22991" t="s">
        <v>16128</v>
      </c>
      <c r="C22991">
        <v>25</v>
      </c>
      <c r="D22991">
        <v>1</v>
      </c>
      <c r="E22991" t="s">
        <v>11061</v>
      </c>
      <c r="F22991">
        <v>0</v>
      </c>
      <c r="G22991">
        <v>0</v>
      </c>
    </row>
    <row r="22992" spans="1:7" x14ac:dyDescent="0.25">
      <c r="A22992" t="s">
        <v>16071</v>
      </c>
      <c r="B22992" s="1">
        <v>42646.437590833331</v>
      </c>
      <c r="C22992">
        <v>15</v>
      </c>
      <c r="D22992">
        <v>0</v>
      </c>
      <c r="E22992" t="s">
        <v>29</v>
      </c>
      <c r="F22992">
        <v>100</v>
      </c>
      <c r="G22992">
        <v>10</v>
      </c>
    </row>
    <row r="22993" spans="1:7" x14ac:dyDescent="0.25">
      <c r="A22993" t="s">
        <v>15930</v>
      </c>
      <c r="C22993">
        <v>25</v>
      </c>
      <c r="D22993">
        <v>1</v>
      </c>
      <c r="E22993" t="s">
        <v>145</v>
      </c>
      <c r="F22993">
        <v>0</v>
      </c>
      <c r="G22993">
        <v>0</v>
      </c>
    </row>
    <row r="22994" spans="1:7" x14ac:dyDescent="0.25">
      <c r="A22994" t="s">
        <v>16097</v>
      </c>
      <c r="C22994">
        <v>1289</v>
      </c>
      <c r="D22994">
        <v>1</v>
      </c>
      <c r="E22994" t="s">
        <v>57</v>
      </c>
      <c r="F22994">
        <v>0</v>
      </c>
      <c r="G22994">
        <v>0</v>
      </c>
    </row>
    <row r="22995" spans="1:7" x14ac:dyDescent="0.25">
      <c r="A22995" t="s">
        <v>16208</v>
      </c>
      <c r="B22995" s="1">
        <v>42646.437590925925</v>
      </c>
      <c r="C22995">
        <v>11</v>
      </c>
      <c r="D22995">
        <v>0</v>
      </c>
      <c r="E22995" t="s">
        <v>10</v>
      </c>
      <c r="F22995">
        <v>100</v>
      </c>
      <c r="G22995">
        <v>10</v>
      </c>
    </row>
    <row r="22996" spans="1:7" x14ac:dyDescent="0.25">
      <c r="A22996" t="s">
        <v>16064</v>
      </c>
      <c r="C22996">
        <v>1</v>
      </c>
      <c r="D22996">
        <v>0</v>
      </c>
      <c r="E22996" t="s">
        <v>2872</v>
      </c>
      <c r="F22996">
        <v>0</v>
      </c>
      <c r="G22996">
        <v>0</v>
      </c>
    </row>
    <row r="22997" spans="1:7" x14ac:dyDescent="0.25">
      <c r="A22997" t="s">
        <v>16064</v>
      </c>
      <c r="C22997">
        <v>2</v>
      </c>
      <c r="D22997">
        <v>0</v>
      </c>
      <c r="E22997" t="s">
        <v>2690</v>
      </c>
      <c r="F22997">
        <v>10</v>
      </c>
      <c r="G22997">
        <v>0</v>
      </c>
    </row>
    <row r="22998" spans="1:7" x14ac:dyDescent="0.25">
      <c r="A22998" t="s">
        <v>16100</v>
      </c>
      <c r="C22998">
        <v>3</v>
      </c>
      <c r="D22998">
        <v>0</v>
      </c>
      <c r="E22998" t="s">
        <v>2083</v>
      </c>
      <c r="F22998">
        <v>0</v>
      </c>
      <c r="G22998">
        <v>0</v>
      </c>
    </row>
    <row r="22999" spans="1:7" x14ac:dyDescent="0.25">
      <c r="A22999" t="s">
        <v>16098</v>
      </c>
      <c r="C22999">
        <v>1</v>
      </c>
      <c r="D22999">
        <v>0</v>
      </c>
      <c r="E22999" t="s">
        <v>282</v>
      </c>
      <c r="F22999">
        <v>0</v>
      </c>
      <c r="G22999">
        <v>0</v>
      </c>
    </row>
    <row r="23000" spans="1:7" x14ac:dyDescent="0.25">
      <c r="A23000" t="s">
        <v>16070</v>
      </c>
      <c r="C23000">
        <v>1</v>
      </c>
      <c r="D23000">
        <v>0</v>
      </c>
      <c r="E23000" t="s">
        <v>3192</v>
      </c>
      <c r="F23000">
        <v>0</v>
      </c>
      <c r="G23000">
        <v>0</v>
      </c>
    </row>
    <row r="23001" spans="1:7" x14ac:dyDescent="0.25">
      <c r="A23001" t="s">
        <v>15958</v>
      </c>
      <c r="C23001">
        <v>3</v>
      </c>
      <c r="D23001">
        <v>0</v>
      </c>
      <c r="E23001" t="s">
        <v>2083</v>
      </c>
      <c r="F23001">
        <v>0</v>
      </c>
      <c r="G23001">
        <v>0</v>
      </c>
    </row>
    <row r="23002" spans="1:7" x14ac:dyDescent="0.25">
      <c r="A23002" t="s">
        <v>16066</v>
      </c>
      <c r="C23002">
        <v>2</v>
      </c>
      <c r="D23002">
        <v>0</v>
      </c>
      <c r="E23002" t="s">
        <v>259</v>
      </c>
      <c r="F23002">
        <v>0</v>
      </c>
      <c r="G23002">
        <v>0</v>
      </c>
    </row>
    <row r="23003" spans="1:7" x14ac:dyDescent="0.25">
      <c r="A23003" t="s">
        <v>16075</v>
      </c>
      <c r="C23003">
        <v>3</v>
      </c>
      <c r="D23003">
        <v>0</v>
      </c>
      <c r="E23003" t="s">
        <v>2911</v>
      </c>
      <c r="F23003">
        <v>0</v>
      </c>
      <c r="G23003">
        <v>0</v>
      </c>
    </row>
    <row r="23004" spans="1:7" x14ac:dyDescent="0.25">
      <c r="A23004" t="s">
        <v>16071</v>
      </c>
      <c r="C23004">
        <v>75</v>
      </c>
      <c r="D23004">
        <v>1</v>
      </c>
      <c r="E23004" t="s">
        <v>19</v>
      </c>
      <c r="F23004">
        <v>10</v>
      </c>
      <c r="G23004">
        <v>0</v>
      </c>
    </row>
    <row r="23005" spans="1:7" x14ac:dyDescent="0.25">
      <c r="A23005" t="s">
        <v>16070</v>
      </c>
      <c r="B23005" s="1">
        <v>42646.44897986111</v>
      </c>
      <c r="C23005">
        <v>10</v>
      </c>
      <c r="D23005">
        <v>0</v>
      </c>
      <c r="E23005" t="s">
        <v>3158</v>
      </c>
      <c r="F23005">
        <v>100</v>
      </c>
      <c r="G23005">
        <v>10</v>
      </c>
    </row>
    <row r="23006" spans="1:7" x14ac:dyDescent="0.25">
      <c r="A23006" t="s">
        <v>16208</v>
      </c>
      <c r="B23006" s="1">
        <v>42646.450438113425</v>
      </c>
      <c r="C23006">
        <v>14</v>
      </c>
      <c r="D23006">
        <v>0</v>
      </c>
      <c r="E23006" t="s">
        <v>181</v>
      </c>
      <c r="F23006">
        <v>100</v>
      </c>
      <c r="G23006">
        <v>13</v>
      </c>
    </row>
    <row r="23007" spans="1:7" x14ac:dyDescent="0.25">
      <c r="A23007" t="s">
        <v>15958</v>
      </c>
      <c r="C23007">
        <v>19</v>
      </c>
      <c r="D23007">
        <v>0</v>
      </c>
      <c r="E23007" t="s">
        <v>148</v>
      </c>
      <c r="F23007">
        <v>0</v>
      </c>
      <c r="G23007">
        <v>0</v>
      </c>
    </row>
    <row r="23008" spans="1:7" x14ac:dyDescent="0.25">
      <c r="A23008" t="s">
        <v>16100</v>
      </c>
      <c r="C23008">
        <v>3</v>
      </c>
      <c r="D23008">
        <v>0</v>
      </c>
      <c r="E23008" t="s">
        <v>148</v>
      </c>
      <c r="F23008">
        <v>0</v>
      </c>
      <c r="G23008">
        <v>0</v>
      </c>
    </row>
    <row r="23009" spans="1:7" x14ac:dyDescent="0.25">
      <c r="A23009" t="s">
        <v>16074</v>
      </c>
      <c r="C23009">
        <v>13</v>
      </c>
      <c r="D23009">
        <v>0</v>
      </c>
      <c r="E23009" t="s">
        <v>29</v>
      </c>
      <c r="F23009">
        <v>0</v>
      </c>
      <c r="G23009">
        <v>0</v>
      </c>
    </row>
    <row r="23010" spans="1:7" x14ac:dyDescent="0.25">
      <c r="A23010" t="s">
        <v>15956</v>
      </c>
      <c r="C23010">
        <v>11</v>
      </c>
      <c r="D23010">
        <v>0</v>
      </c>
      <c r="E23010" t="s">
        <v>16056</v>
      </c>
      <c r="F23010">
        <v>10</v>
      </c>
      <c r="G23010">
        <v>0</v>
      </c>
    </row>
    <row r="23011" spans="1:7" x14ac:dyDescent="0.25">
      <c r="A23011" t="s">
        <v>16074</v>
      </c>
      <c r="B23011" s="1">
        <v>42646.534861666667</v>
      </c>
      <c r="C23011">
        <v>41</v>
      </c>
      <c r="D23011">
        <v>0</v>
      </c>
      <c r="E23011" t="s">
        <v>163</v>
      </c>
      <c r="F23011">
        <v>100</v>
      </c>
      <c r="G23011">
        <v>41</v>
      </c>
    </row>
    <row r="23012" spans="1:7" x14ac:dyDescent="0.25">
      <c r="A23012" t="s">
        <v>16101</v>
      </c>
      <c r="B23012" s="1">
        <v>42646.452354351852</v>
      </c>
      <c r="C23012">
        <v>14</v>
      </c>
      <c r="D23012">
        <v>0</v>
      </c>
      <c r="E23012" t="s">
        <v>3158</v>
      </c>
      <c r="F23012">
        <v>100</v>
      </c>
      <c r="G23012">
        <v>14</v>
      </c>
    </row>
    <row r="23013" spans="1:7" x14ac:dyDescent="0.25">
      <c r="A23013" t="s">
        <v>16187</v>
      </c>
      <c r="C23013">
        <v>13</v>
      </c>
      <c r="D23013">
        <v>0</v>
      </c>
      <c r="E23013" t="s">
        <v>1379</v>
      </c>
      <c r="F23013">
        <v>0</v>
      </c>
      <c r="G23013">
        <v>0</v>
      </c>
    </row>
    <row r="23014" spans="1:7" x14ac:dyDescent="0.25">
      <c r="A23014" t="s">
        <v>16074</v>
      </c>
      <c r="C23014">
        <v>10</v>
      </c>
      <c r="D23014">
        <v>0</v>
      </c>
      <c r="E23014" t="s">
        <v>175</v>
      </c>
      <c r="F23014">
        <v>0</v>
      </c>
      <c r="G23014">
        <v>0</v>
      </c>
    </row>
    <row r="23015" spans="1:7" x14ac:dyDescent="0.25">
      <c r="A23015" t="s">
        <v>16074</v>
      </c>
      <c r="C23015">
        <v>16</v>
      </c>
      <c r="D23015">
        <v>0</v>
      </c>
      <c r="E23015" t="s">
        <v>1379</v>
      </c>
      <c r="F23015">
        <v>0</v>
      </c>
      <c r="G23015">
        <v>0</v>
      </c>
    </row>
    <row r="23016" spans="1:7" x14ac:dyDescent="0.25">
      <c r="A23016" t="s">
        <v>15956</v>
      </c>
      <c r="C23016">
        <v>7</v>
      </c>
      <c r="D23016">
        <v>0</v>
      </c>
      <c r="E23016" t="s">
        <v>85</v>
      </c>
      <c r="F23016">
        <v>0</v>
      </c>
      <c r="G23016">
        <v>0</v>
      </c>
    </row>
    <row r="23017" spans="1:7" x14ac:dyDescent="0.25">
      <c r="A23017" t="s">
        <v>16187</v>
      </c>
      <c r="C23017">
        <v>27</v>
      </c>
      <c r="D23017">
        <v>1</v>
      </c>
      <c r="E23017" t="s">
        <v>188</v>
      </c>
      <c r="F23017">
        <v>0</v>
      </c>
      <c r="G23017">
        <v>0</v>
      </c>
    </row>
    <row r="23018" spans="1:7" x14ac:dyDescent="0.25">
      <c r="A23018" t="s">
        <v>16074</v>
      </c>
      <c r="C23018">
        <v>118</v>
      </c>
      <c r="D23018">
        <v>1</v>
      </c>
      <c r="E23018" t="s">
        <v>57</v>
      </c>
      <c r="F23018">
        <v>0</v>
      </c>
      <c r="G23018">
        <v>0</v>
      </c>
    </row>
    <row r="23019" spans="1:7" x14ac:dyDescent="0.25">
      <c r="A23019" t="s">
        <v>16208</v>
      </c>
      <c r="B23019" s="1">
        <v>42646.522257291668</v>
      </c>
      <c r="C23019">
        <v>26</v>
      </c>
      <c r="D23019">
        <v>0</v>
      </c>
      <c r="E23019" t="s">
        <v>185</v>
      </c>
      <c r="F23019">
        <v>100</v>
      </c>
      <c r="G23019">
        <v>25</v>
      </c>
    </row>
    <row r="23020" spans="1:7" x14ac:dyDescent="0.25">
      <c r="A23020" t="s">
        <v>16097</v>
      </c>
      <c r="C23020">
        <v>9</v>
      </c>
      <c r="D23020">
        <v>0</v>
      </c>
      <c r="E23020" t="s">
        <v>51</v>
      </c>
      <c r="F23020">
        <v>0</v>
      </c>
      <c r="G23020">
        <v>0</v>
      </c>
    </row>
    <row r="23021" spans="1:7" x14ac:dyDescent="0.25">
      <c r="A23021" t="s">
        <v>16101</v>
      </c>
      <c r="C23021">
        <v>1</v>
      </c>
      <c r="D23021">
        <v>0</v>
      </c>
      <c r="E23021" t="s">
        <v>3192</v>
      </c>
      <c r="F23021">
        <v>0</v>
      </c>
      <c r="G23021">
        <v>0</v>
      </c>
    </row>
    <row r="23022" spans="1:7" x14ac:dyDescent="0.25">
      <c r="A23022" t="s">
        <v>16101</v>
      </c>
      <c r="C23022">
        <v>2</v>
      </c>
      <c r="D23022">
        <v>0</v>
      </c>
      <c r="E23022" t="s">
        <v>3199</v>
      </c>
      <c r="F23022">
        <v>0</v>
      </c>
      <c r="G23022">
        <v>0</v>
      </c>
    </row>
    <row r="23023" spans="1:7" x14ac:dyDescent="0.25">
      <c r="A23023" t="s">
        <v>16187</v>
      </c>
      <c r="B23023" s="1">
        <v>42646.470729351851</v>
      </c>
      <c r="C23023">
        <v>24</v>
      </c>
      <c r="D23023">
        <v>0</v>
      </c>
      <c r="E23023" t="s">
        <v>194</v>
      </c>
      <c r="F23023">
        <v>100</v>
      </c>
      <c r="G23023">
        <v>24</v>
      </c>
    </row>
    <row r="23024" spans="1:7" x14ac:dyDescent="0.25">
      <c r="A23024" t="s">
        <v>16101</v>
      </c>
      <c r="C23024">
        <v>3</v>
      </c>
      <c r="D23024">
        <v>0</v>
      </c>
      <c r="E23024" t="s">
        <v>3310</v>
      </c>
      <c r="F23024">
        <v>0</v>
      </c>
      <c r="G23024">
        <v>0</v>
      </c>
    </row>
    <row r="23025" spans="1:7" x14ac:dyDescent="0.25">
      <c r="A23025" t="s">
        <v>16097</v>
      </c>
      <c r="C23025">
        <v>1</v>
      </c>
      <c r="D23025">
        <v>0</v>
      </c>
      <c r="E23025" t="s">
        <v>282</v>
      </c>
      <c r="F23025">
        <v>0</v>
      </c>
      <c r="G23025">
        <v>0</v>
      </c>
    </row>
    <row r="23026" spans="1:7" x14ac:dyDescent="0.25">
      <c r="A23026" t="s">
        <v>16101</v>
      </c>
      <c r="C23026">
        <v>9</v>
      </c>
      <c r="D23026">
        <v>0</v>
      </c>
      <c r="E23026" t="s">
        <v>3541</v>
      </c>
      <c r="F23026">
        <v>0</v>
      </c>
      <c r="G23026">
        <v>0</v>
      </c>
    </row>
    <row r="23027" spans="1:7" x14ac:dyDescent="0.25">
      <c r="A23027" t="s">
        <v>16101</v>
      </c>
      <c r="C23027">
        <v>1</v>
      </c>
      <c r="D23027">
        <v>0</v>
      </c>
      <c r="E23027" t="s">
        <v>3490</v>
      </c>
      <c r="F23027">
        <v>0</v>
      </c>
      <c r="G23027">
        <v>0</v>
      </c>
    </row>
    <row r="23028" spans="1:7" x14ac:dyDescent="0.25">
      <c r="A23028" t="s">
        <v>16100</v>
      </c>
      <c r="C23028">
        <v>59</v>
      </c>
      <c r="D23028">
        <v>1</v>
      </c>
      <c r="E23028" t="s">
        <v>79</v>
      </c>
      <c r="F23028">
        <v>10</v>
      </c>
      <c r="G23028">
        <v>0</v>
      </c>
    </row>
    <row r="23029" spans="1:7" x14ac:dyDescent="0.25">
      <c r="A23029" t="s">
        <v>15956</v>
      </c>
      <c r="C23029">
        <v>23</v>
      </c>
      <c r="D23029">
        <v>1</v>
      </c>
      <c r="E23029" t="s">
        <v>200</v>
      </c>
      <c r="F23029">
        <v>0</v>
      </c>
      <c r="G23029">
        <v>0</v>
      </c>
    </row>
    <row r="23030" spans="1:7" x14ac:dyDescent="0.25">
      <c r="A23030" t="s">
        <v>15958</v>
      </c>
      <c r="C23030">
        <v>7</v>
      </c>
      <c r="D23030">
        <v>0</v>
      </c>
      <c r="E23030" t="s">
        <v>97</v>
      </c>
      <c r="F23030">
        <v>0</v>
      </c>
      <c r="G23030">
        <v>0</v>
      </c>
    </row>
    <row r="23031" spans="1:7" x14ac:dyDescent="0.25">
      <c r="A23031" t="s">
        <v>16077</v>
      </c>
      <c r="C23031">
        <v>2</v>
      </c>
      <c r="D23031">
        <v>0</v>
      </c>
      <c r="E23031" t="s">
        <v>288</v>
      </c>
      <c r="F23031">
        <v>0</v>
      </c>
      <c r="G23031">
        <v>0</v>
      </c>
    </row>
    <row r="23032" spans="1:7" x14ac:dyDescent="0.25">
      <c r="A23032" t="s">
        <v>16101</v>
      </c>
      <c r="C23032">
        <v>1</v>
      </c>
      <c r="D23032">
        <v>0</v>
      </c>
      <c r="E23032" t="s">
        <v>2083</v>
      </c>
      <c r="F23032">
        <v>0</v>
      </c>
      <c r="G23032">
        <v>0</v>
      </c>
    </row>
    <row r="23033" spans="1:7" x14ac:dyDescent="0.25">
      <c r="A23033" t="s">
        <v>16208</v>
      </c>
      <c r="C23033">
        <v>134</v>
      </c>
      <c r="D23033">
        <v>1</v>
      </c>
      <c r="E23033" t="s">
        <v>209</v>
      </c>
      <c r="F23033">
        <v>0</v>
      </c>
      <c r="G23033">
        <v>0</v>
      </c>
    </row>
    <row r="23034" spans="1:7" x14ac:dyDescent="0.25">
      <c r="A23034" t="s">
        <v>16067</v>
      </c>
      <c r="B23034" s="1">
        <v>42702.523834641201</v>
      </c>
      <c r="C23034">
        <v>79</v>
      </c>
      <c r="D23034">
        <v>0</v>
      </c>
      <c r="E23034" t="s">
        <v>268</v>
      </c>
      <c r="F23034">
        <v>100</v>
      </c>
      <c r="G23034">
        <v>79</v>
      </c>
    </row>
    <row r="23035" spans="1:7" x14ac:dyDescent="0.25">
      <c r="A23035" t="s">
        <v>16208</v>
      </c>
      <c r="C23035">
        <v>14</v>
      </c>
      <c r="D23035">
        <v>0</v>
      </c>
      <c r="E23035" t="s">
        <v>247</v>
      </c>
      <c r="F23035">
        <v>0</v>
      </c>
      <c r="G23035">
        <v>0</v>
      </c>
    </row>
    <row r="23036" spans="1:7" x14ac:dyDescent="0.25">
      <c r="A23036" t="s">
        <v>16097</v>
      </c>
      <c r="C23036">
        <v>18</v>
      </c>
      <c r="D23036">
        <v>0</v>
      </c>
      <c r="E23036" t="s">
        <v>97</v>
      </c>
      <c r="F23036">
        <v>0</v>
      </c>
      <c r="G23036">
        <v>0</v>
      </c>
    </row>
    <row r="23037" spans="1:7" x14ac:dyDescent="0.25">
      <c r="A23037" t="s">
        <v>16208</v>
      </c>
      <c r="B23037" s="1">
        <v>42688.507386412035</v>
      </c>
      <c r="C23037">
        <v>14</v>
      </c>
      <c r="D23037">
        <v>0</v>
      </c>
      <c r="E23037" t="s">
        <v>233</v>
      </c>
      <c r="F23037">
        <v>100</v>
      </c>
      <c r="G23037">
        <v>14</v>
      </c>
    </row>
    <row r="23038" spans="1:7" x14ac:dyDescent="0.25">
      <c r="A23038" t="s">
        <v>16101</v>
      </c>
      <c r="C23038">
        <v>2</v>
      </c>
      <c r="D23038">
        <v>0</v>
      </c>
      <c r="E23038" t="s">
        <v>270</v>
      </c>
      <c r="F23038">
        <v>0</v>
      </c>
      <c r="G23038">
        <v>0</v>
      </c>
    </row>
    <row r="23039" spans="1:7" x14ac:dyDescent="0.25">
      <c r="A23039" t="s">
        <v>16187</v>
      </c>
      <c r="B23039" s="1">
        <v>42646.49231173611</v>
      </c>
      <c r="C23039">
        <v>20</v>
      </c>
      <c r="D23039">
        <v>0</v>
      </c>
      <c r="E23039" t="s">
        <v>197</v>
      </c>
      <c r="F23039">
        <v>100</v>
      </c>
      <c r="G23039">
        <v>20</v>
      </c>
    </row>
    <row r="23040" spans="1:7" x14ac:dyDescent="0.25">
      <c r="A23040" t="s">
        <v>16208</v>
      </c>
      <c r="C23040">
        <v>1</v>
      </c>
      <c r="D23040">
        <v>0</v>
      </c>
      <c r="E23040" t="s">
        <v>10546</v>
      </c>
      <c r="F23040">
        <v>0</v>
      </c>
      <c r="G23040">
        <v>0</v>
      </c>
    </row>
    <row r="23041" spans="1:7" x14ac:dyDescent="0.25">
      <c r="A23041" t="s">
        <v>16064</v>
      </c>
      <c r="C23041">
        <v>42</v>
      </c>
      <c r="D23041">
        <v>1</v>
      </c>
      <c r="E23041" t="s">
        <v>48</v>
      </c>
      <c r="F23041">
        <v>0</v>
      </c>
      <c r="G23041">
        <v>0</v>
      </c>
    </row>
    <row r="23042" spans="1:7" x14ac:dyDescent="0.25">
      <c r="A23042" t="s">
        <v>16208</v>
      </c>
      <c r="B23042" s="1">
        <v>42681.552851342596</v>
      </c>
      <c r="C23042">
        <v>261</v>
      </c>
      <c r="D23042">
        <v>0</v>
      </c>
      <c r="E23042" t="s">
        <v>250</v>
      </c>
      <c r="F23042">
        <v>100</v>
      </c>
      <c r="G23042">
        <v>261</v>
      </c>
    </row>
    <row r="23043" spans="1:7" x14ac:dyDescent="0.25">
      <c r="A23043" t="s">
        <v>16077</v>
      </c>
      <c r="B23043" s="1">
        <v>42646.491574641201</v>
      </c>
      <c r="C23043">
        <v>29</v>
      </c>
      <c r="D23043">
        <v>0</v>
      </c>
      <c r="E23043" t="s">
        <v>64</v>
      </c>
      <c r="F23043">
        <v>100</v>
      </c>
      <c r="G23043">
        <v>29</v>
      </c>
    </row>
    <row r="23044" spans="1:7" x14ac:dyDescent="0.25">
      <c r="A23044" t="s">
        <v>16208</v>
      </c>
      <c r="C23044">
        <v>7</v>
      </c>
      <c r="D23044">
        <v>0</v>
      </c>
      <c r="E23044" t="s">
        <v>163</v>
      </c>
      <c r="F23044">
        <v>0</v>
      </c>
      <c r="G23044">
        <v>0</v>
      </c>
    </row>
    <row r="23045" spans="1:7" x14ac:dyDescent="0.25">
      <c r="A23045" t="s">
        <v>16068</v>
      </c>
      <c r="B23045" s="1">
        <v>42646.500014016201</v>
      </c>
      <c r="C23045">
        <v>22</v>
      </c>
      <c r="D23045">
        <v>0</v>
      </c>
      <c r="E23045" t="s">
        <v>94</v>
      </c>
      <c r="F23045">
        <v>100</v>
      </c>
      <c r="G23045">
        <v>22</v>
      </c>
    </row>
    <row r="23046" spans="1:7" x14ac:dyDescent="0.25">
      <c r="A23046" t="s">
        <v>15956</v>
      </c>
      <c r="C23046">
        <v>2</v>
      </c>
      <c r="D23046">
        <v>0</v>
      </c>
      <c r="E23046" t="s">
        <v>116</v>
      </c>
      <c r="F23046">
        <v>0</v>
      </c>
      <c r="G23046">
        <v>0</v>
      </c>
    </row>
    <row r="23047" spans="1:7" x14ac:dyDescent="0.25">
      <c r="A23047" t="s">
        <v>16070</v>
      </c>
      <c r="B23047" s="1">
        <v>42646.499971886573</v>
      </c>
      <c r="C23047">
        <v>17</v>
      </c>
      <c r="D23047">
        <v>0</v>
      </c>
      <c r="E23047" t="s">
        <v>94</v>
      </c>
      <c r="F23047">
        <v>100</v>
      </c>
      <c r="G23047">
        <v>17</v>
      </c>
    </row>
    <row r="23048" spans="1:7" x14ac:dyDescent="0.25">
      <c r="A23048" t="s">
        <v>16208</v>
      </c>
      <c r="C23048">
        <v>19</v>
      </c>
      <c r="D23048">
        <v>0</v>
      </c>
      <c r="E23048" t="s">
        <v>175</v>
      </c>
      <c r="F23048">
        <v>0</v>
      </c>
      <c r="G23048">
        <v>0</v>
      </c>
    </row>
    <row r="23049" spans="1:7" x14ac:dyDescent="0.25">
      <c r="A23049" t="s">
        <v>15956</v>
      </c>
      <c r="C23049">
        <v>2</v>
      </c>
      <c r="D23049">
        <v>0</v>
      </c>
      <c r="E23049" t="s">
        <v>273</v>
      </c>
      <c r="F23049">
        <v>0</v>
      </c>
      <c r="G23049">
        <v>0</v>
      </c>
    </row>
    <row r="23050" spans="1:7" x14ac:dyDescent="0.25">
      <c r="A23050" t="s">
        <v>16077</v>
      </c>
      <c r="C23050">
        <v>278</v>
      </c>
      <c r="D23050">
        <v>1</v>
      </c>
      <c r="E23050" t="s">
        <v>79</v>
      </c>
      <c r="F23050">
        <v>10</v>
      </c>
      <c r="G23050">
        <v>0</v>
      </c>
    </row>
    <row r="23051" spans="1:7" x14ac:dyDescent="0.25">
      <c r="A23051" t="s">
        <v>16187</v>
      </c>
      <c r="B23051" s="1">
        <v>42646.499522141203</v>
      </c>
      <c r="C23051">
        <v>11</v>
      </c>
      <c r="D23051">
        <v>0</v>
      </c>
      <c r="E23051" t="s">
        <v>16</v>
      </c>
      <c r="F23051">
        <v>100</v>
      </c>
      <c r="G23051">
        <v>11</v>
      </c>
    </row>
    <row r="23052" spans="1:7" x14ac:dyDescent="0.25">
      <c r="A23052" t="s">
        <v>16066</v>
      </c>
      <c r="C23052">
        <v>3</v>
      </c>
      <c r="D23052">
        <v>0</v>
      </c>
      <c r="E23052" t="s">
        <v>256</v>
      </c>
      <c r="F23052">
        <v>0</v>
      </c>
      <c r="G23052">
        <v>0</v>
      </c>
    </row>
    <row r="23053" spans="1:7" x14ac:dyDescent="0.25">
      <c r="A23053" t="s">
        <v>15956</v>
      </c>
      <c r="C23053">
        <v>1</v>
      </c>
      <c r="D23053">
        <v>0</v>
      </c>
      <c r="E23053" t="s">
        <v>10231</v>
      </c>
      <c r="F23053">
        <v>0</v>
      </c>
      <c r="G23053">
        <v>0</v>
      </c>
    </row>
    <row r="23054" spans="1:7" x14ac:dyDescent="0.25">
      <c r="A23054" t="s">
        <v>16066</v>
      </c>
      <c r="C23054">
        <v>11</v>
      </c>
      <c r="D23054">
        <v>0</v>
      </c>
      <c r="E23054" t="s">
        <v>279</v>
      </c>
      <c r="F23054">
        <v>0</v>
      </c>
      <c r="G23054">
        <v>0</v>
      </c>
    </row>
    <row r="23055" spans="1:7" x14ac:dyDescent="0.25">
      <c r="A23055" t="s">
        <v>16066</v>
      </c>
      <c r="C23055">
        <v>11</v>
      </c>
      <c r="D23055">
        <v>0</v>
      </c>
      <c r="E23055" t="s">
        <v>119</v>
      </c>
      <c r="F23055">
        <v>0</v>
      </c>
      <c r="G23055">
        <v>0</v>
      </c>
    </row>
    <row r="23056" spans="1:7" x14ac:dyDescent="0.25">
      <c r="A23056" t="s">
        <v>15956</v>
      </c>
      <c r="C23056">
        <v>2</v>
      </c>
      <c r="D23056">
        <v>0</v>
      </c>
      <c r="E23056" t="s">
        <v>2083</v>
      </c>
      <c r="F23056">
        <v>0</v>
      </c>
      <c r="G23056">
        <v>0</v>
      </c>
    </row>
    <row r="23057" spans="1:7" x14ac:dyDescent="0.25">
      <c r="A23057" t="s">
        <v>16066</v>
      </c>
      <c r="C23057">
        <v>1</v>
      </c>
      <c r="D23057">
        <v>0</v>
      </c>
      <c r="E23057" t="s">
        <v>16168</v>
      </c>
      <c r="F23057">
        <v>0</v>
      </c>
      <c r="G23057">
        <v>0</v>
      </c>
    </row>
    <row r="23058" spans="1:7" x14ac:dyDescent="0.25">
      <c r="A23058" t="s">
        <v>16066</v>
      </c>
      <c r="C23058">
        <v>20</v>
      </c>
      <c r="D23058">
        <v>0</v>
      </c>
      <c r="E23058" t="s">
        <v>154</v>
      </c>
      <c r="F23058">
        <v>0</v>
      </c>
      <c r="G23058">
        <v>0</v>
      </c>
    </row>
    <row r="23059" spans="1:7" x14ac:dyDescent="0.25">
      <c r="A23059" t="s">
        <v>16067</v>
      </c>
      <c r="C23059">
        <v>12</v>
      </c>
      <c r="D23059">
        <v>0</v>
      </c>
      <c r="E23059" t="s">
        <v>102</v>
      </c>
      <c r="F23059">
        <v>0</v>
      </c>
      <c r="G23059">
        <v>0</v>
      </c>
    </row>
    <row r="23060" spans="1:7" x14ac:dyDescent="0.25">
      <c r="A23060" t="s">
        <v>16187</v>
      </c>
      <c r="B23060" s="1">
        <v>42646.503539687503</v>
      </c>
      <c r="C23060">
        <v>15</v>
      </c>
      <c r="D23060">
        <v>0</v>
      </c>
      <c r="E23060" t="s">
        <v>185</v>
      </c>
      <c r="F23060">
        <v>100</v>
      </c>
      <c r="G23060">
        <v>15</v>
      </c>
    </row>
    <row r="23061" spans="1:7" x14ac:dyDescent="0.25">
      <c r="A23061" t="s">
        <v>16099</v>
      </c>
      <c r="B23061" s="1">
        <v>42690.472940370368</v>
      </c>
      <c r="C23061">
        <v>20</v>
      </c>
      <c r="D23061">
        <v>0</v>
      </c>
      <c r="E23061" t="s">
        <v>16173</v>
      </c>
      <c r="F23061">
        <v>100</v>
      </c>
      <c r="G23061">
        <v>20</v>
      </c>
    </row>
    <row r="23062" spans="1:7" x14ac:dyDescent="0.25">
      <c r="A23062" t="s">
        <v>16066</v>
      </c>
      <c r="B23062" s="1">
        <v>42695.550205358799</v>
      </c>
      <c r="C23062">
        <v>40</v>
      </c>
      <c r="D23062">
        <v>0</v>
      </c>
      <c r="E23062" t="s">
        <v>137</v>
      </c>
      <c r="F23062">
        <v>100</v>
      </c>
      <c r="G23062">
        <v>40</v>
      </c>
    </row>
    <row r="23063" spans="1:7" x14ac:dyDescent="0.25">
      <c r="A23063" t="s">
        <v>16187</v>
      </c>
      <c r="B23063" s="1">
        <v>42646.5076796875</v>
      </c>
      <c r="C23063">
        <v>10</v>
      </c>
      <c r="D23063">
        <v>0</v>
      </c>
      <c r="E23063" t="s">
        <v>181</v>
      </c>
      <c r="F23063">
        <v>100</v>
      </c>
      <c r="G23063">
        <v>10</v>
      </c>
    </row>
    <row r="23064" spans="1:7" x14ac:dyDescent="0.25">
      <c r="A23064" t="s">
        <v>16208</v>
      </c>
      <c r="B23064" s="1">
        <v>42646.512228576386</v>
      </c>
      <c r="C23064">
        <v>21</v>
      </c>
      <c r="D23064">
        <v>0</v>
      </c>
      <c r="E23064" t="s">
        <v>13</v>
      </c>
      <c r="F23064">
        <v>100</v>
      </c>
      <c r="G23064">
        <v>21</v>
      </c>
    </row>
    <row r="23065" spans="1:7" x14ac:dyDescent="0.25">
      <c r="A23065" t="s">
        <v>16072</v>
      </c>
      <c r="B23065" s="1">
        <v>42646.528365775463</v>
      </c>
      <c r="C23065">
        <v>24</v>
      </c>
      <c r="D23065">
        <v>0</v>
      </c>
      <c r="E23065" t="s">
        <v>67</v>
      </c>
      <c r="F23065">
        <v>100</v>
      </c>
      <c r="G23065">
        <v>24</v>
      </c>
    </row>
    <row r="23066" spans="1:7" x14ac:dyDescent="0.25">
      <c r="A23066" t="s">
        <v>16101</v>
      </c>
      <c r="C23066">
        <v>1</v>
      </c>
      <c r="D23066">
        <v>0</v>
      </c>
      <c r="E23066" t="s">
        <v>148</v>
      </c>
      <c r="F23066">
        <v>0</v>
      </c>
      <c r="G23066">
        <v>0</v>
      </c>
    </row>
    <row r="23067" spans="1:7" x14ac:dyDescent="0.25">
      <c r="A23067" t="s">
        <v>16068</v>
      </c>
      <c r="B23067" s="1">
        <v>42646.515919537036</v>
      </c>
      <c r="C23067">
        <v>10</v>
      </c>
      <c r="D23067">
        <v>0</v>
      </c>
      <c r="E23067" t="s">
        <v>125</v>
      </c>
      <c r="F23067">
        <v>100</v>
      </c>
      <c r="G23067">
        <v>10</v>
      </c>
    </row>
    <row r="23068" spans="1:7" x14ac:dyDescent="0.25">
      <c r="A23068" t="s">
        <v>16187</v>
      </c>
      <c r="B23068" s="1">
        <v>42646.530439803239</v>
      </c>
      <c r="C23068">
        <v>45</v>
      </c>
      <c r="D23068">
        <v>0</v>
      </c>
      <c r="E23068" t="s">
        <v>209</v>
      </c>
      <c r="F23068">
        <v>100</v>
      </c>
      <c r="G23068">
        <v>44</v>
      </c>
    </row>
    <row r="23069" spans="1:7" x14ac:dyDescent="0.25">
      <c r="A23069" t="s">
        <v>16098</v>
      </c>
      <c r="B23069" s="1">
        <v>42646.526147673612</v>
      </c>
      <c r="C23069">
        <v>22</v>
      </c>
      <c r="D23069">
        <v>0</v>
      </c>
      <c r="E23069" t="s">
        <v>294</v>
      </c>
      <c r="F23069">
        <v>100</v>
      </c>
      <c r="G23069">
        <v>22</v>
      </c>
    </row>
    <row r="23070" spans="1:7" x14ac:dyDescent="0.25">
      <c r="A23070" t="s">
        <v>16066</v>
      </c>
      <c r="C23070">
        <v>1</v>
      </c>
      <c r="D23070">
        <v>0</v>
      </c>
      <c r="E23070" t="s">
        <v>131</v>
      </c>
      <c r="F23070">
        <v>0</v>
      </c>
      <c r="G23070">
        <v>0</v>
      </c>
    </row>
    <row r="23071" spans="1:7" x14ac:dyDescent="0.25">
      <c r="A23071" t="s">
        <v>16066</v>
      </c>
      <c r="C23071">
        <v>1</v>
      </c>
      <c r="D23071">
        <v>0</v>
      </c>
      <c r="E23071" t="s">
        <v>128</v>
      </c>
      <c r="F23071">
        <v>0</v>
      </c>
      <c r="G23071">
        <v>0</v>
      </c>
    </row>
    <row r="23072" spans="1:7" x14ac:dyDescent="0.25">
      <c r="A23072" t="s">
        <v>16066</v>
      </c>
      <c r="C23072">
        <v>5</v>
      </c>
      <c r="D23072">
        <v>0</v>
      </c>
      <c r="E23072" t="s">
        <v>206</v>
      </c>
      <c r="F23072">
        <v>0</v>
      </c>
      <c r="G23072">
        <v>0</v>
      </c>
    </row>
    <row r="23073" spans="1:7" x14ac:dyDescent="0.25">
      <c r="A23073" t="s">
        <v>16067</v>
      </c>
      <c r="B23073" s="1">
        <v>42646.521233854168</v>
      </c>
      <c r="C23073">
        <v>12</v>
      </c>
      <c r="D23073">
        <v>0</v>
      </c>
      <c r="E23073" t="s">
        <v>218</v>
      </c>
      <c r="F23073">
        <v>100</v>
      </c>
      <c r="G23073">
        <v>10</v>
      </c>
    </row>
    <row r="23074" spans="1:7" x14ac:dyDescent="0.25">
      <c r="A23074" t="s">
        <v>16068</v>
      </c>
      <c r="B23074" s="1">
        <v>42653.53158761574</v>
      </c>
      <c r="C23074">
        <v>19</v>
      </c>
      <c r="D23074">
        <v>0</v>
      </c>
      <c r="E23074" t="s">
        <v>67</v>
      </c>
      <c r="F23074">
        <v>100</v>
      </c>
      <c r="G23074">
        <v>19</v>
      </c>
    </row>
    <row r="23075" spans="1:7" x14ac:dyDescent="0.25">
      <c r="A23075" t="s">
        <v>16064</v>
      </c>
      <c r="C23075">
        <v>1</v>
      </c>
      <c r="D23075">
        <v>0</v>
      </c>
      <c r="E23075" t="s">
        <v>10339</v>
      </c>
      <c r="F23075">
        <v>0</v>
      </c>
      <c r="G23075">
        <v>0</v>
      </c>
    </row>
    <row r="23076" spans="1:7" x14ac:dyDescent="0.25">
      <c r="A23076" t="s">
        <v>16097</v>
      </c>
      <c r="B23076" s="1">
        <v>42695.498795162035</v>
      </c>
      <c r="C23076">
        <v>24</v>
      </c>
      <c r="D23076">
        <v>0</v>
      </c>
      <c r="E23076" t="s">
        <v>137</v>
      </c>
      <c r="F23076">
        <v>100</v>
      </c>
      <c r="G23076">
        <v>24</v>
      </c>
    </row>
    <row r="23077" spans="1:7" x14ac:dyDescent="0.25">
      <c r="A23077" t="s">
        <v>16098</v>
      </c>
      <c r="B23077" s="1">
        <v>42646.539048784725</v>
      </c>
      <c r="C23077">
        <v>28</v>
      </c>
      <c r="D23077">
        <v>0</v>
      </c>
      <c r="E23077" t="s">
        <v>183</v>
      </c>
      <c r="F23077">
        <v>100</v>
      </c>
      <c r="G23077">
        <v>28</v>
      </c>
    </row>
    <row r="23078" spans="1:7" x14ac:dyDescent="0.25">
      <c r="A23078" t="s">
        <v>16066</v>
      </c>
      <c r="B23078" s="1">
        <v>42646.541231157411</v>
      </c>
      <c r="C23078">
        <v>73</v>
      </c>
      <c r="D23078">
        <v>0</v>
      </c>
      <c r="E23078" t="s">
        <v>36</v>
      </c>
      <c r="F23078">
        <v>100</v>
      </c>
      <c r="G23078">
        <v>73</v>
      </c>
    </row>
    <row r="23079" spans="1:7" x14ac:dyDescent="0.25">
      <c r="A23079" t="s">
        <v>16072</v>
      </c>
      <c r="C23079">
        <v>6</v>
      </c>
      <c r="D23079">
        <v>0</v>
      </c>
      <c r="E23079" t="s">
        <v>200</v>
      </c>
      <c r="F23079">
        <v>0</v>
      </c>
      <c r="G23079">
        <v>0</v>
      </c>
    </row>
    <row r="23080" spans="1:7" x14ac:dyDescent="0.25">
      <c r="A23080" t="s">
        <v>16071</v>
      </c>
      <c r="B23080" s="1">
        <v>42646.535104780094</v>
      </c>
      <c r="C23080">
        <v>18</v>
      </c>
      <c r="D23080">
        <v>0</v>
      </c>
      <c r="E23080" t="s">
        <v>64</v>
      </c>
      <c r="F23080">
        <v>100</v>
      </c>
      <c r="G23080">
        <v>18</v>
      </c>
    </row>
    <row r="23081" spans="1:7" x14ac:dyDescent="0.25">
      <c r="A23081" t="s">
        <v>16077</v>
      </c>
      <c r="C23081">
        <v>2</v>
      </c>
      <c r="D23081">
        <v>0</v>
      </c>
      <c r="E23081" t="s">
        <v>97</v>
      </c>
      <c r="F23081">
        <v>0</v>
      </c>
      <c r="G23081">
        <v>0</v>
      </c>
    </row>
    <row r="23082" spans="1:7" x14ac:dyDescent="0.25">
      <c r="A23082" t="s">
        <v>15958</v>
      </c>
      <c r="C23082">
        <v>29</v>
      </c>
      <c r="D23082">
        <v>1</v>
      </c>
      <c r="E23082" t="s">
        <v>104</v>
      </c>
      <c r="F23082">
        <v>0</v>
      </c>
      <c r="G23082">
        <v>0</v>
      </c>
    </row>
    <row r="23083" spans="1:7" x14ac:dyDescent="0.25">
      <c r="A23083" t="s">
        <v>16075</v>
      </c>
      <c r="C23083">
        <v>13</v>
      </c>
      <c r="D23083">
        <v>0</v>
      </c>
      <c r="E23083" t="s">
        <v>67</v>
      </c>
      <c r="F23083">
        <v>80</v>
      </c>
      <c r="G23083">
        <v>0</v>
      </c>
    </row>
    <row r="23084" spans="1:7" x14ac:dyDescent="0.25">
      <c r="A23084" t="s">
        <v>16187</v>
      </c>
      <c r="B23084" s="1">
        <v>42653.483416249997</v>
      </c>
      <c r="C23084">
        <v>75</v>
      </c>
      <c r="D23084">
        <v>0</v>
      </c>
      <c r="E23084" t="s">
        <v>19</v>
      </c>
      <c r="F23084">
        <v>100</v>
      </c>
      <c r="G23084">
        <v>75</v>
      </c>
    </row>
    <row r="23085" spans="1:7" x14ac:dyDescent="0.25">
      <c r="A23085" t="s">
        <v>15958</v>
      </c>
      <c r="B23085" s="1">
        <v>42702.467461284723</v>
      </c>
      <c r="C23085">
        <v>50</v>
      </c>
      <c r="D23085">
        <v>0</v>
      </c>
      <c r="E23085" t="s">
        <v>235</v>
      </c>
      <c r="F23085">
        <v>100</v>
      </c>
      <c r="G23085">
        <v>42</v>
      </c>
    </row>
    <row r="23086" spans="1:7" x14ac:dyDescent="0.25">
      <c r="A23086" t="s">
        <v>16100</v>
      </c>
      <c r="B23086" s="1">
        <v>42702.522412592596</v>
      </c>
      <c r="C23086">
        <v>649</v>
      </c>
      <c r="D23086">
        <v>0</v>
      </c>
      <c r="E23086" t="s">
        <v>235</v>
      </c>
      <c r="F23086">
        <v>100</v>
      </c>
      <c r="G23086">
        <v>649</v>
      </c>
    </row>
    <row r="23087" spans="1:7" x14ac:dyDescent="0.25">
      <c r="A23087" t="s">
        <v>16077</v>
      </c>
      <c r="C23087">
        <v>291</v>
      </c>
      <c r="D23087">
        <v>1</v>
      </c>
      <c r="E23087" t="s">
        <v>224</v>
      </c>
      <c r="F23087">
        <v>10</v>
      </c>
      <c r="G23087">
        <v>0</v>
      </c>
    </row>
    <row r="23088" spans="1:7" x14ac:dyDescent="0.25">
      <c r="A23088" t="s">
        <v>16098</v>
      </c>
      <c r="B23088" s="1">
        <v>42646.549853472221</v>
      </c>
      <c r="C23088">
        <v>37</v>
      </c>
      <c r="D23088">
        <v>0</v>
      </c>
      <c r="E23088" t="s">
        <v>191</v>
      </c>
      <c r="F23088">
        <v>100</v>
      </c>
      <c r="G23088">
        <v>37</v>
      </c>
    </row>
    <row r="23089" spans="1:7" x14ac:dyDescent="0.25">
      <c r="A23089" t="s">
        <v>16071</v>
      </c>
      <c r="C23089">
        <v>2</v>
      </c>
      <c r="D23089">
        <v>0</v>
      </c>
      <c r="E23089" t="s">
        <v>183</v>
      </c>
      <c r="F23089">
        <v>0</v>
      </c>
      <c r="G23089">
        <v>0</v>
      </c>
    </row>
    <row r="23090" spans="1:7" x14ac:dyDescent="0.25">
      <c r="A23090" t="s">
        <v>15930</v>
      </c>
      <c r="C23090">
        <v>12</v>
      </c>
      <c r="D23090">
        <v>0</v>
      </c>
      <c r="E23090" t="s">
        <v>282</v>
      </c>
      <c r="F23090">
        <v>0</v>
      </c>
      <c r="G23090">
        <v>0</v>
      </c>
    </row>
    <row r="23091" spans="1:7" x14ac:dyDescent="0.25">
      <c r="A23091" t="s">
        <v>16098</v>
      </c>
      <c r="C23091">
        <v>4</v>
      </c>
      <c r="D23091">
        <v>0</v>
      </c>
      <c r="E23091" t="s">
        <v>291</v>
      </c>
      <c r="F23091">
        <v>0</v>
      </c>
      <c r="G23091">
        <v>0</v>
      </c>
    </row>
    <row r="23092" spans="1:7" x14ac:dyDescent="0.25">
      <c r="A23092" t="s">
        <v>15931</v>
      </c>
      <c r="C23092">
        <v>3</v>
      </c>
      <c r="D23092">
        <v>0</v>
      </c>
      <c r="E23092" t="s">
        <v>116</v>
      </c>
      <c r="F23092">
        <v>0</v>
      </c>
      <c r="G23092">
        <v>0</v>
      </c>
    </row>
    <row r="23093" spans="1:7" x14ac:dyDescent="0.25">
      <c r="A23093" t="s">
        <v>16089</v>
      </c>
      <c r="C23093">
        <v>21</v>
      </c>
      <c r="D23093">
        <v>1</v>
      </c>
      <c r="E23093" t="s">
        <v>73</v>
      </c>
      <c r="F23093">
        <v>0</v>
      </c>
      <c r="G23093">
        <v>0</v>
      </c>
    </row>
    <row r="23094" spans="1:7" x14ac:dyDescent="0.25">
      <c r="A23094" t="s">
        <v>16017</v>
      </c>
      <c r="B23094" s="1">
        <v>42646.628415266205</v>
      </c>
      <c r="C23094">
        <v>33</v>
      </c>
      <c r="D23094">
        <v>0</v>
      </c>
      <c r="E23094" t="s">
        <v>172</v>
      </c>
      <c r="F23094">
        <v>100</v>
      </c>
      <c r="G23094">
        <v>33</v>
      </c>
    </row>
    <row r="23095" spans="1:7" x14ac:dyDescent="0.25">
      <c r="A23095" t="s">
        <v>15943</v>
      </c>
      <c r="B23095" s="1">
        <v>42695.628329050924</v>
      </c>
      <c r="C23095">
        <v>406</v>
      </c>
      <c r="D23095">
        <v>0</v>
      </c>
      <c r="E23095" t="s">
        <v>250</v>
      </c>
      <c r="F23095">
        <v>100</v>
      </c>
      <c r="G23095">
        <v>404</v>
      </c>
    </row>
    <row r="23096" spans="1:7" x14ac:dyDescent="0.25">
      <c r="A23096" t="s">
        <v>16197</v>
      </c>
      <c r="C23096">
        <v>8</v>
      </c>
      <c r="D23096">
        <v>0</v>
      </c>
      <c r="E23096" t="s">
        <v>73</v>
      </c>
      <c r="F23096">
        <v>10</v>
      </c>
      <c r="G23096">
        <v>0</v>
      </c>
    </row>
    <row r="23097" spans="1:7" x14ac:dyDescent="0.25">
      <c r="A23097" t="s">
        <v>16190</v>
      </c>
      <c r="B23097" s="1">
        <v>42653.698472939817</v>
      </c>
      <c r="C23097">
        <v>11</v>
      </c>
      <c r="D23097">
        <v>0</v>
      </c>
      <c r="E23097" t="s">
        <v>212</v>
      </c>
      <c r="F23097">
        <v>0</v>
      </c>
      <c r="G23097">
        <v>11</v>
      </c>
    </row>
    <row r="23098" spans="1:7" x14ac:dyDescent="0.25">
      <c r="A23098" t="s">
        <v>16017</v>
      </c>
      <c r="B23098" s="1">
        <v>42646.639569629631</v>
      </c>
      <c r="C23098">
        <v>75</v>
      </c>
      <c r="D23098">
        <v>0</v>
      </c>
      <c r="E23098" t="s">
        <v>36</v>
      </c>
      <c r="F23098">
        <v>100</v>
      </c>
      <c r="G23098">
        <v>75</v>
      </c>
    </row>
    <row r="23099" spans="1:7" x14ac:dyDescent="0.25">
      <c r="A23099" t="s">
        <v>15943</v>
      </c>
      <c r="C23099">
        <v>4</v>
      </c>
      <c r="D23099">
        <v>0</v>
      </c>
      <c r="E23099" t="s">
        <v>104</v>
      </c>
      <c r="F23099">
        <v>0</v>
      </c>
      <c r="G23099">
        <v>0</v>
      </c>
    </row>
    <row r="23100" spans="1:7" x14ac:dyDescent="0.25">
      <c r="A23100" t="s">
        <v>15938</v>
      </c>
      <c r="B23100" s="1">
        <v>42646.648713402778</v>
      </c>
      <c r="C23100">
        <v>18</v>
      </c>
      <c r="D23100">
        <v>0</v>
      </c>
      <c r="E23100" t="s">
        <v>215</v>
      </c>
      <c r="F23100">
        <v>100</v>
      </c>
      <c r="G23100">
        <v>18</v>
      </c>
    </row>
    <row r="23101" spans="1:7" x14ac:dyDescent="0.25">
      <c r="A23101" t="s">
        <v>16197</v>
      </c>
      <c r="C23101">
        <v>5</v>
      </c>
      <c r="D23101">
        <v>0</v>
      </c>
      <c r="E23101" t="s">
        <v>238</v>
      </c>
      <c r="F23101">
        <v>0</v>
      </c>
      <c r="G23101">
        <v>0</v>
      </c>
    </row>
    <row r="23102" spans="1:7" x14ac:dyDescent="0.25">
      <c r="A23102" t="s">
        <v>16190</v>
      </c>
      <c r="B23102" s="1">
        <v>42695.645784375003</v>
      </c>
      <c r="C23102">
        <v>83</v>
      </c>
      <c r="D23102">
        <v>0</v>
      </c>
      <c r="E23102" t="s">
        <v>39</v>
      </c>
      <c r="F23102">
        <v>100</v>
      </c>
      <c r="G23102">
        <v>81</v>
      </c>
    </row>
    <row r="23103" spans="1:7" x14ac:dyDescent="0.25">
      <c r="A23103" t="s">
        <v>15941</v>
      </c>
      <c r="C23103">
        <v>1</v>
      </c>
      <c r="D23103">
        <v>0</v>
      </c>
      <c r="E23103" t="s">
        <v>51</v>
      </c>
      <c r="F23103">
        <v>0</v>
      </c>
      <c r="G23103">
        <v>0</v>
      </c>
    </row>
    <row r="23104" spans="1:7" x14ac:dyDescent="0.25">
      <c r="A23104" t="s">
        <v>16190</v>
      </c>
      <c r="C23104">
        <v>5</v>
      </c>
      <c r="D23104">
        <v>0</v>
      </c>
      <c r="E23104" t="s">
        <v>279</v>
      </c>
      <c r="F23104">
        <v>0</v>
      </c>
      <c r="G23104">
        <v>0</v>
      </c>
    </row>
    <row r="23105" spans="1:7" x14ac:dyDescent="0.25">
      <c r="A23105" t="s">
        <v>16197</v>
      </c>
      <c r="C23105">
        <v>10</v>
      </c>
      <c r="D23105">
        <v>0</v>
      </c>
      <c r="E23105" t="s">
        <v>2690</v>
      </c>
      <c r="F23105">
        <v>0</v>
      </c>
      <c r="G23105">
        <v>0</v>
      </c>
    </row>
    <row r="23106" spans="1:7" x14ac:dyDescent="0.25">
      <c r="A23106" t="s">
        <v>16020</v>
      </c>
      <c r="C23106">
        <v>1</v>
      </c>
      <c r="D23106">
        <v>0</v>
      </c>
      <c r="E23106" t="s">
        <v>1601</v>
      </c>
      <c r="F23106">
        <v>0</v>
      </c>
      <c r="G23106">
        <v>0</v>
      </c>
    </row>
    <row r="23107" spans="1:7" x14ac:dyDescent="0.25">
      <c r="A23107" t="s">
        <v>15943</v>
      </c>
      <c r="C23107">
        <v>46</v>
      </c>
      <c r="D23107">
        <v>1</v>
      </c>
      <c r="E23107" t="s">
        <v>57</v>
      </c>
      <c r="F23107">
        <v>0</v>
      </c>
      <c r="G23107">
        <v>0</v>
      </c>
    </row>
    <row r="23108" spans="1:7" x14ac:dyDescent="0.25">
      <c r="A23108" t="s">
        <v>16190</v>
      </c>
      <c r="C23108">
        <v>1</v>
      </c>
      <c r="D23108">
        <v>0</v>
      </c>
      <c r="E23108" t="s">
        <v>244</v>
      </c>
      <c r="F23108">
        <v>0</v>
      </c>
      <c r="G23108">
        <v>0</v>
      </c>
    </row>
    <row r="23109" spans="1:7" x14ac:dyDescent="0.25">
      <c r="A23109" t="s">
        <v>15939</v>
      </c>
      <c r="C23109">
        <v>16</v>
      </c>
      <c r="D23109">
        <v>0</v>
      </c>
      <c r="E23109" t="s">
        <v>154</v>
      </c>
      <c r="F23109">
        <v>0</v>
      </c>
      <c r="G23109">
        <v>0</v>
      </c>
    </row>
    <row r="23110" spans="1:7" x14ac:dyDescent="0.25">
      <c r="A23110" t="s">
        <v>16197</v>
      </c>
      <c r="C23110">
        <v>92</v>
      </c>
      <c r="D23110">
        <v>1</v>
      </c>
      <c r="E23110" t="s">
        <v>16146</v>
      </c>
      <c r="F23110">
        <v>10</v>
      </c>
      <c r="G23110">
        <v>0</v>
      </c>
    </row>
    <row r="23111" spans="1:7" x14ac:dyDescent="0.25">
      <c r="A23111" t="s">
        <v>16190</v>
      </c>
      <c r="B23111" s="1">
        <v>42646.643123148147</v>
      </c>
      <c r="C23111">
        <v>13</v>
      </c>
      <c r="D23111">
        <v>0</v>
      </c>
      <c r="E23111" t="s">
        <v>169</v>
      </c>
      <c r="F23111">
        <v>100</v>
      </c>
      <c r="G23111">
        <v>13</v>
      </c>
    </row>
    <row r="23112" spans="1:7" x14ac:dyDescent="0.25">
      <c r="A23112" t="s">
        <v>16017</v>
      </c>
      <c r="B23112" s="1">
        <v>42646.643852696761</v>
      </c>
      <c r="C23112">
        <v>10</v>
      </c>
      <c r="D23112">
        <v>0</v>
      </c>
      <c r="E23112" t="s">
        <v>183</v>
      </c>
      <c r="F23112">
        <v>100</v>
      </c>
      <c r="G23112">
        <v>10</v>
      </c>
    </row>
    <row r="23113" spans="1:7" x14ac:dyDescent="0.25">
      <c r="A23113" t="s">
        <v>15869</v>
      </c>
      <c r="C23113">
        <v>1</v>
      </c>
      <c r="D23113">
        <v>0</v>
      </c>
      <c r="E23113" t="s">
        <v>3948</v>
      </c>
      <c r="F23113">
        <v>0</v>
      </c>
      <c r="G23113">
        <v>0</v>
      </c>
    </row>
    <row r="23114" spans="1:7" x14ac:dyDescent="0.25">
      <c r="A23114" t="s">
        <v>16190</v>
      </c>
      <c r="B23114" s="1">
        <v>42653.626864641206</v>
      </c>
      <c r="C23114">
        <v>10</v>
      </c>
      <c r="D23114">
        <v>0</v>
      </c>
      <c r="E23114" t="s">
        <v>178</v>
      </c>
      <c r="F23114">
        <v>100</v>
      </c>
      <c r="G23114">
        <v>10</v>
      </c>
    </row>
    <row r="23115" spans="1:7" x14ac:dyDescent="0.25">
      <c r="A23115" t="s">
        <v>15947</v>
      </c>
      <c r="C23115">
        <v>3</v>
      </c>
      <c r="D23115">
        <v>0</v>
      </c>
      <c r="E23115" t="s">
        <v>104</v>
      </c>
      <c r="F23115">
        <v>0</v>
      </c>
      <c r="G23115">
        <v>0</v>
      </c>
    </row>
    <row r="23116" spans="1:7" x14ac:dyDescent="0.25">
      <c r="A23116" t="s">
        <v>16017</v>
      </c>
      <c r="B23116" s="1">
        <v>42646.650796250004</v>
      </c>
      <c r="C23116">
        <v>13</v>
      </c>
      <c r="D23116">
        <v>0</v>
      </c>
      <c r="E23116" t="s">
        <v>191</v>
      </c>
      <c r="F23116">
        <v>100</v>
      </c>
      <c r="G23116">
        <v>13</v>
      </c>
    </row>
    <row r="23117" spans="1:7" x14ac:dyDescent="0.25">
      <c r="A23117" t="s">
        <v>15947</v>
      </c>
      <c r="C23117">
        <v>1</v>
      </c>
      <c r="D23117">
        <v>0</v>
      </c>
      <c r="E23117" t="s">
        <v>273</v>
      </c>
      <c r="F23117">
        <v>0</v>
      </c>
      <c r="G23117">
        <v>0</v>
      </c>
    </row>
    <row r="23118" spans="1:7" x14ac:dyDescent="0.25">
      <c r="A23118" t="s">
        <v>15941</v>
      </c>
      <c r="C23118">
        <v>41</v>
      </c>
      <c r="D23118">
        <v>1</v>
      </c>
      <c r="E23118" t="s">
        <v>29</v>
      </c>
      <c r="F23118">
        <v>0</v>
      </c>
      <c r="G23118">
        <v>0</v>
      </c>
    </row>
    <row r="23119" spans="1:7" x14ac:dyDescent="0.25">
      <c r="A23119" t="s">
        <v>15947</v>
      </c>
      <c r="C23119">
        <v>1</v>
      </c>
      <c r="D23119">
        <v>0</v>
      </c>
      <c r="E23119" t="s">
        <v>268</v>
      </c>
      <c r="F23119">
        <v>0</v>
      </c>
      <c r="G23119">
        <v>0</v>
      </c>
    </row>
    <row r="23120" spans="1:7" x14ac:dyDescent="0.25">
      <c r="A23120" t="s">
        <v>16190</v>
      </c>
      <c r="C23120">
        <v>9</v>
      </c>
      <c r="D23120">
        <v>0</v>
      </c>
      <c r="E23120" t="s">
        <v>2633</v>
      </c>
      <c r="F23120">
        <v>10</v>
      </c>
      <c r="G23120">
        <v>0</v>
      </c>
    </row>
    <row r="23121" spans="1:7" x14ac:dyDescent="0.25">
      <c r="A23121" t="s">
        <v>15931</v>
      </c>
      <c r="B23121" s="1">
        <v>42646.65495423611</v>
      </c>
      <c r="C23121">
        <v>19</v>
      </c>
      <c r="D23121">
        <v>0</v>
      </c>
      <c r="E23121" t="s">
        <v>29</v>
      </c>
      <c r="F23121">
        <v>100</v>
      </c>
      <c r="G23121">
        <v>19</v>
      </c>
    </row>
    <row r="23122" spans="1:7" x14ac:dyDescent="0.25">
      <c r="A23122" t="s">
        <v>15938</v>
      </c>
      <c r="C23122">
        <v>11</v>
      </c>
      <c r="D23122">
        <v>0</v>
      </c>
      <c r="E23122" t="s">
        <v>2083</v>
      </c>
      <c r="F23122">
        <v>0</v>
      </c>
      <c r="G23122">
        <v>0</v>
      </c>
    </row>
    <row r="23123" spans="1:7" x14ac:dyDescent="0.25">
      <c r="A23123" t="s">
        <v>16190</v>
      </c>
      <c r="B23123" s="1">
        <v>42646.659065868058</v>
      </c>
      <c r="C23123">
        <v>10</v>
      </c>
      <c r="D23123">
        <v>0</v>
      </c>
      <c r="E23123" t="s">
        <v>45</v>
      </c>
      <c r="F23123">
        <v>100</v>
      </c>
      <c r="G23123">
        <v>10</v>
      </c>
    </row>
    <row r="23124" spans="1:7" x14ac:dyDescent="0.25">
      <c r="A23124" t="s">
        <v>15947</v>
      </c>
      <c r="C23124">
        <v>1</v>
      </c>
      <c r="D23124">
        <v>0</v>
      </c>
      <c r="E23124" t="s">
        <v>142</v>
      </c>
      <c r="F23124">
        <v>0</v>
      </c>
      <c r="G23124">
        <v>0</v>
      </c>
    </row>
    <row r="23125" spans="1:7" x14ac:dyDescent="0.25">
      <c r="A23125" t="s">
        <v>16017</v>
      </c>
      <c r="B23125" s="1">
        <v>42646.661267951386</v>
      </c>
      <c r="C23125">
        <v>13</v>
      </c>
      <c r="D23125">
        <v>0</v>
      </c>
      <c r="E23125" t="s">
        <v>48</v>
      </c>
      <c r="F23125">
        <v>100</v>
      </c>
      <c r="G23125">
        <v>13</v>
      </c>
    </row>
    <row r="23126" spans="1:7" x14ac:dyDescent="0.25">
      <c r="A23126" t="s">
        <v>15940</v>
      </c>
      <c r="C23126">
        <v>1</v>
      </c>
      <c r="D23126">
        <v>0</v>
      </c>
      <c r="E23126" t="s">
        <v>5883</v>
      </c>
      <c r="F23126">
        <v>0</v>
      </c>
      <c r="G23126">
        <v>0</v>
      </c>
    </row>
    <row r="23127" spans="1:7" x14ac:dyDescent="0.25">
      <c r="A23127" t="s">
        <v>15940</v>
      </c>
      <c r="C23127">
        <v>4</v>
      </c>
      <c r="D23127">
        <v>0</v>
      </c>
      <c r="E23127" t="s">
        <v>16209</v>
      </c>
      <c r="F23127">
        <v>0</v>
      </c>
      <c r="G23127">
        <v>0</v>
      </c>
    </row>
    <row r="23128" spans="1:7" x14ac:dyDescent="0.25">
      <c r="A23128" t="s">
        <v>16020</v>
      </c>
      <c r="C23128">
        <v>3</v>
      </c>
      <c r="D23128">
        <v>0</v>
      </c>
      <c r="E23128" t="s">
        <v>2470</v>
      </c>
      <c r="F23128">
        <v>0</v>
      </c>
      <c r="G23128">
        <v>0</v>
      </c>
    </row>
    <row r="23129" spans="1:7" x14ac:dyDescent="0.25">
      <c r="A23129" t="s">
        <v>15943</v>
      </c>
      <c r="C23129">
        <v>10</v>
      </c>
      <c r="D23129">
        <v>0</v>
      </c>
      <c r="E23129" t="s">
        <v>244</v>
      </c>
      <c r="F23129">
        <v>0</v>
      </c>
      <c r="G23129">
        <v>0</v>
      </c>
    </row>
    <row r="23130" spans="1:7" x14ac:dyDescent="0.25">
      <c r="A23130" t="s">
        <v>15947</v>
      </c>
      <c r="C23130">
        <v>46</v>
      </c>
      <c r="D23130">
        <v>1</v>
      </c>
      <c r="E23130" t="s">
        <v>57</v>
      </c>
      <c r="F23130">
        <v>0</v>
      </c>
      <c r="G23130">
        <v>0</v>
      </c>
    </row>
    <row r="23131" spans="1:7" x14ac:dyDescent="0.25">
      <c r="A23131" t="s">
        <v>15941</v>
      </c>
      <c r="C23131">
        <v>9</v>
      </c>
      <c r="D23131">
        <v>0</v>
      </c>
      <c r="E23131" t="s">
        <v>157</v>
      </c>
      <c r="F23131">
        <v>0</v>
      </c>
      <c r="G23131">
        <v>0</v>
      </c>
    </row>
    <row r="23132" spans="1:7" x14ac:dyDescent="0.25">
      <c r="A23132" t="s">
        <v>15869</v>
      </c>
      <c r="B23132" s="1">
        <v>42646.66994684028</v>
      </c>
      <c r="C23132">
        <v>81</v>
      </c>
      <c r="D23132">
        <v>0</v>
      </c>
      <c r="E23132" t="s">
        <v>16144</v>
      </c>
      <c r="F23132">
        <v>100</v>
      </c>
      <c r="G23132">
        <v>74</v>
      </c>
    </row>
    <row r="23133" spans="1:7" x14ac:dyDescent="0.25">
      <c r="A23133" t="s">
        <v>15940</v>
      </c>
      <c r="C23133">
        <v>1</v>
      </c>
      <c r="D23133">
        <v>0</v>
      </c>
      <c r="E23133" t="s">
        <v>113</v>
      </c>
      <c r="F23133">
        <v>0</v>
      </c>
      <c r="G23133">
        <v>0</v>
      </c>
    </row>
    <row r="23134" spans="1:7" x14ac:dyDescent="0.25">
      <c r="A23134" t="s">
        <v>15945</v>
      </c>
      <c r="C23134">
        <v>3</v>
      </c>
      <c r="D23134">
        <v>0</v>
      </c>
      <c r="E23134" t="s">
        <v>139</v>
      </c>
      <c r="F23134">
        <v>10</v>
      </c>
      <c r="G23134">
        <v>0</v>
      </c>
    </row>
    <row r="23135" spans="1:7" x14ac:dyDescent="0.25">
      <c r="A23135" t="s">
        <v>15940</v>
      </c>
      <c r="C23135">
        <v>3</v>
      </c>
      <c r="D23135">
        <v>0</v>
      </c>
      <c r="E23135" t="s">
        <v>15898</v>
      </c>
      <c r="F23135">
        <v>0</v>
      </c>
      <c r="G23135">
        <v>0</v>
      </c>
    </row>
    <row r="23136" spans="1:7" x14ac:dyDescent="0.25">
      <c r="A23136" t="s">
        <v>16190</v>
      </c>
      <c r="B23136" s="1">
        <v>42646.670108298611</v>
      </c>
      <c r="C23136">
        <v>10</v>
      </c>
      <c r="D23136">
        <v>0</v>
      </c>
      <c r="E23136" t="s">
        <v>9594</v>
      </c>
      <c r="F23136">
        <v>100</v>
      </c>
      <c r="G23136">
        <v>10</v>
      </c>
    </row>
    <row r="23137" spans="1:7" x14ac:dyDescent="0.25">
      <c r="A23137" t="s">
        <v>16017</v>
      </c>
      <c r="B23137" s="1">
        <v>42646.673731168979</v>
      </c>
      <c r="C23137">
        <v>10</v>
      </c>
      <c r="D23137">
        <v>0</v>
      </c>
      <c r="E23137" t="s">
        <v>67</v>
      </c>
      <c r="F23137">
        <v>100</v>
      </c>
      <c r="G23137">
        <v>10</v>
      </c>
    </row>
    <row r="23138" spans="1:7" x14ac:dyDescent="0.25">
      <c r="A23138" t="s">
        <v>15939</v>
      </c>
      <c r="C23138">
        <v>10</v>
      </c>
      <c r="D23138">
        <v>0</v>
      </c>
      <c r="E23138" t="s">
        <v>279</v>
      </c>
      <c r="F23138">
        <v>0</v>
      </c>
      <c r="G23138">
        <v>0</v>
      </c>
    </row>
    <row r="23139" spans="1:7" x14ac:dyDescent="0.25">
      <c r="A23139" t="s">
        <v>15943</v>
      </c>
      <c r="B23139" s="1">
        <v>42646.716381689817</v>
      </c>
      <c r="C23139">
        <v>38</v>
      </c>
      <c r="D23139">
        <v>0</v>
      </c>
      <c r="E23139" t="s">
        <v>73</v>
      </c>
      <c r="F23139">
        <v>100</v>
      </c>
      <c r="G23139">
        <v>38</v>
      </c>
    </row>
    <row r="23140" spans="1:7" x14ac:dyDescent="0.25">
      <c r="A23140" t="s">
        <v>15931</v>
      </c>
      <c r="C23140">
        <v>10</v>
      </c>
      <c r="D23140">
        <v>0</v>
      </c>
      <c r="E23140" t="s">
        <v>125</v>
      </c>
      <c r="F23140">
        <v>0</v>
      </c>
      <c r="G23140">
        <v>0</v>
      </c>
    </row>
    <row r="23141" spans="1:7" x14ac:dyDescent="0.25">
      <c r="A23141" t="s">
        <v>15939</v>
      </c>
      <c r="B23141" s="1">
        <v>42646.674771388891</v>
      </c>
      <c r="C23141">
        <v>13</v>
      </c>
      <c r="D23141">
        <v>0</v>
      </c>
      <c r="E23141" t="s">
        <v>259</v>
      </c>
      <c r="F23141">
        <v>100</v>
      </c>
      <c r="G23141">
        <v>13</v>
      </c>
    </row>
    <row r="23142" spans="1:7" x14ac:dyDescent="0.25">
      <c r="A23142" t="s">
        <v>15947</v>
      </c>
      <c r="C23142">
        <v>10</v>
      </c>
      <c r="D23142">
        <v>0</v>
      </c>
      <c r="E23142" t="s">
        <v>235</v>
      </c>
      <c r="F23142">
        <v>10</v>
      </c>
      <c r="G23142">
        <v>0</v>
      </c>
    </row>
    <row r="23143" spans="1:7" x14ac:dyDescent="0.25">
      <c r="A23143" t="s">
        <v>15938</v>
      </c>
      <c r="B23143" s="1">
        <v>42646.686871006947</v>
      </c>
      <c r="C23143">
        <v>32</v>
      </c>
      <c r="D23143">
        <v>0</v>
      </c>
      <c r="E23143" t="s">
        <v>1379</v>
      </c>
      <c r="F23143">
        <v>100</v>
      </c>
      <c r="G23143">
        <v>32</v>
      </c>
    </row>
    <row r="23144" spans="1:7" x14ac:dyDescent="0.25">
      <c r="A23144" t="s">
        <v>16020</v>
      </c>
      <c r="C23144">
        <v>3</v>
      </c>
      <c r="D23144">
        <v>0</v>
      </c>
      <c r="E23144" t="s">
        <v>276</v>
      </c>
      <c r="F23144">
        <v>0</v>
      </c>
      <c r="G23144">
        <v>0</v>
      </c>
    </row>
    <row r="23145" spans="1:7" x14ac:dyDescent="0.25">
      <c r="A23145" t="s">
        <v>15931</v>
      </c>
      <c r="C23145">
        <v>30</v>
      </c>
      <c r="D23145">
        <v>1</v>
      </c>
      <c r="E23145" t="s">
        <v>203</v>
      </c>
      <c r="F23145">
        <v>0</v>
      </c>
      <c r="G23145">
        <v>0</v>
      </c>
    </row>
    <row r="23146" spans="1:7" x14ac:dyDescent="0.25">
      <c r="A23146" t="s">
        <v>15869</v>
      </c>
      <c r="C23146">
        <v>4</v>
      </c>
      <c r="D23146">
        <v>0</v>
      </c>
      <c r="E23146" t="s">
        <v>16171</v>
      </c>
      <c r="F23146">
        <v>0</v>
      </c>
      <c r="G23146">
        <v>0</v>
      </c>
    </row>
    <row r="23147" spans="1:7" x14ac:dyDescent="0.25">
      <c r="A23147" t="s">
        <v>16190</v>
      </c>
      <c r="C23147">
        <v>3</v>
      </c>
      <c r="D23147">
        <v>0</v>
      </c>
      <c r="E23147" t="s">
        <v>29</v>
      </c>
      <c r="F23147">
        <v>0</v>
      </c>
      <c r="G23147">
        <v>0</v>
      </c>
    </row>
    <row r="23148" spans="1:7" x14ac:dyDescent="0.25">
      <c r="A23148" t="s">
        <v>15947</v>
      </c>
      <c r="C23148">
        <v>3</v>
      </c>
      <c r="D23148">
        <v>0</v>
      </c>
      <c r="E23148" t="s">
        <v>151</v>
      </c>
      <c r="F23148">
        <v>0</v>
      </c>
      <c r="G23148">
        <v>0</v>
      </c>
    </row>
    <row r="23149" spans="1:7" x14ac:dyDescent="0.25">
      <c r="A23149" t="s">
        <v>15941</v>
      </c>
      <c r="C23149">
        <v>3</v>
      </c>
      <c r="D23149">
        <v>0</v>
      </c>
      <c r="E23149" t="s">
        <v>70</v>
      </c>
      <c r="F23149">
        <v>0</v>
      </c>
      <c r="G23149">
        <v>0</v>
      </c>
    </row>
    <row r="23150" spans="1:7" x14ac:dyDescent="0.25">
      <c r="A23150" t="s">
        <v>15931</v>
      </c>
      <c r="C23150">
        <v>167</v>
      </c>
      <c r="D23150">
        <v>1</v>
      </c>
      <c r="E23150" t="s">
        <v>224</v>
      </c>
      <c r="F23150">
        <v>0</v>
      </c>
      <c r="G23150">
        <v>0</v>
      </c>
    </row>
    <row r="23151" spans="1:7" x14ac:dyDescent="0.25">
      <c r="A23151" t="s">
        <v>15939</v>
      </c>
      <c r="C23151">
        <v>4</v>
      </c>
      <c r="D23151">
        <v>0</v>
      </c>
      <c r="E23151" t="s">
        <v>2083</v>
      </c>
      <c r="F23151">
        <v>0</v>
      </c>
      <c r="G23151">
        <v>0</v>
      </c>
    </row>
    <row r="23152" spans="1:7" x14ac:dyDescent="0.25">
      <c r="A23152" t="s">
        <v>16017</v>
      </c>
      <c r="C23152">
        <v>9</v>
      </c>
      <c r="D23152">
        <v>0</v>
      </c>
      <c r="E23152" t="s">
        <v>175</v>
      </c>
      <c r="F23152">
        <v>0</v>
      </c>
      <c r="G23152">
        <v>0</v>
      </c>
    </row>
    <row r="23153" spans="1:7" x14ac:dyDescent="0.25">
      <c r="A23153" t="s">
        <v>15869</v>
      </c>
      <c r="B23153" s="1">
        <v>42703.67498290509</v>
      </c>
      <c r="C23153">
        <v>25</v>
      </c>
      <c r="D23153">
        <v>0</v>
      </c>
      <c r="E23153" t="s">
        <v>131</v>
      </c>
      <c r="F23153">
        <v>100</v>
      </c>
      <c r="G23153">
        <v>25</v>
      </c>
    </row>
    <row r="23154" spans="1:7" x14ac:dyDescent="0.25">
      <c r="A23154" t="s">
        <v>16017</v>
      </c>
      <c r="C23154">
        <v>220</v>
      </c>
      <c r="D23154">
        <v>1</v>
      </c>
      <c r="E23154" t="s">
        <v>188</v>
      </c>
      <c r="F23154">
        <v>0</v>
      </c>
      <c r="G23154">
        <v>0</v>
      </c>
    </row>
    <row r="23155" spans="1:7" x14ac:dyDescent="0.25">
      <c r="A23155" t="s">
        <v>15869</v>
      </c>
      <c r="B23155" s="1">
        <v>42654.644351284725</v>
      </c>
      <c r="C23155">
        <v>12</v>
      </c>
      <c r="D23155">
        <v>0</v>
      </c>
      <c r="E23155" t="s">
        <v>16120</v>
      </c>
      <c r="F23155">
        <v>100</v>
      </c>
      <c r="G23155">
        <v>12</v>
      </c>
    </row>
    <row r="23156" spans="1:7" x14ac:dyDescent="0.25">
      <c r="A23156" t="s">
        <v>16017</v>
      </c>
      <c r="C23156">
        <v>1</v>
      </c>
      <c r="D23156">
        <v>0</v>
      </c>
      <c r="E23156" t="s">
        <v>1379</v>
      </c>
      <c r="F23156">
        <v>0</v>
      </c>
      <c r="G23156">
        <v>0</v>
      </c>
    </row>
    <row r="23157" spans="1:7" x14ac:dyDescent="0.25">
      <c r="A23157" t="s">
        <v>16103</v>
      </c>
      <c r="C23157">
        <v>42</v>
      </c>
      <c r="D23157">
        <v>1</v>
      </c>
      <c r="E23157" t="s">
        <v>76</v>
      </c>
      <c r="F23157">
        <v>0</v>
      </c>
      <c r="G23157">
        <v>0</v>
      </c>
    </row>
    <row r="23158" spans="1:7" x14ac:dyDescent="0.25">
      <c r="A23158" t="s">
        <v>15931</v>
      </c>
      <c r="B23158" s="1">
        <v>42660.693626863424</v>
      </c>
      <c r="C23158">
        <v>138</v>
      </c>
      <c r="D23158">
        <v>0</v>
      </c>
      <c r="E23158" t="s">
        <v>32</v>
      </c>
      <c r="F23158">
        <v>100</v>
      </c>
      <c r="G23158">
        <v>138</v>
      </c>
    </row>
    <row r="23159" spans="1:7" x14ac:dyDescent="0.25">
      <c r="A23159" t="s">
        <v>16019</v>
      </c>
      <c r="C23159">
        <v>1</v>
      </c>
      <c r="D23159">
        <v>0</v>
      </c>
      <c r="E23159" t="s">
        <v>42</v>
      </c>
      <c r="F23159">
        <v>0</v>
      </c>
      <c r="G23159">
        <v>0</v>
      </c>
    </row>
    <row r="23160" spans="1:7" x14ac:dyDescent="0.25">
      <c r="A23160" t="s">
        <v>15931</v>
      </c>
      <c r="B23160" s="1">
        <v>42706.519996979165</v>
      </c>
      <c r="C23160">
        <v>315</v>
      </c>
      <c r="D23160">
        <v>0</v>
      </c>
      <c r="E23160" t="s">
        <v>57</v>
      </c>
      <c r="F23160">
        <v>100</v>
      </c>
      <c r="G23160">
        <v>315</v>
      </c>
    </row>
    <row r="23161" spans="1:7" x14ac:dyDescent="0.25">
      <c r="A23161" t="s">
        <v>15940</v>
      </c>
      <c r="C23161">
        <v>12</v>
      </c>
      <c r="D23161">
        <v>0</v>
      </c>
      <c r="E23161" t="s">
        <v>2083</v>
      </c>
      <c r="F23161">
        <v>0</v>
      </c>
      <c r="G23161">
        <v>0</v>
      </c>
    </row>
    <row r="23162" spans="1:7" x14ac:dyDescent="0.25">
      <c r="A23162" t="s">
        <v>15868</v>
      </c>
      <c r="C23162">
        <v>59</v>
      </c>
      <c r="D23162">
        <v>1</v>
      </c>
      <c r="E23162" t="s">
        <v>2001</v>
      </c>
      <c r="F23162">
        <v>0</v>
      </c>
      <c r="G23162">
        <v>0</v>
      </c>
    </row>
    <row r="23163" spans="1:7" x14ac:dyDescent="0.25">
      <c r="A23163" t="s">
        <v>16197</v>
      </c>
      <c r="C23163">
        <v>6</v>
      </c>
      <c r="D23163">
        <v>0</v>
      </c>
      <c r="E23163" t="s">
        <v>51</v>
      </c>
      <c r="F23163">
        <v>0</v>
      </c>
      <c r="G23163">
        <v>0</v>
      </c>
    </row>
    <row r="23164" spans="1:7" x14ac:dyDescent="0.25">
      <c r="A23164" t="s">
        <v>15947</v>
      </c>
      <c r="C23164">
        <v>1</v>
      </c>
      <c r="D23164">
        <v>0</v>
      </c>
      <c r="E23164" t="s">
        <v>16191</v>
      </c>
      <c r="F23164">
        <v>0</v>
      </c>
      <c r="G23164">
        <v>0</v>
      </c>
    </row>
    <row r="23165" spans="1:7" x14ac:dyDescent="0.25">
      <c r="A23165" t="s">
        <v>15947</v>
      </c>
      <c r="C23165">
        <v>2</v>
      </c>
      <c r="D23165">
        <v>0</v>
      </c>
      <c r="E23165" t="s">
        <v>7258</v>
      </c>
      <c r="F23165">
        <v>0</v>
      </c>
      <c r="G23165">
        <v>0</v>
      </c>
    </row>
    <row r="23166" spans="1:7" x14ac:dyDescent="0.25">
      <c r="A23166" t="s">
        <v>16190</v>
      </c>
      <c r="C23166">
        <v>27</v>
      </c>
      <c r="D23166">
        <v>1</v>
      </c>
      <c r="E23166" t="s">
        <v>175</v>
      </c>
      <c r="F23166">
        <v>0</v>
      </c>
      <c r="G23166">
        <v>0</v>
      </c>
    </row>
    <row r="23167" spans="1:7" x14ac:dyDescent="0.25">
      <c r="A23167" t="s">
        <v>16019</v>
      </c>
      <c r="C23167">
        <v>23</v>
      </c>
      <c r="D23167">
        <v>1</v>
      </c>
      <c r="E23167" t="s">
        <v>250</v>
      </c>
      <c r="F23167">
        <v>0</v>
      </c>
      <c r="G23167">
        <v>0</v>
      </c>
    </row>
    <row r="23168" spans="1:7" x14ac:dyDescent="0.25">
      <c r="A23168" t="s">
        <v>15931</v>
      </c>
      <c r="C23168">
        <v>3</v>
      </c>
      <c r="D23168">
        <v>0</v>
      </c>
      <c r="E23168" t="s">
        <v>142</v>
      </c>
      <c r="F23168">
        <v>0</v>
      </c>
      <c r="G23168">
        <v>0</v>
      </c>
    </row>
    <row r="23169" spans="1:7" x14ac:dyDescent="0.25">
      <c r="A23169" t="s">
        <v>15869</v>
      </c>
      <c r="C23169">
        <v>2</v>
      </c>
      <c r="D23169">
        <v>0</v>
      </c>
      <c r="E23169" t="s">
        <v>16167</v>
      </c>
      <c r="F23169">
        <v>0</v>
      </c>
      <c r="G23169">
        <v>0</v>
      </c>
    </row>
    <row r="23170" spans="1:7" x14ac:dyDescent="0.25">
      <c r="A23170" t="s">
        <v>15868</v>
      </c>
      <c r="C23170">
        <v>1</v>
      </c>
      <c r="D23170">
        <v>0</v>
      </c>
      <c r="E23170" t="s">
        <v>2558</v>
      </c>
      <c r="F23170">
        <v>0</v>
      </c>
      <c r="G23170">
        <v>0</v>
      </c>
    </row>
    <row r="23171" spans="1:7" x14ac:dyDescent="0.25">
      <c r="A23171" t="s">
        <v>15868</v>
      </c>
      <c r="B23171" s="1">
        <v>42646.722473888891</v>
      </c>
      <c r="C23171">
        <v>31</v>
      </c>
      <c r="D23171">
        <v>0</v>
      </c>
      <c r="E23171" t="s">
        <v>6130</v>
      </c>
      <c r="F23171">
        <v>100</v>
      </c>
      <c r="G23171">
        <v>31</v>
      </c>
    </row>
    <row r="23172" spans="1:7" x14ac:dyDescent="0.25">
      <c r="A23172" t="s">
        <v>15945</v>
      </c>
      <c r="C23172">
        <v>32</v>
      </c>
      <c r="D23172">
        <v>1</v>
      </c>
      <c r="E23172" t="s">
        <v>265</v>
      </c>
      <c r="F23172">
        <v>0</v>
      </c>
      <c r="G23172">
        <v>0</v>
      </c>
    </row>
    <row r="23173" spans="1:7" x14ac:dyDescent="0.25">
      <c r="A23173" t="s">
        <v>15947</v>
      </c>
      <c r="C23173">
        <v>8</v>
      </c>
      <c r="D23173">
        <v>0</v>
      </c>
      <c r="E23173" t="s">
        <v>11113</v>
      </c>
      <c r="F23173">
        <v>0</v>
      </c>
      <c r="G23173">
        <v>0</v>
      </c>
    </row>
    <row r="23174" spans="1:7" x14ac:dyDescent="0.25">
      <c r="A23174" t="s">
        <v>16019</v>
      </c>
      <c r="C23174">
        <v>4</v>
      </c>
      <c r="D23174">
        <v>0</v>
      </c>
      <c r="E23174" t="s">
        <v>238</v>
      </c>
      <c r="F23174">
        <v>0</v>
      </c>
      <c r="G23174">
        <v>0</v>
      </c>
    </row>
    <row r="23175" spans="1:7" x14ac:dyDescent="0.25">
      <c r="A23175" t="s">
        <v>15947</v>
      </c>
      <c r="C23175">
        <v>1</v>
      </c>
      <c r="D23175">
        <v>0</v>
      </c>
      <c r="E23175" t="s">
        <v>16094</v>
      </c>
      <c r="F23175">
        <v>0</v>
      </c>
      <c r="G23175">
        <v>0</v>
      </c>
    </row>
    <row r="23176" spans="1:7" x14ac:dyDescent="0.25">
      <c r="A23176" t="s">
        <v>15947</v>
      </c>
      <c r="C23176">
        <v>2</v>
      </c>
      <c r="D23176">
        <v>0</v>
      </c>
      <c r="E23176" t="s">
        <v>11061</v>
      </c>
      <c r="F23176">
        <v>0</v>
      </c>
      <c r="G23176">
        <v>0</v>
      </c>
    </row>
    <row r="23177" spans="1:7" x14ac:dyDescent="0.25">
      <c r="A23177" t="s">
        <v>16017</v>
      </c>
      <c r="C23177">
        <v>6</v>
      </c>
      <c r="D23177">
        <v>0</v>
      </c>
      <c r="E23177" t="s">
        <v>29</v>
      </c>
      <c r="F23177">
        <v>0</v>
      </c>
      <c r="G23177">
        <v>0</v>
      </c>
    </row>
    <row r="23178" spans="1:7" x14ac:dyDescent="0.25">
      <c r="A23178" t="s">
        <v>15931</v>
      </c>
      <c r="C23178">
        <v>6</v>
      </c>
      <c r="D23178">
        <v>0</v>
      </c>
      <c r="E23178" t="s">
        <v>91</v>
      </c>
      <c r="F23178">
        <v>0</v>
      </c>
      <c r="G23178">
        <v>0</v>
      </c>
    </row>
    <row r="23179" spans="1:7" x14ac:dyDescent="0.25">
      <c r="A23179" t="s">
        <v>16190</v>
      </c>
      <c r="B23179" s="1">
        <v>42646.719792418982</v>
      </c>
      <c r="C23179">
        <v>55</v>
      </c>
      <c r="D23179">
        <v>0</v>
      </c>
      <c r="E23179" t="s">
        <v>60</v>
      </c>
      <c r="F23179">
        <v>100</v>
      </c>
      <c r="G23179">
        <v>55</v>
      </c>
    </row>
    <row r="23180" spans="1:7" x14ac:dyDescent="0.25">
      <c r="A23180" t="s">
        <v>15939</v>
      </c>
      <c r="C23180">
        <v>2</v>
      </c>
      <c r="D23180">
        <v>0</v>
      </c>
      <c r="E23180" t="s">
        <v>116</v>
      </c>
      <c r="F23180">
        <v>10</v>
      </c>
      <c r="G23180">
        <v>0</v>
      </c>
    </row>
    <row r="23181" spans="1:7" x14ac:dyDescent="0.25">
      <c r="A23181" t="s">
        <v>15939</v>
      </c>
      <c r="B23181" s="1">
        <v>42702.664081446761</v>
      </c>
      <c r="C23181">
        <v>24</v>
      </c>
      <c r="D23181">
        <v>0</v>
      </c>
      <c r="E23181" t="s">
        <v>1379</v>
      </c>
      <c r="F23181">
        <v>100</v>
      </c>
      <c r="G23181">
        <v>24</v>
      </c>
    </row>
    <row r="23182" spans="1:7" x14ac:dyDescent="0.25">
      <c r="A23182" t="s">
        <v>16017</v>
      </c>
      <c r="B23182" s="1">
        <v>42646.730472118055</v>
      </c>
      <c r="C23182">
        <v>31</v>
      </c>
      <c r="D23182">
        <v>0</v>
      </c>
      <c r="E23182" t="s">
        <v>73</v>
      </c>
      <c r="F23182">
        <v>100</v>
      </c>
      <c r="G23182">
        <v>31</v>
      </c>
    </row>
    <row r="23183" spans="1:7" x14ac:dyDescent="0.25">
      <c r="A23183" t="s">
        <v>15868</v>
      </c>
      <c r="C23183">
        <v>3</v>
      </c>
      <c r="D23183">
        <v>0</v>
      </c>
      <c r="E23183" t="s">
        <v>6606</v>
      </c>
      <c r="F23183">
        <v>0</v>
      </c>
      <c r="G23183">
        <v>0</v>
      </c>
    </row>
    <row r="23184" spans="1:7" x14ac:dyDescent="0.25">
      <c r="A23184" t="s">
        <v>15939</v>
      </c>
      <c r="B23184" s="1">
        <v>42660.692313368054</v>
      </c>
      <c r="C23184">
        <v>74</v>
      </c>
      <c r="D23184">
        <v>0</v>
      </c>
      <c r="E23184" t="s">
        <v>39</v>
      </c>
      <c r="F23184">
        <v>100</v>
      </c>
      <c r="G23184">
        <v>72</v>
      </c>
    </row>
    <row r="23185" spans="1:7" x14ac:dyDescent="0.25">
      <c r="A23185" t="s">
        <v>16019</v>
      </c>
      <c r="C23185">
        <v>8</v>
      </c>
      <c r="D23185">
        <v>0</v>
      </c>
      <c r="E23185" t="s">
        <v>6657</v>
      </c>
      <c r="F23185">
        <v>0</v>
      </c>
      <c r="G23185">
        <v>0</v>
      </c>
    </row>
    <row r="23186" spans="1:7" x14ac:dyDescent="0.25">
      <c r="A23186" t="s">
        <v>15939</v>
      </c>
      <c r="C23186">
        <v>6</v>
      </c>
      <c r="D23186">
        <v>0</v>
      </c>
      <c r="E23186" t="s">
        <v>265</v>
      </c>
      <c r="F23186">
        <v>0</v>
      </c>
      <c r="G23186">
        <v>0</v>
      </c>
    </row>
    <row r="23187" spans="1:7" x14ac:dyDescent="0.25">
      <c r="A23187" t="s">
        <v>16019</v>
      </c>
      <c r="C23187">
        <v>1</v>
      </c>
      <c r="D23187">
        <v>0</v>
      </c>
      <c r="E23187" t="s">
        <v>6220</v>
      </c>
      <c r="F23187">
        <v>0</v>
      </c>
      <c r="G23187">
        <v>0</v>
      </c>
    </row>
    <row r="23188" spans="1:7" x14ac:dyDescent="0.25">
      <c r="A23188" t="s">
        <v>16198</v>
      </c>
      <c r="B23188" s="1">
        <v>42696.431616805552</v>
      </c>
      <c r="C23188">
        <v>15</v>
      </c>
      <c r="D23188">
        <v>0</v>
      </c>
      <c r="E23188" t="s">
        <v>247</v>
      </c>
      <c r="F23188">
        <v>100</v>
      </c>
      <c r="G23188">
        <v>15</v>
      </c>
    </row>
    <row r="23189" spans="1:7" x14ac:dyDescent="0.25">
      <c r="A23189" t="s">
        <v>16192</v>
      </c>
      <c r="C23189">
        <v>36</v>
      </c>
      <c r="D23189">
        <v>1</v>
      </c>
      <c r="E23189" t="s">
        <v>282</v>
      </c>
      <c r="F23189">
        <v>0</v>
      </c>
      <c r="G23189">
        <v>0</v>
      </c>
    </row>
    <row r="23190" spans="1:7" x14ac:dyDescent="0.25">
      <c r="A23190" t="s">
        <v>15977</v>
      </c>
      <c r="C23190">
        <v>63</v>
      </c>
      <c r="D23190">
        <v>1</v>
      </c>
      <c r="E23190" t="s">
        <v>3541</v>
      </c>
      <c r="F23190">
        <v>10</v>
      </c>
      <c r="G23190">
        <v>0</v>
      </c>
    </row>
    <row r="23191" spans="1:7" x14ac:dyDescent="0.25">
      <c r="A23191" t="s">
        <v>15971</v>
      </c>
      <c r="C23191">
        <v>1</v>
      </c>
      <c r="D23191">
        <v>0</v>
      </c>
      <c r="E23191" t="s">
        <v>282</v>
      </c>
      <c r="F23191">
        <v>0</v>
      </c>
      <c r="G23191">
        <v>0</v>
      </c>
    </row>
    <row r="23192" spans="1:7" x14ac:dyDescent="0.25">
      <c r="A23192" t="s">
        <v>15954</v>
      </c>
      <c r="C23192">
        <v>1</v>
      </c>
      <c r="D23192">
        <v>0</v>
      </c>
      <c r="E23192" t="s">
        <v>10462</v>
      </c>
      <c r="F23192">
        <v>0</v>
      </c>
      <c r="G23192">
        <v>0</v>
      </c>
    </row>
    <row r="23193" spans="1:7" x14ac:dyDescent="0.25">
      <c r="A23193" t="s">
        <v>15964</v>
      </c>
      <c r="C23193">
        <v>63</v>
      </c>
      <c r="D23193">
        <v>1</v>
      </c>
      <c r="E23193" t="s">
        <v>6069</v>
      </c>
      <c r="F23193">
        <v>0</v>
      </c>
      <c r="G23193">
        <v>0</v>
      </c>
    </row>
    <row r="23194" spans="1:7" x14ac:dyDescent="0.25">
      <c r="A23194" t="s">
        <v>15954</v>
      </c>
      <c r="C23194">
        <v>27</v>
      </c>
      <c r="D23194">
        <v>1</v>
      </c>
      <c r="E23194" t="s">
        <v>16174</v>
      </c>
      <c r="F23194">
        <v>0</v>
      </c>
      <c r="G23194">
        <v>0</v>
      </c>
    </row>
    <row r="23195" spans="1:7" x14ac:dyDescent="0.25">
      <c r="A23195" t="s">
        <v>15949</v>
      </c>
      <c r="C23195">
        <v>15</v>
      </c>
      <c r="D23195">
        <v>0</v>
      </c>
      <c r="E23195" t="s">
        <v>3541</v>
      </c>
      <c r="F23195">
        <v>0</v>
      </c>
      <c r="G23195">
        <v>0</v>
      </c>
    </row>
    <row r="23196" spans="1:7" x14ac:dyDescent="0.25">
      <c r="A23196" t="s">
        <v>15965</v>
      </c>
      <c r="C23196">
        <v>38</v>
      </c>
      <c r="D23196">
        <v>1</v>
      </c>
      <c r="E23196" t="s">
        <v>134</v>
      </c>
      <c r="F23196">
        <v>0</v>
      </c>
      <c r="G23196">
        <v>0</v>
      </c>
    </row>
    <row r="23197" spans="1:7" x14ac:dyDescent="0.25">
      <c r="A23197" t="s">
        <v>15954</v>
      </c>
      <c r="C23197">
        <v>3</v>
      </c>
      <c r="D23197">
        <v>0</v>
      </c>
      <c r="E23197" t="s">
        <v>5116</v>
      </c>
      <c r="F23197">
        <v>0</v>
      </c>
      <c r="G23197">
        <v>0</v>
      </c>
    </row>
    <row r="23198" spans="1:7" x14ac:dyDescent="0.25">
      <c r="A23198" t="s">
        <v>15949</v>
      </c>
      <c r="C23198">
        <v>2</v>
      </c>
      <c r="D23198">
        <v>0</v>
      </c>
      <c r="E23198" t="s">
        <v>3548</v>
      </c>
      <c r="F23198">
        <v>0</v>
      </c>
      <c r="G23198">
        <v>0</v>
      </c>
    </row>
    <row r="23199" spans="1:7" x14ac:dyDescent="0.25">
      <c r="A23199" t="s">
        <v>15957</v>
      </c>
      <c r="C23199">
        <v>35</v>
      </c>
      <c r="D23199">
        <v>1</v>
      </c>
      <c r="E23199" t="s">
        <v>3541</v>
      </c>
      <c r="F23199">
        <v>0</v>
      </c>
      <c r="G23199">
        <v>0</v>
      </c>
    </row>
    <row r="23200" spans="1:7" x14ac:dyDescent="0.25">
      <c r="A23200" t="s">
        <v>16198</v>
      </c>
      <c r="B23200" s="1">
        <v>42675.438384085646</v>
      </c>
      <c r="C23200">
        <v>51</v>
      </c>
      <c r="D23200">
        <v>0</v>
      </c>
      <c r="E23200" t="s">
        <v>163</v>
      </c>
      <c r="F23200">
        <v>100</v>
      </c>
      <c r="G23200">
        <v>51</v>
      </c>
    </row>
    <row r="23201" spans="1:7" x14ac:dyDescent="0.25">
      <c r="A23201" t="s">
        <v>15963</v>
      </c>
      <c r="C23201">
        <v>3</v>
      </c>
      <c r="D23201">
        <v>0</v>
      </c>
      <c r="E23201" t="s">
        <v>10359</v>
      </c>
      <c r="F23201">
        <v>0</v>
      </c>
      <c r="G23201">
        <v>0</v>
      </c>
    </row>
    <row r="23202" spans="1:7" x14ac:dyDescent="0.25">
      <c r="A23202" t="s">
        <v>15964</v>
      </c>
      <c r="B23202" s="1">
        <v>42647.510949398151</v>
      </c>
      <c r="C23202">
        <v>249</v>
      </c>
      <c r="D23202">
        <v>0</v>
      </c>
      <c r="E23202" t="s">
        <v>16160</v>
      </c>
      <c r="F23202">
        <v>100</v>
      </c>
      <c r="G23202">
        <v>249</v>
      </c>
    </row>
    <row r="23203" spans="1:7" x14ac:dyDescent="0.25">
      <c r="A23203" t="s">
        <v>16185</v>
      </c>
      <c r="C23203">
        <v>4</v>
      </c>
      <c r="D23203">
        <v>0</v>
      </c>
      <c r="E23203" t="s">
        <v>22</v>
      </c>
      <c r="F23203">
        <v>0</v>
      </c>
      <c r="G23203">
        <v>0</v>
      </c>
    </row>
    <row r="23204" spans="1:7" x14ac:dyDescent="0.25">
      <c r="A23204" t="s">
        <v>15963</v>
      </c>
      <c r="C23204">
        <v>166</v>
      </c>
      <c r="D23204">
        <v>1</v>
      </c>
      <c r="E23204" t="s">
        <v>16160</v>
      </c>
      <c r="F23204">
        <v>0</v>
      </c>
      <c r="G23204">
        <v>0</v>
      </c>
    </row>
    <row r="23205" spans="1:7" x14ac:dyDescent="0.25">
      <c r="A23205" t="s">
        <v>16192</v>
      </c>
      <c r="C23205">
        <v>2</v>
      </c>
      <c r="D23205">
        <v>0</v>
      </c>
      <c r="E23205" t="s">
        <v>16127</v>
      </c>
      <c r="F23205">
        <v>0</v>
      </c>
      <c r="G23205">
        <v>0</v>
      </c>
    </row>
    <row r="23206" spans="1:7" x14ac:dyDescent="0.25">
      <c r="A23206" t="s">
        <v>15974</v>
      </c>
      <c r="C23206">
        <v>1</v>
      </c>
      <c r="D23206">
        <v>0</v>
      </c>
      <c r="E23206" t="s">
        <v>16127</v>
      </c>
      <c r="F23206">
        <v>0</v>
      </c>
      <c r="G23206">
        <v>0</v>
      </c>
    </row>
    <row r="23207" spans="1:7" x14ac:dyDescent="0.25">
      <c r="A23207" t="s">
        <v>15953</v>
      </c>
      <c r="B23207" s="1">
        <v>42647.449540648151</v>
      </c>
      <c r="C23207">
        <v>17</v>
      </c>
      <c r="D23207">
        <v>0</v>
      </c>
      <c r="E23207" t="s">
        <v>70</v>
      </c>
      <c r="F23207">
        <v>100</v>
      </c>
      <c r="G23207">
        <v>17</v>
      </c>
    </row>
    <row r="23208" spans="1:7" x14ac:dyDescent="0.25">
      <c r="A23208" t="s">
        <v>15976</v>
      </c>
      <c r="C23208">
        <v>215</v>
      </c>
      <c r="D23208">
        <v>1</v>
      </c>
      <c r="E23208" t="s">
        <v>36</v>
      </c>
      <c r="F23208">
        <v>0</v>
      </c>
      <c r="G23208">
        <v>0</v>
      </c>
    </row>
    <row r="23209" spans="1:7" x14ac:dyDescent="0.25">
      <c r="A23209" t="s">
        <v>16192</v>
      </c>
      <c r="C23209">
        <v>4</v>
      </c>
      <c r="D23209">
        <v>0</v>
      </c>
      <c r="E23209" t="s">
        <v>10359</v>
      </c>
      <c r="F23209">
        <v>0</v>
      </c>
      <c r="G23209">
        <v>0</v>
      </c>
    </row>
    <row r="23210" spans="1:7" x14ac:dyDescent="0.25">
      <c r="A23210" t="s">
        <v>15953</v>
      </c>
      <c r="B23210" s="1">
        <v>42647.457985231478</v>
      </c>
      <c r="C23210">
        <v>22</v>
      </c>
      <c r="D23210">
        <v>0</v>
      </c>
      <c r="E23210" t="s">
        <v>125</v>
      </c>
      <c r="F23210">
        <v>100</v>
      </c>
      <c r="G23210">
        <v>21</v>
      </c>
    </row>
    <row r="23211" spans="1:7" x14ac:dyDescent="0.25">
      <c r="A23211" t="s">
        <v>15957</v>
      </c>
      <c r="C23211">
        <v>2</v>
      </c>
      <c r="D23211">
        <v>0</v>
      </c>
      <c r="E23211" t="s">
        <v>3548</v>
      </c>
      <c r="F23211">
        <v>0</v>
      </c>
      <c r="G23211">
        <v>0</v>
      </c>
    </row>
    <row r="23212" spans="1:7" x14ac:dyDescent="0.25">
      <c r="A23212" t="s">
        <v>15965</v>
      </c>
      <c r="C23212">
        <v>1</v>
      </c>
      <c r="D23212">
        <v>0</v>
      </c>
      <c r="E23212" t="s">
        <v>10488</v>
      </c>
      <c r="F23212">
        <v>0</v>
      </c>
      <c r="G23212">
        <v>0</v>
      </c>
    </row>
    <row r="23213" spans="1:7" x14ac:dyDescent="0.25">
      <c r="A23213" t="s">
        <v>16158</v>
      </c>
      <c r="C23213">
        <v>9</v>
      </c>
      <c r="D23213">
        <v>0</v>
      </c>
      <c r="E23213" t="s">
        <v>2911</v>
      </c>
      <c r="F23213">
        <v>0</v>
      </c>
      <c r="G23213">
        <v>0</v>
      </c>
    </row>
    <row r="23214" spans="1:7" x14ac:dyDescent="0.25">
      <c r="A23214" t="s">
        <v>15950</v>
      </c>
      <c r="B23214" s="1">
        <v>42647.464100555553</v>
      </c>
      <c r="C23214">
        <v>10</v>
      </c>
      <c r="D23214">
        <v>0</v>
      </c>
      <c r="E23214" t="s">
        <v>48</v>
      </c>
      <c r="F23214">
        <v>100</v>
      </c>
      <c r="G23214">
        <v>10</v>
      </c>
    </row>
    <row r="23215" spans="1:7" x14ac:dyDescent="0.25">
      <c r="A23215" t="s">
        <v>15977</v>
      </c>
      <c r="B23215" s="1">
        <v>42647.483863171299</v>
      </c>
      <c r="C23215">
        <v>11</v>
      </c>
      <c r="D23215">
        <v>0</v>
      </c>
      <c r="E23215" t="s">
        <v>19</v>
      </c>
      <c r="F23215">
        <v>100</v>
      </c>
      <c r="G23215">
        <v>10</v>
      </c>
    </row>
    <row r="23216" spans="1:7" x14ac:dyDescent="0.25">
      <c r="A23216" t="s">
        <v>15976</v>
      </c>
      <c r="C23216">
        <v>38</v>
      </c>
      <c r="D23216">
        <v>1</v>
      </c>
      <c r="E23216" t="s">
        <v>235</v>
      </c>
      <c r="F23216">
        <v>0</v>
      </c>
      <c r="G23216">
        <v>0</v>
      </c>
    </row>
    <row r="23217" spans="1:7" x14ac:dyDescent="0.25">
      <c r="A23217" t="s">
        <v>16198</v>
      </c>
      <c r="B23217" s="1">
        <v>42691.490854432872</v>
      </c>
      <c r="C23217">
        <v>107</v>
      </c>
      <c r="D23217">
        <v>0</v>
      </c>
      <c r="E23217" t="s">
        <v>82</v>
      </c>
      <c r="F23217">
        <v>100</v>
      </c>
      <c r="G23217">
        <v>107</v>
      </c>
    </row>
    <row r="23218" spans="1:7" x14ac:dyDescent="0.25">
      <c r="A23218" t="s">
        <v>16195</v>
      </c>
      <c r="C23218">
        <v>15</v>
      </c>
      <c r="D23218">
        <v>0</v>
      </c>
      <c r="E23218" t="s">
        <v>116</v>
      </c>
      <c r="F23218">
        <v>10</v>
      </c>
      <c r="G23218">
        <v>0</v>
      </c>
    </row>
    <row r="23219" spans="1:7" x14ac:dyDescent="0.25">
      <c r="A23219" t="s">
        <v>15963</v>
      </c>
      <c r="C23219">
        <v>2</v>
      </c>
      <c r="D23219">
        <v>0</v>
      </c>
      <c r="E23219" t="s">
        <v>8940</v>
      </c>
      <c r="F23219">
        <v>0</v>
      </c>
      <c r="G23219">
        <v>0</v>
      </c>
    </row>
    <row r="23220" spans="1:7" x14ac:dyDescent="0.25">
      <c r="A23220" t="s">
        <v>15976</v>
      </c>
      <c r="C23220">
        <v>1</v>
      </c>
      <c r="D23220">
        <v>0</v>
      </c>
      <c r="E23220" t="s">
        <v>268</v>
      </c>
      <c r="F23220">
        <v>0</v>
      </c>
      <c r="G23220">
        <v>0</v>
      </c>
    </row>
    <row r="23221" spans="1:7" x14ac:dyDescent="0.25">
      <c r="A23221" t="s">
        <v>15970</v>
      </c>
      <c r="C23221">
        <v>3</v>
      </c>
      <c r="D23221">
        <v>0</v>
      </c>
      <c r="E23221" t="s">
        <v>285</v>
      </c>
      <c r="F23221">
        <v>0</v>
      </c>
      <c r="G23221">
        <v>0</v>
      </c>
    </row>
    <row r="23222" spans="1:7" x14ac:dyDescent="0.25">
      <c r="A23222" t="s">
        <v>15974</v>
      </c>
      <c r="B23222" s="1">
        <v>42647.468103703701</v>
      </c>
      <c r="C23222">
        <v>13</v>
      </c>
      <c r="D23222">
        <v>0</v>
      </c>
      <c r="E23222" t="s">
        <v>70</v>
      </c>
      <c r="F23222">
        <v>100</v>
      </c>
      <c r="G23222">
        <v>13</v>
      </c>
    </row>
    <row r="23223" spans="1:7" x14ac:dyDescent="0.25">
      <c r="A23223" t="s">
        <v>16092</v>
      </c>
      <c r="C23223">
        <v>2</v>
      </c>
      <c r="D23223">
        <v>0</v>
      </c>
      <c r="E23223" t="s">
        <v>125</v>
      </c>
      <c r="F23223">
        <v>0</v>
      </c>
      <c r="G23223">
        <v>0</v>
      </c>
    </row>
    <row r="23224" spans="1:7" x14ac:dyDescent="0.25">
      <c r="A23224" t="s">
        <v>15949</v>
      </c>
      <c r="C23224">
        <v>8</v>
      </c>
      <c r="D23224">
        <v>0</v>
      </c>
      <c r="E23224" t="s">
        <v>151</v>
      </c>
      <c r="F23224">
        <v>0</v>
      </c>
      <c r="G23224">
        <v>0</v>
      </c>
    </row>
    <row r="23225" spans="1:7" x14ac:dyDescent="0.25">
      <c r="A23225" t="s">
        <v>15976</v>
      </c>
      <c r="B23225" s="1">
        <v>42647.46989202546</v>
      </c>
      <c r="C23225">
        <v>86</v>
      </c>
      <c r="D23225">
        <v>0</v>
      </c>
      <c r="E23225" t="s">
        <v>60</v>
      </c>
      <c r="F23225">
        <v>100</v>
      </c>
      <c r="G23225">
        <v>73</v>
      </c>
    </row>
    <row r="23226" spans="1:7" x14ac:dyDescent="0.25">
      <c r="A23226" t="s">
        <v>15962</v>
      </c>
      <c r="C23226">
        <v>2</v>
      </c>
      <c r="D23226">
        <v>0</v>
      </c>
      <c r="E23226" t="s">
        <v>7258</v>
      </c>
      <c r="F23226">
        <v>0</v>
      </c>
      <c r="G23226">
        <v>0</v>
      </c>
    </row>
    <row r="23227" spans="1:7" x14ac:dyDescent="0.25">
      <c r="A23227" t="s">
        <v>15963</v>
      </c>
      <c r="C23227">
        <v>1</v>
      </c>
      <c r="D23227">
        <v>0</v>
      </c>
      <c r="E23227" t="s">
        <v>16104</v>
      </c>
      <c r="F23227">
        <v>0</v>
      </c>
      <c r="G23227">
        <v>0</v>
      </c>
    </row>
    <row r="23228" spans="1:7" x14ac:dyDescent="0.25">
      <c r="A23228" t="s">
        <v>16092</v>
      </c>
      <c r="C23228">
        <v>14</v>
      </c>
      <c r="D23228">
        <v>0</v>
      </c>
      <c r="E23228" t="s">
        <v>7876</v>
      </c>
      <c r="F23228">
        <v>0</v>
      </c>
      <c r="G23228">
        <v>0</v>
      </c>
    </row>
    <row r="23229" spans="1:7" x14ac:dyDescent="0.25">
      <c r="A23229" t="s">
        <v>15965</v>
      </c>
      <c r="B23229" s="1">
        <v>42647.469942037038</v>
      </c>
      <c r="C23229">
        <v>22</v>
      </c>
      <c r="D23229">
        <v>0</v>
      </c>
      <c r="E23229" t="s">
        <v>2820</v>
      </c>
      <c r="F23229">
        <v>100</v>
      </c>
      <c r="G23229">
        <v>22</v>
      </c>
    </row>
    <row r="23230" spans="1:7" x14ac:dyDescent="0.25">
      <c r="A23230" t="s">
        <v>15953</v>
      </c>
      <c r="C23230">
        <v>25</v>
      </c>
      <c r="D23230">
        <v>1</v>
      </c>
      <c r="E23230" t="s">
        <v>3299</v>
      </c>
      <c r="F23230">
        <v>0</v>
      </c>
      <c r="G23230">
        <v>0</v>
      </c>
    </row>
    <row r="23231" spans="1:7" x14ac:dyDescent="0.25">
      <c r="A23231" t="s">
        <v>15955</v>
      </c>
      <c r="C23231">
        <v>1</v>
      </c>
      <c r="D23231">
        <v>0</v>
      </c>
      <c r="E23231" t="s">
        <v>16131</v>
      </c>
      <c r="F23231">
        <v>0</v>
      </c>
      <c r="G23231">
        <v>0</v>
      </c>
    </row>
    <row r="23232" spans="1:7" x14ac:dyDescent="0.25">
      <c r="A23232" t="s">
        <v>15962</v>
      </c>
      <c r="C23232">
        <v>24</v>
      </c>
      <c r="D23232">
        <v>1</v>
      </c>
      <c r="E23232" t="s">
        <v>3299</v>
      </c>
      <c r="F23232">
        <v>0</v>
      </c>
      <c r="G23232">
        <v>0</v>
      </c>
    </row>
    <row r="23233" spans="1:7" x14ac:dyDescent="0.25">
      <c r="A23233" t="s">
        <v>15950</v>
      </c>
      <c r="C23233">
        <v>25</v>
      </c>
      <c r="D23233">
        <v>1</v>
      </c>
      <c r="E23233" t="s">
        <v>67</v>
      </c>
      <c r="F23233">
        <v>0</v>
      </c>
      <c r="G23233">
        <v>0</v>
      </c>
    </row>
    <row r="23234" spans="1:7" x14ac:dyDescent="0.25">
      <c r="A23234" t="s">
        <v>16195</v>
      </c>
      <c r="B23234" s="1">
        <v>42647.4744731713</v>
      </c>
      <c r="C23234">
        <v>14</v>
      </c>
      <c r="D23234">
        <v>0</v>
      </c>
      <c r="E23234" t="s">
        <v>26</v>
      </c>
      <c r="F23234">
        <v>100</v>
      </c>
      <c r="G23234">
        <v>14</v>
      </c>
    </row>
    <row r="23235" spans="1:7" x14ac:dyDescent="0.25">
      <c r="A23235" t="s">
        <v>15972</v>
      </c>
      <c r="C23235">
        <v>7</v>
      </c>
      <c r="D23235">
        <v>0</v>
      </c>
      <c r="E23235" t="s">
        <v>256</v>
      </c>
      <c r="F23235">
        <v>0</v>
      </c>
      <c r="G23235">
        <v>0</v>
      </c>
    </row>
    <row r="23236" spans="1:7" x14ac:dyDescent="0.25">
      <c r="A23236" t="s">
        <v>15964</v>
      </c>
      <c r="C23236">
        <v>6</v>
      </c>
      <c r="D23236">
        <v>0</v>
      </c>
      <c r="E23236" t="s">
        <v>154</v>
      </c>
      <c r="F23236">
        <v>0</v>
      </c>
      <c r="G23236">
        <v>0</v>
      </c>
    </row>
    <row r="23237" spans="1:7" x14ac:dyDescent="0.25">
      <c r="A23237" t="s">
        <v>16092</v>
      </c>
      <c r="B23237" s="1">
        <v>42647.475938391202</v>
      </c>
      <c r="C23237">
        <v>74</v>
      </c>
      <c r="D23237">
        <v>0</v>
      </c>
      <c r="E23237" t="s">
        <v>60</v>
      </c>
      <c r="F23237">
        <v>100</v>
      </c>
      <c r="G23237">
        <v>74</v>
      </c>
    </row>
    <row r="23238" spans="1:7" x14ac:dyDescent="0.25">
      <c r="A23238" t="s">
        <v>15972</v>
      </c>
      <c r="B23238" s="1">
        <v>42647.473017129632</v>
      </c>
      <c r="C23238">
        <v>13</v>
      </c>
      <c r="D23238">
        <v>0</v>
      </c>
      <c r="E23238" t="s">
        <v>16173</v>
      </c>
      <c r="F23238">
        <v>100</v>
      </c>
      <c r="G23238">
        <v>13</v>
      </c>
    </row>
    <row r="23239" spans="1:7" x14ac:dyDescent="0.25">
      <c r="A23239" t="s">
        <v>15955</v>
      </c>
      <c r="B23239" s="1">
        <v>42647.478423738423</v>
      </c>
      <c r="C23239">
        <v>20</v>
      </c>
      <c r="D23239">
        <v>0</v>
      </c>
      <c r="E23239" t="s">
        <v>70</v>
      </c>
      <c r="F23239">
        <v>100</v>
      </c>
      <c r="G23239">
        <v>20</v>
      </c>
    </row>
    <row r="23240" spans="1:7" x14ac:dyDescent="0.25">
      <c r="A23240" t="s">
        <v>15965</v>
      </c>
      <c r="C23240">
        <v>3</v>
      </c>
      <c r="D23240">
        <v>0</v>
      </c>
      <c r="E23240" t="s">
        <v>2827</v>
      </c>
      <c r="F23240">
        <v>10</v>
      </c>
      <c r="G23240">
        <v>0</v>
      </c>
    </row>
    <row r="23241" spans="1:7" x14ac:dyDescent="0.25">
      <c r="A23241" t="s">
        <v>15974</v>
      </c>
      <c r="B23241" s="1">
        <v>42647.484239513891</v>
      </c>
      <c r="C23241">
        <v>10</v>
      </c>
      <c r="D23241">
        <v>0</v>
      </c>
      <c r="E23241" t="s">
        <v>125</v>
      </c>
      <c r="F23241">
        <v>100</v>
      </c>
      <c r="G23241">
        <v>10</v>
      </c>
    </row>
    <row r="23242" spans="1:7" x14ac:dyDescent="0.25">
      <c r="A23242" t="s">
        <v>16198</v>
      </c>
      <c r="B23242" s="1">
        <v>42691.533477037039</v>
      </c>
      <c r="C23242">
        <v>15</v>
      </c>
      <c r="D23242">
        <v>0</v>
      </c>
      <c r="E23242" t="s">
        <v>215</v>
      </c>
      <c r="F23242">
        <v>100</v>
      </c>
      <c r="G23242">
        <v>15</v>
      </c>
    </row>
    <row r="23243" spans="1:7" x14ac:dyDescent="0.25">
      <c r="A23243" t="s">
        <v>15965</v>
      </c>
      <c r="C23243">
        <v>5</v>
      </c>
      <c r="D23243">
        <v>0</v>
      </c>
      <c r="E23243" t="s">
        <v>7258</v>
      </c>
      <c r="F23243">
        <v>0</v>
      </c>
      <c r="G23243">
        <v>0</v>
      </c>
    </row>
    <row r="23244" spans="1:7" x14ac:dyDescent="0.25">
      <c r="A23244" t="s">
        <v>15950</v>
      </c>
      <c r="C23244">
        <v>10</v>
      </c>
      <c r="D23244">
        <v>0</v>
      </c>
      <c r="E23244" t="s">
        <v>200</v>
      </c>
      <c r="F23244">
        <v>0</v>
      </c>
      <c r="G23244">
        <v>0</v>
      </c>
    </row>
    <row r="23245" spans="1:7" x14ac:dyDescent="0.25">
      <c r="A23245" t="s">
        <v>15962</v>
      </c>
      <c r="B23245" s="1">
        <v>42647.483031249998</v>
      </c>
      <c r="C23245">
        <v>17</v>
      </c>
      <c r="D23245">
        <v>0</v>
      </c>
      <c r="E23245" t="s">
        <v>70</v>
      </c>
      <c r="F23245">
        <v>100</v>
      </c>
      <c r="G23245">
        <v>17</v>
      </c>
    </row>
    <row r="23246" spans="1:7" x14ac:dyDescent="0.25">
      <c r="A23246" t="s">
        <v>16198</v>
      </c>
      <c r="B23246" s="1">
        <v>42698.494140358795</v>
      </c>
      <c r="C23246">
        <v>65</v>
      </c>
      <c r="D23246">
        <v>0</v>
      </c>
      <c r="E23246" t="s">
        <v>64</v>
      </c>
      <c r="F23246">
        <v>100</v>
      </c>
      <c r="G23246">
        <v>65</v>
      </c>
    </row>
    <row r="23247" spans="1:7" x14ac:dyDescent="0.25">
      <c r="A23247" t="s">
        <v>15957</v>
      </c>
      <c r="B23247" s="1">
        <v>42647.477042210645</v>
      </c>
      <c r="C23247">
        <v>10</v>
      </c>
      <c r="D23247">
        <v>0</v>
      </c>
      <c r="E23247" t="s">
        <v>16173</v>
      </c>
      <c r="F23247">
        <v>100</v>
      </c>
      <c r="G23247">
        <v>10</v>
      </c>
    </row>
    <row r="23248" spans="1:7" x14ac:dyDescent="0.25">
      <c r="A23248" t="s">
        <v>15960</v>
      </c>
      <c r="B23248" s="1">
        <v>42647.476040601854</v>
      </c>
      <c r="C23248">
        <v>11</v>
      </c>
      <c r="D23248">
        <v>0</v>
      </c>
      <c r="E23248" t="s">
        <v>16173</v>
      </c>
      <c r="F23248">
        <v>100</v>
      </c>
      <c r="G23248">
        <v>10</v>
      </c>
    </row>
    <row r="23249" spans="1:7" x14ac:dyDescent="0.25">
      <c r="A23249" t="s">
        <v>16192</v>
      </c>
      <c r="C23249">
        <v>31</v>
      </c>
      <c r="D23249">
        <v>1</v>
      </c>
      <c r="E23249" t="s">
        <v>6252</v>
      </c>
      <c r="F23249">
        <v>10</v>
      </c>
      <c r="G23249">
        <v>0</v>
      </c>
    </row>
    <row r="23250" spans="1:7" x14ac:dyDescent="0.25">
      <c r="A23250" t="s">
        <v>16198</v>
      </c>
      <c r="B23250" s="1">
        <v>42698.505545960645</v>
      </c>
      <c r="C23250">
        <v>115</v>
      </c>
      <c r="D23250">
        <v>0</v>
      </c>
      <c r="E23250" t="s">
        <v>79</v>
      </c>
      <c r="F23250">
        <v>100</v>
      </c>
      <c r="G23250">
        <v>115</v>
      </c>
    </row>
    <row r="23251" spans="1:7" x14ac:dyDescent="0.25">
      <c r="A23251" t="s">
        <v>16195</v>
      </c>
      <c r="C23251">
        <v>7</v>
      </c>
      <c r="D23251">
        <v>0</v>
      </c>
      <c r="E23251" t="s">
        <v>256</v>
      </c>
      <c r="F23251">
        <v>0</v>
      </c>
      <c r="G23251">
        <v>0</v>
      </c>
    </row>
    <row r="23252" spans="1:7" x14ac:dyDescent="0.25">
      <c r="A23252" t="s">
        <v>15970</v>
      </c>
      <c r="B23252" s="1">
        <v>42647.49127619213</v>
      </c>
      <c r="C23252">
        <v>21</v>
      </c>
      <c r="D23252">
        <v>0</v>
      </c>
      <c r="E23252" t="s">
        <v>67</v>
      </c>
      <c r="F23252">
        <v>100</v>
      </c>
      <c r="G23252">
        <v>21</v>
      </c>
    </row>
    <row r="23253" spans="1:7" x14ac:dyDescent="0.25">
      <c r="A23253" t="s">
        <v>16158</v>
      </c>
      <c r="B23253" s="1">
        <v>42647.487852719911</v>
      </c>
      <c r="C23253">
        <v>10</v>
      </c>
      <c r="D23253">
        <v>0</v>
      </c>
      <c r="E23253" t="s">
        <v>294</v>
      </c>
      <c r="F23253">
        <v>100</v>
      </c>
      <c r="G23253">
        <v>10</v>
      </c>
    </row>
    <row r="23254" spans="1:7" x14ac:dyDescent="0.25">
      <c r="A23254" t="s">
        <v>15963</v>
      </c>
      <c r="B23254" s="1">
        <v>42689.53154290509</v>
      </c>
      <c r="C23254">
        <v>13</v>
      </c>
      <c r="D23254">
        <v>0</v>
      </c>
      <c r="E23254" t="s">
        <v>137</v>
      </c>
      <c r="F23254">
        <v>100</v>
      </c>
      <c r="G23254">
        <v>13</v>
      </c>
    </row>
    <row r="23255" spans="1:7" x14ac:dyDescent="0.25">
      <c r="A23255" t="s">
        <v>15971</v>
      </c>
      <c r="B23255" s="1">
        <v>42647.512716990743</v>
      </c>
      <c r="C23255">
        <v>60</v>
      </c>
      <c r="D23255">
        <v>0</v>
      </c>
      <c r="E23255" t="s">
        <v>125</v>
      </c>
      <c r="F23255">
        <v>100</v>
      </c>
      <c r="G23255">
        <v>60</v>
      </c>
    </row>
    <row r="23256" spans="1:7" x14ac:dyDescent="0.25">
      <c r="A23256" t="s">
        <v>15975</v>
      </c>
      <c r="B23256" s="1">
        <v>42647.482336782406</v>
      </c>
      <c r="C23256">
        <v>13</v>
      </c>
      <c r="D23256">
        <v>0</v>
      </c>
      <c r="E23256" t="s">
        <v>16173</v>
      </c>
      <c r="F23256">
        <v>100</v>
      </c>
      <c r="G23256">
        <v>10</v>
      </c>
    </row>
    <row r="23257" spans="1:7" x14ac:dyDescent="0.25">
      <c r="A23257" t="s">
        <v>15957</v>
      </c>
      <c r="C23257">
        <v>36</v>
      </c>
      <c r="D23257">
        <v>1</v>
      </c>
      <c r="E23257" t="s">
        <v>3135</v>
      </c>
      <c r="F23257">
        <v>0</v>
      </c>
      <c r="G23257">
        <v>0</v>
      </c>
    </row>
    <row r="23258" spans="1:7" x14ac:dyDescent="0.25">
      <c r="A23258" t="s">
        <v>15960</v>
      </c>
      <c r="B23258" s="1">
        <v>42647.509588136571</v>
      </c>
      <c r="C23258">
        <v>26</v>
      </c>
      <c r="D23258">
        <v>0</v>
      </c>
      <c r="E23258" t="s">
        <v>3135</v>
      </c>
      <c r="F23258">
        <v>100</v>
      </c>
      <c r="G23258">
        <v>26</v>
      </c>
    </row>
    <row r="23259" spans="1:7" x14ac:dyDescent="0.25">
      <c r="A23259" t="s">
        <v>16198</v>
      </c>
      <c r="C23259">
        <v>16</v>
      </c>
      <c r="D23259">
        <v>0</v>
      </c>
      <c r="E23259" t="s">
        <v>97</v>
      </c>
      <c r="F23259">
        <v>0</v>
      </c>
      <c r="G23259">
        <v>0</v>
      </c>
    </row>
    <row r="23260" spans="1:7" x14ac:dyDescent="0.25">
      <c r="A23260" t="s">
        <v>15972</v>
      </c>
      <c r="C23260">
        <v>12</v>
      </c>
      <c r="D23260">
        <v>0</v>
      </c>
      <c r="E23260" t="s">
        <v>3135</v>
      </c>
      <c r="F23260">
        <v>0</v>
      </c>
      <c r="G23260">
        <v>0</v>
      </c>
    </row>
    <row r="23261" spans="1:7" x14ac:dyDescent="0.25">
      <c r="A23261" t="s">
        <v>16192</v>
      </c>
      <c r="B23261" s="1">
        <v>42704.481025104164</v>
      </c>
      <c r="C23261">
        <v>55</v>
      </c>
      <c r="D23261">
        <v>0</v>
      </c>
      <c r="E23261" t="s">
        <v>42</v>
      </c>
      <c r="F23261">
        <v>100</v>
      </c>
      <c r="G23261">
        <v>55</v>
      </c>
    </row>
    <row r="23262" spans="1:7" x14ac:dyDescent="0.25">
      <c r="A23262" t="s">
        <v>15965</v>
      </c>
      <c r="C23262">
        <v>2</v>
      </c>
      <c r="D23262">
        <v>0</v>
      </c>
      <c r="E23262" t="s">
        <v>7264</v>
      </c>
      <c r="F23262">
        <v>0</v>
      </c>
      <c r="G23262">
        <v>0</v>
      </c>
    </row>
    <row r="23263" spans="1:7" x14ac:dyDescent="0.25">
      <c r="A23263" t="s">
        <v>15962</v>
      </c>
      <c r="C23263">
        <v>3</v>
      </c>
      <c r="D23263">
        <v>0</v>
      </c>
      <c r="E23263" t="s">
        <v>125</v>
      </c>
      <c r="F23263">
        <v>0</v>
      </c>
      <c r="G23263">
        <v>0</v>
      </c>
    </row>
    <row r="23264" spans="1:7" x14ac:dyDescent="0.25">
      <c r="A23264" t="s">
        <v>15954</v>
      </c>
      <c r="C23264">
        <v>1</v>
      </c>
      <c r="D23264">
        <v>0</v>
      </c>
      <c r="E23264" t="s">
        <v>3782</v>
      </c>
      <c r="F23264">
        <v>0</v>
      </c>
      <c r="G23264">
        <v>0</v>
      </c>
    </row>
    <row r="23265" spans="1:7" x14ac:dyDescent="0.25">
      <c r="A23265" t="s">
        <v>15965</v>
      </c>
      <c r="B23265" s="1">
        <v>42647.489386631947</v>
      </c>
      <c r="C23265">
        <v>19</v>
      </c>
      <c r="D23265">
        <v>0</v>
      </c>
      <c r="E23265" t="s">
        <v>218</v>
      </c>
      <c r="F23265">
        <v>100</v>
      </c>
      <c r="G23265">
        <v>19</v>
      </c>
    </row>
    <row r="23266" spans="1:7" x14ac:dyDescent="0.25">
      <c r="A23266" t="s">
        <v>15976</v>
      </c>
      <c r="B23266" s="1">
        <v>42647.489326469906</v>
      </c>
      <c r="C23266">
        <v>12</v>
      </c>
      <c r="D23266">
        <v>0</v>
      </c>
      <c r="E23266" t="s">
        <v>16173</v>
      </c>
      <c r="F23266">
        <v>100</v>
      </c>
      <c r="G23266">
        <v>10</v>
      </c>
    </row>
    <row r="23267" spans="1:7" x14ac:dyDescent="0.25">
      <c r="A23267" t="s">
        <v>16185</v>
      </c>
      <c r="C23267">
        <v>4</v>
      </c>
      <c r="D23267">
        <v>0</v>
      </c>
      <c r="E23267" t="s">
        <v>82</v>
      </c>
      <c r="F23267">
        <v>0</v>
      </c>
      <c r="G23267">
        <v>0</v>
      </c>
    </row>
    <row r="23268" spans="1:7" x14ac:dyDescent="0.25">
      <c r="A23268" t="s">
        <v>16198</v>
      </c>
      <c r="B23268" s="1">
        <v>42647.489672523145</v>
      </c>
      <c r="C23268">
        <v>10</v>
      </c>
      <c r="D23268">
        <v>0</v>
      </c>
      <c r="E23268" t="s">
        <v>16173</v>
      </c>
      <c r="F23268">
        <v>100</v>
      </c>
      <c r="G23268">
        <v>10</v>
      </c>
    </row>
    <row r="23269" spans="1:7" x14ac:dyDescent="0.25">
      <c r="A23269" t="s">
        <v>16092</v>
      </c>
      <c r="B23269" s="1">
        <v>42647.491704826389</v>
      </c>
      <c r="C23269">
        <v>11</v>
      </c>
      <c r="D23269">
        <v>0</v>
      </c>
      <c r="E23269" t="s">
        <v>16173</v>
      </c>
      <c r="F23269">
        <v>100</v>
      </c>
      <c r="G23269">
        <v>10</v>
      </c>
    </row>
    <row r="23270" spans="1:7" x14ac:dyDescent="0.25">
      <c r="A23270" t="s">
        <v>15954</v>
      </c>
      <c r="B23270" s="1">
        <v>42647.490427986108</v>
      </c>
      <c r="C23270">
        <v>10</v>
      </c>
      <c r="D23270">
        <v>0</v>
      </c>
      <c r="E23270" t="s">
        <v>16173</v>
      </c>
      <c r="F23270">
        <v>100</v>
      </c>
      <c r="G23270">
        <v>10</v>
      </c>
    </row>
    <row r="23271" spans="1:7" x14ac:dyDescent="0.25">
      <c r="A23271" t="s">
        <v>15965</v>
      </c>
      <c r="B23271" s="1">
        <v>42647.491390671297</v>
      </c>
      <c r="C23271">
        <v>10</v>
      </c>
      <c r="D23271">
        <v>0</v>
      </c>
      <c r="E23271" t="s">
        <v>227</v>
      </c>
      <c r="F23271">
        <v>100</v>
      </c>
      <c r="G23271">
        <v>10</v>
      </c>
    </row>
    <row r="23272" spans="1:7" x14ac:dyDescent="0.25">
      <c r="A23272" t="s">
        <v>16198</v>
      </c>
      <c r="C23272">
        <v>24</v>
      </c>
      <c r="D23272">
        <v>1</v>
      </c>
      <c r="E23272" t="s">
        <v>3135</v>
      </c>
      <c r="F23272">
        <v>0</v>
      </c>
      <c r="G23272">
        <v>0</v>
      </c>
    </row>
    <row r="23273" spans="1:7" x14ac:dyDescent="0.25">
      <c r="A23273" t="s">
        <v>16192</v>
      </c>
      <c r="C23273">
        <v>10</v>
      </c>
      <c r="D23273">
        <v>0</v>
      </c>
      <c r="E23273" t="s">
        <v>256</v>
      </c>
      <c r="F23273">
        <v>0</v>
      </c>
      <c r="G23273">
        <v>0</v>
      </c>
    </row>
    <row r="23274" spans="1:7" x14ac:dyDescent="0.25">
      <c r="A23274" t="s">
        <v>15963</v>
      </c>
      <c r="C23274">
        <v>4</v>
      </c>
      <c r="D23274">
        <v>0</v>
      </c>
      <c r="E23274" t="s">
        <v>285</v>
      </c>
      <c r="F23274">
        <v>0</v>
      </c>
      <c r="G23274">
        <v>0</v>
      </c>
    </row>
    <row r="23275" spans="1:7" x14ac:dyDescent="0.25">
      <c r="A23275" t="s">
        <v>15964</v>
      </c>
      <c r="C23275">
        <v>6</v>
      </c>
      <c r="D23275">
        <v>0</v>
      </c>
      <c r="E23275" t="s">
        <v>10382</v>
      </c>
      <c r="F23275">
        <v>0</v>
      </c>
      <c r="G23275">
        <v>0</v>
      </c>
    </row>
    <row r="23276" spans="1:7" x14ac:dyDescent="0.25">
      <c r="A23276" t="s">
        <v>16092</v>
      </c>
      <c r="B23276" s="1">
        <v>42647.508299490743</v>
      </c>
      <c r="C23276">
        <v>54</v>
      </c>
      <c r="D23276">
        <v>0</v>
      </c>
      <c r="E23276" t="s">
        <v>3135</v>
      </c>
      <c r="F23276">
        <v>100</v>
      </c>
      <c r="G23276">
        <v>52</v>
      </c>
    </row>
    <row r="23277" spans="1:7" x14ac:dyDescent="0.25">
      <c r="A23277" t="s">
        <v>16192</v>
      </c>
      <c r="B23277" s="1">
        <v>42647.498628067129</v>
      </c>
      <c r="C23277">
        <v>27</v>
      </c>
      <c r="D23277">
        <v>0</v>
      </c>
      <c r="E23277" t="s">
        <v>294</v>
      </c>
      <c r="F23277">
        <v>100</v>
      </c>
      <c r="G23277">
        <v>27</v>
      </c>
    </row>
    <row r="23278" spans="1:7" x14ac:dyDescent="0.25">
      <c r="A23278" t="s">
        <v>15949</v>
      </c>
      <c r="C23278">
        <v>3</v>
      </c>
      <c r="D23278">
        <v>0</v>
      </c>
      <c r="E23278" t="s">
        <v>10246</v>
      </c>
      <c r="F23278">
        <v>0</v>
      </c>
      <c r="G23278">
        <v>0</v>
      </c>
    </row>
    <row r="23279" spans="1:7" x14ac:dyDescent="0.25">
      <c r="A23279" t="s">
        <v>16195</v>
      </c>
      <c r="B23279" s="1">
        <v>42647.515495717591</v>
      </c>
      <c r="C23279">
        <v>19</v>
      </c>
      <c r="D23279">
        <v>0</v>
      </c>
      <c r="E23279" t="s">
        <v>209</v>
      </c>
      <c r="F23279">
        <v>100</v>
      </c>
      <c r="G23279">
        <v>19</v>
      </c>
    </row>
    <row r="23280" spans="1:7" x14ac:dyDescent="0.25">
      <c r="A23280" t="s">
        <v>15963</v>
      </c>
      <c r="C23280">
        <v>1</v>
      </c>
      <c r="D23280">
        <v>0</v>
      </c>
      <c r="E23280" t="s">
        <v>16136</v>
      </c>
      <c r="F23280">
        <v>0</v>
      </c>
      <c r="G23280">
        <v>0</v>
      </c>
    </row>
    <row r="23281" spans="1:7" x14ac:dyDescent="0.25">
      <c r="A23281" t="s">
        <v>15965</v>
      </c>
      <c r="C23281">
        <v>5</v>
      </c>
      <c r="D23281">
        <v>0</v>
      </c>
      <c r="E23281" t="s">
        <v>1872</v>
      </c>
      <c r="F23281">
        <v>0</v>
      </c>
      <c r="G23281">
        <v>0</v>
      </c>
    </row>
    <row r="23282" spans="1:7" x14ac:dyDescent="0.25">
      <c r="A23282" t="s">
        <v>15972</v>
      </c>
      <c r="C23282">
        <v>9</v>
      </c>
      <c r="D23282">
        <v>0</v>
      </c>
      <c r="E23282" t="s">
        <v>3548</v>
      </c>
      <c r="F23282">
        <v>0</v>
      </c>
      <c r="G23282">
        <v>0</v>
      </c>
    </row>
    <row r="23283" spans="1:7" x14ac:dyDescent="0.25">
      <c r="A23283" t="s">
        <v>15955</v>
      </c>
      <c r="C23283">
        <v>1</v>
      </c>
      <c r="D23283">
        <v>0</v>
      </c>
      <c r="E23283" t="s">
        <v>16111</v>
      </c>
      <c r="F23283">
        <v>0</v>
      </c>
      <c r="G23283">
        <v>0</v>
      </c>
    </row>
    <row r="23284" spans="1:7" x14ac:dyDescent="0.25">
      <c r="A23284" t="s">
        <v>15950</v>
      </c>
      <c r="C23284">
        <v>5</v>
      </c>
      <c r="D23284">
        <v>0</v>
      </c>
      <c r="E23284" t="s">
        <v>238</v>
      </c>
      <c r="F23284">
        <v>0</v>
      </c>
      <c r="G23284">
        <v>0</v>
      </c>
    </row>
    <row r="23285" spans="1:7" x14ac:dyDescent="0.25">
      <c r="A23285" t="s">
        <v>15962</v>
      </c>
      <c r="C23285">
        <v>11</v>
      </c>
      <c r="D23285">
        <v>0</v>
      </c>
      <c r="E23285" t="s">
        <v>7410</v>
      </c>
      <c r="F23285">
        <v>0</v>
      </c>
      <c r="G23285">
        <v>0</v>
      </c>
    </row>
    <row r="23286" spans="1:7" x14ac:dyDescent="0.25">
      <c r="A23286" t="s">
        <v>15950</v>
      </c>
      <c r="C23286">
        <v>7</v>
      </c>
      <c r="D23286">
        <v>0</v>
      </c>
      <c r="E23286" t="s">
        <v>131</v>
      </c>
      <c r="F23286">
        <v>0</v>
      </c>
      <c r="G23286">
        <v>0</v>
      </c>
    </row>
    <row r="23287" spans="1:7" x14ac:dyDescent="0.25">
      <c r="A23287" t="s">
        <v>15962</v>
      </c>
      <c r="B23287" s="1">
        <v>42647.505009456021</v>
      </c>
      <c r="C23287">
        <v>15</v>
      </c>
      <c r="D23287">
        <v>0</v>
      </c>
      <c r="E23287" t="s">
        <v>6300</v>
      </c>
      <c r="F23287">
        <v>100</v>
      </c>
      <c r="G23287">
        <v>15</v>
      </c>
    </row>
    <row r="23288" spans="1:7" x14ac:dyDescent="0.25">
      <c r="A23288" t="s">
        <v>15964</v>
      </c>
      <c r="C23288">
        <v>3</v>
      </c>
      <c r="D23288">
        <v>0</v>
      </c>
      <c r="E23288" t="s">
        <v>131</v>
      </c>
      <c r="F23288">
        <v>0</v>
      </c>
      <c r="G23288">
        <v>0</v>
      </c>
    </row>
    <row r="23289" spans="1:7" x14ac:dyDescent="0.25">
      <c r="A23289" t="s">
        <v>15965</v>
      </c>
      <c r="B23289" s="1">
        <v>42647.502926967594</v>
      </c>
      <c r="C23289">
        <v>12</v>
      </c>
      <c r="D23289">
        <v>0</v>
      </c>
      <c r="E23289" t="s">
        <v>259</v>
      </c>
      <c r="F23289">
        <v>100</v>
      </c>
      <c r="G23289">
        <v>12</v>
      </c>
    </row>
    <row r="23290" spans="1:7" x14ac:dyDescent="0.25">
      <c r="A23290" t="s">
        <v>15950</v>
      </c>
      <c r="B23290" s="1">
        <v>42647.502350543982</v>
      </c>
      <c r="C23290">
        <v>11</v>
      </c>
      <c r="D23290">
        <v>0</v>
      </c>
      <c r="E23290" t="s">
        <v>16173</v>
      </c>
      <c r="F23290">
        <v>100</v>
      </c>
      <c r="G23290">
        <v>10</v>
      </c>
    </row>
    <row r="23291" spans="1:7" x14ac:dyDescent="0.25">
      <c r="A23291" t="s">
        <v>15965</v>
      </c>
      <c r="C23291">
        <v>2</v>
      </c>
      <c r="D23291">
        <v>0</v>
      </c>
      <c r="E23291" t="s">
        <v>2083</v>
      </c>
      <c r="F23291">
        <v>0</v>
      </c>
      <c r="G23291">
        <v>0</v>
      </c>
    </row>
    <row r="23292" spans="1:7" x14ac:dyDescent="0.25">
      <c r="A23292" t="s">
        <v>15957</v>
      </c>
      <c r="C23292">
        <v>24</v>
      </c>
      <c r="D23292">
        <v>1</v>
      </c>
      <c r="E23292" t="s">
        <v>16056</v>
      </c>
      <c r="F23292">
        <v>0</v>
      </c>
      <c r="G23292">
        <v>0</v>
      </c>
    </row>
    <row r="23293" spans="1:7" x14ac:dyDescent="0.25">
      <c r="A23293" t="s">
        <v>15955</v>
      </c>
      <c r="B23293" s="1">
        <v>42647.505772094904</v>
      </c>
      <c r="C23293">
        <v>13</v>
      </c>
      <c r="D23293">
        <v>0</v>
      </c>
      <c r="E23293" t="s">
        <v>6300</v>
      </c>
      <c r="F23293">
        <v>100</v>
      </c>
      <c r="G23293">
        <v>13</v>
      </c>
    </row>
    <row r="23294" spans="1:7" x14ac:dyDescent="0.25">
      <c r="A23294" t="s">
        <v>15950</v>
      </c>
      <c r="B23294" s="1">
        <v>42647.516012384258</v>
      </c>
      <c r="C23294">
        <v>10</v>
      </c>
      <c r="D23294">
        <v>0</v>
      </c>
      <c r="E23294" t="s">
        <v>3135</v>
      </c>
      <c r="F23294">
        <v>100</v>
      </c>
      <c r="G23294">
        <v>10</v>
      </c>
    </row>
    <row r="23295" spans="1:7" x14ac:dyDescent="0.25">
      <c r="A23295" t="s">
        <v>15976</v>
      </c>
      <c r="C23295">
        <v>1</v>
      </c>
      <c r="D23295">
        <v>0</v>
      </c>
      <c r="E23295" t="s">
        <v>7410</v>
      </c>
      <c r="F23295">
        <v>0</v>
      </c>
      <c r="G23295">
        <v>0</v>
      </c>
    </row>
    <row r="23296" spans="1:7" x14ac:dyDescent="0.25">
      <c r="A23296" t="s">
        <v>15976</v>
      </c>
      <c r="B23296" s="1">
        <v>42647.540989490743</v>
      </c>
      <c r="C23296">
        <v>14</v>
      </c>
      <c r="D23296">
        <v>0</v>
      </c>
      <c r="E23296" t="s">
        <v>16155</v>
      </c>
      <c r="F23296">
        <v>100</v>
      </c>
      <c r="G23296">
        <v>11</v>
      </c>
    </row>
    <row r="23297" spans="1:7" x14ac:dyDescent="0.25">
      <c r="A23297" t="s">
        <v>15962</v>
      </c>
      <c r="C23297">
        <v>1</v>
      </c>
      <c r="D23297">
        <v>0</v>
      </c>
      <c r="E23297" t="s">
        <v>6311</v>
      </c>
      <c r="F23297">
        <v>0</v>
      </c>
      <c r="G23297">
        <v>0</v>
      </c>
    </row>
    <row r="23298" spans="1:7" x14ac:dyDescent="0.25">
      <c r="A23298" t="s">
        <v>15965</v>
      </c>
      <c r="C23298">
        <v>5</v>
      </c>
      <c r="D23298">
        <v>0</v>
      </c>
      <c r="E23298" t="s">
        <v>16168</v>
      </c>
      <c r="F23298">
        <v>0</v>
      </c>
      <c r="G23298">
        <v>0</v>
      </c>
    </row>
    <row r="23299" spans="1:7" x14ac:dyDescent="0.25">
      <c r="A23299" t="s">
        <v>15970</v>
      </c>
      <c r="B23299" s="1">
        <v>42654.544454340277</v>
      </c>
      <c r="C23299">
        <v>15</v>
      </c>
      <c r="D23299">
        <v>0</v>
      </c>
      <c r="E23299" t="s">
        <v>73</v>
      </c>
      <c r="F23299">
        <v>100</v>
      </c>
      <c r="G23299">
        <v>15</v>
      </c>
    </row>
    <row r="23300" spans="1:7" x14ac:dyDescent="0.25">
      <c r="A23300" t="s">
        <v>16198</v>
      </c>
      <c r="B23300" s="1">
        <v>42703.514321539355</v>
      </c>
      <c r="C23300">
        <v>13</v>
      </c>
      <c r="D23300">
        <v>0</v>
      </c>
      <c r="E23300" t="s">
        <v>3192</v>
      </c>
      <c r="F23300">
        <v>100</v>
      </c>
      <c r="G23300">
        <v>13</v>
      </c>
    </row>
    <row r="23301" spans="1:7" x14ac:dyDescent="0.25">
      <c r="A23301" t="s">
        <v>15976</v>
      </c>
      <c r="C23301">
        <v>1</v>
      </c>
      <c r="D23301">
        <v>0</v>
      </c>
      <c r="E23301" t="s">
        <v>9816</v>
      </c>
      <c r="F23301">
        <v>0</v>
      </c>
      <c r="G23301">
        <v>0</v>
      </c>
    </row>
    <row r="23302" spans="1:7" x14ac:dyDescent="0.25">
      <c r="A23302" t="s">
        <v>15954</v>
      </c>
      <c r="C23302">
        <v>26</v>
      </c>
      <c r="D23302">
        <v>1</v>
      </c>
      <c r="E23302" t="s">
        <v>7432</v>
      </c>
      <c r="F23302">
        <v>0</v>
      </c>
      <c r="G23302">
        <v>0</v>
      </c>
    </row>
    <row r="23303" spans="1:7" x14ac:dyDescent="0.25">
      <c r="A23303" t="s">
        <v>15955</v>
      </c>
      <c r="C23303">
        <v>42</v>
      </c>
      <c r="D23303">
        <v>1</v>
      </c>
      <c r="E23303" t="s">
        <v>110</v>
      </c>
      <c r="F23303">
        <v>0</v>
      </c>
      <c r="G23303">
        <v>0</v>
      </c>
    </row>
    <row r="23304" spans="1:7" x14ac:dyDescent="0.25">
      <c r="A23304" t="s">
        <v>15962</v>
      </c>
      <c r="C23304">
        <v>1</v>
      </c>
      <c r="D23304">
        <v>0</v>
      </c>
      <c r="E23304" t="s">
        <v>1706</v>
      </c>
      <c r="F23304">
        <v>0</v>
      </c>
      <c r="G23304">
        <v>0</v>
      </c>
    </row>
    <row r="23305" spans="1:7" x14ac:dyDescent="0.25">
      <c r="A23305" t="s">
        <v>15954</v>
      </c>
      <c r="C23305">
        <v>24</v>
      </c>
      <c r="D23305">
        <v>1</v>
      </c>
      <c r="E23305" t="s">
        <v>3310</v>
      </c>
      <c r="F23305">
        <v>0</v>
      </c>
      <c r="G23305">
        <v>0</v>
      </c>
    </row>
    <row r="23306" spans="1:7" x14ac:dyDescent="0.25">
      <c r="A23306" t="s">
        <v>16092</v>
      </c>
      <c r="B23306" s="1">
        <v>42647.52938954861</v>
      </c>
      <c r="C23306">
        <v>52</v>
      </c>
      <c r="D23306">
        <v>0</v>
      </c>
      <c r="E23306" t="s">
        <v>3158</v>
      </c>
      <c r="F23306">
        <v>100</v>
      </c>
      <c r="G23306">
        <v>52</v>
      </c>
    </row>
    <row r="23307" spans="1:7" x14ac:dyDescent="0.25">
      <c r="A23307" t="s">
        <v>15954</v>
      </c>
      <c r="B23307" s="1">
        <v>42703.484539236109</v>
      </c>
      <c r="C23307">
        <v>16</v>
      </c>
      <c r="D23307">
        <v>0</v>
      </c>
      <c r="E23307" t="s">
        <v>3192</v>
      </c>
      <c r="F23307">
        <v>100</v>
      </c>
      <c r="G23307">
        <v>16</v>
      </c>
    </row>
    <row r="23308" spans="1:7" x14ac:dyDescent="0.25">
      <c r="A23308" t="s">
        <v>15960</v>
      </c>
      <c r="C23308">
        <v>45</v>
      </c>
      <c r="D23308">
        <v>1</v>
      </c>
      <c r="E23308" t="s">
        <v>16163</v>
      </c>
      <c r="F23308">
        <v>0</v>
      </c>
      <c r="G23308">
        <v>0</v>
      </c>
    </row>
    <row r="23309" spans="1:7" x14ac:dyDescent="0.25">
      <c r="A23309" t="s">
        <v>15954</v>
      </c>
      <c r="C23309">
        <v>1</v>
      </c>
      <c r="D23309">
        <v>0</v>
      </c>
      <c r="E23309" t="s">
        <v>3555</v>
      </c>
      <c r="F23309">
        <v>0</v>
      </c>
      <c r="G23309">
        <v>0</v>
      </c>
    </row>
    <row r="23310" spans="1:7" x14ac:dyDescent="0.25">
      <c r="A23310" t="s">
        <v>15954</v>
      </c>
      <c r="C23310">
        <v>4</v>
      </c>
      <c r="D23310">
        <v>0</v>
      </c>
      <c r="E23310" t="s">
        <v>7824</v>
      </c>
      <c r="F23310">
        <v>0</v>
      </c>
      <c r="G23310">
        <v>0</v>
      </c>
    </row>
    <row r="23311" spans="1:7" x14ac:dyDescent="0.25">
      <c r="A23311" t="s">
        <v>15965</v>
      </c>
      <c r="C23311">
        <v>10</v>
      </c>
      <c r="D23311">
        <v>0</v>
      </c>
      <c r="E23311" t="s">
        <v>128</v>
      </c>
      <c r="F23311">
        <v>0</v>
      </c>
      <c r="G23311">
        <v>0</v>
      </c>
    </row>
    <row r="23312" spans="1:7" x14ac:dyDescent="0.25">
      <c r="A23312" t="s">
        <v>15954</v>
      </c>
      <c r="C23312">
        <v>2</v>
      </c>
      <c r="D23312">
        <v>0</v>
      </c>
      <c r="E23312" t="s">
        <v>16129</v>
      </c>
      <c r="F23312">
        <v>0</v>
      </c>
      <c r="G23312">
        <v>0</v>
      </c>
    </row>
    <row r="23313" spans="1:7" x14ac:dyDescent="0.25">
      <c r="A23313" t="s">
        <v>15960</v>
      </c>
      <c r="C23313">
        <v>10</v>
      </c>
      <c r="D23313">
        <v>0</v>
      </c>
      <c r="E23313" t="s">
        <v>3192</v>
      </c>
      <c r="F23313">
        <v>0</v>
      </c>
      <c r="G23313">
        <v>0</v>
      </c>
    </row>
    <row r="23314" spans="1:7" x14ac:dyDescent="0.25">
      <c r="A23314" t="s">
        <v>16195</v>
      </c>
      <c r="B23314" s="1">
        <v>42703.458395520836</v>
      </c>
      <c r="C23314">
        <v>14</v>
      </c>
      <c r="D23314">
        <v>0</v>
      </c>
      <c r="E23314" t="s">
        <v>2083</v>
      </c>
      <c r="F23314">
        <v>100</v>
      </c>
      <c r="G23314">
        <v>14</v>
      </c>
    </row>
    <row r="23315" spans="1:7" x14ac:dyDescent="0.25">
      <c r="A23315" t="s">
        <v>15965</v>
      </c>
      <c r="C23315">
        <v>1</v>
      </c>
      <c r="D23315">
        <v>0</v>
      </c>
      <c r="E23315" t="s">
        <v>16114</v>
      </c>
      <c r="F23315">
        <v>0</v>
      </c>
      <c r="G23315">
        <v>0</v>
      </c>
    </row>
    <row r="23316" spans="1:7" x14ac:dyDescent="0.25">
      <c r="A23316" t="s">
        <v>16198</v>
      </c>
      <c r="C23316">
        <v>16</v>
      </c>
      <c r="D23316">
        <v>0</v>
      </c>
      <c r="E23316" t="s">
        <v>1714</v>
      </c>
      <c r="F23316">
        <v>0</v>
      </c>
      <c r="G23316">
        <v>0</v>
      </c>
    </row>
    <row r="23317" spans="1:7" x14ac:dyDescent="0.25">
      <c r="A23317" t="s">
        <v>15955</v>
      </c>
      <c r="C23317">
        <v>6</v>
      </c>
      <c r="D23317">
        <v>0</v>
      </c>
      <c r="E23317" t="s">
        <v>2607</v>
      </c>
      <c r="F23317">
        <v>0</v>
      </c>
      <c r="G23317">
        <v>0</v>
      </c>
    </row>
    <row r="23318" spans="1:7" x14ac:dyDescent="0.25">
      <c r="A23318" t="s">
        <v>15954</v>
      </c>
      <c r="C23318">
        <v>1</v>
      </c>
      <c r="D23318">
        <v>0</v>
      </c>
      <c r="E23318" t="s">
        <v>3349</v>
      </c>
      <c r="F23318">
        <v>0</v>
      </c>
      <c r="G23318">
        <v>0</v>
      </c>
    </row>
    <row r="23319" spans="1:7" x14ac:dyDescent="0.25">
      <c r="A23319" t="s">
        <v>15965</v>
      </c>
      <c r="C23319">
        <v>4</v>
      </c>
      <c r="D23319">
        <v>0</v>
      </c>
      <c r="E23319" t="s">
        <v>285</v>
      </c>
      <c r="F23319">
        <v>0</v>
      </c>
      <c r="G23319">
        <v>0</v>
      </c>
    </row>
    <row r="23320" spans="1:7" x14ac:dyDescent="0.25">
      <c r="A23320" t="s">
        <v>16192</v>
      </c>
      <c r="B23320" s="1">
        <v>42647.53889984954</v>
      </c>
      <c r="C23320">
        <v>23</v>
      </c>
      <c r="D23320">
        <v>0</v>
      </c>
      <c r="E23320" t="s">
        <v>26</v>
      </c>
      <c r="F23320">
        <v>100</v>
      </c>
      <c r="G23320">
        <v>23</v>
      </c>
    </row>
    <row r="23321" spans="1:7" x14ac:dyDescent="0.25">
      <c r="A23321" t="s">
        <v>15954</v>
      </c>
      <c r="C23321">
        <v>96</v>
      </c>
      <c r="D23321">
        <v>1</v>
      </c>
      <c r="E23321" t="s">
        <v>6657</v>
      </c>
      <c r="F23321">
        <v>0</v>
      </c>
      <c r="G23321">
        <v>0</v>
      </c>
    </row>
    <row r="23322" spans="1:7" x14ac:dyDescent="0.25">
      <c r="A23322" t="s">
        <v>15954</v>
      </c>
      <c r="C23322">
        <v>37</v>
      </c>
      <c r="D23322">
        <v>1</v>
      </c>
      <c r="E23322" t="s">
        <v>16138</v>
      </c>
      <c r="F23322">
        <v>0</v>
      </c>
      <c r="G23322">
        <v>0</v>
      </c>
    </row>
    <row r="23323" spans="1:7" x14ac:dyDescent="0.25">
      <c r="A23323" t="s">
        <v>15965</v>
      </c>
      <c r="B23323" s="1">
        <v>42696.530734108797</v>
      </c>
      <c r="C23323">
        <v>259</v>
      </c>
      <c r="D23323">
        <v>0</v>
      </c>
      <c r="E23323" t="s">
        <v>4012</v>
      </c>
      <c r="F23323">
        <v>100</v>
      </c>
      <c r="G23323">
        <v>259</v>
      </c>
    </row>
    <row r="23324" spans="1:7" x14ac:dyDescent="0.25">
      <c r="A23324" t="s">
        <v>16092</v>
      </c>
      <c r="B23324" s="1">
        <v>42647.55226921296</v>
      </c>
      <c r="C23324">
        <v>55</v>
      </c>
      <c r="D23324">
        <v>0</v>
      </c>
      <c r="E23324" t="s">
        <v>16155</v>
      </c>
      <c r="F23324">
        <v>100</v>
      </c>
      <c r="G23324">
        <v>55</v>
      </c>
    </row>
    <row r="23325" spans="1:7" x14ac:dyDescent="0.25">
      <c r="A23325" t="s">
        <v>16195</v>
      </c>
      <c r="C23325">
        <v>4</v>
      </c>
      <c r="D23325">
        <v>0</v>
      </c>
      <c r="E23325" t="s">
        <v>235</v>
      </c>
      <c r="F23325">
        <v>30</v>
      </c>
      <c r="G23325">
        <v>0</v>
      </c>
    </row>
    <row r="23326" spans="1:7" x14ac:dyDescent="0.25">
      <c r="A23326" t="s">
        <v>15960</v>
      </c>
      <c r="C23326">
        <v>8</v>
      </c>
      <c r="D23326">
        <v>0</v>
      </c>
      <c r="E23326" t="s">
        <v>3199</v>
      </c>
      <c r="F23326">
        <v>0</v>
      </c>
      <c r="G23326">
        <v>0</v>
      </c>
    </row>
    <row r="23327" spans="1:7" x14ac:dyDescent="0.25">
      <c r="A23327" t="s">
        <v>16198</v>
      </c>
      <c r="B23327" s="1">
        <v>42698.480327951387</v>
      </c>
      <c r="C23327">
        <v>111</v>
      </c>
      <c r="D23327">
        <v>0</v>
      </c>
      <c r="E23327" t="s">
        <v>6201</v>
      </c>
      <c r="F23327">
        <v>100</v>
      </c>
      <c r="G23327">
        <v>111</v>
      </c>
    </row>
    <row r="23328" spans="1:7" x14ac:dyDescent="0.25">
      <c r="A23328" t="s">
        <v>15949</v>
      </c>
      <c r="C23328">
        <v>14</v>
      </c>
      <c r="D23328">
        <v>0</v>
      </c>
      <c r="E23328" t="s">
        <v>16168</v>
      </c>
      <c r="F23328">
        <v>0</v>
      </c>
      <c r="G23328">
        <v>0</v>
      </c>
    </row>
    <row r="23329" spans="1:7" x14ac:dyDescent="0.25">
      <c r="A23329" t="s">
        <v>15954</v>
      </c>
      <c r="B23329" s="1">
        <v>42647.542677893522</v>
      </c>
      <c r="C23329">
        <v>114</v>
      </c>
      <c r="D23329">
        <v>0</v>
      </c>
      <c r="E23329" t="s">
        <v>6201</v>
      </c>
      <c r="F23329">
        <v>100</v>
      </c>
      <c r="G23329">
        <v>114</v>
      </c>
    </row>
    <row r="23330" spans="1:7" x14ac:dyDescent="0.25">
      <c r="A23330" t="s">
        <v>15965</v>
      </c>
      <c r="C23330">
        <v>41</v>
      </c>
      <c r="D23330">
        <v>1</v>
      </c>
      <c r="E23330" t="s">
        <v>3589</v>
      </c>
      <c r="F23330">
        <v>0</v>
      </c>
      <c r="G23330">
        <v>0</v>
      </c>
    </row>
    <row r="23331" spans="1:7" x14ac:dyDescent="0.25">
      <c r="A23331" t="s">
        <v>15962</v>
      </c>
      <c r="C23331">
        <v>3</v>
      </c>
      <c r="D23331">
        <v>0</v>
      </c>
      <c r="E23331" t="s">
        <v>10246</v>
      </c>
      <c r="F23331">
        <v>0</v>
      </c>
      <c r="G23331">
        <v>0</v>
      </c>
    </row>
    <row r="23332" spans="1:7" x14ac:dyDescent="0.25">
      <c r="A23332" t="s">
        <v>16195</v>
      </c>
      <c r="C23332">
        <v>112</v>
      </c>
      <c r="D23332">
        <v>1</v>
      </c>
      <c r="E23332" t="s">
        <v>154</v>
      </c>
      <c r="F23332">
        <v>10</v>
      </c>
      <c r="G23332">
        <v>0</v>
      </c>
    </row>
    <row r="23333" spans="1:7" x14ac:dyDescent="0.25">
      <c r="A23333" t="s">
        <v>15955</v>
      </c>
      <c r="C23333">
        <v>5</v>
      </c>
      <c r="D23333">
        <v>0</v>
      </c>
      <c r="E23333" t="s">
        <v>1990</v>
      </c>
      <c r="F23333">
        <v>0</v>
      </c>
      <c r="G23333">
        <v>0</v>
      </c>
    </row>
    <row r="23334" spans="1:7" x14ac:dyDescent="0.25">
      <c r="A23334" t="s">
        <v>15950</v>
      </c>
      <c r="C23334">
        <v>13</v>
      </c>
      <c r="D23334">
        <v>0</v>
      </c>
      <c r="E23334" t="s">
        <v>128</v>
      </c>
      <c r="F23334">
        <v>0</v>
      </c>
      <c r="G23334">
        <v>0</v>
      </c>
    </row>
    <row r="23335" spans="1:7" x14ac:dyDescent="0.25">
      <c r="A23335" t="s">
        <v>15962</v>
      </c>
      <c r="C23335">
        <v>23</v>
      </c>
      <c r="D23335">
        <v>1</v>
      </c>
      <c r="E23335" t="s">
        <v>10231</v>
      </c>
      <c r="F23335">
        <v>0</v>
      </c>
      <c r="G23335">
        <v>0</v>
      </c>
    </row>
    <row r="23336" spans="1:7" x14ac:dyDescent="0.25">
      <c r="A23336" t="s">
        <v>16195</v>
      </c>
      <c r="C23336">
        <v>17</v>
      </c>
      <c r="D23336">
        <v>0</v>
      </c>
      <c r="E23336" t="s">
        <v>119</v>
      </c>
      <c r="F23336">
        <v>0</v>
      </c>
      <c r="G23336">
        <v>0</v>
      </c>
    </row>
    <row r="23337" spans="1:7" x14ac:dyDescent="0.25">
      <c r="A23337" t="s">
        <v>16192</v>
      </c>
      <c r="B23337" s="1">
        <v>42647.543887187501</v>
      </c>
      <c r="C23337">
        <v>11</v>
      </c>
      <c r="D23337">
        <v>0</v>
      </c>
      <c r="E23337" t="s">
        <v>183</v>
      </c>
      <c r="F23337">
        <v>100</v>
      </c>
      <c r="G23337">
        <v>11</v>
      </c>
    </row>
    <row r="23338" spans="1:7" x14ac:dyDescent="0.25">
      <c r="A23338" t="s">
        <v>15971</v>
      </c>
      <c r="B23338" s="1">
        <v>42647.542302905094</v>
      </c>
      <c r="C23338">
        <v>10</v>
      </c>
      <c r="D23338">
        <v>0</v>
      </c>
      <c r="E23338" t="s">
        <v>6084</v>
      </c>
      <c r="F23338">
        <v>100</v>
      </c>
      <c r="G23338">
        <v>10</v>
      </c>
    </row>
    <row r="23339" spans="1:7" x14ac:dyDescent="0.25">
      <c r="A23339" t="s">
        <v>15949</v>
      </c>
      <c r="C23339">
        <v>4</v>
      </c>
      <c r="D23339">
        <v>0</v>
      </c>
      <c r="E23339" t="s">
        <v>7258</v>
      </c>
      <c r="F23339">
        <v>0</v>
      </c>
      <c r="G23339">
        <v>0</v>
      </c>
    </row>
    <row r="23340" spans="1:7" x14ac:dyDescent="0.25">
      <c r="A23340" t="s">
        <v>16198</v>
      </c>
      <c r="B23340" s="1">
        <v>42647.547611643517</v>
      </c>
      <c r="C23340">
        <v>19</v>
      </c>
      <c r="D23340">
        <v>0</v>
      </c>
      <c r="E23340" t="s">
        <v>16155</v>
      </c>
      <c r="F23340">
        <v>100</v>
      </c>
      <c r="G23340">
        <v>19</v>
      </c>
    </row>
    <row r="23341" spans="1:7" x14ac:dyDescent="0.25">
      <c r="A23341" t="s">
        <v>15965</v>
      </c>
      <c r="C23341">
        <v>9</v>
      </c>
      <c r="D23341">
        <v>0</v>
      </c>
      <c r="E23341" t="s">
        <v>4596</v>
      </c>
      <c r="F23341">
        <v>0</v>
      </c>
      <c r="G23341">
        <v>0</v>
      </c>
    </row>
    <row r="23342" spans="1:7" x14ac:dyDescent="0.25">
      <c r="A23342" t="s">
        <v>15950</v>
      </c>
      <c r="C23342">
        <v>5</v>
      </c>
      <c r="D23342">
        <v>0</v>
      </c>
      <c r="E23342" t="s">
        <v>148</v>
      </c>
      <c r="F23342">
        <v>0</v>
      </c>
      <c r="G23342">
        <v>0</v>
      </c>
    </row>
    <row r="23343" spans="1:7" x14ac:dyDescent="0.25">
      <c r="A23343" t="s">
        <v>15954</v>
      </c>
      <c r="B23343" s="1">
        <v>42704.467102951392</v>
      </c>
      <c r="C23343">
        <v>28</v>
      </c>
      <c r="D23343">
        <v>0</v>
      </c>
      <c r="E23343" t="s">
        <v>16155</v>
      </c>
      <c r="F23343">
        <v>100</v>
      </c>
      <c r="G23343">
        <v>28</v>
      </c>
    </row>
    <row r="23344" spans="1:7" x14ac:dyDescent="0.25">
      <c r="A23344" t="s">
        <v>15957</v>
      </c>
      <c r="C23344">
        <v>4</v>
      </c>
      <c r="D23344">
        <v>0</v>
      </c>
      <c r="E23344" t="s">
        <v>119</v>
      </c>
      <c r="F23344">
        <v>0</v>
      </c>
      <c r="G23344">
        <v>0</v>
      </c>
    </row>
    <row r="23345" spans="1:7" x14ac:dyDescent="0.25">
      <c r="A23345" t="s">
        <v>15954</v>
      </c>
      <c r="B23345" s="1">
        <v>42647.55774045139</v>
      </c>
      <c r="C23345">
        <v>39</v>
      </c>
      <c r="D23345">
        <v>0</v>
      </c>
      <c r="E23345" t="s">
        <v>3158</v>
      </c>
      <c r="F23345">
        <v>100</v>
      </c>
      <c r="G23345">
        <v>39</v>
      </c>
    </row>
    <row r="23346" spans="1:7" x14ac:dyDescent="0.25">
      <c r="A23346" t="s">
        <v>15974</v>
      </c>
      <c r="C23346">
        <v>9</v>
      </c>
      <c r="D23346">
        <v>0</v>
      </c>
      <c r="E23346" t="s">
        <v>235</v>
      </c>
      <c r="F23346">
        <v>0</v>
      </c>
      <c r="G23346">
        <v>0</v>
      </c>
    </row>
    <row r="23347" spans="1:7" x14ac:dyDescent="0.25">
      <c r="A23347" t="s">
        <v>15953</v>
      </c>
      <c r="C23347">
        <v>13</v>
      </c>
      <c r="D23347">
        <v>0</v>
      </c>
      <c r="E23347" t="s">
        <v>2511</v>
      </c>
      <c r="F23347">
        <v>0</v>
      </c>
      <c r="G23347">
        <v>0</v>
      </c>
    </row>
    <row r="23348" spans="1:7" x14ac:dyDescent="0.25">
      <c r="A23348" t="s">
        <v>15965</v>
      </c>
      <c r="B23348" s="1">
        <v>42647.549260439817</v>
      </c>
      <c r="C23348">
        <v>38</v>
      </c>
      <c r="D23348">
        <v>0</v>
      </c>
      <c r="E23348" t="s">
        <v>16144</v>
      </c>
      <c r="F23348">
        <v>100</v>
      </c>
      <c r="G23348">
        <v>38</v>
      </c>
    </row>
    <row r="23349" spans="1:7" x14ac:dyDescent="0.25">
      <c r="A23349" t="s">
        <v>16195</v>
      </c>
      <c r="B23349" s="1">
        <v>42654.466858541666</v>
      </c>
      <c r="C23349">
        <v>43</v>
      </c>
      <c r="D23349">
        <v>0</v>
      </c>
      <c r="E23349" t="s">
        <v>6167</v>
      </c>
      <c r="F23349">
        <v>100</v>
      </c>
      <c r="G23349">
        <v>42</v>
      </c>
    </row>
    <row r="23350" spans="1:7" x14ac:dyDescent="0.25">
      <c r="A23350" t="s">
        <v>16158</v>
      </c>
      <c r="C23350">
        <v>14</v>
      </c>
      <c r="D23350">
        <v>0</v>
      </c>
      <c r="E23350" t="s">
        <v>203</v>
      </c>
      <c r="F23350">
        <v>0</v>
      </c>
      <c r="G23350">
        <v>0</v>
      </c>
    </row>
    <row r="23351" spans="1:7" x14ac:dyDescent="0.25">
      <c r="A23351" t="s">
        <v>16198</v>
      </c>
      <c r="B23351" s="1">
        <v>42654.511511712961</v>
      </c>
      <c r="C23351">
        <v>46</v>
      </c>
      <c r="D23351">
        <v>0</v>
      </c>
      <c r="E23351" t="s">
        <v>3158</v>
      </c>
      <c r="F23351">
        <v>100</v>
      </c>
      <c r="G23351">
        <v>46</v>
      </c>
    </row>
    <row r="23352" spans="1:7" x14ac:dyDescent="0.25">
      <c r="A23352" t="s">
        <v>16192</v>
      </c>
      <c r="B23352" s="1">
        <v>42647.554960347225</v>
      </c>
      <c r="C23352">
        <v>10</v>
      </c>
      <c r="D23352">
        <v>0</v>
      </c>
      <c r="E23352" t="s">
        <v>67</v>
      </c>
      <c r="F23352">
        <v>100</v>
      </c>
      <c r="G23352">
        <v>10</v>
      </c>
    </row>
    <row r="23353" spans="1:7" x14ac:dyDescent="0.25">
      <c r="A23353" t="s">
        <v>15950</v>
      </c>
      <c r="C23353">
        <v>5</v>
      </c>
      <c r="D23353">
        <v>0</v>
      </c>
      <c r="E23353" t="s">
        <v>215</v>
      </c>
      <c r="F23353">
        <v>0</v>
      </c>
      <c r="G23353">
        <v>0</v>
      </c>
    </row>
    <row r="23354" spans="1:7" x14ac:dyDescent="0.25">
      <c r="A23354" t="s">
        <v>15965</v>
      </c>
      <c r="C23354">
        <v>6</v>
      </c>
      <c r="D23354">
        <v>0</v>
      </c>
      <c r="E23354" t="s">
        <v>16182</v>
      </c>
      <c r="F23354">
        <v>0</v>
      </c>
      <c r="G23354">
        <v>0</v>
      </c>
    </row>
    <row r="23355" spans="1:7" x14ac:dyDescent="0.25">
      <c r="A23355" t="s">
        <v>15949</v>
      </c>
      <c r="C23355">
        <v>14</v>
      </c>
      <c r="D23355">
        <v>0</v>
      </c>
      <c r="E23355" t="s">
        <v>11165</v>
      </c>
      <c r="F23355">
        <v>0</v>
      </c>
      <c r="G23355">
        <v>0</v>
      </c>
    </row>
    <row r="23356" spans="1:7" x14ac:dyDescent="0.25">
      <c r="A23356" t="s">
        <v>16092</v>
      </c>
      <c r="C23356">
        <v>1</v>
      </c>
      <c r="D23356">
        <v>0</v>
      </c>
      <c r="E23356" t="s">
        <v>3192</v>
      </c>
      <c r="F23356">
        <v>0</v>
      </c>
      <c r="G23356">
        <v>0</v>
      </c>
    </row>
    <row r="23357" spans="1:7" x14ac:dyDescent="0.25">
      <c r="A23357" t="s">
        <v>15962</v>
      </c>
      <c r="C23357">
        <v>147</v>
      </c>
      <c r="D23357">
        <v>1</v>
      </c>
      <c r="E23357" t="s">
        <v>235</v>
      </c>
      <c r="F23357">
        <v>0</v>
      </c>
      <c r="G23357">
        <v>0</v>
      </c>
    </row>
    <row r="23358" spans="1:7" x14ac:dyDescent="0.25">
      <c r="A23358" t="s">
        <v>15965</v>
      </c>
      <c r="C23358">
        <v>2</v>
      </c>
      <c r="D23358">
        <v>0</v>
      </c>
      <c r="E23358" t="s">
        <v>16171</v>
      </c>
      <c r="F23358">
        <v>0</v>
      </c>
      <c r="G23358">
        <v>0</v>
      </c>
    </row>
    <row r="23359" spans="1:7" x14ac:dyDescent="0.25">
      <c r="A23359" t="s">
        <v>15949</v>
      </c>
      <c r="B23359" s="1">
        <v>42668.485409386572</v>
      </c>
      <c r="C23359">
        <v>195</v>
      </c>
      <c r="D23359">
        <v>0</v>
      </c>
      <c r="E23359" t="s">
        <v>6167</v>
      </c>
      <c r="F23359">
        <v>100</v>
      </c>
      <c r="G23359">
        <v>195</v>
      </c>
    </row>
    <row r="23360" spans="1:7" x14ac:dyDescent="0.25">
      <c r="A23360" t="s">
        <v>15965</v>
      </c>
      <c r="C23360">
        <v>3</v>
      </c>
      <c r="D23360">
        <v>0</v>
      </c>
      <c r="E23360" t="s">
        <v>7339</v>
      </c>
      <c r="F23360">
        <v>0</v>
      </c>
      <c r="G23360">
        <v>0</v>
      </c>
    </row>
    <row r="23361" spans="1:7" x14ac:dyDescent="0.25">
      <c r="A23361" t="s">
        <v>16092</v>
      </c>
      <c r="C23361">
        <v>3</v>
      </c>
      <c r="D23361">
        <v>0</v>
      </c>
      <c r="E23361" t="s">
        <v>3299</v>
      </c>
      <c r="F23361">
        <v>0</v>
      </c>
      <c r="G23361">
        <v>0</v>
      </c>
    </row>
    <row r="23362" spans="1:7" x14ac:dyDescent="0.25">
      <c r="A23362" t="s">
        <v>15976</v>
      </c>
      <c r="C23362">
        <v>3</v>
      </c>
      <c r="D23362">
        <v>0</v>
      </c>
      <c r="E23362" t="s">
        <v>51</v>
      </c>
      <c r="F23362">
        <v>0</v>
      </c>
      <c r="G23362">
        <v>0</v>
      </c>
    </row>
    <row r="23363" spans="1:7" x14ac:dyDescent="0.25">
      <c r="A23363" t="s">
        <v>15985</v>
      </c>
      <c r="C23363">
        <v>3</v>
      </c>
      <c r="D23363">
        <v>0</v>
      </c>
      <c r="E23363" t="s">
        <v>7258</v>
      </c>
      <c r="F23363">
        <v>0</v>
      </c>
      <c r="G23363">
        <v>0</v>
      </c>
    </row>
    <row r="23364" spans="1:7" x14ac:dyDescent="0.25">
      <c r="A23364" t="s">
        <v>16000</v>
      </c>
      <c r="C23364">
        <v>15</v>
      </c>
      <c r="D23364">
        <v>0</v>
      </c>
      <c r="E23364" t="s">
        <v>10339</v>
      </c>
      <c r="F23364">
        <v>0</v>
      </c>
      <c r="G23364">
        <v>0</v>
      </c>
    </row>
    <row r="23365" spans="1:7" x14ac:dyDescent="0.25">
      <c r="A23365" s="2" t="s">
        <v>15994</v>
      </c>
      <c r="B23365" s="1">
        <v>42647.620647858799</v>
      </c>
      <c r="C23365">
        <v>19</v>
      </c>
      <c r="D23365">
        <v>0</v>
      </c>
      <c r="E23365" t="s">
        <v>291</v>
      </c>
      <c r="F23365">
        <v>100</v>
      </c>
      <c r="G23365">
        <v>19</v>
      </c>
    </row>
    <row r="23366" spans="1:7" x14ac:dyDescent="0.25">
      <c r="A23366" t="s">
        <v>15988</v>
      </c>
      <c r="C23366">
        <v>92</v>
      </c>
      <c r="D23366">
        <v>1</v>
      </c>
      <c r="E23366" t="s">
        <v>16145</v>
      </c>
      <c r="F23366">
        <v>0</v>
      </c>
      <c r="G23366">
        <v>0</v>
      </c>
    </row>
    <row r="23367" spans="1:7" x14ac:dyDescent="0.25">
      <c r="A23367" t="s">
        <v>15980</v>
      </c>
      <c r="C23367">
        <v>1</v>
      </c>
      <c r="D23367">
        <v>0</v>
      </c>
      <c r="E23367" t="s">
        <v>104</v>
      </c>
      <c r="F23367">
        <v>0</v>
      </c>
      <c r="G23367">
        <v>0</v>
      </c>
    </row>
    <row r="23368" spans="1:7" x14ac:dyDescent="0.25">
      <c r="A23368" t="s">
        <v>16000</v>
      </c>
      <c r="C23368">
        <v>17</v>
      </c>
      <c r="D23368">
        <v>0</v>
      </c>
      <c r="E23368" t="s">
        <v>42</v>
      </c>
      <c r="F23368">
        <v>0</v>
      </c>
      <c r="G23368">
        <v>0</v>
      </c>
    </row>
    <row r="23369" spans="1:7" x14ac:dyDescent="0.25">
      <c r="A23369" t="s">
        <v>15980</v>
      </c>
      <c r="B23369" s="1">
        <v>42647.720798541668</v>
      </c>
      <c r="C23369">
        <v>60</v>
      </c>
      <c r="D23369">
        <v>0</v>
      </c>
      <c r="E23369" t="s">
        <v>32</v>
      </c>
      <c r="F23369">
        <v>100</v>
      </c>
      <c r="G23369">
        <v>59</v>
      </c>
    </row>
    <row r="23370" spans="1:7" x14ac:dyDescent="0.25">
      <c r="A23370" t="s">
        <v>15985</v>
      </c>
      <c r="B23370" s="1">
        <v>42647.625660150465</v>
      </c>
      <c r="C23370">
        <v>15</v>
      </c>
      <c r="D23370">
        <v>0</v>
      </c>
      <c r="E23370" t="s">
        <v>6959</v>
      </c>
      <c r="F23370">
        <v>100</v>
      </c>
      <c r="G23370">
        <v>10</v>
      </c>
    </row>
    <row r="23371" spans="1:7" x14ac:dyDescent="0.25">
      <c r="A23371" t="s">
        <v>15998</v>
      </c>
      <c r="C23371">
        <v>13</v>
      </c>
      <c r="D23371">
        <v>0</v>
      </c>
      <c r="E23371" t="s">
        <v>113</v>
      </c>
      <c r="F23371">
        <v>0</v>
      </c>
      <c r="G23371">
        <v>0</v>
      </c>
    </row>
    <row r="23372" spans="1:7" x14ac:dyDescent="0.25">
      <c r="A23372" t="s">
        <v>15988</v>
      </c>
      <c r="C23372">
        <v>3</v>
      </c>
      <c r="D23372">
        <v>0</v>
      </c>
      <c r="E23372" t="s">
        <v>2470</v>
      </c>
      <c r="F23372">
        <v>0</v>
      </c>
      <c r="G23372">
        <v>0</v>
      </c>
    </row>
    <row r="23373" spans="1:7" x14ac:dyDescent="0.25">
      <c r="A23373" t="s">
        <v>15985</v>
      </c>
      <c r="C23373">
        <v>44</v>
      </c>
      <c r="D23373">
        <v>1</v>
      </c>
      <c r="E23373" t="s">
        <v>16138</v>
      </c>
      <c r="F23373">
        <v>0</v>
      </c>
      <c r="G23373">
        <v>0</v>
      </c>
    </row>
    <row r="23374" spans="1:7" x14ac:dyDescent="0.25">
      <c r="A23374" t="s">
        <v>15998</v>
      </c>
      <c r="C23374">
        <v>25</v>
      </c>
      <c r="D23374">
        <v>1</v>
      </c>
      <c r="E23374" t="s">
        <v>67</v>
      </c>
      <c r="F23374">
        <v>0</v>
      </c>
      <c r="G23374">
        <v>0</v>
      </c>
    </row>
    <row r="23375" spans="1:7" x14ac:dyDescent="0.25">
      <c r="A23375" t="s">
        <v>15991</v>
      </c>
      <c r="C23375">
        <v>19</v>
      </c>
      <c r="D23375">
        <v>0</v>
      </c>
      <c r="E23375" t="s">
        <v>119</v>
      </c>
      <c r="F23375">
        <v>0</v>
      </c>
      <c r="G23375">
        <v>0</v>
      </c>
    </row>
    <row r="23376" spans="1:7" x14ac:dyDescent="0.25">
      <c r="A23376" t="s">
        <v>15991</v>
      </c>
      <c r="C23376">
        <v>12</v>
      </c>
      <c r="D23376">
        <v>0</v>
      </c>
      <c r="E23376" t="s">
        <v>16168</v>
      </c>
      <c r="F23376">
        <v>0</v>
      </c>
      <c r="G23376">
        <v>0</v>
      </c>
    </row>
    <row r="23377" spans="1:7" x14ac:dyDescent="0.25">
      <c r="A23377" t="s">
        <v>15991</v>
      </c>
      <c r="C23377">
        <v>9</v>
      </c>
      <c r="D23377">
        <v>0</v>
      </c>
      <c r="E23377" t="s">
        <v>154</v>
      </c>
      <c r="F23377">
        <v>0</v>
      </c>
      <c r="G23377">
        <v>0</v>
      </c>
    </row>
    <row r="23378" spans="1:7" x14ac:dyDescent="0.25">
      <c r="A23378" s="2" t="s">
        <v>15994</v>
      </c>
      <c r="B23378" s="1">
        <v>42668.694727638889</v>
      </c>
      <c r="C23378">
        <v>33</v>
      </c>
      <c r="D23378">
        <v>0</v>
      </c>
      <c r="E23378" t="s">
        <v>94</v>
      </c>
      <c r="F23378">
        <v>100</v>
      </c>
      <c r="G23378">
        <v>33</v>
      </c>
    </row>
    <row r="23379" spans="1:7" x14ac:dyDescent="0.25">
      <c r="A23379" t="s">
        <v>15985</v>
      </c>
      <c r="B23379" s="1">
        <v>42654.653524884263</v>
      </c>
      <c r="C23379">
        <v>25</v>
      </c>
      <c r="D23379">
        <v>0</v>
      </c>
      <c r="E23379" t="s">
        <v>16153</v>
      </c>
      <c r="F23379">
        <v>100</v>
      </c>
      <c r="G23379">
        <v>25</v>
      </c>
    </row>
    <row r="23380" spans="1:7" x14ac:dyDescent="0.25">
      <c r="A23380" t="s">
        <v>16000</v>
      </c>
      <c r="C23380">
        <v>3</v>
      </c>
      <c r="D23380">
        <v>0</v>
      </c>
      <c r="E23380" t="s">
        <v>85</v>
      </c>
      <c r="F23380">
        <v>0</v>
      </c>
      <c r="G23380">
        <v>0</v>
      </c>
    </row>
    <row r="23381" spans="1:7" x14ac:dyDescent="0.25">
      <c r="A23381" t="s">
        <v>15869</v>
      </c>
      <c r="C23381">
        <v>301</v>
      </c>
      <c r="D23381">
        <v>1</v>
      </c>
      <c r="E23381" t="s">
        <v>6069</v>
      </c>
      <c r="F23381">
        <v>0</v>
      </c>
      <c r="G23381">
        <v>0</v>
      </c>
    </row>
    <row r="23382" spans="1:7" x14ac:dyDescent="0.25">
      <c r="A23382" t="s">
        <v>15980</v>
      </c>
      <c r="C23382">
        <v>1</v>
      </c>
      <c r="D23382">
        <v>0</v>
      </c>
      <c r="E23382" t="s">
        <v>244</v>
      </c>
      <c r="F23382">
        <v>0</v>
      </c>
      <c r="G23382">
        <v>0</v>
      </c>
    </row>
    <row r="23383" spans="1:7" x14ac:dyDescent="0.25">
      <c r="A23383" t="s">
        <v>15980</v>
      </c>
      <c r="C23383">
        <v>35</v>
      </c>
      <c r="D23383">
        <v>1</v>
      </c>
      <c r="E23383" t="s">
        <v>88</v>
      </c>
      <c r="F23383">
        <v>10</v>
      </c>
      <c r="G23383">
        <v>0</v>
      </c>
    </row>
    <row r="23384" spans="1:7" x14ac:dyDescent="0.25">
      <c r="A23384" t="s">
        <v>15998</v>
      </c>
      <c r="C23384">
        <v>8</v>
      </c>
      <c r="D23384">
        <v>0</v>
      </c>
      <c r="E23384" t="s">
        <v>276</v>
      </c>
      <c r="F23384">
        <v>0</v>
      </c>
      <c r="G23384">
        <v>0</v>
      </c>
    </row>
    <row r="23385" spans="1:7" x14ac:dyDescent="0.25">
      <c r="A23385" t="s">
        <v>15980</v>
      </c>
      <c r="C23385">
        <v>8</v>
      </c>
      <c r="D23385">
        <v>0</v>
      </c>
      <c r="E23385" t="s">
        <v>268</v>
      </c>
      <c r="F23385">
        <v>0</v>
      </c>
      <c r="G23385">
        <v>0</v>
      </c>
    </row>
    <row r="23386" spans="1:7" x14ac:dyDescent="0.25">
      <c r="A23386" t="s">
        <v>15998</v>
      </c>
      <c r="C23386">
        <v>8</v>
      </c>
      <c r="D23386">
        <v>0</v>
      </c>
      <c r="E23386" t="s">
        <v>1756</v>
      </c>
      <c r="F23386">
        <v>0</v>
      </c>
      <c r="G23386">
        <v>0</v>
      </c>
    </row>
    <row r="23387" spans="1:7" x14ac:dyDescent="0.25">
      <c r="A23387" t="s">
        <v>15991</v>
      </c>
      <c r="C23387">
        <v>73</v>
      </c>
      <c r="D23387">
        <v>1</v>
      </c>
      <c r="E23387" t="s">
        <v>188</v>
      </c>
      <c r="F23387">
        <v>0</v>
      </c>
      <c r="G23387">
        <v>0</v>
      </c>
    </row>
    <row r="23388" spans="1:7" x14ac:dyDescent="0.25">
      <c r="A23388" t="s">
        <v>15991</v>
      </c>
      <c r="C23388">
        <v>5</v>
      </c>
      <c r="D23388">
        <v>0</v>
      </c>
      <c r="E23388" t="s">
        <v>1379</v>
      </c>
      <c r="F23388">
        <v>0</v>
      </c>
      <c r="G23388">
        <v>0</v>
      </c>
    </row>
    <row r="23389" spans="1:7" x14ac:dyDescent="0.25">
      <c r="A23389" t="s">
        <v>15985</v>
      </c>
      <c r="B23389" s="1">
        <v>42647.700490057869</v>
      </c>
      <c r="C23389">
        <v>321</v>
      </c>
      <c r="D23389">
        <v>0</v>
      </c>
      <c r="E23389" t="s">
        <v>16146</v>
      </c>
      <c r="F23389">
        <v>100</v>
      </c>
      <c r="G23389">
        <v>321</v>
      </c>
    </row>
    <row r="23390" spans="1:7" x14ac:dyDescent="0.25">
      <c r="A23390" t="s">
        <v>15981</v>
      </c>
      <c r="C23390">
        <v>2</v>
      </c>
      <c r="D23390">
        <v>0</v>
      </c>
      <c r="E23390" t="s">
        <v>9594</v>
      </c>
      <c r="F23390">
        <v>0</v>
      </c>
      <c r="G23390">
        <v>0</v>
      </c>
    </row>
    <row r="23391" spans="1:7" x14ac:dyDescent="0.25">
      <c r="A23391" t="s">
        <v>15981</v>
      </c>
      <c r="C23391">
        <v>14</v>
      </c>
      <c r="D23391">
        <v>0</v>
      </c>
      <c r="E23391" t="s">
        <v>16127</v>
      </c>
      <c r="F23391">
        <v>10</v>
      </c>
      <c r="G23391">
        <v>0</v>
      </c>
    </row>
    <row r="23392" spans="1:7" x14ac:dyDescent="0.25">
      <c r="A23392" t="s">
        <v>16002</v>
      </c>
      <c r="C23392">
        <v>11</v>
      </c>
      <c r="D23392">
        <v>0</v>
      </c>
      <c r="E23392" t="s">
        <v>3363</v>
      </c>
      <c r="F23392">
        <v>0</v>
      </c>
      <c r="G23392">
        <v>0</v>
      </c>
    </row>
    <row r="23393" spans="1:7" x14ac:dyDescent="0.25">
      <c r="A23393" s="2" t="s">
        <v>15994</v>
      </c>
      <c r="C23393">
        <v>8</v>
      </c>
      <c r="D23393">
        <v>0</v>
      </c>
      <c r="E23393" t="s">
        <v>6235</v>
      </c>
      <c r="F23393">
        <v>0</v>
      </c>
      <c r="G23393">
        <v>0</v>
      </c>
    </row>
    <row r="23394" spans="1:7" x14ac:dyDescent="0.25">
      <c r="A23394" t="s">
        <v>16000</v>
      </c>
      <c r="C23394">
        <v>18</v>
      </c>
      <c r="D23394">
        <v>0</v>
      </c>
      <c r="E23394" t="s">
        <v>16127</v>
      </c>
      <c r="F23394">
        <v>0</v>
      </c>
      <c r="G23394">
        <v>0</v>
      </c>
    </row>
    <row r="23395" spans="1:7" x14ac:dyDescent="0.25">
      <c r="A23395" t="s">
        <v>15988</v>
      </c>
      <c r="C23395">
        <v>5</v>
      </c>
      <c r="D23395">
        <v>0</v>
      </c>
      <c r="E23395" t="s">
        <v>100</v>
      </c>
      <c r="F23395">
        <v>0</v>
      </c>
      <c r="G23395">
        <v>0</v>
      </c>
    </row>
    <row r="23396" spans="1:7" x14ac:dyDescent="0.25">
      <c r="A23396" t="s">
        <v>16002</v>
      </c>
      <c r="C23396">
        <v>4</v>
      </c>
      <c r="D23396">
        <v>0</v>
      </c>
      <c r="E23396" t="s">
        <v>3299</v>
      </c>
      <c r="F23396">
        <v>0</v>
      </c>
      <c r="G23396">
        <v>0</v>
      </c>
    </row>
    <row r="23397" spans="1:7" x14ac:dyDescent="0.25">
      <c r="A23397" s="2" t="s">
        <v>15994</v>
      </c>
      <c r="C23397">
        <v>2</v>
      </c>
      <c r="D23397">
        <v>0</v>
      </c>
      <c r="E23397" t="s">
        <v>200</v>
      </c>
      <c r="F23397">
        <v>0</v>
      </c>
      <c r="G23397">
        <v>0</v>
      </c>
    </row>
    <row r="23398" spans="1:7" x14ac:dyDescent="0.25">
      <c r="A23398" t="s">
        <v>15995</v>
      </c>
      <c r="C23398">
        <v>2</v>
      </c>
      <c r="D23398">
        <v>0</v>
      </c>
      <c r="E23398" t="s">
        <v>16167</v>
      </c>
      <c r="F23398">
        <v>0</v>
      </c>
      <c r="G23398">
        <v>0</v>
      </c>
    </row>
    <row r="23399" spans="1:7" x14ac:dyDescent="0.25">
      <c r="A23399" s="2" t="s">
        <v>15994</v>
      </c>
      <c r="C23399">
        <v>1</v>
      </c>
      <c r="D23399">
        <v>0</v>
      </c>
      <c r="E23399" t="s">
        <v>8273</v>
      </c>
      <c r="F23399">
        <v>0</v>
      </c>
      <c r="G23399">
        <v>0</v>
      </c>
    </row>
    <row r="23400" spans="1:7" x14ac:dyDescent="0.25">
      <c r="A23400" s="2" t="s">
        <v>15994</v>
      </c>
      <c r="C23400">
        <v>1</v>
      </c>
      <c r="D23400">
        <v>0</v>
      </c>
      <c r="E23400" t="s">
        <v>16207</v>
      </c>
      <c r="F23400">
        <v>0</v>
      </c>
      <c r="G23400">
        <v>0</v>
      </c>
    </row>
    <row r="23401" spans="1:7" x14ac:dyDescent="0.25">
      <c r="A23401" s="2" t="s">
        <v>15994</v>
      </c>
      <c r="C23401">
        <v>1</v>
      </c>
      <c r="D23401">
        <v>0</v>
      </c>
      <c r="E23401" t="s">
        <v>10546</v>
      </c>
      <c r="F23401">
        <v>0</v>
      </c>
      <c r="G23401">
        <v>0</v>
      </c>
    </row>
    <row r="23402" spans="1:7" x14ac:dyDescent="0.25">
      <c r="A23402" s="2" t="s">
        <v>15994</v>
      </c>
      <c r="C23402">
        <v>2</v>
      </c>
      <c r="D23402">
        <v>0</v>
      </c>
      <c r="E23402" t="s">
        <v>7856</v>
      </c>
      <c r="F23402">
        <v>0</v>
      </c>
      <c r="G23402">
        <v>0</v>
      </c>
    </row>
    <row r="23403" spans="1:7" x14ac:dyDescent="0.25">
      <c r="A23403" t="s">
        <v>15981</v>
      </c>
      <c r="C23403">
        <v>14</v>
      </c>
      <c r="D23403">
        <v>0</v>
      </c>
      <c r="E23403" t="s">
        <v>15898</v>
      </c>
      <c r="F23403">
        <v>0</v>
      </c>
      <c r="G23403">
        <v>0</v>
      </c>
    </row>
    <row r="23404" spans="1:7" x14ac:dyDescent="0.25">
      <c r="A23404" t="s">
        <v>15995</v>
      </c>
      <c r="C23404">
        <v>2</v>
      </c>
      <c r="D23404">
        <v>0</v>
      </c>
      <c r="E23404" t="s">
        <v>1990</v>
      </c>
      <c r="F23404">
        <v>0</v>
      </c>
      <c r="G23404">
        <v>0</v>
      </c>
    </row>
    <row r="23405" spans="1:7" x14ac:dyDescent="0.25">
      <c r="A23405" t="s">
        <v>16002</v>
      </c>
      <c r="B23405" s="1">
        <v>42647.695174432869</v>
      </c>
      <c r="C23405">
        <v>13</v>
      </c>
      <c r="D23405">
        <v>0</v>
      </c>
      <c r="E23405" t="s">
        <v>70</v>
      </c>
      <c r="F23405">
        <v>100</v>
      </c>
      <c r="G23405">
        <v>13</v>
      </c>
    </row>
    <row r="23406" spans="1:7" x14ac:dyDescent="0.25">
      <c r="A23406" t="s">
        <v>15991</v>
      </c>
      <c r="C23406">
        <v>6</v>
      </c>
      <c r="D23406">
        <v>0</v>
      </c>
      <c r="E23406" t="s">
        <v>6235</v>
      </c>
      <c r="F23406">
        <v>0</v>
      </c>
      <c r="G23406">
        <v>0</v>
      </c>
    </row>
    <row r="23407" spans="1:7" x14ac:dyDescent="0.25">
      <c r="A23407" t="s">
        <v>15980</v>
      </c>
      <c r="B23407" s="1">
        <v>42696.742754421299</v>
      </c>
      <c r="C23407">
        <v>13</v>
      </c>
      <c r="D23407">
        <v>0</v>
      </c>
      <c r="E23407" t="s">
        <v>1379</v>
      </c>
      <c r="F23407">
        <v>100</v>
      </c>
      <c r="G23407">
        <v>13</v>
      </c>
    </row>
    <row r="23408" spans="1:7" x14ac:dyDescent="0.25">
      <c r="A23408" t="s">
        <v>15995</v>
      </c>
      <c r="C23408">
        <v>3</v>
      </c>
      <c r="D23408">
        <v>0</v>
      </c>
      <c r="E23408" t="s">
        <v>285</v>
      </c>
      <c r="F23408">
        <v>0</v>
      </c>
      <c r="G23408">
        <v>0</v>
      </c>
    </row>
    <row r="23409" spans="1:7" x14ac:dyDescent="0.25">
      <c r="A23409" s="2" t="s">
        <v>15994</v>
      </c>
      <c r="B23409" s="1">
        <v>42647.69642359954</v>
      </c>
      <c r="C23409">
        <v>10</v>
      </c>
      <c r="D23409">
        <v>0</v>
      </c>
      <c r="E23409" t="s">
        <v>107</v>
      </c>
      <c r="F23409">
        <v>100</v>
      </c>
      <c r="G23409">
        <v>10</v>
      </c>
    </row>
    <row r="23410" spans="1:7" x14ac:dyDescent="0.25">
      <c r="A23410" t="s">
        <v>15980</v>
      </c>
      <c r="B23410" s="1">
        <v>42668.672762812501</v>
      </c>
      <c r="C23410">
        <v>29</v>
      </c>
      <c r="D23410">
        <v>0</v>
      </c>
      <c r="E23410" t="s">
        <v>91</v>
      </c>
      <c r="F23410">
        <v>100</v>
      </c>
      <c r="G23410">
        <v>23</v>
      </c>
    </row>
    <row r="23411" spans="1:7" x14ac:dyDescent="0.25">
      <c r="A23411" t="s">
        <v>15991</v>
      </c>
      <c r="C23411">
        <v>14</v>
      </c>
      <c r="D23411">
        <v>0</v>
      </c>
      <c r="E23411" t="s">
        <v>16153</v>
      </c>
      <c r="F23411">
        <v>0</v>
      </c>
      <c r="G23411">
        <v>0</v>
      </c>
    </row>
    <row r="23412" spans="1:7" x14ac:dyDescent="0.25">
      <c r="A23412" t="s">
        <v>16000</v>
      </c>
      <c r="B23412" s="1">
        <v>42703.584458750003</v>
      </c>
      <c r="C23412">
        <v>64</v>
      </c>
      <c r="D23412">
        <v>0</v>
      </c>
      <c r="E23412" t="s">
        <v>57</v>
      </c>
      <c r="F23412">
        <v>100</v>
      </c>
      <c r="G23412">
        <v>61</v>
      </c>
    </row>
    <row r="23413" spans="1:7" x14ac:dyDescent="0.25">
      <c r="A23413" t="s">
        <v>15995</v>
      </c>
      <c r="C23413">
        <v>38</v>
      </c>
      <c r="D23413">
        <v>1</v>
      </c>
      <c r="E23413" t="s">
        <v>16056</v>
      </c>
      <c r="F23413">
        <v>10</v>
      </c>
      <c r="G23413">
        <v>0</v>
      </c>
    </row>
    <row r="23414" spans="1:7" x14ac:dyDescent="0.25">
      <c r="A23414" t="s">
        <v>15981</v>
      </c>
      <c r="C23414">
        <v>2</v>
      </c>
      <c r="D23414">
        <v>0</v>
      </c>
      <c r="E23414" t="s">
        <v>3192</v>
      </c>
      <c r="F23414">
        <v>0</v>
      </c>
      <c r="G23414">
        <v>0</v>
      </c>
    </row>
    <row r="23415" spans="1:7" x14ac:dyDescent="0.25">
      <c r="A23415" s="2" t="s">
        <v>15994</v>
      </c>
      <c r="B23415" s="1">
        <v>42647.707471435184</v>
      </c>
      <c r="C23415">
        <v>21</v>
      </c>
      <c r="D23415">
        <v>0</v>
      </c>
      <c r="E23415" t="s">
        <v>16056</v>
      </c>
      <c r="F23415">
        <v>100</v>
      </c>
      <c r="G23415">
        <v>19</v>
      </c>
    </row>
    <row r="23416" spans="1:7" x14ac:dyDescent="0.25">
      <c r="A23416" t="s">
        <v>16000</v>
      </c>
      <c r="B23416" s="1">
        <v>42654.645879826392</v>
      </c>
      <c r="C23416">
        <v>38</v>
      </c>
      <c r="D23416">
        <v>0</v>
      </c>
      <c r="E23416" t="s">
        <v>45</v>
      </c>
      <c r="F23416">
        <v>100</v>
      </c>
      <c r="G23416">
        <v>38</v>
      </c>
    </row>
    <row r="23417" spans="1:7" x14ac:dyDescent="0.25">
      <c r="A23417" t="s">
        <v>16002</v>
      </c>
      <c r="B23417" s="1">
        <v>42647.708200300927</v>
      </c>
      <c r="C23417">
        <v>14</v>
      </c>
      <c r="D23417">
        <v>0</v>
      </c>
      <c r="E23417" t="s">
        <v>91</v>
      </c>
      <c r="F23417">
        <v>100</v>
      </c>
      <c r="G23417">
        <v>14</v>
      </c>
    </row>
    <row r="23418" spans="1:7" x14ac:dyDescent="0.25">
      <c r="A23418" t="s">
        <v>15991</v>
      </c>
      <c r="C23418">
        <v>1</v>
      </c>
      <c r="D23418">
        <v>0</v>
      </c>
      <c r="E23418" t="s">
        <v>10339</v>
      </c>
      <c r="F23418">
        <v>0</v>
      </c>
      <c r="G23418">
        <v>0</v>
      </c>
    </row>
    <row r="23419" spans="1:7" x14ac:dyDescent="0.25">
      <c r="A23419" t="s">
        <v>15989</v>
      </c>
      <c r="B23419" s="1">
        <v>42647.705584270836</v>
      </c>
      <c r="C23419">
        <v>32</v>
      </c>
      <c r="D23419">
        <v>0</v>
      </c>
      <c r="E23419" t="s">
        <v>16056</v>
      </c>
      <c r="F23419">
        <v>100</v>
      </c>
      <c r="G23419">
        <v>28</v>
      </c>
    </row>
    <row r="23420" spans="1:7" x14ac:dyDescent="0.25">
      <c r="A23420" t="s">
        <v>15985</v>
      </c>
      <c r="C23420">
        <v>184</v>
      </c>
      <c r="D23420">
        <v>1</v>
      </c>
      <c r="E23420" t="s">
        <v>16145</v>
      </c>
      <c r="F23420">
        <v>20</v>
      </c>
      <c r="G23420">
        <v>0</v>
      </c>
    </row>
    <row r="23421" spans="1:7" x14ac:dyDescent="0.25">
      <c r="A23421" t="s">
        <v>15988</v>
      </c>
      <c r="C23421">
        <v>6</v>
      </c>
      <c r="D23421">
        <v>0</v>
      </c>
      <c r="E23421" t="s">
        <v>125</v>
      </c>
      <c r="F23421">
        <v>0</v>
      </c>
      <c r="G23421">
        <v>0</v>
      </c>
    </row>
    <row r="23422" spans="1:7" x14ac:dyDescent="0.25">
      <c r="A23422" t="s">
        <v>16000</v>
      </c>
      <c r="B23422" s="1">
        <v>42647.705966412039</v>
      </c>
      <c r="C23422">
        <v>10</v>
      </c>
      <c r="D23422">
        <v>0</v>
      </c>
      <c r="E23422" t="s">
        <v>107</v>
      </c>
      <c r="F23422">
        <v>100</v>
      </c>
      <c r="G23422">
        <v>10</v>
      </c>
    </row>
    <row r="23423" spans="1:7" x14ac:dyDescent="0.25">
      <c r="A23423" t="s">
        <v>15989</v>
      </c>
      <c r="C23423">
        <v>45</v>
      </c>
      <c r="D23423">
        <v>1</v>
      </c>
      <c r="E23423" t="s">
        <v>2607</v>
      </c>
      <c r="F23423">
        <v>0</v>
      </c>
      <c r="G23423">
        <v>0</v>
      </c>
    </row>
    <row r="23424" spans="1:7" x14ac:dyDescent="0.25">
      <c r="A23424" t="s">
        <v>16000</v>
      </c>
      <c r="B23424" s="1">
        <v>42647.719771076387</v>
      </c>
      <c r="C23424">
        <v>15</v>
      </c>
      <c r="D23424">
        <v>0</v>
      </c>
      <c r="E23424" t="s">
        <v>16056</v>
      </c>
      <c r="F23424">
        <v>100</v>
      </c>
      <c r="G23424">
        <v>15</v>
      </c>
    </row>
    <row r="23425" spans="1:7" x14ac:dyDescent="0.25">
      <c r="A23425" t="s">
        <v>15991</v>
      </c>
      <c r="B23425" s="1">
        <v>42647.716554988423</v>
      </c>
      <c r="C23425">
        <v>33</v>
      </c>
      <c r="D23425">
        <v>0</v>
      </c>
      <c r="E23425" t="s">
        <v>16056</v>
      </c>
      <c r="F23425">
        <v>100</v>
      </c>
      <c r="G23425">
        <v>33</v>
      </c>
    </row>
    <row r="23426" spans="1:7" x14ac:dyDescent="0.25">
      <c r="A23426" s="2" t="s">
        <v>15994</v>
      </c>
      <c r="C23426">
        <v>190</v>
      </c>
      <c r="D23426">
        <v>1</v>
      </c>
      <c r="E23426" t="s">
        <v>2607</v>
      </c>
      <c r="F23426">
        <v>0</v>
      </c>
      <c r="G23426">
        <v>0</v>
      </c>
    </row>
    <row r="23427" spans="1:7" x14ac:dyDescent="0.25">
      <c r="A23427" t="s">
        <v>15995</v>
      </c>
      <c r="C23427">
        <v>25</v>
      </c>
      <c r="D23427">
        <v>1</v>
      </c>
      <c r="E23427" t="s">
        <v>2607</v>
      </c>
      <c r="F23427">
        <v>0</v>
      </c>
      <c r="G23427">
        <v>0</v>
      </c>
    </row>
    <row r="23428" spans="1:7" x14ac:dyDescent="0.25">
      <c r="A23428" t="s">
        <v>16002</v>
      </c>
      <c r="B23428" s="1">
        <v>42703.697107222222</v>
      </c>
      <c r="C23428">
        <v>35</v>
      </c>
      <c r="D23428">
        <v>0</v>
      </c>
      <c r="E23428" t="s">
        <v>94</v>
      </c>
      <c r="F23428">
        <v>100</v>
      </c>
      <c r="G23428">
        <v>35</v>
      </c>
    </row>
    <row r="23429" spans="1:7" x14ac:dyDescent="0.25">
      <c r="A23429" t="s">
        <v>15998</v>
      </c>
      <c r="C23429">
        <v>32</v>
      </c>
      <c r="D23429">
        <v>1</v>
      </c>
      <c r="E23429" t="s">
        <v>79</v>
      </c>
      <c r="F23429">
        <v>0</v>
      </c>
      <c r="G23429">
        <v>0</v>
      </c>
    </row>
    <row r="23430" spans="1:7" x14ac:dyDescent="0.25">
      <c r="A23430" t="s">
        <v>15991</v>
      </c>
      <c r="C23430">
        <v>7</v>
      </c>
      <c r="D23430">
        <v>0</v>
      </c>
      <c r="E23430" t="s">
        <v>2607</v>
      </c>
      <c r="F23430">
        <v>0</v>
      </c>
      <c r="G23430">
        <v>0</v>
      </c>
    </row>
    <row r="23431" spans="1:7" x14ac:dyDescent="0.25">
      <c r="A23431" t="s">
        <v>15869</v>
      </c>
      <c r="B23431" s="1">
        <v>42698.667110069444</v>
      </c>
      <c r="C23431">
        <v>36</v>
      </c>
      <c r="D23431">
        <v>0</v>
      </c>
      <c r="E23431" t="s">
        <v>270</v>
      </c>
      <c r="F23431">
        <v>100</v>
      </c>
      <c r="G23431">
        <v>36</v>
      </c>
    </row>
    <row r="23432" spans="1:7" x14ac:dyDescent="0.25">
      <c r="A23432" t="s">
        <v>15912</v>
      </c>
      <c r="C23432">
        <v>1</v>
      </c>
      <c r="D23432">
        <v>0</v>
      </c>
      <c r="E23432" t="s">
        <v>9892</v>
      </c>
      <c r="F23432">
        <v>0</v>
      </c>
      <c r="G23432">
        <v>0</v>
      </c>
    </row>
    <row r="23433" spans="1:7" x14ac:dyDescent="0.25">
      <c r="A23433" t="s">
        <v>16046</v>
      </c>
      <c r="B23433" s="1">
        <v>42677.4032224537</v>
      </c>
      <c r="C23433">
        <v>80</v>
      </c>
      <c r="D23433">
        <v>0</v>
      </c>
      <c r="E23433" t="s">
        <v>282</v>
      </c>
      <c r="F23433">
        <v>100</v>
      </c>
      <c r="G23433">
        <v>80</v>
      </c>
    </row>
    <row r="23434" spans="1:7" x14ac:dyDescent="0.25">
      <c r="A23434" t="s">
        <v>16052</v>
      </c>
      <c r="C23434">
        <v>5</v>
      </c>
      <c r="D23434">
        <v>0</v>
      </c>
      <c r="E23434" t="s">
        <v>42</v>
      </c>
      <c r="F23434">
        <v>0</v>
      </c>
      <c r="G23434">
        <v>0</v>
      </c>
    </row>
    <row r="23435" spans="1:7" x14ac:dyDescent="0.25">
      <c r="A23435" t="s">
        <v>16040</v>
      </c>
      <c r="B23435" s="1">
        <v>42698.48080928241</v>
      </c>
      <c r="C23435">
        <v>46</v>
      </c>
      <c r="D23435">
        <v>0</v>
      </c>
      <c r="E23435" t="s">
        <v>203</v>
      </c>
      <c r="F23435">
        <v>100</v>
      </c>
      <c r="G23435">
        <v>46</v>
      </c>
    </row>
    <row r="23436" spans="1:7" x14ac:dyDescent="0.25">
      <c r="A23436" t="s">
        <v>16093</v>
      </c>
      <c r="C23436">
        <v>9</v>
      </c>
      <c r="D23436">
        <v>0</v>
      </c>
      <c r="E23436" t="s">
        <v>206</v>
      </c>
      <c r="F23436">
        <v>0</v>
      </c>
      <c r="G23436">
        <v>0</v>
      </c>
    </row>
    <row r="23437" spans="1:7" x14ac:dyDescent="0.25">
      <c r="A23437" t="s">
        <v>16039</v>
      </c>
      <c r="B23437" s="1">
        <v>42677.382036944444</v>
      </c>
      <c r="C23437">
        <v>47</v>
      </c>
      <c r="D23437">
        <v>0</v>
      </c>
      <c r="E23437" t="s">
        <v>270</v>
      </c>
      <c r="F23437">
        <v>100</v>
      </c>
      <c r="G23437">
        <v>47</v>
      </c>
    </row>
    <row r="23438" spans="1:7" x14ac:dyDescent="0.25">
      <c r="A23438" t="s">
        <v>16093</v>
      </c>
      <c r="B23438" s="1">
        <v>42649.435461701389</v>
      </c>
      <c r="C23438">
        <v>42</v>
      </c>
      <c r="D23438">
        <v>0</v>
      </c>
      <c r="E23438" t="s">
        <v>64</v>
      </c>
      <c r="F23438">
        <v>100</v>
      </c>
      <c r="G23438">
        <v>40</v>
      </c>
    </row>
    <row r="23439" spans="1:7" x14ac:dyDescent="0.25">
      <c r="A23439" t="s">
        <v>16053</v>
      </c>
      <c r="C23439">
        <v>53</v>
      </c>
      <c r="D23439">
        <v>1</v>
      </c>
      <c r="E23439" t="s">
        <v>279</v>
      </c>
      <c r="F23439">
        <v>20</v>
      </c>
      <c r="G23439">
        <v>0</v>
      </c>
    </row>
    <row r="23440" spans="1:7" x14ac:dyDescent="0.25">
      <c r="A23440" t="s">
        <v>16046</v>
      </c>
      <c r="B23440" s="1">
        <v>42649.44175766204</v>
      </c>
      <c r="C23440">
        <v>10</v>
      </c>
      <c r="D23440">
        <v>0</v>
      </c>
      <c r="E23440" t="s">
        <v>262</v>
      </c>
      <c r="F23440">
        <v>100</v>
      </c>
      <c r="G23440">
        <v>10</v>
      </c>
    </row>
    <row r="23441" spans="1:7" x14ac:dyDescent="0.25">
      <c r="A23441" t="s">
        <v>16050</v>
      </c>
      <c r="C23441">
        <v>1</v>
      </c>
      <c r="D23441">
        <v>0</v>
      </c>
      <c r="E23441" t="s">
        <v>10339</v>
      </c>
      <c r="F23441">
        <v>0</v>
      </c>
      <c r="G23441">
        <v>0</v>
      </c>
    </row>
    <row r="23442" spans="1:7" x14ac:dyDescent="0.25">
      <c r="A23442" t="s">
        <v>16039</v>
      </c>
      <c r="C23442">
        <v>3</v>
      </c>
      <c r="D23442">
        <v>0</v>
      </c>
      <c r="E23442" t="s">
        <v>7887</v>
      </c>
      <c r="F23442">
        <v>0</v>
      </c>
      <c r="G23442">
        <v>0</v>
      </c>
    </row>
    <row r="23443" spans="1:7" x14ac:dyDescent="0.25">
      <c r="A23443" t="s">
        <v>16093</v>
      </c>
      <c r="C23443">
        <v>24</v>
      </c>
      <c r="D23443">
        <v>1</v>
      </c>
      <c r="E23443" t="s">
        <v>238</v>
      </c>
      <c r="F23443">
        <v>0</v>
      </c>
      <c r="G23443">
        <v>0</v>
      </c>
    </row>
    <row r="23444" spans="1:7" x14ac:dyDescent="0.25">
      <c r="A23444" t="s">
        <v>16052</v>
      </c>
      <c r="C23444">
        <v>18</v>
      </c>
      <c r="D23444">
        <v>1</v>
      </c>
      <c r="E23444" t="s">
        <v>188</v>
      </c>
      <c r="F23444">
        <v>10</v>
      </c>
      <c r="G23444">
        <v>0</v>
      </c>
    </row>
    <row r="23445" spans="1:7" x14ac:dyDescent="0.25">
      <c r="A23445" t="s">
        <v>16093</v>
      </c>
      <c r="B23445" s="1">
        <v>42649.445241157409</v>
      </c>
      <c r="C23445">
        <v>10</v>
      </c>
      <c r="D23445">
        <v>0</v>
      </c>
      <c r="E23445" t="s">
        <v>218</v>
      </c>
      <c r="F23445">
        <v>100</v>
      </c>
      <c r="G23445">
        <v>10</v>
      </c>
    </row>
    <row r="23446" spans="1:7" x14ac:dyDescent="0.25">
      <c r="A23446" t="s">
        <v>16041</v>
      </c>
      <c r="C23446">
        <v>3</v>
      </c>
      <c r="D23446">
        <v>0</v>
      </c>
      <c r="E23446" t="s">
        <v>6440</v>
      </c>
      <c r="F23446">
        <v>0</v>
      </c>
      <c r="G23446">
        <v>0</v>
      </c>
    </row>
    <row r="23447" spans="1:7" x14ac:dyDescent="0.25">
      <c r="A23447" t="s">
        <v>16040</v>
      </c>
      <c r="B23447" s="1">
        <v>42663.436180810182</v>
      </c>
      <c r="C23447">
        <v>63</v>
      </c>
      <c r="D23447">
        <v>0</v>
      </c>
      <c r="E23447" t="s">
        <v>60</v>
      </c>
      <c r="F23447">
        <v>100</v>
      </c>
      <c r="G23447">
        <v>63</v>
      </c>
    </row>
    <row r="23448" spans="1:7" x14ac:dyDescent="0.25">
      <c r="A23448" t="s">
        <v>16041</v>
      </c>
      <c r="C23448">
        <v>3</v>
      </c>
      <c r="D23448">
        <v>0</v>
      </c>
      <c r="E23448" t="s">
        <v>4052</v>
      </c>
      <c r="F23448">
        <v>0</v>
      </c>
      <c r="G23448">
        <v>0</v>
      </c>
    </row>
    <row r="23449" spans="1:7" x14ac:dyDescent="0.25">
      <c r="A23449" t="s">
        <v>16180</v>
      </c>
      <c r="B23449" s="1">
        <v>42649.558691909719</v>
      </c>
      <c r="C23449">
        <v>21</v>
      </c>
      <c r="D23449">
        <v>0</v>
      </c>
      <c r="E23449" t="s">
        <v>244</v>
      </c>
      <c r="F23449">
        <v>100</v>
      </c>
      <c r="G23449">
        <v>21</v>
      </c>
    </row>
    <row r="23450" spans="1:7" x14ac:dyDescent="0.25">
      <c r="A23450" t="s">
        <v>16093</v>
      </c>
      <c r="B23450" s="1">
        <v>42649.448057083333</v>
      </c>
      <c r="C23450">
        <v>10</v>
      </c>
      <c r="D23450">
        <v>0</v>
      </c>
      <c r="E23450" t="s">
        <v>227</v>
      </c>
      <c r="F23450">
        <v>100</v>
      </c>
      <c r="G23450">
        <v>10</v>
      </c>
    </row>
    <row r="23451" spans="1:7" x14ac:dyDescent="0.25">
      <c r="A23451" t="s">
        <v>16053</v>
      </c>
      <c r="C23451">
        <v>2</v>
      </c>
      <c r="D23451">
        <v>0</v>
      </c>
      <c r="E23451" t="s">
        <v>10246</v>
      </c>
      <c r="F23451">
        <v>0</v>
      </c>
      <c r="G23451">
        <v>0</v>
      </c>
    </row>
    <row r="23452" spans="1:7" x14ac:dyDescent="0.25">
      <c r="A23452" t="s">
        <v>16180</v>
      </c>
      <c r="B23452" s="1">
        <v>42649.460210798614</v>
      </c>
      <c r="C23452">
        <v>11</v>
      </c>
      <c r="D23452">
        <v>0</v>
      </c>
      <c r="E23452" t="s">
        <v>137</v>
      </c>
      <c r="F23452">
        <v>100</v>
      </c>
      <c r="G23452">
        <v>11</v>
      </c>
    </row>
    <row r="23453" spans="1:7" x14ac:dyDescent="0.25">
      <c r="A23453" t="s">
        <v>16180</v>
      </c>
      <c r="B23453" s="1">
        <v>42649.454429143516</v>
      </c>
      <c r="C23453">
        <v>14</v>
      </c>
      <c r="D23453">
        <v>0</v>
      </c>
      <c r="E23453" t="s">
        <v>259</v>
      </c>
      <c r="F23453">
        <v>100</v>
      </c>
      <c r="G23453">
        <v>14</v>
      </c>
    </row>
    <row r="23454" spans="1:7" x14ac:dyDescent="0.25">
      <c r="A23454" t="s">
        <v>15846</v>
      </c>
      <c r="C23454">
        <v>2</v>
      </c>
      <c r="D23454">
        <v>0</v>
      </c>
      <c r="E23454" t="s">
        <v>7038</v>
      </c>
      <c r="F23454">
        <v>0</v>
      </c>
      <c r="G23454">
        <v>0</v>
      </c>
    </row>
    <row r="23455" spans="1:7" x14ac:dyDescent="0.25">
      <c r="A23455" t="s">
        <v>16040</v>
      </c>
      <c r="C23455">
        <v>4</v>
      </c>
      <c r="D23455">
        <v>0</v>
      </c>
      <c r="E23455" t="s">
        <v>16131</v>
      </c>
      <c r="F23455">
        <v>0</v>
      </c>
      <c r="G23455">
        <v>0</v>
      </c>
    </row>
    <row r="23456" spans="1:7" x14ac:dyDescent="0.25">
      <c r="A23456" t="s">
        <v>16093</v>
      </c>
      <c r="C23456">
        <v>17</v>
      </c>
      <c r="D23456">
        <v>0</v>
      </c>
      <c r="E23456" t="s">
        <v>131</v>
      </c>
      <c r="F23456">
        <v>0</v>
      </c>
      <c r="G23456">
        <v>0</v>
      </c>
    </row>
    <row r="23457" spans="1:7" x14ac:dyDescent="0.25">
      <c r="A23457" t="s">
        <v>16044</v>
      </c>
      <c r="B23457" s="1">
        <v>42649.455178460645</v>
      </c>
      <c r="C23457">
        <v>10</v>
      </c>
      <c r="D23457">
        <v>0</v>
      </c>
      <c r="E23457" t="s">
        <v>178</v>
      </c>
      <c r="F23457">
        <v>100</v>
      </c>
      <c r="G23457">
        <v>10</v>
      </c>
    </row>
    <row r="23458" spans="1:7" x14ac:dyDescent="0.25">
      <c r="A23458" t="s">
        <v>15846</v>
      </c>
      <c r="C23458">
        <v>1</v>
      </c>
      <c r="D23458">
        <v>0</v>
      </c>
      <c r="E23458" t="s">
        <v>10246</v>
      </c>
      <c r="F23458">
        <v>0</v>
      </c>
      <c r="G23458">
        <v>0</v>
      </c>
    </row>
    <row r="23459" spans="1:7" x14ac:dyDescent="0.25">
      <c r="A23459" t="s">
        <v>16040</v>
      </c>
      <c r="C23459">
        <v>32</v>
      </c>
      <c r="D23459">
        <v>1</v>
      </c>
      <c r="E23459" t="s">
        <v>6084</v>
      </c>
      <c r="F23459">
        <v>0</v>
      </c>
      <c r="G23459">
        <v>0</v>
      </c>
    </row>
    <row r="23460" spans="1:7" x14ac:dyDescent="0.25">
      <c r="A23460" t="s">
        <v>16044</v>
      </c>
      <c r="C23460">
        <v>6</v>
      </c>
      <c r="D23460">
        <v>0</v>
      </c>
      <c r="E23460" t="s">
        <v>282</v>
      </c>
      <c r="F23460">
        <v>0</v>
      </c>
      <c r="G23460">
        <v>0</v>
      </c>
    </row>
    <row r="23461" spans="1:7" x14ac:dyDescent="0.25">
      <c r="A23461" t="s">
        <v>16046</v>
      </c>
      <c r="C23461">
        <v>20</v>
      </c>
      <c r="D23461">
        <v>0</v>
      </c>
      <c r="E23461" t="s">
        <v>276</v>
      </c>
      <c r="F23461">
        <v>0</v>
      </c>
      <c r="G23461">
        <v>0</v>
      </c>
    </row>
    <row r="23462" spans="1:7" x14ac:dyDescent="0.25">
      <c r="A23462" t="s">
        <v>16050</v>
      </c>
      <c r="B23462" s="1">
        <v>42649.466500694441</v>
      </c>
      <c r="C23462">
        <v>22</v>
      </c>
      <c r="D23462">
        <v>0</v>
      </c>
      <c r="E23462" t="s">
        <v>273</v>
      </c>
      <c r="F23462">
        <v>100</v>
      </c>
      <c r="G23462">
        <v>22</v>
      </c>
    </row>
    <row r="23463" spans="1:7" x14ac:dyDescent="0.25">
      <c r="A23463" t="s">
        <v>16040</v>
      </c>
      <c r="C23463">
        <v>98</v>
      </c>
      <c r="D23463">
        <v>1</v>
      </c>
      <c r="E23463" t="s">
        <v>250</v>
      </c>
      <c r="F23463">
        <v>0</v>
      </c>
      <c r="G23463">
        <v>0</v>
      </c>
    </row>
    <row r="23464" spans="1:7" x14ac:dyDescent="0.25">
      <c r="A23464" t="s">
        <v>16034</v>
      </c>
      <c r="B23464" s="1">
        <v>42684.433651446758</v>
      </c>
      <c r="C23464">
        <v>50</v>
      </c>
      <c r="D23464">
        <v>0</v>
      </c>
      <c r="E23464" t="s">
        <v>273</v>
      </c>
      <c r="F23464">
        <v>100</v>
      </c>
      <c r="G23464">
        <v>50</v>
      </c>
    </row>
    <row r="23465" spans="1:7" x14ac:dyDescent="0.25">
      <c r="A23465" t="s">
        <v>16113</v>
      </c>
      <c r="C23465">
        <v>10</v>
      </c>
      <c r="D23465">
        <v>0</v>
      </c>
      <c r="E23465" t="s">
        <v>200</v>
      </c>
      <c r="F23465">
        <v>10</v>
      </c>
      <c r="G23465">
        <v>0</v>
      </c>
    </row>
    <row r="23466" spans="1:7" x14ac:dyDescent="0.25">
      <c r="A23466" t="s">
        <v>16046</v>
      </c>
      <c r="B23466" s="1">
        <v>42649.481493576386</v>
      </c>
      <c r="C23466">
        <v>80</v>
      </c>
      <c r="D23466">
        <v>0</v>
      </c>
      <c r="E23466" t="s">
        <v>57</v>
      </c>
      <c r="F23466">
        <v>100</v>
      </c>
      <c r="G23466">
        <v>80</v>
      </c>
    </row>
    <row r="23467" spans="1:7" x14ac:dyDescent="0.25">
      <c r="A23467" t="s">
        <v>16044</v>
      </c>
      <c r="C23467">
        <v>206</v>
      </c>
      <c r="D23467">
        <v>1</v>
      </c>
      <c r="E23467" t="s">
        <v>188</v>
      </c>
      <c r="F23467">
        <v>20</v>
      </c>
      <c r="G23467">
        <v>0</v>
      </c>
    </row>
    <row r="23468" spans="1:7" x14ac:dyDescent="0.25">
      <c r="A23468" t="s">
        <v>16093</v>
      </c>
      <c r="C23468">
        <v>12</v>
      </c>
      <c r="D23468">
        <v>0</v>
      </c>
      <c r="E23468" t="s">
        <v>244</v>
      </c>
      <c r="F23468">
        <v>0</v>
      </c>
      <c r="G23468">
        <v>0</v>
      </c>
    </row>
    <row r="23469" spans="1:7" x14ac:dyDescent="0.25">
      <c r="A23469" t="s">
        <v>16180</v>
      </c>
      <c r="B23469" s="1">
        <v>42649.480805405095</v>
      </c>
      <c r="C23469">
        <v>10</v>
      </c>
      <c r="D23469">
        <v>0</v>
      </c>
      <c r="E23469" t="s">
        <v>2083</v>
      </c>
      <c r="F23469">
        <v>100</v>
      </c>
      <c r="G23469">
        <v>10</v>
      </c>
    </row>
    <row r="23470" spans="1:7" x14ac:dyDescent="0.25">
      <c r="A23470" t="s">
        <v>16093</v>
      </c>
      <c r="B23470" s="1">
        <v>42656.538736793984</v>
      </c>
      <c r="C23470">
        <v>193</v>
      </c>
      <c r="D23470">
        <v>0</v>
      </c>
      <c r="E23470" t="s">
        <v>88</v>
      </c>
      <c r="F23470">
        <v>100</v>
      </c>
      <c r="G23470">
        <v>189</v>
      </c>
    </row>
    <row r="23471" spans="1:7" x14ac:dyDescent="0.25">
      <c r="A23471" t="s">
        <v>16050</v>
      </c>
      <c r="B23471" s="1">
        <v>42649.471063553239</v>
      </c>
      <c r="C23471">
        <v>18</v>
      </c>
      <c r="D23471">
        <v>0</v>
      </c>
      <c r="E23471" t="s">
        <v>57</v>
      </c>
      <c r="F23471">
        <v>100</v>
      </c>
      <c r="G23471">
        <v>18</v>
      </c>
    </row>
    <row r="23472" spans="1:7" x14ac:dyDescent="0.25">
      <c r="A23472" t="s">
        <v>16050</v>
      </c>
      <c r="C23472">
        <v>185</v>
      </c>
      <c r="D23472">
        <v>1</v>
      </c>
      <c r="E23472" t="s">
        <v>250</v>
      </c>
      <c r="F23472">
        <v>0</v>
      </c>
      <c r="G23472">
        <v>0</v>
      </c>
    </row>
    <row r="23473" spans="1:7" x14ac:dyDescent="0.25">
      <c r="A23473" t="s">
        <v>16035</v>
      </c>
      <c r="C23473">
        <v>1</v>
      </c>
      <c r="D23473">
        <v>0</v>
      </c>
      <c r="E23473" t="s">
        <v>119</v>
      </c>
      <c r="F23473">
        <v>10</v>
      </c>
      <c r="G23473">
        <v>0</v>
      </c>
    </row>
    <row r="23474" spans="1:7" x14ac:dyDescent="0.25">
      <c r="A23474" t="s">
        <v>16053</v>
      </c>
      <c r="C23474">
        <v>154</v>
      </c>
      <c r="D23474">
        <v>1</v>
      </c>
      <c r="E23474" t="s">
        <v>6167</v>
      </c>
      <c r="F23474">
        <v>0</v>
      </c>
      <c r="G23474">
        <v>0</v>
      </c>
    </row>
    <row r="23475" spans="1:7" x14ac:dyDescent="0.25">
      <c r="A23475" t="s">
        <v>16035</v>
      </c>
      <c r="C23475">
        <v>15</v>
      </c>
      <c r="D23475">
        <v>0</v>
      </c>
      <c r="E23475" t="s">
        <v>16168</v>
      </c>
      <c r="F23475">
        <v>0</v>
      </c>
      <c r="G23475">
        <v>0</v>
      </c>
    </row>
    <row r="23476" spans="1:7" x14ac:dyDescent="0.25">
      <c r="A23476" t="s">
        <v>15846</v>
      </c>
      <c r="B23476" s="1">
        <v>42649.479376006944</v>
      </c>
      <c r="C23476">
        <v>12</v>
      </c>
      <c r="D23476">
        <v>0</v>
      </c>
      <c r="E23476" t="s">
        <v>3158</v>
      </c>
      <c r="F23476">
        <v>100</v>
      </c>
      <c r="G23476">
        <v>12</v>
      </c>
    </row>
    <row r="23477" spans="1:7" x14ac:dyDescent="0.25">
      <c r="A23477" t="s">
        <v>16035</v>
      </c>
      <c r="C23477">
        <v>27</v>
      </c>
      <c r="D23477">
        <v>1</v>
      </c>
      <c r="E23477" t="s">
        <v>154</v>
      </c>
      <c r="F23477">
        <v>0</v>
      </c>
      <c r="G23477">
        <v>0</v>
      </c>
    </row>
    <row r="23478" spans="1:7" x14ac:dyDescent="0.25">
      <c r="A23478" t="s">
        <v>16093</v>
      </c>
      <c r="C23478">
        <v>1</v>
      </c>
      <c r="D23478">
        <v>0</v>
      </c>
      <c r="E23478" t="s">
        <v>270</v>
      </c>
      <c r="F23478">
        <v>0</v>
      </c>
      <c r="G23478">
        <v>0</v>
      </c>
    </row>
    <row r="23479" spans="1:7" x14ac:dyDescent="0.25">
      <c r="A23479" t="s">
        <v>16093</v>
      </c>
      <c r="C23479">
        <v>4</v>
      </c>
      <c r="D23479">
        <v>0</v>
      </c>
      <c r="E23479" t="s">
        <v>285</v>
      </c>
      <c r="F23479">
        <v>0</v>
      </c>
      <c r="G23479">
        <v>0</v>
      </c>
    </row>
    <row r="23480" spans="1:7" x14ac:dyDescent="0.25">
      <c r="A23480" t="s">
        <v>16113</v>
      </c>
      <c r="B23480" s="1">
        <v>42684.456718194444</v>
      </c>
      <c r="C23480">
        <v>18</v>
      </c>
      <c r="D23480">
        <v>0</v>
      </c>
      <c r="E23480" t="s">
        <v>215</v>
      </c>
      <c r="F23480">
        <v>100</v>
      </c>
      <c r="G23480">
        <v>18</v>
      </c>
    </row>
    <row r="23481" spans="1:7" x14ac:dyDescent="0.25">
      <c r="A23481" t="s">
        <v>16093</v>
      </c>
      <c r="C23481">
        <v>9</v>
      </c>
      <c r="D23481">
        <v>0</v>
      </c>
      <c r="E23481" t="s">
        <v>3299</v>
      </c>
      <c r="F23481">
        <v>0</v>
      </c>
      <c r="G23481">
        <v>0</v>
      </c>
    </row>
    <row r="23482" spans="1:7" x14ac:dyDescent="0.25">
      <c r="A23482" t="s">
        <v>16036</v>
      </c>
      <c r="B23482" s="1">
        <v>42649.487111030096</v>
      </c>
      <c r="C23482">
        <v>14</v>
      </c>
      <c r="D23482">
        <v>0</v>
      </c>
      <c r="E23482" t="s">
        <v>259</v>
      </c>
      <c r="F23482">
        <v>100</v>
      </c>
      <c r="G23482">
        <v>14</v>
      </c>
    </row>
    <row r="23483" spans="1:7" x14ac:dyDescent="0.25">
      <c r="A23483" t="s">
        <v>16053</v>
      </c>
      <c r="C23483">
        <v>10</v>
      </c>
      <c r="D23483">
        <v>0</v>
      </c>
      <c r="E23483" t="s">
        <v>6227</v>
      </c>
      <c r="F23483">
        <v>0</v>
      </c>
      <c r="G23483">
        <v>0</v>
      </c>
    </row>
    <row r="23484" spans="1:7" x14ac:dyDescent="0.25">
      <c r="A23484" t="s">
        <v>16036</v>
      </c>
      <c r="C23484">
        <v>38</v>
      </c>
      <c r="D23484">
        <v>1</v>
      </c>
      <c r="E23484" t="s">
        <v>2083</v>
      </c>
      <c r="F23484">
        <v>0</v>
      </c>
      <c r="G23484">
        <v>0</v>
      </c>
    </row>
    <row r="23485" spans="1:7" x14ac:dyDescent="0.25">
      <c r="A23485" t="s">
        <v>16113</v>
      </c>
      <c r="C23485">
        <v>1</v>
      </c>
      <c r="D23485">
        <v>0</v>
      </c>
      <c r="E23485" t="s">
        <v>145</v>
      </c>
      <c r="F23485">
        <v>10</v>
      </c>
      <c r="G23485">
        <v>0</v>
      </c>
    </row>
    <row r="23486" spans="1:7" x14ac:dyDescent="0.25">
      <c r="A23486" t="s">
        <v>16052</v>
      </c>
      <c r="B23486" s="1">
        <v>42649.516349178244</v>
      </c>
      <c r="C23486">
        <v>46</v>
      </c>
      <c r="D23486">
        <v>0</v>
      </c>
      <c r="E23486" t="s">
        <v>36</v>
      </c>
      <c r="F23486">
        <v>100</v>
      </c>
      <c r="G23486">
        <v>41</v>
      </c>
    </row>
    <row r="23487" spans="1:7" x14ac:dyDescent="0.25">
      <c r="A23487" t="s">
        <v>16113</v>
      </c>
      <c r="B23487" s="1">
        <v>42691.452288055552</v>
      </c>
      <c r="C23487">
        <v>19</v>
      </c>
      <c r="D23487">
        <v>0</v>
      </c>
      <c r="E23487" t="s">
        <v>54</v>
      </c>
      <c r="F23487">
        <v>100</v>
      </c>
      <c r="G23487">
        <v>19</v>
      </c>
    </row>
    <row r="23488" spans="1:7" x14ac:dyDescent="0.25">
      <c r="A23488" t="s">
        <v>16050</v>
      </c>
      <c r="C23488">
        <v>1</v>
      </c>
      <c r="D23488">
        <v>0</v>
      </c>
      <c r="E23488" t="s">
        <v>10488</v>
      </c>
      <c r="F23488">
        <v>0</v>
      </c>
      <c r="G23488">
        <v>0</v>
      </c>
    </row>
    <row r="23489" spans="1:7" x14ac:dyDescent="0.25">
      <c r="A23489" t="s">
        <v>16039</v>
      </c>
      <c r="B23489" s="1">
        <v>42649.50984726852</v>
      </c>
      <c r="C23489">
        <v>10</v>
      </c>
      <c r="D23489">
        <v>0</v>
      </c>
      <c r="E23489" t="s">
        <v>1714</v>
      </c>
      <c r="F23489">
        <v>100</v>
      </c>
      <c r="G23489">
        <v>10</v>
      </c>
    </row>
    <row r="23490" spans="1:7" x14ac:dyDescent="0.25">
      <c r="A23490" t="s">
        <v>16050</v>
      </c>
      <c r="C23490">
        <v>3</v>
      </c>
      <c r="D23490">
        <v>0</v>
      </c>
      <c r="E23490" t="s">
        <v>142</v>
      </c>
      <c r="F23490">
        <v>0</v>
      </c>
      <c r="G23490">
        <v>0</v>
      </c>
    </row>
    <row r="23491" spans="1:7" x14ac:dyDescent="0.25">
      <c r="A23491" t="s">
        <v>16044</v>
      </c>
      <c r="C23491">
        <v>1</v>
      </c>
      <c r="D23491">
        <v>0</v>
      </c>
      <c r="E23491" t="s">
        <v>238</v>
      </c>
      <c r="F23491">
        <v>0</v>
      </c>
      <c r="G23491">
        <v>0</v>
      </c>
    </row>
    <row r="23492" spans="1:7" x14ac:dyDescent="0.25">
      <c r="A23492" t="s">
        <v>16039</v>
      </c>
      <c r="C23492">
        <v>6</v>
      </c>
      <c r="D23492">
        <v>0</v>
      </c>
      <c r="E23492" t="s">
        <v>151</v>
      </c>
      <c r="F23492">
        <v>0</v>
      </c>
      <c r="G23492">
        <v>0</v>
      </c>
    </row>
    <row r="23493" spans="1:7" x14ac:dyDescent="0.25">
      <c r="A23493" t="s">
        <v>16180</v>
      </c>
      <c r="B23493" s="1">
        <v>42649.516278900461</v>
      </c>
      <c r="C23493">
        <v>12</v>
      </c>
      <c r="D23493">
        <v>0</v>
      </c>
      <c r="E23493" t="s">
        <v>1890</v>
      </c>
      <c r="F23493">
        <v>100</v>
      </c>
      <c r="G23493">
        <v>12</v>
      </c>
    </row>
    <row r="23494" spans="1:7" x14ac:dyDescent="0.25">
      <c r="A23494" t="s">
        <v>16093</v>
      </c>
      <c r="C23494">
        <v>1</v>
      </c>
      <c r="D23494">
        <v>0</v>
      </c>
      <c r="E23494" t="s">
        <v>1990</v>
      </c>
      <c r="F23494">
        <v>0</v>
      </c>
      <c r="G23494">
        <v>0</v>
      </c>
    </row>
    <row r="23495" spans="1:7" x14ac:dyDescent="0.25">
      <c r="A23495" t="s">
        <v>16039</v>
      </c>
      <c r="B23495" s="1">
        <v>42649.522973645835</v>
      </c>
      <c r="C23495">
        <v>61</v>
      </c>
      <c r="D23495">
        <v>0</v>
      </c>
      <c r="E23495" t="s">
        <v>6084</v>
      </c>
      <c r="F23495">
        <v>100</v>
      </c>
      <c r="G23495">
        <v>61</v>
      </c>
    </row>
    <row r="23496" spans="1:7" x14ac:dyDescent="0.25">
      <c r="A23496" t="s">
        <v>16039</v>
      </c>
      <c r="C23496">
        <v>1</v>
      </c>
      <c r="D23496">
        <v>0</v>
      </c>
      <c r="E23496" t="s">
        <v>16136</v>
      </c>
      <c r="F23496">
        <v>0</v>
      </c>
      <c r="G23496">
        <v>0</v>
      </c>
    </row>
    <row r="23497" spans="1:7" x14ac:dyDescent="0.25">
      <c r="A23497" t="s">
        <v>16113</v>
      </c>
      <c r="B23497" s="1">
        <v>42656.487871770834</v>
      </c>
      <c r="C23497">
        <v>26</v>
      </c>
      <c r="D23497">
        <v>0</v>
      </c>
      <c r="E23497" t="s">
        <v>70</v>
      </c>
      <c r="F23497">
        <v>100</v>
      </c>
      <c r="G23497">
        <v>26</v>
      </c>
    </row>
    <row r="23498" spans="1:7" x14ac:dyDescent="0.25">
      <c r="A23498" t="s">
        <v>16052</v>
      </c>
      <c r="C23498">
        <v>7</v>
      </c>
      <c r="D23498">
        <v>0</v>
      </c>
      <c r="E23498" t="s">
        <v>282</v>
      </c>
      <c r="F23498">
        <v>0</v>
      </c>
      <c r="G23498">
        <v>0</v>
      </c>
    </row>
    <row r="23499" spans="1:7" x14ac:dyDescent="0.25">
      <c r="A23499" t="s">
        <v>16039</v>
      </c>
      <c r="C23499">
        <v>5</v>
      </c>
      <c r="D23499">
        <v>0</v>
      </c>
      <c r="E23499" t="s">
        <v>16148</v>
      </c>
      <c r="F23499">
        <v>0</v>
      </c>
      <c r="G23499">
        <v>0</v>
      </c>
    </row>
    <row r="23500" spans="1:7" x14ac:dyDescent="0.25">
      <c r="A23500" t="s">
        <v>16044</v>
      </c>
      <c r="C23500">
        <v>41</v>
      </c>
      <c r="D23500">
        <v>1</v>
      </c>
      <c r="E23500" t="s">
        <v>215</v>
      </c>
      <c r="F23500">
        <v>0</v>
      </c>
      <c r="G23500">
        <v>0</v>
      </c>
    </row>
    <row r="23501" spans="1:7" x14ac:dyDescent="0.25">
      <c r="A23501" t="s">
        <v>16050</v>
      </c>
      <c r="C23501">
        <v>2</v>
      </c>
      <c r="D23501">
        <v>0</v>
      </c>
      <c r="E23501" t="s">
        <v>2861</v>
      </c>
      <c r="F23501">
        <v>0</v>
      </c>
      <c r="G23501">
        <v>0</v>
      </c>
    </row>
    <row r="23502" spans="1:7" x14ac:dyDescent="0.25">
      <c r="A23502" t="s">
        <v>16113</v>
      </c>
      <c r="C23502">
        <v>30</v>
      </c>
      <c r="D23502">
        <v>1</v>
      </c>
      <c r="E23502" t="s">
        <v>32</v>
      </c>
      <c r="F23502">
        <v>10</v>
      </c>
      <c r="G23502">
        <v>0</v>
      </c>
    </row>
    <row r="23503" spans="1:7" x14ac:dyDescent="0.25">
      <c r="A23503" t="s">
        <v>16039</v>
      </c>
      <c r="B23503" s="1">
        <v>42649.545133888889</v>
      </c>
      <c r="C23503">
        <v>10</v>
      </c>
      <c r="D23503">
        <v>0</v>
      </c>
      <c r="E23503" t="s">
        <v>148</v>
      </c>
      <c r="F23503">
        <v>100</v>
      </c>
      <c r="G23503">
        <v>10</v>
      </c>
    </row>
    <row r="23504" spans="1:7" x14ac:dyDescent="0.25">
      <c r="A23504" t="s">
        <v>16093</v>
      </c>
      <c r="C23504">
        <v>75</v>
      </c>
      <c r="D23504">
        <v>1</v>
      </c>
      <c r="E23504" t="s">
        <v>282</v>
      </c>
      <c r="F23504">
        <v>0</v>
      </c>
      <c r="G23504">
        <v>0</v>
      </c>
    </row>
    <row r="23505" spans="1:7" x14ac:dyDescent="0.25">
      <c r="A23505" t="s">
        <v>15849</v>
      </c>
      <c r="C23505">
        <v>64</v>
      </c>
      <c r="D23505">
        <v>1</v>
      </c>
      <c r="E23505" t="s">
        <v>116</v>
      </c>
      <c r="F23505">
        <v>0</v>
      </c>
      <c r="G23505">
        <v>0</v>
      </c>
    </row>
    <row r="23506" spans="1:7" x14ac:dyDescent="0.25">
      <c r="A23506" t="s">
        <v>16037</v>
      </c>
      <c r="B23506" s="1">
        <v>42649.553112997688</v>
      </c>
      <c r="C23506">
        <v>25</v>
      </c>
      <c r="D23506">
        <v>0</v>
      </c>
      <c r="E23506" t="s">
        <v>166</v>
      </c>
      <c r="F23506">
        <v>100</v>
      </c>
      <c r="G23506">
        <v>21</v>
      </c>
    </row>
    <row r="23507" spans="1:7" x14ac:dyDescent="0.25">
      <c r="A23507" t="s">
        <v>16039</v>
      </c>
      <c r="B23507" s="1">
        <v>42649.573545543979</v>
      </c>
      <c r="C23507">
        <v>21</v>
      </c>
      <c r="D23507">
        <v>0</v>
      </c>
      <c r="E23507" t="s">
        <v>9594</v>
      </c>
      <c r="F23507">
        <v>100</v>
      </c>
      <c r="G23507">
        <v>20</v>
      </c>
    </row>
    <row r="23508" spans="1:7" x14ac:dyDescent="0.25">
      <c r="A23508" t="s">
        <v>16041</v>
      </c>
      <c r="C23508">
        <v>21</v>
      </c>
      <c r="D23508">
        <v>1</v>
      </c>
      <c r="E23508" t="s">
        <v>9899</v>
      </c>
      <c r="F23508">
        <v>0</v>
      </c>
      <c r="G23508">
        <v>0</v>
      </c>
    </row>
    <row r="23509" spans="1:7" x14ac:dyDescent="0.25">
      <c r="A23509" t="s">
        <v>16052</v>
      </c>
      <c r="C23509">
        <v>5</v>
      </c>
      <c r="D23509">
        <v>0</v>
      </c>
      <c r="E23509" t="s">
        <v>48</v>
      </c>
      <c r="F23509">
        <v>0</v>
      </c>
      <c r="G23509">
        <v>0</v>
      </c>
    </row>
    <row r="23510" spans="1:7" x14ac:dyDescent="0.25">
      <c r="A23510" t="s">
        <v>16037</v>
      </c>
      <c r="C23510">
        <v>176</v>
      </c>
      <c r="D23510">
        <v>1</v>
      </c>
      <c r="E23510" t="s">
        <v>169</v>
      </c>
      <c r="F23510">
        <v>20</v>
      </c>
      <c r="G23510">
        <v>0</v>
      </c>
    </row>
    <row r="23511" spans="1:7" x14ac:dyDescent="0.25">
      <c r="A23511" t="s">
        <v>16053</v>
      </c>
      <c r="C23511">
        <v>107</v>
      </c>
      <c r="D23511">
        <v>1</v>
      </c>
      <c r="E23511" t="s">
        <v>148</v>
      </c>
      <c r="F23511">
        <v>0</v>
      </c>
      <c r="G23511">
        <v>0</v>
      </c>
    </row>
    <row r="23512" spans="1:7" x14ac:dyDescent="0.25">
      <c r="A23512" t="s">
        <v>16037</v>
      </c>
      <c r="C23512">
        <v>1</v>
      </c>
      <c r="D23512">
        <v>0</v>
      </c>
      <c r="E23512" t="s">
        <v>206</v>
      </c>
      <c r="F23512">
        <v>0</v>
      </c>
      <c r="G23512">
        <v>0</v>
      </c>
    </row>
    <row r="23513" spans="1:7" x14ac:dyDescent="0.25">
      <c r="A23513" t="s">
        <v>16037</v>
      </c>
      <c r="B23513" s="1">
        <v>42656.431318726849</v>
      </c>
      <c r="C23513">
        <v>91</v>
      </c>
      <c r="D23513">
        <v>0</v>
      </c>
      <c r="E23513" t="s">
        <v>79</v>
      </c>
      <c r="F23513">
        <v>100</v>
      </c>
      <c r="G23513">
        <v>90</v>
      </c>
    </row>
    <row r="23514" spans="1:7" x14ac:dyDescent="0.25">
      <c r="A23514" t="s">
        <v>15846</v>
      </c>
      <c r="B23514" s="1">
        <v>42649.571941354166</v>
      </c>
      <c r="C23514">
        <v>35</v>
      </c>
      <c r="D23514">
        <v>0</v>
      </c>
      <c r="E23514" t="s">
        <v>3349</v>
      </c>
      <c r="F23514">
        <v>100</v>
      </c>
      <c r="G23514">
        <v>31</v>
      </c>
    </row>
    <row r="23515" spans="1:7" x14ac:dyDescent="0.25">
      <c r="A23515" t="s">
        <v>16041</v>
      </c>
      <c r="C23515">
        <v>24</v>
      </c>
      <c r="D23515">
        <v>1</v>
      </c>
      <c r="E23515" t="s">
        <v>4295</v>
      </c>
      <c r="F23515">
        <v>10</v>
      </c>
      <c r="G23515">
        <v>0</v>
      </c>
    </row>
    <row r="23516" spans="1:7" x14ac:dyDescent="0.25">
      <c r="A23516" t="s">
        <v>16052</v>
      </c>
      <c r="C23516">
        <v>5</v>
      </c>
      <c r="D23516">
        <v>0</v>
      </c>
      <c r="E23516" t="s">
        <v>200</v>
      </c>
      <c r="F23516">
        <v>0</v>
      </c>
      <c r="G23516">
        <v>0</v>
      </c>
    </row>
    <row r="23517" spans="1:7" x14ac:dyDescent="0.25">
      <c r="A23517" t="s">
        <v>16041</v>
      </c>
      <c r="C23517">
        <v>3</v>
      </c>
      <c r="D23517">
        <v>0</v>
      </c>
      <c r="E23517" t="s">
        <v>4249</v>
      </c>
      <c r="F23517">
        <v>0</v>
      </c>
      <c r="G23517">
        <v>0</v>
      </c>
    </row>
    <row r="23518" spans="1:7" x14ac:dyDescent="0.25">
      <c r="A23518" t="s">
        <v>15922</v>
      </c>
      <c r="C23518">
        <v>10</v>
      </c>
      <c r="D23518">
        <v>0</v>
      </c>
      <c r="E23518" t="s">
        <v>39</v>
      </c>
      <c r="F23518">
        <v>10</v>
      </c>
      <c r="G23518">
        <v>0</v>
      </c>
    </row>
    <row r="23519" spans="1:7" x14ac:dyDescent="0.25">
      <c r="A23519" t="s">
        <v>16041</v>
      </c>
      <c r="C23519">
        <v>19</v>
      </c>
      <c r="D23519">
        <v>0</v>
      </c>
      <c r="E23519" t="s">
        <v>6220</v>
      </c>
      <c r="F23519">
        <v>0</v>
      </c>
      <c r="G23519">
        <v>0</v>
      </c>
    </row>
    <row r="23520" spans="1:7" x14ac:dyDescent="0.25">
      <c r="A23520" t="s">
        <v>16041</v>
      </c>
      <c r="C23520">
        <v>4</v>
      </c>
      <c r="D23520">
        <v>0</v>
      </c>
      <c r="E23520" t="s">
        <v>6657</v>
      </c>
      <c r="F23520">
        <v>0</v>
      </c>
      <c r="G23520">
        <v>0</v>
      </c>
    </row>
    <row r="23521" spans="1:7" x14ac:dyDescent="0.25">
      <c r="A23521" t="s">
        <v>15857</v>
      </c>
      <c r="C23521">
        <v>4</v>
      </c>
      <c r="D23521">
        <v>0</v>
      </c>
      <c r="E23521" t="s">
        <v>9899</v>
      </c>
      <c r="F23521">
        <v>0</v>
      </c>
      <c r="G23521">
        <v>0</v>
      </c>
    </row>
    <row r="23522" spans="1:7" x14ac:dyDescent="0.25">
      <c r="A23522" t="s">
        <v>15868</v>
      </c>
      <c r="B23522" s="1">
        <v>42649.609929988423</v>
      </c>
      <c r="C23522">
        <v>15</v>
      </c>
      <c r="D23522">
        <v>0</v>
      </c>
      <c r="E23522" t="s">
        <v>6300</v>
      </c>
      <c r="F23522">
        <v>100</v>
      </c>
      <c r="G23522">
        <v>15</v>
      </c>
    </row>
    <row r="23523" spans="1:7" x14ac:dyDescent="0.25">
      <c r="A23523" t="s">
        <v>15857</v>
      </c>
      <c r="C23523">
        <v>10</v>
      </c>
      <c r="D23523">
        <v>0</v>
      </c>
      <c r="E23523" t="s">
        <v>9902</v>
      </c>
      <c r="F23523">
        <v>0</v>
      </c>
      <c r="G23523">
        <v>0</v>
      </c>
    </row>
    <row r="23524" spans="1:7" x14ac:dyDescent="0.25">
      <c r="A23524" t="s">
        <v>15851</v>
      </c>
      <c r="C23524">
        <v>44</v>
      </c>
      <c r="D23524">
        <v>1</v>
      </c>
      <c r="E23524" t="s">
        <v>76</v>
      </c>
      <c r="F23524">
        <v>0</v>
      </c>
      <c r="G23524">
        <v>0</v>
      </c>
    </row>
    <row r="23525" spans="1:7" x14ac:dyDescent="0.25">
      <c r="A23525" t="s">
        <v>15850</v>
      </c>
      <c r="C23525">
        <v>3</v>
      </c>
      <c r="D23525">
        <v>0</v>
      </c>
      <c r="E23525" t="s">
        <v>113</v>
      </c>
      <c r="F23525">
        <v>0</v>
      </c>
      <c r="G23525">
        <v>0</v>
      </c>
    </row>
    <row r="23526" spans="1:7" x14ac:dyDescent="0.25">
      <c r="A23526" t="s">
        <v>15857</v>
      </c>
      <c r="C23526">
        <v>1</v>
      </c>
      <c r="D23526">
        <v>0</v>
      </c>
      <c r="E23526" t="s">
        <v>9905</v>
      </c>
      <c r="F23526">
        <v>0</v>
      </c>
      <c r="G23526">
        <v>0</v>
      </c>
    </row>
    <row r="23527" spans="1:7" x14ac:dyDescent="0.25">
      <c r="A23527" t="s">
        <v>15850</v>
      </c>
      <c r="B23527" s="1">
        <v>42649.616409629627</v>
      </c>
      <c r="C23527">
        <v>10</v>
      </c>
      <c r="D23527">
        <v>0</v>
      </c>
      <c r="E23527" t="s">
        <v>6300</v>
      </c>
      <c r="F23527">
        <v>100</v>
      </c>
      <c r="G23527">
        <v>10</v>
      </c>
    </row>
    <row r="23528" spans="1:7" x14ac:dyDescent="0.25">
      <c r="A23528" t="s">
        <v>15860</v>
      </c>
      <c r="C23528">
        <v>9</v>
      </c>
      <c r="D23528">
        <v>0</v>
      </c>
      <c r="E23528" t="s">
        <v>3299</v>
      </c>
      <c r="F23528">
        <v>0</v>
      </c>
      <c r="G23528">
        <v>0</v>
      </c>
    </row>
    <row r="23529" spans="1:7" x14ac:dyDescent="0.25">
      <c r="A23529" t="s">
        <v>16133</v>
      </c>
      <c r="C23529">
        <v>4</v>
      </c>
      <c r="D23529">
        <v>0</v>
      </c>
      <c r="E23529" t="s">
        <v>7410</v>
      </c>
      <c r="F23529">
        <v>0</v>
      </c>
      <c r="G23529">
        <v>0</v>
      </c>
    </row>
    <row r="23530" spans="1:7" x14ac:dyDescent="0.25">
      <c r="A23530" t="s">
        <v>15850</v>
      </c>
      <c r="C23530">
        <v>1</v>
      </c>
      <c r="D23530">
        <v>0</v>
      </c>
      <c r="E23530" t="s">
        <v>6311</v>
      </c>
      <c r="F23530">
        <v>0</v>
      </c>
      <c r="G23530">
        <v>0</v>
      </c>
    </row>
    <row r="23531" spans="1:7" x14ac:dyDescent="0.25">
      <c r="A23531" t="s">
        <v>16196</v>
      </c>
      <c r="C23531">
        <v>8</v>
      </c>
      <c r="D23531">
        <v>0</v>
      </c>
      <c r="E23531" t="s">
        <v>4001</v>
      </c>
      <c r="F23531">
        <v>0</v>
      </c>
      <c r="G23531">
        <v>0</v>
      </c>
    </row>
    <row r="23532" spans="1:7" x14ac:dyDescent="0.25">
      <c r="A23532" t="s">
        <v>16011</v>
      </c>
      <c r="C23532">
        <v>7</v>
      </c>
      <c r="D23532">
        <v>0</v>
      </c>
      <c r="E23532" t="s">
        <v>3519</v>
      </c>
      <c r="F23532">
        <v>0</v>
      </c>
      <c r="G23532">
        <v>0</v>
      </c>
    </row>
    <row r="23533" spans="1:7" x14ac:dyDescent="0.25">
      <c r="A23533" t="s">
        <v>15836</v>
      </c>
      <c r="C23533">
        <v>4</v>
      </c>
      <c r="D23533">
        <v>0</v>
      </c>
      <c r="E23533" t="s">
        <v>148</v>
      </c>
      <c r="F23533">
        <v>0</v>
      </c>
      <c r="G23533">
        <v>0</v>
      </c>
    </row>
    <row r="23534" spans="1:7" x14ac:dyDescent="0.25">
      <c r="A23534" t="s">
        <v>15851</v>
      </c>
      <c r="C23534">
        <v>6</v>
      </c>
      <c r="D23534">
        <v>0</v>
      </c>
      <c r="E23534" t="s">
        <v>145</v>
      </c>
      <c r="F23534">
        <v>0</v>
      </c>
      <c r="G23534">
        <v>0</v>
      </c>
    </row>
    <row r="23535" spans="1:7" x14ac:dyDescent="0.25">
      <c r="A23535" t="s">
        <v>15828</v>
      </c>
      <c r="C23535">
        <v>8</v>
      </c>
      <c r="D23535">
        <v>0</v>
      </c>
      <c r="E23535" t="s">
        <v>94</v>
      </c>
      <c r="F23535">
        <v>0</v>
      </c>
      <c r="G23535">
        <v>0</v>
      </c>
    </row>
    <row r="23536" spans="1:7" x14ac:dyDescent="0.25">
      <c r="A23536" t="s">
        <v>16196</v>
      </c>
      <c r="C23536">
        <v>10</v>
      </c>
      <c r="D23536">
        <v>0</v>
      </c>
      <c r="E23536" t="s">
        <v>16139</v>
      </c>
      <c r="F23536">
        <v>0</v>
      </c>
      <c r="G23536">
        <v>0</v>
      </c>
    </row>
    <row r="23537" spans="1:7" x14ac:dyDescent="0.25">
      <c r="A23537" t="s">
        <v>15860</v>
      </c>
      <c r="B23537" s="1">
        <v>42649.628110740741</v>
      </c>
      <c r="C23537">
        <v>25</v>
      </c>
      <c r="D23537">
        <v>0</v>
      </c>
      <c r="E23537" t="s">
        <v>6300</v>
      </c>
      <c r="F23537">
        <v>100</v>
      </c>
      <c r="G23537">
        <v>25</v>
      </c>
    </row>
    <row r="23538" spans="1:7" x14ac:dyDescent="0.25">
      <c r="A23538" t="s">
        <v>15828</v>
      </c>
      <c r="C23538">
        <v>29</v>
      </c>
      <c r="D23538">
        <v>1</v>
      </c>
      <c r="E23538" t="s">
        <v>36</v>
      </c>
      <c r="F23538">
        <v>0</v>
      </c>
      <c r="G23538">
        <v>0</v>
      </c>
    </row>
    <row r="23539" spans="1:7" x14ac:dyDescent="0.25">
      <c r="A23539" t="s">
        <v>15857</v>
      </c>
      <c r="B23539" s="1">
        <v>42649.684611458331</v>
      </c>
      <c r="C23539">
        <v>39</v>
      </c>
      <c r="D23539">
        <v>0</v>
      </c>
      <c r="E23539" t="s">
        <v>6311</v>
      </c>
      <c r="F23539">
        <v>100</v>
      </c>
      <c r="G23539">
        <v>38</v>
      </c>
    </row>
    <row r="23540" spans="1:7" x14ac:dyDescent="0.25">
      <c r="A23540" t="s">
        <v>15867</v>
      </c>
      <c r="B23540" s="1">
        <v>42649.634083935183</v>
      </c>
      <c r="C23540">
        <v>14</v>
      </c>
      <c r="D23540">
        <v>0</v>
      </c>
      <c r="E23540" t="s">
        <v>294</v>
      </c>
      <c r="F23540">
        <v>100</v>
      </c>
      <c r="G23540">
        <v>14</v>
      </c>
    </row>
    <row r="23541" spans="1:7" x14ac:dyDescent="0.25">
      <c r="A23541" t="s">
        <v>15837</v>
      </c>
      <c r="C23541">
        <v>467</v>
      </c>
      <c r="D23541">
        <v>1</v>
      </c>
      <c r="E23541" t="s">
        <v>88</v>
      </c>
      <c r="F23541">
        <v>0</v>
      </c>
      <c r="G23541">
        <v>0</v>
      </c>
    </row>
    <row r="23542" spans="1:7" x14ac:dyDescent="0.25">
      <c r="A23542" t="s">
        <v>15869</v>
      </c>
      <c r="C23542">
        <v>8</v>
      </c>
      <c r="D23542">
        <v>0</v>
      </c>
      <c r="E23542" t="s">
        <v>2690</v>
      </c>
      <c r="F23542">
        <v>0</v>
      </c>
      <c r="G23542">
        <v>0</v>
      </c>
    </row>
    <row r="23543" spans="1:7" x14ac:dyDescent="0.25">
      <c r="A23543" t="s">
        <v>15856</v>
      </c>
      <c r="C23543">
        <v>5</v>
      </c>
      <c r="D23543">
        <v>0</v>
      </c>
      <c r="E23543" t="s">
        <v>3612</v>
      </c>
      <c r="F23543">
        <v>0</v>
      </c>
      <c r="G23543">
        <v>0</v>
      </c>
    </row>
    <row r="23544" spans="1:7" x14ac:dyDescent="0.25">
      <c r="A23544" t="s">
        <v>16186</v>
      </c>
      <c r="C23544">
        <v>6</v>
      </c>
      <c r="D23544">
        <v>0</v>
      </c>
      <c r="E23544" t="s">
        <v>113</v>
      </c>
      <c r="F23544">
        <v>0</v>
      </c>
      <c r="G23544">
        <v>0</v>
      </c>
    </row>
    <row r="23545" spans="1:7" x14ac:dyDescent="0.25">
      <c r="A23545" t="s">
        <v>16133</v>
      </c>
      <c r="C23545">
        <v>14</v>
      </c>
      <c r="D23545">
        <v>0</v>
      </c>
      <c r="E23545" t="s">
        <v>6252</v>
      </c>
      <c r="F23545">
        <v>30</v>
      </c>
      <c r="G23545">
        <v>0</v>
      </c>
    </row>
    <row r="23546" spans="1:7" x14ac:dyDescent="0.25">
      <c r="A23546" t="s">
        <v>16011</v>
      </c>
      <c r="C23546">
        <v>12</v>
      </c>
      <c r="D23546">
        <v>0</v>
      </c>
      <c r="E23546" t="s">
        <v>163</v>
      </c>
      <c r="F23546">
        <v>0</v>
      </c>
      <c r="G23546">
        <v>0</v>
      </c>
    </row>
    <row r="23547" spans="1:7" x14ac:dyDescent="0.25">
      <c r="A23547" t="s">
        <v>16196</v>
      </c>
      <c r="C23547">
        <v>13</v>
      </c>
      <c r="D23547">
        <v>0</v>
      </c>
      <c r="E23547" t="s">
        <v>88</v>
      </c>
      <c r="F23547">
        <v>10</v>
      </c>
      <c r="G23547">
        <v>0</v>
      </c>
    </row>
    <row r="23548" spans="1:7" x14ac:dyDescent="0.25">
      <c r="A23548" t="s">
        <v>15868</v>
      </c>
      <c r="B23548" s="1">
        <v>42649.656354016202</v>
      </c>
      <c r="C23548">
        <v>11</v>
      </c>
      <c r="D23548">
        <v>0</v>
      </c>
      <c r="E23548" t="s">
        <v>6311</v>
      </c>
      <c r="F23548">
        <v>100</v>
      </c>
      <c r="G23548">
        <v>10</v>
      </c>
    </row>
    <row r="23549" spans="1:7" x14ac:dyDescent="0.25">
      <c r="A23549" t="s">
        <v>15870</v>
      </c>
      <c r="C23549">
        <v>2</v>
      </c>
      <c r="D23549">
        <v>0</v>
      </c>
      <c r="E23549" t="s">
        <v>16112</v>
      </c>
      <c r="F23549">
        <v>0</v>
      </c>
      <c r="G23549">
        <v>0</v>
      </c>
    </row>
    <row r="23550" spans="1:7" x14ac:dyDescent="0.25">
      <c r="A23550" t="s">
        <v>15860</v>
      </c>
      <c r="C23550">
        <v>6</v>
      </c>
      <c r="D23550">
        <v>0</v>
      </c>
      <c r="E23550" t="s">
        <v>6311</v>
      </c>
      <c r="F23550">
        <v>0</v>
      </c>
      <c r="G23550">
        <v>0</v>
      </c>
    </row>
    <row r="23551" spans="1:7" x14ac:dyDescent="0.25">
      <c r="A23551" t="s">
        <v>15822</v>
      </c>
      <c r="C23551">
        <v>2</v>
      </c>
      <c r="D23551">
        <v>0</v>
      </c>
      <c r="E23551" t="s">
        <v>16129</v>
      </c>
      <c r="F23551">
        <v>0</v>
      </c>
      <c r="G23551">
        <v>0</v>
      </c>
    </row>
    <row r="23552" spans="1:7" x14ac:dyDescent="0.25">
      <c r="A23552" t="s">
        <v>15822</v>
      </c>
      <c r="C23552">
        <v>19</v>
      </c>
      <c r="D23552">
        <v>0</v>
      </c>
      <c r="E23552" t="s">
        <v>7107</v>
      </c>
      <c r="F23552">
        <v>0</v>
      </c>
      <c r="G23552">
        <v>0</v>
      </c>
    </row>
    <row r="23553" spans="1:7" x14ac:dyDescent="0.25">
      <c r="A23553" t="s">
        <v>15827</v>
      </c>
      <c r="C23553">
        <v>9</v>
      </c>
      <c r="D23553">
        <v>0</v>
      </c>
      <c r="E23553" t="s">
        <v>119</v>
      </c>
      <c r="F23553">
        <v>0</v>
      </c>
      <c r="G23553">
        <v>0</v>
      </c>
    </row>
    <row r="23554" spans="1:7" x14ac:dyDescent="0.25">
      <c r="A23554" t="s">
        <v>15850</v>
      </c>
      <c r="B23554" s="1">
        <v>42649.644377222219</v>
      </c>
      <c r="C23554">
        <v>15</v>
      </c>
      <c r="D23554">
        <v>0</v>
      </c>
      <c r="E23554" t="s">
        <v>94</v>
      </c>
      <c r="F23554">
        <v>100</v>
      </c>
      <c r="G23554">
        <v>15</v>
      </c>
    </row>
    <row r="23555" spans="1:7" x14ac:dyDescent="0.25">
      <c r="A23555" t="s">
        <v>15822</v>
      </c>
      <c r="C23555">
        <v>20</v>
      </c>
      <c r="D23555">
        <v>0</v>
      </c>
      <c r="E23555" t="s">
        <v>11113</v>
      </c>
      <c r="F23555">
        <v>10</v>
      </c>
      <c r="G23555">
        <v>0</v>
      </c>
    </row>
    <row r="23556" spans="1:7" x14ac:dyDescent="0.25">
      <c r="A23556" t="s">
        <v>16186</v>
      </c>
      <c r="B23556" s="1">
        <v>42676.697409282409</v>
      </c>
      <c r="C23556">
        <v>54</v>
      </c>
      <c r="D23556">
        <v>0</v>
      </c>
      <c r="E23556" t="s">
        <v>91</v>
      </c>
      <c r="F23556">
        <v>100</v>
      </c>
      <c r="G23556">
        <v>54</v>
      </c>
    </row>
    <row r="23557" spans="1:7" x14ac:dyDescent="0.25">
      <c r="A23557" t="s">
        <v>16210</v>
      </c>
      <c r="B23557" s="1">
        <v>42649.654051689817</v>
      </c>
      <c r="C23557">
        <v>27</v>
      </c>
      <c r="D23557">
        <v>0</v>
      </c>
      <c r="E23557" t="s">
        <v>16</v>
      </c>
      <c r="F23557">
        <v>100</v>
      </c>
      <c r="G23557">
        <v>27</v>
      </c>
    </row>
    <row r="23558" spans="1:7" x14ac:dyDescent="0.25">
      <c r="A23558" t="s">
        <v>15856</v>
      </c>
      <c r="B23558" s="1">
        <v>42649.661313159719</v>
      </c>
      <c r="C23558">
        <v>121</v>
      </c>
      <c r="D23558">
        <v>0</v>
      </c>
      <c r="E23558" t="s">
        <v>6201</v>
      </c>
      <c r="F23558">
        <v>100</v>
      </c>
      <c r="G23558">
        <v>121</v>
      </c>
    </row>
    <row r="23559" spans="1:7" x14ac:dyDescent="0.25">
      <c r="A23559" t="s">
        <v>15869</v>
      </c>
      <c r="B23559" s="1">
        <v>42649.650839479167</v>
      </c>
      <c r="C23559">
        <v>20</v>
      </c>
      <c r="D23559">
        <v>0</v>
      </c>
      <c r="E23559" t="s">
        <v>91</v>
      </c>
      <c r="F23559">
        <v>100</v>
      </c>
      <c r="G23559">
        <v>20</v>
      </c>
    </row>
    <row r="23560" spans="1:7" x14ac:dyDescent="0.25">
      <c r="A23560" t="s">
        <v>16011</v>
      </c>
      <c r="C23560">
        <v>19</v>
      </c>
      <c r="D23560">
        <v>0</v>
      </c>
      <c r="E23560" t="s">
        <v>39</v>
      </c>
      <c r="F23560">
        <v>0</v>
      </c>
      <c r="G23560">
        <v>0</v>
      </c>
    </row>
    <row r="23561" spans="1:7" x14ac:dyDescent="0.25">
      <c r="A23561" t="s">
        <v>15836</v>
      </c>
      <c r="C23561">
        <v>5</v>
      </c>
      <c r="D23561">
        <v>0</v>
      </c>
      <c r="E23561" t="s">
        <v>19</v>
      </c>
      <c r="F23561">
        <v>0</v>
      </c>
      <c r="G23561">
        <v>0</v>
      </c>
    </row>
    <row r="23562" spans="1:7" x14ac:dyDescent="0.25">
      <c r="A23562" t="s">
        <v>15870</v>
      </c>
      <c r="C23562">
        <v>4</v>
      </c>
      <c r="D23562">
        <v>0</v>
      </c>
      <c r="E23562" t="s">
        <v>3310</v>
      </c>
      <c r="F23562">
        <v>0</v>
      </c>
      <c r="G23562">
        <v>0</v>
      </c>
    </row>
    <row r="23563" spans="1:7" x14ac:dyDescent="0.25">
      <c r="A23563" t="s">
        <v>15827</v>
      </c>
      <c r="C23563">
        <v>34</v>
      </c>
      <c r="D23563">
        <v>1</v>
      </c>
      <c r="E23563" t="s">
        <v>76</v>
      </c>
      <c r="F23563">
        <v>0</v>
      </c>
      <c r="G23563">
        <v>0</v>
      </c>
    </row>
    <row r="23564" spans="1:7" x14ac:dyDescent="0.25">
      <c r="A23564" t="s">
        <v>15822</v>
      </c>
      <c r="C23564">
        <v>12</v>
      </c>
      <c r="D23564">
        <v>0</v>
      </c>
      <c r="E23564" t="s">
        <v>137</v>
      </c>
      <c r="F23564">
        <v>0</v>
      </c>
      <c r="G23564">
        <v>0</v>
      </c>
    </row>
    <row r="23565" spans="1:7" x14ac:dyDescent="0.25">
      <c r="A23565" t="s">
        <v>15851</v>
      </c>
      <c r="C23565">
        <v>1</v>
      </c>
      <c r="D23565">
        <v>0</v>
      </c>
      <c r="E23565" t="s">
        <v>16110</v>
      </c>
      <c r="F23565">
        <v>0</v>
      </c>
      <c r="G23565">
        <v>0</v>
      </c>
    </row>
    <row r="23566" spans="1:7" x14ac:dyDescent="0.25">
      <c r="A23566" t="s">
        <v>16196</v>
      </c>
      <c r="C23566">
        <v>1</v>
      </c>
      <c r="D23566">
        <v>0</v>
      </c>
      <c r="E23566" t="s">
        <v>7876</v>
      </c>
      <c r="F23566">
        <v>0</v>
      </c>
      <c r="G23566">
        <v>0</v>
      </c>
    </row>
    <row r="23567" spans="1:7" x14ac:dyDescent="0.25">
      <c r="A23567" t="s">
        <v>15859</v>
      </c>
      <c r="C23567">
        <v>5</v>
      </c>
      <c r="D23567">
        <v>0</v>
      </c>
      <c r="E23567" t="s">
        <v>7222</v>
      </c>
      <c r="F23567">
        <v>0</v>
      </c>
      <c r="G23567">
        <v>0</v>
      </c>
    </row>
    <row r="23568" spans="1:7" x14ac:dyDescent="0.25">
      <c r="A23568" t="s">
        <v>15829</v>
      </c>
      <c r="B23568" s="1">
        <v>42649.666719189816</v>
      </c>
      <c r="C23568">
        <v>14</v>
      </c>
      <c r="D23568">
        <v>0</v>
      </c>
      <c r="E23568" t="s">
        <v>259</v>
      </c>
      <c r="F23568">
        <v>100</v>
      </c>
      <c r="G23568">
        <v>12</v>
      </c>
    </row>
    <row r="23569" spans="1:7" x14ac:dyDescent="0.25">
      <c r="A23569" t="s">
        <v>15850</v>
      </c>
      <c r="C23569">
        <v>37</v>
      </c>
      <c r="D23569">
        <v>1</v>
      </c>
      <c r="E23569" t="s">
        <v>134</v>
      </c>
      <c r="F23569">
        <v>0</v>
      </c>
      <c r="G23569">
        <v>0</v>
      </c>
    </row>
    <row r="23570" spans="1:7" x14ac:dyDescent="0.25">
      <c r="A23570" t="s">
        <v>16011</v>
      </c>
      <c r="C23570">
        <v>1</v>
      </c>
      <c r="D23570">
        <v>0</v>
      </c>
      <c r="E23570" t="s">
        <v>113</v>
      </c>
      <c r="F23570">
        <v>0</v>
      </c>
      <c r="G23570">
        <v>0</v>
      </c>
    </row>
    <row r="23571" spans="1:7" x14ac:dyDescent="0.25">
      <c r="A23571" t="s">
        <v>15857</v>
      </c>
      <c r="B23571" s="1">
        <v>42649.649725972224</v>
      </c>
      <c r="C23571">
        <v>12</v>
      </c>
      <c r="D23571">
        <v>0</v>
      </c>
      <c r="E23571" t="s">
        <v>6300</v>
      </c>
      <c r="F23571">
        <v>100</v>
      </c>
      <c r="G23571">
        <v>12</v>
      </c>
    </row>
    <row r="23572" spans="1:7" x14ac:dyDescent="0.25">
      <c r="A23572" t="s">
        <v>15828</v>
      </c>
      <c r="C23572">
        <v>6</v>
      </c>
      <c r="D23572">
        <v>0</v>
      </c>
      <c r="E23572" t="s">
        <v>148</v>
      </c>
      <c r="F23572">
        <v>0</v>
      </c>
      <c r="G23572">
        <v>0</v>
      </c>
    </row>
    <row r="23573" spans="1:7" x14ac:dyDescent="0.25">
      <c r="A23573" t="s">
        <v>15822</v>
      </c>
      <c r="C23573">
        <v>8</v>
      </c>
      <c r="D23573">
        <v>0</v>
      </c>
      <c r="E23573" t="s">
        <v>122</v>
      </c>
      <c r="F23573">
        <v>0</v>
      </c>
      <c r="G23573">
        <v>0</v>
      </c>
    </row>
    <row r="23574" spans="1:7" x14ac:dyDescent="0.25">
      <c r="A23574" t="s">
        <v>15860</v>
      </c>
      <c r="B23574" s="1">
        <v>42649.658541157405</v>
      </c>
      <c r="C23574">
        <v>34</v>
      </c>
      <c r="D23574">
        <v>0</v>
      </c>
      <c r="E23574" t="s">
        <v>6959</v>
      </c>
      <c r="F23574">
        <v>100</v>
      </c>
      <c r="G23574">
        <v>34</v>
      </c>
    </row>
    <row r="23575" spans="1:7" x14ac:dyDescent="0.25">
      <c r="A23575" t="s">
        <v>16133</v>
      </c>
      <c r="B23575" s="1">
        <v>42649.66506767361</v>
      </c>
      <c r="C23575">
        <v>11</v>
      </c>
      <c r="D23575">
        <v>0</v>
      </c>
      <c r="E23575" t="s">
        <v>6311</v>
      </c>
      <c r="F23575">
        <v>100</v>
      </c>
      <c r="G23575">
        <v>11</v>
      </c>
    </row>
    <row r="23576" spans="1:7" x14ac:dyDescent="0.25">
      <c r="A23576" t="s">
        <v>15822</v>
      </c>
      <c r="C23576">
        <v>3</v>
      </c>
      <c r="D23576">
        <v>0</v>
      </c>
      <c r="E23576" t="s">
        <v>85</v>
      </c>
      <c r="F23576">
        <v>0</v>
      </c>
      <c r="G23576">
        <v>0</v>
      </c>
    </row>
    <row r="23577" spans="1:7" x14ac:dyDescent="0.25">
      <c r="A23577" t="s">
        <v>15870</v>
      </c>
      <c r="C23577">
        <v>6</v>
      </c>
      <c r="D23577">
        <v>0</v>
      </c>
      <c r="E23577" t="s">
        <v>2601</v>
      </c>
      <c r="F23577">
        <v>0</v>
      </c>
      <c r="G23577">
        <v>0</v>
      </c>
    </row>
    <row r="23578" spans="1:7" x14ac:dyDescent="0.25">
      <c r="A23578" t="s">
        <v>15827</v>
      </c>
      <c r="C23578">
        <v>18</v>
      </c>
      <c r="D23578">
        <v>0</v>
      </c>
      <c r="E23578" t="s">
        <v>16168</v>
      </c>
      <c r="F23578">
        <v>0</v>
      </c>
      <c r="G23578">
        <v>0</v>
      </c>
    </row>
    <row r="23579" spans="1:7" x14ac:dyDescent="0.25">
      <c r="A23579" t="s">
        <v>15869</v>
      </c>
      <c r="C23579">
        <v>159</v>
      </c>
      <c r="D23579">
        <v>1</v>
      </c>
      <c r="E23579" t="s">
        <v>10231</v>
      </c>
      <c r="F23579">
        <v>0</v>
      </c>
      <c r="G23579">
        <v>0</v>
      </c>
    </row>
    <row r="23580" spans="1:7" x14ac:dyDescent="0.25">
      <c r="A23580" t="s">
        <v>16210</v>
      </c>
      <c r="B23580" s="1">
        <v>42649.701570590281</v>
      </c>
      <c r="C23580">
        <v>34</v>
      </c>
      <c r="D23580">
        <v>0</v>
      </c>
      <c r="E23580" t="s">
        <v>221</v>
      </c>
      <c r="F23580">
        <v>100</v>
      </c>
      <c r="G23580">
        <v>34</v>
      </c>
    </row>
    <row r="23581" spans="1:7" x14ac:dyDescent="0.25">
      <c r="A23581" t="s">
        <v>15837</v>
      </c>
      <c r="C23581">
        <v>4</v>
      </c>
      <c r="D23581">
        <v>0</v>
      </c>
      <c r="E23581" t="s">
        <v>119</v>
      </c>
      <c r="F23581">
        <v>0</v>
      </c>
      <c r="G23581">
        <v>0</v>
      </c>
    </row>
    <row r="23582" spans="1:7" x14ac:dyDescent="0.25">
      <c r="A23582" t="s">
        <v>15860</v>
      </c>
      <c r="C23582">
        <v>7</v>
      </c>
      <c r="D23582">
        <v>0</v>
      </c>
      <c r="E23582" t="s">
        <v>16138</v>
      </c>
      <c r="F23582">
        <v>0</v>
      </c>
      <c r="G23582">
        <v>0</v>
      </c>
    </row>
    <row r="23583" spans="1:7" x14ac:dyDescent="0.25">
      <c r="A23583" t="s">
        <v>16186</v>
      </c>
      <c r="C23583">
        <v>14</v>
      </c>
      <c r="D23583">
        <v>0</v>
      </c>
      <c r="E23583" t="s">
        <v>6311</v>
      </c>
      <c r="F23583">
        <v>10</v>
      </c>
      <c r="G23583">
        <v>0</v>
      </c>
    </row>
    <row r="23584" spans="1:7" x14ac:dyDescent="0.25">
      <c r="A23584" t="s">
        <v>15851</v>
      </c>
      <c r="C23584">
        <v>2</v>
      </c>
      <c r="D23584">
        <v>0</v>
      </c>
      <c r="E23584" t="s">
        <v>57</v>
      </c>
      <c r="F23584">
        <v>0</v>
      </c>
      <c r="G23584">
        <v>0</v>
      </c>
    </row>
    <row r="23585" spans="1:7" x14ac:dyDescent="0.25">
      <c r="A23585" t="s">
        <v>15856</v>
      </c>
      <c r="C23585">
        <v>1</v>
      </c>
      <c r="D23585">
        <v>0</v>
      </c>
      <c r="E23585" t="s">
        <v>16110</v>
      </c>
      <c r="F23585">
        <v>0</v>
      </c>
      <c r="G23585">
        <v>0</v>
      </c>
    </row>
    <row r="23586" spans="1:7" x14ac:dyDescent="0.25">
      <c r="A23586" t="s">
        <v>15850</v>
      </c>
      <c r="C23586">
        <v>2</v>
      </c>
      <c r="D23586">
        <v>0</v>
      </c>
      <c r="E23586" t="s">
        <v>100</v>
      </c>
      <c r="F23586">
        <v>0</v>
      </c>
      <c r="G23586">
        <v>0</v>
      </c>
    </row>
    <row r="23587" spans="1:7" x14ac:dyDescent="0.25">
      <c r="A23587" t="s">
        <v>15869</v>
      </c>
      <c r="B23587" s="1">
        <v>42649.665933101853</v>
      </c>
      <c r="C23587">
        <v>25</v>
      </c>
      <c r="D23587">
        <v>0</v>
      </c>
      <c r="E23587" t="s">
        <v>6959</v>
      </c>
      <c r="F23587">
        <v>100</v>
      </c>
      <c r="G23587">
        <v>22</v>
      </c>
    </row>
    <row r="23588" spans="1:7" x14ac:dyDescent="0.25">
      <c r="A23588" t="s">
        <v>15837</v>
      </c>
      <c r="B23588" s="1">
        <v>42649.679852870373</v>
      </c>
      <c r="C23588">
        <v>28</v>
      </c>
      <c r="D23588">
        <v>0</v>
      </c>
      <c r="E23588" t="s">
        <v>259</v>
      </c>
      <c r="F23588">
        <v>100</v>
      </c>
      <c r="G23588">
        <v>28</v>
      </c>
    </row>
    <row r="23589" spans="1:7" x14ac:dyDescent="0.25">
      <c r="A23589" t="s">
        <v>15851</v>
      </c>
      <c r="B23589" s="1">
        <v>42684.639036851855</v>
      </c>
      <c r="C23589">
        <v>37</v>
      </c>
      <c r="D23589">
        <v>0</v>
      </c>
      <c r="E23589" t="s">
        <v>94</v>
      </c>
      <c r="F23589">
        <v>100</v>
      </c>
      <c r="G23589">
        <v>37</v>
      </c>
    </row>
    <row r="23590" spans="1:7" x14ac:dyDescent="0.25">
      <c r="A23590" t="s">
        <v>16210</v>
      </c>
      <c r="B23590" s="1">
        <v>42649.67092290509</v>
      </c>
      <c r="C23590">
        <v>11</v>
      </c>
      <c r="D23590">
        <v>0</v>
      </c>
      <c r="E23590" t="s">
        <v>10</v>
      </c>
      <c r="F23590">
        <v>100</v>
      </c>
      <c r="G23590">
        <v>11</v>
      </c>
    </row>
    <row r="23591" spans="1:7" x14ac:dyDescent="0.25">
      <c r="A23591" t="s">
        <v>16186</v>
      </c>
      <c r="C23591">
        <v>19</v>
      </c>
      <c r="D23591">
        <v>0</v>
      </c>
      <c r="E23591" t="s">
        <v>2633</v>
      </c>
      <c r="F23591">
        <v>0</v>
      </c>
      <c r="G23591">
        <v>0</v>
      </c>
    </row>
    <row r="23592" spans="1:7" x14ac:dyDescent="0.25">
      <c r="A23592" t="s">
        <v>15850</v>
      </c>
      <c r="B23592" s="1">
        <v>42649.697947499997</v>
      </c>
      <c r="C23592">
        <v>12</v>
      </c>
      <c r="D23592">
        <v>0</v>
      </c>
      <c r="E23592" t="s">
        <v>2626</v>
      </c>
      <c r="F23592">
        <v>100</v>
      </c>
      <c r="G23592">
        <v>12</v>
      </c>
    </row>
    <row r="23593" spans="1:7" x14ac:dyDescent="0.25">
      <c r="A23593" t="s">
        <v>15856</v>
      </c>
      <c r="C23593">
        <v>3</v>
      </c>
      <c r="D23593">
        <v>0</v>
      </c>
      <c r="E23593" t="s">
        <v>16139</v>
      </c>
      <c r="F23593">
        <v>0</v>
      </c>
      <c r="G23593">
        <v>0</v>
      </c>
    </row>
    <row r="23594" spans="1:7" x14ac:dyDescent="0.25">
      <c r="A23594" t="s">
        <v>15869</v>
      </c>
      <c r="B23594" s="1">
        <v>42649.714130520835</v>
      </c>
      <c r="C23594">
        <v>94</v>
      </c>
      <c r="D23594">
        <v>0</v>
      </c>
      <c r="E23594" t="s">
        <v>6975</v>
      </c>
      <c r="F23594">
        <v>100</v>
      </c>
      <c r="G23594">
        <v>94</v>
      </c>
    </row>
    <row r="23595" spans="1:7" x14ac:dyDescent="0.25">
      <c r="A23595" t="s">
        <v>16003</v>
      </c>
      <c r="B23595" s="1">
        <v>42690.686058981482</v>
      </c>
      <c r="C23595">
        <v>47</v>
      </c>
      <c r="D23595">
        <v>0</v>
      </c>
      <c r="E23595" t="s">
        <v>259</v>
      </c>
      <c r="F23595">
        <v>100</v>
      </c>
      <c r="G23595">
        <v>47</v>
      </c>
    </row>
    <row r="23596" spans="1:7" x14ac:dyDescent="0.25">
      <c r="A23596" t="s">
        <v>15856</v>
      </c>
      <c r="C23596">
        <v>1</v>
      </c>
      <c r="D23596">
        <v>0</v>
      </c>
      <c r="E23596" t="s">
        <v>16118</v>
      </c>
      <c r="F23596">
        <v>0</v>
      </c>
      <c r="G23596">
        <v>0</v>
      </c>
    </row>
    <row r="23597" spans="1:7" x14ac:dyDescent="0.25">
      <c r="A23597" t="s">
        <v>15853</v>
      </c>
      <c r="C23597">
        <v>6</v>
      </c>
      <c r="D23597">
        <v>0</v>
      </c>
      <c r="E23597" t="s">
        <v>215</v>
      </c>
      <c r="F23597">
        <v>0</v>
      </c>
      <c r="G23597">
        <v>0</v>
      </c>
    </row>
    <row r="23598" spans="1:7" x14ac:dyDescent="0.25">
      <c r="A23598" t="s">
        <v>16133</v>
      </c>
      <c r="C23598">
        <v>3</v>
      </c>
      <c r="D23598">
        <v>0</v>
      </c>
      <c r="E23598" t="s">
        <v>6227</v>
      </c>
      <c r="F23598">
        <v>0</v>
      </c>
      <c r="G23598">
        <v>0</v>
      </c>
    </row>
    <row r="23599" spans="1:7" x14ac:dyDescent="0.25">
      <c r="A23599" t="s">
        <v>16210</v>
      </c>
      <c r="B23599" s="1">
        <v>42649.674842615743</v>
      </c>
      <c r="C23599">
        <v>12</v>
      </c>
      <c r="D23599">
        <v>0</v>
      </c>
      <c r="E23599" t="s">
        <v>13</v>
      </c>
      <c r="F23599">
        <v>100</v>
      </c>
      <c r="G23599">
        <v>10</v>
      </c>
    </row>
    <row r="23600" spans="1:7" x14ac:dyDescent="0.25">
      <c r="A23600" t="s">
        <v>15827</v>
      </c>
      <c r="C23600">
        <v>2</v>
      </c>
      <c r="D23600">
        <v>0</v>
      </c>
      <c r="E23600" t="s">
        <v>154</v>
      </c>
      <c r="F23600">
        <v>0</v>
      </c>
      <c r="G23600">
        <v>0</v>
      </c>
    </row>
    <row r="23601" spans="1:7" x14ac:dyDescent="0.25">
      <c r="A23601" t="s">
        <v>16186</v>
      </c>
      <c r="C23601">
        <v>2</v>
      </c>
      <c r="D23601">
        <v>0</v>
      </c>
      <c r="E23601" t="s">
        <v>16134</v>
      </c>
      <c r="F23601">
        <v>0</v>
      </c>
      <c r="G23601">
        <v>0</v>
      </c>
    </row>
    <row r="23602" spans="1:7" x14ac:dyDescent="0.25">
      <c r="A23602" t="s">
        <v>15858</v>
      </c>
      <c r="B23602" s="1">
        <v>42649.682049664349</v>
      </c>
      <c r="C23602">
        <v>100</v>
      </c>
      <c r="D23602">
        <v>0</v>
      </c>
      <c r="E23602" t="s">
        <v>6201</v>
      </c>
      <c r="F23602">
        <v>100</v>
      </c>
      <c r="G23602">
        <v>100</v>
      </c>
    </row>
    <row r="23603" spans="1:7" x14ac:dyDescent="0.25">
      <c r="A23603" t="s">
        <v>16186</v>
      </c>
      <c r="C23603">
        <v>2</v>
      </c>
      <c r="D23603">
        <v>0</v>
      </c>
      <c r="E23603" t="s">
        <v>3236</v>
      </c>
      <c r="F23603">
        <v>0</v>
      </c>
      <c r="G23603">
        <v>0</v>
      </c>
    </row>
    <row r="23604" spans="1:7" x14ac:dyDescent="0.25">
      <c r="A23604" t="s">
        <v>16210</v>
      </c>
      <c r="C23604">
        <v>2</v>
      </c>
      <c r="D23604">
        <v>0</v>
      </c>
      <c r="E23604" t="s">
        <v>3310</v>
      </c>
      <c r="F23604">
        <v>0</v>
      </c>
      <c r="G23604">
        <v>0</v>
      </c>
    </row>
    <row r="23605" spans="1:7" x14ac:dyDescent="0.25">
      <c r="A23605" t="s">
        <v>15850</v>
      </c>
      <c r="C23605">
        <v>11</v>
      </c>
      <c r="D23605">
        <v>0</v>
      </c>
      <c r="E23605" t="s">
        <v>2633</v>
      </c>
      <c r="F23605">
        <v>0</v>
      </c>
      <c r="G23605">
        <v>0</v>
      </c>
    </row>
    <row r="23606" spans="1:7" x14ac:dyDescent="0.25">
      <c r="A23606" t="s">
        <v>16186</v>
      </c>
      <c r="C23606">
        <v>30</v>
      </c>
      <c r="D23606">
        <v>1</v>
      </c>
      <c r="E23606" t="s">
        <v>11138</v>
      </c>
      <c r="F23606">
        <v>10</v>
      </c>
      <c r="G23606">
        <v>0</v>
      </c>
    </row>
    <row r="23607" spans="1:7" x14ac:dyDescent="0.25">
      <c r="A23607" t="s">
        <v>15828</v>
      </c>
      <c r="C23607">
        <v>8</v>
      </c>
      <c r="D23607">
        <v>0</v>
      </c>
      <c r="E23607" t="s">
        <v>73</v>
      </c>
      <c r="F23607">
        <v>0</v>
      </c>
      <c r="G23607">
        <v>0</v>
      </c>
    </row>
    <row r="23608" spans="1:7" x14ac:dyDescent="0.25">
      <c r="A23608" t="s">
        <v>15870</v>
      </c>
      <c r="B23608" s="1">
        <v>42649.685333032408</v>
      </c>
      <c r="C23608">
        <v>12</v>
      </c>
      <c r="D23608">
        <v>0</v>
      </c>
      <c r="E23608" t="s">
        <v>16121</v>
      </c>
      <c r="F23608">
        <v>100</v>
      </c>
      <c r="G23608">
        <v>12</v>
      </c>
    </row>
    <row r="23609" spans="1:7" x14ac:dyDescent="0.25">
      <c r="A23609" t="s">
        <v>15860</v>
      </c>
      <c r="C23609">
        <v>16</v>
      </c>
      <c r="D23609">
        <v>0</v>
      </c>
      <c r="E23609" t="s">
        <v>6975</v>
      </c>
      <c r="F23609">
        <v>0</v>
      </c>
      <c r="G23609">
        <v>0</v>
      </c>
    </row>
    <row r="23610" spans="1:7" x14ac:dyDescent="0.25">
      <c r="A23610" t="s">
        <v>15851</v>
      </c>
      <c r="B23610" s="1">
        <v>42656.729341087965</v>
      </c>
      <c r="C23610">
        <v>12</v>
      </c>
      <c r="D23610">
        <v>0</v>
      </c>
      <c r="E23610" t="s">
        <v>169</v>
      </c>
      <c r="F23610">
        <v>100</v>
      </c>
      <c r="G23610">
        <v>12</v>
      </c>
    </row>
    <row r="23611" spans="1:7" x14ac:dyDescent="0.25">
      <c r="A23611" t="s">
        <v>15856</v>
      </c>
      <c r="C23611">
        <v>1</v>
      </c>
      <c r="D23611">
        <v>0</v>
      </c>
      <c r="E23611" t="s">
        <v>5009</v>
      </c>
      <c r="F23611">
        <v>0</v>
      </c>
      <c r="G23611">
        <v>0</v>
      </c>
    </row>
    <row r="23612" spans="1:7" x14ac:dyDescent="0.25">
      <c r="A23612" t="s">
        <v>15856</v>
      </c>
      <c r="B23612" s="1">
        <v>42649.716700219906</v>
      </c>
      <c r="C23612">
        <v>57</v>
      </c>
      <c r="D23612">
        <v>0</v>
      </c>
      <c r="E23612" t="s">
        <v>6311</v>
      </c>
      <c r="F23612">
        <v>100</v>
      </c>
      <c r="G23612">
        <v>57</v>
      </c>
    </row>
    <row r="23613" spans="1:7" x14ac:dyDescent="0.25">
      <c r="A23613" t="s">
        <v>15827</v>
      </c>
      <c r="C23613">
        <v>2</v>
      </c>
      <c r="D23613">
        <v>0</v>
      </c>
      <c r="E23613" t="s">
        <v>137</v>
      </c>
      <c r="F23613">
        <v>0</v>
      </c>
      <c r="G23613">
        <v>0</v>
      </c>
    </row>
    <row r="23614" spans="1:7" x14ac:dyDescent="0.25">
      <c r="A23614" t="s">
        <v>16196</v>
      </c>
      <c r="B23614" s="1">
        <v>42663.624692789352</v>
      </c>
      <c r="C23614">
        <v>18</v>
      </c>
      <c r="D23614">
        <v>0</v>
      </c>
      <c r="E23614" t="s">
        <v>200</v>
      </c>
      <c r="F23614">
        <v>100</v>
      </c>
      <c r="G23614">
        <v>18</v>
      </c>
    </row>
    <row r="23615" spans="1:7" x14ac:dyDescent="0.25">
      <c r="A23615" t="s">
        <v>15851</v>
      </c>
      <c r="C23615">
        <v>83</v>
      </c>
      <c r="D23615">
        <v>1</v>
      </c>
      <c r="E23615" t="s">
        <v>110</v>
      </c>
      <c r="F23615">
        <v>0</v>
      </c>
      <c r="G23615">
        <v>0</v>
      </c>
    </row>
    <row r="23616" spans="1:7" x14ac:dyDescent="0.25">
      <c r="A23616" t="s">
        <v>15817</v>
      </c>
      <c r="C23616">
        <v>36</v>
      </c>
      <c r="D23616">
        <v>1</v>
      </c>
      <c r="E23616" t="s">
        <v>97</v>
      </c>
      <c r="F23616">
        <v>0</v>
      </c>
      <c r="G23616">
        <v>0</v>
      </c>
    </row>
    <row r="23617" spans="1:7" x14ac:dyDescent="0.25">
      <c r="A23617" t="s">
        <v>15822</v>
      </c>
      <c r="B23617" s="1">
        <v>42703.642583298613</v>
      </c>
      <c r="C23617">
        <v>14</v>
      </c>
      <c r="D23617">
        <v>0</v>
      </c>
      <c r="E23617" t="s">
        <v>259</v>
      </c>
      <c r="F23617">
        <v>100</v>
      </c>
      <c r="G23617">
        <v>14</v>
      </c>
    </row>
    <row r="23618" spans="1:7" x14ac:dyDescent="0.25">
      <c r="A23618" t="s">
        <v>16133</v>
      </c>
      <c r="C23618">
        <v>15</v>
      </c>
      <c r="D23618">
        <v>0</v>
      </c>
      <c r="E23618" t="s">
        <v>16134</v>
      </c>
      <c r="F23618">
        <v>0</v>
      </c>
      <c r="G23618">
        <v>0</v>
      </c>
    </row>
    <row r="23619" spans="1:7" x14ac:dyDescent="0.25">
      <c r="A23619" t="s">
        <v>16196</v>
      </c>
      <c r="C23619">
        <v>20</v>
      </c>
      <c r="D23619">
        <v>0</v>
      </c>
      <c r="E23619" t="s">
        <v>188</v>
      </c>
      <c r="F23619">
        <v>0</v>
      </c>
      <c r="G23619">
        <v>0</v>
      </c>
    </row>
    <row r="23620" spans="1:7" x14ac:dyDescent="0.25">
      <c r="A23620" t="s">
        <v>15860</v>
      </c>
      <c r="B23620" s="1">
        <v>42649.704855011572</v>
      </c>
      <c r="C23620">
        <v>17</v>
      </c>
      <c r="D23620">
        <v>0</v>
      </c>
      <c r="E23620" t="s">
        <v>2607</v>
      </c>
      <c r="F23620">
        <v>100</v>
      </c>
      <c r="G23620">
        <v>17</v>
      </c>
    </row>
    <row r="23621" spans="1:7" x14ac:dyDescent="0.25">
      <c r="A23621" t="s">
        <v>15868</v>
      </c>
      <c r="C23621">
        <v>5</v>
      </c>
      <c r="D23621">
        <v>0</v>
      </c>
      <c r="E23621" t="s">
        <v>15871</v>
      </c>
      <c r="F23621">
        <v>0</v>
      </c>
      <c r="G23621">
        <v>0</v>
      </c>
    </row>
    <row r="23622" spans="1:7" x14ac:dyDescent="0.25">
      <c r="A23622" t="s">
        <v>15836</v>
      </c>
      <c r="C23622">
        <v>31</v>
      </c>
      <c r="D23622">
        <v>1</v>
      </c>
      <c r="E23622" t="s">
        <v>67</v>
      </c>
      <c r="F23622">
        <v>0</v>
      </c>
      <c r="G23622">
        <v>0</v>
      </c>
    </row>
    <row r="23623" spans="1:7" x14ac:dyDescent="0.25">
      <c r="A23623" t="s">
        <v>15868</v>
      </c>
      <c r="C23623">
        <v>1</v>
      </c>
      <c r="D23623">
        <v>0</v>
      </c>
      <c r="E23623" t="s">
        <v>9654</v>
      </c>
      <c r="F23623">
        <v>0</v>
      </c>
      <c r="G23623">
        <v>0</v>
      </c>
    </row>
    <row r="23624" spans="1:7" x14ac:dyDescent="0.25">
      <c r="A23624" t="s">
        <v>16133</v>
      </c>
      <c r="B23624" s="1">
        <v>42649.717253761577</v>
      </c>
      <c r="C23624">
        <v>246</v>
      </c>
      <c r="D23624">
        <v>0</v>
      </c>
      <c r="E23624" t="s">
        <v>6167</v>
      </c>
      <c r="F23624">
        <v>100</v>
      </c>
      <c r="G23624">
        <v>246</v>
      </c>
    </row>
    <row r="23625" spans="1:7" x14ac:dyDescent="0.25">
      <c r="A23625" t="s">
        <v>15868</v>
      </c>
      <c r="C23625">
        <v>4</v>
      </c>
      <c r="D23625">
        <v>0</v>
      </c>
      <c r="E23625" t="s">
        <v>9816</v>
      </c>
      <c r="F23625">
        <v>0</v>
      </c>
      <c r="G23625">
        <v>0</v>
      </c>
    </row>
    <row r="23626" spans="1:7" x14ac:dyDescent="0.25">
      <c r="A23626" t="s">
        <v>15822</v>
      </c>
      <c r="C23626">
        <v>7</v>
      </c>
      <c r="D23626">
        <v>0</v>
      </c>
      <c r="E23626" t="s">
        <v>2083</v>
      </c>
      <c r="F23626">
        <v>0</v>
      </c>
      <c r="G23626">
        <v>0</v>
      </c>
    </row>
    <row r="23627" spans="1:7" x14ac:dyDescent="0.25">
      <c r="A23627" t="s">
        <v>15851</v>
      </c>
      <c r="B23627" s="1">
        <v>42649.711179085651</v>
      </c>
      <c r="C23627">
        <v>18</v>
      </c>
      <c r="D23627">
        <v>0</v>
      </c>
      <c r="E23627" t="s">
        <v>16121</v>
      </c>
      <c r="F23627">
        <v>100</v>
      </c>
      <c r="G23627">
        <v>18</v>
      </c>
    </row>
    <row r="23628" spans="1:7" x14ac:dyDescent="0.25">
      <c r="A23628" t="s">
        <v>15858</v>
      </c>
      <c r="C23628">
        <v>1</v>
      </c>
      <c r="D23628">
        <v>0</v>
      </c>
      <c r="E23628" t="s">
        <v>2511</v>
      </c>
      <c r="F23628">
        <v>0</v>
      </c>
      <c r="G23628">
        <v>0</v>
      </c>
    </row>
    <row r="23629" spans="1:7" x14ac:dyDescent="0.25">
      <c r="A23629" t="s">
        <v>15836</v>
      </c>
      <c r="C23629">
        <v>16</v>
      </c>
      <c r="D23629">
        <v>0</v>
      </c>
      <c r="E23629" t="s">
        <v>215</v>
      </c>
      <c r="F23629">
        <v>0</v>
      </c>
      <c r="G23629">
        <v>0</v>
      </c>
    </row>
    <row r="23630" spans="1:7" x14ac:dyDescent="0.25">
      <c r="A23630" t="s">
        <v>16003</v>
      </c>
      <c r="C23630">
        <v>11</v>
      </c>
      <c r="D23630">
        <v>0</v>
      </c>
      <c r="E23630" t="s">
        <v>2083</v>
      </c>
      <c r="F23630">
        <v>0</v>
      </c>
      <c r="G23630">
        <v>0</v>
      </c>
    </row>
    <row r="23631" spans="1:7" x14ac:dyDescent="0.25">
      <c r="A23631" t="s">
        <v>16011</v>
      </c>
      <c r="C23631">
        <v>7</v>
      </c>
      <c r="D23631">
        <v>0</v>
      </c>
      <c r="E23631" t="s">
        <v>48</v>
      </c>
      <c r="F23631">
        <v>0</v>
      </c>
      <c r="G23631">
        <v>0</v>
      </c>
    </row>
    <row r="23632" spans="1:7" x14ac:dyDescent="0.25">
      <c r="A23632" t="s">
        <v>15828</v>
      </c>
      <c r="C23632">
        <v>12</v>
      </c>
      <c r="D23632">
        <v>0</v>
      </c>
      <c r="E23632" t="s">
        <v>282</v>
      </c>
      <c r="F23632">
        <v>0</v>
      </c>
      <c r="G23632">
        <v>0</v>
      </c>
    </row>
    <row r="23633" spans="1:7" x14ac:dyDescent="0.25">
      <c r="A23633" t="s">
        <v>16196</v>
      </c>
      <c r="B23633" s="1">
        <v>42649.70924084491</v>
      </c>
      <c r="C23633">
        <v>33</v>
      </c>
      <c r="D23633">
        <v>0</v>
      </c>
      <c r="E23633" t="s">
        <v>6017</v>
      </c>
      <c r="F23633">
        <v>100</v>
      </c>
      <c r="G23633">
        <v>30</v>
      </c>
    </row>
    <row r="23634" spans="1:7" x14ac:dyDescent="0.25">
      <c r="A23634" t="s">
        <v>16003</v>
      </c>
      <c r="C23634">
        <v>60</v>
      </c>
      <c r="D23634">
        <v>1</v>
      </c>
      <c r="E23634" t="s">
        <v>6069</v>
      </c>
      <c r="F23634">
        <v>0</v>
      </c>
      <c r="G23634">
        <v>0</v>
      </c>
    </row>
    <row r="23635" spans="1:7" x14ac:dyDescent="0.25">
      <c r="A23635" t="s">
        <v>16003</v>
      </c>
      <c r="B23635" s="1">
        <v>42649.70974539352</v>
      </c>
      <c r="C23635">
        <v>58</v>
      </c>
      <c r="D23635">
        <v>0</v>
      </c>
      <c r="E23635" t="s">
        <v>6084</v>
      </c>
      <c r="F23635">
        <v>100</v>
      </c>
      <c r="G23635">
        <v>32</v>
      </c>
    </row>
    <row r="23636" spans="1:7" x14ac:dyDescent="0.25">
      <c r="A23636" t="s">
        <v>16210</v>
      </c>
      <c r="B23636" s="1">
        <v>42704.642290289354</v>
      </c>
      <c r="C23636">
        <v>87</v>
      </c>
      <c r="D23636">
        <v>0</v>
      </c>
      <c r="E23636" t="s">
        <v>215</v>
      </c>
      <c r="F23636">
        <v>100</v>
      </c>
      <c r="G23636">
        <v>87</v>
      </c>
    </row>
    <row r="23637" spans="1:7" x14ac:dyDescent="0.25">
      <c r="A23637" t="s">
        <v>15836</v>
      </c>
      <c r="C23637">
        <v>17</v>
      </c>
      <c r="D23637">
        <v>0</v>
      </c>
      <c r="E23637" t="s">
        <v>1379</v>
      </c>
      <c r="F23637">
        <v>0</v>
      </c>
      <c r="G23637">
        <v>0</v>
      </c>
    </row>
    <row r="23638" spans="1:7" x14ac:dyDescent="0.25">
      <c r="A23638" t="s">
        <v>16003</v>
      </c>
      <c r="C23638">
        <v>5</v>
      </c>
      <c r="D23638">
        <v>0</v>
      </c>
      <c r="E23638" t="s">
        <v>6130</v>
      </c>
      <c r="F23638">
        <v>0</v>
      </c>
      <c r="G23638">
        <v>0</v>
      </c>
    </row>
    <row r="23639" spans="1:7" x14ac:dyDescent="0.25">
      <c r="A23639" t="s">
        <v>16196</v>
      </c>
      <c r="C23639">
        <v>90</v>
      </c>
      <c r="D23639">
        <v>1</v>
      </c>
      <c r="E23639" t="s">
        <v>6551</v>
      </c>
      <c r="F23639">
        <v>10</v>
      </c>
      <c r="G23639">
        <v>0</v>
      </c>
    </row>
    <row r="23640" spans="1:7" x14ac:dyDescent="0.25">
      <c r="A23640" t="s">
        <v>16003</v>
      </c>
      <c r="C23640">
        <v>1</v>
      </c>
      <c r="D23640">
        <v>0</v>
      </c>
      <c r="E23640" t="s">
        <v>6148</v>
      </c>
      <c r="F23640">
        <v>0</v>
      </c>
      <c r="G23640">
        <v>0</v>
      </c>
    </row>
    <row r="23641" spans="1:7" x14ac:dyDescent="0.25">
      <c r="A23641" t="s">
        <v>15851</v>
      </c>
      <c r="B23641" s="1">
        <v>42649.715645335651</v>
      </c>
      <c r="C23641">
        <v>10</v>
      </c>
      <c r="D23641">
        <v>0</v>
      </c>
      <c r="E23641" t="s">
        <v>16056</v>
      </c>
      <c r="F23641">
        <v>100</v>
      </c>
      <c r="G23641">
        <v>10</v>
      </c>
    </row>
    <row r="23642" spans="1:7" x14ac:dyDescent="0.25">
      <c r="A23642" t="s">
        <v>15827</v>
      </c>
      <c r="C23642">
        <v>12</v>
      </c>
      <c r="D23642">
        <v>0</v>
      </c>
      <c r="E23642" t="s">
        <v>16118</v>
      </c>
      <c r="F23642">
        <v>0</v>
      </c>
      <c r="G23642">
        <v>0</v>
      </c>
    </row>
    <row r="23643" spans="1:7" x14ac:dyDescent="0.25">
      <c r="A23643" t="s">
        <v>16210</v>
      </c>
      <c r="B23643" s="1">
        <v>42649.71648234954</v>
      </c>
      <c r="C23643">
        <v>10</v>
      </c>
      <c r="D23643">
        <v>0</v>
      </c>
      <c r="E23643" t="s">
        <v>230</v>
      </c>
      <c r="F23643">
        <v>100</v>
      </c>
      <c r="G23643">
        <v>10</v>
      </c>
    </row>
    <row r="23644" spans="1:7" x14ac:dyDescent="0.25">
      <c r="A23644" t="s">
        <v>15869</v>
      </c>
      <c r="C23644">
        <v>3</v>
      </c>
      <c r="D23644">
        <v>0</v>
      </c>
      <c r="E23644" t="s">
        <v>4907</v>
      </c>
      <c r="F23644">
        <v>0</v>
      </c>
      <c r="G23644">
        <v>0</v>
      </c>
    </row>
    <row r="23645" spans="1:7" x14ac:dyDescent="0.25">
      <c r="A23645" t="s">
        <v>15837</v>
      </c>
      <c r="C23645">
        <v>82</v>
      </c>
      <c r="D23645">
        <v>1</v>
      </c>
      <c r="E23645" t="s">
        <v>82</v>
      </c>
      <c r="F23645">
        <v>10</v>
      </c>
      <c r="G23645">
        <v>0</v>
      </c>
    </row>
    <row r="23646" spans="1:7" x14ac:dyDescent="0.25">
      <c r="A23646" t="s">
        <v>15851</v>
      </c>
      <c r="B23646" s="1">
        <v>42649.718855763887</v>
      </c>
      <c r="C23646">
        <v>13</v>
      </c>
      <c r="D23646">
        <v>0</v>
      </c>
      <c r="E23646" t="s">
        <v>107</v>
      </c>
      <c r="F23646">
        <v>100</v>
      </c>
      <c r="G23646">
        <v>13</v>
      </c>
    </row>
    <row r="23647" spans="1:7" x14ac:dyDescent="0.25">
      <c r="A23647" t="s">
        <v>16210</v>
      </c>
      <c r="B23647" s="1">
        <v>42649.722116076387</v>
      </c>
      <c r="C23647">
        <v>11</v>
      </c>
      <c r="D23647">
        <v>0</v>
      </c>
      <c r="E23647" t="s">
        <v>233</v>
      </c>
      <c r="F23647">
        <v>100</v>
      </c>
      <c r="G23647">
        <v>11</v>
      </c>
    </row>
    <row r="23648" spans="1:7" x14ac:dyDescent="0.25">
      <c r="A23648" t="s">
        <v>15853</v>
      </c>
      <c r="B23648" s="1">
        <v>42649.719973807871</v>
      </c>
      <c r="C23648">
        <v>15</v>
      </c>
      <c r="D23648">
        <v>0</v>
      </c>
      <c r="E23648" t="s">
        <v>6201</v>
      </c>
      <c r="F23648">
        <v>100</v>
      </c>
      <c r="G23648">
        <v>15</v>
      </c>
    </row>
    <row r="23649" spans="1:7" x14ac:dyDescent="0.25">
      <c r="A23649" t="s">
        <v>15837</v>
      </c>
      <c r="B23649" s="1">
        <v>42650.595183807869</v>
      </c>
      <c r="C23649">
        <v>25</v>
      </c>
      <c r="D23649">
        <v>0</v>
      </c>
      <c r="E23649" t="s">
        <v>215</v>
      </c>
      <c r="F23649">
        <v>100</v>
      </c>
      <c r="G23649">
        <v>25</v>
      </c>
    </row>
    <row r="23650" spans="1:7" x14ac:dyDescent="0.25">
      <c r="A23650" t="s">
        <v>15851</v>
      </c>
      <c r="C23650">
        <v>6</v>
      </c>
      <c r="D23650">
        <v>0</v>
      </c>
      <c r="E23650" t="s">
        <v>2690</v>
      </c>
      <c r="F23650">
        <v>0</v>
      </c>
      <c r="G23650">
        <v>0</v>
      </c>
    </row>
    <row r="23651" spans="1:7" x14ac:dyDescent="0.25">
      <c r="A23651" t="s">
        <v>15817</v>
      </c>
      <c r="C23651">
        <v>131</v>
      </c>
      <c r="D23651">
        <v>1</v>
      </c>
      <c r="E23651" t="s">
        <v>16145</v>
      </c>
      <c r="F23651">
        <v>0</v>
      </c>
      <c r="G23651">
        <v>0</v>
      </c>
    </row>
    <row r="23652" spans="1:7" x14ac:dyDescent="0.25">
      <c r="A23652" t="s">
        <v>15827</v>
      </c>
      <c r="B23652" s="1">
        <v>42649.722010983794</v>
      </c>
      <c r="C23652">
        <v>24</v>
      </c>
      <c r="D23652">
        <v>0</v>
      </c>
      <c r="E23652" t="s">
        <v>6039</v>
      </c>
      <c r="F23652">
        <v>100</v>
      </c>
      <c r="G23652">
        <v>24</v>
      </c>
    </row>
    <row r="23653" spans="1:7" x14ac:dyDescent="0.25">
      <c r="A23653" t="s">
        <v>15869</v>
      </c>
      <c r="B23653" s="1">
        <v>42697.622501006947</v>
      </c>
      <c r="C23653">
        <v>145</v>
      </c>
      <c r="D23653">
        <v>0</v>
      </c>
      <c r="E23653" t="s">
        <v>88</v>
      </c>
      <c r="F23653">
        <v>100</v>
      </c>
      <c r="G23653">
        <v>140</v>
      </c>
    </row>
    <row r="23654" spans="1:7" x14ac:dyDescent="0.25">
      <c r="A23654" t="s">
        <v>16011</v>
      </c>
      <c r="C23654">
        <v>3</v>
      </c>
      <c r="D23654">
        <v>0</v>
      </c>
      <c r="E23654" t="s">
        <v>279</v>
      </c>
      <c r="F23654">
        <v>0</v>
      </c>
      <c r="G23654">
        <v>0</v>
      </c>
    </row>
    <row r="23655" spans="1:7" x14ac:dyDescent="0.25">
      <c r="A23655" t="s">
        <v>16196</v>
      </c>
      <c r="B23655" s="1">
        <v>42650.590137453706</v>
      </c>
      <c r="C23655">
        <v>53</v>
      </c>
      <c r="D23655">
        <v>0</v>
      </c>
      <c r="E23655" t="s">
        <v>6039</v>
      </c>
      <c r="F23655">
        <v>100</v>
      </c>
      <c r="G23655">
        <v>53</v>
      </c>
    </row>
    <row r="23656" spans="1:7" x14ac:dyDescent="0.25">
      <c r="A23656" t="s">
        <v>16011</v>
      </c>
      <c r="C23656">
        <v>116</v>
      </c>
      <c r="D23656">
        <v>1</v>
      </c>
      <c r="E23656" t="s">
        <v>88</v>
      </c>
      <c r="F23656">
        <v>0</v>
      </c>
      <c r="G23656">
        <v>0</v>
      </c>
    </row>
    <row r="23657" spans="1:7" x14ac:dyDescent="0.25">
      <c r="A23657" t="s">
        <v>16133</v>
      </c>
      <c r="C23657">
        <v>11</v>
      </c>
      <c r="D23657">
        <v>0</v>
      </c>
      <c r="E23657" t="s">
        <v>2607</v>
      </c>
      <c r="F23657">
        <v>60</v>
      </c>
      <c r="G23657">
        <v>0</v>
      </c>
    </row>
    <row r="23658" spans="1:7" x14ac:dyDescent="0.25">
      <c r="A23658" t="s">
        <v>16210</v>
      </c>
      <c r="B23658" s="1">
        <v>42649.729683865742</v>
      </c>
      <c r="C23658">
        <v>17</v>
      </c>
      <c r="D23658">
        <v>0</v>
      </c>
      <c r="E23658" t="s">
        <v>181</v>
      </c>
      <c r="F23658">
        <v>100</v>
      </c>
      <c r="G23658">
        <v>17</v>
      </c>
    </row>
    <row r="23659" spans="1:7" x14ac:dyDescent="0.25">
      <c r="A23659" t="s">
        <v>15860</v>
      </c>
      <c r="C23659">
        <v>2</v>
      </c>
      <c r="D23659">
        <v>0</v>
      </c>
      <c r="E23659" t="s">
        <v>259</v>
      </c>
      <c r="F23659">
        <v>0</v>
      </c>
      <c r="G23659">
        <v>0</v>
      </c>
    </row>
    <row r="23660" spans="1:7" x14ac:dyDescent="0.25">
      <c r="A23660" t="s">
        <v>16003</v>
      </c>
      <c r="C23660">
        <v>3</v>
      </c>
      <c r="D23660">
        <v>0</v>
      </c>
      <c r="E23660" t="s">
        <v>151</v>
      </c>
      <c r="F23660">
        <v>0</v>
      </c>
      <c r="G23660">
        <v>0</v>
      </c>
    </row>
    <row r="23661" spans="1:7" x14ac:dyDescent="0.25">
      <c r="A23661" t="s">
        <v>16003</v>
      </c>
      <c r="C23661">
        <v>3</v>
      </c>
      <c r="D23661">
        <v>0</v>
      </c>
      <c r="E23661" t="s">
        <v>113</v>
      </c>
      <c r="F23661">
        <v>0</v>
      </c>
      <c r="G23661">
        <v>0</v>
      </c>
    </row>
    <row r="23662" spans="1:7" x14ac:dyDescent="0.25">
      <c r="A23662" t="s">
        <v>16210</v>
      </c>
      <c r="B23662" s="1">
        <v>42650.587771666666</v>
      </c>
      <c r="C23662">
        <v>12</v>
      </c>
      <c r="D23662">
        <v>0</v>
      </c>
      <c r="E23662" t="s">
        <v>185</v>
      </c>
      <c r="F23662">
        <v>100</v>
      </c>
      <c r="G23662">
        <v>12</v>
      </c>
    </row>
    <row r="23663" spans="1:7" x14ac:dyDescent="0.25">
      <c r="A23663" t="s">
        <v>15828</v>
      </c>
      <c r="C23663">
        <v>3</v>
      </c>
      <c r="D23663">
        <v>0</v>
      </c>
      <c r="E23663" t="s">
        <v>16173</v>
      </c>
      <c r="F23663">
        <v>0</v>
      </c>
      <c r="G23663">
        <v>0</v>
      </c>
    </row>
    <row r="23664" spans="1:7" x14ac:dyDescent="0.25">
      <c r="A23664" t="s">
        <v>15817</v>
      </c>
      <c r="C23664">
        <v>11</v>
      </c>
      <c r="D23664">
        <v>0</v>
      </c>
      <c r="E23664" t="s">
        <v>137</v>
      </c>
      <c r="F23664">
        <v>0</v>
      </c>
      <c r="G23664">
        <v>0</v>
      </c>
    </row>
    <row r="23665" spans="1:7" x14ac:dyDescent="0.25">
      <c r="A23665" t="s">
        <v>15828</v>
      </c>
      <c r="C23665">
        <v>5</v>
      </c>
      <c r="D23665">
        <v>0</v>
      </c>
      <c r="E23665" t="s">
        <v>3299</v>
      </c>
      <c r="F23665">
        <v>0</v>
      </c>
      <c r="G23665">
        <v>0</v>
      </c>
    </row>
    <row r="23666" spans="1:7" x14ac:dyDescent="0.25">
      <c r="A23666" t="s">
        <v>15874</v>
      </c>
      <c r="C23666">
        <v>17</v>
      </c>
      <c r="D23666">
        <v>0</v>
      </c>
      <c r="E23666" t="s">
        <v>3349</v>
      </c>
      <c r="F23666">
        <v>0</v>
      </c>
      <c r="G23666">
        <v>0</v>
      </c>
    </row>
    <row r="23667" spans="1:7" x14ac:dyDescent="0.25">
      <c r="A23667" t="s">
        <v>15887</v>
      </c>
      <c r="B23667" s="1">
        <v>42650.474160740741</v>
      </c>
      <c r="C23667">
        <v>66</v>
      </c>
      <c r="D23667">
        <v>0</v>
      </c>
      <c r="E23667" t="s">
        <v>3158</v>
      </c>
      <c r="F23667">
        <v>100</v>
      </c>
      <c r="G23667">
        <v>66</v>
      </c>
    </row>
    <row r="23668" spans="1:7" x14ac:dyDescent="0.25">
      <c r="A23668" t="s">
        <v>15896</v>
      </c>
      <c r="C23668">
        <v>1</v>
      </c>
      <c r="D23668">
        <v>0</v>
      </c>
      <c r="E23668" t="s">
        <v>8287</v>
      </c>
      <c r="F23668">
        <v>0</v>
      </c>
      <c r="G23668">
        <v>0</v>
      </c>
    </row>
    <row r="23669" spans="1:7" x14ac:dyDescent="0.25">
      <c r="A23669" t="s">
        <v>15897</v>
      </c>
      <c r="B23669" s="1">
        <v>42650.464485694443</v>
      </c>
      <c r="C23669">
        <v>44</v>
      </c>
      <c r="D23669">
        <v>0</v>
      </c>
      <c r="E23669" t="s">
        <v>3409</v>
      </c>
      <c r="F23669">
        <v>100</v>
      </c>
      <c r="G23669">
        <v>44</v>
      </c>
    </row>
    <row r="23670" spans="1:7" x14ac:dyDescent="0.25">
      <c r="A23670" t="s">
        <v>15887</v>
      </c>
      <c r="B23670" s="1">
        <v>42650.462110821762</v>
      </c>
      <c r="C23670">
        <v>16</v>
      </c>
      <c r="D23670">
        <v>0</v>
      </c>
      <c r="E23670" t="s">
        <v>16155</v>
      </c>
      <c r="F23670">
        <v>100</v>
      </c>
      <c r="G23670">
        <v>16</v>
      </c>
    </row>
    <row r="23671" spans="1:7" x14ac:dyDescent="0.25">
      <c r="A23671" t="s">
        <v>16164</v>
      </c>
      <c r="C23671">
        <v>30</v>
      </c>
      <c r="D23671">
        <v>1</v>
      </c>
      <c r="E23671" t="s">
        <v>188</v>
      </c>
      <c r="F23671">
        <v>0</v>
      </c>
      <c r="G23671">
        <v>0</v>
      </c>
    </row>
    <row r="23672" spans="1:7" x14ac:dyDescent="0.25">
      <c r="A23672" t="s">
        <v>15889</v>
      </c>
      <c r="B23672" s="1">
        <v>42650.456281250001</v>
      </c>
      <c r="C23672">
        <v>18</v>
      </c>
      <c r="D23672">
        <v>0</v>
      </c>
      <c r="E23672" t="s">
        <v>6235</v>
      </c>
      <c r="F23672">
        <v>100</v>
      </c>
      <c r="G23672">
        <v>18</v>
      </c>
    </row>
    <row r="23673" spans="1:7" x14ac:dyDescent="0.25">
      <c r="A23673" t="s">
        <v>15840</v>
      </c>
      <c r="B23673" s="1">
        <v>42650.453025497685</v>
      </c>
      <c r="C23673">
        <v>13</v>
      </c>
      <c r="D23673">
        <v>0</v>
      </c>
      <c r="E23673" t="s">
        <v>16012</v>
      </c>
      <c r="F23673">
        <v>100</v>
      </c>
      <c r="G23673">
        <v>12</v>
      </c>
    </row>
    <row r="23674" spans="1:7" x14ac:dyDescent="0.25">
      <c r="A23674" t="s">
        <v>15896</v>
      </c>
      <c r="C23674">
        <v>6</v>
      </c>
      <c r="D23674">
        <v>0</v>
      </c>
      <c r="E23674" t="s">
        <v>11214</v>
      </c>
      <c r="F23674">
        <v>0</v>
      </c>
      <c r="G23674">
        <v>0</v>
      </c>
    </row>
    <row r="23675" spans="1:7" x14ac:dyDescent="0.25">
      <c r="A23675" t="s">
        <v>15876</v>
      </c>
      <c r="B23675" s="1">
        <v>42699.519359548613</v>
      </c>
      <c r="C23675">
        <v>21</v>
      </c>
      <c r="D23675">
        <v>0</v>
      </c>
      <c r="E23675" t="s">
        <v>67</v>
      </c>
      <c r="F23675">
        <v>100</v>
      </c>
      <c r="G23675">
        <v>21</v>
      </c>
    </row>
    <row r="23676" spans="1:7" x14ac:dyDescent="0.25">
      <c r="A23676" t="s">
        <v>16164</v>
      </c>
      <c r="C23676">
        <v>4</v>
      </c>
      <c r="D23676">
        <v>0</v>
      </c>
      <c r="E23676" t="s">
        <v>16134</v>
      </c>
      <c r="F23676">
        <v>0</v>
      </c>
      <c r="G23676">
        <v>0</v>
      </c>
    </row>
    <row r="23677" spans="1:7" x14ac:dyDescent="0.25">
      <c r="A23677" t="s">
        <v>16179</v>
      </c>
      <c r="C23677">
        <v>3</v>
      </c>
      <c r="D23677">
        <v>0</v>
      </c>
      <c r="E23677" t="s">
        <v>82</v>
      </c>
      <c r="F23677">
        <v>0</v>
      </c>
      <c r="G23677">
        <v>0</v>
      </c>
    </row>
    <row r="23678" spans="1:7" x14ac:dyDescent="0.25">
      <c r="A23678" t="s">
        <v>15840</v>
      </c>
      <c r="C23678">
        <v>15</v>
      </c>
      <c r="D23678">
        <v>0</v>
      </c>
      <c r="E23678" t="s">
        <v>2861</v>
      </c>
      <c r="F23678">
        <v>0</v>
      </c>
      <c r="G23678">
        <v>0</v>
      </c>
    </row>
    <row r="23679" spans="1:7" x14ac:dyDescent="0.25">
      <c r="A23679" t="s">
        <v>15875</v>
      </c>
      <c r="C23679">
        <v>1</v>
      </c>
      <c r="D23679">
        <v>0</v>
      </c>
      <c r="E23679" t="s">
        <v>16127</v>
      </c>
      <c r="F23679">
        <v>0</v>
      </c>
      <c r="G23679">
        <v>0</v>
      </c>
    </row>
    <row r="23680" spans="1:7" x14ac:dyDescent="0.25">
      <c r="A23680" t="s">
        <v>15884</v>
      </c>
      <c r="C23680">
        <v>9</v>
      </c>
      <c r="D23680">
        <v>0</v>
      </c>
      <c r="E23680" t="s">
        <v>215</v>
      </c>
      <c r="F23680">
        <v>90</v>
      </c>
      <c r="G23680">
        <v>0</v>
      </c>
    </row>
    <row r="23681" spans="1:7" x14ac:dyDescent="0.25">
      <c r="A23681" t="s">
        <v>15878</v>
      </c>
      <c r="C23681">
        <v>4</v>
      </c>
      <c r="D23681">
        <v>0</v>
      </c>
      <c r="E23681" t="s">
        <v>145</v>
      </c>
      <c r="F23681">
        <v>0</v>
      </c>
      <c r="G23681">
        <v>0</v>
      </c>
    </row>
    <row r="23682" spans="1:7" x14ac:dyDescent="0.25">
      <c r="A23682" t="s">
        <v>15838</v>
      </c>
      <c r="B23682" s="1">
        <v>42650.466610717594</v>
      </c>
      <c r="C23682">
        <v>16</v>
      </c>
      <c r="D23682">
        <v>0</v>
      </c>
      <c r="E23682" t="s">
        <v>73</v>
      </c>
      <c r="F23682">
        <v>100</v>
      </c>
      <c r="G23682">
        <v>16</v>
      </c>
    </row>
    <row r="23683" spans="1:7" x14ac:dyDescent="0.25">
      <c r="A23683" t="s">
        <v>16164</v>
      </c>
      <c r="B23683" s="1">
        <v>42657.535026122685</v>
      </c>
      <c r="C23683">
        <v>49</v>
      </c>
      <c r="D23683">
        <v>0</v>
      </c>
      <c r="E23683" t="s">
        <v>39</v>
      </c>
      <c r="F23683">
        <v>100</v>
      </c>
      <c r="G23683">
        <v>49</v>
      </c>
    </row>
    <row r="23684" spans="1:7" x14ac:dyDescent="0.25">
      <c r="A23684" t="s">
        <v>15889</v>
      </c>
      <c r="B23684" s="1">
        <v>42678.544168842593</v>
      </c>
      <c r="C23684">
        <v>29</v>
      </c>
      <c r="D23684">
        <v>0</v>
      </c>
      <c r="E23684" t="s">
        <v>3612</v>
      </c>
      <c r="F23684">
        <v>100</v>
      </c>
      <c r="G23684">
        <v>28</v>
      </c>
    </row>
    <row r="23685" spans="1:7" x14ac:dyDescent="0.25">
      <c r="A23685" t="s">
        <v>15876</v>
      </c>
      <c r="B23685" s="1">
        <v>42650.48359217593</v>
      </c>
      <c r="C23685">
        <v>32</v>
      </c>
      <c r="D23685">
        <v>0</v>
      </c>
      <c r="E23685" t="s">
        <v>45</v>
      </c>
      <c r="F23685">
        <v>100</v>
      </c>
      <c r="G23685">
        <v>30</v>
      </c>
    </row>
    <row r="23686" spans="1:7" x14ac:dyDescent="0.25">
      <c r="A23686" t="s">
        <v>15879</v>
      </c>
      <c r="B23686" s="1">
        <v>42650.460312233794</v>
      </c>
      <c r="C23686">
        <v>10</v>
      </c>
      <c r="D23686">
        <v>0</v>
      </c>
      <c r="E23686" t="s">
        <v>107</v>
      </c>
      <c r="F23686">
        <v>100</v>
      </c>
      <c r="G23686">
        <v>10</v>
      </c>
    </row>
    <row r="23687" spans="1:7" x14ac:dyDescent="0.25">
      <c r="A23687" t="s">
        <v>15889</v>
      </c>
      <c r="B23687" s="1">
        <v>42678.536216932873</v>
      </c>
      <c r="C23687">
        <v>50</v>
      </c>
      <c r="D23687">
        <v>0</v>
      </c>
      <c r="E23687" t="s">
        <v>6252</v>
      </c>
      <c r="F23687">
        <v>100</v>
      </c>
      <c r="G23687">
        <v>48</v>
      </c>
    </row>
    <row r="23688" spans="1:7" x14ac:dyDescent="0.25">
      <c r="A23688" t="s">
        <v>15884</v>
      </c>
      <c r="B23688" s="1">
        <v>42650.464127870371</v>
      </c>
      <c r="C23688">
        <v>10</v>
      </c>
      <c r="D23688">
        <v>0</v>
      </c>
      <c r="E23688" t="s">
        <v>200</v>
      </c>
      <c r="F23688">
        <v>100</v>
      </c>
      <c r="G23688">
        <v>10</v>
      </c>
    </row>
    <row r="23689" spans="1:7" x14ac:dyDescent="0.25">
      <c r="A23689" t="s">
        <v>16211</v>
      </c>
      <c r="B23689" s="1">
        <v>42650.463990335651</v>
      </c>
      <c r="C23689">
        <v>10</v>
      </c>
      <c r="D23689">
        <v>0</v>
      </c>
      <c r="E23689" t="s">
        <v>10</v>
      </c>
      <c r="F23689">
        <v>100</v>
      </c>
      <c r="G23689">
        <v>10</v>
      </c>
    </row>
    <row r="23690" spans="1:7" x14ac:dyDescent="0.25">
      <c r="A23690" t="s">
        <v>15879</v>
      </c>
      <c r="B23690" s="1">
        <v>42650.468367534719</v>
      </c>
      <c r="C23690">
        <v>10</v>
      </c>
      <c r="D23690">
        <v>0</v>
      </c>
      <c r="E23690" t="s">
        <v>16056</v>
      </c>
      <c r="F23690">
        <v>100</v>
      </c>
      <c r="G23690">
        <v>10</v>
      </c>
    </row>
    <row r="23691" spans="1:7" x14ac:dyDescent="0.25">
      <c r="A23691" t="s">
        <v>15889</v>
      </c>
      <c r="C23691">
        <v>1</v>
      </c>
      <c r="D23691">
        <v>0</v>
      </c>
      <c r="E23691" t="s">
        <v>3236</v>
      </c>
      <c r="F23691">
        <v>0</v>
      </c>
      <c r="G23691">
        <v>0</v>
      </c>
    </row>
    <row r="23692" spans="1:7" x14ac:dyDescent="0.25">
      <c r="A23692" t="s">
        <v>15875</v>
      </c>
      <c r="C23692">
        <v>2</v>
      </c>
      <c r="D23692">
        <v>0</v>
      </c>
      <c r="E23692" t="s">
        <v>4983</v>
      </c>
      <c r="F23692">
        <v>0</v>
      </c>
      <c r="G23692">
        <v>0</v>
      </c>
    </row>
    <row r="23693" spans="1:7" x14ac:dyDescent="0.25">
      <c r="A23693" t="s">
        <v>15880</v>
      </c>
      <c r="C23693">
        <v>2</v>
      </c>
      <c r="D23693">
        <v>0</v>
      </c>
      <c r="E23693" t="s">
        <v>16139</v>
      </c>
      <c r="F23693">
        <v>0</v>
      </c>
      <c r="G23693">
        <v>0</v>
      </c>
    </row>
    <row r="23694" spans="1:7" x14ac:dyDescent="0.25">
      <c r="A23694" t="s">
        <v>15896</v>
      </c>
      <c r="B23694" s="1">
        <v>42650.480627789351</v>
      </c>
      <c r="C23694">
        <v>31</v>
      </c>
      <c r="D23694">
        <v>0</v>
      </c>
      <c r="E23694" t="s">
        <v>125</v>
      </c>
      <c r="F23694">
        <v>100</v>
      </c>
      <c r="G23694">
        <v>31</v>
      </c>
    </row>
    <row r="23695" spans="1:7" x14ac:dyDescent="0.25">
      <c r="A23695" t="s">
        <v>15874</v>
      </c>
      <c r="B23695" s="1">
        <v>42664.469771736112</v>
      </c>
      <c r="C23695">
        <v>28</v>
      </c>
      <c r="D23695">
        <v>0</v>
      </c>
      <c r="E23695" t="s">
        <v>3409</v>
      </c>
      <c r="F23695">
        <v>100</v>
      </c>
      <c r="G23695">
        <v>28</v>
      </c>
    </row>
    <row r="23696" spans="1:7" x14ac:dyDescent="0.25">
      <c r="A23696" t="s">
        <v>15888</v>
      </c>
      <c r="C23696">
        <v>4</v>
      </c>
      <c r="D23696">
        <v>0</v>
      </c>
      <c r="E23696" t="s">
        <v>2470</v>
      </c>
      <c r="F23696">
        <v>0</v>
      </c>
      <c r="G23696">
        <v>0</v>
      </c>
    </row>
    <row r="23697" spans="1:7" x14ac:dyDescent="0.25">
      <c r="A23697" t="s">
        <v>15878</v>
      </c>
      <c r="B23697" s="1">
        <v>42650.468428657405</v>
      </c>
      <c r="C23697">
        <v>11</v>
      </c>
      <c r="D23697">
        <v>0</v>
      </c>
      <c r="E23697" t="s">
        <v>16056</v>
      </c>
      <c r="F23697">
        <v>100</v>
      </c>
      <c r="G23697">
        <v>10</v>
      </c>
    </row>
    <row r="23698" spans="1:7" x14ac:dyDescent="0.25">
      <c r="A23698" t="s">
        <v>16211</v>
      </c>
      <c r="B23698" s="1">
        <v>42650.469021944446</v>
      </c>
      <c r="C23698">
        <v>14</v>
      </c>
      <c r="D23698">
        <v>0</v>
      </c>
      <c r="E23698" t="s">
        <v>13</v>
      </c>
      <c r="F23698">
        <v>100</v>
      </c>
      <c r="G23698">
        <v>14</v>
      </c>
    </row>
    <row r="23699" spans="1:7" x14ac:dyDescent="0.25">
      <c r="A23699" t="s">
        <v>15897</v>
      </c>
      <c r="B23699" s="1">
        <v>42650.476585601849</v>
      </c>
      <c r="C23699">
        <v>22</v>
      </c>
      <c r="D23699">
        <v>0</v>
      </c>
      <c r="E23699" t="s">
        <v>3420</v>
      </c>
      <c r="F23699">
        <v>100</v>
      </c>
      <c r="G23699">
        <v>22</v>
      </c>
    </row>
    <row r="23700" spans="1:7" x14ac:dyDescent="0.25">
      <c r="A23700" t="s">
        <v>16179</v>
      </c>
      <c r="C23700">
        <v>31</v>
      </c>
      <c r="D23700">
        <v>1</v>
      </c>
      <c r="E23700" t="s">
        <v>6551</v>
      </c>
      <c r="F23700">
        <v>10</v>
      </c>
      <c r="G23700">
        <v>0</v>
      </c>
    </row>
    <row r="23701" spans="1:7" x14ac:dyDescent="0.25">
      <c r="A23701" t="s">
        <v>15888</v>
      </c>
      <c r="C23701">
        <v>17</v>
      </c>
      <c r="D23701">
        <v>0</v>
      </c>
      <c r="E23701" t="s">
        <v>15898</v>
      </c>
      <c r="F23701">
        <v>0</v>
      </c>
      <c r="G23701">
        <v>0</v>
      </c>
    </row>
    <row r="23702" spans="1:7" x14ac:dyDescent="0.25">
      <c r="A23702" t="s">
        <v>15875</v>
      </c>
      <c r="C23702">
        <v>6</v>
      </c>
      <c r="D23702">
        <v>0</v>
      </c>
      <c r="E23702" t="s">
        <v>16148</v>
      </c>
      <c r="F23702">
        <v>0</v>
      </c>
      <c r="G23702">
        <v>0</v>
      </c>
    </row>
    <row r="23703" spans="1:7" x14ac:dyDescent="0.25">
      <c r="A23703" t="s">
        <v>15840</v>
      </c>
      <c r="B23703" s="1">
        <v>42650.50121869213</v>
      </c>
      <c r="C23703">
        <v>10</v>
      </c>
      <c r="D23703">
        <v>0</v>
      </c>
      <c r="E23703" t="s">
        <v>145</v>
      </c>
      <c r="F23703">
        <v>100</v>
      </c>
      <c r="G23703">
        <v>10</v>
      </c>
    </row>
    <row r="23704" spans="1:7" x14ac:dyDescent="0.25">
      <c r="A23704" t="s">
        <v>15875</v>
      </c>
      <c r="C23704">
        <v>29</v>
      </c>
      <c r="D23704">
        <v>1</v>
      </c>
      <c r="E23704" t="s">
        <v>6252</v>
      </c>
      <c r="F23704">
        <v>10</v>
      </c>
      <c r="G23704">
        <v>0</v>
      </c>
    </row>
    <row r="23705" spans="1:7" x14ac:dyDescent="0.25">
      <c r="A23705" t="s">
        <v>15874</v>
      </c>
      <c r="B23705" s="1">
        <v>42650.472441620368</v>
      </c>
      <c r="C23705">
        <v>17</v>
      </c>
      <c r="D23705">
        <v>0</v>
      </c>
      <c r="E23705" t="s">
        <v>107</v>
      </c>
      <c r="F23705">
        <v>100</v>
      </c>
      <c r="G23705">
        <v>11</v>
      </c>
    </row>
    <row r="23706" spans="1:7" x14ac:dyDescent="0.25">
      <c r="A23706" t="s">
        <v>15884</v>
      </c>
      <c r="C23706">
        <v>5</v>
      </c>
      <c r="D23706">
        <v>0</v>
      </c>
      <c r="E23706" t="s">
        <v>4524</v>
      </c>
      <c r="F23706">
        <v>10</v>
      </c>
      <c r="G23706">
        <v>0</v>
      </c>
    </row>
    <row r="23707" spans="1:7" x14ac:dyDescent="0.25">
      <c r="A23707" t="s">
        <v>16211</v>
      </c>
      <c r="B23707" s="1">
        <v>42650.486930289349</v>
      </c>
      <c r="C23707">
        <v>22</v>
      </c>
      <c r="D23707">
        <v>0</v>
      </c>
      <c r="E23707" t="s">
        <v>185</v>
      </c>
      <c r="F23707">
        <v>100</v>
      </c>
      <c r="G23707">
        <v>22</v>
      </c>
    </row>
    <row r="23708" spans="1:7" x14ac:dyDescent="0.25">
      <c r="A23708" t="s">
        <v>15879</v>
      </c>
      <c r="B23708" s="1">
        <v>42650.474578946756</v>
      </c>
      <c r="C23708">
        <v>12</v>
      </c>
      <c r="D23708">
        <v>0</v>
      </c>
      <c r="E23708" t="s">
        <v>16121</v>
      </c>
      <c r="F23708">
        <v>100</v>
      </c>
      <c r="G23708">
        <v>10</v>
      </c>
    </row>
    <row r="23709" spans="1:7" x14ac:dyDescent="0.25">
      <c r="A23709" t="s">
        <v>15838</v>
      </c>
      <c r="B23709" s="1">
        <v>42650.55787232639</v>
      </c>
      <c r="C23709">
        <v>42</v>
      </c>
      <c r="D23709">
        <v>0</v>
      </c>
      <c r="E23709" t="s">
        <v>67</v>
      </c>
      <c r="F23709">
        <v>100</v>
      </c>
      <c r="G23709">
        <v>42</v>
      </c>
    </row>
    <row r="23710" spans="1:7" x14ac:dyDescent="0.25">
      <c r="A23710" t="s">
        <v>15889</v>
      </c>
      <c r="C23710">
        <v>4</v>
      </c>
      <c r="D23710">
        <v>0</v>
      </c>
      <c r="E23710" t="s">
        <v>4524</v>
      </c>
      <c r="F23710">
        <v>0</v>
      </c>
      <c r="G23710">
        <v>0</v>
      </c>
    </row>
    <row r="23711" spans="1:7" x14ac:dyDescent="0.25">
      <c r="A23711" t="s">
        <v>15874</v>
      </c>
      <c r="B23711" s="1">
        <v>42650.496177060188</v>
      </c>
      <c r="C23711">
        <v>27</v>
      </c>
      <c r="D23711">
        <v>0</v>
      </c>
      <c r="E23711" t="s">
        <v>2626</v>
      </c>
      <c r="F23711">
        <v>100</v>
      </c>
      <c r="G23711">
        <v>27</v>
      </c>
    </row>
    <row r="23712" spans="1:7" x14ac:dyDescent="0.25">
      <c r="A23712" t="s">
        <v>15879</v>
      </c>
      <c r="B23712" s="1">
        <v>42671.488554178242</v>
      </c>
      <c r="C23712">
        <v>36</v>
      </c>
      <c r="D23712">
        <v>0</v>
      </c>
      <c r="E23712" t="s">
        <v>2607</v>
      </c>
      <c r="F23712">
        <v>100</v>
      </c>
      <c r="G23712">
        <v>36</v>
      </c>
    </row>
    <row r="23713" spans="1:7" x14ac:dyDescent="0.25">
      <c r="A23713" t="s">
        <v>15893</v>
      </c>
      <c r="C23713">
        <v>3</v>
      </c>
      <c r="D23713">
        <v>0</v>
      </c>
      <c r="E23713" t="s">
        <v>15898</v>
      </c>
      <c r="F23713">
        <v>0</v>
      </c>
      <c r="G23713">
        <v>0</v>
      </c>
    </row>
    <row r="23714" spans="1:7" x14ac:dyDescent="0.25">
      <c r="A23714" t="s">
        <v>15888</v>
      </c>
      <c r="C23714">
        <v>42</v>
      </c>
      <c r="D23714">
        <v>1</v>
      </c>
      <c r="E23714" t="s">
        <v>4019</v>
      </c>
      <c r="F23714">
        <v>0</v>
      </c>
      <c r="G23714">
        <v>0</v>
      </c>
    </row>
    <row r="23715" spans="1:7" x14ac:dyDescent="0.25">
      <c r="A23715" t="s">
        <v>15897</v>
      </c>
      <c r="B23715" s="1">
        <v>42685.444714861114</v>
      </c>
      <c r="C23715">
        <v>24</v>
      </c>
      <c r="D23715">
        <v>0</v>
      </c>
      <c r="E23715" t="s">
        <v>100</v>
      </c>
      <c r="F23715">
        <v>100</v>
      </c>
      <c r="G23715">
        <v>24</v>
      </c>
    </row>
    <row r="23716" spans="1:7" x14ac:dyDescent="0.25">
      <c r="A23716" t="s">
        <v>15873</v>
      </c>
      <c r="C23716">
        <v>7</v>
      </c>
      <c r="D23716">
        <v>0</v>
      </c>
      <c r="E23716" t="s">
        <v>250</v>
      </c>
      <c r="F23716">
        <v>10</v>
      </c>
      <c r="G23716">
        <v>0</v>
      </c>
    </row>
    <row r="23717" spans="1:7" x14ac:dyDescent="0.25">
      <c r="A23717" t="s">
        <v>15843</v>
      </c>
      <c r="C23717">
        <v>1</v>
      </c>
      <c r="D23717">
        <v>0</v>
      </c>
      <c r="E23717" t="s">
        <v>7410</v>
      </c>
      <c r="F23717">
        <v>0</v>
      </c>
      <c r="G23717">
        <v>0</v>
      </c>
    </row>
    <row r="23718" spans="1:7" x14ac:dyDescent="0.25">
      <c r="A23718" t="s">
        <v>15881</v>
      </c>
      <c r="B23718" s="1">
        <v>42650.502801655093</v>
      </c>
      <c r="C23718">
        <v>18</v>
      </c>
      <c r="D23718">
        <v>0</v>
      </c>
      <c r="E23718" t="s">
        <v>16153</v>
      </c>
      <c r="F23718">
        <v>100</v>
      </c>
      <c r="G23718">
        <v>18</v>
      </c>
    </row>
    <row r="23719" spans="1:7" x14ac:dyDescent="0.25">
      <c r="A23719" t="s">
        <v>15896</v>
      </c>
      <c r="C23719">
        <v>1</v>
      </c>
      <c r="D23719">
        <v>0</v>
      </c>
      <c r="E23719" t="s">
        <v>1756</v>
      </c>
      <c r="F23719">
        <v>0</v>
      </c>
      <c r="G23719">
        <v>0</v>
      </c>
    </row>
    <row r="23720" spans="1:7" x14ac:dyDescent="0.25">
      <c r="A23720" t="s">
        <v>15887</v>
      </c>
      <c r="C23720">
        <v>3</v>
      </c>
      <c r="D23720">
        <v>0</v>
      </c>
      <c r="E23720" t="s">
        <v>3192</v>
      </c>
      <c r="F23720">
        <v>0</v>
      </c>
      <c r="G23720">
        <v>0</v>
      </c>
    </row>
    <row r="23721" spans="1:7" x14ac:dyDescent="0.25">
      <c r="A23721" t="s">
        <v>15843</v>
      </c>
      <c r="C23721">
        <v>1</v>
      </c>
      <c r="D23721">
        <v>0</v>
      </c>
      <c r="E23721" t="s">
        <v>2945</v>
      </c>
      <c r="F23721">
        <v>0</v>
      </c>
      <c r="G23721">
        <v>0</v>
      </c>
    </row>
    <row r="23722" spans="1:7" x14ac:dyDescent="0.25">
      <c r="A23722" t="s">
        <v>15877</v>
      </c>
      <c r="B23722" s="1">
        <v>42699.475678055554</v>
      </c>
      <c r="C23722">
        <v>20</v>
      </c>
      <c r="D23722">
        <v>0</v>
      </c>
      <c r="E23722" t="s">
        <v>85</v>
      </c>
      <c r="F23722">
        <v>100</v>
      </c>
      <c r="G23722">
        <v>20</v>
      </c>
    </row>
    <row r="23723" spans="1:7" x14ac:dyDescent="0.25">
      <c r="A23723" t="s">
        <v>15897</v>
      </c>
      <c r="C23723">
        <v>5</v>
      </c>
      <c r="D23723">
        <v>0</v>
      </c>
      <c r="E23723" t="s">
        <v>7038</v>
      </c>
      <c r="F23723">
        <v>0</v>
      </c>
      <c r="G23723">
        <v>0</v>
      </c>
    </row>
    <row r="23724" spans="1:7" x14ac:dyDescent="0.25">
      <c r="A23724" t="s">
        <v>15886</v>
      </c>
      <c r="C23724">
        <v>7</v>
      </c>
      <c r="D23724">
        <v>0</v>
      </c>
      <c r="E23724" t="s">
        <v>122</v>
      </c>
      <c r="F23724">
        <v>0</v>
      </c>
      <c r="G23724">
        <v>0</v>
      </c>
    </row>
    <row r="23725" spans="1:7" x14ac:dyDescent="0.25">
      <c r="A23725" t="s">
        <v>15893</v>
      </c>
      <c r="C23725">
        <v>1</v>
      </c>
      <c r="D23725">
        <v>0</v>
      </c>
      <c r="E23725" t="s">
        <v>3782</v>
      </c>
      <c r="F23725">
        <v>0</v>
      </c>
      <c r="G23725">
        <v>0</v>
      </c>
    </row>
    <row r="23726" spans="1:7" x14ac:dyDescent="0.25">
      <c r="A23726" t="s">
        <v>15890</v>
      </c>
      <c r="C23726">
        <v>5</v>
      </c>
      <c r="D23726">
        <v>0</v>
      </c>
      <c r="E23726" t="s">
        <v>16126</v>
      </c>
      <c r="F23726">
        <v>0</v>
      </c>
      <c r="G23726">
        <v>0</v>
      </c>
    </row>
    <row r="23727" spans="1:7" x14ac:dyDescent="0.25">
      <c r="A23727" t="s">
        <v>15876</v>
      </c>
      <c r="C23727">
        <v>18</v>
      </c>
      <c r="D23727">
        <v>0</v>
      </c>
      <c r="E23727" t="s">
        <v>3299</v>
      </c>
      <c r="F23727">
        <v>0</v>
      </c>
      <c r="G23727">
        <v>0</v>
      </c>
    </row>
    <row r="23728" spans="1:7" x14ac:dyDescent="0.25">
      <c r="A23728" t="s">
        <v>15879</v>
      </c>
      <c r="C23728">
        <v>56</v>
      </c>
      <c r="D23728">
        <v>1</v>
      </c>
      <c r="E23728" t="s">
        <v>4012</v>
      </c>
      <c r="F23728">
        <v>10</v>
      </c>
      <c r="G23728">
        <v>0</v>
      </c>
    </row>
    <row r="23729" spans="1:7" x14ac:dyDescent="0.25">
      <c r="A23729" t="s">
        <v>15888</v>
      </c>
      <c r="C23729">
        <v>3</v>
      </c>
      <c r="D23729">
        <v>0</v>
      </c>
      <c r="E23729" t="s">
        <v>4026</v>
      </c>
      <c r="F23729">
        <v>0</v>
      </c>
      <c r="G23729">
        <v>0</v>
      </c>
    </row>
    <row r="23730" spans="1:7" x14ac:dyDescent="0.25">
      <c r="A23730" t="s">
        <v>15843</v>
      </c>
      <c r="C23730">
        <v>12</v>
      </c>
      <c r="D23730">
        <v>0</v>
      </c>
      <c r="E23730" t="s">
        <v>6606</v>
      </c>
      <c r="F23730">
        <v>0</v>
      </c>
      <c r="G23730">
        <v>0</v>
      </c>
    </row>
    <row r="23731" spans="1:7" x14ac:dyDescent="0.25">
      <c r="A23731" t="s">
        <v>15880</v>
      </c>
      <c r="B23731" s="1">
        <v>42699.520903124998</v>
      </c>
      <c r="C23731">
        <v>45</v>
      </c>
      <c r="D23731">
        <v>0</v>
      </c>
      <c r="E23731" t="s">
        <v>76</v>
      </c>
      <c r="F23731">
        <v>100</v>
      </c>
      <c r="G23731">
        <v>45</v>
      </c>
    </row>
    <row r="23732" spans="1:7" x14ac:dyDescent="0.25">
      <c r="A23732" t="s">
        <v>15876</v>
      </c>
      <c r="B23732" s="1">
        <v>42685.548482418984</v>
      </c>
      <c r="C23732">
        <v>24</v>
      </c>
      <c r="D23732">
        <v>0</v>
      </c>
      <c r="E23732" t="s">
        <v>148</v>
      </c>
      <c r="F23732">
        <v>90</v>
      </c>
      <c r="G23732">
        <v>25</v>
      </c>
    </row>
    <row r="23733" spans="1:7" x14ac:dyDescent="0.25">
      <c r="A23733" t="s">
        <v>15897</v>
      </c>
      <c r="B23733" s="1">
        <v>42664.447582326386</v>
      </c>
      <c r="C23733">
        <v>66</v>
      </c>
      <c r="D23733">
        <v>0</v>
      </c>
      <c r="E23733" t="s">
        <v>6311</v>
      </c>
      <c r="F23733">
        <v>100</v>
      </c>
      <c r="G23733">
        <v>66</v>
      </c>
    </row>
    <row r="23734" spans="1:7" x14ac:dyDescent="0.25">
      <c r="A23734" t="s">
        <v>16211</v>
      </c>
      <c r="B23734" s="1">
        <v>42650.497352812497</v>
      </c>
      <c r="C23734">
        <v>13</v>
      </c>
      <c r="D23734">
        <v>0</v>
      </c>
      <c r="E23734" t="s">
        <v>181</v>
      </c>
      <c r="F23734">
        <v>100</v>
      </c>
      <c r="G23734">
        <v>13</v>
      </c>
    </row>
    <row r="23735" spans="1:7" x14ac:dyDescent="0.25">
      <c r="A23735" t="s">
        <v>15838</v>
      </c>
      <c r="B23735" s="1">
        <v>42650.516931076389</v>
      </c>
      <c r="C23735">
        <v>20</v>
      </c>
      <c r="D23735">
        <v>0</v>
      </c>
      <c r="E23735" t="s">
        <v>215</v>
      </c>
      <c r="F23735">
        <v>100</v>
      </c>
      <c r="G23735">
        <v>20</v>
      </c>
    </row>
    <row r="23736" spans="1:7" x14ac:dyDescent="0.25">
      <c r="A23736" t="s">
        <v>15876</v>
      </c>
      <c r="B23736" s="1">
        <v>42671.529536458336</v>
      </c>
      <c r="C23736">
        <v>15</v>
      </c>
      <c r="D23736">
        <v>0</v>
      </c>
      <c r="E23736" t="s">
        <v>85</v>
      </c>
      <c r="F23736">
        <v>100</v>
      </c>
      <c r="G23736">
        <v>15</v>
      </c>
    </row>
    <row r="23737" spans="1:7" x14ac:dyDescent="0.25">
      <c r="A23737" t="s">
        <v>15884</v>
      </c>
      <c r="C23737">
        <v>13</v>
      </c>
      <c r="D23737">
        <v>0</v>
      </c>
      <c r="E23737" t="s">
        <v>45</v>
      </c>
      <c r="F23737">
        <v>0</v>
      </c>
      <c r="G23737">
        <v>0</v>
      </c>
    </row>
    <row r="23738" spans="1:7" x14ac:dyDescent="0.25">
      <c r="A23738" t="s">
        <v>15879</v>
      </c>
      <c r="C23738">
        <v>8</v>
      </c>
      <c r="D23738">
        <v>0</v>
      </c>
      <c r="E23738" t="s">
        <v>4026</v>
      </c>
      <c r="F23738">
        <v>0</v>
      </c>
      <c r="G23738">
        <v>0</v>
      </c>
    </row>
    <row r="23739" spans="1:7" x14ac:dyDescent="0.25">
      <c r="A23739" t="s">
        <v>15890</v>
      </c>
      <c r="C23739">
        <v>10</v>
      </c>
      <c r="D23739">
        <v>0</v>
      </c>
      <c r="E23739" t="s">
        <v>235</v>
      </c>
      <c r="F23739">
        <v>0</v>
      </c>
      <c r="G23739">
        <v>0</v>
      </c>
    </row>
    <row r="23740" spans="1:7" x14ac:dyDescent="0.25">
      <c r="A23740" t="s">
        <v>15876</v>
      </c>
      <c r="C23740">
        <v>39</v>
      </c>
      <c r="D23740">
        <v>1</v>
      </c>
      <c r="E23740" t="s">
        <v>6551</v>
      </c>
      <c r="F23740">
        <v>0</v>
      </c>
      <c r="G23740">
        <v>0</v>
      </c>
    </row>
    <row r="23741" spans="1:7" x14ac:dyDescent="0.25">
      <c r="A23741" t="s">
        <v>16164</v>
      </c>
      <c r="B23741" s="1">
        <v>42650.498755868059</v>
      </c>
      <c r="C23741">
        <v>10</v>
      </c>
      <c r="D23741">
        <v>0</v>
      </c>
      <c r="E23741" t="s">
        <v>107</v>
      </c>
      <c r="F23741">
        <v>100</v>
      </c>
      <c r="G23741">
        <v>10</v>
      </c>
    </row>
    <row r="23742" spans="1:7" x14ac:dyDescent="0.25">
      <c r="A23742" t="s">
        <v>16179</v>
      </c>
      <c r="C23742">
        <v>4</v>
      </c>
      <c r="D23742">
        <v>0</v>
      </c>
      <c r="E23742" t="s">
        <v>6235</v>
      </c>
      <c r="F23742">
        <v>0</v>
      </c>
      <c r="G23742">
        <v>0</v>
      </c>
    </row>
    <row r="23743" spans="1:7" x14ac:dyDescent="0.25">
      <c r="A23743" t="s">
        <v>15874</v>
      </c>
      <c r="B23743" s="1">
        <v>42650.502280428242</v>
      </c>
      <c r="C23743">
        <v>10</v>
      </c>
      <c r="D23743">
        <v>0</v>
      </c>
      <c r="E23743" t="s">
        <v>16056</v>
      </c>
      <c r="F23743">
        <v>100</v>
      </c>
      <c r="G23743">
        <v>10</v>
      </c>
    </row>
    <row r="23744" spans="1:7" x14ac:dyDescent="0.25">
      <c r="A23744" t="s">
        <v>15880</v>
      </c>
      <c r="B23744" s="1">
        <v>42650.50228054398</v>
      </c>
      <c r="C23744">
        <v>12</v>
      </c>
      <c r="D23744">
        <v>0</v>
      </c>
      <c r="E23744" t="s">
        <v>183</v>
      </c>
      <c r="F23744">
        <v>100</v>
      </c>
      <c r="G23744">
        <v>12</v>
      </c>
    </row>
    <row r="23745" spans="1:7" x14ac:dyDescent="0.25">
      <c r="A23745" t="s">
        <v>15876</v>
      </c>
      <c r="C23745">
        <v>159</v>
      </c>
      <c r="D23745">
        <v>1</v>
      </c>
      <c r="E23745" t="s">
        <v>7856</v>
      </c>
      <c r="F23745">
        <v>0</v>
      </c>
      <c r="G23745">
        <v>0</v>
      </c>
    </row>
    <row r="23746" spans="1:7" x14ac:dyDescent="0.25">
      <c r="A23746" t="s">
        <v>16164</v>
      </c>
      <c r="C23746">
        <v>9</v>
      </c>
      <c r="D23746">
        <v>0</v>
      </c>
      <c r="E23746" t="s">
        <v>2690</v>
      </c>
      <c r="F23746">
        <v>0</v>
      </c>
      <c r="G23746">
        <v>0</v>
      </c>
    </row>
    <row r="23747" spans="1:7" x14ac:dyDescent="0.25">
      <c r="A23747" t="s">
        <v>15843</v>
      </c>
      <c r="C23747">
        <v>7</v>
      </c>
      <c r="D23747">
        <v>0</v>
      </c>
      <c r="E23747" t="s">
        <v>4907</v>
      </c>
      <c r="F23747">
        <v>0</v>
      </c>
      <c r="G23747">
        <v>0</v>
      </c>
    </row>
    <row r="23748" spans="1:7" x14ac:dyDescent="0.25">
      <c r="A23748" t="s">
        <v>15890</v>
      </c>
      <c r="C23748">
        <v>43</v>
      </c>
      <c r="D23748">
        <v>1</v>
      </c>
      <c r="E23748" t="s">
        <v>6069</v>
      </c>
      <c r="F23748">
        <v>0</v>
      </c>
      <c r="G23748">
        <v>0</v>
      </c>
    </row>
    <row r="23749" spans="1:7" x14ac:dyDescent="0.25">
      <c r="A23749" t="s">
        <v>15879</v>
      </c>
      <c r="C23749">
        <v>16</v>
      </c>
      <c r="D23749">
        <v>0</v>
      </c>
      <c r="E23749" t="s">
        <v>16134</v>
      </c>
      <c r="F23749">
        <v>0</v>
      </c>
      <c r="G23749">
        <v>0</v>
      </c>
    </row>
    <row r="23750" spans="1:7" x14ac:dyDescent="0.25">
      <c r="A23750" t="s">
        <v>15884</v>
      </c>
      <c r="C23750">
        <v>1</v>
      </c>
      <c r="D23750">
        <v>0</v>
      </c>
      <c r="E23750" t="s">
        <v>154</v>
      </c>
      <c r="F23750">
        <v>0</v>
      </c>
      <c r="G23750">
        <v>0</v>
      </c>
    </row>
    <row r="23751" spans="1:7" x14ac:dyDescent="0.25">
      <c r="A23751" t="s">
        <v>15843</v>
      </c>
      <c r="C23751">
        <v>1</v>
      </c>
      <c r="D23751">
        <v>0</v>
      </c>
      <c r="E23751" t="s">
        <v>8309</v>
      </c>
      <c r="F23751">
        <v>0</v>
      </c>
      <c r="G23751">
        <v>0</v>
      </c>
    </row>
    <row r="23752" spans="1:7" x14ac:dyDescent="0.25">
      <c r="A23752" t="s">
        <v>15888</v>
      </c>
      <c r="C23752">
        <v>11</v>
      </c>
      <c r="D23752">
        <v>0</v>
      </c>
      <c r="E23752" t="s">
        <v>76</v>
      </c>
      <c r="F23752">
        <v>0</v>
      </c>
      <c r="G23752">
        <v>0</v>
      </c>
    </row>
    <row r="23753" spans="1:7" x14ac:dyDescent="0.25">
      <c r="A23753" t="s">
        <v>15840</v>
      </c>
      <c r="B23753" s="1">
        <v>42650.503931620369</v>
      </c>
      <c r="C23753">
        <v>16</v>
      </c>
      <c r="D23753">
        <v>0</v>
      </c>
      <c r="E23753" t="s">
        <v>6201</v>
      </c>
      <c r="F23753">
        <v>100</v>
      </c>
      <c r="G23753">
        <v>16</v>
      </c>
    </row>
    <row r="23754" spans="1:7" x14ac:dyDescent="0.25">
      <c r="A23754" t="s">
        <v>16211</v>
      </c>
      <c r="B23754" s="1">
        <v>42650.527151712966</v>
      </c>
      <c r="C23754">
        <v>20</v>
      </c>
      <c r="D23754">
        <v>0</v>
      </c>
      <c r="E23754" t="s">
        <v>197</v>
      </c>
      <c r="F23754">
        <v>100</v>
      </c>
      <c r="G23754">
        <v>20</v>
      </c>
    </row>
    <row r="23755" spans="1:7" x14ac:dyDescent="0.25">
      <c r="A23755" t="s">
        <v>15890</v>
      </c>
      <c r="B23755" s="1">
        <v>42650.513967500003</v>
      </c>
      <c r="C23755">
        <v>69</v>
      </c>
      <c r="D23755">
        <v>0</v>
      </c>
      <c r="E23755" t="s">
        <v>6084</v>
      </c>
      <c r="F23755">
        <v>100</v>
      </c>
      <c r="G23755">
        <v>69</v>
      </c>
    </row>
    <row r="23756" spans="1:7" x14ac:dyDescent="0.25">
      <c r="A23756" t="s">
        <v>15874</v>
      </c>
      <c r="B23756" s="1">
        <v>42650.504945416666</v>
      </c>
      <c r="C23756">
        <v>10</v>
      </c>
      <c r="D23756">
        <v>0</v>
      </c>
      <c r="E23756" t="s">
        <v>16121</v>
      </c>
      <c r="F23756">
        <v>100</v>
      </c>
      <c r="G23756">
        <v>10</v>
      </c>
    </row>
    <row r="23757" spans="1:7" x14ac:dyDescent="0.25">
      <c r="A23757" t="s">
        <v>15843</v>
      </c>
      <c r="C23757">
        <v>1</v>
      </c>
      <c r="D23757">
        <v>0</v>
      </c>
      <c r="E23757" t="s">
        <v>7264</v>
      </c>
      <c r="F23757">
        <v>0</v>
      </c>
      <c r="G23757">
        <v>0</v>
      </c>
    </row>
    <row r="23758" spans="1:7" x14ac:dyDescent="0.25">
      <c r="A23758" t="s">
        <v>15876</v>
      </c>
      <c r="B23758" s="1">
        <v>42650.510224259262</v>
      </c>
      <c r="C23758">
        <v>16</v>
      </c>
      <c r="D23758">
        <v>0</v>
      </c>
      <c r="E23758" t="s">
        <v>73</v>
      </c>
      <c r="F23758">
        <v>100</v>
      </c>
      <c r="G23758">
        <v>16</v>
      </c>
    </row>
    <row r="23759" spans="1:7" x14ac:dyDescent="0.25">
      <c r="A23759" t="s">
        <v>16164</v>
      </c>
      <c r="B23759" s="1">
        <v>42650.509080381948</v>
      </c>
      <c r="C23759">
        <v>10</v>
      </c>
      <c r="D23759">
        <v>0</v>
      </c>
      <c r="E23759" t="s">
        <v>183</v>
      </c>
      <c r="F23759">
        <v>100</v>
      </c>
      <c r="G23759">
        <v>10</v>
      </c>
    </row>
    <row r="23760" spans="1:7" x14ac:dyDescent="0.25">
      <c r="A23760" t="s">
        <v>15843</v>
      </c>
      <c r="C23760">
        <v>17</v>
      </c>
      <c r="D23760">
        <v>0</v>
      </c>
      <c r="E23760" t="s">
        <v>15898</v>
      </c>
      <c r="F23760">
        <v>0</v>
      </c>
      <c r="G23760">
        <v>0</v>
      </c>
    </row>
    <row r="23761" spans="1:7" x14ac:dyDescent="0.25">
      <c r="A23761" t="s">
        <v>15874</v>
      </c>
      <c r="B23761" s="1">
        <v>42650.526700856484</v>
      </c>
      <c r="C23761">
        <v>40</v>
      </c>
      <c r="D23761">
        <v>0</v>
      </c>
      <c r="E23761" t="s">
        <v>2607</v>
      </c>
      <c r="F23761">
        <v>100</v>
      </c>
      <c r="G23761">
        <v>40</v>
      </c>
    </row>
    <row r="23762" spans="1:7" x14ac:dyDescent="0.25">
      <c r="A23762" t="s">
        <v>16179</v>
      </c>
      <c r="C23762">
        <v>8</v>
      </c>
      <c r="D23762">
        <v>0</v>
      </c>
      <c r="E23762" t="s">
        <v>9594</v>
      </c>
      <c r="F23762">
        <v>0</v>
      </c>
      <c r="G23762">
        <v>0</v>
      </c>
    </row>
    <row r="23763" spans="1:7" x14ac:dyDescent="0.25">
      <c r="A23763" t="s">
        <v>15888</v>
      </c>
      <c r="C23763">
        <v>38</v>
      </c>
      <c r="D23763">
        <v>1</v>
      </c>
      <c r="E23763" t="s">
        <v>151</v>
      </c>
      <c r="F23763">
        <v>0</v>
      </c>
      <c r="G23763">
        <v>0</v>
      </c>
    </row>
    <row r="23764" spans="1:7" x14ac:dyDescent="0.25">
      <c r="A23764" t="s">
        <v>15884</v>
      </c>
      <c r="C23764">
        <v>14</v>
      </c>
      <c r="D23764">
        <v>0</v>
      </c>
      <c r="E23764" t="s">
        <v>268</v>
      </c>
      <c r="F23764">
        <v>0</v>
      </c>
      <c r="G23764">
        <v>0</v>
      </c>
    </row>
    <row r="23765" spans="1:7" x14ac:dyDescent="0.25">
      <c r="A23765" t="s">
        <v>15881</v>
      </c>
      <c r="B23765" s="1">
        <v>42650.520239409721</v>
      </c>
      <c r="C23765">
        <v>13</v>
      </c>
      <c r="D23765">
        <v>0</v>
      </c>
      <c r="E23765" t="s">
        <v>16057</v>
      </c>
      <c r="F23765">
        <v>100</v>
      </c>
      <c r="G23765">
        <v>13</v>
      </c>
    </row>
    <row r="23766" spans="1:7" x14ac:dyDescent="0.25">
      <c r="A23766" t="s">
        <v>16164</v>
      </c>
      <c r="B23766" s="1">
        <v>42650.514034513886</v>
      </c>
      <c r="C23766">
        <v>11</v>
      </c>
      <c r="D23766">
        <v>0</v>
      </c>
      <c r="E23766" t="s">
        <v>191</v>
      </c>
      <c r="F23766">
        <v>100</v>
      </c>
      <c r="G23766">
        <v>11</v>
      </c>
    </row>
    <row r="23767" spans="1:7" x14ac:dyDescent="0.25">
      <c r="A23767" t="s">
        <v>15843</v>
      </c>
      <c r="B23767" s="1">
        <v>42650.515030104165</v>
      </c>
      <c r="C23767">
        <v>12</v>
      </c>
      <c r="D23767">
        <v>0</v>
      </c>
      <c r="E23767" t="s">
        <v>218</v>
      </c>
      <c r="F23767">
        <v>100</v>
      </c>
      <c r="G23767">
        <v>12</v>
      </c>
    </row>
    <row r="23768" spans="1:7" x14ac:dyDescent="0.25">
      <c r="A23768" t="s">
        <v>15888</v>
      </c>
      <c r="B23768" s="1">
        <v>42650.521428078704</v>
      </c>
      <c r="C23768">
        <v>16</v>
      </c>
      <c r="D23768">
        <v>0</v>
      </c>
      <c r="E23768" t="s">
        <v>73</v>
      </c>
      <c r="F23768">
        <v>100</v>
      </c>
      <c r="G23768">
        <v>16</v>
      </c>
    </row>
    <row r="23769" spans="1:7" x14ac:dyDescent="0.25">
      <c r="A23769" t="s">
        <v>15884</v>
      </c>
      <c r="C23769">
        <v>14</v>
      </c>
      <c r="D23769">
        <v>0</v>
      </c>
      <c r="E23769" t="s">
        <v>212</v>
      </c>
      <c r="F23769">
        <v>10</v>
      </c>
      <c r="G23769">
        <v>0</v>
      </c>
    </row>
    <row r="23770" spans="1:7" x14ac:dyDescent="0.25">
      <c r="A23770" t="s">
        <v>15889</v>
      </c>
      <c r="C23770">
        <v>4</v>
      </c>
      <c r="D23770">
        <v>0</v>
      </c>
      <c r="E23770" t="s">
        <v>16171</v>
      </c>
      <c r="F23770">
        <v>0</v>
      </c>
      <c r="G23770">
        <v>0</v>
      </c>
    </row>
    <row r="23771" spans="1:7" x14ac:dyDescent="0.25">
      <c r="A23771" t="s">
        <v>15880</v>
      </c>
      <c r="C23771">
        <v>2</v>
      </c>
      <c r="D23771">
        <v>0</v>
      </c>
      <c r="E23771" t="s">
        <v>4918</v>
      </c>
      <c r="F23771">
        <v>0</v>
      </c>
      <c r="G23771">
        <v>0</v>
      </c>
    </row>
    <row r="23772" spans="1:7" x14ac:dyDescent="0.25">
      <c r="A23772" t="s">
        <v>15839</v>
      </c>
      <c r="C23772">
        <v>1</v>
      </c>
      <c r="D23772">
        <v>0</v>
      </c>
      <c r="E23772" t="s">
        <v>16126</v>
      </c>
      <c r="F23772">
        <v>0</v>
      </c>
      <c r="G23772">
        <v>0</v>
      </c>
    </row>
    <row r="23773" spans="1:7" x14ac:dyDescent="0.25">
      <c r="A23773" t="s">
        <v>15889</v>
      </c>
      <c r="C23773">
        <v>1</v>
      </c>
      <c r="D23773">
        <v>0</v>
      </c>
      <c r="E23773" t="s">
        <v>16182</v>
      </c>
      <c r="F23773">
        <v>0</v>
      </c>
      <c r="G23773">
        <v>0</v>
      </c>
    </row>
    <row r="23774" spans="1:7" x14ac:dyDescent="0.25">
      <c r="A23774" t="s">
        <v>15880</v>
      </c>
      <c r="C23774">
        <v>8</v>
      </c>
      <c r="D23774">
        <v>0</v>
      </c>
      <c r="E23774" t="s">
        <v>7876</v>
      </c>
      <c r="F23774">
        <v>0</v>
      </c>
      <c r="G23774">
        <v>0</v>
      </c>
    </row>
    <row r="23775" spans="1:7" x14ac:dyDescent="0.25">
      <c r="A23775" t="s">
        <v>15877</v>
      </c>
      <c r="C23775">
        <v>3</v>
      </c>
      <c r="D23775">
        <v>0</v>
      </c>
      <c r="E23775" t="s">
        <v>157</v>
      </c>
      <c r="F23775">
        <v>30</v>
      </c>
      <c r="G23775">
        <v>0</v>
      </c>
    </row>
    <row r="23776" spans="1:7" x14ac:dyDescent="0.25">
      <c r="A23776" t="s">
        <v>16164</v>
      </c>
      <c r="C23776">
        <v>32</v>
      </c>
      <c r="D23776">
        <v>1</v>
      </c>
      <c r="E23776" t="s">
        <v>76</v>
      </c>
      <c r="F23776">
        <v>0</v>
      </c>
      <c r="G23776">
        <v>0</v>
      </c>
    </row>
    <row r="23777" spans="1:7" x14ac:dyDescent="0.25">
      <c r="A23777" t="s">
        <v>15884</v>
      </c>
      <c r="C23777">
        <v>1</v>
      </c>
      <c r="D23777">
        <v>0</v>
      </c>
      <c r="E23777" t="s">
        <v>85</v>
      </c>
      <c r="F23777">
        <v>0</v>
      </c>
      <c r="G23777">
        <v>0</v>
      </c>
    </row>
    <row r="23778" spans="1:7" x14ac:dyDescent="0.25">
      <c r="A23778" t="s">
        <v>15890</v>
      </c>
      <c r="B23778" s="1">
        <v>42664.505293587965</v>
      </c>
      <c r="C23778">
        <v>35</v>
      </c>
      <c r="D23778">
        <v>0</v>
      </c>
      <c r="E23778" t="s">
        <v>6130</v>
      </c>
      <c r="F23778">
        <v>100</v>
      </c>
      <c r="G23778">
        <v>35</v>
      </c>
    </row>
    <row r="23779" spans="1:7" x14ac:dyDescent="0.25">
      <c r="A23779" t="s">
        <v>15843</v>
      </c>
      <c r="B23779" s="1">
        <v>42650.531517175928</v>
      </c>
      <c r="C23779">
        <v>17</v>
      </c>
      <c r="D23779">
        <v>0</v>
      </c>
      <c r="E23779" t="s">
        <v>227</v>
      </c>
      <c r="F23779">
        <v>100</v>
      </c>
      <c r="G23779">
        <v>17</v>
      </c>
    </row>
    <row r="23780" spans="1:7" x14ac:dyDescent="0.25">
      <c r="A23780" t="s">
        <v>15840</v>
      </c>
      <c r="C23780">
        <v>14</v>
      </c>
      <c r="D23780">
        <v>0</v>
      </c>
      <c r="E23780" t="s">
        <v>4001</v>
      </c>
      <c r="F23780">
        <v>0</v>
      </c>
      <c r="G23780">
        <v>0</v>
      </c>
    </row>
    <row r="23781" spans="1:7" x14ac:dyDescent="0.25">
      <c r="A23781" t="s">
        <v>15876</v>
      </c>
      <c r="C23781">
        <v>1</v>
      </c>
      <c r="D23781">
        <v>0</v>
      </c>
      <c r="E23781" t="s">
        <v>7876</v>
      </c>
      <c r="F23781">
        <v>0</v>
      </c>
      <c r="G23781">
        <v>0</v>
      </c>
    </row>
    <row r="23782" spans="1:7" x14ac:dyDescent="0.25">
      <c r="A23782" t="s">
        <v>15840</v>
      </c>
      <c r="C23782">
        <v>3</v>
      </c>
      <c r="D23782">
        <v>0</v>
      </c>
      <c r="E23782" t="s">
        <v>16138</v>
      </c>
      <c r="F23782">
        <v>0</v>
      </c>
      <c r="G23782">
        <v>0</v>
      </c>
    </row>
    <row r="23783" spans="1:7" x14ac:dyDescent="0.25">
      <c r="A23783" t="s">
        <v>15876</v>
      </c>
      <c r="C23783">
        <v>679</v>
      </c>
      <c r="D23783">
        <v>1</v>
      </c>
      <c r="E23783" t="s">
        <v>16146</v>
      </c>
      <c r="F23783">
        <v>0</v>
      </c>
      <c r="G23783">
        <v>0</v>
      </c>
    </row>
    <row r="23784" spans="1:7" x14ac:dyDescent="0.25">
      <c r="A23784" t="s">
        <v>15873</v>
      </c>
      <c r="B23784" s="1">
        <v>42650.523179884258</v>
      </c>
      <c r="C23784">
        <v>27</v>
      </c>
      <c r="D23784">
        <v>0</v>
      </c>
      <c r="E23784" t="s">
        <v>16121</v>
      </c>
      <c r="F23784">
        <v>100</v>
      </c>
      <c r="G23784">
        <v>26</v>
      </c>
    </row>
    <row r="23785" spans="1:7" x14ac:dyDescent="0.25">
      <c r="A23785" t="s">
        <v>15843</v>
      </c>
      <c r="C23785">
        <v>21</v>
      </c>
      <c r="D23785">
        <v>1</v>
      </c>
      <c r="E23785" t="s">
        <v>1733</v>
      </c>
      <c r="F23785">
        <v>20</v>
      </c>
      <c r="G23785">
        <v>0</v>
      </c>
    </row>
    <row r="23786" spans="1:7" x14ac:dyDescent="0.25">
      <c r="A23786" t="s">
        <v>15878</v>
      </c>
      <c r="C23786">
        <v>1</v>
      </c>
      <c r="D23786">
        <v>0</v>
      </c>
      <c r="E23786" t="s">
        <v>4001</v>
      </c>
      <c r="F23786">
        <v>0</v>
      </c>
      <c r="G23786">
        <v>0</v>
      </c>
    </row>
    <row r="23787" spans="1:7" x14ac:dyDescent="0.25">
      <c r="A23787" t="s">
        <v>15880</v>
      </c>
      <c r="C23787">
        <v>3</v>
      </c>
      <c r="D23787">
        <v>0</v>
      </c>
      <c r="E23787" t="s">
        <v>9902</v>
      </c>
      <c r="F23787">
        <v>0</v>
      </c>
      <c r="G23787">
        <v>0</v>
      </c>
    </row>
    <row r="23788" spans="1:7" x14ac:dyDescent="0.25">
      <c r="A23788" t="s">
        <v>15878</v>
      </c>
      <c r="B23788" s="1">
        <v>42650.525726979169</v>
      </c>
      <c r="C23788">
        <v>32</v>
      </c>
      <c r="D23788">
        <v>0</v>
      </c>
      <c r="E23788" t="s">
        <v>6959</v>
      </c>
      <c r="F23788">
        <v>100</v>
      </c>
      <c r="G23788">
        <v>31</v>
      </c>
    </row>
    <row r="23789" spans="1:7" x14ac:dyDescent="0.25">
      <c r="A23789" t="s">
        <v>15880</v>
      </c>
      <c r="C23789">
        <v>323</v>
      </c>
      <c r="D23789">
        <v>1</v>
      </c>
      <c r="E23789" t="s">
        <v>250</v>
      </c>
      <c r="F23789">
        <v>10</v>
      </c>
      <c r="G23789">
        <v>0</v>
      </c>
    </row>
    <row r="23790" spans="1:7" x14ac:dyDescent="0.25">
      <c r="A23790" t="s">
        <v>15888</v>
      </c>
      <c r="C23790">
        <v>9</v>
      </c>
      <c r="D23790">
        <v>0</v>
      </c>
      <c r="E23790" t="s">
        <v>145</v>
      </c>
      <c r="F23790">
        <v>0</v>
      </c>
      <c r="G23790">
        <v>0</v>
      </c>
    </row>
    <row r="23791" spans="1:7" x14ac:dyDescent="0.25">
      <c r="A23791" t="s">
        <v>15881</v>
      </c>
      <c r="C23791">
        <v>6</v>
      </c>
      <c r="D23791">
        <v>0</v>
      </c>
      <c r="E23791" t="s">
        <v>2601</v>
      </c>
      <c r="F23791">
        <v>0</v>
      </c>
      <c r="G23791">
        <v>0</v>
      </c>
    </row>
    <row r="23792" spans="1:7" x14ac:dyDescent="0.25">
      <c r="A23792" t="s">
        <v>15890</v>
      </c>
      <c r="B23792" s="1">
        <v>42650.526235393518</v>
      </c>
      <c r="C23792">
        <v>10</v>
      </c>
      <c r="D23792">
        <v>0</v>
      </c>
      <c r="E23792" t="s">
        <v>6136</v>
      </c>
      <c r="F23792">
        <v>100</v>
      </c>
      <c r="G23792">
        <v>10</v>
      </c>
    </row>
    <row r="23793" spans="1:7" x14ac:dyDescent="0.25">
      <c r="A23793" t="s">
        <v>15840</v>
      </c>
      <c r="C23793">
        <v>7</v>
      </c>
      <c r="D23793">
        <v>0</v>
      </c>
      <c r="E23793" t="s">
        <v>6975</v>
      </c>
      <c r="F23793">
        <v>0</v>
      </c>
      <c r="G23793">
        <v>0</v>
      </c>
    </row>
    <row r="23794" spans="1:7" x14ac:dyDescent="0.25">
      <c r="A23794" t="s">
        <v>15897</v>
      </c>
      <c r="B23794" s="1">
        <v>42657.443099953707</v>
      </c>
      <c r="C23794">
        <v>10</v>
      </c>
      <c r="D23794">
        <v>0</v>
      </c>
      <c r="E23794" t="s">
        <v>2504</v>
      </c>
      <c r="F23794">
        <v>100</v>
      </c>
      <c r="G23794">
        <v>10</v>
      </c>
    </row>
    <row r="23795" spans="1:7" x14ac:dyDescent="0.25">
      <c r="A23795" t="s">
        <v>15896</v>
      </c>
      <c r="B23795" s="1">
        <v>42650.553094305556</v>
      </c>
      <c r="C23795">
        <v>25</v>
      </c>
      <c r="D23795">
        <v>0</v>
      </c>
      <c r="E23795" t="s">
        <v>139</v>
      </c>
      <c r="F23795">
        <v>100</v>
      </c>
      <c r="G23795">
        <v>25</v>
      </c>
    </row>
    <row r="23796" spans="1:7" x14ac:dyDescent="0.25">
      <c r="A23796" t="s">
        <v>15874</v>
      </c>
      <c r="B23796" s="1">
        <v>42650.533891203704</v>
      </c>
      <c r="C23796">
        <v>12</v>
      </c>
      <c r="D23796">
        <v>0</v>
      </c>
      <c r="E23796" t="s">
        <v>2633</v>
      </c>
      <c r="F23796">
        <v>100</v>
      </c>
      <c r="G23796">
        <v>12</v>
      </c>
    </row>
    <row r="23797" spans="1:7" x14ac:dyDescent="0.25">
      <c r="A23797" t="s">
        <v>15878</v>
      </c>
      <c r="C23797">
        <v>2</v>
      </c>
      <c r="D23797">
        <v>0</v>
      </c>
      <c r="E23797" t="s">
        <v>16138</v>
      </c>
      <c r="F23797">
        <v>0</v>
      </c>
      <c r="G23797">
        <v>0</v>
      </c>
    </row>
    <row r="23798" spans="1:7" x14ac:dyDescent="0.25">
      <c r="A23798" t="s">
        <v>15890</v>
      </c>
      <c r="C23798">
        <v>3</v>
      </c>
      <c r="D23798">
        <v>0</v>
      </c>
      <c r="E23798" t="s">
        <v>6590</v>
      </c>
      <c r="F23798">
        <v>0</v>
      </c>
      <c r="G23798">
        <v>0</v>
      </c>
    </row>
    <row r="23799" spans="1:7" x14ac:dyDescent="0.25">
      <c r="A23799" t="s">
        <v>15873</v>
      </c>
      <c r="C23799">
        <v>32</v>
      </c>
      <c r="D23799">
        <v>1</v>
      </c>
      <c r="E23799" t="s">
        <v>2607</v>
      </c>
      <c r="F23799">
        <v>0</v>
      </c>
      <c r="G23799">
        <v>0</v>
      </c>
    </row>
    <row r="23800" spans="1:7" x14ac:dyDescent="0.25">
      <c r="A23800" t="s">
        <v>15888</v>
      </c>
      <c r="C23800">
        <v>4</v>
      </c>
      <c r="D23800">
        <v>0</v>
      </c>
      <c r="E23800" t="s">
        <v>16132</v>
      </c>
      <c r="F23800">
        <v>0</v>
      </c>
      <c r="G23800">
        <v>0</v>
      </c>
    </row>
    <row r="23801" spans="1:7" x14ac:dyDescent="0.25">
      <c r="A23801" t="s">
        <v>15877</v>
      </c>
      <c r="C23801">
        <v>4</v>
      </c>
      <c r="D23801">
        <v>0</v>
      </c>
      <c r="E23801" t="s">
        <v>16137</v>
      </c>
      <c r="F23801">
        <v>0</v>
      </c>
      <c r="G23801">
        <v>0</v>
      </c>
    </row>
    <row r="23802" spans="1:7" x14ac:dyDescent="0.25">
      <c r="A23802" t="s">
        <v>15880</v>
      </c>
      <c r="C23802">
        <v>10</v>
      </c>
      <c r="D23802">
        <v>0</v>
      </c>
      <c r="E23802" t="s">
        <v>97</v>
      </c>
      <c r="F23802">
        <v>0</v>
      </c>
      <c r="G23802">
        <v>0</v>
      </c>
    </row>
    <row r="23803" spans="1:7" x14ac:dyDescent="0.25">
      <c r="A23803" t="s">
        <v>15890</v>
      </c>
      <c r="B23803" s="1">
        <v>42664.532327939814</v>
      </c>
      <c r="C23803">
        <v>33</v>
      </c>
      <c r="D23803">
        <v>0</v>
      </c>
      <c r="E23803" t="s">
        <v>6148</v>
      </c>
      <c r="F23803">
        <v>100</v>
      </c>
      <c r="G23803">
        <v>31</v>
      </c>
    </row>
    <row r="23804" spans="1:7" x14ac:dyDescent="0.25">
      <c r="A23804" t="s">
        <v>15840</v>
      </c>
      <c r="C23804">
        <v>37</v>
      </c>
      <c r="D23804">
        <v>1</v>
      </c>
      <c r="E23804" t="s">
        <v>3612</v>
      </c>
      <c r="F23804">
        <v>0</v>
      </c>
      <c r="G23804">
        <v>0</v>
      </c>
    </row>
    <row r="23805" spans="1:7" x14ac:dyDescent="0.25">
      <c r="A23805" t="s">
        <v>15878</v>
      </c>
      <c r="C23805">
        <v>44</v>
      </c>
      <c r="D23805">
        <v>1</v>
      </c>
      <c r="E23805" t="s">
        <v>7856</v>
      </c>
      <c r="F23805">
        <v>0</v>
      </c>
      <c r="G23805">
        <v>0</v>
      </c>
    </row>
    <row r="23806" spans="1:7" x14ac:dyDescent="0.25">
      <c r="A23806" t="s">
        <v>15888</v>
      </c>
      <c r="B23806" s="1">
        <v>42692.48570114583</v>
      </c>
      <c r="C23806">
        <v>78</v>
      </c>
      <c r="D23806">
        <v>0</v>
      </c>
      <c r="E23806" t="s">
        <v>188</v>
      </c>
      <c r="F23806">
        <v>100</v>
      </c>
      <c r="G23806">
        <v>78</v>
      </c>
    </row>
    <row r="23807" spans="1:7" x14ac:dyDescent="0.25">
      <c r="A23807" t="s">
        <v>15843</v>
      </c>
      <c r="C23807">
        <v>1</v>
      </c>
      <c r="D23807">
        <v>0</v>
      </c>
      <c r="E23807" t="s">
        <v>270</v>
      </c>
      <c r="F23807">
        <v>0</v>
      </c>
      <c r="G23807">
        <v>0</v>
      </c>
    </row>
    <row r="23808" spans="1:7" x14ac:dyDescent="0.25">
      <c r="A23808" t="s">
        <v>15880</v>
      </c>
      <c r="C23808">
        <v>1</v>
      </c>
      <c r="D23808">
        <v>0</v>
      </c>
      <c r="E23808" t="s">
        <v>2083</v>
      </c>
      <c r="F23808">
        <v>0</v>
      </c>
      <c r="G23808">
        <v>0</v>
      </c>
    </row>
    <row r="23809" spans="1:7" x14ac:dyDescent="0.25">
      <c r="A23809" t="s">
        <v>15897</v>
      </c>
      <c r="B23809" s="1">
        <v>42650.55394302083</v>
      </c>
      <c r="C23809">
        <v>44</v>
      </c>
      <c r="D23809">
        <v>0</v>
      </c>
      <c r="E23809" t="s">
        <v>9395</v>
      </c>
      <c r="F23809">
        <v>100</v>
      </c>
      <c r="G23809">
        <v>43</v>
      </c>
    </row>
    <row r="23810" spans="1:7" x14ac:dyDescent="0.25">
      <c r="A23810" t="s">
        <v>15876</v>
      </c>
      <c r="B23810" s="1">
        <v>42650.537484340275</v>
      </c>
      <c r="C23810">
        <v>11</v>
      </c>
      <c r="D23810">
        <v>0</v>
      </c>
      <c r="E23810" t="s">
        <v>16169</v>
      </c>
      <c r="F23810">
        <v>100</v>
      </c>
      <c r="G23810">
        <v>11</v>
      </c>
    </row>
    <row r="23811" spans="1:7" x14ac:dyDescent="0.25">
      <c r="A23811" t="s">
        <v>16211</v>
      </c>
      <c r="B23811" s="1">
        <v>42685.461699097221</v>
      </c>
      <c r="C23811">
        <v>83</v>
      </c>
      <c r="D23811">
        <v>0</v>
      </c>
      <c r="E23811" t="s">
        <v>209</v>
      </c>
      <c r="F23811">
        <v>100</v>
      </c>
      <c r="G23811">
        <v>83</v>
      </c>
    </row>
    <row r="23812" spans="1:7" x14ac:dyDescent="0.25">
      <c r="A23812" t="s">
        <v>15874</v>
      </c>
      <c r="B23812" s="1">
        <v>42650.540925451387</v>
      </c>
      <c r="C23812">
        <v>14</v>
      </c>
      <c r="D23812">
        <v>0</v>
      </c>
      <c r="E23812" t="s">
        <v>16057</v>
      </c>
      <c r="F23812">
        <v>100</v>
      </c>
      <c r="G23812">
        <v>14</v>
      </c>
    </row>
    <row r="23813" spans="1:7" x14ac:dyDescent="0.25">
      <c r="A23813" t="s">
        <v>15839</v>
      </c>
      <c r="C23813">
        <v>1</v>
      </c>
      <c r="D23813">
        <v>0</v>
      </c>
      <c r="E23813" t="s">
        <v>16131</v>
      </c>
      <c r="F23813">
        <v>0</v>
      </c>
      <c r="G23813">
        <v>0</v>
      </c>
    </row>
    <row r="23814" spans="1:7" x14ac:dyDescent="0.25">
      <c r="A23814" t="s">
        <v>15875</v>
      </c>
      <c r="C23814">
        <v>5</v>
      </c>
      <c r="D23814">
        <v>0</v>
      </c>
      <c r="E23814" t="s">
        <v>157</v>
      </c>
      <c r="F23814">
        <v>0</v>
      </c>
      <c r="G23814">
        <v>0</v>
      </c>
    </row>
    <row r="23815" spans="1:7" x14ac:dyDescent="0.25">
      <c r="A23815" t="s">
        <v>15890</v>
      </c>
      <c r="C23815">
        <v>4</v>
      </c>
      <c r="D23815">
        <v>0</v>
      </c>
      <c r="E23815" t="s">
        <v>6606</v>
      </c>
      <c r="F23815">
        <v>0</v>
      </c>
      <c r="G23815">
        <v>0</v>
      </c>
    </row>
    <row r="23816" spans="1:7" x14ac:dyDescent="0.25">
      <c r="A23816" t="s">
        <v>15889</v>
      </c>
      <c r="B23816" s="1">
        <v>42664.47324954861</v>
      </c>
      <c r="C23816">
        <v>42</v>
      </c>
      <c r="D23816">
        <v>0</v>
      </c>
      <c r="E23816" t="s">
        <v>1714</v>
      </c>
      <c r="F23816">
        <v>100</v>
      </c>
      <c r="G23816">
        <v>42</v>
      </c>
    </row>
    <row r="23817" spans="1:7" x14ac:dyDescent="0.25">
      <c r="A23817" t="s">
        <v>15876</v>
      </c>
      <c r="B23817" s="1">
        <v>42650.557553032406</v>
      </c>
      <c r="C23817">
        <v>66</v>
      </c>
      <c r="D23817">
        <v>0</v>
      </c>
      <c r="E23817" t="s">
        <v>6167</v>
      </c>
      <c r="F23817">
        <v>100</v>
      </c>
      <c r="G23817">
        <v>66</v>
      </c>
    </row>
    <row r="23818" spans="1:7" x14ac:dyDescent="0.25">
      <c r="A23818" t="s">
        <v>15884</v>
      </c>
      <c r="C23818">
        <v>27</v>
      </c>
      <c r="D23818">
        <v>1</v>
      </c>
      <c r="E23818" t="s">
        <v>104</v>
      </c>
      <c r="F23818">
        <v>0</v>
      </c>
      <c r="G23818">
        <v>0</v>
      </c>
    </row>
    <row r="23819" spans="1:7" x14ac:dyDescent="0.25">
      <c r="A23819" t="s">
        <v>15889</v>
      </c>
      <c r="B23819" s="1">
        <v>42657.53512547454</v>
      </c>
      <c r="C23819">
        <v>42</v>
      </c>
      <c r="D23819">
        <v>0</v>
      </c>
      <c r="E23819" t="s">
        <v>91</v>
      </c>
      <c r="F23819">
        <v>100</v>
      </c>
      <c r="G23819">
        <v>41</v>
      </c>
    </row>
    <row r="23820" spans="1:7" x14ac:dyDescent="0.25">
      <c r="A23820" t="s">
        <v>15874</v>
      </c>
      <c r="B23820" s="1">
        <v>42650.562923391204</v>
      </c>
      <c r="C23820">
        <v>10</v>
      </c>
      <c r="D23820">
        <v>0</v>
      </c>
      <c r="E23820" t="s">
        <v>16153</v>
      </c>
      <c r="F23820">
        <v>100</v>
      </c>
      <c r="G23820">
        <v>10</v>
      </c>
    </row>
    <row r="23821" spans="1:7" x14ac:dyDescent="0.25">
      <c r="A23821" t="s">
        <v>15890</v>
      </c>
      <c r="C23821">
        <v>5</v>
      </c>
      <c r="D23821">
        <v>0</v>
      </c>
      <c r="E23821" t="s">
        <v>6657</v>
      </c>
      <c r="F23821">
        <v>0</v>
      </c>
      <c r="G23821">
        <v>0</v>
      </c>
    </row>
    <row r="23822" spans="1:7" x14ac:dyDescent="0.25">
      <c r="A23822" t="s">
        <v>15893</v>
      </c>
      <c r="B23822" s="1">
        <v>42699.439663321762</v>
      </c>
      <c r="C23822">
        <v>13</v>
      </c>
      <c r="D23822">
        <v>0</v>
      </c>
      <c r="E23822" t="s">
        <v>6084</v>
      </c>
      <c r="F23822">
        <v>100</v>
      </c>
      <c r="G23822">
        <v>13</v>
      </c>
    </row>
    <row r="23823" spans="1:7" x14ac:dyDescent="0.25">
      <c r="A23823" t="s">
        <v>15886</v>
      </c>
      <c r="C23823">
        <v>3</v>
      </c>
      <c r="D23823">
        <v>0</v>
      </c>
      <c r="E23823" t="s">
        <v>285</v>
      </c>
      <c r="F23823">
        <v>0</v>
      </c>
      <c r="G23823">
        <v>0</v>
      </c>
    </row>
    <row r="23824" spans="1:7" x14ac:dyDescent="0.25">
      <c r="A23824" t="s">
        <v>15840</v>
      </c>
      <c r="C23824">
        <v>4</v>
      </c>
      <c r="D23824">
        <v>0</v>
      </c>
      <c r="E23824" t="s">
        <v>2890</v>
      </c>
      <c r="F23824">
        <v>0</v>
      </c>
      <c r="G23824">
        <v>0</v>
      </c>
    </row>
    <row r="23825" spans="1:7" x14ac:dyDescent="0.25">
      <c r="A23825" t="s">
        <v>15890</v>
      </c>
      <c r="C23825">
        <v>5</v>
      </c>
      <c r="D23825">
        <v>0</v>
      </c>
      <c r="E23825" t="s">
        <v>10231</v>
      </c>
      <c r="F23825">
        <v>0</v>
      </c>
      <c r="G23825">
        <v>0</v>
      </c>
    </row>
    <row r="23826" spans="1:7" x14ac:dyDescent="0.25">
      <c r="A23826" t="s">
        <v>15873</v>
      </c>
      <c r="B23826" s="1">
        <v>42678.455433194446</v>
      </c>
      <c r="C23826">
        <v>116</v>
      </c>
      <c r="D23826">
        <v>0</v>
      </c>
      <c r="E23826" t="s">
        <v>2690</v>
      </c>
      <c r="F23826">
        <v>100</v>
      </c>
      <c r="G23826">
        <v>116</v>
      </c>
    </row>
    <row r="23827" spans="1:7" x14ac:dyDescent="0.25">
      <c r="A23827" t="s">
        <v>15890</v>
      </c>
      <c r="C23827">
        <v>2</v>
      </c>
      <c r="D23827">
        <v>0</v>
      </c>
      <c r="E23827" t="s">
        <v>4983</v>
      </c>
      <c r="F23827">
        <v>0</v>
      </c>
      <c r="G23827">
        <v>0</v>
      </c>
    </row>
    <row r="23828" spans="1:7" x14ac:dyDescent="0.25">
      <c r="A23828" t="s">
        <v>15884</v>
      </c>
      <c r="B23828" s="1">
        <v>42678.503413321756</v>
      </c>
      <c r="C23828">
        <v>28</v>
      </c>
      <c r="D23828">
        <v>0</v>
      </c>
      <c r="E23828" t="s">
        <v>6252</v>
      </c>
      <c r="F23828">
        <v>100</v>
      </c>
      <c r="G23828">
        <v>28</v>
      </c>
    </row>
    <row r="23829" spans="1:7" x14ac:dyDescent="0.25">
      <c r="A23829" t="s">
        <v>15897</v>
      </c>
      <c r="C23829">
        <v>1</v>
      </c>
      <c r="D23829">
        <v>0</v>
      </c>
      <c r="E23829" t="s">
        <v>3267</v>
      </c>
      <c r="F23829">
        <v>0</v>
      </c>
      <c r="G23829">
        <v>0</v>
      </c>
    </row>
    <row r="23830" spans="1:7" x14ac:dyDescent="0.25">
      <c r="A23830" t="s">
        <v>15890</v>
      </c>
      <c r="B23830" s="1">
        <v>42699.538088287038</v>
      </c>
      <c r="C23830">
        <v>115</v>
      </c>
      <c r="D23830">
        <v>0</v>
      </c>
      <c r="E23830" t="s">
        <v>16122</v>
      </c>
      <c r="F23830">
        <v>100</v>
      </c>
      <c r="G23830">
        <v>115</v>
      </c>
    </row>
    <row r="23831" spans="1:7" x14ac:dyDescent="0.25">
      <c r="A23831" t="s">
        <v>15876</v>
      </c>
      <c r="B23831" s="1">
        <v>42685.512156342593</v>
      </c>
      <c r="C23831">
        <v>26</v>
      </c>
      <c r="D23831">
        <v>1</v>
      </c>
      <c r="E23831" t="s">
        <v>16144</v>
      </c>
      <c r="F23831">
        <v>50</v>
      </c>
      <c r="G23831">
        <v>31</v>
      </c>
    </row>
    <row r="23832" spans="1:7" x14ac:dyDescent="0.25">
      <c r="A23832" t="s">
        <v>15893</v>
      </c>
      <c r="B23832" s="1">
        <v>42699.447415555558</v>
      </c>
      <c r="C23832">
        <v>57</v>
      </c>
      <c r="D23832">
        <v>0</v>
      </c>
      <c r="E23832" t="s">
        <v>6130</v>
      </c>
      <c r="F23832">
        <v>100</v>
      </c>
      <c r="G23832">
        <v>57</v>
      </c>
    </row>
    <row r="23833" spans="1:7" x14ac:dyDescent="0.25">
      <c r="A23833" t="s">
        <v>15838</v>
      </c>
      <c r="C23833">
        <v>3</v>
      </c>
      <c r="D23833">
        <v>0</v>
      </c>
      <c r="E23833" t="s">
        <v>1714</v>
      </c>
      <c r="F23833">
        <v>0</v>
      </c>
      <c r="G23833">
        <v>0</v>
      </c>
    </row>
    <row r="23834" spans="1:7" x14ac:dyDescent="0.25">
      <c r="A23834" t="s">
        <v>16196</v>
      </c>
      <c r="C23834">
        <v>36</v>
      </c>
      <c r="D23834">
        <v>1</v>
      </c>
      <c r="E23834" t="s">
        <v>6032</v>
      </c>
      <c r="F23834">
        <v>0</v>
      </c>
      <c r="G23834">
        <v>0</v>
      </c>
    </row>
    <row r="23835" spans="1:7" x14ac:dyDescent="0.25">
      <c r="A23835" t="s">
        <v>15827</v>
      </c>
      <c r="C23835">
        <v>148</v>
      </c>
      <c r="D23835">
        <v>1</v>
      </c>
      <c r="E23835" t="s">
        <v>4012</v>
      </c>
      <c r="F23835">
        <v>20</v>
      </c>
      <c r="G23835">
        <v>0</v>
      </c>
    </row>
    <row r="23836" spans="1:7" x14ac:dyDescent="0.25">
      <c r="A23836" t="s">
        <v>15826</v>
      </c>
      <c r="C23836">
        <v>2</v>
      </c>
      <c r="D23836">
        <v>0</v>
      </c>
      <c r="E23836" t="s">
        <v>8232</v>
      </c>
      <c r="F23836">
        <v>0</v>
      </c>
      <c r="G23836">
        <v>0</v>
      </c>
    </row>
    <row r="23837" spans="1:7" x14ac:dyDescent="0.25">
      <c r="A23837" t="s">
        <v>15827</v>
      </c>
      <c r="C23837">
        <v>29</v>
      </c>
      <c r="D23837">
        <v>1</v>
      </c>
      <c r="E23837" t="s">
        <v>4019</v>
      </c>
      <c r="F23837">
        <v>10</v>
      </c>
      <c r="G23837">
        <v>0</v>
      </c>
    </row>
    <row r="23838" spans="1:7" x14ac:dyDescent="0.25">
      <c r="A23838" t="s">
        <v>15833</v>
      </c>
      <c r="B23838" s="1">
        <v>42650.589205023149</v>
      </c>
      <c r="C23838">
        <v>12</v>
      </c>
      <c r="D23838">
        <v>0</v>
      </c>
      <c r="E23838" t="s">
        <v>6017</v>
      </c>
      <c r="F23838">
        <v>100</v>
      </c>
      <c r="G23838">
        <v>11</v>
      </c>
    </row>
    <row r="23839" spans="1:7" x14ac:dyDescent="0.25">
      <c r="A23839" t="s">
        <v>15827</v>
      </c>
      <c r="C23839">
        <v>8</v>
      </c>
      <c r="D23839">
        <v>0</v>
      </c>
      <c r="E23839" t="s">
        <v>4033</v>
      </c>
      <c r="F23839">
        <v>0</v>
      </c>
      <c r="G23839">
        <v>0</v>
      </c>
    </row>
    <row r="23840" spans="1:7" x14ac:dyDescent="0.25">
      <c r="A23840" t="s">
        <v>16210</v>
      </c>
      <c r="B23840" s="1">
        <v>42650.592640312498</v>
      </c>
      <c r="C23840">
        <v>15</v>
      </c>
      <c r="D23840">
        <v>0</v>
      </c>
      <c r="E23840" t="s">
        <v>294</v>
      </c>
      <c r="F23840">
        <v>100</v>
      </c>
      <c r="G23840">
        <v>14</v>
      </c>
    </row>
    <row r="23841" spans="1:7" x14ac:dyDescent="0.25">
      <c r="A23841" t="s">
        <v>15833</v>
      </c>
      <c r="C23841">
        <v>26</v>
      </c>
      <c r="D23841">
        <v>1</v>
      </c>
      <c r="E23841" t="s">
        <v>6551</v>
      </c>
      <c r="F23841">
        <v>10</v>
      </c>
      <c r="G23841">
        <v>0</v>
      </c>
    </row>
    <row r="23842" spans="1:7" x14ac:dyDescent="0.25">
      <c r="A23842" t="s">
        <v>16196</v>
      </c>
      <c r="C23842">
        <v>2</v>
      </c>
      <c r="D23842">
        <v>0</v>
      </c>
      <c r="E23842" t="s">
        <v>16118</v>
      </c>
      <c r="F23842">
        <v>0</v>
      </c>
      <c r="G23842">
        <v>0</v>
      </c>
    </row>
    <row r="23843" spans="1:7" x14ac:dyDescent="0.25">
      <c r="A23843" t="s">
        <v>15827</v>
      </c>
      <c r="C23843">
        <v>6</v>
      </c>
      <c r="D23843">
        <v>0</v>
      </c>
      <c r="E23843" t="s">
        <v>7038</v>
      </c>
      <c r="F23843">
        <v>0</v>
      </c>
      <c r="G23843">
        <v>0</v>
      </c>
    </row>
    <row r="23844" spans="1:7" x14ac:dyDescent="0.25">
      <c r="A23844" t="s">
        <v>15833</v>
      </c>
      <c r="B23844" s="1">
        <v>42655.64757361111</v>
      </c>
      <c r="C23844">
        <v>118</v>
      </c>
      <c r="D23844">
        <v>0</v>
      </c>
      <c r="E23844" t="s">
        <v>6039</v>
      </c>
      <c r="F23844">
        <v>100</v>
      </c>
      <c r="G23844">
        <v>118</v>
      </c>
    </row>
    <row r="23845" spans="1:7" x14ac:dyDescent="0.25">
      <c r="A23845" t="s">
        <v>15985</v>
      </c>
      <c r="B23845" s="1">
        <v>42650.596019317127</v>
      </c>
      <c r="C23845">
        <v>11</v>
      </c>
      <c r="D23845">
        <v>0</v>
      </c>
      <c r="E23845" t="s">
        <v>16056</v>
      </c>
      <c r="F23845">
        <v>100</v>
      </c>
      <c r="G23845">
        <v>10</v>
      </c>
    </row>
    <row r="23846" spans="1:7" x14ac:dyDescent="0.25">
      <c r="A23846" t="s">
        <v>15822</v>
      </c>
      <c r="C23846">
        <v>19</v>
      </c>
      <c r="D23846">
        <v>0</v>
      </c>
      <c r="E23846" t="s">
        <v>3541</v>
      </c>
      <c r="F23846">
        <v>0</v>
      </c>
      <c r="G23846">
        <v>0</v>
      </c>
    </row>
    <row r="23847" spans="1:7" x14ac:dyDescent="0.25">
      <c r="A23847" t="s">
        <v>16210</v>
      </c>
      <c r="C23847">
        <v>38</v>
      </c>
      <c r="D23847">
        <v>1</v>
      </c>
      <c r="E23847" t="s">
        <v>22</v>
      </c>
      <c r="F23847">
        <v>0</v>
      </c>
      <c r="G23847">
        <v>0</v>
      </c>
    </row>
    <row r="23848" spans="1:7" x14ac:dyDescent="0.25">
      <c r="A23848" t="s">
        <v>15836</v>
      </c>
      <c r="C23848">
        <v>5</v>
      </c>
      <c r="D23848">
        <v>0</v>
      </c>
      <c r="E23848" t="s">
        <v>131</v>
      </c>
      <c r="F23848">
        <v>0</v>
      </c>
      <c r="G23848">
        <v>0</v>
      </c>
    </row>
    <row r="23849" spans="1:7" x14ac:dyDescent="0.25">
      <c r="A23849" t="s">
        <v>15826</v>
      </c>
      <c r="C23849">
        <v>50</v>
      </c>
      <c r="D23849">
        <v>1</v>
      </c>
      <c r="E23849" t="s">
        <v>4012</v>
      </c>
      <c r="F23849">
        <v>0</v>
      </c>
      <c r="G23849">
        <v>0</v>
      </c>
    </row>
    <row r="23850" spans="1:7" x14ac:dyDescent="0.25">
      <c r="A23850" t="s">
        <v>15822</v>
      </c>
      <c r="C23850">
        <v>2</v>
      </c>
      <c r="D23850">
        <v>0</v>
      </c>
      <c r="E23850" t="s">
        <v>3548</v>
      </c>
      <c r="F23850">
        <v>0</v>
      </c>
      <c r="G23850">
        <v>0</v>
      </c>
    </row>
    <row r="23851" spans="1:7" x14ac:dyDescent="0.25">
      <c r="A23851" t="s">
        <v>15985</v>
      </c>
      <c r="B23851" s="1">
        <v>42654.630803703702</v>
      </c>
      <c r="C23851">
        <v>37</v>
      </c>
      <c r="D23851">
        <v>0</v>
      </c>
      <c r="E23851" t="s">
        <v>2607</v>
      </c>
      <c r="F23851">
        <v>100</v>
      </c>
      <c r="G23851">
        <v>37</v>
      </c>
    </row>
    <row r="23852" spans="1:7" x14ac:dyDescent="0.25">
      <c r="A23852" t="s">
        <v>16003</v>
      </c>
      <c r="C23852">
        <v>126</v>
      </c>
      <c r="D23852">
        <v>1</v>
      </c>
      <c r="E23852" t="s">
        <v>4012</v>
      </c>
      <c r="F23852">
        <v>10</v>
      </c>
      <c r="G23852">
        <v>0</v>
      </c>
    </row>
    <row r="23853" spans="1:7" x14ac:dyDescent="0.25">
      <c r="A23853" t="s">
        <v>15822</v>
      </c>
      <c r="C23853">
        <v>8</v>
      </c>
      <c r="D23853">
        <v>0</v>
      </c>
      <c r="E23853" t="s">
        <v>3555</v>
      </c>
      <c r="F23853">
        <v>0</v>
      </c>
      <c r="G23853">
        <v>0</v>
      </c>
    </row>
    <row r="23854" spans="1:7" x14ac:dyDescent="0.25">
      <c r="A23854" t="s">
        <v>16196</v>
      </c>
      <c r="C23854">
        <v>2</v>
      </c>
      <c r="D23854">
        <v>0</v>
      </c>
      <c r="E23854" t="s">
        <v>16131</v>
      </c>
      <c r="F23854">
        <v>0</v>
      </c>
      <c r="G23854">
        <v>0</v>
      </c>
    </row>
    <row r="23855" spans="1:7" x14ac:dyDescent="0.25">
      <c r="A23855" t="s">
        <v>15826</v>
      </c>
      <c r="C23855">
        <v>10</v>
      </c>
      <c r="D23855">
        <v>0</v>
      </c>
      <c r="E23855" t="s">
        <v>4019</v>
      </c>
      <c r="F23855">
        <v>0</v>
      </c>
      <c r="G23855">
        <v>0</v>
      </c>
    </row>
    <row r="23856" spans="1:7" x14ac:dyDescent="0.25">
      <c r="A23856" t="s">
        <v>15832</v>
      </c>
      <c r="C23856">
        <v>3</v>
      </c>
      <c r="D23856">
        <v>0</v>
      </c>
      <c r="E23856" t="s">
        <v>215</v>
      </c>
      <c r="F23856">
        <v>30</v>
      </c>
      <c r="G23856">
        <v>0</v>
      </c>
    </row>
    <row r="23857" spans="1:7" x14ac:dyDescent="0.25">
      <c r="A23857" t="s">
        <v>16196</v>
      </c>
      <c r="C23857">
        <v>5</v>
      </c>
      <c r="D23857">
        <v>0</v>
      </c>
      <c r="E23857" t="s">
        <v>16122</v>
      </c>
      <c r="F23857">
        <v>0</v>
      </c>
      <c r="G23857">
        <v>0</v>
      </c>
    </row>
    <row r="23858" spans="1:7" x14ac:dyDescent="0.25">
      <c r="A23858" t="s">
        <v>15826</v>
      </c>
      <c r="C23858">
        <v>1</v>
      </c>
      <c r="D23858">
        <v>0</v>
      </c>
      <c r="E23858" t="s">
        <v>4026</v>
      </c>
      <c r="F23858">
        <v>0</v>
      </c>
      <c r="G23858">
        <v>0</v>
      </c>
    </row>
    <row r="23859" spans="1:7" x14ac:dyDescent="0.25">
      <c r="A23859" t="s">
        <v>15827</v>
      </c>
      <c r="C23859">
        <v>2</v>
      </c>
      <c r="D23859">
        <v>0</v>
      </c>
      <c r="E23859" t="s">
        <v>4026</v>
      </c>
      <c r="F23859">
        <v>0</v>
      </c>
      <c r="G23859">
        <v>0</v>
      </c>
    </row>
    <row r="23860" spans="1:7" x14ac:dyDescent="0.25">
      <c r="A23860" t="s">
        <v>16210</v>
      </c>
      <c r="B23860" s="1">
        <v>42655.68438859954</v>
      </c>
      <c r="C23860">
        <v>13</v>
      </c>
      <c r="D23860">
        <v>0</v>
      </c>
      <c r="E23860" t="s">
        <v>54</v>
      </c>
      <c r="F23860">
        <v>100</v>
      </c>
      <c r="G23860">
        <v>13</v>
      </c>
    </row>
    <row r="23861" spans="1:7" x14ac:dyDescent="0.25">
      <c r="A23861" t="s">
        <v>16003</v>
      </c>
      <c r="C23861">
        <v>3</v>
      </c>
      <c r="D23861">
        <v>0</v>
      </c>
      <c r="E23861" t="s">
        <v>1714</v>
      </c>
      <c r="F23861">
        <v>0</v>
      </c>
      <c r="G23861">
        <v>0</v>
      </c>
    </row>
    <row r="23862" spans="1:7" x14ac:dyDescent="0.25">
      <c r="A23862" t="s">
        <v>16196</v>
      </c>
      <c r="B23862" s="1">
        <v>42655.694964953705</v>
      </c>
      <c r="C23862">
        <v>269</v>
      </c>
      <c r="D23862">
        <v>0</v>
      </c>
      <c r="E23862" t="s">
        <v>16145</v>
      </c>
      <c r="F23862">
        <v>100</v>
      </c>
      <c r="G23862">
        <v>269</v>
      </c>
    </row>
    <row r="23863" spans="1:7" x14ac:dyDescent="0.25">
      <c r="A23863" t="s">
        <v>16028</v>
      </c>
      <c r="C23863">
        <v>4</v>
      </c>
      <c r="D23863">
        <v>0</v>
      </c>
      <c r="E23863" t="s">
        <v>285</v>
      </c>
      <c r="F23863">
        <v>0</v>
      </c>
      <c r="G23863">
        <v>0</v>
      </c>
    </row>
    <row r="23864" spans="1:7" x14ac:dyDescent="0.25">
      <c r="A23864" t="s">
        <v>16196</v>
      </c>
      <c r="C23864">
        <v>12</v>
      </c>
      <c r="D23864">
        <v>0</v>
      </c>
      <c r="E23864" t="s">
        <v>16146</v>
      </c>
      <c r="F23864">
        <v>10</v>
      </c>
      <c r="G23864">
        <v>0</v>
      </c>
    </row>
    <row r="23865" spans="1:7" x14ac:dyDescent="0.25">
      <c r="A23865" t="s">
        <v>15837</v>
      </c>
      <c r="C23865">
        <v>2</v>
      </c>
      <c r="D23865">
        <v>0</v>
      </c>
      <c r="E23865" t="s">
        <v>145</v>
      </c>
      <c r="F23865">
        <v>0</v>
      </c>
      <c r="G23865">
        <v>0</v>
      </c>
    </row>
    <row r="23866" spans="1:7" x14ac:dyDescent="0.25">
      <c r="A23866" t="s">
        <v>15985</v>
      </c>
      <c r="C23866">
        <v>38</v>
      </c>
      <c r="D23866">
        <v>1</v>
      </c>
      <c r="E23866" t="s">
        <v>2601</v>
      </c>
      <c r="F23866">
        <v>0</v>
      </c>
      <c r="G23866">
        <v>0</v>
      </c>
    </row>
    <row r="23867" spans="1:7" x14ac:dyDescent="0.25">
      <c r="A23867" t="s">
        <v>15836</v>
      </c>
      <c r="C23867">
        <v>4</v>
      </c>
      <c r="D23867">
        <v>0</v>
      </c>
      <c r="E23867" t="s">
        <v>7410</v>
      </c>
      <c r="F23867">
        <v>0</v>
      </c>
      <c r="G23867">
        <v>0</v>
      </c>
    </row>
    <row r="23868" spans="1:7" x14ac:dyDescent="0.25">
      <c r="A23868" t="s">
        <v>16210</v>
      </c>
      <c r="B23868" s="1">
        <v>42650.626487141206</v>
      </c>
      <c r="C23868">
        <v>16</v>
      </c>
      <c r="D23868">
        <v>0</v>
      </c>
      <c r="E23868" t="s">
        <v>197</v>
      </c>
      <c r="F23868">
        <v>100</v>
      </c>
      <c r="G23868">
        <v>16</v>
      </c>
    </row>
    <row r="23869" spans="1:7" x14ac:dyDescent="0.25">
      <c r="A23869" t="s">
        <v>16196</v>
      </c>
      <c r="C23869">
        <v>5</v>
      </c>
      <c r="D23869">
        <v>0</v>
      </c>
      <c r="E23869" t="s">
        <v>6697</v>
      </c>
      <c r="F23869">
        <v>40</v>
      </c>
      <c r="G23869">
        <v>0</v>
      </c>
    </row>
    <row r="23870" spans="1:7" x14ac:dyDescent="0.25">
      <c r="A23870" t="s">
        <v>15998</v>
      </c>
      <c r="C23870">
        <v>1</v>
      </c>
      <c r="D23870">
        <v>0</v>
      </c>
      <c r="E23870" t="s">
        <v>16012</v>
      </c>
      <c r="F23870">
        <v>0</v>
      </c>
      <c r="G23870">
        <v>0</v>
      </c>
    </row>
    <row r="23871" spans="1:7" x14ac:dyDescent="0.25">
      <c r="A23871" t="s">
        <v>15985</v>
      </c>
      <c r="C23871">
        <v>35</v>
      </c>
      <c r="D23871">
        <v>1</v>
      </c>
      <c r="E23871" t="s">
        <v>2690</v>
      </c>
      <c r="F23871">
        <v>30</v>
      </c>
      <c r="G23871">
        <v>0</v>
      </c>
    </row>
    <row r="23872" spans="1:7" x14ac:dyDescent="0.25">
      <c r="A23872" t="s">
        <v>15837</v>
      </c>
      <c r="C23872">
        <v>6</v>
      </c>
      <c r="D23872">
        <v>0</v>
      </c>
      <c r="E23872" t="s">
        <v>100</v>
      </c>
      <c r="F23872">
        <v>0</v>
      </c>
      <c r="G23872">
        <v>0</v>
      </c>
    </row>
    <row r="23873" spans="1:7" x14ac:dyDescent="0.25">
      <c r="A23873" t="s">
        <v>15832</v>
      </c>
      <c r="C23873">
        <v>2</v>
      </c>
      <c r="D23873">
        <v>0</v>
      </c>
      <c r="E23873" t="s">
        <v>82</v>
      </c>
      <c r="F23873">
        <v>0</v>
      </c>
      <c r="G23873">
        <v>0</v>
      </c>
    </row>
    <row r="23874" spans="1:7" x14ac:dyDescent="0.25">
      <c r="A23874" t="s">
        <v>15998</v>
      </c>
      <c r="C23874">
        <v>4</v>
      </c>
      <c r="D23874">
        <v>0</v>
      </c>
      <c r="E23874" t="s">
        <v>3948</v>
      </c>
      <c r="F23874">
        <v>0</v>
      </c>
      <c r="G23874">
        <v>0</v>
      </c>
    </row>
    <row r="23875" spans="1:7" x14ac:dyDescent="0.25">
      <c r="A23875" t="s">
        <v>15827</v>
      </c>
      <c r="C23875">
        <v>5</v>
      </c>
      <c r="D23875">
        <v>0</v>
      </c>
      <c r="E23875" t="s">
        <v>1756</v>
      </c>
      <c r="F23875">
        <v>0</v>
      </c>
      <c r="G23875">
        <v>0</v>
      </c>
    </row>
    <row r="23876" spans="1:7" x14ac:dyDescent="0.25">
      <c r="A23876" t="s">
        <v>15833</v>
      </c>
      <c r="C23876">
        <v>4</v>
      </c>
      <c r="D23876">
        <v>0</v>
      </c>
      <c r="E23876" t="s">
        <v>2890</v>
      </c>
      <c r="F23876">
        <v>0</v>
      </c>
      <c r="G23876">
        <v>0</v>
      </c>
    </row>
    <row r="23877" spans="1:7" x14ac:dyDescent="0.25">
      <c r="A23877" t="s">
        <v>15998</v>
      </c>
      <c r="C23877">
        <v>18</v>
      </c>
      <c r="D23877">
        <v>0</v>
      </c>
      <c r="E23877" t="s">
        <v>7578</v>
      </c>
      <c r="F23877">
        <v>0</v>
      </c>
      <c r="G23877">
        <v>0</v>
      </c>
    </row>
    <row r="23878" spans="1:7" x14ac:dyDescent="0.25">
      <c r="A23878" t="s">
        <v>15835</v>
      </c>
      <c r="C23878">
        <v>20</v>
      </c>
      <c r="D23878">
        <v>0</v>
      </c>
      <c r="E23878" t="s">
        <v>116</v>
      </c>
      <c r="F23878">
        <v>0</v>
      </c>
      <c r="G23878">
        <v>0</v>
      </c>
    </row>
    <row r="23879" spans="1:7" x14ac:dyDescent="0.25">
      <c r="A23879" t="s">
        <v>15833</v>
      </c>
      <c r="C23879">
        <v>6</v>
      </c>
      <c r="D23879">
        <v>0</v>
      </c>
      <c r="E23879" t="s">
        <v>6252</v>
      </c>
      <c r="F23879">
        <v>0</v>
      </c>
      <c r="G23879">
        <v>0</v>
      </c>
    </row>
    <row r="23880" spans="1:7" x14ac:dyDescent="0.25">
      <c r="A23880" t="s">
        <v>15833</v>
      </c>
      <c r="C23880">
        <v>4</v>
      </c>
      <c r="D23880">
        <v>0</v>
      </c>
      <c r="E23880" t="s">
        <v>3948</v>
      </c>
      <c r="F23880">
        <v>0</v>
      </c>
      <c r="G23880">
        <v>0</v>
      </c>
    </row>
    <row r="23881" spans="1:7" x14ac:dyDescent="0.25">
      <c r="A23881" t="s">
        <v>15985</v>
      </c>
      <c r="B23881" s="1">
        <v>42650.632532187497</v>
      </c>
      <c r="C23881">
        <v>15</v>
      </c>
      <c r="D23881">
        <v>0</v>
      </c>
      <c r="E23881" t="s">
        <v>2626</v>
      </c>
      <c r="F23881">
        <v>100</v>
      </c>
      <c r="G23881">
        <v>15</v>
      </c>
    </row>
    <row r="23882" spans="1:7" x14ac:dyDescent="0.25">
      <c r="A23882" t="s">
        <v>15835</v>
      </c>
      <c r="C23882">
        <v>4</v>
      </c>
      <c r="D23882">
        <v>0</v>
      </c>
      <c r="E23882" t="s">
        <v>102</v>
      </c>
      <c r="F23882">
        <v>0</v>
      </c>
      <c r="G23882">
        <v>0</v>
      </c>
    </row>
    <row r="23883" spans="1:7" x14ac:dyDescent="0.25">
      <c r="A23883" t="s">
        <v>15827</v>
      </c>
      <c r="B23883" s="1">
        <v>42650.62757798611</v>
      </c>
      <c r="C23883">
        <v>62</v>
      </c>
      <c r="D23883">
        <v>0</v>
      </c>
      <c r="E23883" t="s">
        <v>79</v>
      </c>
      <c r="F23883">
        <v>100</v>
      </c>
      <c r="G23883">
        <v>55</v>
      </c>
    </row>
    <row r="23884" spans="1:7" x14ac:dyDescent="0.25">
      <c r="A23884" t="s">
        <v>15833</v>
      </c>
      <c r="C23884">
        <v>9</v>
      </c>
      <c r="D23884">
        <v>0</v>
      </c>
      <c r="E23884" t="s">
        <v>7824</v>
      </c>
      <c r="F23884">
        <v>0</v>
      </c>
      <c r="G23884">
        <v>0</v>
      </c>
    </row>
    <row r="23885" spans="1:7" x14ac:dyDescent="0.25">
      <c r="A23885" t="s">
        <v>15833</v>
      </c>
      <c r="C23885">
        <v>21</v>
      </c>
      <c r="D23885">
        <v>1</v>
      </c>
      <c r="E23885" t="s">
        <v>3541</v>
      </c>
      <c r="F23885">
        <v>0</v>
      </c>
      <c r="G23885">
        <v>0</v>
      </c>
    </row>
    <row r="23886" spans="1:7" x14ac:dyDescent="0.25">
      <c r="A23886" t="s">
        <v>15998</v>
      </c>
      <c r="C23886">
        <v>1</v>
      </c>
      <c r="D23886">
        <v>0</v>
      </c>
      <c r="E23886" t="s">
        <v>5302</v>
      </c>
      <c r="F23886">
        <v>0</v>
      </c>
      <c r="G23886">
        <v>0</v>
      </c>
    </row>
    <row r="23887" spans="1:7" x14ac:dyDescent="0.25">
      <c r="A23887" t="s">
        <v>15998</v>
      </c>
      <c r="C23887">
        <v>17</v>
      </c>
      <c r="D23887">
        <v>0</v>
      </c>
      <c r="E23887" t="s">
        <v>16056</v>
      </c>
      <c r="F23887">
        <v>0</v>
      </c>
      <c r="G23887">
        <v>0</v>
      </c>
    </row>
    <row r="23888" spans="1:7" x14ac:dyDescent="0.25">
      <c r="A23888" t="s">
        <v>15835</v>
      </c>
      <c r="B23888" s="1">
        <v>42650.630212638891</v>
      </c>
      <c r="C23888">
        <v>12</v>
      </c>
      <c r="D23888">
        <v>0</v>
      </c>
      <c r="E23888" t="s">
        <v>107</v>
      </c>
      <c r="F23888">
        <v>100</v>
      </c>
      <c r="G23888">
        <v>10</v>
      </c>
    </row>
    <row r="23889" spans="1:7" x14ac:dyDescent="0.25">
      <c r="A23889" t="s">
        <v>15833</v>
      </c>
      <c r="C23889">
        <v>1</v>
      </c>
      <c r="D23889">
        <v>0</v>
      </c>
      <c r="E23889" t="s">
        <v>16130</v>
      </c>
      <c r="F23889">
        <v>0</v>
      </c>
      <c r="G23889">
        <v>0</v>
      </c>
    </row>
    <row r="23890" spans="1:7" x14ac:dyDescent="0.25">
      <c r="A23890" t="s">
        <v>15822</v>
      </c>
      <c r="C23890">
        <v>3</v>
      </c>
      <c r="D23890">
        <v>0</v>
      </c>
      <c r="E23890" t="s">
        <v>3349</v>
      </c>
      <c r="F23890">
        <v>0</v>
      </c>
      <c r="G23890">
        <v>0</v>
      </c>
    </row>
    <row r="23891" spans="1:7" x14ac:dyDescent="0.25">
      <c r="A23891" t="s">
        <v>15833</v>
      </c>
      <c r="C23891">
        <v>1</v>
      </c>
      <c r="D23891">
        <v>0</v>
      </c>
      <c r="E23891" t="s">
        <v>8778</v>
      </c>
      <c r="F23891">
        <v>0</v>
      </c>
      <c r="G23891">
        <v>0</v>
      </c>
    </row>
    <row r="23892" spans="1:7" x14ac:dyDescent="0.25">
      <c r="A23892" t="s">
        <v>15835</v>
      </c>
      <c r="C23892">
        <v>9</v>
      </c>
      <c r="D23892">
        <v>0</v>
      </c>
      <c r="E23892" t="s">
        <v>2690</v>
      </c>
      <c r="F23892">
        <v>0</v>
      </c>
      <c r="G23892">
        <v>0</v>
      </c>
    </row>
    <row r="23893" spans="1:7" x14ac:dyDescent="0.25">
      <c r="A23893" t="s">
        <v>15985</v>
      </c>
      <c r="B23893" s="1">
        <v>42650.637269131941</v>
      </c>
      <c r="C23893">
        <v>16</v>
      </c>
      <c r="D23893">
        <v>0</v>
      </c>
      <c r="E23893" t="s">
        <v>16121</v>
      </c>
      <c r="F23893">
        <v>100</v>
      </c>
      <c r="G23893">
        <v>16</v>
      </c>
    </row>
    <row r="23894" spans="1:7" x14ac:dyDescent="0.25">
      <c r="A23894" t="s">
        <v>16186</v>
      </c>
      <c r="B23894" s="1">
        <v>42655.717879421296</v>
      </c>
      <c r="C23894">
        <v>29</v>
      </c>
      <c r="D23894">
        <v>0</v>
      </c>
      <c r="E23894" t="s">
        <v>3158</v>
      </c>
      <c r="F23894">
        <v>100</v>
      </c>
      <c r="G23894">
        <v>27</v>
      </c>
    </row>
    <row r="23895" spans="1:7" x14ac:dyDescent="0.25">
      <c r="A23895" t="s">
        <v>16028</v>
      </c>
      <c r="C23895">
        <v>8</v>
      </c>
      <c r="D23895">
        <v>0</v>
      </c>
      <c r="E23895" t="s">
        <v>3158</v>
      </c>
      <c r="F23895">
        <v>0</v>
      </c>
      <c r="G23895">
        <v>0</v>
      </c>
    </row>
    <row r="23896" spans="1:7" x14ac:dyDescent="0.25">
      <c r="A23896" t="s">
        <v>15833</v>
      </c>
      <c r="C23896">
        <v>4</v>
      </c>
      <c r="D23896">
        <v>0</v>
      </c>
      <c r="E23896" t="s">
        <v>6459</v>
      </c>
      <c r="F23896">
        <v>0</v>
      </c>
      <c r="G23896">
        <v>0</v>
      </c>
    </row>
    <row r="23897" spans="1:7" x14ac:dyDescent="0.25">
      <c r="A23897" t="s">
        <v>15827</v>
      </c>
      <c r="C23897">
        <v>1</v>
      </c>
      <c r="D23897">
        <v>0</v>
      </c>
      <c r="E23897" t="s">
        <v>1872</v>
      </c>
      <c r="F23897">
        <v>0</v>
      </c>
      <c r="G23897">
        <v>0</v>
      </c>
    </row>
    <row r="23898" spans="1:7" x14ac:dyDescent="0.25">
      <c r="A23898" t="s">
        <v>16065</v>
      </c>
      <c r="C23898">
        <v>173</v>
      </c>
      <c r="D23898">
        <v>1</v>
      </c>
      <c r="E23898" t="s">
        <v>6084</v>
      </c>
      <c r="F23898">
        <v>10</v>
      </c>
      <c r="G23898">
        <v>0</v>
      </c>
    </row>
    <row r="23899" spans="1:7" x14ac:dyDescent="0.25">
      <c r="A23899" t="s">
        <v>16098</v>
      </c>
      <c r="C23899">
        <v>4</v>
      </c>
      <c r="D23899">
        <v>0</v>
      </c>
      <c r="E23899" t="s">
        <v>2470</v>
      </c>
      <c r="F23899">
        <v>0</v>
      </c>
      <c r="G23899">
        <v>0</v>
      </c>
    </row>
    <row r="23900" spans="1:7" x14ac:dyDescent="0.25">
      <c r="A23900" t="s">
        <v>16187</v>
      </c>
      <c r="C23900">
        <v>2</v>
      </c>
      <c r="D23900">
        <v>0</v>
      </c>
      <c r="E23900" t="s">
        <v>212</v>
      </c>
      <c r="F23900">
        <v>0</v>
      </c>
      <c r="G23900">
        <v>0</v>
      </c>
    </row>
    <row r="23901" spans="1:7" x14ac:dyDescent="0.25">
      <c r="A23901" t="s">
        <v>16187</v>
      </c>
      <c r="C23901">
        <v>27</v>
      </c>
      <c r="D23901">
        <v>1</v>
      </c>
      <c r="E23901" t="s">
        <v>203</v>
      </c>
      <c r="F23901">
        <v>10</v>
      </c>
      <c r="G23901">
        <v>0</v>
      </c>
    </row>
    <row r="23902" spans="1:7" x14ac:dyDescent="0.25">
      <c r="A23902" t="s">
        <v>16208</v>
      </c>
      <c r="C23902">
        <v>21</v>
      </c>
      <c r="D23902">
        <v>1</v>
      </c>
      <c r="E23902" t="s">
        <v>197</v>
      </c>
      <c r="F23902">
        <v>0</v>
      </c>
      <c r="G23902">
        <v>0</v>
      </c>
    </row>
    <row r="23903" spans="1:7" x14ac:dyDescent="0.25">
      <c r="A23903" t="s">
        <v>16065</v>
      </c>
      <c r="C23903">
        <v>2</v>
      </c>
      <c r="D23903">
        <v>0</v>
      </c>
      <c r="E23903" t="s">
        <v>16136</v>
      </c>
      <c r="F23903">
        <v>0</v>
      </c>
      <c r="G23903">
        <v>0</v>
      </c>
    </row>
    <row r="23904" spans="1:7" x14ac:dyDescent="0.25">
      <c r="A23904" t="s">
        <v>16064</v>
      </c>
      <c r="C23904">
        <v>1</v>
      </c>
      <c r="D23904">
        <v>0</v>
      </c>
      <c r="E23904" t="s">
        <v>70</v>
      </c>
      <c r="F23904">
        <v>0</v>
      </c>
      <c r="G23904">
        <v>0</v>
      </c>
    </row>
    <row r="23905" spans="1:7" x14ac:dyDescent="0.25">
      <c r="A23905" t="s">
        <v>16128</v>
      </c>
      <c r="C23905">
        <v>5</v>
      </c>
      <c r="D23905">
        <v>0</v>
      </c>
      <c r="E23905" t="s">
        <v>3199</v>
      </c>
      <c r="F23905">
        <v>0</v>
      </c>
      <c r="G23905">
        <v>0</v>
      </c>
    </row>
    <row r="23906" spans="1:7" x14ac:dyDescent="0.25">
      <c r="A23906" t="s">
        <v>16208</v>
      </c>
      <c r="C23906">
        <v>20</v>
      </c>
      <c r="D23906">
        <v>0</v>
      </c>
      <c r="E23906" t="s">
        <v>276</v>
      </c>
      <c r="F23906">
        <v>0</v>
      </c>
      <c r="G23906">
        <v>0</v>
      </c>
    </row>
    <row r="23907" spans="1:7" x14ac:dyDescent="0.25">
      <c r="A23907" t="s">
        <v>16082</v>
      </c>
      <c r="C23907">
        <v>11</v>
      </c>
      <c r="D23907">
        <v>0</v>
      </c>
      <c r="E23907" t="s">
        <v>282</v>
      </c>
      <c r="F23907">
        <v>0</v>
      </c>
      <c r="G23907">
        <v>0</v>
      </c>
    </row>
    <row r="23908" spans="1:7" x14ac:dyDescent="0.25">
      <c r="A23908" t="s">
        <v>16073</v>
      </c>
      <c r="C23908">
        <v>3</v>
      </c>
      <c r="D23908">
        <v>0</v>
      </c>
      <c r="E23908" t="s">
        <v>6657</v>
      </c>
      <c r="F23908">
        <v>0</v>
      </c>
      <c r="G23908">
        <v>0</v>
      </c>
    </row>
    <row r="23909" spans="1:7" x14ac:dyDescent="0.25">
      <c r="A23909" t="s">
        <v>16064</v>
      </c>
      <c r="C23909">
        <v>1</v>
      </c>
      <c r="D23909">
        <v>0</v>
      </c>
      <c r="E23909" t="s">
        <v>4907</v>
      </c>
      <c r="F23909">
        <v>0</v>
      </c>
      <c r="G23909">
        <v>0</v>
      </c>
    </row>
    <row r="23910" spans="1:7" x14ac:dyDescent="0.25">
      <c r="A23910" t="s">
        <v>16098</v>
      </c>
      <c r="C23910">
        <v>8</v>
      </c>
      <c r="D23910">
        <v>0</v>
      </c>
      <c r="E23910" t="s">
        <v>100</v>
      </c>
      <c r="F23910">
        <v>0</v>
      </c>
      <c r="G23910">
        <v>0</v>
      </c>
    </row>
    <row r="23911" spans="1:7" x14ac:dyDescent="0.25">
      <c r="A23911" t="s">
        <v>16065</v>
      </c>
      <c r="C23911">
        <v>4</v>
      </c>
      <c r="D23911">
        <v>0</v>
      </c>
      <c r="E23911" t="s">
        <v>16138</v>
      </c>
      <c r="F23911">
        <v>0</v>
      </c>
      <c r="G23911">
        <v>0</v>
      </c>
    </row>
    <row r="23912" spans="1:7" x14ac:dyDescent="0.25">
      <c r="A23912" t="s">
        <v>16065</v>
      </c>
      <c r="C23912">
        <v>15</v>
      </c>
      <c r="D23912">
        <v>0</v>
      </c>
      <c r="E23912" t="s">
        <v>6959</v>
      </c>
      <c r="F23912">
        <v>10</v>
      </c>
      <c r="G23912">
        <v>0</v>
      </c>
    </row>
    <row r="23913" spans="1:7" x14ac:dyDescent="0.25">
      <c r="A23913" t="s">
        <v>16098</v>
      </c>
      <c r="C23913">
        <v>15</v>
      </c>
      <c r="D23913">
        <v>0</v>
      </c>
      <c r="E23913" t="s">
        <v>154</v>
      </c>
      <c r="F23913">
        <v>0</v>
      </c>
      <c r="G23913">
        <v>0</v>
      </c>
    </row>
    <row r="23914" spans="1:7" x14ac:dyDescent="0.25">
      <c r="A23914" t="s">
        <v>16100</v>
      </c>
      <c r="C23914">
        <v>2</v>
      </c>
      <c r="D23914">
        <v>0</v>
      </c>
      <c r="E23914" t="s">
        <v>2690</v>
      </c>
      <c r="F23914">
        <v>0</v>
      </c>
      <c r="G23914">
        <v>0</v>
      </c>
    </row>
    <row r="23915" spans="1:7" x14ac:dyDescent="0.25">
      <c r="A23915" t="s">
        <v>16073</v>
      </c>
      <c r="C23915">
        <v>1</v>
      </c>
      <c r="D23915">
        <v>0</v>
      </c>
      <c r="E23915" t="s">
        <v>9283</v>
      </c>
      <c r="F23915">
        <v>0</v>
      </c>
      <c r="G23915">
        <v>0</v>
      </c>
    </row>
    <row r="23916" spans="1:7" x14ac:dyDescent="0.25">
      <c r="A23916" t="s">
        <v>16099</v>
      </c>
      <c r="C23916">
        <v>7</v>
      </c>
      <c r="D23916">
        <v>0</v>
      </c>
      <c r="E23916" t="s">
        <v>16155</v>
      </c>
      <c r="F23916">
        <v>0</v>
      </c>
      <c r="G23916">
        <v>0</v>
      </c>
    </row>
    <row r="23917" spans="1:7" x14ac:dyDescent="0.25">
      <c r="A23917" t="s">
        <v>16065</v>
      </c>
      <c r="C23917">
        <v>1</v>
      </c>
      <c r="D23917">
        <v>0</v>
      </c>
      <c r="E23917" t="s">
        <v>6148</v>
      </c>
      <c r="F23917">
        <v>0</v>
      </c>
      <c r="G23917">
        <v>0</v>
      </c>
    </row>
    <row r="23918" spans="1:7" x14ac:dyDescent="0.25">
      <c r="A23918" t="s">
        <v>16208</v>
      </c>
      <c r="C23918">
        <v>1</v>
      </c>
      <c r="D23918">
        <v>0</v>
      </c>
      <c r="E23918" t="s">
        <v>16173</v>
      </c>
      <c r="F23918">
        <v>0</v>
      </c>
      <c r="G23918">
        <v>0</v>
      </c>
    </row>
    <row r="23919" spans="1:7" x14ac:dyDescent="0.25">
      <c r="A23919" t="s">
        <v>16099</v>
      </c>
      <c r="C23919">
        <v>223</v>
      </c>
      <c r="D23919">
        <v>1</v>
      </c>
      <c r="E23919" t="s">
        <v>82</v>
      </c>
      <c r="F23919">
        <v>0</v>
      </c>
      <c r="G23919">
        <v>0</v>
      </c>
    </row>
    <row r="23920" spans="1:7" x14ac:dyDescent="0.25">
      <c r="A23920" t="s">
        <v>16067</v>
      </c>
      <c r="B23920" s="1">
        <v>42653.479356493059</v>
      </c>
      <c r="C23920">
        <v>10</v>
      </c>
      <c r="D23920">
        <v>0</v>
      </c>
      <c r="E23920" t="s">
        <v>82</v>
      </c>
      <c r="F23920">
        <v>100</v>
      </c>
      <c r="G23920">
        <v>10</v>
      </c>
    </row>
    <row r="23921" spans="1:7" x14ac:dyDescent="0.25">
      <c r="A23921" t="s">
        <v>16082</v>
      </c>
      <c r="C23921">
        <v>10</v>
      </c>
      <c r="D23921">
        <v>0</v>
      </c>
      <c r="E23921" t="s">
        <v>97</v>
      </c>
      <c r="F23921">
        <v>0</v>
      </c>
      <c r="G23921">
        <v>0</v>
      </c>
    </row>
    <row r="23922" spans="1:7" x14ac:dyDescent="0.25">
      <c r="A23922" t="s">
        <v>16098</v>
      </c>
      <c r="C23922">
        <v>29</v>
      </c>
      <c r="D23922">
        <v>1</v>
      </c>
      <c r="E23922" t="s">
        <v>200</v>
      </c>
      <c r="F23922">
        <v>0</v>
      </c>
      <c r="G23922">
        <v>0</v>
      </c>
    </row>
    <row r="23923" spans="1:7" x14ac:dyDescent="0.25">
      <c r="A23923" t="s">
        <v>16128</v>
      </c>
      <c r="C23923">
        <v>13</v>
      </c>
      <c r="D23923">
        <v>0</v>
      </c>
      <c r="E23923" t="s">
        <v>9395</v>
      </c>
      <c r="F23923">
        <v>0</v>
      </c>
      <c r="G23923">
        <v>0</v>
      </c>
    </row>
    <row r="23924" spans="1:7" x14ac:dyDescent="0.25">
      <c r="A23924" t="s">
        <v>16073</v>
      </c>
      <c r="C23924">
        <v>66</v>
      </c>
      <c r="D23924">
        <v>1</v>
      </c>
      <c r="E23924" t="s">
        <v>79</v>
      </c>
      <c r="F23924">
        <v>30</v>
      </c>
      <c r="G23924">
        <v>0</v>
      </c>
    </row>
    <row r="23925" spans="1:7" x14ac:dyDescent="0.25">
      <c r="A23925" t="s">
        <v>16208</v>
      </c>
      <c r="C23925">
        <v>1</v>
      </c>
      <c r="D23925">
        <v>0</v>
      </c>
      <c r="E23925" t="s">
        <v>19</v>
      </c>
      <c r="F23925">
        <v>0</v>
      </c>
      <c r="G23925">
        <v>0</v>
      </c>
    </row>
    <row r="23926" spans="1:7" x14ac:dyDescent="0.25">
      <c r="A23926" t="s">
        <v>16069</v>
      </c>
      <c r="C23926">
        <v>5</v>
      </c>
      <c r="D23926">
        <v>0</v>
      </c>
      <c r="E23926" t="s">
        <v>51</v>
      </c>
      <c r="F23926">
        <v>0</v>
      </c>
      <c r="G23926">
        <v>0</v>
      </c>
    </row>
    <row r="23927" spans="1:7" x14ac:dyDescent="0.25">
      <c r="A23927" t="s">
        <v>16208</v>
      </c>
      <c r="C23927">
        <v>1</v>
      </c>
      <c r="D23927">
        <v>0</v>
      </c>
      <c r="E23927" t="s">
        <v>3158</v>
      </c>
      <c r="F23927">
        <v>0</v>
      </c>
      <c r="G23927">
        <v>0</v>
      </c>
    </row>
    <row r="23928" spans="1:7" x14ac:dyDescent="0.25">
      <c r="A23928" t="s">
        <v>15958</v>
      </c>
      <c r="B23928" s="1">
        <v>42653.501065914352</v>
      </c>
      <c r="C23928">
        <v>31</v>
      </c>
      <c r="D23928">
        <v>0</v>
      </c>
      <c r="E23928" t="s">
        <v>82</v>
      </c>
      <c r="F23928">
        <v>100</v>
      </c>
      <c r="G23928">
        <v>31</v>
      </c>
    </row>
    <row r="23929" spans="1:7" x14ac:dyDescent="0.25">
      <c r="A23929" t="s">
        <v>16208</v>
      </c>
      <c r="C23929">
        <v>1</v>
      </c>
      <c r="D23929">
        <v>0</v>
      </c>
      <c r="E23929" t="s">
        <v>7432</v>
      </c>
      <c r="F23929">
        <v>0</v>
      </c>
      <c r="G23929">
        <v>0</v>
      </c>
    </row>
    <row r="23930" spans="1:7" x14ac:dyDescent="0.25">
      <c r="A23930" t="s">
        <v>16101</v>
      </c>
      <c r="C23930">
        <v>1</v>
      </c>
      <c r="D23930">
        <v>0</v>
      </c>
      <c r="E23930" t="s">
        <v>122</v>
      </c>
      <c r="F23930">
        <v>0</v>
      </c>
      <c r="G23930">
        <v>0</v>
      </c>
    </row>
    <row r="23931" spans="1:7" x14ac:dyDescent="0.25">
      <c r="A23931" t="s">
        <v>16208</v>
      </c>
      <c r="C23931">
        <v>1</v>
      </c>
      <c r="D23931">
        <v>0</v>
      </c>
      <c r="E23931" t="s">
        <v>16129</v>
      </c>
      <c r="F23931">
        <v>0</v>
      </c>
      <c r="G23931">
        <v>0</v>
      </c>
    </row>
    <row r="23932" spans="1:7" x14ac:dyDescent="0.25">
      <c r="A23932" t="s">
        <v>16068</v>
      </c>
      <c r="B23932" s="1">
        <v>42653.515601782405</v>
      </c>
      <c r="C23932">
        <v>15</v>
      </c>
      <c r="D23932">
        <v>0</v>
      </c>
      <c r="E23932" t="s">
        <v>200</v>
      </c>
      <c r="F23932">
        <v>100</v>
      </c>
      <c r="G23932">
        <v>15</v>
      </c>
    </row>
    <row r="23933" spans="1:7" x14ac:dyDescent="0.25">
      <c r="A23933" t="s">
        <v>16128</v>
      </c>
      <c r="C23933">
        <v>21</v>
      </c>
      <c r="D23933">
        <v>1</v>
      </c>
      <c r="E23933" t="s">
        <v>19</v>
      </c>
      <c r="F23933">
        <v>0</v>
      </c>
      <c r="G23933">
        <v>0</v>
      </c>
    </row>
    <row r="23934" spans="1:7" x14ac:dyDescent="0.25">
      <c r="A23934" t="s">
        <v>16082</v>
      </c>
      <c r="C23934">
        <v>44</v>
      </c>
      <c r="D23934">
        <v>1</v>
      </c>
      <c r="E23934" t="s">
        <v>88</v>
      </c>
      <c r="F23934">
        <v>0</v>
      </c>
      <c r="G23934">
        <v>0</v>
      </c>
    </row>
    <row r="23935" spans="1:7" x14ac:dyDescent="0.25">
      <c r="A23935" t="s">
        <v>16187</v>
      </c>
      <c r="C23935">
        <v>2</v>
      </c>
      <c r="D23935">
        <v>0</v>
      </c>
      <c r="E23935" t="s">
        <v>102</v>
      </c>
      <c r="F23935">
        <v>0</v>
      </c>
      <c r="G23935">
        <v>0</v>
      </c>
    </row>
    <row r="23936" spans="1:7" x14ac:dyDescent="0.25">
      <c r="A23936" t="s">
        <v>16067</v>
      </c>
      <c r="C23936">
        <v>11</v>
      </c>
      <c r="D23936">
        <v>0</v>
      </c>
      <c r="E23936" t="s">
        <v>85</v>
      </c>
      <c r="F23936">
        <v>0</v>
      </c>
      <c r="G23936">
        <v>0</v>
      </c>
    </row>
    <row r="23937" spans="1:7" x14ac:dyDescent="0.25">
      <c r="A23937" t="s">
        <v>16187</v>
      </c>
      <c r="C23937">
        <v>12</v>
      </c>
      <c r="D23937">
        <v>0</v>
      </c>
      <c r="E23937" t="s">
        <v>247</v>
      </c>
      <c r="F23937">
        <v>0</v>
      </c>
      <c r="G23937">
        <v>0</v>
      </c>
    </row>
    <row r="23938" spans="1:7" x14ac:dyDescent="0.25">
      <c r="A23938" t="s">
        <v>16187</v>
      </c>
      <c r="C23938">
        <v>1</v>
      </c>
      <c r="D23938">
        <v>0</v>
      </c>
      <c r="E23938" t="s">
        <v>256</v>
      </c>
      <c r="F23938">
        <v>0</v>
      </c>
      <c r="G23938">
        <v>0</v>
      </c>
    </row>
    <row r="23939" spans="1:7" x14ac:dyDescent="0.25">
      <c r="A23939" t="s">
        <v>16064</v>
      </c>
      <c r="C23939">
        <v>1</v>
      </c>
      <c r="D23939">
        <v>0</v>
      </c>
      <c r="E23939" t="s">
        <v>139</v>
      </c>
      <c r="F23939">
        <v>0</v>
      </c>
      <c r="G23939">
        <v>0</v>
      </c>
    </row>
    <row r="23940" spans="1:7" x14ac:dyDescent="0.25">
      <c r="A23940" t="s">
        <v>16064</v>
      </c>
      <c r="C23940">
        <v>6</v>
      </c>
      <c r="D23940">
        <v>0</v>
      </c>
      <c r="E23940" t="s">
        <v>102</v>
      </c>
      <c r="F23940">
        <v>0</v>
      </c>
      <c r="G23940">
        <v>0</v>
      </c>
    </row>
    <row r="23941" spans="1:7" x14ac:dyDescent="0.25">
      <c r="A23941" t="s">
        <v>16065</v>
      </c>
      <c r="C23941">
        <v>6</v>
      </c>
      <c r="D23941">
        <v>0</v>
      </c>
      <c r="E23941" t="s">
        <v>2083</v>
      </c>
      <c r="F23941">
        <v>0</v>
      </c>
      <c r="G23941">
        <v>0</v>
      </c>
    </row>
    <row r="23942" spans="1:7" x14ac:dyDescent="0.25">
      <c r="A23942" t="s">
        <v>16208</v>
      </c>
      <c r="C23942">
        <v>39</v>
      </c>
      <c r="D23942">
        <v>1</v>
      </c>
      <c r="E23942" t="s">
        <v>194</v>
      </c>
      <c r="F23942">
        <v>0</v>
      </c>
      <c r="G23942">
        <v>0</v>
      </c>
    </row>
    <row r="23943" spans="1:7" x14ac:dyDescent="0.25">
      <c r="A23943" t="s">
        <v>16100</v>
      </c>
      <c r="C23943">
        <v>1</v>
      </c>
      <c r="D23943">
        <v>0</v>
      </c>
      <c r="E23943" t="s">
        <v>151</v>
      </c>
      <c r="F23943">
        <v>0</v>
      </c>
      <c r="G23943">
        <v>0</v>
      </c>
    </row>
    <row r="23944" spans="1:7" x14ac:dyDescent="0.25">
      <c r="A23944" t="s">
        <v>16128</v>
      </c>
      <c r="C23944">
        <v>1</v>
      </c>
      <c r="D23944">
        <v>0</v>
      </c>
      <c r="E23944" t="s">
        <v>134</v>
      </c>
      <c r="F23944">
        <v>0</v>
      </c>
      <c r="G23944">
        <v>0</v>
      </c>
    </row>
    <row r="23945" spans="1:7" x14ac:dyDescent="0.25">
      <c r="A23945" t="s">
        <v>16100</v>
      </c>
      <c r="C23945">
        <v>1</v>
      </c>
      <c r="D23945">
        <v>0</v>
      </c>
      <c r="E23945" t="s">
        <v>9905</v>
      </c>
      <c r="F23945">
        <v>0</v>
      </c>
      <c r="G23945">
        <v>0</v>
      </c>
    </row>
    <row r="23946" spans="1:7" x14ac:dyDescent="0.25">
      <c r="A23946" t="s">
        <v>16187</v>
      </c>
      <c r="C23946">
        <v>3</v>
      </c>
      <c r="D23946">
        <v>0</v>
      </c>
      <c r="E23946" t="s">
        <v>262</v>
      </c>
      <c r="F23946">
        <v>0</v>
      </c>
      <c r="G23946">
        <v>0</v>
      </c>
    </row>
    <row r="23947" spans="1:7" x14ac:dyDescent="0.25">
      <c r="A23947" t="s">
        <v>16067</v>
      </c>
      <c r="C23947">
        <v>1</v>
      </c>
      <c r="D23947">
        <v>0</v>
      </c>
      <c r="E23947" t="s">
        <v>1756</v>
      </c>
      <c r="F23947">
        <v>0</v>
      </c>
      <c r="G23947">
        <v>0</v>
      </c>
    </row>
    <row r="23948" spans="1:7" x14ac:dyDescent="0.25">
      <c r="A23948" t="s">
        <v>16064</v>
      </c>
      <c r="C23948">
        <v>1</v>
      </c>
      <c r="D23948">
        <v>0</v>
      </c>
      <c r="E23948" t="s">
        <v>218</v>
      </c>
      <c r="F23948">
        <v>0</v>
      </c>
      <c r="G23948">
        <v>0</v>
      </c>
    </row>
    <row r="23949" spans="1:7" x14ac:dyDescent="0.25">
      <c r="A23949" t="s">
        <v>16208</v>
      </c>
      <c r="C23949">
        <v>2</v>
      </c>
      <c r="D23949">
        <v>0</v>
      </c>
      <c r="E23949" t="s">
        <v>262</v>
      </c>
      <c r="F23949">
        <v>0</v>
      </c>
      <c r="G23949">
        <v>0</v>
      </c>
    </row>
    <row r="23950" spans="1:7" x14ac:dyDescent="0.25">
      <c r="A23950" t="s">
        <v>16099</v>
      </c>
      <c r="C23950">
        <v>13</v>
      </c>
      <c r="D23950">
        <v>0</v>
      </c>
      <c r="E23950" t="s">
        <v>7545</v>
      </c>
      <c r="F23950">
        <v>0</v>
      </c>
      <c r="G23950">
        <v>0</v>
      </c>
    </row>
    <row r="23951" spans="1:7" x14ac:dyDescent="0.25">
      <c r="A23951" t="s">
        <v>16067</v>
      </c>
      <c r="C23951">
        <v>2</v>
      </c>
      <c r="D23951">
        <v>0</v>
      </c>
      <c r="E23951" t="s">
        <v>100</v>
      </c>
      <c r="F23951">
        <v>0</v>
      </c>
      <c r="G23951">
        <v>0</v>
      </c>
    </row>
    <row r="23952" spans="1:7" x14ac:dyDescent="0.25">
      <c r="A23952" t="s">
        <v>16082</v>
      </c>
      <c r="C23952">
        <v>2</v>
      </c>
      <c r="D23952">
        <v>0</v>
      </c>
      <c r="E23952" t="s">
        <v>238</v>
      </c>
      <c r="F23952">
        <v>0</v>
      </c>
      <c r="G23952">
        <v>0</v>
      </c>
    </row>
    <row r="23953" spans="1:7" x14ac:dyDescent="0.25">
      <c r="A23953" t="s">
        <v>16128</v>
      </c>
      <c r="C23953">
        <v>2</v>
      </c>
      <c r="D23953">
        <v>0</v>
      </c>
      <c r="E23953" t="s">
        <v>7222</v>
      </c>
      <c r="F23953">
        <v>0</v>
      </c>
      <c r="G23953">
        <v>0</v>
      </c>
    </row>
    <row r="23954" spans="1:7" x14ac:dyDescent="0.25">
      <c r="A23954" t="s">
        <v>16101</v>
      </c>
      <c r="C23954">
        <v>1</v>
      </c>
      <c r="D23954">
        <v>0</v>
      </c>
      <c r="E23954" t="s">
        <v>1601</v>
      </c>
      <c r="F23954">
        <v>0</v>
      </c>
      <c r="G23954">
        <v>0</v>
      </c>
    </row>
    <row r="23955" spans="1:7" x14ac:dyDescent="0.25">
      <c r="A23955" t="s">
        <v>16100</v>
      </c>
      <c r="C23955">
        <v>95</v>
      </c>
      <c r="D23955">
        <v>1</v>
      </c>
      <c r="E23955" t="s">
        <v>273</v>
      </c>
      <c r="F23955">
        <v>0</v>
      </c>
      <c r="G23955">
        <v>0</v>
      </c>
    </row>
    <row r="23956" spans="1:7" x14ac:dyDescent="0.25">
      <c r="A23956" t="s">
        <v>16128</v>
      </c>
      <c r="C23956">
        <v>1</v>
      </c>
      <c r="D23956">
        <v>0</v>
      </c>
      <c r="E23956" t="s">
        <v>7258</v>
      </c>
      <c r="F23956">
        <v>0</v>
      </c>
      <c r="G23956">
        <v>0</v>
      </c>
    </row>
    <row r="23957" spans="1:7" x14ac:dyDescent="0.25">
      <c r="A23957" t="s">
        <v>16187</v>
      </c>
      <c r="C23957">
        <v>4</v>
      </c>
      <c r="D23957">
        <v>0</v>
      </c>
      <c r="E23957" t="s">
        <v>22</v>
      </c>
      <c r="F23957">
        <v>0</v>
      </c>
      <c r="G23957">
        <v>0</v>
      </c>
    </row>
    <row r="23958" spans="1:7" x14ac:dyDescent="0.25">
      <c r="A23958" t="s">
        <v>16208</v>
      </c>
      <c r="C23958">
        <v>7</v>
      </c>
      <c r="D23958">
        <v>0</v>
      </c>
      <c r="E23958" t="s">
        <v>282</v>
      </c>
      <c r="F23958">
        <v>0</v>
      </c>
      <c r="G23958">
        <v>0</v>
      </c>
    </row>
    <row r="23959" spans="1:7" x14ac:dyDescent="0.25">
      <c r="A23959" t="s">
        <v>16101</v>
      </c>
      <c r="C23959">
        <v>1</v>
      </c>
      <c r="D23959">
        <v>0</v>
      </c>
      <c r="E23959" t="s">
        <v>4874</v>
      </c>
      <c r="F23959">
        <v>0</v>
      </c>
      <c r="G23959">
        <v>0</v>
      </c>
    </row>
    <row r="23960" spans="1:7" x14ac:dyDescent="0.25">
      <c r="A23960" t="s">
        <v>16101</v>
      </c>
      <c r="C23960">
        <v>1</v>
      </c>
      <c r="D23960">
        <v>0</v>
      </c>
      <c r="E23960" t="s">
        <v>7492</v>
      </c>
      <c r="F23960">
        <v>0</v>
      </c>
      <c r="G23960">
        <v>0</v>
      </c>
    </row>
    <row r="23961" spans="1:7" x14ac:dyDescent="0.25">
      <c r="A23961" t="s">
        <v>16208</v>
      </c>
      <c r="C23961">
        <v>39</v>
      </c>
      <c r="D23961">
        <v>1</v>
      </c>
      <c r="E23961" t="s">
        <v>200</v>
      </c>
      <c r="F23961">
        <v>0</v>
      </c>
      <c r="G23961">
        <v>0</v>
      </c>
    </row>
    <row r="23962" spans="1:7" x14ac:dyDescent="0.25">
      <c r="A23962" t="s">
        <v>16128</v>
      </c>
      <c r="C23962">
        <v>2</v>
      </c>
      <c r="D23962">
        <v>0</v>
      </c>
      <c r="E23962" t="s">
        <v>2820</v>
      </c>
      <c r="F23962">
        <v>0</v>
      </c>
      <c r="G23962">
        <v>0</v>
      </c>
    </row>
    <row r="23963" spans="1:7" x14ac:dyDescent="0.25">
      <c r="A23963" t="s">
        <v>16101</v>
      </c>
      <c r="C23963">
        <v>1</v>
      </c>
      <c r="D23963">
        <v>0</v>
      </c>
      <c r="E23963" t="s">
        <v>4033</v>
      </c>
      <c r="F23963">
        <v>0</v>
      </c>
      <c r="G23963">
        <v>0</v>
      </c>
    </row>
    <row r="23964" spans="1:7" x14ac:dyDescent="0.25">
      <c r="A23964" t="s">
        <v>16067</v>
      </c>
      <c r="C23964">
        <v>5</v>
      </c>
      <c r="D23964">
        <v>0</v>
      </c>
      <c r="E23964" t="s">
        <v>256</v>
      </c>
      <c r="F23964">
        <v>0</v>
      </c>
      <c r="G23964">
        <v>0</v>
      </c>
    </row>
    <row r="23965" spans="1:7" x14ac:dyDescent="0.25">
      <c r="A23965" t="s">
        <v>16101</v>
      </c>
      <c r="C23965">
        <v>5</v>
      </c>
      <c r="D23965">
        <v>0</v>
      </c>
      <c r="E23965" t="s">
        <v>1733</v>
      </c>
      <c r="F23965">
        <v>0</v>
      </c>
      <c r="G23965">
        <v>0</v>
      </c>
    </row>
    <row r="23966" spans="1:7" x14ac:dyDescent="0.25">
      <c r="A23966" t="s">
        <v>16100</v>
      </c>
      <c r="C23966">
        <v>20</v>
      </c>
      <c r="D23966">
        <v>0</v>
      </c>
      <c r="E23966" t="s">
        <v>102</v>
      </c>
      <c r="F23966">
        <v>0</v>
      </c>
      <c r="G23966">
        <v>0</v>
      </c>
    </row>
    <row r="23967" spans="1:7" x14ac:dyDescent="0.25">
      <c r="A23967" t="s">
        <v>16128</v>
      </c>
      <c r="C23967">
        <v>4</v>
      </c>
      <c r="D23967">
        <v>0</v>
      </c>
      <c r="E23967" t="s">
        <v>244</v>
      </c>
      <c r="F23967">
        <v>0</v>
      </c>
      <c r="G23967">
        <v>0</v>
      </c>
    </row>
    <row r="23968" spans="1:7" x14ac:dyDescent="0.25">
      <c r="A23968" t="s">
        <v>16072</v>
      </c>
      <c r="C23968">
        <v>1</v>
      </c>
      <c r="D23968">
        <v>0</v>
      </c>
      <c r="E23968" t="s">
        <v>206</v>
      </c>
      <c r="F23968">
        <v>0</v>
      </c>
      <c r="G23968">
        <v>0</v>
      </c>
    </row>
    <row r="23969" spans="1:7" x14ac:dyDescent="0.25">
      <c r="A23969" t="s">
        <v>15958</v>
      </c>
      <c r="C23969">
        <v>18</v>
      </c>
      <c r="D23969">
        <v>0</v>
      </c>
      <c r="E23969" t="s">
        <v>268</v>
      </c>
      <c r="F23969">
        <v>0</v>
      </c>
      <c r="G23969">
        <v>0</v>
      </c>
    </row>
    <row r="23970" spans="1:7" x14ac:dyDescent="0.25">
      <c r="A23970" t="s">
        <v>16099</v>
      </c>
      <c r="C23970">
        <v>79</v>
      </c>
      <c r="D23970">
        <v>1</v>
      </c>
      <c r="E23970" t="s">
        <v>273</v>
      </c>
      <c r="F23970">
        <v>0</v>
      </c>
      <c r="G23970">
        <v>0</v>
      </c>
    </row>
    <row r="23971" spans="1:7" x14ac:dyDescent="0.25">
      <c r="A23971" t="s">
        <v>15956</v>
      </c>
      <c r="C23971">
        <v>5</v>
      </c>
      <c r="D23971">
        <v>0</v>
      </c>
      <c r="E23971" t="s">
        <v>270</v>
      </c>
      <c r="F23971">
        <v>0</v>
      </c>
      <c r="G23971">
        <v>0</v>
      </c>
    </row>
    <row r="23972" spans="1:7" x14ac:dyDescent="0.25">
      <c r="A23972" t="s">
        <v>16072</v>
      </c>
      <c r="C23972">
        <v>1</v>
      </c>
      <c r="D23972">
        <v>0</v>
      </c>
      <c r="E23972" t="s">
        <v>2626</v>
      </c>
      <c r="F23972">
        <v>0</v>
      </c>
      <c r="G23972">
        <v>0</v>
      </c>
    </row>
    <row r="23973" spans="1:7" x14ac:dyDescent="0.25">
      <c r="A23973" t="s">
        <v>16082</v>
      </c>
      <c r="B23973" s="1">
        <v>42688.463246805557</v>
      </c>
      <c r="C23973">
        <v>62</v>
      </c>
      <c r="D23973">
        <v>0</v>
      </c>
      <c r="E23973" t="s">
        <v>215</v>
      </c>
      <c r="F23973">
        <v>100</v>
      </c>
      <c r="G23973">
        <v>62</v>
      </c>
    </row>
    <row r="23974" spans="1:7" x14ac:dyDescent="0.25">
      <c r="A23974" t="s">
        <v>16072</v>
      </c>
      <c r="C23974">
        <v>1</v>
      </c>
      <c r="D23974">
        <v>0</v>
      </c>
      <c r="E23974" t="s">
        <v>70</v>
      </c>
      <c r="F23974">
        <v>0</v>
      </c>
      <c r="G23974">
        <v>0</v>
      </c>
    </row>
    <row r="23975" spans="1:7" x14ac:dyDescent="0.25">
      <c r="A23975" t="s">
        <v>16068</v>
      </c>
      <c r="C23975">
        <v>1</v>
      </c>
      <c r="D23975">
        <v>0</v>
      </c>
      <c r="E23975" t="s">
        <v>151</v>
      </c>
      <c r="F23975">
        <v>0</v>
      </c>
      <c r="G23975">
        <v>0</v>
      </c>
    </row>
    <row r="23976" spans="1:7" x14ac:dyDescent="0.25">
      <c r="A23976" t="s">
        <v>16101</v>
      </c>
      <c r="C23976">
        <v>4</v>
      </c>
      <c r="D23976">
        <v>0</v>
      </c>
      <c r="E23976" t="s">
        <v>1756</v>
      </c>
      <c r="F23976">
        <v>0</v>
      </c>
      <c r="G23976">
        <v>0</v>
      </c>
    </row>
    <row r="23977" spans="1:7" x14ac:dyDescent="0.25">
      <c r="A23977" t="s">
        <v>15958</v>
      </c>
      <c r="C23977">
        <v>15</v>
      </c>
      <c r="D23977">
        <v>0</v>
      </c>
      <c r="E23977" t="s">
        <v>102</v>
      </c>
      <c r="F23977">
        <v>10</v>
      </c>
      <c r="G23977">
        <v>0</v>
      </c>
    </row>
    <row r="23978" spans="1:7" x14ac:dyDescent="0.25">
      <c r="A23978" t="s">
        <v>16072</v>
      </c>
      <c r="C23978">
        <v>1</v>
      </c>
      <c r="D23978">
        <v>0</v>
      </c>
      <c r="E23978" t="s">
        <v>7887</v>
      </c>
      <c r="F23978">
        <v>0</v>
      </c>
      <c r="G23978">
        <v>0</v>
      </c>
    </row>
    <row r="23979" spans="1:7" x14ac:dyDescent="0.25">
      <c r="A23979" t="s">
        <v>16187</v>
      </c>
      <c r="C23979">
        <v>1</v>
      </c>
      <c r="D23979">
        <v>0</v>
      </c>
      <c r="E23979" t="s">
        <v>7900</v>
      </c>
      <c r="F23979">
        <v>0</v>
      </c>
      <c r="G23979">
        <v>0</v>
      </c>
    </row>
    <row r="23980" spans="1:7" x14ac:dyDescent="0.25">
      <c r="A23980" t="s">
        <v>16068</v>
      </c>
      <c r="B23980" s="1">
        <v>42681.537976030093</v>
      </c>
      <c r="C23980">
        <v>59</v>
      </c>
      <c r="D23980">
        <v>0</v>
      </c>
      <c r="E23980" t="s">
        <v>291</v>
      </c>
      <c r="F23980">
        <v>100</v>
      </c>
      <c r="G23980">
        <v>59</v>
      </c>
    </row>
    <row r="23981" spans="1:7" x14ac:dyDescent="0.25">
      <c r="A23981" t="s">
        <v>15958</v>
      </c>
      <c r="C23981">
        <v>43</v>
      </c>
      <c r="D23981">
        <v>1</v>
      </c>
      <c r="E23981" t="s">
        <v>10858</v>
      </c>
      <c r="F23981">
        <v>10</v>
      </c>
      <c r="G23981">
        <v>0</v>
      </c>
    </row>
    <row r="23982" spans="1:7" x14ac:dyDescent="0.25">
      <c r="A23982" t="s">
        <v>16098</v>
      </c>
      <c r="C23982">
        <v>1</v>
      </c>
      <c r="D23982">
        <v>0</v>
      </c>
      <c r="E23982" t="s">
        <v>215</v>
      </c>
      <c r="F23982">
        <v>0</v>
      </c>
      <c r="G23982">
        <v>0</v>
      </c>
    </row>
    <row r="23983" spans="1:7" x14ac:dyDescent="0.25">
      <c r="A23983" t="s">
        <v>16100</v>
      </c>
      <c r="C23983">
        <v>22</v>
      </c>
      <c r="D23983">
        <v>1</v>
      </c>
      <c r="E23983" t="s">
        <v>10858</v>
      </c>
      <c r="F23983">
        <v>0</v>
      </c>
      <c r="G23983">
        <v>0</v>
      </c>
    </row>
    <row r="23984" spans="1:7" x14ac:dyDescent="0.25">
      <c r="A23984" t="s">
        <v>16208</v>
      </c>
      <c r="C23984">
        <v>610</v>
      </c>
      <c r="D23984">
        <v>1</v>
      </c>
      <c r="E23984" t="s">
        <v>32</v>
      </c>
      <c r="F23984">
        <v>0</v>
      </c>
      <c r="G23984">
        <v>0</v>
      </c>
    </row>
    <row r="23985" spans="1:7" x14ac:dyDescent="0.25">
      <c r="A23985" t="s">
        <v>16100</v>
      </c>
      <c r="C23985">
        <v>1</v>
      </c>
      <c r="D23985">
        <v>0</v>
      </c>
      <c r="E23985" t="s">
        <v>16012</v>
      </c>
      <c r="F23985">
        <v>0</v>
      </c>
      <c r="G23985">
        <v>0</v>
      </c>
    </row>
    <row r="23986" spans="1:7" x14ac:dyDescent="0.25">
      <c r="A23986" t="s">
        <v>15958</v>
      </c>
      <c r="C23986">
        <v>1</v>
      </c>
      <c r="D23986">
        <v>0</v>
      </c>
      <c r="E23986" t="s">
        <v>16012</v>
      </c>
      <c r="F23986">
        <v>0</v>
      </c>
      <c r="G23986">
        <v>0</v>
      </c>
    </row>
    <row r="23987" spans="1:7" x14ac:dyDescent="0.25">
      <c r="A23987" t="s">
        <v>16100</v>
      </c>
      <c r="C23987">
        <v>3</v>
      </c>
      <c r="D23987">
        <v>0</v>
      </c>
      <c r="E23987" t="s">
        <v>5302</v>
      </c>
      <c r="F23987">
        <v>0</v>
      </c>
      <c r="G23987">
        <v>0</v>
      </c>
    </row>
    <row r="23988" spans="1:7" x14ac:dyDescent="0.25">
      <c r="A23988" t="s">
        <v>15937</v>
      </c>
      <c r="C23988">
        <v>1</v>
      </c>
      <c r="D23988">
        <v>0</v>
      </c>
      <c r="E23988" t="s">
        <v>10462</v>
      </c>
      <c r="F23988">
        <v>0</v>
      </c>
      <c r="G23988">
        <v>0</v>
      </c>
    </row>
    <row r="23989" spans="1:7" x14ac:dyDescent="0.25">
      <c r="A23989" t="s">
        <v>15934</v>
      </c>
      <c r="B23989" s="1">
        <v>42660.626432789351</v>
      </c>
      <c r="C23989">
        <v>54</v>
      </c>
      <c r="D23989">
        <v>0</v>
      </c>
      <c r="E23989" t="s">
        <v>70</v>
      </c>
      <c r="F23989">
        <v>100</v>
      </c>
      <c r="G23989">
        <v>53</v>
      </c>
    </row>
    <row r="23990" spans="1:7" x14ac:dyDescent="0.25">
      <c r="A23990" t="s">
        <v>16190</v>
      </c>
      <c r="C23990">
        <v>66</v>
      </c>
      <c r="D23990">
        <v>1</v>
      </c>
      <c r="E23990" t="s">
        <v>250</v>
      </c>
      <c r="F23990">
        <v>0</v>
      </c>
      <c r="G23990">
        <v>0</v>
      </c>
    </row>
    <row r="23991" spans="1:7" x14ac:dyDescent="0.25">
      <c r="A23991" t="s">
        <v>15944</v>
      </c>
      <c r="B23991" s="1">
        <v>42653.631186307874</v>
      </c>
      <c r="C23991">
        <v>10</v>
      </c>
      <c r="D23991">
        <v>0</v>
      </c>
      <c r="E23991" t="s">
        <v>200</v>
      </c>
      <c r="F23991">
        <v>100</v>
      </c>
      <c r="G23991">
        <v>10</v>
      </c>
    </row>
    <row r="23992" spans="1:7" x14ac:dyDescent="0.25">
      <c r="A23992" t="s">
        <v>16197</v>
      </c>
      <c r="C23992">
        <v>12</v>
      </c>
      <c r="D23992">
        <v>0</v>
      </c>
      <c r="E23992" t="s">
        <v>19</v>
      </c>
      <c r="F23992">
        <v>0</v>
      </c>
      <c r="G23992">
        <v>0</v>
      </c>
    </row>
    <row r="23993" spans="1:7" x14ac:dyDescent="0.25">
      <c r="A23993" t="s">
        <v>15851</v>
      </c>
      <c r="C23993">
        <v>6</v>
      </c>
      <c r="D23993">
        <v>0</v>
      </c>
      <c r="E23993" t="s">
        <v>119</v>
      </c>
      <c r="F23993">
        <v>0</v>
      </c>
      <c r="G23993">
        <v>0</v>
      </c>
    </row>
    <row r="23994" spans="1:7" x14ac:dyDescent="0.25">
      <c r="A23994" t="s">
        <v>16197</v>
      </c>
      <c r="C23994">
        <v>2</v>
      </c>
      <c r="D23994">
        <v>0</v>
      </c>
      <c r="E23994" t="s">
        <v>265</v>
      </c>
      <c r="F23994">
        <v>0</v>
      </c>
      <c r="G23994">
        <v>0</v>
      </c>
    </row>
    <row r="23995" spans="1:7" x14ac:dyDescent="0.25">
      <c r="A23995" t="s">
        <v>16197</v>
      </c>
      <c r="C23995">
        <v>9</v>
      </c>
      <c r="D23995">
        <v>0</v>
      </c>
      <c r="E23995" t="s">
        <v>259</v>
      </c>
      <c r="F23995">
        <v>0</v>
      </c>
      <c r="G23995">
        <v>0</v>
      </c>
    </row>
    <row r="23996" spans="1:7" x14ac:dyDescent="0.25">
      <c r="A23996" t="s">
        <v>16089</v>
      </c>
      <c r="C23996">
        <v>12</v>
      </c>
      <c r="D23996">
        <v>0</v>
      </c>
      <c r="E23996" t="s">
        <v>70</v>
      </c>
      <c r="F23996">
        <v>0</v>
      </c>
      <c r="G23996">
        <v>0</v>
      </c>
    </row>
    <row r="23997" spans="1:7" x14ac:dyDescent="0.25">
      <c r="A23997" t="s">
        <v>15942</v>
      </c>
      <c r="C23997">
        <v>10</v>
      </c>
      <c r="D23997">
        <v>0</v>
      </c>
      <c r="E23997" t="s">
        <v>188</v>
      </c>
      <c r="F23997">
        <v>0</v>
      </c>
      <c r="G23997">
        <v>0</v>
      </c>
    </row>
    <row r="23998" spans="1:7" x14ac:dyDescent="0.25">
      <c r="A23998" t="s">
        <v>15934</v>
      </c>
      <c r="C23998">
        <v>35</v>
      </c>
      <c r="D23998">
        <v>1</v>
      </c>
      <c r="E23998" t="s">
        <v>1714</v>
      </c>
      <c r="F23998">
        <v>0</v>
      </c>
      <c r="G23998">
        <v>0</v>
      </c>
    </row>
    <row r="23999" spans="1:7" x14ac:dyDescent="0.25">
      <c r="A23999" t="s">
        <v>16190</v>
      </c>
      <c r="B23999" s="1">
        <v>42695.665345694448</v>
      </c>
      <c r="C23999">
        <v>12</v>
      </c>
      <c r="D23999">
        <v>0</v>
      </c>
      <c r="E23999" t="s">
        <v>166</v>
      </c>
      <c r="F23999">
        <v>100</v>
      </c>
      <c r="G23999">
        <v>12</v>
      </c>
    </row>
    <row r="24000" spans="1:7" x14ac:dyDescent="0.25">
      <c r="A24000" t="s">
        <v>15935</v>
      </c>
      <c r="C24000">
        <v>4</v>
      </c>
      <c r="D24000">
        <v>0</v>
      </c>
      <c r="E24000" t="s">
        <v>85</v>
      </c>
      <c r="F24000">
        <v>0</v>
      </c>
      <c r="G24000">
        <v>0</v>
      </c>
    </row>
    <row r="24001" spans="1:7" x14ac:dyDescent="0.25">
      <c r="A24001" t="s">
        <v>15945</v>
      </c>
      <c r="C24001">
        <v>5</v>
      </c>
      <c r="D24001">
        <v>0</v>
      </c>
      <c r="E24001" t="s">
        <v>113</v>
      </c>
      <c r="F24001">
        <v>0</v>
      </c>
      <c r="G24001">
        <v>0</v>
      </c>
    </row>
    <row r="24002" spans="1:7" x14ac:dyDescent="0.25">
      <c r="A24002" t="s">
        <v>15936</v>
      </c>
      <c r="C24002">
        <v>2</v>
      </c>
      <c r="D24002">
        <v>0</v>
      </c>
      <c r="E24002" t="s">
        <v>6300</v>
      </c>
      <c r="F24002">
        <v>0</v>
      </c>
      <c r="G24002">
        <v>0</v>
      </c>
    </row>
    <row r="24003" spans="1:7" x14ac:dyDescent="0.25">
      <c r="A24003" t="s">
        <v>16206</v>
      </c>
      <c r="C24003">
        <v>25</v>
      </c>
      <c r="D24003">
        <v>1</v>
      </c>
      <c r="E24003" t="s">
        <v>45</v>
      </c>
      <c r="F24003">
        <v>30</v>
      </c>
      <c r="G24003">
        <v>0</v>
      </c>
    </row>
    <row r="24004" spans="1:7" x14ac:dyDescent="0.25">
      <c r="A24004" t="s">
        <v>16190</v>
      </c>
      <c r="C24004">
        <v>7</v>
      </c>
      <c r="D24004">
        <v>0</v>
      </c>
      <c r="E24004" t="s">
        <v>206</v>
      </c>
      <c r="F24004">
        <v>0</v>
      </c>
      <c r="G24004">
        <v>0</v>
      </c>
    </row>
    <row r="24005" spans="1:7" x14ac:dyDescent="0.25">
      <c r="A24005" t="s">
        <v>16089</v>
      </c>
      <c r="B24005" s="1">
        <v>42695.726245358797</v>
      </c>
      <c r="C24005">
        <v>15</v>
      </c>
      <c r="D24005">
        <v>0</v>
      </c>
      <c r="E24005" t="s">
        <v>215</v>
      </c>
      <c r="F24005">
        <v>100</v>
      </c>
      <c r="G24005">
        <v>15</v>
      </c>
    </row>
    <row r="24006" spans="1:7" x14ac:dyDescent="0.25">
      <c r="A24006" t="s">
        <v>15937</v>
      </c>
      <c r="C24006">
        <v>4</v>
      </c>
      <c r="D24006">
        <v>0</v>
      </c>
      <c r="E24006" t="s">
        <v>2470</v>
      </c>
      <c r="F24006">
        <v>0</v>
      </c>
      <c r="G24006">
        <v>0</v>
      </c>
    </row>
    <row r="24007" spans="1:7" x14ac:dyDescent="0.25">
      <c r="A24007" t="s">
        <v>16103</v>
      </c>
      <c r="C24007">
        <v>35</v>
      </c>
      <c r="D24007">
        <v>1</v>
      </c>
      <c r="E24007" t="s">
        <v>7824</v>
      </c>
      <c r="F24007">
        <v>0</v>
      </c>
      <c r="G24007">
        <v>0</v>
      </c>
    </row>
    <row r="24008" spans="1:7" x14ac:dyDescent="0.25">
      <c r="A24008" t="s">
        <v>15937</v>
      </c>
      <c r="C24008">
        <v>2</v>
      </c>
      <c r="D24008">
        <v>0</v>
      </c>
      <c r="E24008" t="s">
        <v>6311</v>
      </c>
      <c r="F24008">
        <v>0</v>
      </c>
      <c r="G24008">
        <v>0</v>
      </c>
    </row>
    <row r="24009" spans="1:7" x14ac:dyDescent="0.25">
      <c r="A24009" t="s">
        <v>15945</v>
      </c>
      <c r="B24009" s="1">
        <v>42660.645135474537</v>
      </c>
      <c r="C24009">
        <v>16</v>
      </c>
      <c r="D24009">
        <v>0</v>
      </c>
      <c r="E24009" t="s">
        <v>45</v>
      </c>
      <c r="F24009">
        <v>100</v>
      </c>
      <c r="G24009">
        <v>16</v>
      </c>
    </row>
    <row r="24010" spans="1:7" x14ac:dyDescent="0.25">
      <c r="A24010" t="s">
        <v>15942</v>
      </c>
      <c r="C24010">
        <v>2</v>
      </c>
      <c r="D24010">
        <v>0</v>
      </c>
      <c r="E24010" t="s">
        <v>116</v>
      </c>
      <c r="F24010">
        <v>0</v>
      </c>
      <c r="G24010">
        <v>0</v>
      </c>
    </row>
    <row r="24011" spans="1:7" x14ac:dyDescent="0.25">
      <c r="A24011" t="s">
        <v>16017</v>
      </c>
      <c r="C24011">
        <v>16</v>
      </c>
      <c r="D24011">
        <v>0</v>
      </c>
      <c r="E24011" t="s">
        <v>76</v>
      </c>
      <c r="F24011">
        <v>0</v>
      </c>
      <c r="G24011">
        <v>0</v>
      </c>
    </row>
    <row r="24012" spans="1:7" x14ac:dyDescent="0.25">
      <c r="A24012" t="s">
        <v>16021</v>
      </c>
      <c r="B24012" s="1">
        <v>42653.644964074076</v>
      </c>
      <c r="C24012">
        <v>37</v>
      </c>
      <c r="D24012">
        <v>0</v>
      </c>
      <c r="E24012" t="s">
        <v>172</v>
      </c>
      <c r="F24012">
        <v>100</v>
      </c>
      <c r="G24012">
        <v>37</v>
      </c>
    </row>
    <row r="24013" spans="1:7" x14ac:dyDescent="0.25">
      <c r="A24013" t="s">
        <v>15933</v>
      </c>
      <c r="C24013">
        <v>18</v>
      </c>
      <c r="D24013">
        <v>0</v>
      </c>
      <c r="E24013" t="s">
        <v>76</v>
      </c>
      <c r="F24013">
        <v>0</v>
      </c>
      <c r="G24013">
        <v>0</v>
      </c>
    </row>
    <row r="24014" spans="1:7" x14ac:dyDescent="0.25">
      <c r="A24014" t="s">
        <v>15931</v>
      </c>
      <c r="C24014">
        <v>115</v>
      </c>
      <c r="D24014">
        <v>1</v>
      </c>
      <c r="E24014" t="s">
        <v>250</v>
      </c>
      <c r="F24014">
        <v>0</v>
      </c>
      <c r="G24014">
        <v>0</v>
      </c>
    </row>
    <row r="24015" spans="1:7" x14ac:dyDescent="0.25">
      <c r="A24015" t="s">
        <v>16018</v>
      </c>
      <c r="B24015" s="1">
        <v>42653.642383437502</v>
      </c>
      <c r="C24015">
        <v>17</v>
      </c>
      <c r="D24015">
        <v>0</v>
      </c>
      <c r="E24015" t="s">
        <v>221</v>
      </c>
      <c r="F24015">
        <v>100</v>
      </c>
      <c r="G24015">
        <v>10</v>
      </c>
    </row>
    <row r="24016" spans="1:7" x14ac:dyDescent="0.25">
      <c r="A24016" t="s">
        <v>16090</v>
      </c>
      <c r="C24016">
        <v>5</v>
      </c>
      <c r="D24016">
        <v>0</v>
      </c>
      <c r="E24016" t="s">
        <v>151</v>
      </c>
      <c r="F24016">
        <v>0</v>
      </c>
      <c r="G24016">
        <v>0</v>
      </c>
    </row>
    <row r="24017" spans="1:7" x14ac:dyDescent="0.25">
      <c r="A24017" t="s">
        <v>15933</v>
      </c>
      <c r="C24017">
        <v>1</v>
      </c>
      <c r="D24017">
        <v>0</v>
      </c>
      <c r="E24017" t="s">
        <v>122</v>
      </c>
      <c r="F24017">
        <v>0</v>
      </c>
      <c r="G24017">
        <v>0</v>
      </c>
    </row>
    <row r="24018" spans="1:7" x14ac:dyDescent="0.25">
      <c r="A24018" t="s">
        <v>16197</v>
      </c>
      <c r="C24018">
        <v>1</v>
      </c>
      <c r="D24018">
        <v>0</v>
      </c>
      <c r="E24018" t="s">
        <v>256</v>
      </c>
      <c r="F24018">
        <v>0</v>
      </c>
      <c r="G24018">
        <v>0</v>
      </c>
    </row>
    <row r="24019" spans="1:7" x14ac:dyDescent="0.25">
      <c r="A24019" t="s">
        <v>16197</v>
      </c>
      <c r="B24019" s="1">
        <v>42695.685448032411</v>
      </c>
      <c r="C24019">
        <v>21</v>
      </c>
      <c r="D24019">
        <v>0</v>
      </c>
      <c r="E24019" t="s">
        <v>70</v>
      </c>
      <c r="F24019">
        <v>100</v>
      </c>
      <c r="G24019">
        <v>21</v>
      </c>
    </row>
    <row r="24020" spans="1:7" x14ac:dyDescent="0.25">
      <c r="A24020" t="s">
        <v>16019</v>
      </c>
      <c r="B24020" s="1">
        <v>42688.71312915509</v>
      </c>
      <c r="C24020">
        <v>58</v>
      </c>
      <c r="D24020">
        <v>0</v>
      </c>
      <c r="E24020" t="s">
        <v>57</v>
      </c>
      <c r="F24020">
        <v>100</v>
      </c>
      <c r="G24020">
        <v>58</v>
      </c>
    </row>
    <row r="24021" spans="1:7" x14ac:dyDescent="0.25">
      <c r="A24021" t="s">
        <v>16017</v>
      </c>
      <c r="B24021" s="1">
        <v>42653.652597997687</v>
      </c>
      <c r="C24021">
        <v>12</v>
      </c>
      <c r="D24021">
        <v>0</v>
      </c>
      <c r="E24021" t="s">
        <v>215</v>
      </c>
      <c r="F24021">
        <v>100</v>
      </c>
      <c r="G24021">
        <v>12</v>
      </c>
    </row>
    <row r="24022" spans="1:7" x14ac:dyDescent="0.25">
      <c r="A24022" t="s">
        <v>16020</v>
      </c>
      <c r="C24022">
        <v>3</v>
      </c>
      <c r="D24022">
        <v>0</v>
      </c>
      <c r="E24022" t="s">
        <v>256</v>
      </c>
      <c r="F24022">
        <v>0</v>
      </c>
      <c r="G24022">
        <v>0</v>
      </c>
    </row>
    <row r="24023" spans="1:7" x14ac:dyDescent="0.25">
      <c r="A24023" t="s">
        <v>15942</v>
      </c>
      <c r="C24023">
        <v>19</v>
      </c>
      <c r="D24023">
        <v>0</v>
      </c>
      <c r="E24023" t="s">
        <v>48</v>
      </c>
      <c r="F24023">
        <v>10</v>
      </c>
      <c r="G24023">
        <v>0</v>
      </c>
    </row>
    <row r="24024" spans="1:7" x14ac:dyDescent="0.25">
      <c r="A24024" t="s">
        <v>16190</v>
      </c>
      <c r="C24024">
        <v>56</v>
      </c>
      <c r="D24024">
        <v>1</v>
      </c>
      <c r="E24024" t="s">
        <v>36</v>
      </c>
      <c r="F24024">
        <v>10</v>
      </c>
      <c r="G24024">
        <v>0</v>
      </c>
    </row>
    <row r="24025" spans="1:7" x14ac:dyDescent="0.25">
      <c r="A24025" t="s">
        <v>16018</v>
      </c>
      <c r="C24025">
        <v>1</v>
      </c>
      <c r="D24025">
        <v>0</v>
      </c>
      <c r="E24025" t="s">
        <v>85</v>
      </c>
      <c r="F24025">
        <v>0</v>
      </c>
      <c r="G24025">
        <v>0</v>
      </c>
    </row>
    <row r="24026" spans="1:7" x14ac:dyDescent="0.25">
      <c r="A24026" t="s">
        <v>16190</v>
      </c>
      <c r="B24026" s="1">
        <v>42681.649157499996</v>
      </c>
      <c r="C24026">
        <v>39</v>
      </c>
      <c r="D24026">
        <v>0</v>
      </c>
      <c r="E24026" t="s">
        <v>294</v>
      </c>
      <c r="F24026">
        <v>100</v>
      </c>
      <c r="G24026">
        <v>39</v>
      </c>
    </row>
    <row r="24027" spans="1:7" x14ac:dyDescent="0.25">
      <c r="A24027" t="s">
        <v>15931</v>
      </c>
      <c r="B24027" s="1">
        <v>42653.65655936343</v>
      </c>
      <c r="C24027">
        <v>12</v>
      </c>
      <c r="D24027">
        <v>0</v>
      </c>
      <c r="E24027" t="s">
        <v>16121</v>
      </c>
      <c r="F24027">
        <v>100</v>
      </c>
      <c r="G24027">
        <v>12</v>
      </c>
    </row>
    <row r="24028" spans="1:7" x14ac:dyDescent="0.25">
      <c r="A24028" t="s">
        <v>15944</v>
      </c>
      <c r="B24028" s="1">
        <v>42653.665090613424</v>
      </c>
      <c r="C24028">
        <v>15</v>
      </c>
      <c r="D24028">
        <v>0</v>
      </c>
      <c r="E24028" t="s">
        <v>67</v>
      </c>
      <c r="F24028">
        <v>100</v>
      </c>
      <c r="G24028">
        <v>15</v>
      </c>
    </row>
    <row r="24029" spans="1:7" x14ac:dyDescent="0.25">
      <c r="A24029" t="s">
        <v>16017</v>
      </c>
      <c r="B24029" s="1">
        <v>42653.665344872687</v>
      </c>
      <c r="C24029">
        <v>16</v>
      </c>
      <c r="D24029">
        <v>0</v>
      </c>
      <c r="E24029" t="s">
        <v>200</v>
      </c>
      <c r="F24029">
        <v>100</v>
      </c>
      <c r="G24029">
        <v>16</v>
      </c>
    </row>
    <row r="24030" spans="1:7" x14ac:dyDescent="0.25">
      <c r="A24030" t="s">
        <v>16020</v>
      </c>
      <c r="B24030" s="1">
        <v>42688.678297118058</v>
      </c>
      <c r="C24030">
        <v>13</v>
      </c>
      <c r="D24030">
        <v>0</v>
      </c>
      <c r="E24030" t="s">
        <v>94</v>
      </c>
      <c r="F24030">
        <v>100</v>
      </c>
      <c r="G24030">
        <v>13</v>
      </c>
    </row>
    <row r="24031" spans="1:7" x14ac:dyDescent="0.25">
      <c r="A24031" t="s">
        <v>16197</v>
      </c>
      <c r="C24031">
        <v>2</v>
      </c>
      <c r="D24031">
        <v>0</v>
      </c>
      <c r="E24031" t="s">
        <v>6626</v>
      </c>
      <c r="F24031">
        <v>0</v>
      </c>
      <c r="G24031">
        <v>0</v>
      </c>
    </row>
    <row r="24032" spans="1:7" x14ac:dyDescent="0.25">
      <c r="A24032" t="s">
        <v>16020</v>
      </c>
      <c r="C24032">
        <v>1</v>
      </c>
      <c r="D24032">
        <v>0</v>
      </c>
      <c r="E24032" t="s">
        <v>91</v>
      </c>
      <c r="F24032">
        <v>0</v>
      </c>
      <c r="G24032">
        <v>0</v>
      </c>
    </row>
    <row r="24033" spans="1:7" x14ac:dyDescent="0.25">
      <c r="A24033" t="s">
        <v>16103</v>
      </c>
      <c r="C24033">
        <v>3</v>
      </c>
      <c r="D24033">
        <v>0</v>
      </c>
      <c r="E24033" t="s">
        <v>16118</v>
      </c>
      <c r="F24033">
        <v>0</v>
      </c>
      <c r="G24033">
        <v>0</v>
      </c>
    </row>
    <row r="24034" spans="1:7" x14ac:dyDescent="0.25">
      <c r="A24034" t="s">
        <v>16197</v>
      </c>
      <c r="C24034">
        <v>17</v>
      </c>
      <c r="D24034">
        <v>0</v>
      </c>
      <c r="E24034" t="s">
        <v>2633</v>
      </c>
      <c r="F24034">
        <v>0</v>
      </c>
      <c r="G24034">
        <v>0</v>
      </c>
    </row>
    <row r="24035" spans="1:7" x14ac:dyDescent="0.25">
      <c r="A24035" t="s">
        <v>16020</v>
      </c>
      <c r="C24035">
        <v>1</v>
      </c>
      <c r="D24035">
        <v>0</v>
      </c>
      <c r="E24035" t="s">
        <v>154</v>
      </c>
      <c r="F24035">
        <v>0</v>
      </c>
      <c r="G24035">
        <v>0</v>
      </c>
    </row>
    <row r="24036" spans="1:7" x14ac:dyDescent="0.25">
      <c r="A24036" t="s">
        <v>15941</v>
      </c>
      <c r="B24036" s="1">
        <v>42681.721302928243</v>
      </c>
      <c r="C24036">
        <v>64</v>
      </c>
      <c r="D24036">
        <v>0</v>
      </c>
      <c r="E24036" t="s">
        <v>42</v>
      </c>
      <c r="F24036">
        <v>100</v>
      </c>
      <c r="G24036">
        <v>64</v>
      </c>
    </row>
    <row r="24037" spans="1:7" x14ac:dyDescent="0.25">
      <c r="A24037" t="s">
        <v>16206</v>
      </c>
      <c r="C24037">
        <v>1</v>
      </c>
      <c r="D24037">
        <v>0</v>
      </c>
      <c r="E24037" t="s">
        <v>188</v>
      </c>
      <c r="F24037">
        <v>0</v>
      </c>
      <c r="G24037">
        <v>0</v>
      </c>
    </row>
    <row r="24038" spans="1:7" x14ac:dyDescent="0.25">
      <c r="A24038" t="s">
        <v>16018</v>
      </c>
      <c r="C24038">
        <v>1</v>
      </c>
      <c r="D24038">
        <v>0</v>
      </c>
      <c r="E24038" t="s">
        <v>19</v>
      </c>
      <c r="F24038">
        <v>0</v>
      </c>
      <c r="G24038">
        <v>0</v>
      </c>
    </row>
    <row r="24039" spans="1:7" x14ac:dyDescent="0.25">
      <c r="A24039" t="s">
        <v>15931</v>
      </c>
      <c r="C24039">
        <v>4</v>
      </c>
      <c r="D24039">
        <v>0</v>
      </c>
      <c r="E24039" t="s">
        <v>2633</v>
      </c>
      <c r="F24039">
        <v>0</v>
      </c>
      <c r="G24039">
        <v>0</v>
      </c>
    </row>
    <row r="24040" spans="1:7" x14ac:dyDescent="0.25">
      <c r="A24040" t="s">
        <v>16197</v>
      </c>
      <c r="C24040">
        <v>6</v>
      </c>
      <c r="D24040">
        <v>0</v>
      </c>
      <c r="E24040" t="s">
        <v>16127</v>
      </c>
      <c r="F24040">
        <v>0</v>
      </c>
      <c r="G24040">
        <v>0</v>
      </c>
    </row>
    <row r="24041" spans="1:7" x14ac:dyDescent="0.25">
      <c r="A24041" t="s">
        <v>15934</v>
      </c>
      <c r="C24041">
        <v>18</v>
      </c>
      <c r="D24041">
        <v>0</v>
      </c>
      <c r="E24041" t="s">
        <v>139</v>
      </c>
      <c r="F24041">
        <v>0</v>
      </c>
      <c r="G24041">
        <v>0</v>
      </c>
    </row>
    <row r="24042" spans="1:7" x14ac:dyDescent="0.25">
      <c r="A24042" t="s">
        <v>15936</v>
      </c>
      <c r="C24042">
        <v>1</v>
      </c>
      <c r="D24042">
        <v>0</v>
      </c>
      <c r="E24042" t="s">
        <v>145</v>
      </c>
      <c r="F24042">
        <v>0</v>
      </c>
      <c r="G24042">
        <v>0</v>
      </c>
    </row>
    <row r="24043" spans="1:7" x14ac:dyDescent="0.25">
      <c r="A24043" t="s">
        <v>15931</v>
      </c>
      <c r="B24043" s="1">
        <v>42653.674553333331</v>
      </c>
      <c r="C24043">
        <v>10</v>
      </c>
      <c r="D24043">
        <v>0</v>
      </c>
      <c r="E24043" t="s">
        <v>16127</v>
      </c>
      <c r="F24043">
        <v>100</v>
      </c>
      <c r="G24043">
        <v>10</v>
      </c>
    </row>
    <row r="24044" spans="1:7" x14ac:dyDescent="0.25">
      <c r="A24044" t="s">
        <v>15934</v>
      </c>
      <c r="C24044">
        <v>35</v>
      </c>
      <c r="D24044">
        <v>1</v>
      </c>
      <c r="E24044" t="s">
        <v>102</v>
      </c>
      <c r="F24044">
        <v>0</v>
      </c>
      <c r="G24044">
        <v>0</v>
      </c>
    </row>
    <row r="24045" spans="1:7" x14ac:dyDescent="0.25">
      <c r="A24045" t="s">
        <v>15943</v>
      </c>
      <c r="B24045" s="1">
        <v>42653.680170150466</v>
      </c>
      <c r="C24045">
        <v>23</v>
      </c>
      <c r="D24045">
        <v>0</v>
      </c>
      <c r="E24045" t="s">
        <v>67</v>
      </c>
      <c r="F24045">
        <v>100</v>
      </c>
      <c r="G24045">
        <v>23</v>
      </c>
    </row>
    <row r="24046" spans="1:7" x14ac:dyDescent="0.25">
      <c r="A24046" t="s">
        <v>15941</v>
      </c>
      <c r="C24046">
        <v>9</v>
      </c>
      <c r="D24046">
        <v>0</v>
      </c>
      <c r="E24046" t="s">
        <v>100</v>
      </c>
      <c r="F24046">
        <v>0</v>
      </c>
      <c r="G24046">
        <v>0</v>
      </c>
    </row>
    <row r="24047" spans="1:7" x14ac:dyDescent="0.25">
      <c r="A24047" t="s">
        <v>15938</v>
      </c>
      <c r="C24047">
        <v>2</v>
      </c>
      <c r="D24047">
        <v>0</v>
      </c>
      <c r="E24047" t="s">
        <v>175</v>
      </c>
      <c r="F24047">
        <v>0</v>
      </c>
      <c r="G24047">
        <v>0</v>
      </c>
    </row>
    <row r="24048" spans="1:7" x14ac:dyDescent="0.25">
      <c r="A24048" t="s">
        <v>16017</v>
      </c>
      <c r="C24048">
        <v>90</v>
      </c>
      <c r="D24048">
        <v>1</v>
      </c>
      <c r="E24048" t="s">
        <v>82</v>
      </c>
      <c r="F24048">
        <v>10</v>
      </c>
      <c r="G24048">
        <v>0</v>
      </c>
    </row>
    <row r="24049" spans="1:7" x14ac:dyDescent="0.25">
      <c r="A24049" t="s">
        <v>16018</v>
      </c>
      <c r="C24049">
        <v>3</v>
      </c>
      <c r="D24049">
        <v>0</v>
      </c>
      <c r="E24049" t="s">
        <v>200</v>
      </c>
      <c r="F24049">
        <v>0</v>
      </c>
      <c r="G24049">
        <v>0</v>
      </c>
    </row>
    <row r="24050" spans="1:7" x14ac:dyDescent="0.25">
      <c r="A24050" t="s">
        <v>15945</v>
      </c>
      <c r="C24050">
        <v>17</v>
      </c>
      <c r="D24050">
        <v>0</v>
      </c>
      <c r="E24050" t="s">
        <v>16165</v>
      </c>
      <c r="F24050">
        <v>0</v>
      </c>
      <c r="G24050">
        <v>0</v>
      </c>
    </row>
    <row r="24051" spans="1:7" x14ac:dyDescent="0.25">
      <c r="A24051" t="s">
        <v>15935</v>
      </c>
      <c r="C24051">
        <v>1</v>
      </c>
      <c r="D24051">
        <v>0</v>
      </c>
      <c r="E24051" t="s">
        <v>1714</v>
      </c>
      <c r="F24051">
        <v>0</v>
      </c>
      <c r="G24051">
        <v>0</v>
      </c>
    </row>
    <row r="24052" spans="1:7" x14ac:dyDescent="0.25">
      <c r="A24052" t="s">
        <v>15937</v>
      </c>
      <c r="C24052">
        <v>4</v>
      </c>
      <c r="D24052">
        <v>0</v>
      </c>
      <c r="E24052" t="s">
        <v>125</v>
      </c>
      <c r="F24052">
        <v>0</v>
      </c>
      <c r="G24052">
        <v>0</v>
      </c>
    </row>
    <row r="24053" spans="1:7" x14ac:dyDescent="0.25">
      <c r="A24053" t="s">
        <v>15938</v>
      </c>
      <c r="C24053">
        <v>1</v>
      </c>
      <c r="D24053">
        <v>0</v>
      </c>
      <c r="E24053" t="s">
        <v>2820</v>
      </c>
      <c r="F24053">
        <v>0</v>
      </c>
      <c r="G24053">
        <v>0</v>
      </c>
    </row>
    <row r="24054" spans="1:7" x14ac:dyDescent="0.25">
      <c r="A24054" t="s">
        <v>16090</v>
      </c>
      <c r="C24054">
        <v>13</v>
      </c>
      <c r="D24054">
        <v>0</v>
      </c>
      <c r="E24054" t="s">
        <v>215</v>
      </c>
      <c r="F24054">
        <v>0</v>
      </c>
      <c r="G24054">
        <v>0</v>
      </c>
    </row>
    <row r="24055" spans="1:7" x14ac:dyDescent="0.25">
      <c r="A24055" t="s">
        <v>15944</v>
      </c>
      <c r="C24055">
        <v>11</v>
      </c>
      <c r="D24055">
        <v>0</v>
      </c>
      <c r="E24055" t="s">
        <v>73</v>
      </c>
      <c r="F24055">
        <v>0</v>
      </c>
      <c r="G24055">
        <v>0</v>
      </c>
    </row>
    <row r="24056" spans="1:7" x14ac:dyDescent="0.25">
      <c r="A24056" t="s">
        <v>15937</v>
      </c>
      <c r="B24056" s="1">
        <v>42653.674911585651</v>
      </c>
      <c r="C24056">
        <v>31</v>
      </c>
      <c r="D24056">
        <v>0</v>
      </c>
      <c r="E24056" t="s">
        <v>178</v>
      </c>
      <c r="F24056">
        <v>100</v>
      </c>
      <c r="G24056">
        <v>31</v>
      </c>
    </row>
    <row r="24057" spans="1:7" x14ac:dyDescent="0.25">
      <c r="A24057" t="s">
        <v>15947</v>
      </c>
      <c r="B24057" s="1">
        <v>42653.67409670139</v>
      </c>
      <c r="C24057">
        <v>25</v>
      </c>
      <c r="D24057">
        <v>0</v>
      </c>
      <c r="E24057" t="s">
        <v>6017</v>
      </c>
      <c r="F24057">
        <v>100</v>
      </c>
      <c r="G24057">
        <v>25</v>
      </c>
    </row>
    <row r="24058" spans="1:7" x14ac:dyDescent="0.25">
      <c r="A24058" t="s">
        <v>16090</v>
      </c>
      <c r="C24058">
        <v>2</v>
      </c>
      <c r="D24058">
        <v>0</v>
      </c>
      <c r="E24058" t="s">
        <v>94</v>
      </c>
      <c r="F24058">
        <v>0</v>
      </c>
      <c r="G24058">
        <v>0</v>
      </c>
    </row>
    <row r="24059" spans="1:7" x14ac:dyDescent="0.25">
      <c r="A24059" t="s">
        <v>16017</v>
      </c>
      <c r="B24059" s="1">
        <v>42653.678701192126</v>
      </c>
      <c r="C24059">
        <v>10</v>
      </c>
      <c r="D24059">
        <v>0</v>
      </c>
      <c r="E24059" t="s">
        <v>45</v>
      </c>
      <c r="F24059">
        <v>100</v>
      </c>
      <c r="G24059">
        <v>10</v>
      </c>
    </row>
    <row r="24060" spans="1:7" x14ac:dyDescent="0.25">
      <c r="A24060" t="s">
        <v>15942</v>
      </c>
      <c r="B24060" s="1">
        <v>42653.685929259256</v>
      </c>
      <c r="C24060">
        <v>34</v>
      </c>
      <c r="D24060">
        <v>0</v>
      </c>
      <c r="E24060" t="s">
        <v>29</v>
      </c>
      <c r="F24060">
        <v>100</v>
      </c>
      <c r="G24060">
        <v>28</v>
      </c>
    </row>
    <row r="24061" spans="1:7" x14ac:dyDescent="0.25">
      <c r="A24061" t="s">
        <v>16190</v>
      </c>
      <c r="C24061">
        <v>3</v>
      </c>
      <c r="D24061">
        <v>0</v>
      </c>
      <c r="E24061" t="s">
        <v>32</v>
      </c>
      <c r="F24061">
        <v>10</v>
      </c>
      <c r="G24061">
        <v>0</v>
      </c>
    </row>
    <row r="24062" spans="1:7" x14ac:dyDescent="0.25">
      <c r="A24062" t="s">
        <v>16090</v>
      </c>
      <c r="C24062">
        <v>6</v>
      </c>
      <c r="D24062">
        <v>0</v>
      </c>
      <c r="E24062" t="s">
        <v>200</v>
      </c>
      <c r="F24062">
        <v>0</v>
      </c>
      <c r="G24062">
        <v>0</v>
      </c>
    </row>
    <row r="24063" spans="1:7" x14ac:dyDescent="0.25">
      <c r="A24063" t="s">
        <v>16206</v>
      </c>
      <c r="C24063">
        <v>6</v>
      </c>
      <c r="D24063">
        <v>0</v>
      </c>
      <c r="E24063" t="s">
        <v>241</v>
      </c>
      <c r="F24063">
        <v>0</v>
      </c>
      <c r="G24063">
        <v>0</v>
      </c>
    </row>
    <row r="24064" spans="1:7" x14ac:dyDescent="0.25">
      <c r="A24064" t="s">
        <v>15947</v>
      </c>
      <c r="C24064">
        <v>36</v>
      </c>
      <c r="D24064">
        <v>1</v>
      </c>
      <c r="E24064" t="s">
        <v>6039</v>
      </c>
      <c r="F24064">
        <v>0</v>
      </c>
      <c r="G24064">
        <v>0</v>
      </c>
    </row>
    <row r="24065" spans="1:7" x14ac:dyDescent="0.25">
      <c r="A24065" t="s">
        <v>16190</v>
      </c>
      <c r="B24065" s="1">
        <v>42653.693270173608</v>
      </c>
      <c r="C24065">
        <v>10</v>
      </c>
      <c r="D24065">
        <v>0</v>
      </c>
      <c r="E24065" t="s">
        <v>16127</v>
      </c>
      <c r="F24065">
        <v>100</v>
      </c>
      <c r="G24065">
        <v>10</v>
      </c>
    </row>
    <row r="24066" spans="1:7" x14ac:dyDescent="0.25">
      <c r="A24066" t="s">
        <v>15933</v>
      </c>
      <c r="B24066" s="1">
        <v>42653.683782997687</v>
      </c>
      <c r="C24066">
        <v>14</v>
      </c>
      <c r="D24066">
        <v>0</v>
      </c>
      <c r="E24066" t="s">
        <v>36</v>
      </c>
      <c r="F24066">
        <v>100</v>
      </c>
      <c r="G24066">
        <v>14</v>
      </c>
    </row>
    <row r="24067" spans="1:7" x14ac:dyDescent="0.25">
      <c r="A24067" t="s">
        <v>15945</v>
      </c>
      <c r="C24067">
        <v>9</v>
      </c>
      <c r="D24067">
        <v>0</v>
      </c>
      <c r="E24067" t="s">
        <v>6039</v>
      </c>
      <c r="F24067">
        <v>10</v>
      </c>
      <c r="G24067">
        <v>0</v>
      </c>
    </row>
    <row r="24068" spans="1:7" x14ac:dyDescent="0.25">
      <c r="A24068" t="s">
        <v>15937</v>
      </c>
      <c r="C24068">
        <v>2</v>
      </c>
      <c r="D24068">
        <v>0</v>
      </c>
      <c r="E24068" t="s">
        <v>110</v>
      </c>
      <c r="F24068">
        <v>0</v>
      </c>
      <c r="G24068">
        <v>0</v>
      </c>
    </row>
    <row r="24069" spans="1:7" x14ac:dyDescent="0.25">
      <c r="A24069" t="s">
        <v>15937</v>
      </c>
      <c r="C24069">
        <v>25</v>
      </c>
      <c r="D24069">
        <v>1</v>
      </c>
      <c r="E24069" t="s">
        <v>64</v>
      </c>
      <c r="F24069">
        <v>20</v>
      </c>
      <c r="G24069">
        <v>0</v>
      </c>
    </row>
    <row r="24070" spans="1:7" x14ac:dyDescent="0.25">
      <c r="A24070" t="s">
        <v>15945</v>
      </c>
      <c r="C24070">
        <v>13</v>
      </c>
      <c r="D24070">
        <v>0</v>
      </c>
      <c r="E24070" t="s">
        <v>16145</v>
      </c>
      <c r="F24070">
        <v>0</v>
      </c>
      <c r="G24070">
        <v>0</v>
      </c>
    </row>
    <row r="24071" spans="1:7" x14ac:dyDescent="0.25">
      <c r="A24071" t="s">
        <v>16089</v>
      </c>
      <c r="C24071">
        <v>20</v>
      </c>
      <c r="D24071">
        <v>0</v>
      </c>
      <c r="E24071" t="s">
        <v>16127</v>
      </c>
      <c r="F24071">
        <v>0</v>
      </c>
      <c r="G24071">
        <v>0</v>
      </c>
    </row>
    <row r="24072" spans="1:7" x14ac:dyDescent="0.25">
      <c r="A24072" t="s">
        <v>15941</v>
      </c>
      <c r="C24072">
        <v>6</v>
      </c>
      <c r="D24072">
        <v>0</v>
      </c>
      <c r="E24072" t="s">
        <v>16127</v>
      </c>
      <c r="F24072">
        <v>20</v>
      </c>
      <c r="G24072">
        <v>0</v>
      </c>
    </row>
    <row r="24073" spans="1:7" x14ac:dyDescent="0.25">
      <c r="A24073" t="s">
        <v>16206</v>
      </c>
      <c r="C24073">
        <v>4</v>
      </c>
      <c r="D24073">
        <v>0</v>
      </c>
      <c r="E24073" t="s">
        <v>247</v>
      </c>
      <c r="F24073">
        <v>0</v>
      </c>
      <c r="G24073">
        <v>0</v>
      </c>
    </row>
    <row r="24074" spans="1:7" x14ac:dyDescent="0.25">
      <c r="A24074" t="s">
        <v>16017</v>
      </c>
      <c r="B24074" s="1">
        <v>42653.706305173611</v>
      </c>
      <c r="C24074">
        <v>24</v>
      </c>
      <c r="D24074">
        <v>0</v>
      </c>
      <c r="E24074" t="s">
        <v>241</v>
      </c>
      <c r="F24074">
        <v>100</v>
      </c>
      <c r="G24074">
        <v>24</v>
      </c>
    </row>
    <row r="24075" spans="1:7" x14ac:dyDescent="0.25">
      <c r="A24075" t="s">
        <v>15945</v>
      </c>
      <c r="C24075">
        <v>1</v>
      </c>
      <c r="D24075">
        <v>0</v>
      </c>
      <c r="E24075" t="s">
        <v>1733</v>
      </c>
      <c r="F24075">
        <v>0</v>
      </c>
      <c r="G24075">
        <v>0</v>
      </c>
    </row>
    <row r="24076" spans="1:7" x14ac:dyDescent="0.25">
      <c r="A24076" t="s">
        <v>15934</v>
      </c>
      <c r="C24076">
        <v>69</v>
      </c>
      <c r="D24076">
        <v>1</v>
      </c>
      <c r="E24076" t="s">
        <v>85</v>
      </c>
      <c r="F24076">
        <v>0</v>
      </c>
      <c r="G24076">
        <v>0</v>
      </c>
    </row>
    <row r="24077" spans="1:7" x14ac:dyDescent="0.25">
      <c r="A24077" t="s">
        <v>16018</v>
      </c>
      <c r="B24077" s="1">
        <v>42653.686861469905</v>
      </c>
      <c r="C24077">
        <v>25</v>
      </c>
      <c r="D24077">
        <v>0</v>
      </c>
      <c r="E24077" t="s">
        <v>172</v>
      </c>
      <c r="F24077">
        <v>100</v>
      </c>
      <c r="G24077">
        <v>25</v>
      </c>
    </row>
    <row r="24078" spans="1:7" x14ac:dyDescent="0.25">
      <c r="A24078" t="s">
        <v>16021</v>
      </c>
      <c r="C24078">
        <v>2</v>
      </c>
      <c r="D24078">
        <v>0</v>
      </c>
      <c r="E24078" t="s">
        <v>100</v>
      </c>
      <c r="F24078">
        <v>0</v>
      </c>
      <c r="G24078">
        <v>0</v>
      </c>
    </row>
    <row r="24079" spans="1:7" x14ac:dyDescent="0.25">
      <c r="A24079" t="s">
        <v>15947</v>
      </c>
      <c r="C24079">
        <v>2</v>
      </c>
      <c r="D24079">
        <v>0</v>
      </c>
      <c r="E24079" t="s">
        <v>16127</v>
      </c>
      <c r="F24079">
        <v>0</v>
      </c>
      <c r="G24079">
        <v>0</v>
      </c>
    </row>
    <row r="24080" spans="1:7" x14ac:dyDescent="0.25">
      <c r="A24080" t="s">
        <v>15931</v>
      </c>
      <c r="B24080" s="1">
        <v>42653.698075775465</v>
      </c>
      <c r="C24080">
        <v>34</v>
      </c>
      <c r="D24080">
        <v>0</v>
      </c>
      <c r="E24080" t="s">
        <v>4012</v>
      </c>
      <c r="F24080">
        <v>100</v>
      </c>
      <c r="G24080">
        <v>34</v>
      </c>
    </row>
    <row r="24081" spans="1:7" x14ac:dyDescent="0.25">
      <c r="A24081" t="s">
        <v>15944</v>
      </c>
      <c r="C24081">
        <v>6</v>
      </c>
      <c r="D24081">
        <v>0</v>
      </c>
      <c r="E24081" t="s">
        <v>16146</v>
      </c>
      <c r="F24081">
        <v>0</v>
      </c>
      <c r="G24081">
        <v>0</v>
      </c>
    </row>
    <row r="24082" spans="1:7" x14ac:dyDescent="0.25">
      <c r="A24082" t="s">
        <v>15936</v>
      </c>
      <c r="B24082" s="1">
        <v>42688.716967546294</v>
      </c>
      <c r="C24082">
        <v>19</v>
      </c>
      <c r="D24082">
        <v>0</v>
      </c>
      <c r="E24082" t="s">
        <v>157</v>
      </c>
      <c r="F24082">
        <v>100</v>
      </c>
      <c r="G24082">
        <v>19</v>
      </c>
    </row>
    <row r="24083" spans="1:7" x14ac:dyDescent="0.25">
      <c r="A24083" t="s">
        <v>16090</v>
      </c>
      <c r="C24083">
        <v>7</v>
      </c>
      <c r="D24083">
        <v>0</v>
      </c>
      <c r="E24083" t="s">
        <v>48</v>
      </c>
      <c r="F24083">
        <v>0</v>
      </c>
      <c r="G24083">
        <v>0</v>
      </c>
    </row>
    <row r="24084" spans="1:7" x14ac:dyDescent="0.25">
      <c r="A24084" t="s">
        <v>15937</v>
      </c>
      <c r="C24084">
        <v>3</v>
      </c>
      <c r="D24084">
        <v>0</v>
      </c>
      <c r="E24084" t="s">
        <v>16117</v>
      </c>
      <c r="F24084">
        <v>0</v>
      </c>
      <c r="G24084">
        <v>0</v>
      </c>
    </row>
    <row r="24085" spans="1:7" x14ac:dyDescent="0.25">
      <c r="A24085" t="s">
        <v>15935</v>
      </c>
      <c r="C24085">
        <v>2</v>
      </c>
      <c r="D24085">
        <v>0</v>
      </c>
      <c r="E24085" t="s">
        <v>145</v>
      </c>
      <c r="F24085">
        <v>0</v>
      </c>
      <c r="G24085">
        <v>0</v>
      </c>
    </row>
    <row r="24086" spans="1:7" x14ac:dyDescent="0.25">
      <c r="A24086" t="s">
        <v>15935</v>
      </c>
      <c r="C24086">
        <v>1</v>
      </c>
      <c r="D24086">
        <v>0</v>
      </c>
      <c r="E24086" t="s">
        <v>134</v>
      </c>
      <c r="F24086">
        <v>0</v>
      </c>
      <c r="G24086">
        <v>0</v>
      </c>
    </row>
    <row r="24087" spans="1:7" x14ac:dyDescent="0.25">
      <c r="A24087" t="s">
        <v>15937</v>
      </c>
      <c r="B24087" s="1">
        <v>42653.69304431713</v>
      </c>
      <c r="C24087">
        <v>10</v>
      </c>
      <c r="D24087">
        <v>0</v>
      </c>
      <c r="E24087" t="s">
        <v>157</v>
      </c>
      <c r="F24087">
        <v>100</v>
      </c>
      <c r="G24087">
        <v>10</v>
      </c>
    </row>
    <row r="24088" spans="1:7" x14ac:dyDescent="0.25">
      <c r="A24088" t="s">
        <v>15869</v>
      </c>
      <c r="C24088">
        <v>5</v>
      </c>
      <c r="D24088">
        <v>0</v>
      </c>
      <c r="E24088" t="s">
        <v>10246</v>
      </c>
      <c r="F24088">
        <v>0</v>
      </c>
      <c r="G24088">
        <v>0</v>
      </c>
    </row>
    <row r="24089" spans="1:7" x14ac:dyDescent="0.25">
      <c r="A24089" t="s">
        <v>15935</v>
      </c>
      <c r="C24089">
        <v>26</v>
      </c>
      <c r="D24089">
        <v>1</v>
      </c>
      <c r="E24089" t="s">
        <v>76</v>
      </c>
      <c r="F24089">
        <v>0</v>
      </c>
      <c r="G24089">
        <v>0</v>
      </c>
    </row>
    <row r="24090" spans="1:7" x14ac:dyDescent="0.25">
      <c r="A24090" t="s">
        <v>16206</v>
      </c>
      <c r="C24090">
        <v>2</v>
      </c>
      <c r="D24090">
        <v>0</v>
      </c>
      <c r="E24090" t="s">
        <v>194</v>
      </c>
      <c r="F24090">
        <v>0</v>
      </c>
      <c r="G24090">
        <v>0</v>
      </c>
    </row>
    <row r="24091" spans="1:7" x14ac:dyDescent="0.25">
      <c r="A24091" t="s">
        <v>15942</v>
      </c>
      <c r="C24091">
        <v>17</v>
      </c>
      <c r="D24091">
        <v>0</v>
      </c>
      <c r="E24091" t="s">
        <v>54</v>
      </c>
      <c r="F24091">
        <v>0</v>
      </c>
      <c r="G24091">
        <v>0</v>
      </c>
    </row>
    <row r="24092" spans="1:7" x14ac:dyDescent="0.25">
      <c r="A24092" t="s">
        <v>15943</v>
      </c>
      <c r="B24092" s="1">
        <v>42674.727286030095</v>
      </c>
      <c r="C24092">
        <v>24</v>
      </c>
      <c r="D24092">
        <v>0</v>
      </c>
      <c r="E24092" t="s">
        <v>188</v>
      </c>
      <c r="F24092">
        <v>100</v>
      </c>
      <c r="G24092">
        <v>24</v>
      </c>
    </row>
    <row r="24093" spans="1:7" x14ac:dyDescent="0.25">
      <c r="A24093" t="s">
        <v>15931</v>
      </c>
      <c r="C24093">
        <v>20</v>
      </c>
      <c r="D24093">
        <v>0</v>
      </c>
      <c r="E24093" t="s">
        <v>4019</v>
      </c>
      <c r="F24093">
        <v>60</v>
      </c>
      <c r="G24093">
        <v>0</v>
      </c>
    </row>
    <row r="24094" spans="1:7" x14ac:dyDescent="0.25">
      <c r="A24094" t="s">
        <v>15937</v>
      </c>
      <c r="C24094">
        <v>19</v>
      </c>
      <c r="D24094">
        <v>0</v>
      </c>
      <c r="E24094" t="s">
        <v>16166</v>
      </c>
      <c r="F24094">
        <v>0</v>
      </c>
      <c r="G24094">
        <v>0</v>
      </c>
    </row>
    <row r="24095" spans="1:7" x14ac:dyDescent="0.25">
      <c r="A24095" t="s">
        <v>15944</v>
      </c>
      <c r="C24095">
        <v>30</v>
      </c>
      <c r="D24095">
        <v>1</v>
      </c>
      <c r="E24095" t="s">
        <v>279</v>
      </c>
      <c r="F24095">
        <v>0</v>
      </c>
      <c r="G24095">
        <v>0</v>
      </c>
    </row>
    <row r="24096" spans="1:7" x14ac:dyDescent="0.25">
      <c r="A24096" t="s">
        <v>15943</v>
      </c>
      <c r="C24096">
        <v>3</v>
      </c>
      <c r="D24096">
        <v>0</v>
      </c>
      <c r="E24096" t="s">
        <v>139</v>
      </c>
      <c r="F24096">
        <v>0</v>
      </c>
      <c r="G24096">
        <v>0</v>
      </c>
    </row>
    <row r="24097" spans="1:7" x14ac:dyDescent="0.25">
      <c r="A24097" t="s">
        <v>15944</v>
      </c>
      <c r="C24097">
        <v>43</v>
      </c>
      <c r="D24097">
        <v>1</v>
      </c>
      <c r="E24097" t="s">
        <v>6017</v>
      </c>
      <c r="F24097">
        <v>0</v>
      </c>
      <c r="G24097">
        <v>0</v>
      </c>
    </row>
    <row r="24098" spans="1:7" x14ac:dyDescent="0.25">
      <c r="A24098" t="s">
        <v>15933</v>
      </c>
      <c r="C24098">
        <v>1</v>
      </c>
      <c r="D24098">
        <v>0</v>
      </c>
      <c r="E24098" t="s">
        <v>16094</v>
      </c>
      <c r="F24098">
        <v>0</v>
      </c>
      <c r="G24098">
        <v>0</v>
      </c>
    </row>
    <row r="24099" spans="1:7" x14ac:dyDescent="0.25">
      <c r="A24099" t="s">
        <v>15944</v>
      </c>
      <c r="C24099">
        <v>29</v>
      </c>
      <c r="D24099">
        <v>1</v>
      </c>
      <c r="E24099" t="s">
        <v>6039</v>
      </c>
      <c r="F24099">
        <v>0</v>
      </c>
      <c r="G24099">
        <v>0</v>
      </c>
    </row>
    <row r="24100" spans="1:7" x14ac:dyDescent="0.25">
      <c r="A24100" t="s">
        <v>16021</v>
      </c>
      <c r="B24100" s="1">
        <v>42653.707553113425</v>
      </c>
      <c r="C24100">
        <v>11</v>
      </c>
      <c r="D24100">
        <v>0</v>
      </c>
      <c r="E24100" t="s">
        <v>183</v>
      </c>
      <c r="F24100">
        <v>100</v>
      </c>
      <c r="G24100">
        <v>11</v>
      </c>
    </row>
    <row r="24101" spans="1:7" x14ac:dyDescent="0.25">
      <c r="A24101" t="s">
        <v>15941</v>
      </c>
      <c r="C24101">
        <v>6</v>
      </c>
      <c r="D24101">
        <v>0</v>
      </c>
      <c r="E24101" t="s">
        <v>10368</v>
      </c>
      <c r="F24101">
        <v>0</v>
      </c>
      <c r="G24101">
        <v>0</v>
      </c>
    </row>
    <row r="24102" spans="1:7" x14ac:dyDescent="0.25">
      <c r="A24102" t="s">
        <v>15947</v>
      </c>
      <c r="C24102">
        <v>1</v>
      </c>
      <c r="D24102">
        <v>0</v>
      </c>
      <c r="E24102" t="s">
        <v>10368</v>
      </c>
      <c r="F24102">
        <v>0</v>
      </c>
      <c r="G24102">
        <v>0</v>
      </c>
    </row>
    <row r="24103" spans="1:7" x14ac:dyDescent="0.25">
      <c r="A24103" t="s">
        <v>15945</v>
      </c>
      <c r="C24103">
        <v>70</v>
      </c>
      <c r="D24103">
        <v>1</v>
      </c>
      <c r="E24103" t="s">
        <v>11203</v>
      </c>
      <c r="F24103">
        <v>30</v>
      </c>
      <c r="G24103">
        <v>0</v>
      </c>
    </row>
    <row r="24104" spans="1:7" x14ac:dyDescent="0.25">
      <c r="A24104" t="s">
        <v>16197</v>
      </c>
      <c r="C24104">
        <v>201</v>
      </c>
      <c r="D24104">
        <v>1</v>
      </c>
      <c r="E24104" t="s">
        <v>88</v>
      </c>
      <c r="F24104">
        <v>20</v>
      </c>
      <c r="G24104">
        <v>0</v>
      </c>
    </row>
    <row r="24105" spans="1:7" x14ac:dyDescent="0.25">
      <c r="A24105" t="s">
        <v>16190</v>
      </c>
      <c r="C24105">
        <v>26</v>
      </c>
      <c r="D24105">
        <v>1</v>
      </c>
      <c r="E24105" t="s">
        <v>16145</v>
      </c>
      <c r="F24105">
        <v>0</v>
      </c>
      <c r="G24105">
        <v>0</v>
      </c>
    </row>
    <row r="24106" spans="1:7" x14ac:dyDescent="0.25">
      <c r="A24106" t="s">
        <v>16206</v>
      </c>
      <c r="C24106">
        <v>1</v>
      </c>
      <c r="D24106">
        <v>0</v>
      </c>
      <c r="E24106" t="s">
        <v>82</v>
      </c>
      <c r="F24106">
        <v>0</v>
      </c>
      <c r="G24106">
        <v>0</v>
      </c>
    </row>
    <row r="24107" spans="1:7" x14ac:dyDescent="0.25">
      <c r="A24107" t="s">
        <v>15869</v>
      </c>
      <c r="B24107" s="1">
        <v>42676.724112708333</v>
      </c>
      <c r="C24107">
        <v>31</v>
      </c>
      <c r="D24107">
        <v>0</v>
      </c>
      <c r="E24107" t="s">
        <v>2861</v>
      </c>
      <c r="F24107">
        <v>100</v>
      </c>
      <c r="G24107">
        <v>31</v>
      </c>
    </row>
    <row r="24108" spans="1:7" x14ac:dyDescent="0.25">
      <c r="A24108" t="s">
        <v>15943</v>
      </c>
      <c r="C24108">
        <v>1</v>
      </c>
      <c r="D24108">
        <v>0</v>
      </c>
      <c r="E24108" t="s">
        <v>116</v>
      </c>
      <c r="F24108">
        <v>0</v>
      </c>
      <c r="G24108">
        <v>0</v>
      </c>
    </row>
    <row r="24109" spans="1:7" x14ac:dyDescent="0.25">
      <c r="A24109" t="s">
        <v>15938</v>
      </c>
      <c r="C24109">
        <v>1</v>
      </c>
      <c r="D24109">
        <v>0</v>
      </c>
      <c r="E24109" t="s">
        <v>9395</v>
      </c>
      <c r="F24109">
        <v>0</v>
      </c>
      <c r="G24109">
        <v>0</v>
      </c>
    </row>
    <row r="24110" spans="1:7" x14ac:dyDescent="0.25">
      <c r="A24110" t="s">
        <v>15944</v>
      </c>
      <c r="C24110">
        <v>97</v>
      </c>
      <c r="D24110">
        <v>1</v>
      </c>
      <c r="E24110" t="s">
        <v>16145</v>
      </c>
      <c r="F24110">
        <v>10</v>
      </c>
      <c r="G24110">
        <v>0</v>
      </c>
    </row>
    <row r="24111" spans="1:7" x14ac:dyDescent="0.25">
      <c r="A24111" t="s">
        <v>15931</v>
      </c>
      <c r="B24111" s="1">
        <v>42653.713345613425</v>
      </c>
      <c r="C24111">
        <v>29</v>
      </c>
      <c r="D24111">
        <v>0</v>
      </c>
      <c r="E24111" t="s">
        <v>64</v>
      </c>
      <c r="F24111">
        <v>100</v>
      </c>
      <c r="G24111">
        <v>29</v>
      </c>
    </row>
    <row r="24112" spans="1:7" x14ac:dyDescent="0.25">
      <c r="A24112" t="s">
        <v>15944</v>
      </c>
      <c r="C24112">
        <v>3</v>
      </c>
      <c r="D24112">
        <v>0</v>
      </c>
      <c r="E24112" t="s">
        <v>6300</v>
      </c>
      <c r="F24112">
        <v>0</v>
      </c>
      <c r="G24112">
        <v>0</v>
      </c>
    </row>
    <row r="24113" spans="1:7" x14ac:dyDescent="0.25">
      <c r="A24113" t="s">
        <v>16089</v>
      </c>
      <c r="C24113">
        <v>246</v>
      </c>
      <c r="D24113">
        <v>1</v>
      </c>
      <c r="E24113" t="s">
        <v>88</v>
      </c>
      <c r="F24113">
        <v>0</v>
      </c>
      <c r="G24113">
        <v>0</v>
      </c>
    </row>
    <row r="24114" spans="1:7" x14ac:dyDescent="0.25">
      <c r="A24114" t="s">
        <v>15943</v>
      </c>
      <c r="B24114" s="1">
        <v>42653.716471423613</v>
      </c>
      <c r="C24114">
        <v>24</v>
      </c>
      <c r="D24114">
        <v>0</v>
      </c>
      <c r="E24114" t="s">
        <v>107</v>
      </c>
      <c r="F24114">
        <v>100</v>
      </c>
      <c r="G24114">
        <v>24</v>
      </c>
    </row>
    <row r="24115" spans="1:7" x14ac:dyDescent="0.25">
      <c r="A24115" t="s">
        <v>15944</v>
      </c>
      <c r="C24115">
        <v>7</v>
      </c>
      <c r="D24115">
        <v>0</v>
      </c>
      <c r="E24115" t="s">
        <v>107</v>
      </c>
      <c r="F24115">
        <v>10</v>
      </c>
      <c r="G24115">
        <v>0</v>
      </c>
    </row>
    <row r="24116" spans="1:7" x14ac:dyDescent="0.25">
      <c r="A24116" t="s">
        <v>15938</v>
      </c>
      <c r="C24116">
        <v>171</v>
      </c>
      <c r="D24116">
        <v>1</v>
      </c>
      <c r="E24116" t="s">
        <v>224</v>
      </c>
      <c r="F24116">
        <v>30</v>
      </c>
      <c r="G24116">
        <v>0</v>
      </c>
    </row>
    <row r="24117" spans="1:7" x14ac:dyDescent="0.25">
      <c r="A24117" t="s">
        <v>15938</v>
      </c>
      <c r="C24117">
        <v>11</v>
      </c>
      <c r="D24117">
        <v>0</v>
      </c>
      <c r="E24117" t="s">
        <v>250</v>
      </c>
      <c r="F24117">
        <v>10</v>
      </c>
      <c r="G24117">
        <v>0</v>
      </c>
    </row>
    <row r="24118" spans="1:7" x14ac:dyDescent="0.25">
      <c r="A24118" t="s">
        <v>15938</v>
      </c>
      <c r="C24118">
        <v>1</v>
      </c>
      <c r="D24118">
        <v>0</v>
      </c>
      <c r="E24118" t="s">
        <v>104</v>
      </c>
      <c r="F24118">
        <v>0</v>
      </c>
      <c r="G24118">
        <v>0</v>
      </c>
    </row>
    <row r="24119" spans="1:7" x14ac:dyDescent="0.25">
      <c r="A24119" t="s">
        <v>16195</v>
      </c>
      <c r="C24119">
        <v>53</v>
      </c>
      <c r="D24119">
        <v>1</v>
      </c>
      <c r="E24119" t="s">
        <v>6227</v>
      </c>
      <c r="F24119">
        <v>0</v>
      </c>
      <c r="G24119">
        <v>0</v>
      </c>
    </row>
    <row r="24120" spans="1:7" x14ac:dyDescent="0.25">
      <c r="A24120" t="s">
        <v>15949</v>
      </c>
      <c r="C24120">
        <v>29</v>
      </c>
      <c r="D24120">
        <v>1</v>
      </c>
      <c r="E24120" t="s">
        <v>7856</v>
      </c>
      <c r="F24120">
        <v>0</v>
      </c>
      <c r="G24120">
        <v>0</v>
      </c>
    </row>
    <row r="24121" spans="1:7" x14ac:dyDescent="0.25">
      <c r="A24121" t="s">
        <v>16198</v>
      </c>
      <c r="B24121" s="1">
        <v>42654.441399976851</v>
      </c>
      <c r="C24121">
        <v>10</v>
      </c>
      <c r="D24121">
        <v>0</v>
      </c>
      <c r="E24121" t="s">
        <v>45</v>
      </c>
      <c r="F24121">
        <v>100</v>
      </c>
      <c r="G24121">
        <v>10</v>
      </c>
    </row>
    <row r="24122" spans="1:7" x14ac:dyDescent="0.25">
      <c r="A24122" t="s">
        <v>15964</v>
      </c>
      <c r="C24122">
        <v>51</v>
      </c>
      <c r="D24122">
        <v>1</v>
      </c>
      <c r="E24122" t="s">
        <v>2470</v>
      </c>
      <c r="F24122">
        <v>0</v>
      </c>
      <c r="G24122">
        <v>0</v>
      </c>
    </row>
    <row r="24123" spans="1:7" x14ac:dyDescent="0.25">
      <c r="A24123" t="s">
        <v>15957</v>
      </c>
      <c r="C24123">
        <v>18</v>
      </c>
      <c r="D24123">
        <v>0</v>
      </c>
      <c r="E24123" t="s">
        <v>7824</v>
      </c>
      <c r="F24123">
        <v>10</v>
      </c>
      <c r="G24123">
        <v>0</v>
      </c>
    </row>
    <row r="24124" spans="1:7" x14ac:dyDescent="0.25">
      <c r="A24124" t="s">
        <v>15963</v>
      </c>
      <c r="B24124" s="1">
        <v>42668.501735520833</v>
      </c>
      <c r="C24124">
        <v>94</v>
      </c>
      <c r="D24124">
        <v>0</v>
      </c>
      <c r="E24124" t="s">
        <v>273</v>
      </c>
      <c r="F24124">
        <v>100</v>
      </c>
      <c r="G24124">
        <v>94</v>
      </c>
    </row>
    <row r="24125" spans="1:7" x14ac:dyDescent="0.25">
      <c r="A24125" t="s">
        <v>15950</v>
      </c>
      <c r="C24125">
        <v>11</v>
      </c>
      <c r="D24125">
        <v>0</v>
      </c>
      <c r="E24125" t="s">
        <v>116</v>
      </c>
      <c r="F24125">
        <v>0</v>
      </c>
      <c r="G24125">
        <v>0</v>
      </c>
    </row>
    <row r="24126" spans="1:7" x14ac:dyDescent="0.25">
      <c r="A24126" t="s">
        <v>15965</v>
      </c>
      <c r="C24126">
        <v>10</v>
      </c>
      <c r="D24126">
        <v>0</v>
      </c>
      <c r="E24126" t="s">
        <v>2633</v>
      </c>
      <c r="F24126">
        <v>0</v>
      </c>
      <c r="G24126">
        <v>0</v>
      </c>
    </row>
    <row r="24127" spans="1:7" x14ac:dyDescent="0.25">
      <c r="A24127" t="s">
        <v>15974</v>
      </c>
      <c r="C24127">
        <v>1</v>
      </c>
      <c r="D24127">
        <v>0</v>
      </c>
      <c r="E24127" t="s">
        <v>1990</v>
      </c>
      <c r="F24127">
        <v>0</v>
      </c>
      <c r="G24127">
        <v>0</v>
      </c>
    </row>
    <row r="24128" spans="1:7" x14ac:dyDescent="0.25">
      <c r="A24128" t="s">
        <v>15965</v>
      </c>
      <c r="B24128" s="1">
        <v>42654.454896527779</v>
      </c>
      <c r="C24128">
        <v>14</v>
      </c>
      <c r="D24128">
        <v>0</v>
      </c>
      <c r="E24128" t="s">
        <v>2626</v>
      </c>
      <c r="F24128">
        <v>100</v>
      </c>
      <c r="G24128">
        <v>14</v>
      </c>
    </row>
    <row r="24129" spans="1:7" x14ac:dyDescent="0.25">
      <c r="A24129" t="s">
        <v>15949</v>
      </c>
      <c r="C24129">
        <v>1</v>
      </c>
      <c r="D24129">
        <v>0</v>
      </c>
      <c r="E24129" t="s">
        <v>7887</v>
      </c>
      <c r="F24129">
        <v>0</v>
      </c>
      <c r="G24129">
        <v>0</v>
      </c>
    </row>
    <row r="24130" spans="1:7" x14ac:dyDescent="0.25">
      <c r="A24130" t="s">
        <v>15975</v>
      </c>
      <c r="B24130" s="1">
        <v>42654.448479953702</v>
      </c>
      <c r="C24130">
        <v>11</v>
      </c>
      <c r="D24130">
        <v>0</v>
      </c>
      <c r="E24130" t="s">
        <v>291</v>
      </c>
      <c r="F24130">
        <v>100</v>
      </c>
      <c r="G24130">
        <v>11</v>
      </c>
    </row>
    <row r="24131" spans="1:7" x14ac:dyDescent="0.25">
      <c r="A24131" t="s">
        <v>15964</v>
      </c>
      <c r="B24131" s="1">
        <v>42654.45187005787</v>
      </c>
      <c r="C24131">
        <v>24</v>
      </c>
      <c r="D24131">
        <v>0</v>
      </c>
      <c r="E24131" t="s">
        <v>16173</v>
      </c>
      <c r="F24131">
        <v>100</v>
      </c>
      <c r="G24131">
        <v>24</v>
      </c>
    </row>
    <row r="24132" spans="1:7" x14ac:dyDescent="0.25">
      <c r="A24132" t="s">
        <v>15970</v>
      </c>
      <c r="C24132">
        <v>10</v>
      </c>
      <c r="D24132">
        <v>0</v>
      </c>
      <c r="E24132" t="s">
        <v>154</v>
      </c>
      <c r="F24132">
        <v>0</v>
      </c>
      <c r="G24132">
        <v>0</v>
      </c>
    </row>
    <row r="24133" spans="1:7" x14ac:dyDescent="0.25">
      <c r="A24133" t="s">
        <v>15957</v>
      </c>
      <c r="C24133">
        <v>4</v>
      </c>
      <c r="D24133">
        <v>0</v>
      </c>
      <c r="E24133" t="s">
        <v>157</v>
      </c>
      <c r="F24133">
        <v>0</v>
      </c>
      <c r="G24133">
        <v>0</v>
      </c>
    </row>
    <row r="24134" spans="1:7" x14ac:dyDescent="0.25">
      <c r="A24134" t="s">
        <v>16192</v>
      </c>
      <c r="C24134">
        <v>10</v>
      </c>
      <c r="D24134">
        <v>0</v>
      </c>
      <c r="E24134" t="s">
        <v>206</v>
      </c>
      <c r="F24134">
        <v>0</v>
      </c>
      <c r="G24134">
        <v>0</v>
      </c>
    </row>
    <row r="24135" spans="1:7" x14ac:dyDescent="0.25">
      <c r="A24135" t="s">
        <v>15930</v>
      </c>
      <c r="C24135">
        <v>34</v>
      </c>
      <c r="D24135">
        <v>1</v>
      </c>
      <c r="E24135" t="s">
        <v>82</v>
      </c>
      <c r="F24135">
        <v>0</v>
      </c>
      <c r="G24135">
        <v>0</v>
      </c>
    </row>
    <row r="24136" spans="1:7" x14ac:dyDescent="0.25">
      <c r="A24136" t="s">
        <v>16198</v>
      </c>
      <c r="C24136">
        <v>1</v>
      </c>
      <c r="D24136">
        <v>0</v>
      </c>
      <c r="E24136" t="s">
        <v>4983</v>
      </c>
      <c r="F24136">
        <v>0</v>
      </c>
      <c r="G24136">
        <v>0</v>
      </c>
    </row>
    <row r="24137" spans="1:7" x14ac:dyDescent="0.25">
      <c r="A24137" t="s">
        <v>15976</v>
      </c>
      <c r="C24137">
        <v>4</v>
      </c>
      <c r="D24137">
        <v>0</v>
      </c>
      <c r="E24137" t="s">
        <v>15898</v>
      </c>
      <c r="F24137">
        <v>0</v>
      </c>
      <c r="G24137">
        <v>0</v>
      </c>
    </row>
    <row r="24138" spans="1:7" x14ac:dyDescent="0.25">
      <c r="A24138" t="s">
        <v>15968</v>
      </c>
      <c r="C24138">
        <v>1</v>
      </c>
      <c r="D24138">
        <v>0</v>
      </c>
      <c r="E24138" t="s">
        <v>22</v>
      </c>
      <c r="F24138">
        <v>0</v>
      </c>
      <c r="G24138">
        <v>0</v>
      </c>
    </row>
    <row r="24139" spans="1:7" x14ac:dyDescent="0.25">
      <c r="A24139" t="s">
        <v>15972</v>
      </c>
      <c r="C24139">
        <v>29</v>
      </c>
      <c r="D24139">
        <v>1</v>
      </c>
      <c r="E24139" t="s">
        <v>215</v>
      </c>
      <c r="F24139">
        <v>0</v>
      </c>
      <c r="G24139">
        <v>0</v>
      </c>
    </row>
    <row r="24140" spans="1:7" x14ac:dyDescent="0.25">
      <c r="A24140" t="s">
        <v>15977</v>
      </c>
      <c r="C24140">
        <v>1</v>
      </c>
      <c r="D24140">
        <v>0</v>
      </c>
      <c r="E24140" t="s">
        <v>10246</v>
      </c>
      <c r="F24140">
        <v>0</v>
      </c>
      <c r="G24140">
        <v>0</v>
      </c>
    </row>
    <row r="24141" spans="1:7" x14ac:dyDescent="0.25">
      <c r="A24141" t="s">
        <v>15962</v>
      </c>
      <c r="C24141">
        <v>4</v>
      </c>
      <c r="D24141">
        <v>0</v>
      </c>
      <c r="E24141" t="s">
        <v>119</v>
      </c>
      <c r="F24141">
        <v>0</v>
      </c>
      <c r="G24141">
        <v>0</v>
      </c>
    </row>
    <row r="24142" spans="1:7" x14ac:dyDescent="0.25">
      <c r="A24142" t="s">
        <v>15977</v>
      </c>
      <c r="C24142">
        <v>3</v>
      </c>
      <c r="D24142">
        <v>0</v>
      </c>
      <c r="E24142" t="s">
        <v>3761</v>
      </c>
      <c r="F24142">
        <v>0</v>
      </c>
      <c r="G24142">
        <v>0</v>
      </c>
    </row>
    <row r="24143" spans="1:7" x14ac:dyDescent="0.25">
      <c r="A24143" t="s">
        <v>16158</v>
      </c>
      <c r="C24143">
        <v>13</v>
      </c>
      <c r="D24143">
        <v>0</v>
      </c>
      <c r="E24143" t="s">
        <v>1379</v>
      </c>
      <c r="F24143">
        <v>0</v>
      </c>
      <c r="G24143">
        <v>0</v>
      </c>
    </row>
    <row r="24144" spans="1:7" x14ac:dyDescent="0.25">
      <c r="A24144" t="s">
        <v>16185</v>
      </c>
      <c r="C24144">
        <v>1</v>
      </c>
      <c r="D24144">
        <v>0</v>
      </c>
      <c r="E24144" t="s">
        <v>100</v>
      </c>
      <c r="F24144">
        <v>0</v>
      </c>
      <c r="G24144">
        <v>0</v>
      </c>
    </row>
    <row r="24145" spans="1:7" x14ac:dyDescent="0.25">
      <c r="A24145" t="s">
        <v>15974</v>
      </c>
      <c r="B24145" s="1">
        <v>42654.470178935182</v>
      </c>
      <c r="C24145">
        <v>11</v>
      </c>
      <c r="D24145">
        <v>0</v>
      </c>
      <c r="E24145" t="s">
        <v>148</v>
      </c>
      <c r="F24145">
        <v>100</v>
      </c>
      <c r="G24145">
        <v>11</v>
      </c>
    </row>
    <row r="24146" spans="1:7" x14ac:dyDescent="0.25">
      <c r="A24146" t="s">
        <v>15963</v>
      </c>
      <c r="B24146" s="1">
        <v>42654.458512476849</v>
      </c>
      <c r="C24146">
        <v>44</v>
      </c>
      <c r="D24146">
        <v>0</v>
      </c>
      <c r="E24146" t="s">
        <v>3135</v>
      </c>
      <c r="F24146">
        <v>100</v>
      </c>
      <c r="G24146">
        <v>44</v>
      </c>
    </row>
    <row r="24147" spans="1:7" x14ac:dyDescent="0.25">
      <c r="A24147" t="s">
        <v>15962</v>
      </c>
      <c r="C24147">
        <v>19</v>
      </c>
      <c r="D24147">
        <v>0</v>
      </c>
      <c r="E24147" t="s">
        <v>16168</v>
      </c>
      <c r="F24147">
        <v>0</v>
      </c>
      <c r="G24147">
        <v>0</v>
      </c>
    </row>
    <row r="24148" spans="1:7" x14ac:dyDescent="0.25">
      <c r="A24148" t="s">
        <v>15976</v>
      </c>
      <c r="B24148" s="1">
        <v>42654.457696990743</v>
      </c>
      <c r="C24148">
        <v>22</v>
      </c>
      <c r="D24148">
        <v>0</v>
      </c>
      <c r="E24148" t="s">
        <v>230</v>
      </c>
      <c r="F24148">
        <v>100</v>
      </c>
      <c r="G24148">
        <v>22</v>
      </c>
    </row>
    <row r="24149" spans="1:7" x14ac:dyDescent="0.25">
      <c r="A24149" t="s">
        <v>16192</v>
      </c>
      <c r="B24149" s="1">
        <v>42654.461522280093</v>
      </c>
      <c r="C24149">
        <v>12</v>
      </c>
      <c r="D24149">
        <v>0</v>
      </c>
      <c r="E24149" t="s">
        <v>148</v>
      </c>
      <c r="F24149">
        <v>100</v>
      </c>
      <c r="G24149">
        <v>12</v>
      </c>
    </row>
    <row r="24150" spans="1:7" x14ac:dyDescent="0.25">
      <c r="A24150" t="s">
        <v>15974</v>
      </c>
      <c r="C24150">
        <v>1</v>
      </c>
      <c r="D24150">
        <v>0</v>
      </c>
      <c r="E24150" t="s">
        <v>8916</v>
      </c>
      <c r="F24150">
        <v>0</v>
      </c>
      <c r="G24150">
        <v>0</v>
      </c>
    </row>
    <row r="24151" spans="1:7" x14ac:dyDescent="0.25">
      <c r="A24151" t="s">
        <v>15964</v>
      </c>
      <c r="B24151" s="1">
        <v>42654.462619918981</v>
      </c>
      <c r="C24151">
        <v>52</v>
      </c>
      <c r="D24151">
        <v>0</v>
      </c>
      <c r="E24151" t="s">
        <v>3135</v>
      </c>
      <c r="F24151">
        <v>100</v>
      </c>
      <c r="G24151">
        <v>52</v>
      </c>
    </row>
    <row r="24152" spans="1:7" x14ac:dyDescent="0.25">
      <c r="A24152" t="s">
        <v>15962</v>
      </c>
      <c r="C24152">
        <v>6</v>
      </c>
      <c r="D24152">
        <v>0</v>
      </c>
      <c r="E24152" t="s">
        <v>2504</v>
      </c>
      <c r="F24152">
        <v>0</v>
      </c>
      <c r="G24152">
        <v>0</v>
      </c>
    </row>
    <row r="24153" spans="1:7" x14ac:dyDescent="0.25">
      <c r="A24153" t="s">
        <v>15960</v>
      </c>
      <c r="B24153" s="1">
        <v>42696.484542685183</v>
      </c>
      <c r="C24153">
        <v>106</v>
      </c>
      <c r="D24153">
        <v>0</v>
      </c>
      <c r="E24153" t="s">
        <v>203</v>
      </c>
      <c r="F24153">
        <v>100</v>
      </c>
      <c r="G24153">
        <v>106</v>
      </c>
    </row>
    <row r="24154" spans="1:7" x14ac:dyDescent="0.25">
      <c r="A24154" t="s">
        <v>15965</v>
      </c>
      <c r="B24154" s="1">
        <v>42654.458691250002</v>
      </c>
      <c r="C24154">
        <v>10</v>
      </c>
      <c r="D24154">
        <v>0</v>
      </c>
      <c r="E24154" t="s">
        <v>107</v>
      </c>
      <c r="F24154">
        <v>100</v>
      </c>
      <c r="G24154">
        <v>10</v>
      </c>
    </row>
    <row r="24155" spans="1:7" x14ac:dyDescent="0.25">
      <c r="A24155" t="s">
        <v>16092</v>
      </c>
      <c r="C24155">
        <v>4</v>
      </c>
      <c r="D24155">
        <v>0</v>
      </c>
      <c r="E24155" t="s">
        <v>16148</v>
      </c>
      <c r="F24155">
        <v>0</v>
      </c>
      <c r="G24155">
        <v>0</v>
      </c>
    </row>
    <row r="24156" spans="1:7" x14ac:dyDescent="0.25">
      <c r="A24156" t="s">
        <v>15965</v>
      </c>
      <c r="C24156">
        <v>15</v>
      </c>
      <c r="D24156">
        <v>0</v>
      </c>
      <c r="E24156" t="s">
        <v>2690</v>
      </c>
      <c r="F24156">
        <v>0</v>
      </c>
      <c r="G24156">
        <v>0</v>
      </c>
    </row>
    <row r="24157" spans="1:7" x14ac:dyDescent="0.25">
      <c r="A24157" t="s">
        <v>15963</v>
      </c>
      <c r="B24157" s="1">
        <v>42654.465195543984</v>
      </c>
      <c r="C24157">
        <v>16</v>
      </c>
      <c r="D24157">
        <v>0</v>
      </c>
      <c r="E24157" t="s">
        <v>16163</v>
      </c>
      <c r="F24157">
        <v>100</v>
      </c>
      <c r="G24157">
        <v>16</v>
      </c>
    </row>
    <row r="24158" spans="1:7" x14ac:dyDescent="0.25">
      <c r="A24158" t="s">
        <v>15957</v>
      </c>
      <c r="C24158">
        <v>56</v>
      </c>
      <c r="D24158">
        <v>1</v>
      </c>
      <c r="E24158" t="s">
        <v>203</v>
      </c>
      <c r="F24158">
        <v>0</v>
      </c>
      <c r="G24158">
        <v>0</v>
      </c>
    </row>
    <row r="24159" spans="1:7" x14ac:dyDescent="0.25">
      <c r="A24159" t="s">
        <v>16158</v>
      </c>
      <c r="C24159">
        <v>2</v>
      </c>
      <c r="D24159">
        <v>0</v>
      </c>
      <c r="E24159" t="s">
        <v>3310</v>
      </c>
      <c r="F24159">
        <v>0</v>
      </c>
      <c r="G24159">
        <v>0</v>
      </c>
    </row>
    <row r="24160" spans="1:7" x14ac:dyDescent="0.25">
      <c r="A24160" t="s">
        <v>15971</v>
      </c>
      <c r="C24160">
        <v>2</v>
      </c>
      <c r="D24160">
        <v>0</v>
      </c>
      <c r="E24160" t="s">
        <v>157</v>
      </c>
      <c r="F24160">
        <v>10</v>
      </c>
      <c r="G24160">
        <v>0</v>
      </c>
    </row>
    <row r="24161" spans="1:7" x14ac:dyDescent="0.25">
      <c r="A24161" t="s">
        <v>16092</v>
      </c>
      <c r="C24161">
        <v>1</v>
      </c>
      <c r="D24161">
        <v>0</v>
      </c>
      <c r="E24161" t="s">
        <v>16163</v>
      </c>
      <c r="F24161">
        <v>0</v>
      </c>
      <c r="G24161">
        <v>0</v>
      </c>
    </row>
    <row r="24162" spans="1:7" x14ac:dyDescent="0.25">
      <c r="A24162" t="s">
        <v>15962</v>
      </c>
      <c r="C24162">
        <v>2</v>
      </c>
      <c r="D24162">
        <v>0</v>
      </c>
      <c r="E24162" t="s">
        <v>2470</v>
      </c>
      <c r="F24162">
        <v>0</v>
      </c>
      <c r="G24162">
        <v>0</v>
      </c>
    </row>
    <row r="24163" spans="1:7" x14ac:dyDescent="0.25">
      <c r="A24163" t="s">
        <v>15966</v>
      </c>
      <c r="C24163">
        <v>18</v>
      </c>
      <c r="D24163">
        <v>0</v>
      </c>
      <c r="E24163" t="s">
        <v>276</v>
      </c>
      <c r="F24163">
        <v>0</v>
      </c>
      <c r="G24163">
        <v>0</v>
      </c>
    </row>
    <row r="24164" spans="1:7" x14ac:dyDescent="0.25">
      <c r="A24164" t="s">
        <v>15949</v>
      </c>
      <c r="C24164">
        <v>21</v>
      </c>
      <c r="D24164">
        <v>1</v>
      </c>
      <c r="E24164" t="s">
        <v>6311</v>
      </c>
      <c r="F24164">
        <v>0</v>
      </c>
      <c r="G24164">
        <v>0</v>
      </c>
    </row>
    <row r="24165" spans="1:7" x14ac:dyDescent="0.25">
      <c r="A24165" t="s">
        <v>15963</v>
      </c>
      <c r="C24165">
        <v>3</v>
      </c>
      <c r="D24165">
        <v>0</v>
      </c>
      <c r="E24165" t="s">
        <v>3310</v>
      </c>
      <c r="F24165">
        <v>0</v>
      </c>
      <c r="G24165">
        <v>0</v>
      </c>
    </row>
    <row r="24166" spans="1:7" x14ac:dyDescent="0.25">
      <c r="A24166" t="s">
        <v>16092</v>
      </c>
      <c r="C24166">
        <v>2</v>
      </c>
      <c r="D24166">
        <v>0</v>
      </c>
      <c r="E24166" t="s">
        <v>9594</v>
      </c>
      <c r="F24166">
        <v>0</v>
      </c>
      <c r="G24166">
        <v>0</v>
      </c>
    </row>
    <row r="24167" spans="1:7" x14ac:dyDescent="0.25">
      <c r="A24167" t="s">
        <v>16184</v>
      </c>
      <c r="B24167" s="1">
        <v>42654.474105231478</v>
      </c>
      <c r="C24167">
        <v>16</v>
      </c>
      <c r="D24167">
        <v>0</v>
      </c>
      <c r="E24167" t="s">
        <v>82</v>
      </c>
      <c r="F24167">
        <v>100</v>
      </c>
      <c r="G24167">
        <v>16</v>
      </c>
    </row>
    <row r="24168" spans="1:7" x14ac:dyDescent="0.25">
      <c r="A24168" t="s">
        <v>15954</v>
      </c>
      <c r="B24168" s="1">
        <v>42654.517297395832</v>
      </c>
      <c r="C24168">
        <v>169</v>
      </c>
      <c r="D24168">
        <v>0</v>
      </c>
      <c r="E24168" t="s">
        <v>6167</v>
      </c>
      <c r="F24168">
        <v>100</v>
      </c>
      <c r="G24168">
        <v>169</v>
      </c>
    </row>
    <row r="24169" spans="1:7" x14ac:dyDescent="0.25">
      <c r="A24169" t="s">
        <v>15963</v>
      </c>
      <c r="C24169">
        <v>4</v>
      </c>
      <c r="D24169">
        <v>0</v>
      </c>
      <c r="E24169" t="s">
        <v>3317</v>
      </c>
      <c r="F24169">
        <v>0</v>
      </c>
      <c r="G24169">
        <v>0</v>
      </c>
    </row>
    <row r="24170" spans="1:7" x14ac:dyDescent="0.25">
      <c r="A24170" t="s">
        <v>15968</v>
      </c>
      <c r="C24170">
        <v>4</v>
      </c>
      <c r="D24170">
        <v>0</v>
      </c>
      <c r="E24170" t="s">
        <v>16155</v>
      </c>
      <c r="F24170">
        <v>0</v>
      </c>
      <c r="G24170">
        <v>0</v>
      </c>
    </row>
    <row r="24171" spans="1:7" x14ac:dyDescent="0.25">
      <c r="A24171" t="s">
        <v>15970</v>
      </c>
      <c r="B24171" s="1">
        <v>42654.478939768516</v>
      </c>
      <c r="C24171">
        <v>13</v>
      </c>
      <c r="D24171">
        <v>0</v>
      </c>
      <c r="E24171" t="s">
        <v>157</v>
      </c>
      <c r="F24171">
        <v>100</v>
      </c>
      <c r="G24171">
        <v>13</v>
      </c>
    </row>
    <row r="24172" spans="1:7" x14ac:dyDescent="0.25">
      <c r="A24172" t="s">
        <v>15949</v>
      </c>
      <c r="B24172" s="1">
        <v>42654.473826006943</v>
      </c>
      <c r="C24172">
        <v>13</v>
      </c>
      <c r="D24172">
        <v>0</v>
      </c>
      <c r="E24172" t="s">
        <v>6300</v>
      </c>
      <c r="F24172">
        <v>100</v>
      </c>
      <c r="G24172">
        <v>12</v>
      </c>
    </row>
    <row r="24173" spans="1:7" x14ac:dyDescent="0.25">
      <c r="A24173" t="s">
        <v>15954</v>
      </c>
      <c r="C24173">
        <v>7</v>
      </c>
      <c r="D24173">
        <v>0</v>
      </c>
      <c r="E24173" t="s">
        <v>6227</v>
      </c>
      <c r="F24173">
        <v>0</v>
      </c>
      <c r="G24173">
        <v>0</v>
      </c>
    </row>
    <row r="24174" spans="1:7" x14ac:dyDescent="0.25">
      <c r="A24174" t="s">
        <v>15977</v>
      </c>
      <c r="C24174">
        <v>2</v>
      </c>
      <c r="D24174">
        <v>0</v>
      </c>
      <c r="E24174" t="s">
        <v>1601</v>
      </c>
      <c r="F24174">
        <v>0</v>
      </c>
      <c r="G24174">
        <v>0</v>
      </c>
    </row>
    <row r="24175" spans="1:7" x14ac:dyDescent="0.25">
      <c r="A24175" t="s">
        <v>16158</v>
      </c>
      <c r="C24175">
        <v>1</v>
      </c>
      <c r="D24175">
        <v>0</v>
      </c>
      <c r="E24175" t="s">
        <v>2820</v>
      </c>
      <c r="F24175">
        <v>0</v>
      </c>
      <c r="G24175">
        <v>0</v>
      </c>
    </row>
    <row r="24176" spans="1:7" x14ac:dyDescent="0.25">
      <c r="A24176" t="s">
        <v>15950</v>
      </c>
      <c r="C24176">
        <v>42</v>
      </c>
      <c r="D24176">
        <v>1</v>
      </c>
      <c r="E24176" t="s">
        <v>188</v>
      </c>
      <c r="F24176">
        <v>0</v>
      </c>
      <c r="G24176">
        <v>0</v>
      </c>
    </row>
    <row r="24177" spans="1:7" x14ac:dyDescent="0.25">
      <c r="A24177" t="s">
        <v>15954</v>
      </c>
      <c r="C24177">
        <v>1</v>
      </c>
      <c r="D24177">
        <v>0</v>
      </c>
      <c r="E24177" t="s">
        <v>16149</v>
      </c>
      <c r="F24177">
        <v>0</v>
      </c>
      <c r="G24177">
        <v>0</v>
      </c>
    </row>
    <row r="24178" spans="1:7" x14ac:dyDescent="0.25">
      <c r="A24178" t="s">
        <v>15963</v>
      </c>
      <c r="C24178">
        <v>2</v>
      </c>
      <c r="D24178">
        <v>0</v>
      </c>
      <c r="E24178" t="s">
        <v>7432</v>
      </c>
      <c r="F24178">
        <v>0</v>
      </c>
      <c r="G24178">
        <v>0</v>
      </c>
    </row>
    <row r="24179" spans="1:7" x14ac:dyDescent="0.25">
      <c r="A24179" t="s">
        <v>15965</v>
      </c>
      <c r="C24179">
        <v>2</v>
      </c>
      <c r="D24179">
        <v>0</v>
      </c>
      <c r="E24179" t="s">
        <v>9892</v>
      </c>
      <c r="F24179">
        <v>0</v>
      </c>
      <c r="G24179">
        <v>0</v>
      </c>
    </row>
    <row r="24180" spans="1:7" x14ac:dyDescent="0.25">
      <c r="A24180" t="s">
        <v>15966</v>
      </c>
      <c r="B24180" s="1">
        <v>42696.498768900463</v>
      </c>
      <c r="C24180">
        <v>46</v>
      </c>
      <c r="D24180">
        <v>0</v>
      </c>
      <c r="E24180" t="s">
        <v>94</v>
      </c>
      <c r="F24180">
        <v>100</v>
      </c>
      <c r="G24180">
        <v>46</v>
      </c>
    </row>
    <row r="24181" spans="1:7" x14ac:dyDescent="0.25">
      <c r="A24181" t="s">
        <v>16198</v>
      </c>
      <c r="B24181" s="1">
        <v>42668.544851481478</v>
      </c>
      <c r="C24181">
        <v>35</v>
      </c>
      <c r="D24181">
        <v>0</v>
      </c>
      <c r="E24181" t="s">
        <v>6235</v>
      </c>
      <c r="F24181">
        <v>100</v>
      </c>
      <c r="G24181">
        <v>35</v>
      </c>
    </row>
    <row r="24182" spans="1:7" x14ac:dyDescent="0.25">
      <c r="A24182" t="s">
        <v>16185</v>
      </c>
      <c r="C24182">
        <v>2</v>
      </c>
      <c r="D24182">
        <v>0</v>
      </c>
      <c r="E24182" t="s">
        <v>7258</v>
      </c>
      <c r="F24182">
        <v>0</v>
      </c>
      <c r="G24182">
        <v>0</v>
      </c>
    </row>
    <row r="24183" spans="1:7" x14ac:dyDescent="0.25">
      <c r="A24183" t="s">
        <v>15949</v>
      </c>
      <c r="C24183">
        <v>6</v>
      </c>
      <c r="D24183">
        <v>0</v>
      </c>
      <c r="E24183" t="s">
        <v>7410</v>
      </c>
      <c r="F24183">
        <v>0</v>
      </c>
      <c r="G24183">
        <v>0</v>
      </c>
    </row>
    <row r="24184" spans="1:7" x14ac:dyDescent="0.25">
      <c r="A24184" t="s">
        <v>16184</v>
      </c>
      <c r="C24184">
        <v>2</v>
      </c>
      <c r="D24184">
        <v>0</v>
      </c>
      <c r="E24184" t="s">
        <v>122</v>
      </c>
      <c r="F24184">
        <v>10</v>
      </c>
      <c r="G24184">
        <v>0</v>
      </c>
    </row>
    <row r="24185" spans="1:7" x14ac:dyDescent="0.25">
      <c r="A24185" t="s">
        <v>15964</v>
      </c>
      <c r="C24185">
        <v>8</v>
      </c>
      <c r="D24185">
        <v>0</v>
      </c>
      <c r="E24185" t="s">
        <v>2911</v>
      </c>
      <c r="F24185">
        <v>0</v>
      </c>
      <c r="G24185">
        <v>0</v>
      </c>
    </row>
    <row r="24186" spans="1:7" x14ac:dyDescent="0.25">
      <c r="A24186" t="s">
        <v>16185</v>
      </c>
      <c r="C24186">
        <v>1</v>
      </c>
      <c r="D24186">
        <v>0</v>
      </c>
      <c r="E24186" t="s">
        <v>10246</v>
      </c>
      <c r="F24186">
        <v>0</v>
      </c>
      <c r="G24186">
        <v>0</v>
      </c>
    </row>
    <row r="24187" spans="1:7" x14ac:dyDescent="0.25">
      <c r="A24187" t="s">
        <v>16198</v>
      </c>
      <c r="C24187">
        <v>1</v>
      </c>
      <c r="D24187">
        <v>0</v>
      </c>
      <c r="E24187" t="s">
        <v>6252</v>
      </c>
      <c r="F24187">
        <v>0</v>
      </c>
      <c r="G24187">
        <v>0</v>
      </c>
    </row>
    <row r="24188" spans="1:7" x14ac:dyDescent="0.25">
      <c r="A24188" t="s">
        <v>15949</v>
      </c>
      <c r="C24188">
        <v>5</v>
      </c>
      <c r="D24188">
        <v>0</v>
      </c>
      <c r="E24188" t="s">
        <v>7222</v>
      </c>
      <c r="F24188">
        <v>0</v>
      </c>
      <c r="G24188">
        <v>0</v>
      </c>
    </row>
    <row r="24189" spans="1:7" x14ac:dyDescent="0.25">
      <c r="A24189" t="s">
        <v>15930</v>
      </c>
      <c r="B24189" s="1">
        <v>42654.484131030091</v>
      </c>
      <c r="C24189">
        <v>10</v>
      </c>
      <c r="D24189">
        <v>0</v>
      </c>
      <c r="E24189" t="s">
        <v>107</v>
      </c>
      <c r="F24189">
        <v>100</v>
      </c>
      <c r="G24189">
        <v>10</v>
      </c>
    </row>
    <row r="24190" spans="1:7" x14ac:dyDescent="0.25">
      <c r="A24190" t="s">
        <v>15977</v>
      </c>
      <c r="C24190">
        <v>5</v>
      </c>
      <c r="D24190">
        <v>0</v>
      </c>
      <c r="E24190" t="s">
        <v>16056</v>
      </c>
      <c r="F24190">
        <v>0</v>
      </c>
      <c r="G24190">
        <v>0</v>
      </c>
    </row>
    <row r="24191" spans="1:7" x14ac:dyDescent="0.25">
      <c r="A24191" t="s">
        <v>16184</v>
      </c>
      <c r="C24191">
        <v>2</v>
      </c>
      <c r="D24191">
        <v>0</v>
      </c>
      <c r="E24191" t="s">
        <v>1601</v>
      </c>
      <c r="F24191">
        <v>0</v>
      </c>
      <c r="G24191">
        <v>0</v>
      </c>
    </row>
    <row r="24192" spans="1:7" x14ac:dyDescent="0.25">
      <c r="A24192" t="s">
        <v>15963</v>
      </c>
      <c r="C24192">
        <v>1</v>
      </c>
      <c r="D24192">
        <v>0</v>
      </c>
      <c r="E24192" t="s">
        <v>6440</v>
      </c>
      <c r="F24192">
        <v>0</v>
      </c>
      <c r="G24192">
        <v>0</v>
      </c>
    </row>
    <row r="24193" spans="1:7" x14ac:dyDescent="0.25">
      <c r="A24193" t="s">
        <v>15965</v>
      </c>
      <c r="B24193" s="1">
        <v>42675.532877951387</v>
      </c>
      <c r="C24193">
        <v>61</v>
      </c>
      <c r="D24193">
        <v>0</v>
      </c>
      <c r="E24193" t="s">
        <v>57</v>
      </c>
      <c r="F24193">
        <v>100</v>
      </c>
      <c r="G24193">
        <v>61</v>
      </c>
    </row>
    <row r="24194" spans="1:7" x14ac:dyDescent="0.25">
      <c r="A24194" t="s">
        <v>15954</v>
      </c>
      <c r="C24194">
        <v>1</v>
      </c>
      <c r="D24194">
        <v>0</v>
      </c>
      <c r="E24194" t="s">
        <v>9892</v>
      </c>
      <c r="F24194">
        <v>0</v>
      </c>
      <c r="G24194">
        <v>0</v>
      </c>
    </row>
    <row r="24195" spans="1:7" x14ac:dyDescent="0.25">
      <c r="A24195" t="s">
        <v>15968</v>
      </c>
      <c r="B24195" s="1">
        <v>42654.509570520837</v>
      </c>
      <c r="C24195">
        <v>172</v>
      </c>
      <c r="D24195">
        <v>0</v>
      </c>
      <c r="E24195" t="s">
        <v>36</v>
      </c>
      <c r="F24195">
        <v>100</v>
      </c>
      <c r="G24195">
        <v>172</v>
      </c>
    </row>
    <row r="24196" spans="1:7" x14ac:dyDescent="0.25">
      <c r="A24196" t="s">
        <v>16195</v>
      </c>
      <c r="C24196">
        <v>13</v>
      </c>
      <c r="D24196">
        <v>0</v>
      </c>
      <c r="E24196" t="s">
        <v>128</v>
      </c>
      <c r="F24196">
        <v>0</v>
      </c>
      <c r="G24196">
        <v>0</v>
      </c>
    </row>
    <row r="24197" spans="1:7" x14ac:dyDescent="0.25">
      <c r="A24197" t="s">
        <v>16212</v>
      </c>
      <c r="B24197" s="1">
        <v>42654.48921994213</v>
      </c>
      <c r="C24197">
        <v>10</v>
      </c>
      <c r="D24197">
        <v>0</v>
      </c>
      <c r="E24197" t="s">
        <v>16</v>
      </c>
      <c r="F24197">
        <v>100</v>
      </c>
      <c r="G24197">
        <v>10</v>
      </c>
    </row>
    <row r="24198" spans="1:7" x14ac:dyDescent="0.25">
      <c r="A24198" t="s">
        <v>15954</v>
      </c>
      <c r="C24198">
        <v>5</v>
      </c>
      <c r="D24198">
        <v>0</v>
      </c>
      <c r="E24198" t="s">
        <v>2601</v>
      </c>
      <c r="F24198">
        <v>0</v>
      </c>
      <c r="G24198">
        <v>0</v>
      </c>
    </row>
    <row r="24199" spans="1:7" x14ac:dyDescent="0.25">
      <c r="A24199" t="s">
        <v>15977</v>
      </c>
      <c r="C24199">
        <v>4</v>
      </c>
      <c r="D24199">
        <v>0</v>
      </c>
      <c r="E24199" t="s">
        <v>16057</v>
      </c>
      <c r="F24199">
        <v>0</v>
      </c>
      <c r="G24199">
        <v>0</v>
      </c>
    </row>
    <row r="24200" spans="1:7" x14ac:dyDescent="0.25">
      <c r="A24200" t="s">
        <v>15975</v>
      </c>
      <c r="C24200">
        <v>5</v>
      </c>
      <c r="D24200">
        <v>0</v>
      </c>
      <c r="E24200" t="s">
        <v>42</v>
      </c>
      <c r="F24200">
        <v>0</v>
      </c>
      <c r="G24200">
        <v>0</v>
      </c>
    </row>
    <row r="24201" spans="1:7" x14ac:dyDescent="0.25">
      <c r="A24201" t="s">
        <v>15954</v>
      </c>
      <c r="C24201">
        <v>38</v>
      </c>
      <c r="D24201">
        <v>1</v>
      </c>
      <c r="E24201" t="s">
        <v>16056</v>
      </c>
      <c r="F24201">
        <v>10</v>
      </c>
      <c r="G24201">
        <v>0</v>
      </c>
    </row>
    <row r="24202" spans="1:7" x14ac:dyDescent="0.25">
      <c r="A24202" t="s">
        <v>15954</v>
      </c>
      <c r="C24202">
        <v>7</v>
      </c>
      <c r="D24202">
        <v>0</v>
      </c>
      <c r="E24202" t="s">
        <v>2607</v>
      </c>
      <c r="F24202">
        <v>0</v>
      </c>
      <c r="G24202">
        <v>0</v>
      </c>
    </row>
    <row r="24203" spans="1:7" x14ac:dyDescent="0.25">
      <c r="A24203" t="s">
        <v>16198</v>
      </c>
      <c r="C24203">
        <v>3</v>
      </c>
      <c r="D24203">
        <v>0</v>
      </c>
      <c r="E24203" t="s">
        <v>253</v>
      </c>
      <c r="F24203">
        <v>0</v>
      </c>
      <c r="G24203">
        <v>0</v>
      </c>
    </row>
    <row r="24204" spans="1:7" x14ac:dyDescent="0.25">
      <c r="A24204" t="s">
        <v>15954</v>
      </c>
      <c r="C24204">
        <v>20</v>
      </c>
      <c r="D24204">
        <v>0</v>
      </c>
      <c r="E24204" t="s">
        <v>16121</v>
      </c>
      <c r="F24204">
        <v>0</v>
      </c>
      <c r="G24204">
        <v>0</v>
      </c>
    </row>
    <row r="24205" spans="1:7" x14ac:dyDescent="0.25">
      <c r="A24205" t="s">
        <v>16184</v>
      </c>
      <c r="C24205">
        <v>2</v>
      </c>
      <c r="D24205">
        <v>0</v>
      </c>
      <c r="E24205" t="s">
        <v>238</v>
      </c>
      <c r="F24205">
        <v>10</v>
      </c>
      <c r="G24205">
        <v>0</v>
      </c>
    </row>
    <row r="24206" spans="1:7" x14ac:dyDescent="0.25">
      <c r="A24206" t="s">
        <v>15963</v>
      </c>
      <c r="C24206">
        <v>19</v>
      </c>
      <c r="D24206">
        <v>0</v>
      </c>
      <c r="E24206" t="s">
        <v>82</v>
      </c>
      <c r="F24206">
        <v>0</v>
      </c>
      <c r="G24206">
        <v>0</v>
      </c>
    </row>
    <row r="24207" spans="1:7" x14ac:dyDescent="0.25">
      <c r="A24207" t="s">
        <v>15960</v>
      </c>
      <c r="C24207">
        <v>60</v>
      </c>
      <c r="D24207">
        <v>1</v>
      </c>
      <c r="E24207" t="s">
        <v>188</v>
      </c>
      <c r="F24207">
        <v>0</v>
      </c>
      <c r="G24207">
        <v>0</v>
      </c>
    </row>
    <row r="24208" spans="1:7" x14ac:dyDescent="0.25">
      <c r="A24208" t="s">
        <v>16158</v>
      </c>
      <c r="C24208">
        <v>4</v>
      </c>
      <c r="D24208">
        <v>0</v>
      </c>
      <c r="E24208" t="s">
        <v>2626</v>
      </c>
      <c r="F24208">
        <v>0</v>
      </c>
      <c r="G24208">
        <v>0</v>
      </c>
    </row>
    <row r="24209" spans="1:7" x14ac:dyDescent="0.25">
      <c r="A24209" t="s">
        <v>15970</v>
      </c>
      <c r="B24209" s="1">
        <v>42654.536599189814</v>
      </c>
      <c r="C24209">
        <v>26</v>
      </c>
      <c r="D24209">
        <v>0</v>
      </c>
      <c r="E24209" t="s">
        <v>215</v>
      </c>
      <c r="F24209">
        <v>100</v>
      </c>
      <c r="G24209">
        <v>26</v>
      </c>
    </row>
    <row r="24210" spans="1:7" x14ac:dyDescent="0.25">
      <c r="A24210" t="s">
        <v>15966</v>
      </c>
      <c r="B24210" s="1">
        <v>42682.486014942129</v>
      </c>
      <c r="C24210">
        <v>43</v>
      </c>
      <c r="D24210">
        <v>0</v>
      </c>
      <c r="E24210" t="s">
        <v>282</v>
      </c>
      <c r="F24210">
        <v>100</v>
      </c>
      <c r="G24210">
        <v>43</v>
      </c>
    </row>
    <row r="24211" spans="1:7" x14ac:dyDescent="0.25">
      <c r="A24211" t="s">
        <v>15963</v>
      </c>
      <c r="C24211">
        <v>36</v>
      </c>
      <c r="D24211">
        <v>1</v>
      </c>
      <c r="E24211" t="s">
        <v>85</v>
      </c>
      <c r="F24211">
        <v>0</v>
      </c>
      <c r="G24211">
        <v>0</v>
      </c>
    </row>
    <row r="24212" spans="1:7" x14ac:dyDescent="0.25">
      <c r="A24212" t="s">
        <v>15930</v>
      </c>
      <c r="C24212">
        <v>9</v>
      </c>
      <c r="D24212">
        <v>0</v>
      </c>
      <c r="E24212" t="s">
        <v>2626</v>
      </c>
      <c r="F24212">
        <v>0</v>
      </c>
      <c r="G24212">
        <v>0</v>
      </c>
    </row>
    <row r="24213" spans="1:7" x14ac:dyDescent="0.25">
      <c r="A24213" t="s">
        <v>15966</v>
      </c>
      <c r="B24213" s="1">
        <v>42654.518415671293</v>
      </c>
      <c r="C24213">
        <v>109</v>
      </c>
      <c r="D24213">
        <v>0</v>
      </c>
      <c r="E24213" t="s">
        <v>60</v>
      </c>
      <c r="F24213">
        <v>100</v>
      </c>
      <c r="G24213">
        <v>109</v>
      </c>
    </row>
    <row r="24214" spans="1:7" x14ac:dyDescent="0.25">
      <c r="A24214" t="s">
        <v>15953</v>
      </c>
      <c r="C24214">
        <v>9</v>
      </c>
      <c r="D24214">
        <v>0</v>
      </c>
      <c r="E24214" t="s">
        <v>16146</v>
      </c>
      <c r="F24214">
        <v>10</v>
      </c>
      <c r="G24214">
        <v>0</v>
      </c>
    </row>
    <row r="24215" spans="1:7" x14ac:dyDescent="0.25">
      <c r="A24215" t="s">
        <v>16192</v>
      </c>
      <c r="B24215" s="1">
        <v>42654.517693310183</v>
      </c>
      <c r="C24215">
        <v>46</v>
      </c>
      <c r="D24215">
        <v>0</v>
      </c>
      <c r="E24215" t="s">
        <v>16056</v>
      </c>
      <c r="F24215">
        <v>100</v>
      </c>
      <c r="G24215">
        <v>46</v>
      </c>
    </row>
    <row r="24216" spans="1:7" x14ac:dyDescent="0.25">
      <c r="A24216" t="s">
        <v>15954</v>
      </c>
      <c r="C24216">
        <v>35</v>
      </c>
      <c r="D24216">
        <v>1</v>
      </c>
      <c r="E24216" t="s">
        <v>7107</v>
      </c>
      <c r="F24216">
        <v>0</v>
      </c>
      <c r="G24216">
        <v>0</v>
      </c>
    </row>
    <row r="24217" spans="1:7" x14ac:dyDescent="0.25">
      <c r="A24217" t="s">
        <v>15960</v>
      </c>
      <c r="C24217">
        <v>6</v>
      </c>
      <c r="D24217">
        <v>0</v>
      </c>
      <c r="E24217" t="s">
        <v>116</v>
      </c>
      <c r="F24217">
        <v>0</v>
      </c>
      <c r="G24217">
        <v>0</v>
      </c>
    </row>
    <row r="24218" spans="1:7" x14ac:dyDescent="0.25">
      <c r="A24218" t="s">
        <v>15965</v>
      </c>
      <c r="C24218">
        <v>1</v>
      </c>
      <c r="D24218">
        <v>0</v>
      </c>
      <c r="E24218" t="s">
        <v>1756</v>
      </c>
      <c r="F24218">
        <v>0</v>
      </c>
      <c r="G24218">
        <v>0</v>
      </c>
    </row>
    <row r="24219" spans="1:7" x14ac:dyDescent="0.25">
      <c r="A24219" t="s">
        <v>15957</v>
      </c>
      <c r="B24219" s="1">
        <v>42654.508741990743</v>
      </c>
      <c r="C24219">
        <v>31</v>
      </c>
      <c r="D24219">
        <v>0</v>
      </c>
      <c r="E24219" t="s">
        <v>60</v>
      </c>
      <c r="F24219">
        <v>100</v>
      </c>
      <c r="G24219">
        <v>27</v>
      </c>
    </row>
    <row r="24220" spans="1:7" x14ac:dyDescent="0.25">
      <c r="A24220" t="s">
        <v>15976</v>
      </c>
      <c r="C24220">
        <v>8</v>
      </c>
      <c r="D24220">
        <v>0</v>
      </c>
      <c r="E24220" t="s">
        <v>7107</v>
      </c>
      <c r="F24220">
        <v>0</v>
      </c>
      <c r="G24220">
        <v>0</v>
      </c>
    </row>
    <row r="24221" spans="1:7" x14ac:dyDescent="0.25">
      <c r="A24221" t="s">
        <v>15963</v>
      </c>
      <c r="C24221">
        <v>6</v>
      </c>
      <c r="D24221">
        <v>0</v>
      </c>
      <c r="E24221" t="s">
        <v>2890</v>
      </c>
      <c r="F24221">
        <v>0</v>
      </c>
      <c r="G24221">
        <v>0</v>
      </c>
    </row>
    <row r="24222" spans="1:7" x14ac:dyDescent="0.25">
      <c r="A24222" t="s">
        <v>16184</v>
      </c>
      <c r="B24222" s="1">
        <v>42654.520473530094</v>
      </c>
      <c r="C24222">
        <v>39</v>
      </c>
      <c r="D24222">
        <v>0</v>
      </c>
      <c r="E24222" t="s">
        <v>6017</v>
      </c>
      <c r="F24222">
        <v>100</v>
      </c>
      <c r="G24222">
        <v>35</v>
      </c>
    </row>
    <row r="24223" spans="1:7" x14ac:dyDescent="0.25">
      <c r="A24223" t="s">
        <v>15949</v>
      </c>
      <c r="C24223">
        <v>7</v>
      </c>
      <c r="D24223">
        <v>0</v>
      </c>
      <c r="E24223" t="s">
        <v>116</v>
      </c>
      <c r="F24223">
        <v>0</v>
      </c>
      <c r="G24223">
        <v>0</v>
      </c>
    </row>
    <row r="24224" spans="1:7" x14ac:dyDescent="0.25">
      <c r="A24224" t="s">
        <v>15976</v>
      </c>
      <c r="B24224" s="1">
        <v>42689.51739818287</v>
      </c>
      <c r="C24224">
        <v>59</v>
      </c>
      <c r="D24224">
        <v>0</v>
      </c>
      <c r="E24224" t="s">
        <v>276</v>
      </c>
      <c r="F24224">
        <v>100</v>
      </c>
      <c r="G24224">
        <v>59</v>
      </c>
    </row>
    <row r="24225" spans="1:7" x14ac:dyDescent="0.25">
      <c r="A24225" t="s">
        <v>15963</v>
      </c>
      <c r="C24225">
        <v>2</v>
      </c>
      <c r="D24225">
        <v>0</v>
      </c>
      <c r="E24225" t="s">
        <v>5255</v>
      </c>
      <c r="F24225">
        <v>0</v>
      </c>
      <c r="G24225">
        <v>0</v>
      </c>
    </row>
    <row r="24226" spans="1:7" x14ac:dyDescent="0.25">
      <c r="A24226" t="s">
        <v>15966</v>
      </c>
      <c r="C24226">
        <v>1</v>
      </c>
      <c r="D24226">
        <v>0</v>
      </c>
      <c r="E24226" t="s">
        <v>3236</v>
      </c>
      <c r="F24226">
        <v>0</v>
      </c>
      <c r="G24226">
        <v>0</v>
      </c>
    </row>
    <row r="24227" spans="1:7" x14ac:dyDescent="0.25">
      <c r="A24227" t="s">
        <v>16195</v>
      </c>
      <c r="C24227">
        <v>7</v>
      </c>
      <c r="D24227">
        <v>0</v>
      </c>
      <c r="E24227" t="s">
        <v>1714</v>
      </c>
      <c r="F24227">
        <v>0</v>
      </c>
      <c r="G24227">
        <v>0</v>
      </c>
    </row>
    <row r="24228" spans="1:7" x14ac:dyDescent="0.25">
      <c r="A24228" t="s">
        <v>15966</v>
      </c>
      <c r="C24228">
        <v>3</v>
      </c>
      <c r="D24228">
        <v>0</v>
      </c>
      <c r="E24228" t="s">
        <v>116</v>
      </c>
      <c r="F24228">
        <v>10</v>
      </c>
      <c r="G24228">
        <v>0</v>
      </c>
    </row>
    <row r="24229" spans="1:7" x14ac:dyDescent="0.25">
      <c r="A24229" t="s">
        <v>15971</v>
      </c>
      <c r="C24229">
        <v>3</v>
      </c>
      <c r="D24229">
        <v>0</v>
      </c>
      <c r="E24229" t="s">
        <v>142</v>
      </c>
      <c r="F24229">
        <v>0</v>
      </c>
      <c r="G24229">
        <v>0</v>
      </c>
    </row>
    <row r="24230" spans="1:7" x14ac:dyDescent="0.25">
      <c r="A24230" t="s">
        <v>16184</v>
      </c>
      <c r="C24230">
        <v>1</v>
      </c>
      <c r="D24230">
        <v>0</v>
      </c>
      <c r="E24230" t="s">
        <v>16118</v>
      </c>
      <c r="F24230">
        <v>0</v>
      </c>
      <c r="G24230">
        <v>0</v>
      </c>
    </row>
    <row r="24231" spans="1:7" x14ac:dyDescent="0.25">
      <c r="A24231" t="s">
        <v>15975</v>
      </c>
      <c r="B24231" s="1">
        <v>42689.525411747687</v>
      </c>
      <c r="C24231">
        <v>401</v>
      </c>
      <c r="D24231">
        <v>0</v>
      </c>
      <c r="E24231" t="s">
        <v>57</v>
      </c>
      <c r="F24231">
        <v>100</v>
      </c>
      <c r="G24231">
        <v>401</v>
      </c>
    </row>
    <row r="24232" spans="1:7" x14ac:dyDescent="0.25">
      <c r="A24232" t="s">
        <v>15974</v>
      </c>
      <c r="C24232">
        <v>1</v>
      </c>
      <c r="D24232">
        <v>0</v>
      </c>
      <c r="E24232" t="s">
        <v>10246</v>
      </c>
      <c r="F24232">
        <v>0</v>
      </c>
      <c r="G24232">
        <v>0</v>
      </c>
    </row>
    <row r="24233" spans="1:7" x14ac:dyDescent="0.25">
      <c r="A24233" t="s">
        <v>15965</v>
      </c>
      <c r="C24233">
        <v>1</v>
      </c>
      <c r="D24233">
        <v>0</v>
      </c>
      <c r="E24233" t="s">
        <v>7410</v>
      </c>
      <c r="F24233">
        <v>0</v>
      </c>
      <c r="G24233">
        <v>0</v>
      </c>
    </row>
    <row r="24234" spans="1:7" x14ac:dyDescent="0.25">
      <c r="A24234" t="s">
        <v>15965</v>
      </c>
      <c r="B24234" s="1">
        <v>42654.520849930559</v>
      </c>
      <c r="C24234">
        <v>12</v>
      </c>
      <c r="D24234">
        <v>0</v>
      </c>
      <c r="E24234" t="s">
        <v>6300</v>
      </c>
      <c r="F24234">
        <v>100</v>
      </c>
      <c r="G24234">
        <v>12</v>
      </c>
    </row>
    <row r="24235" spans="1:7" x14ac:dyDescent="0.25">
      <c r="A24235" t="s">
        <v>16192</v>
      </c>
      <c r="C24235">
        <v>20</v>
      </c>
      <c r="D24235">
        <v>0</v>
      </c>
      <c r="E24235" t="s">
        <v>2607</v>
      </c>
      <c r="F24235">
        <v>10</v>
      </c>
      <c r="G24235">
        <v>0</v>
      </c>
    </row>
    <row r="24236" spans="1:7" x14ac:dyDescent="0.25">
      <c r="A24236" t="s">
        <v>16195</v>
      </c>
      <c r="C24236">
        <v>9</v>
      </c>
      <c r="D24236">
        <v>0</v>
      </c>
      <c r="E24236" t="s">
        <v>160</v>
      </c>
      <c r="F24236">
        <v>0</v>
      </c>
      <c r="G24236">
        <v>0</v>
      </c>
    </row>
    <row r="24237" spans="1:7" x14ac:dyDescent="0.25">
      <c r="A24237" t="s">
        <v>15965</v>
      </c>
      <c r="C24237">
        <v>3</v>
      </c>
      <c r="D24237">
        <v>0</v>
      </c>
      <c r="E24237" t="s">
        <v>6311</v>
      </c>
      <c r="F24237">
        <v>0</v>
      </c>
      <c r="G24237">
        <v>0</v>
      </c>
    </row>
    <row r="24238" spans="1:7" x14ac:dyDescent="0.25">
      <c r="A24238" t="s">
        <v>16198</v>
      </c>
      <c r="C24238">
        <v>28</v>
      </c>
      <c r="D24238">
        <v>1</v>
      </c>
      <c r="E24238" t="s">
        <v>104</v>
      </c>
      <c r="F24238">
        <v>0</v>
      </c>
      <c r="G24238">
        <v>0</v>
      </c>
    </row>
    <row r="24239" spans="1:7" x14ac:dyDescent="0.25">
      <c r="A24239" t="s">
        <v>15963</v>
      </c>
      <c r="B24239" s="1">
        <v>42654.523867835647</v>
      </c>
      <c r="C24239">
        <v>28</v>
      </c>
      <c r="D24239">
        <v>0</v>
      </c>
      <c r="E24239" t="s">
        <v>6017</v>
      </c>
      <c r="F24239">
        <v>100</v>
      </c>
      <c r="G24239">
        <v>10</v>
      </c>
    </row>
    <row r="24240" spans="1:7" x14ac:dyDescent="0.25">
      <c r="A24240" t="s">
        <v>15965</v>
      </c>
      <c r="C24240">
        <v>3</v>
      </c>
      <c r="D24240">
        <v>0</v>
      </c>
      <c r="E24240" t="s">
        <v>3317</v>
      </c>
      <c r="F24240">
        <v>0</v>
      </c>
      <c r="G24240">
        <v>0</v>
      </c>
    </row>
    <row r="24241" spans="1:7" x14ac:dyDescent="0.25">
      <c r="A24241" t="s">
        <v>15966</v>
      </c>
      <c r="C24241">
        <v>4</v>
      </c>
      <c r="D24241">
        <v>0</v>
      </c>
      <c r="E24241" t="s">
        <v>6697</v>
      </c>
      <c r="F24241">
        <v>10</v>
      </c>
      <c r="G24241">
        <v>0</v>
      </c>
    </row>
    <row r="24242" spans="1:7" x14ac:dyDescent="0.25">
      <c r="A24242" t="s">
        <v>15954</v>
      </c>
      <c r="C24242">
        <v>15</v>
      </c>
      <c r="D24242">
        <v>0</v>
      </c>
      <c r="E24242" t="s">
        <v>5255</v>
      </c>
      <c r="F24242">
        <v>0</v>
      </c>
      <c r="G24242">
        <v>0</v>
      </c>
    </row>
    <row r="24243" spans="1:7" x14ac:dyDescent="0.25">
      <c r="A24243" t="s">
        <v>15976</v>
      </c>
      <c r="B24243" s="1">
        <v>42696.523193217596</v>
      </c>
      <c r="C24243">
        <v>69</v>
      </c>
      <c r="D24243">
        <v>0</v>
      </c>
      <c r="E24243" t="s">
        <v>54</v>
      </c>
      <c r="F24243">
        <v>100</v>
      </c>
      <c r="G24243">
        <v>69</v>
      </c>
    </row>
    <row r="24244" spans="1:7" x14ac:dyDescent="0.25">
      <c r="A24244" t="s">
        <v>16192</v>
      </c>
      <c r="B24244" s="1">
        <v>42654.528374027781</v>
      </c>
      <c r="C24244">
        <v>16</v>
      </c>
      <c r="D24244">
        <v>0</v>
      </c>
      <c r="E24244" t="s">
        <v>16121</v>
      </c>
      <c r="F24244">
        <v>100</v>
      </c>
      <c r="G24244">
        <v>16</v>
      </c>
    </row>
    <row r="24245" spans="1:7" x14ac:dyDescent="0.25">
      <c r="A24245" t="s">
        <v>16198</v>
      </c>
      <c r="B24245" s="1">
        <v>42682.5134927662</v>
      </c>
      <c r="C24245">
        <v>17</v>
      </c>
      <c r="D24245">
        <v>0</v>
      </c>
      <c r="E24245" t="s">
        <v>32</v>
      </c>
      <c r="F24245">
        <v>100</v>
      </c>
      <c r="G24245">
        <v>17</v>
      </c>
    </row>
    <row r="24246" spans="1:7" x14ac:dyDescent="0.25">
      <c r="A24246" t="s">
        <v>15965</v>
      </c>
      <c r="C24246">
        <v>1</v>
      </c>
      <c r="D24246">
        <v>0</v>
      </c>
      <c r="E24246" t="s">
        <v>16112</v>
      </c>
      <c r="F24246">
        <v>0</v>
      </c>
      <c r="G24246">
        <v>0</v>
      </c>
    </row>
    <row r="24247" spans="1:7" x14ac:dyDescent="0.25">
      <c r="A24247" t="s">
        <v>16198</v>
      </c>
      <c r="C24247">
        <v>1</v>
      </c>
      <c r="D24247">
        <v>0</v>
      </c>
      <c r="E24247" t="s">
        <v>16153</v>
      </c>
      <c r="F24247">
        <v>0</v>
      </c>
      <c r="G24247">
        <v>0</v>
      </c>
    </row>
    <row r="24248" spans="1:7" x14ac:dyDescent="0.25">
      <c r="A24248" t="s">
        <v>15966</v>
      </c>
      <c r="C24248">
        <v>5</v>
      </c>
      <c r="D24248">
        <v>0</v>
      </c>
      <c r="E24248" t="s">
        <v>119</v>
      </c>
      <c r="F24248">
        <v>0</v>
      </c>
      <c r="G24248">
        <v>0</v>
      </c>
    </row>
    <row r="24249" spans="1:7" x14ac:dyDescent="0.25">
      <c r="A24249" t="s">
        <v>15963</v>
      </c>
      <c r="B24249" s="1">
        <v>42703.518621643518</v>
      </c>
      <c r="C24249">
        <v>79</v>
      </c>
      <c r="D24249">
        <v>0</v>
      </c>
      <c r="E24249" t="s">
        <v>6551</v>
      </c>
      <c r="F24249">
        <v>100</v>
      </c>
      <c r="G24249">
        <v>78</v>
      </c>
    </row>
    <row r="24250" spans="1:7" x14ac:dyDescent="0.25">
      <c r="A24250" t="s">
        <v>15965</v>
      </c>
      <c r="C24250">
        <v>9</v>
      </c>
      <c r="D24250">
        <v>0</v>
      </c>
      <c r="E24250" t="s">
        <v>7432</v>
      </c>
      <c r="F24250">
        <v>0</v>
      </c>
      <c r="G24250">
        <v>0</v>
      </c>
    </row>
    <row r="24251" spans="1:7" x14ac:dyDescent="0.25">
      <c r="A24251" t="s">
        <v>16198</v>
      </c>
      <c r="C24251">
        <v>7</v>
      </c>
      <c r="D24251">
        <v>0</v>
      </c>
      <c r="E24251" t="s">
        <v>113</v>
      </c>
      <c r="F24251">
        <v>0</v>
      </c>
      <c r="G24251">
        <v>0</v>
      </c>
    </row>
    <row r="24252" spans="1:7" x14ac:dyDescent="0.25">
      <c r="A24252" t="s">
        <v>15963</v>
      </c>
      <c r="C24252">
        <v>5</v>
      </c>
      <c r="D24252">
        <v>0</v>
      </c>
      <c r="E24252" t="s">
        <v>2633</v>
      </c>
      <c r="F24252">
        <v>0</v>
      </c>
      <c r="G24252">
        <v>0</v>
      </c>
    </row>
    <row r="24253" spans="1:7" x14ac:dyDescent="0.25">
      <c r="A24253" t="s">
        <v>15962</v>
      </c>
      <c r="C24253">
        <v>39</v>
      </c>
      <c r="D24253">
        <v>1</v>
      </c>
      <c r="E24253" t="s">
        <v>253</v>
      </c>
      <c r="F24253">
        <v>0</v>
      </c>
      <c r="G24253">
        <v>0</v>
      </c>
    </row>
    <row r="24254" spans="1:7" x14ac:dyDescent="0.25">
      <c r="A24254" t="s">
        <v>15963</v>
      </c>
      <c r="C24254">
        <v>5</v>
      </c>
      <c r="D24254">
        <v>0</v>
      </c>
      <c r="E24254" t="s">
        <v>16134</v>
      </c>
      <c r="F24254">
        <v>0</v>
      </c>
      <c r="G24254">
        <v>0</v>
      </c>
    </row>
    <row r="24255" spans="1:7" x14ac:dyDescent="0.25">
      <c r="A24255" t="s">
        <v>15954</v>
      </c>
      <c r="C24255">
        <v>1</v>
      </c>
      <c r="D24255">
        <v>0</v>
      </c>
      <c r="E24255" t="s">
        <v>6697</v>
      </c>
      <c r="F24255">
        <v>0</v>
      </c>
      <c r="G24255">
        <v>0</v>
      </c>
    </row>
    <row r="24256" spans="1:7" x14ac:dyDescent="0.25">
      <c r="A24256" t="s">
        <v>15966</v>
      </c>
      <c r="C24256">
        <v>8</v>
      </c>
      <c r="D24256">
        <v>0</v>
      </c>
      <c r="E24256" t="s">
        <v>1890</v>
      </c>
      <c r="F24256">
        <v>0</v>
      </c>
      <c r="G24256">
        <v>0</v>
      </c>
    </row>
    <row r="24257" spans="1:7" x14ac:dyDescent="0.25">
      <c r="A24257" t="s">
        <v>15930</v>
      </c>
      <c r="B24257" s="1">
        <v>42654.530065185187</v>
      </c>
      <c r="C24257">
        <v>13</v>
      </c>
      <c r="D24257">
        <v>0</v>
      </c>
      <c r="E24257" t="s">
        <v>6084</v>
      </c>
      <c r="F24257">
        <v>100</v>
      </c>
      <c r="G24257">
        <v>10</v>
      </c>
    </row>
    <row r="24258" spans="1:7" x14ac:dyDescent="0.25">
      <c r="A24258" t="s">
        <v>16184</v>
      </c>
      <c r="C24258">
        <v>8</v>
      </c>
      <c r="D24258">
        <v>0</v>
      </c>
      <c r="E24258" t="s">
        <v>16122</v>
      </c>
      <c r="F24258">
        <v>0</v>
      </c>
      <c r="G24258">
        <v>0</v>
      </c>
    </row>
    <row r="24259" spans="1:7" x14ac:dyDescent="0.25">
      <c r="A24259" t="s">
        <v>15954</v>
      </c>
      <c r="C24259">
        <v>9</v>
      </c>
      <c r="D24259">
        <v>0</v>
      </c>
      <c r="E24259" t="s">
        <v>16131</v>
      </c>
      <c r="F24259">
        <v>0</v>
      </c>
      <c r="G24259">
        <v>0</v>
      </c>
    </row>
    <row r="24260" spans="1:7" x14ac:dyDescent="0.25">
      <c r="A24260" t="s">
        <v>15965</v>
      </c>
      <c r="B24260" s="1">
        <v>42705.451337303239</v>
      </c>
      <c r="C24260">
        <v>21</v>
      </c>
      <c r="D24260">
        <v>0</v>
      </c>
      <c r="E24260" t="s">
        <v>16120</v>
      </c>
      <c r="F24260">
        <v>100</v>
      </c>
      <c r="G24260">
        <v>21</v>
      </c>
    </row>
    <row r="24261" spans="1:7" x14ac:dyDescent="0.25">
      <c r="A24261" t="s">
        <v>16192</v>
      </c>
      <c r="C24261">
        <v>1</v>
      </c>
      <c r="D24261">
        <v>0</v>
      </c>
      <c r="E24261" t="s">
        <v>2626</v>
      </c>
      <c r="F24261">
        <v>0</v>
      </c>
      <c r="G24261">
        <v>0</v>
      </c>
    </row>
    <row r="24262" spans="1:7" x14ac:dyDescent="0.25">
      <c r="A24262" t="s">
        <v>15963</v>
      </c>
      <c r="B24262" s="1">
        <v>42668.474536643516</v>
      </c>
      <c r="C24262">
        <v>13</v>
      </c>
      <c r="D24262">
        <v>0</v>
      </c>
      <c r="E24262" t="s">
        <v>70</v>
      </c>
      <c r="F24262">
        <v>100</v>
      </c>
      <c r="G24262">
        <v>13</v>
      </c>
    </row>
    <row r="24263" spans="1:7" x14ac:dyDescent="0.25">
      <c r="A24263" t="s">
        <v>15965</v>
      </c>
      <c r="C24263">
        <v>3</v>
      </c>
      <c r="D24263">
        <v>0</v>
      </c>
      <c r="E24263" t="s">
        <v>15898</v>
      </c>
      <c r="F24263">
        <v>0</v>
      </c>
      <c r="G24263">
        <v>0</v>
      </c>
    </row>
    <row r="24264" spans="1:7" x14ac:dyDescent="0.25">
      <c r="A24264" t="s">
        <v>16198</v>
      </c>
      <c r="B24264" s="1">
        <v>42689.459187858796</v>
      </c>
      <c r="C24264">
        <v>58</v>
      </c>
      <c r="D24264">
        <v>0</v>
      </c>
      <c r="E24264" t="s">
        <v>91</v>
      </c>
      <c r="F24264">
        <v>100</v>
      </c>
      <c r="G24264">
        <v>56</v>
      </c>
    </row>
    <row r="24265" spans="1:7" x14ac:dyDescent="0.25">
      <c r="A24265" t="s">
        <v>15965</v>
      </c>
      <c r="C24265">
        <v>57</v>
      </c>
      <c r="D24265">
        <v>1</v>
      </c>
      <c r="E24265" t="s">
        <v>16117</v>
      </c>
      <c r="F24265">
        <v>10</v>
      </c>
      <c r="G24265">
        <v>0</v>
      </c>
    </row>
    <row r="24266" spans="1:7" x14ac:dyDescent="0.25">
      <c r="A24266" t="s">
        <v>15966</v>
      </c>
      <c r="C24266">
        <v>2</v>
      </c>
      <c r="D24266">
        <v>0</v>
      </c>
      <c r="E24266" t="s">
        <v>128</v>
      </c>
      <c r="F24266">
        <v>0</v>
      </c>
      <c r="G24266">
        <v>0</v>
      </c>
    </row>
    <row r="24267" spans="1:7" x14ac:dyDescent="0.25">
      <c r="A24267" t="s">
        <v>15966</v>
      </c>
      <c r="C24267">
        <v>8</v>
      </c>
      <c r="D24267">
        <v>0</v>
      </c>
      <c r="E24267" t="s">
        <v>270</v>
      </c>
      <c r="F24267">
        <v>0</v>
      </c>
      <c r="G24267">
        <v>0</v>
      </c>
    </row>
    <row r="24268" spans="1:7" x14ac:dyDescent="0.25">
      <c r="A24268" t="s">
        <v>15949</v>
      </c>
      <c r="C24268">
        <v>88</v>
      </c>
      <c r="D24268">
        <v>1</v>
      </c>
      <c r="E24268" t="s">
        <v>16146</v>
      </c>
      <c r="F24268">
        <v>0</v>
      </c>
      <c r="G24268">
        <v>0</v>
      </c>
    </row>
    <row r="24269" spans="1:7" x14ac:dyDescent="0.25">
      <c r="A24269" t="s">
        <v>16184</v>
      </c>
      <c r="C24269">
        <v>27</v>
      </c>
      <c r="D24269">
        <v>1</v>
      </c>
      <c r="E24269" t="s">
        <v>16145</v>
      </c>
      <c r="F24269">
        <v>0</v>
      </c>
      <c r="G24269">
        <v>0</v>
      </c>
    </row>
    <row r="24270" spans="1:7" x14ac:dyDescent="0.25">
      <c r="A24270" t="s">
        <v>15966</v>
      </c>
      <c r="B24270" s="1">
        <v>42697.478825219907</v>
      </c>
      <c r="C24270">
        <v>11</v>
      </c>
      <c r="D24270">
        <v>0</v>
      </c>
      <c r="E24270" t="s">
        <v>70</v>
      </c>
      <c r="F24270">
        <v>100</v>
      </c>
      <c r="G24270">
        <v>11</v>
      </c>
    </row>
    <row r="24271" spans="1:7" x14ac:dyDescent="0.25">
      <c r="A24271" t="s">
        <v>15971</v>
      </c>
      <c r="C24271">
        <v>11</v>
      </c>
      <c r="D24271">
        <v>0</v>
      </c>
      <c r="E24271" t="s">
        <v>76</v>
      </c>
      <c r="F24271">
        <v>0</v>
      </c>
      <c r="G24271">
        <v>0</v>
      </c>
    </row>
    <row r="24272" spans="1:7" x14ac:dyDescent="0.25">
      <c r="A24272" t="s">
        <v>15950</v>
      </c>
      <c r="C24272">
        <v>2</v>
      </c>
      <c r="D24272">
        <v>0</v>
      </c>
      <c r="E24272" t="s">
        <v>10368</v>
      </c>
      <c r="F24272">
        <v>0</v>
      </c>
      <c r="G24272">
        <v>0</v>
      </c>
    </row>
    <row r="24273" spans="1:7" x14ac:dyDescent="0.25">
      <c r="A24273" t="s">
        <v>16192</v>
      </c>
      <c r="B24273" s="1">
        <v>42696.503491064817</v>
      </c>
      <c r="C24273">
        <v>24</v>
      </c>
      <c r="D24273">
        <v>0</v>
      </c>
      <c r="E24273" t="s">
        <v>54</v>
      </c>
      <c r="F24273">
        <v>100</v>
      </c>
      <c r="G24273">
        <v>23</v>
      </c>
    </row>
    <row r="24274" spans="1:7" x14ac:dyDescent="0.25">
      <c r="A24274" t="s">
        <v>15966</v>
      </c>
      <c r="C24274">
        <v>4</v>
      </c>
      <c r="D24274">
        <v>0</v>
      </c>
      <c r="E24274" t="s">
        <v>16166</v>
      </c>
      <c r="F24274">
        <v>0</v>
      </c>
      <c r="G24274">
        <v>0</v>
      </c>
    </row>
    <row r="24275" spans="1:7" x14ac:dyDescent="0.25">
      <c r="A24275" t="s">
        <v>15974</v>
      </c>
      <c r="C24275">
        <v>1</v>
      </c>
      <c r="D24275">
        <v>0</v>
      </c>
      <c r="E24275" t="s">
        <v>10339</v>
      </c>
      <c r="F24275">
        <v>0</v>
      </c>
      <c r="G24275">
        <v>0</v>
      </c>
    </row>
    <row r="24276" spans="1:7" x14ac:dyDescent="0.25">
      <c r="A24276" t="s">
        <v>16195</v>
      </c>
      <c r="C24276">
        <v>4</v>
      </c>
      <c r="D24276">
        <v>0</v>
      </c>
      <c r="E24276" t="s">
        <v>3299</v>
      </c>
      <c r="F24276">
        <v>0</v>
      </c>
      <c r="G24276">
        <v>0</v>
      </c>
    </row>
    <row r="24277" spans="1:7" x14ac:dyDescent="0.25">
      <c r="A24277" t="s">
        <v>15965</v>
      </c>
      <c r="C24277">
        <v>290</v>
      </c>
      <c r="D24277">
        <v>1</v>
      </c>
      <c r="E24277" t="s">
        <v>16145</v>
      </c>
      <c r="F24277">
        <v>10</v>
      </c>
      <c r="G24277">
        <v>0</v>
      </c>
    </row>
    <row r="24278" spans="1:7" x14ac:dyDescent="0.25">
      <c r="A24278" t="s">
        <v>15966</v>
      </c>
      <c r="C24278">
        <v>2</v>
      </c>
      <c r="D24278">
        <v>0</v>
      </c>
      <c r="E24278" t="s">
        <v>206</v>
      </c>
      <c r="F24278">
        <v>0</v>
      </c>
      <c r="G24278">
        <v>0</v>
      </c>
    </row>
    <row r="24279" spans="1:7" x14ac:dyDescent="0.25">
      <c r="A24279" t="s">
        <v>15953</v>
      </c>
      <c r="C24279">
        <v>1</v>
      </c>
      <c r="D24279">
        <v>0</v>
      </c>
      <c r="E24279" t="s">
        <v>16127</v>
      </c>
      <c r="F24279">
        <v>0</v>
      </c>
      <c r="G24279">
        <v>0</v>
      </c>
    </row>
    <row r="24280" spans="1:7" x14ac:dyDescent="0.25">
      <c r="A24280" t="s">
        <v>15954</v>
      </c>
      <c r="B24280" s="1">
        <v>42654.554119629633</v>
      </c>
      <c r="C24280">
        <v>181</v>
      </c>
      <c r="D24280">
        <v>0</v>
      </c>
      <c r="E24280" t="s">
        <v>16117</v>
      </c>
      <c r="F24280">
        <v>100</v>
      </c>
      <c r="G24280">
        <v>181</v>
      </c>
    </row>
    <row r="24281" spans="1:7" x14ac:dyDescent="0.25">
      <c r="A24281" t="s">
        <v>15960</v>
      </c>
      <c r="C24281">
        <v>10</v>
      </c>
      <c r="D24281">
        <v>0</v>
      </c>
      <c r="E24281" t="s">
        <v>2890</v>
      </c>
      <c r="F24281">
        <v>0</v>
      </c>
      <c r="G24281">
        <v>0</v>
      </c>
    </row>
    <row r="24282" spans="1:7" x14ac:dyDescent="0.25">
      <c r="A24282" t="s">
        <v>15962</v>
      </c>
      <c r="B24282" s="1">
        <v>42668.486849062501</v>
      </c>
      <c r="C24282">
        <v>186</v>
      </c>
      <c r="D24282">
        <v>0</v>
      </c>
      <c r="E24282" t="s">
        <v>6167</v>
      </c>
      <c r="F24282">
        <v>100</v>
      </c>
      <c r="G24282">
        <v>185</v>
      </c>
    </row>
    <row r="24283" spans="1:7" x14ac:dyDescent="0.25">
      <c r="A24283" t="s">
        <v>15964</v>
      </c>
      <c r="C24283">
        <v>3</v>
      </c>
      <c r="D24283">
        <v>0</v>
      </c>
      <c r="E24283" t="s">
        <v>282</v>
      </c>
      <c r="F24283">
        <v>0</v>
      </c>
      <c r="G24283">
        <v>0</v>
      </c>
    </row>
    <row r="24284" spans="1:7" x14ac:dyDescent="0.25">
      <c r="A24284" t="s">
        <v>15957</v>
      </c>
      <c r="B24284" s="1">
        <v>42668.502476956019</v>
      </c>
      <c r="C24284">
        <v>15</v>
      </c>
      <c r="D24284">
        <v>0</v>
      </c>
      <c r="E24284" t="s">
        <v>259</v>
      </c>
      <c r="F24284">
        <v>100</v>
      </c>
      <c r="G24284">
        <v>15</v>
      </c>
    </row>
    <row r="24285" spans="1:7" x14ac:dyDescent="0.25">
      <c r="A24285" t="s">
        <v>16198</v>
      </c>
      <c r="C24285">
        <v>86</v>
      </c>
      <c r="D24285">
        <v>1</v>
      </c>
      <c r="E24285" t="s">
        <v>6069</v>
      </c>
      <c r="F24285">
        <v>0</v>
      </c>
      <c r="G24285">
        <v>0</v>
      </c>
    </row>
    <row r="24286" spans="1:7" x14ac:dyDescent="0.25">
      <c r="A24286" t="s">
        <v>15960</v>
      </c>
      <c r="C24286">
        <v>2</v>
      </c>
      <c r="D24286">
        <v>0</v>
      </c>
      <c r="E24286" t="s">
        <v>5255</v>
      </c>
      <c r="F24286">
        <v>0</v>
      </c>
      <c r="G24286">
        <v>0</v>
      </c>
    </row>
    <row r="24287" spans="1:7" x14ac:dyDescent="0.25">
      <c r="A24287" t="s">
        <v>16184</v>
      </c>
      <c r="C24287">
        <v>4</v>
      </c>
      <c r="D24287">
        <v>0</v>
      </c>
      <c r="E24287" t="s">
        <v>6235</v>
      </c>
      <c r="F24287">
        <v>0</v>
      </c>
      <c r="G24287">
        <v>0</v>
      </c>
    </row>
    <row r="24288" spans="1:7" x14ac:dyDescent="0.25">
      <c r="A24288" t="s">
        <v>15957</v>
      </c>
      <c r="C24288">
        <v>3</v>
      </c>
      <c r="D24288">
        <v>0</v>
      </c>
      <c r="E24288" t="s">
        <v>2890</v>
      </c>
      <c r="F24288">
        <v>0</v>
      </c>
      <c r="G24288">
        <v>0</v>
      </c>
    </row>
    <row r="24289" spans="1:7" x14ac:dyDescent="0.25">
      <c r="A24289" t="s">
        <v>16198</v>
      </c>
      <c r="B24289" s="1">
        <v>42695.496421412034</v>
      </c>
      <c r="C24289">
        <v>54</v>
      </c>
      <c r="D24289">
        <v>0</v>
      </c>
      <c r="E24289" t="s">
        <v>6084</v>
      </c>
      <c r="F24289">
        <v>100</v>
      </c>
      <c r="G24289">
        <v>54</v>
      </c>
    </row>
    <row r="24290" spans="1:7" x14ac:dyDescent="0.25">
      <c r="A24290" t="s">
        <v>15965</v>
      </c>
      <c r="C24290">
        <v>27</v>
      </c>
      <c r="D24290">
        <v>1</v>
      </c>
      <c r="E24290" t="s">
        <v>6252</v>
      </c>
      <c r="F24290">
        <v>10</v>
      </c>
      <c r="G24290">
        <v>0</v>
      </c>
    </row>
    <row r="24291" spans="1:7" x14ac:dyDescent="0.25">
      <c r="A24291" t="s">
        <v>15976</v>
      </c>
      <c r="C24291">
        <v>2</v>
      </c>
      <c r="D24291">
        <v>0</v>
      </c>
      <c r="E24291" t="s">
        <v>125</v>
      </c>
      <c r="F24291">
        <v>0</v>
      </c>
      <c r="G24291">
        <v>0</v>
      </c>
    </row>
    <row r="24292" spans="1:7" x14ac:dyDescent="0.25">
      <c r="A24292" t="s">
        <v>16185</v>
      </c>
      <c r="C24292">
        <v>1</v>
      </c>
      <c r="D24292">
        <v>0</v>
      </c>
      <c r="E24292" t="s">
        <v>2001</v>
      </c>
      <c r="F24292">
        <v>0</v>
      </c>
      <c r="G24292">
        <v>0</v>
      </c>
    </row>
    <row r="24293" spans="1:7" x14ac:dyDescent="0.25">
      <c r="A24293" t="s">
        <v>15989</v>
      </c>
      <c r="C24293">
        <v>5</v>
      </c>
      <c r="D24293">
        <v>0</v>
      </c>
      <c r="E24293" t="s">
        <v>7038</v>
      </c>
      <c r="F24293">
        <v>0</v>
      </c>
      <c r="G24293">
        <v>0</v>
      </c>
    </row>
    <row r="24294" spans="1:7" x14ac:dyDescent="0.25">
      <c r="A24294" s="2" t="s">
        <v>15994</v>
      </c>
      <c r="C24294">
        <v>7</v>
      </c>
      <c r="D24294">
        <v>0</v>
      </c>
      <c r="E24294" t="s">
        <v>4012</v>
      </c>
      <c r="F24294">
        <v>0</v>
      </c>
      <c r="G24294">
        <v>0</v>
      </c>
    </row>
    <row r="24295" spans="1:7" x14ac:dyDescent="0.25">
      <c r="A24295" t="s">
        <v>15981</v>
      </c>
      <c r="C24295">
        <v>5</v>
      </c>
      <c r="D24295">
        <v>0</v>
      </c>
      <c r="E24295" t="s">
        <v>6069</v>
      </c>
      <c r="F24295">
        <v>0</v>
      </c>
      <c r="G24295">
        <v>0</v>
      </c>
    </row>
    <row r="24296" spans="1:7" x14ac:dyDescent="0.25">
      <c r="A24296" t="s">
        <v>16000</v>
      </c>
      <c r="C24296">
        <v>4</v>
      </c>
      <c r="D24296">
        <v>0</v>
      </c>
      <c r="E24296" t="s">
        <v>1714</v>
      </c>
      <c r="F24296">
        <v>0</v>
      </c>
      <c r="G24296">
        <v>0</v>
      </c>
    </row>
    <row r="24297" spans="1:7" x14ac:dyDescent="0.25">
      <c r="A24297" t="s">
        <v>15985</v>
      </c>
      <c r="B24297" s="1">
        <v>42654.617119409719</v>
      </c>
      <c r="C24297">
        <v>10</v>
      </c>
      <c r="D24297">
        <v>0</v>
      </c>
      <c r="E24297" t="s">
        <v>16057</v>
      </c>
      <c r="F24297">
        <v>100</v>
      </c>
      <c r="G24297">
        <v>10</v>
      </c>
    </row>
    <row r="24298" spans="1:7" x14ac:dyDescent="0.25">
      <c r="A24298" s="2" t="s">
        <v>15994</v>
      </c>
      <c r="C24298">
        <v>8</v>
      </c>
      <c r="D24298">
        <v>0</v>
      </c>
      <c r="E24298" t="s">
        <v>6201</v>
      </c>
      <c r="F24298">
        <v>0</v>
      </c>
      <c r="G24298">
        <v>0</v>
      </c>
    </row>
    <row r="24299" spans="1:7" x14ac:dyDescent="0.25">
      <c r="A24299" t="s">
        <v>15991</v>
      </c>
      <c r="C24299">
        <v>7</v>
      </c>
      <c r="D24299">
        <v>0</v>
      </c>
      <c r="E24299" t="s">
        <v>16144</v>
      </c>
      <c r="F24299">
        <v>0</v>
      </c>
      <c r="G24299">
        <v>0</v>
      </c>
    </row>
    <row r="24300" spans="1:7" x14ac:dyDescent="0.25">
      <c r="A24300" t="s">
        <v>15981</v>
      </c>
      <c r="C24300">
        <v>24</v>
      </c>
      <c r="D24300">
        <v>1</v>
      </c>
      <c r="E24300" t="s">
        <v>6084</v>
      </c>
      <c r="F24300">
        <v>0</v>
      </c>
      <c r="G24300">
        <v>0</v>
      </c>
    </row>
    <row r="24301" spans="1:7" x14ac:dyDescent="0.25">
      <c r="A24301" t="s">
        <v>15991</v>
      </c>
      <c r="C24301">
        <v>5</v>
      </c>
      <c r="D24301">
        <v>0</v>
      </c>
      <c r="E24301" t="s">
        <v>113</v>
      </c>
      <c r="F24301">
        <v>0</v>
      </c>
      <c r="G24301">
        <v>0</v>
      </c>
    </row>
    <row r="24302" spans="1:7" x14ac:dyDescent="0.25">
      <c r="A24302" t="s">
        <v>15985</v>
      </c>
      <c r="B24302" s="1">
        <v>42703.698329375002</v>
      </c>
      <c r="C24302">
        <v>149</v>
      </c>
      <c r="D24302">
        <v>0</v>
      </c>
      <c r="E24302" t="s">
        <v>2633</v>
      </c>
      <c r="F24302">
        <v>100</v>
      </c>
      <c r="G24302">
        <v>149</v>
      </c>
    </row>
    <row r="24303" spans="1:7" x14ac:dyDescent="0.25">
      <c r="A24303" t="s">
        <v>15981</v>
      </c>
      <c r="C24303">
        <v>1</v>
      </c>
      <c r="D24303">
        <v>0</v>
      </c>
      <c r="E24303" t="s">
        <v>6130</v>
      </c>
      <c r="F24303">
        <v>0</v>
      </c>
      <c r="G24303">
        <v>0</v>
      </c>
    </row>
    <row r="24304" spans="1:7" x14ac:dyDescent="0.25">
      <c r="A24304" t="s">
        <v>15995</v>
      </c>
      <c r="C24304">
        <v>3</v>
      </c>
      <c r="D24304">
        <v>0</v>
      </c>
      <c r="E24304" t="s">
        <v>7264</v>
      </c>
      <c r="F24304">
        <v>0</v>
      </c>
      <c r="G24304">
        <v>0</v>
      </c>
    </row>
    <row r="24305" spans="1:7" x14ac:dyDescent="0.25">
      <c r="A24305" s="2" t="s">
        <v>15983</v>
      </c>
      <c r="C24305">
        <v>15</v>
      </c>
      <c r="D24305">
        <v>0</v>
      </c>
      <c r="E24305" t="s">
        <v>215</v>
      </c>
      <c r="F24305">
        <v>0</v>
      </c>
      <c r="G24305">
        <v>0</v>
      </c>
    </row>
    <row r="24306" spans="1:7" x14ac:dyDescent="0.25">
      <c r="A24306" t="s">
        <v>15980</v>
      </c>
      <c r="B24306" s="1">
        <v>42654.627901631946</v>
      </c>
      <c r="C24306">
        <v>10</v>
      </c>
      <c r="D24306">
        <v>0</v>
      </c>
      <c r="E24306" t="s">
        <v>107</v>
      </c>
      <c r="F24306">
        <v>100</v>
      </c>
      <c r="G24306">
        <v>10</v>
      </c>
    </row>
    <row r="24307" spans="1:7" x14ac:dyDescent="0.25">
      <c r="A24307" s="2" t="s">
        <v>15983</v>
      </c>
      <c r="C24307">
        <v>56</v>
      </c>
      <c r="D24307">
        <v>1</v>
      </c>
      <c r="E24307" t="s">
        <v>279</v>
      </c>
      <c r="F24307">
        <v>0</v>
      </c>
      <c r="G24307">
        <v>0</v>
      </c>
    </row>
    <row r="24308" spans="1:7" x14ac:dyDescent="0.25">
      <c r="A24308" t="s">
        <v>15986</v>
      </c>
      <c r="C24308">
        <v>2</v>
      </c>
      <c r="D24308">
        <v>0</v>
      </c>
      <c r="E24308" t="s">
        <v>285</v>
      </c>
      <c r="F24308">
        <v>0</v>
      </c>
      <c r="G24308">
        <v>0</v>
      </c>
    </row>
    <row r="24309" spans="1:7" x14ac:dyDescent="0.25">
      <c r="A24309" t="s">
        <v>15992</v>
      </c>
      <c r="C24309">
        <v>22</v>
      </c>
      <c r="D24309">
        <v>1</v>
      </c>
      <c r="E24309" t="s">
        <v>73</v>
      </c>
      <c r="F24309">
        <v>0</v>
      </c>
      <c r="G24309">
        <v>0</v>
      </c>
    </row>
    <row r="24310" spans="1:7" x14ac:dyDescent="0.25">
      <c r="A24310" t="s">
        <v>15988</v>
      </c>
      <c r="C24310">
        <v>2</v>
      </c>
      <c r="D24310">
        <v>0</v>
      </c>
      <c r="E24310" t="s">
        <v>3490</v>
      </c>
      <c r="F24310">
        <v>0</v>
      </c>
      <c r="G24310">
        <v>0</v>
      </c>
    </row>
    <row r="24311" spans="1:7" x14ac:dyDescent="0.25">
      <c r="A24311" t="s">
        <v>15986</v>
      </c>
      <c r="C24311">
        <v>4</v>
      </c>
      <c r="D24311">
        <v>0</v>
      </c>
      <c r="E24311" t="s">
        <v>16114</v>
      </c>
      <c r="F24311">
        <v>0</v>
      </c>
      <c r="G24311">
        <v>0</v>
      </c>
    </row>
    <row r="24312" spans="1:7" x14ac:dyDescent="0.25">
      <c r="A24312" t="s">
        <v>16000</v>
      </c>
      <c r="C24312">
        <v>5</v>
      </c>
      <c r="D24312">
        <v>0</v>
      </c>
      <c r="E24312" t="s">
        <v>151</v>
      </c>
      <c r="F24312">
        <v>0</v>
      </c>
      <c r="G24312">
        <v>0</v>
      </c>
    </row>
    <row r="24313" spans="1:7" x14ac:dyDescent="0.25">
      <c r="A24313" t="s">
        <v>15995</v>
      </c>
      <c r="C24313">
        <v>34</v>
      </c>
      <c r="D24313">
        <v>1</v>
      </c>
      <c r="E24313" t="s">
        <v>6032</v>
      </c>
      <c r="F24313">
        <v>0</v>
      </c>
      <c r="G24313">
        <v>0</v>
      </c>
    </row>
    <row r="24314" spans="1:7" x14ac:dyDescent="0.25">
      <c r="A24314" t="s">
        <v>15989</v>
      </c>
      <c r="C24314">
        <v>12</v>
      </c>
      <c r="D24314">
        <v>0</v>
      </c>
      <c r="E24314" t="s">
        <v>85</v>
      </c>
      <c r="F24314">
        <v>0</v>
      </c>
      <c r="G24314">
        <v>0</v>
      </c>
    </row>
    <row r="24315" spans="1:7" x14ac:dyDescent="0.25">
      <c r="A24315" s="2" t="s">
        <v>15983</v>
      </c>
      <c r="C24315">
        <v>2</v>
      </c>
      <c r="D24315">
        <v>0</v>
      </c>
      <c r="E24315" t="s">
        <v>128</v>
      </c>
      <c r="F24315">
        <v>0</v>
      </c>
      <c r="G24315">
        <v>0</v>
      </c>
    </row>
    <row r="24316" spans="1:7" x14ac:dyDescent="0.25">
      <c r="A24316" t="s">
        <v>16105</v>
      </c>
      <c r="C24316">
        <v>1</v>
      </c>
      <c r="D24316">
        <v>0</v>
      </c>
      <c r="E24316" t="s">
        <v>51</v>
      </c>
      <c r="F24316">
        <v>0</v>
      </c>
      <c r="G24316">
        <v>0</v>
      </c>
    </row>
    <row r="24317" spans="1:7" x14ac:dyDescent="0.25">
      <c r="A24317" s="2" t="s">
        <v>15983</v>
      </c>
      <c r="B24317" s="1">
        <v>42675.676733217595</v>
      </c>
      <c r="C24317">
        <v>62</v>
      </c>
      <c r="D24317">
        <v>0</v>
      </c>
      <c r="E24317" t="s">
        <v>166</v>
      </c>
      <c r="F24317">
        <v>100</v>
      </c>
      <c r="G24317">
        <v>62</v>
      </c>
    </row>
    <row r="24318" spans="1:7" x14ac:dyDescent="0.25">
      <c r="A24318" s="2" t="s">
        <v>15994</v>
      </c>
      <c r="C24318">
        <v>1</v>
      </c>
      <c r="D24318">
        <v>0</v>
      </c>
      <c r="E24318" t="s">
        <v>2633</v>
      </c>
      <c r="F24318">
        <v>0</v>
      </c>
      <c r="G24318">
        <v>0</v>
      </c>
    </row>
    <row r="24319" spans="1:7" x14ac:dyDescent="0.25">
      <c r="A24319" t="s">
        <v>16000</v>
      </c>
      <c r="C24319">
        <v>1</v>
      </c>
      <c r="D24319">
        <v>0</v>
      </c>
      <c r="E24319" t="s">
        <v>122</v>
      </c>
      <c r="F24319">
        <v>0</v>
      </c>
      <c r="G24319">
        <v>0</v>
      </c>
    </row>
    <row r="24320" spans="1:7" x14ac:dyDescent="0.25">
      <c r="A24320" t="s">
        <v>15984</v>
      </c>
      <c r="C24320">
        <v>4</v>
      </c>
      <c r="D24320">
        <v>0</v>
      </c>
      <c r="E24320" t="s">
        <v>244</v>
      </c>
      <c r="F24320">
        <v>0</v>
      </c>
      <c r="G24320">
        <v>0</v>
      </c>
    </row>
    <row r="24321" spans="1:7" x14ac:dyDescent="0.25">
      <c r="A24321" t="s">
        <v>16002</v>
      </c>
      <c r="C24321">
        <v>19</v>
      </c>
      <c r="D24321">
        <v>0</v>
      </c>
      <c r="E24321" t="s">
        <v>85</v>
      </c>
      <c r="F24321">
        <v>0</v>
      </c>
      <c r="G24321">
        <v>0</v>
      </c>
    </row>
    <row r="24322" spans="1:7" x14ac:dyDescent="0.25">
      <c r="A24322" t="s">
        <v>15984</v>
      </c>
      <c r="C24322">
        <v>2</v>
      </c>
      <c r="D24322">
        <v>0</v>
      </c>
      <c r="E24322" t="s">
        <v>137</v>
      </c>
      <c r="F24322">
        <v>0</v>
      </c>
      <c r="G24322">
        <v>0</v>
      </c>
    </row>
    <row r="24323" spans="1:7" x14ac:dyDescent="0.25">
      <c r="A24323" t="s">
        <v>15985</v>
      </c>
      <c r="C24323">
        <v>18</v>
      </c>
      <c r="D24323">
        <v>0</v>
      </c>
      <c r="E24323" t="s">
        <v>16134</v>
      </c>
      <c r="F24323">
        <v>0</v>
      </c>
      <c r="G24323">
        <v>0</v>
      </c>
    </row>
    <row r="24324" spans="1:7" x14ac:dyDescent="0.25">
      <c r="A24324" t="s">
        <v>16041</v>
      </c>
      <c r="B24324" s="1">
        <v>42654.652562812502</v>
      </c>
      <c r="C24324">
        <v>14</v>
      </c>
      <c r="D24324">
        <v>0</v>
      </c>
      <c r="E24324" t="s">
        <v>16127</v>
      </c>
      <c r="F24324">
        <v>100</v>
      </c>
      <c r="G24324">
        <v>14</v>
      </c>
    </row>
    <row r="24325" spans="1:7" x14ac:dyDescent="0.25">
      <c r="A24325" t="s">
        <v>15984</v>
      </c>
      <c r="C24325">
        <v>8</v>
      </c>
      <c r="D24325">
        <v>0</v>
      </c>
      <c r="E24325" t="s">
        <v>279</v>
      </c>
      <c r="F24325">
        <v>0</v>
      </c>
      <c r="G24325">
        <v>0</v>
      </c>
    </row>
    <row r="24326" spans="1:7" x14ac:dyDescent="0.25">
      <c r="A24326" t="s">
        <v>15988</v>
      </c>
      <c r="C24326">
        <v>2</v>
      </c>
      <c r="D24326">
        <v>0</v>
      </c>
      <c r="E24326" t="s">
        <v>145</v>
      </c>
      <c r="F24326">
        <v>0</v>
      </c>
      <c r="G24326">
        <v>0</v>
      </c>
    </row>
    <row r="24327" spans="1:7" x14ac:dyDescent="0.25">
      <c r="A24327" t="s">
        <v>15980</v>
      </c>
      <c r="B24327" s="1">
        <v>42668.704092569445</v>
      </c>
      <c r="C24327">
        <v>31</v>
      </c>
      <c r="D24327">
        <v>0</v>
      </c>
      <c r="E24327" t="s">
        <v>16056</v>
      </c>
      <c r="F24327">
        <v>100</v>
      </c>
      <c r="G24327">
        <v>31</v>
      </c>
    </row>
    <row r="24328" spans="1:7" x14ac:dyDescent="0.25">
      <c r="A24328" t="s">
        <v>16105</v>
      </c>
      <c r="C24328">
        <v>12</v>
      </c>
      <c r="D24328">
        <v>0</v>
      </c>
      <c r="E24328" t="s">
        <v>276</v>
      </c>
      <c r="F24328">
        <v>0</v>
      </c>
      <c r="G24328">
        <v>0</v>
      </c>
    </row>
    <row r="24329" spans="1:7" x14ac:dyDescent="0.25">
      <c r="A24329" t="s">
        <v>15995</v>
      </c>
      <c r="C24329">
        <v>4</v>
      </c>
      <c r="D24329">
        <v>0</v>
      </c>
      <c r="E24329" t="s">
        <v>2470</v>
      </c>
      <c r="F24329">
        <v>0</v>
      </c>
      <c r="G24329">
        <v>0</v>
      </c>
    </row>
    <row r="24330" spans="1:7" x14ac:dyDescent="0.25">
      <c r="A24330" t="s">
        <v>15984</v>
      </c>
      <c r="B24330" s="1">
        <v>42668.718476203707</v>
      </c>
      <c r="C24330">
        <v>12</v>
      </c>
      <c r="D24330">
        <v>0</v>
      </c>
      <c r="E24330" t="s">
        <v>288</v>
      </c>
      <c r="F24330">
        <v>100</v>
      </c>
      <c r="G24330">
        <v>12</v>
      </c>
    </row>
    <row r="24331" spans="1:7" x14ac:dyDescent="0.25">
      <c r="A24331" t="s">
        <v>15987</v>
      </c>
      <c r="C24331">
        <v>1</v>
      </c>
      <c r="D24331">
        <v>0</v>
      </c>
      <c r="E24331" t="s">
        <v>7038</v>
      </c>
      <c r="F24331">
        <v>0</v>
      </c>
      <c r="G24331">
        <v>0</v>
      </c>
    </row>
    <row r="24332" spans="1:7" x14ac:dyDescent="0.25">
      <c r="A24332" t="s">
        <v>16213</v>
      </c>
      <c r="B24332" s="1">
        <v>42654.645661145834</v>
      </c>
      <c r="C24332">
        <v>10</v>
      </c>
      <c r="D24332">
        <v>0</v>
      </c>
      <c r="E24332" t="s">
        <v>10</v>
      </c>
      <c r="F24332">
        <v>100</v>
      </c>
      <c r="G24332">
        <v>10</v>
      </c>
    </row>
    <row r="24333" spans="1:7" x14ac:dyDescent="0.25">
      <c r="A24333" s="2" t="s">
        <v>15983</v>
      </c>
      <c r="B24333" s="1">
        <v>42675.680546863427</v>
      </c>
      <c r="C24333">
        <v>156</v>
      </c>
      <c r="D24333">
        <v>0</v>
      </c>
      <c r="E24333" t="s">
        <v>64</v>
      </c>
      <c r="F24333">
        <v>100</v>
      </c>
      <c r="G24333">
        <v>151</v>
      </c>
    </row>
    <row r="24334" spans="1:7" x14ac:dyDescent="0.25">
      <c r="A24334" t="s">
        <v>16213</v>
      </c>
      <c r="B24334" s="1">
        <v>42654.648267789351</v>
      </c>
      <c r="C24334">
        <v>11</v>
      </c>
      <c r="D24334">
        <v>0</v>
      </c>
      <c r="E24334" t="s">
        <v>13</v>
      </c>
      <c r="F24334">
        <v>100</v>
      </c>
      <c r="G24334">
        <v>10</v>
      </c>
    </row>
    <row r="24335" spans="1:7" x14ac:dyDescent="0.25">
      <c r="A24335" t="s">
        <v>15995</v>
      </c>
      <c r="C24335">
        <v>1</v>
      </c>
      <c r="D24335">
        <v>0</v>
      </c>
      <c r="E24335" t="s">
        <v>7900</v>
      </c>
      <c r="F24335">
        <v>0</v>
      </c>
      <c r="G24335">
        <v>0</v>
      </c>
    </row>
    <row r="24336" spans="1:7" x14ac:dyDescent="0.25">
      <c r="A24336" t="s">
        <v>15991</v>
      </c>
      <c r="C24336">
        <v>1</v>
      </c>
      <c r="D24336">
        <v>0</v>
      </c>
      <c r="E24336" t="s">
        <v>5725</v>
      </c>
      <c r="F24336">
        <v>0</v>
      </c>
      <c r="G24336">
        <v>0</v>
      </c>
    </row>
    <row r="24337" spans="1:7" x14ac:dyDescent="0.25">
      <c r="A24337" t="s">
        <v>15995</v>
      </c>
      <c r="C24337">
        <v>1</v>
      </c>
      <c r="D24337">
        <v>0</v>
      </c>
      <c r="E24337" t="s">
        <v>10553</v>
      </c>
      <c r="F24337">
        <v>0</v>
      </c>
      <c r="G24337">
        <v>0</v>
      </c>
    </row>
    <row r="24338" spans="1:7" x14ac:dyDescent="0.25">
      <c r="A24338" t="s">
        <v>16000</v>
      </c>
      <c r="C24338">
        <v>8</v>
      </c>
      <c r="D24338">
        <v>0</v>
      </c>
      <c r="E24338" t="s">
        <v>16117</v>
      </c>
      <c r="F24338">
        <v>10</v>
      </c>
      <c r="G24338">
        <v>0</v>
      </c>
    </row>
    <row r="24339" spans="1:7" x14ac:dyDescent="0.25">
      <c r="A24339" t="s">
        <v>15995</v>
      </c>
      <c r="B24339" s="1">
        <v>42668.64689783565</v>
      </c>
      <c r="C24339">
        <v>131</v>
      </c>
      <c r="D24339">
        <v>0</v>
      </c>
      <c r="E24339" t="s">
        <v>6039</v>
      </c>
      <c r="F24339">
        <v>100</v>
      </c>
      <c r="G24339">
        <v>129</v>
      </c>
    </row>
    <row r="24340" spans="1:7" x14ac:dyDescent="0.25">
      <c r="A24340" t="s">
        <v>16213</v>
      </c>
      <c r="C24340">
        <v>2</v>
      </c>
      <c r="D24340">
        <v>0</v>
      </c>
      <c r="E24340" t="s">
        <v>175</v>
      </c>
      <c r="F24340">
        <v>0</v>
      </c>
      <c r="G24340">
        <v>0</v>
      </c>
    </row>
    <row r="24341" spans="1:7" x14ac:dyDescent="0.25">
      <c r="A24341" s="2" t="s">
        <v>15983</v>
      </c>
      <c r="C24341">
        <v>13</v>
      </c>
      <c r="D24341">
        <v>0</v>
      </c>
      <c r="E24341" t="s">
        <v>16114</v>
      </c>
      <c r="F24341">
        <v>0</v>
      </c>
      <c r="G24341">
        <v>0</v>
      </c>
    </row>
    <row r="24342" spans="1:7" x14ac:dyDescent="0.25">
      <c r="A24342" t="s">
        <v>16041</v>
      </c>
      <c r="C24342">
        <v>81</v>
      </c>
      <c r="D24342">
        <v>1</v>
      </c>
      <c r="E24342" t="s">
        <v>16160</v>
      </c>
      <c r="F24342">
        <v>20</v>
      </c>
      <c r="G24342">
        <v>0</v>
      </c>
    </row>
    <row r="24343" spans="1:7" x14ac:dyDescent="0.25">
      <c r="A24343" t="s">
        <v>15984</v>
      </c>
      <c r="B24343" s="1">
        <v>42654.662406828706</v>
      </c>
      <c r="C24343">
        <v>23</v>
      </c>
      <c r="D24343">
        <v>0</v>
      </c>
      <c r="E24343" t="s">
        <v>16056</v>
      </c>
      <c r="F24343">
        <v>100</v>
      </c>
      <c r="G24343">
        <v>23</v>
      </c>
    </row>
    <row r="24344" spans="1:7" x14ac:dyDescent="0.25">
      <c r="A24344" t="s">
        <v>16000</v>
      </c>
      <c r="C24344">
        <v>1</v>
      </c>
      <c r="D24344">
        <v>0</v>
      </c>
      <c r="E24344" t="s">
        <v>4001</v>
      </c>
      <c r="F24344">
        <v>0</v>
      </c>
      <c r="G24344">
        <v>0</v>
      </c>
    </row>
    <row r="24345" spans="1:7" x14ac:dyDescent="0.25">
      <c r="A24345" s="2" t="s">
        <v>15983</v>
      </c>
      <c r="C24345">
        <v>126</v>
      </c>
      <c r="D24345">
        <v>1</v>
      </c>
      <c r="E24345" t="s">
        <v>97</v>
      </c>
      <c r="F24345">
        <v>0</v>
      </c>
      <c r="G24345">
        <v>0</v>
      </c>
    </row>
    <row r="24346" spans="1:7" x14ac:dyDescent="0.25">
      <c r="A24346" t="s">
        <v>16213</v>
      </c>
      <c r="C24346">
        <v>11</v>
      </c>
      <c r="D24346">
        <v>0</v>
      </c>
      <c r="E24346" t="s">
        <v>276</v>
      </c>
      <c r="F24346">
        <v>0</v>
      </c>
      <c r="G24346">
        <v>0</v>
      </c>
    </row>
    <row r="24347" spans="1:7" x14ac:dyDescent="0.25">
      <c r="A24347" t="s">
        <v>15989</v>
      </c>
      <c r="B24347" s="1">
        <v>42668.664648275466</v>
      </c>
      <c r="C24347">
        <v>18</v>
      </c>
      <c r="D24347">
        <v>0</v>
      </c>
      <c r="E24347" t="s">
        <v>2626</v>
      </c>
      <c r="F24347">
        <v>100</v>
      </c>
      <c r="G24347">
        <v>18</v>
      </c>
    </row>
    <row r="24348" spans="1:7" x14ac:dyDescent="0.25">
      <c r="A24348" t="s">
        <v>16213</v>
      </c>
      <c r="C24348">
        <v>3</v>
      </c>
      <c r="D24348">
        <v>0</v>
      </c>
      <c r="E24348" t="s">
        <v>42</v>
      </c>
      <c r="F24348">
        <v>0</v>
      </c>
      <c r="G24348">
        <v>0</v>
      </c>
    </row>
    <row r="24349" spans="1:7" x14ac:dyDescent="0.25">
      <c r="A24349" t="s">
        <v>16105</v>
      </c>
      <c r="C24349">
        <v>11</v>
      </c>
      <c r="D24349">
        <v>0</v>
      </c>
      <c r="E24349" t="s">
        <v>100</v>
      </c>
      <c r="F24349">
        <v>0</v>
      </c>
      <c r="G24349">
        <v>0</v>
      </c>
    </row>
    <row r="24350" spans="1:7" x14ac:dyDescent="0.25">
      <c r="A24350" t="s">
        <v>15986</v>
      </c>
      <c r="B24350" s="1">
        <v>42654.681935092594</v>
      </c>
      <c r="C24350">
        <v>23</v>
      </c>
      <c r="D24350">
        <v>0</v>
      </c>
      <c r="E24350" t="s">
        <v>125</v>
      </c>
      <c r="F24350">
        <v>100</v>
      </c>
      <c r="G24350">
        <v>23</v>
      </c>
    </row>
    <row r="24351" spans="1:7" x14ac:dyDescent="0.25">
      <c r="A24351" t="s">
        <v>16213</v>
      </c>
      <c r="C24351">
        <v>22</v>
      </c>
      <c r="D24351">
        <v>1</v>
      </c>
      <c r="E24351" t="s">
        <v>282</v>
      </c>
      <c r="F24351">
        <v>0</v>
      </c>
      <c r="G24351">
        <v>0</v>
      </c>
    </row>
    <row r="24352" spans="1:7" x14ac:dyDescent="0.25">
      <c r="A24352" s="2" t="s">
        <v>15983</v>
      </c>
      <c r="C24352">
        <v>1</v>
      </c>
      <c r="D24352">
        <v>0</v>
      </c>
      <c r="E24352" t="s">
        <v>270</v>
      </c>
      <c r="F24352">
        <v>0</v>
      </c>
      <c r="G24352">
        <v>0</v>
      </c>
    </row>
    <row r="24353" spans="1:7" x14ac:dyDescent="0.25">
      <c r="A24353" t="s">
        <v>15988</v>
      </c>
      <c r="C24353">
        <v>11</v>
      </c>
      <c r="D24353">
        <v>0</v>
      </c>
      <c r="E24353" t="s">
        <v>82</v>
      </c>
      <c r="F24353">
        <v>0</v>
      </c>
      <c r="G24353">
        <v>0</v>
      </c>
    </row>
    <row r="24354" spans="1:7" x14ac:dyDescent="0.25">
      <c r="A24354" t="s">
        <v>16213</v>
      </c>
      <c r="B24354" s="1">
        <v>42675.61865138889</v>
      </c>
      <c r="C24354">
        <v>16</v>
      </c>
      <c r="D24354">
        <v>0</v>
      </c>
      <c r="E24354" t="s">
        <v>197</v>
      </c>
      <c r="F24354">
        <v>100</v>
      </c>
      <c r="G24354">
        <v>16</v>
      </c>
    </row>
    <row r="24355" spans="1:7" x14ac:dyDescent="0.25">
      <c r="A24355" t="s">
        <v>16105</v>
      </c>
      <c r="C24355">
        <v>10</v>
      </c>
      <c r="D24355">
        <v>0</v>
      </c>
      <c r="E24355" t="s">
        <v>16120</v>
      </c>
      <c r="F24355">
        <v>0</v>
      </c>
      <c r="G24355">
        <v>0</v>
      </c>
    </row>
    <row r="24356" spans="1:7" x14ac:dyDescent="0.25">
      <c r="A24356" t="s">
        <v>15988</v>
      </c>
      <c r="C24356">
        <v>3</v>
      </c>
      <c r="D24356">
        <v>0</v>
      </c>
      <c r="E24356" t="s">
        <v>2633</v>
      </c>
      <c r="F24356">
        <v>0</v>
      </c>
      <c r="G24356">
        <v>0</v>
      </c>
    </row>
    <row r="24357" spans="1:7" x14ac:dyDescent="0.25">
      <c r="A24357" t="s">
        <v>15989</v>
      </c>
      <c r="C24357">
        <v>3</v>
      </c>
      <c r="D24357">
        <v>0</v>
      </c>
      <c r="E24357" t="s">
        <v>10462</v>
      </c>
      <c r="F24357">
        <v>0</v>
      </c>
      <c r="G24357">
        <v>0</v>
      </c>
    </row>
    <row r="24358" spans="1:7" x14ac:dyDescent="0.25">
      <c r="A24358" t="s">
        <v>15995</v>
      </c>
      <c r="C24358">
        <v>8</v>
      </c>
      <c r="D24358">
        <v>0</v>
      </c>
      <c r="E24358" t="s">
        <v>16148</v>
      </c>
      <c r="F24358">
        <v>0</v>
      </c>
      <c r="G24358">
        <v>0</v>
      </c>
    </row>
    <row r="24359" spans="1:7" x14ac:dyDescent="0.25">
      <c r="A24359" t="s">
        <v>15984</v>
      </c>
      <c r="C24359">
        <v>17</v>
      </c>
      <c r="D24359">
        <v>0</v>
      </c>
      <c r="E24359" t="s">
        <v>2607</v>
      </c>
      <c r="F24359">
        <v>0</v>
      </c>
      <c r="G24359">
        <v>0</v>
      </c>
    </row>
    <row r="24360" spans="1:7" x14ac:dyDescent="0.25">
      <c r="A24360" t="s">
        <v>15989</v>
      </c>
      <c r="B24360" s="1">
        <v>42668.649605868057</v>
      </c>
      <c r="C24360">
        <v>31</v>
      </c>
      <c r="D24360">
        <v>0</v>
      </c>
      <c r="E24360" t="s">
        <v>3299</v>
      </c>
      <c r="F24360">
        <v>100</v>
      </c>
      <c r="G24360">
        <v>31</v>
      </c>
    </row>
    <row r="24361" spans="1:7" x14ac:dyDescent="0.25">
      <c r="A24361" t="s">
        <v>15995</v>
      </c>
      <c r="C24361">
        <v>2</v>
      </c>
      <c r="D24361">
        <v>0</v>
      </c>
      <c r="E24361" t="s">
        <v>3310</v>
      </c>
      <c r="F24361">
        <v>0</v>
      </c>
      <c r="G24361">
        <v>0</v>
      </c>
    </row>
    <row r="24362" spans="1:7" x14ac:dyDescent="0.25">
      <c r="A24362" t="s">
        <v>15995</v>
      </c>
      <c r="C24362">
        <v>1</v>
      </c>
      <c r="D24362">
        <v>0</v>
      </c>
      <c r="E24362" t="s">
        <v>3192</v>
      </c>
      <c r="F24362">
        <v>0</v>
      </c>
      <c r="G24362">
        <v>0</v>
      </c>
    </row>
    <row r="24363" spans="1:7" x14ac:dyDescent="0.25">
      <c r="A24363" t="s">
        <v>15989</v>
      </c>
      <c r="C24363">
        <v>1</v>
      </c>
      <c r="D24363">
        <v>0</v>
      </c>
      <c r="E24363" t="s">
        <v>7410</v>
      </c>
      <c r="F24363">
        <v>0</v>
      </c>
      <c r="G24363">
        <v>0</v>
      </c>
    </row>
    <row r="24364" spans="1:7" x14ac:dyDescent="0.25">
      <c r="A24364" t="s">
        <v>15985</v>
      </c>
      <c r="C24364">
        <v>52</v>
      </c>
      <c r="D24364">
        <v>1</v>
      </c>
      <c r="E24364" t="s">
        <v>6311</v>
      </c>
      <c r="F24364">
        <v>0</v>
      </c>
      <c r="G24364">
        <v>0</v>
      </c>
    </row>
    <row r="24365" spans="1:7" x14ac:dyDescent="0.25">
      <c r="A24365" t="s">
        <v>16000</v>
      </c>
      <c r="C24365">
        <v>3</v>
      </c>
      <c r="D24365">
        <v>0</v>
      </c>
      <c r="E24365" t="s">
        <v>10368</v>
      </c>
      <c r="F24365">
        <v>0</v>
      </c>
      <c r="G24365">
        <v>0</v>
      </c>
    </row>
    <row r="24366" spans="1:7" x14ac:dyDescent="0.25">
      <c r="A24366" t="s">
        <v>15995</v>
      </c>
      <c r="C24366">
        <v>18</v>
      </c>
      <c r="D24366">
        <v>0</v>
      </c>
      <c r="E24366" t="s">
        <v>3299</v>
      </c>
      <c r="F24366">
        <v>0</v>
      </c>
      <c r="G24366">
        <v>0</v>
      </c>
    </row>
    <row r="24367" spans="1:7" x14ac:dyDescent="0.25">
      <c r="A24367" t="s">
        <v>15985</v>
      </c>
      <c r="C24367">
        <v>5</v>
      </c>
      <c r="D24367">
        <v>0</v>
      </c>
      <c r="E24367" t="s">
        <v>7410</v>
      </c>
      <c r="F24367">
        <v>0</v>
      </c>
      <c r="G24367">
        <v>0</v>
      </c>
    </row>
    <row r="24368" spans="1:7" x14ac:dyDescent="0.25">
      <c r="A24368" t="s">
        <v>16000</v>
      </c>
      <c r="C24368">
        <v>8</v>
      </c>
      <c r="D24368">
        <v>0</v>
      </c>
      <c r="E24368" t="s">
        <v>10359</v>
      </c>
      <c r="F24368">
        <v>0</v>
      </c>
      <c r="G24368">
        <v>0</v>
      </c>
    </row>
    <row r="24369" spans="1:7" x14ac:dyDescent="0.25">
      <c r="A24369" t="s">
        <v>16001</v>
      </c>
      <c r="B24369" s="1">
        <v>42654.676989525462</v>
      </c>
      <c r="C24369">
        <v>13</v>
      </c>
      <c r="D24369">
        <v>0</v>
      </c>
      <c r="E24369" t="s">
        <v>3158</v>
      </c>
      <c r="F24369">
        <v>100</v>
      </c>
      <c r="G24369">
        <v>13</v>
      </c>
    </row>
    <row r="24370" spans="1:7" x14ac:dyDescent="0.25">
      <c r="A24370" t="s">
        <v>15985</v>
      </c>
      <c r="B24370" s="1">
        <v>42654.672558680555</v>
      </c>
      <c r="C24370">
        <v>12</v>
      </c>
      <c r="D24370">
        <v>0</v>
      </c>
      <c r="E24370" t="s">
        <v>6300</v>
      </c>
      <c r="F24370">
        <v>100</v>
      </c>
      <c r="G24370">
        <v>12</v>
      </c>
    </row>
    <row r="24371" spans="1:7" x14ac:dyDescent="0.25">
      <c r="A24371" t="s">
        <v>15980</v>
      </c>
      <c r="C24371">
        <v>1</v>
      </c>
      <c r="D24371">
        <v>0</v>
      </c>
      <c r="E24371" t="s">
        <v>85</v>
      </c>
      <c r="F24371">
        <v>10</v>
      </c>
      <c r="G24371">
        <v>0</v>
      </c>
    </row>
    <row r="24372" spans="1:7" x14ac:dyDescent="0.25">
      <c r="A24372" t="s">
        <v>15996</v>
      </c>
      <c r="C24372">
        <v>1</v>
      </c>
      <c r="D24372">
        <v>0</v>
      </c>
      <c r="E24372" t="s">
        <v>10339</v>
      </c>
      <c r="F24372">
        <v>0</v>
      </c>
      <c r="G24372">
        <v>0</v>
      </c>
    </row>
    <row r="24373" spans="1:7" x14ac:dyDescent="0.25">
      <c r="A24373" t="s">
        <v>15993</v>
      </c>
      <c r="C24373">
        <v>1</v>
      </c>
      <c r="D24373">
        <v>0</v>
      </c>
      <c r="E24373" t="s">
        <v>9902</v>
      </c>
      <c r="F24373">
        <v>0</v>
      </c>
      <c r="G24373">
        <v>0</v>
      </c>
    </row>
    <row r="24374" spans="1:7" x14ac:dyDescent="0.25">
      <c r="A24374" t="s">
        <v>16213</v>
      </c>
      <c r="B24374" s="1">
        <v>42654.675163391206</v>
      </c>
      <c r="C24374">
        <v>10</v>
      </c>
      <c r="D24374">
        <v>0</v>
      </c>
      <c r="E24374" t="s">
        <v>16</v>
      </c>
      <c r="F24374">
        <v>100</v>
      </c>
      <c r="G24374">
        <v>10</v>
      </c>
    </row>
    <row r="24375" spans="1:7" x14ac:dyDescent="0.25">
      <c r="A24375" t="s">
        <v>15984</v>
      </c>
      <c r="B24375" s="1">
        <v>42654.675132025463</v>
      </c>
      <c r="C24375">
        <v>14</v>
      </c>
      <c r="D24375">
        <v>0</v>
      </c>
      <c r="E24375" t="s">
        <v>183</v>
      </c>
      <c r="F24375">
        <v>100</v>
      </c>
      <c r="G24375">
        <v>12</v>
      </c>
    </row>
    <row r="24376" spans="1:7" x14ac:dyDescent="0.25">
      <c r="A24376" t="s">
        <v>15985</v>
      </c>
      <c r="C24376">
        <v>24</v>
      </c>
      <c r="D24376">
        <v>1</v>
      </c>
      <c r="E24376" t="s">
        <v>6697</v>
      </c>
      <c r="F24376">
        <v>30</v>
      </c>
      <c r="G24376">
        <v>0</v>
      </c>
    </row>
    <row r="24377" spans="1:7" x14ac:dyDescent="0.25">
      <c r="A24377" t="s">
        <v>15984</v>
      </c>
      <c r="B24377" s="1">
        <v>42654.679216886572</v>
      </c>
      <c r="C24377">
        <v>17</v>
      </c>
      <c r="D24377">
        <v>0</v>
      </c>
      <c r="E24377" t="s">
        <v>191</v>
      </c>
      <c r="F24377">
        <v>100</v>
      </c>
      <c r="G24377">
        <v>17</v>
      </c>
    </row>
    <row r="24378" spans="1:7" x14ac:dyDescent="0.25">
      <c r="A24378" t="s">
        <v>16002</v>
      </c>
      <c r="B24378" s="1">
        <v>42696.681817870369</v>
      </c>
      <c r="C24378">
        <v>225</v>
      </c>
      <c r="D24378">
        <v>0</v>
      </c>
      <c r="E24378" t="s">
        <v>79</v>
      </c>
      <c r="F24378">
        <v>100</v>
      </c>
      <c r="G24378">
        <v>224</v>
      </c>
    </row>
    <row r="24379" spans="1:7" x14ac:dyDescent="0.25">
      <c r="A24379" t="s">
        <v>16105</v>
      </c>
      <c r="C24379">
        <v>16</v>
      </c>
      <c r="D24379">
        <v>0</v>
      </c>
      <c r="E24379" t="s">
        <v>3299</v>
      </c>
      <c r="F24379">
        <v>0</v>
      </c>
      <c r="G24379">
        <v>0</v>
      </c>
    </row>
    <row r="24380" spans="1:7" x14ac:dyDescent="0.25">
      <c r="A24380" t="s">
        <v>15995</v>
      </c>
      <c r="C24380">
        <v>49</v>
      </c>
      <c r="D24380">
        <v>1</v>
      </c>
      <c r="E24380" t="s">
        <v>6084</v>
      </c>
      <c r="F24380">
        <v>0</v>
      </c>
      <c r="G24380">
        <v>0</v>
      </c>
    </row>
    <row r="24381" spans="1:7" x14ac:dyDescent="0.25">
      <c r="A24381" t="s">
        <v>15997</v>
      </c>
      <c r="C24381">
        <v>10</v>
      </c>
      <c r="D24381">
        <v>0</v>
      </c>
      <c r="E24381" t="s">
        <v>151</v>
      </c>
      <c r="F24381">
        <v>0</v>
      </c>
      <c r="G24381">
        <v>0</v>
      </c>
    </row>
    <row r="24382" spans="1:7" x14ac:dyDescent="0.25">
      <c r="A24382" t="s">
        <v>16000</v>
      </c>
      <c r="C24382">
        <v>83</v>
      </c>
      <c r="D24382">
        <v>1</v>
      </c>
      <c r="E24382" t="s">
        <v>88</v>
      </c>
      <c r="F24382">
        <v>0</v>
      </c>
      <c r="G24382">
        <v>0</v>
      </c>
    </row>
    <row r="24383" spans="1:7" x14ac:dyDescent="0.25">
      <c r="A24383" t="s">
        <v>15996</v>
      </c>
      <c r="C24383">
        <v>13</v>
      </c>
      <c r="D24383">
        <v>0</v>
      </c>
      <c r="E24383" t="s">
        <v>145</v>
      </c>
      <c r="F24383">
        <v>0</v>
      </c>
      <c r="G24383">
        <v>0</v>
      </c>
    </row>
    <row r="24384" spans="1:7" x14ac:dyDescent="0.25">
      <c r="A24384" t="s">
        <v>15984</v>
      </c>
      <c r="C24384">
        <v>10</v>
      </c>
      <c r="D24384">
        <v>0</v>
      </c>
      <c r="E24384" t="s">
        <v>76</v>
      </c>
      <c r="F24384">
        <v>0</v>
      </c>
      <c r="G24384">
        <v>0</v>
      </c>
    </row>
    <row r="24385" spans="1:7" x14ac:dyDescent="0.25">
      <c r="A24385" t="s">
        <v>16213</v>
      </c>
      <c r="B24385" s="1">
        <v>42654.689486967596</v>
      </c>
      <c r="C24385">
        <v>35</v>
      </c>
      <c r="D24385">
        <v>0</v>
      </c>
      <c r="E24385" t="s">
        <v>3158</v>
      </c>
      <c r="F24385">
        <v>100</v>
      </c>
      <c r="G24385">
        <v>35</v>
      </c>
    </row>
    <row r="24386" spans="1:7" x14ac:dyDescent="0.25">
      <c r="A24386" t="s">
        <v>15995</v>
      </c>
      <c r="C24386">
        <v>9</v>
      </c>
      <c r="D24386">
        <v>0</v>
      </c>
      <c r="E24386" t="s">
        <v>4012</v>
      </c>
      <c r="F24386">
        <v>0</v>
      </c>
      <c r="G24386">
        <v>0</v>
      </c>
    </row>
    <row r="24387" spans="1:7" x14ac:dyDescent="0.25">
      <c r="A24387" t="s">
        <v>16041</v>
      </c>
      <c r="C24387">
        <v>1</v>
      </c>
      <c r="D24387">
        <v>0</v>
      </c>
      <c r="E24387" t="s">
        <v>10488</v>
      </c>
      <c r="F24387">
        <v>0</v>
      </c>
      <c r="G24387">
        <v>0</v>
      </c>
    </row>
    <row r="24388" spans="1:7" x14ac:dyDescent="0.25">
      <c r="A24388" t="s">
        <v>16000</v>
      </c>
      <c r="C24388">
        <v>2</v>
      </c>
      <c r="D24388">
        <v>0</v>
      </c>
      <c r="E24388" t="s">
        <v>270</v>
      </c>
      <c r="F24388">
        <v>0</v>
      </c>
      <c r="G24388">
        <v>0</v>
      </c>
    </row>
    <row r="24389" spans="1:7" x14ac:dyDescent="0.25">
      <c r="A24389" t="s">
        <v>15995</v>
      </c>
      <c r="C24389">
        <v>5</v>
      </c>
      <c r="D24389">
        <v>0</v>
      </c>
      <c r="E24389" t="s">
        <v>2820</v>
      </c>
      <c r="F24389">
        <v>10</v>
      </c>
      <c r="G24389">
        <v>0</v>
      </c>
    </row>
    <row r="24390" spans="1:7" x14ac:dyDescent="0.25">
      <c r="A24390" t="s">
        <v>16002</v>
      </c>
      <c r="B24390" s="1">
        <v>42654.685153287035</v>
      </c>
      <c r="C24390">
        <v>10</v>
      </c>
      <c r="D24390">
        <v>0</v>
      </c>
      <c r="E24390" t="s">
        <v>107</v>
      </c>
      <c r="F24390">
        <v>100</v>
      </c>
      <c r="G24390">
        <v>10</v>
      </c>
    </row>
    <row r="24391" spans="1:7" x14ac:dyDescent="0.25">
      <c r="A24391" t="s">
        <v>16000</v>
      </c>
      <c r="C24391">
        <v>1</v>
      </c>
      <c r="D24391">
        <v>0</v>
      </c>
      <c r="E24391" t="s">
        <v>2626</v>
      </c>
      <c r="F24391">
        <v>0</v>
      </c>
      <c r="G24391">
        <v>0</v>
      </c>
    </row>
    <row r="24392" spans="1:7" x14ac:dyDescent="0.25">
      <c r="A24392" t="s">
        <v>16002</v>
      </c>
      <c r="C24392">
        <v>1</v>
      </c>
      <c r="D24392">
        <v>0</v>
      </c>
      <c r="E24392" t="s">
        <v>2690</v>
      </c>
      <c r="F24392">
        <v>0</v>
      </c>
      <c r="G24392">
        <v>0</v>
      </c>
    </row>
    <row r="24393" spans="1:7" x14ac:dyDescent="0.25">
      <c r="A24393" t="s">
        <v>15980</v>
      </c>
      <c r="C24393">
        <v>19</v>
      </c>
      <c r="D24393">
        <v>0</v>
      </c>
      <c r="E24393" t="s">
        <v>3192</v>
      </c>
      <c r="F24393">
        <v>0</v>
      </c>
      <c r="G24393">
        <v>0</v>
      </c>
    </row>
    <row r="24394" spans="1:7" x14ac:dyDescent="0.25">
      <c r="A24394" t="s">
        <v>16002</v>
      </c>
      <c r="B24394" s="1">
        <v>42654.698183113425</v>
      </c>
      <c r="C24394">
        <v>10</v>
      </c>
      <c r="D24394">
        <v>0</v>
      </c>
      <c r="E24394" t="s">
        <v>2626</v>
      </c>
      <c r="F24394">
        <v>100</v>
      </c>
      <c r="G24394">
        <v>10</v>
      </c>
    </row>
    <row r="24395" spans="1:7" x14ac:dyDescent="0.25">
      <c r="A24395" t="s">
        <v>15869</v>
      </c>
      <c r="B24395" s="1">
        <v>42654.702372222222</v>
      </c>
      <c r="C24395">
        <v>21</v>
      </c>
      <c r="D24395">
        <v>0</v>
      </c>
      <c r="E24395" t="s">
        <v>253</v>
      </c>
      <c r="F24395">
        <v>100</v>
      </c>
      <c r="G24395">
        <v>21</v>
      </c>
    </row>
    <row r="24396" spans="1:7" x14ac:dyDescent="0.25">
      <c r="A24396" t="s">
        <v>16041</v>
      </c>
      <c r="B24396" s="1">
        <v>42654.691395543981</v>
      </c>
      <c r="C24396">
        <v>12</v>
      </c>
      <c r="D24396">
        <v>0</v>
      </c>
      <c r="E24396" t="s">
        <v>6959</v>
      </c>
      <c r="F24396">
        <v>100</v>
      </c>
      <c r="G24396">
        <v>12</v>
      </c>
    </row>
    <row r="24397" spans="1:7" x14ac:dyDescent="0.25">
      <c r="A24397" t="s">
        <v>15997</v>
      </c>
      <c r="C24397">
        <v>27</v>
      </c>
      <c r="D24397">
        <v>1</v>
      </c>
      <c r="E24397" t="s">
        <v>276</v>
      </c>
      <c r="F24397">
        <v>0</v>
      </c>
      <c r="G24397">
        <v>0</v>
      </c>
    </row>
    <row r="24398" spans="1:7" x14ac:dyDescent="0.25">
      <c r="A24398" t="s">
        <v>15984</v>
      </c>
      <c r="C24398">
        <v>6</v>
      </c>
      <c r="D24398">
        <v>0</v>
      </c>
      <c r="E24398" t="s">
        <v>157</v>
      </c>
      <c r="F24398">
        <v>0</v>
      </c>
      <c r="G24398">
        <v>0</v>
      </c>
    </row>
    <row r="24399" spans="1:7" x14ac:dyDescent="0.25">
      <c r="A24399" t="s">
        <v>16000</v>
      </c>
      <c r="B24399" s="1">
        <v>42654.703875590276</v>
      </c>
      <c r="C24399">
        <v>11</v>
      </c>
      <c r="D24399">
        <v>0</v>
      </c>
      <c r="E24399" t="s">
        <v>250</v>
      </c>
      <c r="F24399">
        <v>100</v>
      </c>
      <c r="G24399">
        <v>11</v>
      </c>
    </row>
    <row r="24400" spans="1:7" x14ac:dyDescent="0.25">
      <c r="A24400" t="s">
        <v>15995</v>
      </c>
      <c r="C24400">
        <v>3</v>
      </c>
      <c r="D24400">
        <v>0</v>
      </c>
      <c r="E24400" t="s">
        <v>6551</v>
      </c>
      <c r="F24400">
        <v>10</v>
      </c>
      <c r="G24400">
        <v>0</v>
      </c>
    </row>
    <row r="24401" spans="1:7" x14ac:dyDescent="0.25">
      <c r="A24401" t="s">
        <v>16213</v>
      </c>
      <c r="C24401">
        <v>12</v>
      </c>
      <c r="D24401">
        <v>0</v>
      </c>
      <c r="E24401" t="s">
        <v>3310</v>
      </c>
      <c r="F24401">
        <v>0</v>
      </c>
      <c r="G24401">
        <v>0</v>
      </c>
    </row>
    <row r="24402" spans="1:7" x14ac:dyDescent="0.25">
      <c r="A24402" t="s">
        <v>15984</v>
      </c>
      <c r="C24402">
        <v>2</v>
      </c>
      <c r="D24402">
        <v>0</v>
      </c>
      <c r="E24402" t="s">
        <v>1756</v>
      </c>
      <c r="F24402">
        <v>0</v>
      </c>
      <c r="G24402">
        <v>0</v>
      </c>
    </row>
    <row r="24403" spans="1:7" x14ac:dyDescent="0.25">
      <c r="A24403" t="s">
        <v>15987</v>
      </c>
      <c r="C24403">
        <v>21</v>
      </c>
      <c r="D24403">
        <v>1</v>
      </c>
      <c r="E24403" t="s">
        <v>250</v>
      </c>
      <c r="F24403">
        <v>10</v>
      </c>
      <c r="G24403">
        <v>0</v>
      </c>
    </row>
    <row r="24404" spans="1:7" x14ac:dyDescent="0.25">
      <c r="A24404" t="s">
        <v>15984</v>
      </c>
      <c r="C24404">
        <v>35</v>
      </c>
      <c r="D24404">
        <v>1</v>
      </c>
      <c r="E24404" t="s">
        <v>54</v>
      </c>
      <c r="F24404">
        <v>0</v>
      </c>
      <c r="G24404">
        <v>0</v>
      </c>
    </row>
    <row r="24405" spans="1:7" x14ac:dyDescent="0.25">
      <c r="A24405" t="s">
        <v>16041</v>
      </c>
      <c r="B24405" s="1">
        <v>42697.436713888892</v>
      </c>
      <c r="C24405">
        <v>24</v>
      </c>
      <c r="D24405">
        <v>0</v>
      </c>
      <c r="E24405" t="s">
        <v>6975</v>
      </c>
      <c r="F24405">
        <v>100</v>
      </c>
      <c r="G24405">
        <v>24</v>
      </c>
    </row>
    <row r="24406" spans="1:7" x14ac:dyDescent="0.25">
      <c r="A24406" t="s">
        <v>16213</v>
      </c>
      <c r="C24406">
        <v>6</v>
      </c>
      <c r="D24406">
        <v>0</v>
      </c>
      <c r="E24406" t="s">
        <v>7432</v>
      </c>
      <c r="F24406">
        <v>0</v>
      </c>
      <c r="G24406">
        <v>0</v>
      </c>
    </row>
    <row r="24407" spans="1:7" x14ac:dyDescent="0.25">
      <c r="A24407" t="s">
        <v>16213</v>
      </c>
      <c r="C24407">
        <v>3</v>
      </c>
      <c r="D24407">
        <v>0</v>
      </c>
      <c r="E24407" t="s">
        <v>16172</v>
      </c>
      <c r="F24407">
        <v>0</v>
      </c>
      <c r="G24407">
        <v>0</v>
      </c>
    </row>
    <row r="24408" spans="1:7" x14ac:dyDescent="0.25">
      <c r="A24408" s="2" t="s">
        <v>15994</v>
      </c>
      <c r="B24408" s="1">
        <v>42654.704846701388</v>
      </c>
      <c r="C24408">
        <v>10</v>
      </c>
      <c r="D24408">
        <v>0</v>
      </c>
      <c r="E24408" t="s">
        <v>91</v>
      </c>
      <c r="F24408">
        <v>100</v>
      </c>
      <c r="G24408">
        <v>10</v>
      </c>
    </row>
    <row r="24409" spans="1:7" x14ac:dyDescent="0.25">
      <c r="A24409" t="s">
        <v>16213</v>
      </c>
      <c r="C24409">
        <v>3</v>
      </c>
      <c r="D24409">
        <v>0</v>
      </c>
      <c r="E24409" t="s">
        <v>3192</v>
      </c>
      <c r="F24409">
        <v>0</v>
      </c>
      <c r="G24409">
        <v>0</v>
      </c>
    </row>
    <row r="24410" spans="1:7" x14ac:dyDescent="0.25">
      <c r="A24410" t="s">
        <v>16213</v>
      </c>
      <c r="C24410">
        <v>5</v>
      </c>
      <c r="D24410">
        <v>0</v>
      </c>
      <c r="E24410" t="s">
        <v>16173</v>
      </c>
      <c r="F24410">
        <v>0</v>
      </c>
      <c r="G24410">
        <v>0</v>
      </c>
    </row>
    <row r="24411" spans="1:7" x14ac:dyDescent="0.25">
      <c r="A24411" t="s">
        <v>16213</v>
      </c>
      <c r="C24411">
        <v>4</v>
      </c>
      <c r="D24411">
        <v>0</v>
      </c>
      <c r="E24411" t="s">
        <v>16124</v>
      </c>
      <c r="F24411">
        <v>0</v>
      </c>
      <c r="G24411">
        <v>0</v>
      </c>
    </row>
    <row r="24412" spans="1:7" x14ac:dyDescent="0.25">
      <c r="A24412" t="s">
        <v>16002</v>
      </c>
      <c r="B24412" s="1">
        <v>42654.702591168978</v>
      </c>
      <c r="C24412">
        <v>10</v>
      </c>
      <c r="D24412">
        <v>0</v>
      </c>
      <c r="E24412" t="s">
        <v>16056</v>
      </c>
      <c r="F24412">
        <v>100</v>
      </c>
      <c r="G24412">
        <v>10</v>
      </c>
    </row>
    <row r="24413" spans="1:7" x14ac:dyDescent="0.25">
      <c r="A24413" t="s">
        <v>15984</v>
      </c>
      <c r="B24413" s="1">
        <v>42703.701163113423</v>
      </c>
      <c r="C24413">
        <v>132</v>
      </c>
      <c r="D24413">
        <v>0</v>
      </c>
      <c r="E24413" t="s">
        <v>188</v>
      </c>
      <c r="F24413">
        <v>100</v>
      </c>
      <c r="G24413">
        <v>132</v>
      </c>
    </row>
    <row r="24414" spans="1:7" x14ac:dyDescent="0.25">
      <c r="A24414" t="s">
        <v>16213</v>
      </c>
      <c r="C24414">
        <v>1</v>
      </c>
      <c r="D24414">
        <v>0</v>
      </c>
      <c r="E24414" t="s">
        <v>4907</v>
      </c>
      <c r="F24414">
        <v>0</v>
      </c>
      <c r="G24414">
        <v>0</v>
      </c>
    </row>
    <row r="24415" spans="1:7" x14ac:dyDescent="0.25">
      <c r="A24415" t="s">
        <v>16213</v>
      </c>
      <c r="C24415">
        <v>12</v>
      </c>
      <c r="D24415">
        <v>0</v>
      </c>
      <c r="E24415" t="s">
        <v>6069</v>
      </c>
      <c r="F24415">
        <v>0</v>
      </c>
      <c r="G24415">
        <v>0</v>
      </c>
    </row>
    <row r="24416" spans="1:7" x14ac:dyDescent="0.25">
      <c r="A24416" t="s">
        <v>16213</v>
      </c>
      <c r="C24416">
        <v>97</v>
      </c>
      <c r="D24416">
        <v>1</v>
      </c>
      <c r="E24416" t="s">
        <v>6084</v>
      </c>
      <c r="F24416">
        <v>0</v>
      </c>
      <c r="G24416">
        <v>0</v>
      </c>
    </row>
    <row r="24417" spans="1:7" x14ac:dyDescent="0.25">
      <c r="A24417" t="s">
        <v>15997</v>
      </c>
      <c r="B24417" s="1">
        <v>42682.702776828701</v>
      </c>
      <c r="C24417">
        <v>56</v>
      </c>
      <c r="D24417">
        <v>0</v>
      </c>
      <c r="E24417" t="s">
        <v>94</v>
      </c>
      <c r="F24417">
        <v>100</v>
      </c>
      <c r="G24417">
        <v>56</v>
      </c>
    </row>
    <row r="24418" spans="1:7" x14ac:dyDescent="0.25">
      <c r="A24418" t="s">
        <v>16041</v>
      </c>
      <c r="C24418">
        <v>28</v>
      </c>
      <c r="D24418">
        <v>1</v>
      </c>
      <c r="E24418" t="s">
        <v>16138</v>
      </c>
      <c r="F24418">
        <v>0</v>
      </c>
      <c r="G24418">
        <v>0</v>
      </c>
    </row>
    <row r="24419" spans="1:7" x14ac:dyDescent="0.25">
      <c r="A24419" t="s">
        <v>15986</v>
      </c>
      <c r="C24419">
        <v>1</v>
      </c>
      <c r="D24419">
        <v>0</v>
      </c>
      <c r="E24419" t="s">
        <v>151</v>
      </c>
      <c r="F24419">
        <v>0</v>
      </c>
      <c r="G24419">
        <v>0</v>
      </c>
    </row>
    <row r="24420" spans="1:7" x14ac:dyDescent="0.25">
      <c r="A24420" t="s">
        <v>15986</v>
      </c>
      <c r="C24420">
        <v>2</v>
      </c>
      <c r="D24420">
        <v>0</v>
      </c>
      <c r="E24420" t="s">
        <v>16139</v>
      </c>
      <c r="F24420">
        <v>0</v>
      </c>
      <c r="G24420">
        <v>0</v>
      </c>
    </row>
    <row r="24421" spans="1:7" x14ac:dyDescent="0.25">
      <c r="A24421" t="s">
        <v>16002</v>
      </c>
      <c r="B24421" s="1">
        <v>42654.70612628472</v>
      </c>
      <c r="C24421">
        <v>10</v>
      </c>
      <c r="D24421">
        <v>0</v>
      </c>
      <c r="E24421" t="s">
        <v>16121</v>
      </c>
      <c r="F24421">
        <v>100</v>
      </c>
      <c r="G24421">
        <v>10</v>
      </c>
    </row>
    <row r="24422" spans="1:7" x14ac:dyDescent="0.25">
      <c r="A24422" t="s">
        <v>15986</v>
      </c>
      <c r="C24422">
        <v>2</v>
      </c>
      <c r="D24422">
        <v>0</v>
      </c>
      <c r="E24422" t="s">
        <v>16140</v>
      </c>
      <c r="F24422">
        <v>0</v>
      </c>
      <c r="G24422">
        <v>0</v>
      </c>
    </row>
    <row r="24423" spans="1:7" x14ac:dyDescent="0.25">
      <c r="A24423" t="s">
        <v>16002</v>
      </c>
      <c r="B24423" s="1">
        <v>42654.714942569444</v>
      </c>
      <c r="C24423">
        <v>32</v>
      </c>
      <c r="D24423">
        <v>0</v>
      </c>
      <c r="E24423" t="s">
        <v>16057</v>
      </c>
      <c r="F24423">
        <v>100</v>
      </c>
      <c r="G24423">
        <v>32</v>
      </c>
    </row>
    <row r="24424" spans="1:7" x14ac:dyDescent="0.25">
      <c r="A24424" t="s">
        <v>16213</v>
      </c>
      <c r="B24424" s="1">
        <v>42696.748066817127</v>
      </c>
      <c r="C24424">
        <v>13</v>
      </c>
      <c r="D24424">
        <v>0</v>
      </c>
      <c r="E24424" t="s">
        <v>94</v>
      </c>
      <c r="F24424">
        <v>100</v>
      </c>
      <c r="G24424">
        <v>13</v>
      </c>
    </row>
    <row r="24425" spans="1:7" x14ac:dyDescent="0.25">
      <c r="A24425" t="s">
        <v>15984</v>
      </c>
      <c r="C24425">
        <v>3</v>
      </c>
      <c r="D24425">
        <v>0</v>
      </c>
      <c r="E24425" t="s">
        <v>134</v>
      </c>
      <c r="F24425">
        <v>0</v>
      </c>
      <c r="G24425">
        <v>0</v>
      </c>
    </row>
    <row r="24426" spans="1:7" x14ac:dyDescent="0.25">
      <c r="A24426" t="s">
        <v>16213</v>
      </c>
      <c r="C24426">
        <v>1</v>
      </c>
      <c r="D24426">
        <v>0</v>
      </c>
      <c r="E24426" t="s">
        <v>6657</v>
      </c>
      <c r="F24426">
        <v>0</v>
      </c>
      <c r="G24426">
        <v>0</v>
      </c>
    </row>
    <row r="24427" spans="1:7" x14ac:dyDescent="0.25">
      <c r="A24427" t="s">
        <v>15984</v>
      </c>
      <c r="C24427">
        <v>35</v>
      </c>
      <c r="D24427">
        <v>1</v>
      </c>
      <c r="E24427" t="s">
        <v>73</v>
      </c>
      <c r="F24427">
        <v>0</v>
      </c>
      <c r="G24427">
        <v>0</v>
      </c>
    </row>
    <row r="24428" spans="1:7" x14ac:dyDescent="0.25">
      <c r="A24428" t="s">
        <v>15869</v>
      </c>
      <c r="B24428" s="1">
        <v>42654.725621192127</v>
      </c>
      <c r="C24428">
        <v>20</v>
      </c>
      <c r="D24428">
        <v>0</v>
      </c>
      <c r="E24428" t="s">
        <v>1890</v>
      </c>
      <c r="F24428">
        <v>100</v>
      </c>
      <c r="G24428">
        <v>20</v>
      </c>
    </row>
    <row r="24429" spans="1:7" x14ac:dyDescent="0.25">
      <c r="A24429" t="s">
        <v>15995</v>
      </c>
      <c r="B24429" s="1">
        <v>42654.712937962962</v>
      </c>
      <c r="C24429">
        <v>10</v>
      </c>
      <c r="D24429">
        <v>0</v>
      </c>
      <c r="E24429" t="s">
        <v>6136</v>
      </c>
      <c r="F24429">
        <v>100</v>
      </c>
      <c r="G24429">
        <v>10</v>
      </c>
    </row>
    <row r="24430" spans="1:7" x14ac:dyDescent="0.25">
      <c r="A24430" t="s">
        <v>16001</v>
      </c>
      <c r="C24430">
        <v>5</v>
      </c>
      <c r="D24430">
        <v>0</v>
      </c>
      <c r="E24430" t="s">
        <v>3192</v>
      </c>
      <c r="F24430">
        <v>0</v>
      </c>
      <c r="G24430">
        <v>0</v>
      </c>
    </row>
    <row r="24431" spans="1:7" x14ac:dyDescent="0.25">
      <c r="A24431" t="s">
        <v>15995</v>
      </c>
      <c r="C24431">
        <v>4</v>
      </c>
      <c r="D24431">
        <v>0</v>
      </c>
      <c r="E24431" t="s">
        <v>6590</v>
      </c>
      <c r="F24431">
        <v>0</v>
      </c>
      <c r="G24431">
        <v>0</v>
      </c>
    </row>
    <row r="24432" spans="1:7" x14ac:dyDescent="0.25">
      <c r="A24432" t="s">
        <v>16105</v>
      </c>
      <c r="C24432">
        <v>15</v>
      </c>
      <c r="D24432">
        <v>0</v>
      </c>
      <c r="E24432" t="s">
        <v>73</v>
      </c>
      <c r="F24432">
        <v>0</v>
      </c>
      <c r="G24432">
        <v>0</v>
      </c>
    </row>
    <row r="24433" spans="1:7" x14ac:dyDescent="0.25">
      <c r="A24433" t="s">
        <v>16002</v>
      </c>
      <c r="C24433">
        <v>10</v>
      </c>
      <c r="D24433">
        <v>0</v>
      </c>
      <c r="E24433" t="s">
        <v>2633</v>
      </c>
      <c r="F24433">
        <v>0</v>
      </c>
      <c r="G24433">
        <v>0</v>
      </c>
    </row>
    <row r="24434" spans="1:7" x14ac:dyDescent="0.25">
      <c r="A24434" t="s">
        <v>16213</v>
      </c>
      <c r="B24434" s="1">
        <v>42654.722881250003</v>
      </c>
      <c r="C24434">
        <v>22</v>
      </c>
      <c r="D24434">
        <v>0</v>
      </c>
      <c r="E24434" t="s">
        <v>181</v>
      </c>
      <c r="F24434">
        <v>100</v>
      </c>
      <c r="G24434">
        <v>22</v>
      </c>
    </row>
    <row r="24435" spans="1:7" x14ac:dyDescent="0.25">
      <c r="A24435" t="s">
        <v>15986</v>
      </c>
      <c r="B24435" s="1">
        <v>42654.719501516207</v>
      </c>
      <c r="C24435">
        <v>9</v>
      </c>
      <c r="D24435">
        <v>0</v>
      </c>
      <c r="E24435" t="s">
        <v>54</v>
      </c>
      <c r="F24435">
        <v>90</v>
      </c>
      <c r="G24435">
        <v>10</v>
      </c>
    </row>
    <row r="24436" spans="1:7" x14ac:dyDescent="0.25">
      <c r="A24436" t="s">
        <v>15985</v>
      </c>
      <c r="C24436">
        <v>3</v>
      </c>
      <c r="D24436">
        <v>0</v>
      </c>
      <c r="E24436" t="s">
        <v>151</v>
      </c>
      <c r="F24436">
        <v>0</v>
      </c>
      <c r="G24436">
        <v>0</v>
      </c>
    </row>
    <row r="24437" spans="1:7" x14ac:dyDescent="0.25">
      <c r="A24437" t="s">
        <v>15992</v>
      </c>
      <c r="C24437">
        <v>2</v>
      </c>
      <c r="D24437">
        <v>0</v>
      </c>
      <c r="E24437" t="s">
        <v>139</v>
      </c>
      <c r="F24437">
        <v>0</v>
      </c>
      <c r="G24437">
        <v>0</v>
      </c>
    </row>
    <row r="24438" spans="1:7" x14ac:dyDescent="0.25">
      <c r="A24438" t="s">
        <v>15995</v>
      </c>
      <c r="C24438">
        <v>31</v>
      </c>
      <c r="D24438">
        <v>1</v>
      </c>
      <c r="E24438" t="s">
        <v>6148</v>
      </c>
      <c r="F24438">
        <v>0</v>
      </c>
      <c r="G24438">
        <v>0</v>
      </c>
    </row>
    <row r="24439" spans="1:7" x14ac:dyDescent="0.25">
      <c r="A24439" t="s">
        <v>15993</v>
      </c>
      <c r="C24439">
        <v>6</v>
      </c>
      <c r="D24439">
        <v>0</v>
      </c>
      <c r="E24439" t="s">
        <v>39</v>
      </c>
      <c r="F24439">
        <v>0</v>
      </c>
      <c r="G24439">
        <v>0</v>
      </c>
    </row>
    <row r="24440" spans="1:7" x14ac:dyDescent="0.25">
      <c r="A24440" s="2" t="s">
        <v>15983</v>
      </c>
      <c r="C24440">
        <v>1</v>
      </c>
      <c r="D24440">
        <v>0</v>
      </c>
      <c r="E24440" t="s">
        <v>16120</v>
      </c>
      <c r="F24440">
        <v>0</v>
      </c>
      <c r="G24440">
        <v>0</v>
      </c>
    </row>
    <row r="24441" spans="1:7" x14ac:dyDescent="0.25">
      <c r="A24441" t="s">
        <v>15989</v>
      </c>
      <c r="C24441">
        <v>2</v>
      </c>
      <c r="D24441">
        <v>0</v>
      </c>
      <c r="E24441" t="s">
        <v>113</v>
      </c>
      <c r="F24441">
        <v>0</v>
      </c>
      <c r="G24441">
        <v>0</v>
      </c>
    </row>
    <row r="24442" spans="1:7" x14ac:dyDescent="0.25">
      <c r="A24442" t="s">
        <v>15923</v>
      </c>
      <c r="C24442">
        <v>4</v>
      </c>
      <c r="D24442">
        <v>0</v>
      </c>
      <c r="E24442" t="s">
        <v>9395</v>
      </c>
      <c r="F24442">
        <v>0</v>
      </c>
      <c r="G24442">
        <v>0</v>
      </c>
    </row>
    <row r="24443" spans="1:7" x14ac:dyDescent="0.25">
      <c r="A24443" t="s">
        <v>16108</v>
      </c>
      <c r="B24443" s="1">
        <v>42683.484611562497</v>
      </c>
      <c r="C24443">
        <v>241</v>
      </c>
      <c r="D24443">
        <v>0</v>
      </c>
      <c r="E24443" t="s">
        <v>224</v>
      </c>
      <c r="F24443">
        <v>100</v>
      </c>
      <c r="G24443">
        <v>241</v>
      </c>
    </row>
    <row r="24444" spans="1:7" x14ac:dyDescent="0.25">
      <c r="A24444" t="s">
        <v>16014</v>
      </c>
      <c r="B24444" s="1">
        <v>42655.542806238424</v>
      </c>
      <c r="C24444">
        <v>304</v>
      </c>
      <c r="D24444">
        <v>0</v>
      </c>
      <c r="E24444" t="s">
        <v>57</v>
      </c>
      <c r="F24444">
        <v>100</v>
      </c>
      <c r="G24444">
        <v>304</v>
      </c>
    </row>
    <row r="24445" spans="1:7" x14ac:dyDescent="0.25">
      <c r="A24445" t="s">
        <v>15959</v>
      </c>
      <c r="B24445" s="1">
        <v>42655.429542395832</v>
      </c>
      <c r="C24445">
        <v>10</v>
      </c>
      <c r="D24445">
        <v>0</v>
      </c>
      <c r="E24445" t="s">
        <v>163</v>
      </c>
      <c r="F24445">
        <v>100</v>
      </c>
      <c r="G24445">
        <v>10</v>
      </c>
    </row>
    <row r="24446" spans="1:7" x14ac:dyDescent="0.25">
      <c r="A24446" t="s">
        <v>15923</v>
      </c>
      <c r="C24446">
        <v>2</v>
      </c>
      <c r="D24446">
        <v>0</v>
      </c>
      <c r="E24446" t="s">
        <v>2872</v>
      </c>
      <c r="F24446">
        <v>0</v>
      </c>
      <c r="G24446">
        <v>0</v>
      </c>
    </row>
    <row r="24447" spans="1:7" x14ac:dyDescent="0.25">
      <c r="A24447" t="s">
        <v>15951</v>
      </c>
      <c r="C24447">
        <v>9</v>
      </c>
      <c r="D24447">
        <v>0</v>
      </c>
      <c r="E24447" t="s">
        <v>215</v>
      </c>
      <c r="F24447">
        <v>40</v>
      </c>
      <c r="G24447">
        <v>0</v>
      </c>
    </row>
    <row r="24448" spans="1:7" x14ac:dyDescent="0.25">
      <c r="A24448" t="s">
        <v>15848</v>
      </c>
      <c r="C24448">
        <v>59</v>
      </c>
      <c r="D24448">
        <v>1</v>
      </c>
      <c r="E24448" t="s">
        <v>57</v>
      </c>
      <c r="F24448">
        <v>0</v>
      </c>
      <c r="G24448">
        <v>0</v>
      </c>
    </row>
    <row r="24449" spans="1:7" x14ac:dyDescent="0.25">
      <c r="A24449" t="s">
        <v>16008</v>
      </c>
      <c r="C24449">
        <v>11</v>
      </c>
      <c r="D24449">
        <v>0</v>
      </c>
      <c r="E24449" t="s">
        <v>113</v>
      </c>
      <c r="F24449">
        <v>0</v>
      </c>
      <c r="G24449">
        <v>0</v>
      </c>
    </row>
    <row r="24450" spans="1:7" x14ac:dyDescent="0.25">
      <c r="A24450" t="s">
        <v>15923</v>
      </c>
      <c r="C24450">
        <v>15</v>
      </c>
      <c r="D24450">
        <v>0</v>
      </c>
      <c r="E24450" t="s">
        <v>3370</v>
      </c>
      <c r="F24450">
        <v>0</v>
      </c>
      <c r="G24450">
        <v>0</v>
      </c>
    </row>
    <row r="24451" spans="1:7" x14ac:dyDescent="0.25">
      <c r="A24451" t="s">
        <v>16008</v>
      </c>
      <c r="C24451">
        <v>1</v>
      </c>
      <c r="D24451">
        <v>0</v>
      </c>
      <c r="E24451" t="s">
        <v>16094</v>
      </c>
      <c r="F24451">
        <v>0</v>
      </c>
      <c r="G24451">
        <v>0</v>
      </c>
    </row>
    <row r="24452" spans="1:7" x14ac:dyDescent="0.25">
      <c r="A24452" t="s">
        <v>15848</v>
      </c>
      <c r="C24452">
        <v>51</v>
      </c>
      <c r="D24452">
        <v>1</v>
      </c>
      <c r="E24452" t="s">
        <v>250</v>
      </c>
      <c r="F24452">
        <v>0</v>
      </c>
      <c r="G24452">
        <v>0</v>
      </c>
    </row>
    <row r="24453" spans="1:7" x14ac:dyDescent="0.25">
      <c r="A24453" t="s">
        <v>15959</v>
      </c>
      <c r="B24453" s="1">
        <v>42655.439076712966</v>
      </c>
      <c r="C24453">
        <v>25</v>
      </c>
      <c r="D24453">
        <v>0</v>
      </c>
      <c r="E24453" t="s">
        <v>29</v>
      </c>
      <c r="F24453">
        <v>100</v>
      </c>
      <c r="G24453">
        <v>20</v>
      </c>
    </row>
    <row r="24454" spans="1:7" x14ac:dyDescent="0.25">
      <c r="A24454" t="s">
        <v>16108</v>
      </c>
      <c r="B24454" s="1">
        <v>42655.471898483796</v>
      </c>
      <c r="C24454">
        <v>20</v>
      </c>
      <c r="D24454">
        <v>0</v>
      </c>
      <c r="E24454" t="s">
        <v>29</v>
      </c>
      <c r="F24454">
        <v>100</v>
      </c>
      <c r="G24454">
        <v>17</v>
      </c>
    </row>
    <row r="24455" spans="1:7" x14ac:dyDescent="0.25">
      <c r="A24455" t="s">
        <v>16006</v>
      </c>
      <c r="C24455">
        <v>8</v>
      </c>
      <c r="D24455">
        <v>0</v>
      </c>
      <c r="E24455" t="s">
        <v>151</v>
      </c>
      <c r="F24455">
        <v>0</v>
      </c>
      <c r="G24455">
        <v>0</v>
      </c>
    </row>
    <row r="24456" spans="1:7" x14ac:dyDescent="0.25">
      <c r="A24456" t="s">
        <v>16161</v>
      </c>
      <c r="B24456" s="1">
        <v>42655.438442013889</v>
      </c>
      <c r="C24456">
        <v>11</v>
      </c>
      <c r="D24456">
        <v>0</v>
      </c>
      <c r="E24456" t="s">
        <v>107</v>
      </c>
      <c r="F24456">
        <v>100</v>
      </c>
      <c r="G24456">
        <v>11</v>
      </c>
    </row>
    <row r="24457" spans="1:7" x14ac:dyDescent="0.25">
      <c r="A24457" t="s">
        <v>16010</v>
      </c>
      <c r="B24457" s="1">
        <v>42655.455015891202</v>
      </c>
      <c r="C24457">
        <v>12</v>
      </c>
      <c r="D24457">
        <v>0</v>
      </c>
      <c r="E24457" t="s">
        <v>262</v>
      </c>
      <c r="F24457">
        <v>100</v>
      </c>
      <c r="G24457">
        <v>12</v>
      </c>
    </row>
    <row r="24458" spans="1:7" x14ac:dyDescent="0.25">
      <c r="A24458" t="s">
        <v>16108</v>
      </c>
      <c r="C24458">
        <v>6</v>
      </c>
      <c r="D24458">
        <v>0</v>
      </c>
      <c r="E24458" t="s">
        <v>279</v>
      </c>
      <c r="F24458">
        <v>0</v>
      </c>
      <c r="G24458">
        <v>0</v>
      </c>
    </row>
    <row r="24459" spans="1:7" x14ac:dyDescent="0.25">
      <c r="A24459" t="s">
        <v>16161</v>
      </c>
      <c r="C24459">
        <v>2</v>
      </c>
      <c r="D24459">
        <v>0</v>
      </c>
      <c r="E24459" t="s">
        <v>82</v>
      </c>
      <c r="F24459">
        <v>0</v>
      </c>
      <c r="G24459">
        <v>0</v>
      </c>
    </row>
    <row r="24460" spans="1:7" x14ac:dyDescent="0.25">
      <c r="A24460" t="s">
        <v>16161</v>
      </c>
      <c r="B24460" s="1">
        <v>42704.534709861109</v>
      </c>
      <c r="C24460">
        <v>22</v>
      </c>
      <c r="D24460">
        <v>0</v>
      </c>
      <c r="E24460" t="s">
        <v>2626</v>
      </c>
      <c r="F24460">
        <v>100</v>
      </c>
      <c r="G24460">
        <v>22</v>
      </c>
    </row>
    <row r="24461" spans="1:7" x14ac:dyDescent="0.25">
      <c r="A24461" t="s">
        <v>15959</v>
      </c>
      <c r="B24461" s="1">
        <v>42655.444441504631</v>
      </c>
      <c r="C24461">
        <v>10</v>
      </c>
      <c r="D24461">
        <v>0</v>
      </c>
      <c r="E24461" t="s">
        <v>45</v>
      </c>
      <c r="F24461">
        <v>100</v>
      </c>
      <c r="G24461">
        <v>10</v>
      </c>
    </row>
    <row r="24462" spans="1:7" x14ac:dyDescent="0.25">
      <c r="A24462" t="s">
        <v>16108</v>
      </c>
      <c r="B24462" s="1">
        <v>42655.537221574072</v>
      </c>
      <c r="C24462">
        <v>12</v>
      </c>
      <c r="D24462">
        <v>0</v>
      </c>
      <c r="E24462" t="s">
        <v>215</v>
      </c>
      <c r="F24462">
        <v>100</v>
      </c>
      <c r="G24462">
        <v>12</v>
      </c>
    </row>
    <row r="24463" spans="1:7" x14ac:dyDescent="0.25">
      <c r="A24463" t="s">
        <v>16161</v>
      </c>
      <c r="C24463">
        <v>5</v>
      </c>
      <c r="D24463">
        <v>0</v>
      </c>
      <c r="E24463" t="s">
        <v>131</v>
      </c>
      <c r="F24463">
        <v>0</v>
      </c>
      <c r="G24463">
        <v>0</v>
      </c>
    </row>
    <row r="24464" spans="1:7" x14ac:dyDescent="0.25">
      <c r="A24464" t="s">
        <v>15923</v>
      </c>
      <c r="C24464">
        <v>13</v>
      </c>
      <c r="D24464">
        <v>0</v>
      </c>
      <c r="E24464" t="s">
        <v>3409</v>
      </c>
      <c r="F24464">
        <v>0</v>
      </c>
      <c r="G24464">
        <v>0</v>
      </c>
    </row>
    <row r="24465" spans="1:7" x14ac:dyDescent="0.25">
      <c r="A24465" t="s">
        <v>16108</v>
      </c>
      <c r="C24465">
        <v>3</v>
      </c>
      <c r="D24465">
        <v>1</v>
      </c>
      <c r="E24465" t="s">
        <v>247</v>
      </c>
      <c r="F24465">
        <v>0</v>
      </c>
      <c r="G24465">
        <v>0</v>
      </c>
    </row>
    <row r="24466" spans="1:7" x14ac:dyDescent="0.25">
      <c r="A24466" t="s">
        <v>15959</v>
      </c>
      <c r="C24466">
        <v>6</v>
      </c>
      <c r="D24466">
        <v>0</v>
      </c>
      <c r="E24466" t="s">
        <v>212</v>
      </c>
      <c r="F24466">
        <v>0</v>
      </c>
      <c r="G24466">
        <v>0</v>
      </c>
    </row>
    <row r="24467" spans="1:7" x14ac:dyDescent="0.25">
      <c r="A24467" t="s">
        <v>16161</v>
      </c>
      <c r="B24467" s="1">
        <v>42662.55146815972</v>
      </c>
      <c r="C24467">
        <v>116</v>
      </c>
      <c r="D24467">
        <v>0</v>
      </c>
      <c r="E24467" t="s">
        <v>57</v>
      </c>
      <c r="F24467">
        <v>100</v>
      </c>
      <c r="G24467">
        <v>115</v>
      </c>
    </row>
    <row r="24468" spans="1:7" x14ac:dyDescent="0.25">
      <c r="A24468" t="s">
        <v>16015</v>
      </c>
      <c r="B24468" s="1">
        <v>42704.5449184838</v>
      </c>
      <c r="C24468">
        <v>78</v>
      </c>
      <c r="D24468">
        <v>0</v>
      </c>
      <c r="E24468" t="s">
        <v>244</v>
      </c>
      <c r="F24468">
        <v>100</v>
      </c>
      <c r="G24468">
        <v>78</v>
      </c>
    </row>
    <row r="24469" spans="1:7" x14ac:dyDescent="0.25">
      <c r="A24469" t="s">
        <v>15951</v>
      </c>
      <c r="C24469">
        <v>1</v>
      </c>
      <c r="D24469">
        <v>0</v>
      </c>
      <c r="E24469" t="s">
        <v>70</v>
      </c>
      <c r="F24469">
        <v>0</v>
      </c>
      <c r="G24469">
        <v>0</v>
      </c>
    </row>
    <row r="24470" spans="1:7" x14ac:dyDescent="0.25">
      <c r="A24470" t="s">
        <v>15951</v>
      </c>
      <c r="C24470">
        <v>2</v>
      </c>
      <c r="D24470">
        <v>0</v>
      </c>
      <c r="E24470" t="s">
        <v>7876</v>
      </c>
      <c r="F24470">
        <v>0</v>
      </c>
      <c r="G24470">
        <v>0</v>
      </c>
    </row>
    <row r="24471" spans="1:7" x14ac:dyDescent="0.25">
      <c r="A24471" t="s">
        <v>15951</v>
      </c>
      <c r="C24471">
        <v>1</v>
      </c>
      <c r="D24471">
        <v>0</v>
      </c>
      <c r="E24471" t="s">
        <v>16135</v>
      </c>
      <c r="F24471">
        <v>0</v>
      </c>
      <c r="G24471">
        <v>0</v>
      </c>
    </row>
    <row r="24472" spans="1:7" x14ac:dyDescent="0.25">
      <c r="A24472" t="s">
        <v>16014</v>
      </c>
      <c r="B24472" s="1">
        <v>42655.481041643521</v>
      </c>
      <c r="C24472">
        <v>96</v>
      </c>
      <c r="D24472">
        <v>0</v>
      </c>
      <c r="E24472" t="s">
        <v>250</v>
      </c>
      <c r="F24472">
        <v>100</v>
      </c>
      <c r="G24472">
        <v>96</v>
      </c>
    </row>
    <row r="24473" spans="1:7" x14ac:dyDescent="0.25">
      <c r="A24473" t="s">
        <v>15923</v>
      </c>
      <c r="C24473">
        <v>2</v>
      </c>
      <c r="D24473">
        <v>0</v>
      </c>
      <c r="E24473" t="s">
        <v>3267</v>
      </c>
      <c r="F24473">
        <v>0</v>
      </c>
      <c r="G24473">
        <v>0</v>
      </c>
    </row>
    <row r="24474" spans="1:7" x14ac:dyDescent="0.25">
      <c r="A24474" t="s">
        <v>16108</v>
      </c>
      <c r="B24474" s="1">
        <v>42698.514293738423</v>
      </c>
      <c r="C24474">
        <v>19</v>
      </c>
      <c r="D24474">
        <v>0</v>
      </c>
      <c r="E24474" t="s">
        <v>169</v>
      </c>
      <c r="F24474">
        <v>100</v>
      </c>
      <c r="G24474">
        <v>19</v>
      </c>
    </row>
    <row r="24475" spans="1:7" x14ac:dyDescent="0.25">
      <c r="A24475" t="s">
        <v>15951</v>
      </c>
      <c r="C24475">
        <v>1</v>
      </c>
      <c r="D24475">
        <v>0</v>
      </c>
      <c r="E24475" t="s">
        <v>282</v>
      </c>
      <c r="F24475">
        <v>0</v>
      </c>
      <c r="G24475">
        <v>0</v>
      </c>
    </row>
    <row r="24476" spans="1:7" x14ac:dyDescent="0.25">
      <c r="A24476" t="s">
        <v>16010</v>
      </c>
      <c r="C24476">
        <v>1</v>
      </c>
      <c r="D24476">
        <v>0</v>
      </c>
      <c r="E24476" t="s">
        <v>7258</v>
      </c>
      <c r="F24476">
        <v>0</v>
      </c>
      <c r="G24476">
        <v>0</v>
      </c>
    </row>
    <row r="24477" spans="1:7" x14ac:dyDescent="0.25">
      <c r="A24477" t="s">
        <v>15923</v>
      </c>
      <c r="C24477">
        <v>3</v>
      </c>
      <c r="D24477">
        <v>0</v>
      </c>
      <c r="E24477" t="s">
        <v>10246</v>
      </c>
      <c r="F24477">
        <v>0</v>
      </c>
      <c r="G24477">
        <v>0</v>
      </c>
    </row>
    <row r="24478" spans="1:7" x14ac:dyDescent="0.25">
      <c r="A24478" t="s">
        <v>15923</v>
      </c>
      <c r="C24478">
        <v>20</v>
      </c>
      <c r="D24478">
        <v>0</v>
      </c>
      <c r="E24478" t="s">
        <v>10231</v>
      </c>
      <c r="F24478">
        <v>0</v>
      </c>
      <c r="G24478">
        <v>0</v>
      </c>
    </row>
    <row r="24479" spans="1:7" x14ac:dyDescent="0.25">
      <c r="A24479" t="s">
        <v>16015</v>
      </c>
      <c r="B24479" s="1">
        <v>42655.47824744213</v>
      </c>
      <c r="C24479">
        <v>12</v>
      </c>
      <c r="D24479">
        <v>0</v>
      </c>
      <c r="E24479" t="s">
        <v>259</v>
      </c>
      <c r="F24479">
        <v>100</v>
      </c>
      <c r="G24479">
        <v>12</v>
      </c>
    </row>
    <row r="24480" spans="1:7" x14ac:dyDescent="0.25">
      <c r="A24480" t="s">
        <v>15923</v>
      </c>
      <c r="B24480" s="1">
        <v>42697.467468252318</v>
      </c>
      <c r="C24480">
        <v>42</v>
      </c>
      <c r="D24480">
        <v>0</v>
      </c>
      <c r="E24480" t="s">
        <v>6235</v>
      </c>
      <c r="F24480">
        <v>100</v>
      </c>
      <c r="G24480">
        <v>42</v>
      </c>
    </row>
    <row r="24481" spans="1:7" x14ac:dyDescent="0.25">
      <c r="A24481" t="s">
        <v>15848</v>
      </c>
      <c r="C24481">
        <v>1</v>
      </c>
      <c r="D24481">
        <v>0</v>
      </c>
      <c r="E24481" t="s">
        <v>104</v>
      </c>
      <c r="F24481">
        <v>0</v>
      </c>
      <c r="G24481">
        <v>0</v>
      </c>
    </row>
    <row r="24482" spans="1:7" x14ac:dyDescent="0.25">
      <c r="A24482" t="s">
        <v>16108</v>
      </c>
      <c r="B24482" s="1">
        <v>42655.538656400466</v>
      </c>
      <c r="C24482">
        <v>65</v>
      </c>
      <c r="D24482">
        <v>0</v>
      </c>
      <c r="E24482" t="s">
        <v>172</v>
      </c>
      <c r="F24482">
        <v>100</v>
      </c>
      <c r="G24482">
        <v>65</v>
      </c>
    </row>
    <row r="24483" spans="1:7" x14ac:dyDescent="0.25">
      <c r="A24483" t="s">
        <v>15959</v>
      </c>
      <c r="C24483">
        <v>172</v>
      </c>
      <c r="D24483">
        <v>1</v>
      </c>
      <c r="E24483" t="s">
        <v>32</v>
      </c>
      <c r="F24483">
        <v>0</v>
      </c>
      <c r="G24483">
        <v>0</v>
      </c>
    </row>
    <row r="24484" spans="1:7" x14ac:dyDescent="0.25">
      <c r="A24484" t="s">
        <v>15848</v>
      </c>
      <c r="C24484">
        <v>7</v>
      </c>
      <c r="D24484">
        <v>0</v>
      </c>
      <c r="E24484" t="s">
        <v>163</v>
      </c>
      <c r="F24484">
        <v>0</v>
      </c>
      <c r="G24484">
        <v>0</v>
      </c>
    </row>
    <row r="24485" spans="1:7" x14ac:dyDescent="0.25">
      <c r="A24485" t="s">
        <v>15816</v>
      </c>
      <c r="B24485" s="1">
        <v>42655.490905254628</v>
      </c>
      <c r="C24485">
        <v>19</v>
      </c>
      <c r="D24485">
        <v>0</v>
      </c>
      <c r="E24485" t="s">
        <v>2820</v>
      </c>
      <c r="F24485">
        <v>100</v>
      </c>
      <c r="G24485">
        <v>19</v>
      </c>
    </row>
    <row r="24486" spans="1:7" x14ac:dyDescent="0.25">
      <c r="A24486" t="s">
        <v>16161</v>
      </c>
      <c r="C24486">
        <v>8</v>
      </c>
      <c r="D24486">
        <v>0</v>
      </c>
      <c r="E24486" t="s">
        <v>104</v>
      </c>
      <c r="F24486">
        <v>0</v>
      </c>
      <c r="G24486">
        <v>0</v>
      </c>
    </row>
    <row r="24487" spans="1:7" x14ac:dyDescent="0.25">
      <c r="A24487" t="s">
        <v>15923</v>
      </c>
      <c r="C24487">
        <v>2</v>
      </c>
      <c r="D24487">
        <v>0</v>
      </c>
      <c r="E24487" t="s">
        <v>16149</v>
      </c>
      <c r="F24487">
        <v>0</v>
      </c>
      <c r="G24487">
        <v>0</v>
      </c>
    </row>
    <row r="24488" spans="1:7" x14ac:dyDescent="0.25">
      <c r="A24488" t="s">
        <v>16108</v>
      </c>
      <c r="B24488" s="1">
        <v>42698.483113240742</v>
      </c>
      <c r="C24488">
        <v>77</v>
      </c>
      <c r="D24488">
        <v>0</v>
      </c>
      <c r="E24488" t="s">
        <v>57</v>
      </c>
      <c r="F24488">
        <v>100</v>
      </c>
      <c r="G24488">
        <v>77</v>
      </c>
    </row>
    <row r="24489" spans="1:7" x14ac:dyDescent="0.25">
      <c r="A24489" t="s">
        <v>16161</v>
      </c>
      <c r="C24489">
        <v>20</v>
      </c>
      <c r="D24489">
        <v>0</v>
      </c>
      <c r="E24489" t="s">
        <v>268</v>
      </c>
      <c r="F24489">
        <v>0</v>
      </c>
      <c r="G24489">
        <v>0</v>
      </c>
    </row>
    <row r="24490" spans="1:7" x14ac:dyDescent="0.25">
      <c r="A24490" t="s">
        <v>15848</v>
      </c>
      <c r="C24490">
        <v>3</v>
      </c>
      <c r="D24490">
        <v>0</v>
      </c>
      <c r="E24490" t="s">
        <v>175</v>
      </c>
      <c r="F24490">
        <v>0</v>
      </c>
      <c r="G24490">
        <v>0</v>
      </c>
    </row>
    <row r="24491" spans="1:7" x14ac:dyDescent="0.25">
      <c r="A24491" t="s">
        <v>15816</v>
      </c>
      <c r="C24491">
        <v>15</v>
      </c>
      <c r="D24491">
        <v>0</v>
      </c>
      <c r="E24491" t="s">
        <v>2827</v>
      </c>
      <c r="F24491">
        <v>0</v>
      </c>
      <c r="G24491">
        <v>0</v>
      </c>
    </row>
    <row r="24492" spans="1:7" x14ac:dyDescent="0.25">
      <c r="A24492" t="s">
        <v>15819</v>
      </c>
      <c r="B24492" s="1">
        <v>42697.520617395836</v>
      </c>
      <c r="C24492">
        <v>14</v>
      </c>
      <c r="D24492">
        <v>0</v>
      </c>
      <c r="E24492" t="s">
        <v>142</v>
      </c>
      <c r="F24492">
        <v>100</v>
      </c>
      <c r="G24492">
        <v>14</v>
      </c>
    </row>
    <row r="24493" spans="1:7" x14ac:dyDescent="0.25">
      <c r="A24493" t="s">
        <v>16006</v>
      </c>
      <c r="C24493">
        <v>22</v>
      </c>
      <c r="D24493">
        <v>1</v>
      </c>
      <c r="E24493" t="s">
        <v>6235</v>
      </c>
      <c r="F24493">
        <v>0</v>
      </c>
      <c r="G24493">
        <v>0</v>
      </c>
    </row>
    <row r="24494" spans="1:7" x14ac:dyDescent="0.25">
      <c r="A24494" t="s">
        <v>16108</v>
      </c>
      <c r="C24494">
        <v>14</v>
      </c>
      <c r="D24494">
        <v>0</v>
      </c>
      <c r="E24494" t="s">
        <v>67</v>
      </c>
      <c r="F24494">
        <v>0</v>
      </c>
      <c r="G24494">
        <v>0</v>
      </c>
    </row>
    <row r="24495" spans="1:7" x14ac:dyDescent="0.25">
      <c r="A24495" t="s">
        <v>15816</v>
      </c>
      <c r="C24495">
        <v>5</v>
      </c>
      <c r="D24495">
        <v>0</v>
      </c>
      <c r="E24495" t="s">
        <v>2842</v>
      </c>
      <c r="F24495">
        <v>0</v>
      </c>
      <c r="G24495">
        <v>0</v>
      </c>
    </row>
    <row r="24496" spans="1:7" x14ac:dyDescent="0.25">
      <c r="A24496" t="s">
        <v>15959</v>
      </c>
      <c r="C24496">
        <v>38</v>
      </c>
      <c r="D24496">
        <v>1</v>
      </c>
      <c r="E24496" t="s">
        <v>215</v>
      </c>
      <c r="F24496">
        <v>0</v>
      </c>
      <c r="G24496">
        <v>0</v>
      </c>
    </row>
    <row r="24497" spans="1:7" x14ac:dyDescent="0.25">
      <c r="A24497" t="s">
        <v>16010</v>
      </c>
      <c r="B24497" s="1">
        <v>42655.510472499998</v>
      </c>
      <c r="C24497">
        <v>10</v>
      </c>
      <c r="D24497">
        <v>0</v>
      </c>
      <c r="E24497" t="s">
        <v>291</v>
      </c>
      <c r="F24497">
        <v>100</v>
      </c>
      <c r="G24497">
        <v>10</v>
      </c>
    </row>
    <row r="24498" spans="1:7" x14ac:dyDescent="0.25">
      <c r="A24498" t="s">
        <v>15959</v>
      </c>
      <c r="C24498">
        <v>1</v>
      </c>
      <c r="D24498">
        <v>0</v>
      </c>
      <c r="E24498" t="s">
        <v>82</v>
      </c>
      <c r="F24498">
        <v>0</v>
      </c>
      <c r="G24498">
        <v>0</v>
      </c>
    </row>
    <row r="24499" spans="1:7" x14ac:dyDescent="0.25">
      <c r="A24499" t="s">
        <v>15959</v>
      </c>
      <c r="C24499">
        <v>2</v>
      </c>
      <c r="D24499">
        <v>0</v>
      </c>
      <c r="E24499" t="s">
        <v>122</v>
      </c>
      <c r="F24499">
        <v>0</v>
      </c>
      <c r="G24499">
        <v>0</v>
      </c>
    </row>
    <row r="24500" spans="1:7" x14ac:dyDescent="0.25">
      <c r="A24500" t="s">
        <v>16006</v>
      </c>
      <c r="C24500">
        <v>1</v>
      </c>
      <c r="D24500">
        <v>0</v>
      </c>
      <c r="E24500" t="s">
        <v>8861</v>
      </c>
      <c r="F24500">
        <v>10</v>
      </c>
      <c r="G24500">
        <v>0</v>
      </c>
    </row>
    <row r="24501" spans="1:7" x14ac:dyDescent="0.25">
      <c r="A24501" t="s">
        <v>16015</v>
      </c>
      <c r="C24501">
        <v>2</v>
      </c>
      <c r="D24501">
        <v>0</v>
      </c>
      <c r="E24501" t="s">
        <v>285</v>
      </c>
      <c r="F24501">
        <v>0</v>
      </c>
      <c r="G24501">
        <v>0</v>
      </c>
    </row>
    <row r="24502" spans="1:7" x14ac:dyDescent="0.25">
      <c r="A24502" t="s">
        <v>15959</v>
      </c>
      <c r="C24502">
        <v>1</v>
      </c>
      <c r="D24502">
        <v>0</v>
      </c>
      <c r="E24502" t="s">
        <v>1601</v>
      </c>
      <c r="F24502">
        <v>0</v>
      </c>
      <c r="G24502">
        <v>0</v>
      </c>
    </row>
    <row r="24503" spans="1:7" x14ac:dyDescent="0.25">
      <c r="A24503" t="s">
        <v>15959</v>
      </c>
      <c r="B24503" s="1">
        <v>42655.524707928242</v>
      </c>
      <c r="C24503">
        <v>10</v>
      </c>
      <c r="D24503">
        <v>0</v>
      </c>
      <c r="E24503" t="s">
        <v>54</v>
      </c>
      <c r="F24503">
        <v>100</v>
      </c>
      <c r="G24503">
        <v>10</v>
      </c>
    </row>
    <row r="24504" spans="1:7" x14ac:dyDescent="0.25">
      <c r="A24504" t="s">
        <v>16015</v>
      </c>
      <c r="C24504">
        <v>6</v>
      </c>
      <c r="D24504">
        <v>0</v>
      </c>
      <c r="E24504" t="s">
        <v>2001</v>
      </c>
      <c r="F24504">
        <v>0</v>
      </c>
      <c r="G24504">
        <v>0</v>
      </c>
    </row>
    <row r="24505" spans="1:7" x14ac:dyDescent="0.25">
      <c r="A24505" t="s">
        <v>15848</v>
      </c>
      <c r="C24505">
        <v>54</v>
      </c>
      <c r="D24505">
        <v>1</v>
      </c>
      <c r="E24505" t="s">
        <v>60</v>
      </c>
      <c r="F24505">
        <v>10</v>
      </c>
      <c r="G24505">
        <v>0</v>
      </c>
    </row>
    <row r="24506" spans="1:7" x14ac:dyDescent="0.25">
      <c r="A24506" t="s">
        <v>16014</v>
      </c>
      <c r="B24506" s="1">
        <v>42655.534279513886</v>
      </c>
      <c r="C24506">
        <v>18</v>
      </c>
      <c r="D24506">
        <v>0</v>
      </c>
      <c r="E24506" t="s">
        <v>26</v>
      </c>
      <c r="F24506">
        <v>100</v>
      </c>
      <c r="G24506">
        <v>18</v>
      </c>
    </row>
    <row r="24507" spans="1:7" x14ac:dyDescent="0.25">
      <c r="A24507" t="s">
        <v>16015</v>
      </c>
      <c r="C24507">
        <v>12</v>
      </c>
      <c r="D24507">
        <v>0</v>
      </c>
      <c r="E24507" t="s">
        <v>238</v>
      </c>
      <c r="F24507">
        <v>0</v>
      </c>
      <c r="G24507">
        <v>0</v>
      </c>
    </row>
    <row r="24508" spans="1:7" x14ac:dyDescent="0.25">
      <c r="A24508" t="s">
        <v>16015</v>
      </c>
      <c r="C24508">
        <v>23</v>
      </c>
      <c r="D24508">
        <v>1</v>
      </c>
      <c r="E24508" t="s">
        <v>131</v>
      </c>
      <c r="F24508">
        <v>0</v>
      </c>
      <c r="G24508">
        <v>0</v>
      </c>
    </row>
    <row r="24509" spans="1:7" x14ac:dyDescent="0.25">
      <c r="A24509" t="s">
        <v>15923</v>
      </c>
      <c r="C24509">
        <v>19</v>
      </c>
      <c r="D24509">
        <v>0</v>
      </c>
      <c r="E24509" t="s">
        <v>97</v>
      </c>
      <c r="F24509">
        <v>0</v>
      </c>
      <c r="G24509">
        <v>0</v>
      </c>
    </row>
    <row r="24510" spans="1:7" x14ac:dyDescent="0.25">
      <c r="A24510" t="s">
        <v>16009</v>
      </c>
      <c r="B24510" s="1">
        <v>42655.545081620374</v>
      </c>
      <c r="C24510">
        <v>12</v>
      </c>
      <c r="D24510">
        <v>0</v>
      </c>
      <c r="E24510" t="s">
        <v>166</v>
      </c>
      <c r="F24510">
        <v>100</v>
      </c>
      <c r="G24510">
        <v>12</v>
      </c>
    </row>
    <row r="24511" spans="1:7" x14ac:dyDescent="0.25">
      <c r="A24511" t="s">
        <v>16009</v>
      </c>
      <c r="C24511">
        <v>6</v>
      </c>
      <c r="D24511">
        <v>0</v>
      </c>
      <c r="E24511" t="s">
        <v>273</v>
      </c>
      <c r="F24511">
        <v>0</v>
      </c>
      <c r="G24511">
        <v>0</v>
      </c>
    </row>
    <row r="24512" spans="1:7" x14ac:dyDescent="0.25">
      <c r="A24512" t="s">
        <v>16009</v>
      </c>
      <c r="C24512">
        <v>6</v>
      </c>
      <c r="D24512">
        <v>0</v>
      </c>
      <c r="E24512" t="s">
        <v>268</v>
      </c>
      <c r="F24512">
        <v>0</v>
      </c>
      <c r="G24512">
        <v>0</v>
      </c>
    </row>
    <row r="24513" spans="1:7" x14ac:dyDescent="0.25">
      <c r="A24513" t="s">
        <v>16014</v>
      </c>
      <c r="C24513">
        <v>10</v>
      </c>
      <c r="D24513">
        <v>0</v>
      </c>
      <c r="E24513" t="s">
        <v>273</v>
      </c>
      <c r="F24513">
        <v>0</v>
      </c>
      <c r="G24513">
        <v>0</v>
      </c>
    </row>
    <row r="24514" spans="1:7" x14ac:dyDescent="0.25">
      <c r="A24514" t="s">
        <v>16009</v>
      </c>
      <c r="C24514">
        <v>28</v>
      </c>
      <c r="D24514">
        <v>1</v>
      </c>
      <c r="E24514" t="s">
        <v>250</v>
      </c>
      <c r="F24514">
        <v>20</v>
      </c>
      <c r="G24514">
        <v>0</v>
      </c>
    </row>
    <row r="24515" spans="1:7" x14ac:dyDescent="0.25">
      <c r="A24515" t="s">
        <v>15816</v>
      </c>
      <c r="B24515" s="1">
        <v>42655.556336215275</v>
      </c>
      <c r="C24515">
        <v>15</v>
      </c>
      <c r="D24515">
        <v>0</v>
      </c>
      <c r="E24515" t="s">
        <v>16144</v>
      </c>
      <c r="F24515">
        <v>100</v>
      </c>
      <c r="G24515">
        <v>15</v>
      </c>
    </row>
    <row r="24516" spans="1:7" x14ac:dyDescent="0.25">
      <c r="A24516" t="s">
        <v>16010</v>
      </c>
      <c r="C24516">
        <v>8</v>
      </c>
      <c r="D24516">
        <v>0</v>
      </c>
      <c r="E24516" t="s">
        <v>122</v>
      </c>
      <c r="F24516">
        <v>0</v>
      </c>
      <c r="G24516">
        <v>0</v>
      </c>
    </row>
    <row r="24517" spans="1:7" x14ac:dyDescent="0.25">
      <c r="A24517" t="s">
        <v>16010</v>
      </c>
      <c r="C24517">
        <v>15</v>
      </c>
      <c r="D24517">
        <v>0</v>
      </c>
      <c r="E24517" t="s">
        <v>94</v>
      </c>
      <c r="F24517">
        <v>0</v>
      </c>
      <c r="G24517">
        <v>0</v>
      </c>
    </row>
    <row r="24518" spans="1:7" x14ac:dyDescent="0.25">
      <c r="A24518" t="s">
        <v>15822</v>
      </c>
      <c r="C24518">
        <v>14</v>
      </c>
      <c r="D24518">
        <v>0</v>
      </c>
      <c r="E24518" t="s">
        <v>131</v>
      </c>
      <c r="F24518">
        <v>0</v>
      </c>
      <c r="G24518">
        <v>0</v>
      </c>
    </row>
    <row r="24519" spans="1:7" x14ac:dyDescent="0.25">
      <c r="A24519" t="s">
        <v>16210</v>
      </c>
      <c r="C24519">
        <v>96</v>
      </c>
      <c r="D24519">
        <v>1</v>
      </c>
      <c r="E24519" t="s">
        <v>19</v>
      </c>
      <c r="F24519">
        <v>0</v>
      </c>
      <c r="G24519">
        <v>0</v>
      </c>
    </row>
    <row r="24520" spans="1:7" x14ac:dyDescent="0.25">
      <c r="A24520" t="s">
        <v>15833</v>
      </c>
      <c r="C24520">
        <v>21</v>
      </c>
      <c r="D24520">
        <v>1</v>
      </c>
      <c r="E24520" t="s">
        <v>7856</v>
      </c>
      <c r="F24520">
        <v>0</v>
      </c>
      <c r="G24520">
        <v>0</v>
      </c>
    </row>
    <row r="24521" spans="1:7" x14ac:dyDescent="0.25">
      <c r="A24521" t="s">
        <v>16186</v>
      </c>
      <c r="B24521" s="1">
        <v>42662.687968773149</v>
      </c>
      <c r="C24521">
        <v>69</v>
      </c>
      <c r="D24521">
        <v>0</v>
      </c>
      <c r="E24521" t="s">
        <v>3299</v>
      </c>
      <c r="F24521">
        <v>100</v>
      </c>
      <c r="G24521">
        <v>69</v>
      </c>
    </row>
    <row r="24522" spans="1:7" x14ac:dyDescent="0.25">
      <c r="A24522" t="s">
        <v>15817</v>
      </c>
      <c r="C24522">
        <v>32</v>
      </c>
      <c r="D24522">
        <v>1</v>
      </c>
      <c r="E24522" t="s">
        <v>259</v>
      </c>
      <c r="F24522">
        <v>0</v>
      </c>
      <c r="G24522">
        <v>0</v>
      </c>
    </row>
    <row r="24523" spans="1:7" x14ac:dyDescent="0.25">
      <c r="A24523" t="s">
        <v>16210</v>
      </c>
      <c r="B24523" s="1">
        <v>42655.613928356484</v>
      </c>
      <c r="C24523">
        <v>22</v>
      </c>
      <c r="D24523">
        <v>0</v>
      </c>
      <c r="E24523" t="s">
        <v>48</v>
      </c>
      <c r="F24523">
        <v>100</v>
      </c>
      <c r="G24523">
        <v>22</v>
      </c>
    </row>
    <row r="24524" spans="1:7" x14ac:dyDescent="0.25">
      <c r="A24524" t="s">
        <v>16003</v>
      </c>
      <c r="C24524">
        <v>81</v>
      </c>
      <c r="D24524">
        <v>1</v>
      </c>
      <c r="E24524" t="s">
        <v>235</v>
      </c>
      <c r="F24524">
        <v>0</v>
      </c>
      <c r="G24524">
        <v>0</v>
      </c>
    </row>
    <row r="24525" spans="1:7" x14ac:dyDescent="0.25">
      <c r="A24525" t="s">
        <v>16024</v>
      </c>
      <c r="B24525" s="1">
        <v>42655.632290821763</v>
      </c>
      <c r="C24525">
        <v>33</v>
      </c>
      <c r="D24525">
        <v>0</v>
      </c>
      <c r="E24525" t="s">
        <v>82</v>
      </c>
      <c r="F24525">
        <v>100</v>
      </c>
      <c r="G24525">
        <v>33</v>
      </c>
    </row>
    <row r="24526" spans="1:7" x14ac:dyDescent="0.25">
      <c r="A24526" t="s">
        <v>16186</v>
      </c>
      <c r="C24526">
        <v>6</v>
      </c>
      <c r="D24526">
        <v>0</v>
      </c>
      <c r="E24526" t="s">
        <v>7410</v>
      </c>
      <c r="F24526">
        <v>0</v>
      </c>
      <c r="G24526">
        <v>0</v>
      </c>
    </row>
    <row r="24527" spans="1:7" x14ac:dyDescent="0.25">
      <c r="A24527" t="s">
        <v>15827</v>
      </c>
      <c r="B24527" s="1">
        <v>42655.63388090278</v>
      </c>
      <c r="C24527">
        <v>30</v>
      </c>
      <c r="D24527">
        <v>0</v>
      </c>
      <c r="E24527" t="s">
        <v>94</v>
      </c>
      <c r="F24527">
        <v>100</v>
      </c>
      <c r="G24527">
        <v>30</v>
      </c>
    </row>
    <row r="24528" spans="1:7" x14ac:dyDescent="0.25">
      <c r="A24528" t="s">
        <v>15837</v>
      </c>
      <c r="C24528">
        <v>4</v>
      </c>
      <c r="D24528">
        <v>0</v>
      </c>
      <c r="E24528" t="s">
        <v>131</v>
      </c>
      <c r="F24528">
        <v>0</v>
      </c>
      <c r="G24528">
        <v>0</v>
      </c>
    </row>
    <row r="24529" spans="1:7" x14ac:dyDescent="0.25">
      <c r="A24529" t="s">
        <v>16027</v>
      </c>
      <c r="B24529" s="1">
        <v>42655.608660069447</v>
      </c>
      <c r="C24529">
        <v>14</v>
      </c>
      <c r="D24529">
        <v>0</v>
      </c>
      <c r="E24529" t="s">
        <v>6084</v>
      </c>
      <c r="F24529">
        <v>100</v>
      </c>
      <c r="G24529">
        <v>14</v>
      </c>
    </row>
    <row r="24530" spans="1:7" x14ac:dyDescent="0.25">
      <c r="A24530" t="s">
        <v>16109</v>
      </c>
      <c r="C24530">
        <v>2</v>
      </c>
      <c r="D24530">
        <v>0</v>
      </c>
      <c r="E24530" t="s">
        <v>6069</v>
      </c>
      <c r="F24530">
        <v>0</v>
      </c>
      <c r="G24530">
        <v>0</v>
      </c>
    </row>
    <row r="24531" spans="1:7" x14ac:dyDescent="0.25">
      <c r="A24531" t="s">
        <v>16109</v>
      </c>
      <c r="C24531">
        <v>42</v>
      </c>
      <c r="D24531">
        <v>1</v>
      </c>
      <c r="E24531" t="s">
        <v>6084</v>
      </c>
      <c r="F24531">
        <v>10</v>
      </c>
      <c r="G24531">
        <v>0</v>
      </c>
    </row>
    <row r="24532" spans="1:7" x14ac:dyDescent="0.25">
      <c r="A24532" t="s">
        <v>15822</v>
      </c>
      <c r="B24532" s="1">
        <v>42690.716173310182</v>
      </c>
      <c r="C24532">
        <v>79</v>
      </c>
      <c r="D24532">
        <v>0</v>
      </c>
      <c r="E24532" t="s">
        <v>3409</v>
      </c>
      <c r="F24532">
        <v>100</v>
      </c>
      <c r="G24532">
        <v>79</v>
      </c>
    </row>
    <row r="24533" spans="1:7" x14ac:dyDescent="0.25">
      <c r="A24533" t="s">
        <v>16027</v>
      </c>
      <c r="C24533">
        <v>1</v>
      </c>
      <c r="D24533">
        <v>0</v>
      </c>
      <c r="E24533" t="s">
        <v>16136</v>
      </c>
      <c r="F24533">
        <v>0</v>
      </c>
      <c r="G24533">
        <v>0</v>
      </c>
    </row>
    <row r="24534" spans="1:7" x14ac:dyDescent="0.25">
      <c r="A24534" t="s">
        <v>16027</v>
      </c>
      <c r="C24534">
        <v>70</v>
      </c>
      <c r="D24534">
        <v>1</v>
      </c>
      <c r="E24534" t="s">
        <v>6959</v>
      </c>
      <c r="F24534">
        <v>10</v>
      </c>
      <c r="G24534">
        <v>0</v>
      </c>
    </row>
    <row r="24535" spans="1:7" x14ac:dyDescent="0.25">
      <c r="A24535" t="s">
        <v>15821</v>
      </c>
      <c r="C24535">
        <v>2</v>
      </c>
      <c r="D24535">
        <v>0</v>
      </c>
      <c r="E24535" t="s">
        <v>160</v>
      </c>
      <c r="F24535">
        <v>0</v>
      </c>
      <c r="G24535">
        <v>0</v>
      </c>
    </row>
    <row r="24536" spans="1:7" x14ac:dyDescent="0.25">
      <c r="A24536" t="s">
        <v>16028</v>
      </c>
      <c r="C24536">
        <v>8</v>
      </c>
      <c r="D24536">
        <v>0</v>
      </c>
      <c r="E24536" t="s">
        <v>16155</v>
      </c>
      <c r="F24536">
        <v>0</v>
      </c>
      <c r="G24536">
        <v>0</v>
      </c>
    </row>
    <row r="24537" spans="1:7" x14ac:dyDescent="0.25">
      <c r="A24537" t="s">
        <v>15829</v>
      </c>
      <c r="B24537" s="1">
        <v>42656.631899363427</v>
      </c>
      <c r="C24537">
        <v>10</v>
      </c>
      <c r="D24537">
        <v>0</v>
      </c>
      <c r="E24537" t="s">
        <v>67</v>
      </c>
      <c r="F24537">
        <v>100</v>
      </c>
      <c r="G24537">
        <v>10</v>
      </c>
    </row>
    <row r="24538" spans="1:7" x14ac:dyDescent="0.25">
      <c r="A24538" t="s">
        <v>16109</v>
      </c>
      <c r="C24538">
        <v>1</v>
      </c>
      <c r="D24538">
        <v>0</v>
      </c>
      <c r="E24538" t="s">
        <v>3299</v>
      </c>
      <c r="F24538">
        <v>0</v>
      </c>
      <c r="G24538">
        <v>0</v>
      </c>
    </row>
    <row r="24539" spans="1:7" x14ac:dyDescent="0.25">
      <c r="A24539" t="s">
        <v>15814</v>
      </c>
      <c r="C24539">
        <v>8</v>
      </c>
      <c r="D24539">
        <v>0</v>
      </c>
      <c r="E24539" t="s">
        <v>5302</v>
      </c>
      <c r="F24539">
        <v>0</v>
      </c>
      <c r="G24539">
        <v>0</v>
      </c>
    </row>
    <row r="24540" spans="1:7" x14ac:dyDescent="0.25">
      <c r="A24540" t="s">
        <v>16109</v>
      </c>
      <c r="C24540">
        <v>1</v>
      </c>
      <c r="D24540">
        <v>0</v>
      </c>
      <c r="E24540" t="s">
        <v>7410</v>
      </c>
      <c r="F24540">
        <v>0</v>
      </c>
      <c r="G24540">
        <v>0</v>
      </c>
    </row>
    <row r="24541" spans="1:7" x14ac:dyDescent="0.25">
      <c r="A24541" t="s">
        <v>15836</v>
      </c>
      <c r="C24541">
        <v>40</v>
      </c>
      <c r="D24541">
        <v>1</v>
      </c>
      <c r="E24541" t="s">
        <v>244</v>
      </c>
      <c r="F24541">
        <v>0</v>
      </c>
      <c r="G24541">
        <v>0</v>
      </c>
    </row>
    <row r="24542" spans="1:7" x14ac:dyDescent="0.25">
      <c r="A24542" t="s">
        <v>15814</v>
      </c>
      <c r="C24542">
        <v>8</v>
      </c>
      <c r="D24542">
        <v>0</v>
      </c>
      <c r="E24542" t="s">
        <v>2690</v>
      </c>
      <c r="F24542">
        <v>20</v>
      </c>
      <c r="G24542">
        <v>0</v>
      </c>
    </row>
    <row r="24543" spans="1:7" x14ac:dyDescent="0.25">
      <c r="A24543" t="s">
        <v>15828</v>
      </c>
      <c r="B24543" s="1">
        <v>42704.62450903935</v>
      </c>
      <c r="C24543">
        <v>67</v>
      </c>
      <c r="D24543">
        <v>0</v>
      </c>
      <c r="E24543" t="s">
        <v>82</v>
      </c>
      <c r="F24543">
        <v>100</v>
      </c>
      <c r="G24543">
        <v>67</v>
      </c>
    </row>
    <row r="24544" spans="1:7" x14ac:dyDescent="0.25">
      <c r="A24544" t="s">
        <v>16109</v>
      </c>
      <c r="C24544">
        <v>1</v>
      </c>
      <c r="D24544">
        <v>0</v>
      </c>
      <c r="E24544" t="s">
        <v>3317</v>
      </c>
      <c r="F24544">
        <v>0</v>
      </c>
      <c r="G24544">
        <v>0</v>
      </c>
    </row>
    <row r="24545" spans="1:7" x14ac:dyDescent="0.25">
      <c r="A24545" t="s">
        <v>16210</v>
      </c>
      <c r="C24545">
        <v>21</v>
      </c>
      <c r="D24545">
        <v>1</v>
      </c>
      <c r="E24545" t="s">
        <v>73</v>
      </c>
      <c r="F24545">
        <v>0</v>
      </c>
      <c r="G24545">
        <v>0</v>
      </c>
    </row>
    <row r="24546" spans="1:7" x14ac:dyDescent="0.25">
      <c r="A24546" t="s">
        <v>16186</v>
      </c>
      <c r="B24546" s="1">
        <v>42704.690118854167</v>
      </c>
      <c r="C24546">
        <v>271</v>
      </c>
      <c r="D24546">
        <v>0</v>
      </c>
      <c r="E24546" t="s">
        <v>4012</v>
      </c>
      <c r="F24546">
        <v>100</v>
      </c>
      <c r="G24546">
        <v>271</v>
      </c>
    </row>
    <row r="24547" spans="1:7" x14ac:dyDescent="0.25">
      <c r="A24547" t="s">
        <v>16109</v>
      </c>
      <c r="C24547">
        <v>5</v>
      </c>
      <c r="D24547">
        <v>0</v>
      </c>
      <c r="E24547" t="s">
        <v>16166</v>
      </c>
      <c r="F24547">
        <v>0</v>
      </c>
      <c r="G24547">
        <v>0</v>
      </c>
    </row>
    <row r="24548" spans="1:7" x14ac:dyDescent="0.25">
      <c r="A24548" t="s">
        <v>15814</v>
      </c>
      <c r="C24548">
        <v>36</v>
      </c>
      <c r="D24548">
        <v>1</v>
      </c>
      <c r="E24548" t="s">
        <v>2820</v>
      </c>
      <c r="F24548">
        <v>0</v>
      </c>
      <c r="G24548">
        <v>0</v>
      </c>
    </row>
    <row r="24549" spans="1:7" x14ac:dyDescent="0.25">
      <c r="A24549" t="s">
        <v>15826</v>
      </c>
      <c r="C24549">
        <v>5</v>
      </c>
      <c r="D24549">
        <v>0</v>
      </c>
      <c r="E24549" t="s">
        <v>7824</v>
      </c>
      <c r="F24549">
        <v>10</v>
      </c>
      <c r="G24549">
        <v>0</v>
      </c>
    </row>
    <row r="24550" spans="1:7" x14ac:dyDescent="0.25">
      <c r="A24550" t="s">
        <v>16028</v>
      </c>
      <c r="C24550">
        <v>6</v>
      </c>
      <c r="D24550">
        <v>0</v>
      </c>
      <c r="E24550" t="s">
        <v>16173</v>
      </c>
      <c r="F24550">
        <v>0</v>
      </c>
      <c r="G24550">
        <v>0</v>
      </c>
    </row>
    <row r="24551" spans="1:7" x14ac:dyDescent="0.25">
      <c r="A24551" t="s">
        <v>15814</v>
      </c>
      <c r="C24551">
        <v>2</v>
      </c>
      <c r="D24551">
        <v>0</v>
      </c>
      <c r="E24551" t="s">
        <v>2827</v>
      </c>
      <c r="F24551">
        <v>0</v>
      </c>
      <c r="G24551">
        <v>0</v>
      </c>
    </row>
    <row r="24552" spans="1:7" x14ac:dyDescent="0.25">
      <c r="A24552" t="s">
        <v>15815</v>
      </c>
      <c r="C24552">
        <v>20</v>
      </c>
      <c r="D24552">
        <v>0</v>
      </c>
      <c r="E24552" t="s">
        <v>215</v>
      </c>
      <c r="F24552">
        <v>0</v>
      </c>
      <c r="G24552">
        <v>0</v>
      </c>
    </row>
    <row r="24553" spans="1:7" x14ac:dyDescent="0.25">
      <c r="A24553" t="s">
        <v>16186</v>
      </c>
      <c r="B24553" s="1">
        <v>42704.69330890046</v>
      </c>
      <c r="C24553">
        <v>26</v>
      </c>
      <c r="D24553">
        <v>0</v>
      </c>
      <c r="E24553" t="s">
        <v>4019</v>
      </c>
      <c r="F24553">
        <v>100</v>
      </c>
      <c r="G24553">
        <v>26</v>
      </c>
    </row>
    <row r="24554" spans="1:7" x14ac:dyDescent="0.25">
      <c r="A24554" t="s">
        <v>16027</v>
      </c>
      <c r="C24554">
        <v>2</v>
      </c>
      <c r="D24554">
        <v>0</v>
      </c>
      <c r="E24554" t="s">
        <v>100</v>
      </c>
      <c r="F24554">
        <v>0</v>
      </c>
      <c r="G24554">
        <v>0</v>
      </c>
    </row>
    <row r="24555" spans="1:7" x14ac:dyDescent="0.25">
      <c r="A24555" t="s">
        <v>16027</v>
      </c>
      <c r="C24555">
        <v>8</v>
      </c>
      <c r="D24555">
        <v>0</v>
      </c>
      <c r="E24555" t="s">
        <v>122</v>
      </c>
      <c r="F24555">
        <v>0</v>
      </c>
      <c r="G24555">
        <v>0</v>
      </c>
    </row>
    <row r="24556" spans="1:7" x14ac:dyDescent="0.25">
      <c r="A24556" t="s">
        <v>16003</v>
      </c>
      <c r="C24556">
        <v>3</v>
      </c>
      <c r="D24556">
        <v>0</v>
      </c>
      <c r="E24556" t="s">
        <v>1890</v>
      </c>
      <c r="F24556">
        <v>0</v>
      </c>
      <c r="G24556">
        <v>0</v>
      </c>
    </row>
    <row r="24557" spans="1:7" x14ac:dyDescent="0.25">
      <c r="A24557" t="s">
        <v>16027</v>
      </c>
      <c r="C24557">
        <v>5</v>
      </c>
      <c r="D24557">
        <v>0</v>
      </c>
      <c r="E24557" t="s">
        <v>85</v>
      </c>
      <c r="F24557">
        <v>0</v>
      </c>
      <c r="G24557">
        <v>0</v>
      </c>
    </row>
    <row r="24558" spans="1:7" x14ac:dyDescent="0.25">
      <c r="A24558" t="s">
        <v>16186</v>
      </c>
      <c r="C24558">
        <v>4</v>
      </c>
      <c r="D24558">
        <v>0</v>
      </c>
      <c r="E24558" t="s">
        <v>10246</v>
      </c>
      <c r="F24558">
        <v>0</v>
      </c>
      <c r="G24558">
        <v>0</v>
      </c>
    </row>
    <row r="24559" spans="1:7" x14ac:dyDescent="0.25">
      <c r="A24559" t="s">
        <v>16027</v>
      </c>
      <c r="C24559">
        <v>1</v>
      </c>
      <c r="D24559">
        <v>0</v>
      </c>
      <c r="E24559" t="s">
        <v>91</v>
      </c>
      <c r="F24559">
        <v>0</v>
      </c>
      <c r="G24559">
        <v>0</v>
      </c>
    </row>
    <row r="24560" spans="1:7" x14ac:dyDescent="0.25">
      <c r="A24560" t="s">
        <v>15815</v>
      </c>
      <c r="C24560">
        <v>2</v>
      </c>
      <c r="D24560">
        <v>0</v>
      </c>
      <c r="E24560" t="s">
        <v>91</v>
      </c>
      <c r="F24560">
        <v>0</v>
      </c>
      <c r="G24560">
        <v>0</v>
      </c>
    </row>
    <row r="24561" spans="1:7" x14ac:dyDescent="0.25">
      <c r="A24561" t="s">
        <v>16003</v>
      </c>
      <c r="B24561" s="1">
        <v>42655.665144039354</v>
      </c>
      <c r="C24561">
        <v>1</v>
      </c>
      <c r="D24561">
        <v>0</v>
      </c>
      <c r="E24561" t="s">
        <v>137</v>
      </c>
      <c r="F24561">
        <v>0</v>
      </c>
      <c r="G24561">
        <v>43</v>
      </c>
    </row>
    <row r="24562" spans="1:7" x14ac:dyDescent="0.25">
      <c r="A24562" t="s">
        <v>16210</v>
      </c>
      <c r="B24562" s="1">
        <v>42655.63535665509</v>
      </c>
      <c r="C24562">
        <v>10</v>
      </c>
      <c r="D24562">
        <v>0</v>
      </c>
      <c r="E24562" t="s">
        <v>26</v>
      </c>
      <c r="F24562">
        <v>100</v>
      </c>
      <c r="G24562">
        <v>10</v>
      </c>
    </row>
    <row r="24563" spans="1:7" x14ac:dyDescent="0.25">
      <c r="A24563" t="s">
        <v>16186</v>
      </c>
      <c r="C24563">
        <v>14</v>
      </c>
      <c r="D24563">
        <v>0</v>
      </c>
      <c r="E24563" t="s">
        <v>10231</v>
      </c>
      <c r="F24563">
        <v>10</v>
      </c>
      <c r="G24563">
        <v>0</v>
      </c>
    </row>
    <row r="24564" spans="1:7" x14ac:dyDescent="0.25">
      <c r="A24564" t="s">
        <v>16027</v>
      </c>
      <c r="C24564">
        <v>3</v>
      </c>
      <c r="D24564">
        <v>0</v>
      </c>
      <c r="E24564" t="s">
        <v>253</v>
      </c>
      <c r="F24564">
        <v>0</v>
      </c>
      <c r="G24564">
        <v>0</v>
      </c>
    </row>
    <row r="24565" spans="1:7" x14ac:dyDescent="0.25">
      <c r="A24565" t="s">
        <v>16196</v>
      </c>
      <c r="C24565">
        <v>5</v>
      </c>
      <c r="D24565">
        <v>0</v>
      </c>
      <c r="E24565" t="s">
        <v>16155</v>
      </c>
      <c r="F24565">
        <v>0</v>
      </c>
      <c r="G24565">
        <v>0</v>
      </c>
    </row>
    <row r="24566" spans="1:7" x14ac:dyDescent="0.25">
      <c r="A24566" t="s">
        <v>15815</v>
      </c>
      <c r="C24566">
        <v>15</v>
      </c>
      <c r="D24566">
        <v>0</v>
      </c>
      <c r="E24566" t="s">
        <v>154</v>
      </c>
      <c r="F24566">
        <v>0</v>
      </c>
      <c r="G24566">
        <v>0</v>
      </c>
    </row>
    <row r="24567" spans="1:7" x14ac:dyDescent="0.25">
      <c r="A24567" t="s">
        <v>16196</v>
      </c>
      <c r="C24567">
        <v>6</v>
      </c>
      <c r="D24567">
        <v>0</v>
      </c>
      <c r="E24567" t="s">
        <v>2504</v>
      </c>
      <c r="F24567">
        <v>0</v>
      </c>
      <c r="G24567">
        <v>0</v>
      </c>
    </row>
    <row r="24568" spans="1:7" x14ac:dyDescent="0.25">
      <c r="A24568" t="s">
        <v>16109</v>
      </c>
      <c r="C24568">
        <v>1</v>
      </c>
      <c r="D24568">
        <v>0</v>
      </c>
      <c r="E24568" t="s">
        <v>2626</v>
      </c>
      <c r="F24568">
        <v>0</v>
      </c>
      <c r="G24568">
        <v>0</v>
      </c>
    </row>
    <row r="24569" spans="1:7" x14ac:dyDescent="0.25">
      <c r="A24569" t="s">
        <v>16196</v>
      </c>
      <c r="C24569">
        <v>9</v>
      </c>
      <c r="D24569">
        <v>0</v>
      </c>
      <c r="E24569" t="s">
        <v>3192</v>
      </c>
      <c r="F24569">
        <v>0</v>
      </c>
      <c r="G24569">
        <v>0</v>
      </c>
    </row>
    <row r="24570" spans="1:7" x14ac:dyDescent="0.25">
      <c r="A24570" t="s">
        <v>15817</v>
      </c>
      <c r="C24570">
        <v>52</v>
      </c>
      <c r="D24570">
        <v>1</v>
      </c>
      <c r="E24570" t="s">
        <v>279</v>
      </c>
      <c r="F24570">
        <v>20</v>
      </c>
      <c r="G24570">
        <v>0</v>
      </c>
    </row>
    <row r="24571" spans="1:7" x14ac:dyDescent="0.25">
      <c r="A24571" t="s">
        <v>15836</v>
      </c>
      <c r="C24571">
        <v>8</v>
      </c>
      <c r="D24571">
        <v>0</v>
      </c>
      <c r="E24571" t="s">
        <v>3192</v>
      </c>
      <c r="F24571">
        <v>0</v>
      </c>
      <c r="G24571">
        <v>0</v>
      </c>
    </row>
    <row r="24572" spans="1:7" x14ac:dyDescent="0.25">
      <c r="A24572" t="s">
        <v>16109</v>
      </c>
      <c r="C24572">
        <v>27</v>
      </c>
      <c r="D24572">
        <v>1</v>
      </c>
      <c r="E24572" t="s">
        <v>2690</v>
      </c>
      <c r="F24572">
        <v>0</v>
      </c>
      <c r="G24572">
        <v>0</v>
      </c>
    </row>
    <row r="24573" spans="1:7" x14ac:dyDescent="0.25">
      <c r="A24573" t="s">
        <v>15833</v>
      </c>
      <c r="C24573">
        <v>2</v>
      </c>
      <c r="D24573">
        <v>0</v>
      </c>
      <c r="E24573" t="s">
        <v>3310</v>
      </c>
      <c r="F24573">
        <v>0</v>
      </c>
      <c r="G24573">
        <v>0</v>
      </c>
    </row>
    <row r="24574" spans="1:7" x14ac:dyDescent="0.25">
      <c r="A24574" t="s">
        <v>16186</v>
      </c>
      <c r="C24574">
        <v>1</v>
      </c>
      <c r="D24574">
        <v>0</v>
      </c>
      <c r="E24574" t="s">
        <v>10462</v>
      </c>
      <c r="F24574">
        <v>0</v>
      </c>
      <c r="G24574">
        <v>0</v>
      </c>
    </row>
    <row r="24575" spans="1:7" x14ac:dyDescent="0.25">
      <c r="A24575" t="s">
        <v>16196</v>
      </c>
      <c r="C24575">
        <v>55</v>
      </c>
      <c r="D24575">
        <v>1</v>
      </c>
      <c r="E24575" t="s">
        <v>16163</v>
      </c>
      <c r="F24575">
        <v>10</v>
      </c>
      <c r="G24575">
        <v>0</v>
      </c>
    </row>
    <row r="24576" spans="1:7" x14ac:dyDescent="0.25">
      <c r="A24576" t="s">
        <v>16186</v>
      </c>
      <c r="C24576">
        <v>10</v>
      </c>
      <c r="D24576">
        <v>0</v>
      </c>
      <c r="E24576" t="s">
        <v>11203</v>
      </c>
      <c r="F24576">
        <v>10</v>
      </c>
      <c r="G24576">
        <v>0</v>
      </c>
    </row>
    <row r="24577" spans="1:7" x14ac:dyDescent="0.25">
      <c r="A24577" t="s">
        <v>15837</v>
      </c>
      <c r="B24577" s="1">
        <v>42676.637142164349</v>
      </c>
      <c r="C24577">
        <v>190</v>
      </c>
      <c r="D24577">
        <v>0</v>
      </c>
      <c r="E24577" t="s">
        <v>188</v>
      </c>
      <c r="F24577">
        <v>100</v>
      </c>
      <c r="G24577">
        <v>190</v>
      </c>
    </row>
    <row r="24578" spans="1:7" x14ac:dyDescent="0.25">
      <c r="A24578" t="s">
        <v>15835</v>
      </c>
      <c r="C24578">
        <v>4</v>
      </c>
      <c r="D24578">
        <v>0</v>
      </c>
      <c r="E24578" t="s">
        <v>276</v>
      </c>
      <c r="F24578">
        <v>0</v>
      </c>
      <c r="G24578">
        <v>0</v>
      </c>
    </row>
    <row r="24579" spans="1:7" x14ac:dyDescent="0.25">
      <c r="A24579" t="s">
        <v>16024</v>
      </c>
      <c r="C24579">
        <v>2</v>
      </c>
      <c r="D24579">
        <v>0</v>
      </c>
      <c r="E24579" t="s">
        <v>250</v>
      </c>
      <c r="F24579">
        <v>0</v>
      </c>
      <c r="G24579">
        <v>0</v>
      </c>
    </row>
    <row r="24580" spans="1:7" x14ac:dyDescent="0.25">
      <c r="A24580" t="s">
        <v>16027</v>
      </c>
      <c r="C24580">
        <v>6</v>
      </c>
      <c r="D24580">
        <v>0</v>
      </c>
      <c r="E24580" t="s">
        <v>104</v>
      </c>
      <c r="F24580">
        <v>0</v>
      </c>
      <c r="G24580">
        <v>0</v>
      </c>
    </row>
    <row r="24581" spans="1:7" x14ac:dyDescent="0.25">
      <c r="A24581" t="s">
        <v>16210</v>
      </c>
      <c r="B24581" s="1">
        <v>42655.644519166664</v>
      </c>
      <c r="C24581">
        <v>21</v>
      </c>
      <c r="D24581">
        <v>0</v>
      </c>
      <c r="E24581" t="s">
        <v>279</v>
      </c>
      <c r="F24581">
        <v>100</v>
      </c>
      <c r="G24581">
        <v>21</v>
      </c>
    </row>
    <row r="24582" spans="1:7" x14ac:dyDescent="0.25">
      <c r="A24582" t="s">
        <v>15833</v>
      </c>
      <c r="C24582">
        <v>1</v>
      </c>
      <c r="D24582">
        <v>0</v>
      </c>
      <c r="E24582" t="s">
        <v>3409</v>
      </c>
      <c r="F24582">
        <v>0</v>
      </c>
      <c r="G24582">
        <v>0</v>
      </c>
    </row>
    <row r="24583" spans="1:7" x14ac:dyDescent="0.25">
      <c r="A24583" t="s">
        <v>15836</v>
      </c>
      <c r="B24583" s="1">
        <v>42655.675980879627</v>
      </c>
      <c r="C24583">
        <v>113</v>
      </c>
      <c r="D24583">
        <v>1</v>
      </c>
      <c r="E24583" t="s">
        <v>16163</v>
      </c>
      <c r="F24583">
        <v>0</v>
      </c>
      <c r="G24583">
        <v>130</v>
      </c>
    </row>
    <row r="24584" spans="1:7" x14ac:dyDescent="0.25">
      <c r="A24584" t="s">
        <v>16186</v>
      </c>
      <c r="B24584" s="1">
        <v>42655.652824537035</v>
      </c>
      <c r="C24584">
        <v>54</v>
      </c>
      <c r="D24584">
        <v>0</v>
      </c>
      <c r="E24584" t="s">
        <v>16163</v>
      </c>
      <c r="F24584">
        <v>100</v>
      </c>
      <c r="G24584">
        <v>53</v>
      </c>
    </row>
    <row r="24585" spans="1:7" x14ac:dyDescent="0.25">
      <c r="A24585" t="s">
        <v>15814</v>
      </c>
      <c r="C24585">
        <v>2</v>
      </c>
      <c r="D24585">
        <v>0</v>
      </c>
      <c r="E24585" t="s">
        <v>3199</v>
      </c>
      <c r="F24585">
        <v>0</v>
      </c>
      <c r="G24585">
        <v>0</v>
      </c>
    </row>
    <row r="24586" spans="1:7" x14ac:dyDescent="0.25">
      <c r="A24586" t="s">
        <v>16027</v>
      </c>
      <c r="C24586">
        <v>2</v>
      </c>
      <c r="D24586">
        <v>0</v>
      </c>
      <c r="E24586" t="s">
        <v>6657</v>
      </c>
      <c r="F24586">
        <v>0</v>
      </c>
      <c r="G24586">
        <v>0</v>
      </c>
    </row>
    <row r="24587" spans="1:7" x14ac:dyDescent="0.25">
      <c r="A24587" t="s">
        <v>16024</v>
      </c>
      <c r="C24587">
        <v>2</v>
      </c>
      <c r="D24587">
        <v>0</v>
      </c>
      <c r="E24587" t="s">
        <v>104</v>
      </c>
      <c r="F24587">
        <v>0</v>
      </c>
      <c r="G24587">
        <v>0</v>
      </c>
    </row>
    <row r="24588" spans="1:7" x14ac:dyDescent="0.25">
      <c r="A24588" t="s">
        <v>15817</v>
      </c>
      <c r="C24588">
        <v>29</v>
      </c>
      <c r="D24588">
        <v>1</v>
      </c>
      <c r="E24588" t="s">
        <v>100</v>
      </c>
      <c r="F24588">
        <v>0</v>
      </c>
      <c r="G24588">
        <v>0</v>
      </c>
    </row>
    <row r="24589" spans="1:7" x14ac:dyDescent="0.25">
      <c r="A24589" t="s">
        <v>16024</v>
      </c>
      <c r="C24589">
        <v>1</v>
      </c>
      <c r="D24589">
        <v>0</v>
      </c>
      <c r="E24589" t="s">
        <v>142</v>
      </c>
      <c r="F24589">
        <v>0</v>
      </c>
      <c r="G24589">
        <v>0</v>
      </c>
    </row>
    <row r="24590" spans="1:7" x14ac:dyDescent="0.25">
      <c r="A24590" t="s">
        <v>15827</v>
      </c>
      <c r="C24590">
        <v>1</v>
      </c>
      <c r="D24590">
        <v>0</v>
      </c>
      <c r="E24590" t="s">
        <v>4918</v>
      </c>
      <c r="F24590">
        <v>0</v>
      </c>
      <c r="G24590">
        <v>0</v>
      </c>
    </row>
    <row r="24591" spans="1:7" x14ac:dyDescent="0.25">
      <c r="A24591" t="s">
        <v>15837</v>
      </c>
      <c r="B24591" s="1">
        <v>42697.639300046299</v>
      </c>
      <c r="C24591">
        <v>32</v>
      </c>
      <c r="D24591">
        <v>0</v>
      </c>
      <c r="E24591" t="s">
        <v>163</v>
      </c>
      <c r="F24591">
        <v>100</v>
      </c>
      <c r="G24591">
        <v>32</v>
      </c>
    </row>
    <row r="24592" spans="1:7" x14ac:dyDescent="0.25">
      <c r="A24592" t="s">
        <v>16210</v>
      </c>
      <c r="C24592">
        <v>637</v>
      </c>
      <c r="D24592">
        <v>1</v>
      </c>
      <c r="E24592" t="s">
        <v>88</v>
      </c>
      <c r="F24592">
        <v>0</v>
      </c>
      <c r="G24592">
        <v>0</v>
      </c>
    </row>
    <row r="24593" spans="1:7" x14ac:dyDescent="0.25">
      <c r="A24593" t="s">
        <v>16032</v>
      </c>
      <c r="C24593">
        <v>4</v>
      </c>
      <c r="D24593">
        <v>0</v>
      </c>
      <c r="E24593" t="s">
        <v>119</v>
      </c>
      <c r="F24593">
        <v>0</v>
      </c>
      <c r="G24593">
        <v>0</v>
      </c>
    </row>
    <row r="24594" spans="1:7" x14ac:dyDescent="0.25">
      <c r="A24594" t="s">
        <v>15827</v>
      </c>
      <c r="C24594">
        <v>1</v>
      </c>
      <c r="D24594">
        <v>0</v>
      </c>
      <c r="E24594" t="s">
        <v>16191</v>
      </c>
      <c r="F24594">
        <v>0</v>
      </c>
      <c r="G24594">
        <v>0</v>
      </c>
    </row>
    <row r="24595" spans="1:7" x14ac:dyDescent="0.25">
      <c r="A24595" t="s">
        <v>16109</v>
      </c>
      <c r="C24595">
        <v>17</v>
      </c>
      <c r="D24595">
        <v>0</v>
      </c>
      <c r="E24595" t="s">
        <v>16163</v>
      </c>
      <c r="F24595">
        <v>0</v>
      </c>
      <c r="G24595">
        <v>0</v>
      </c>
    </row>
    <row r="24596" spans="1:7" x14ac:dyDescent="0.25">
      <c r="A24596" t="s">
        <v>15827</v>
      </c>
      <c r="C24596">
        <v>6</v>
      </c>
      <c r="D24596">
        <v>0</v>
      </c>
      <c r="E24596" t="s">
        <v>10858</v>
      </c>
      <c r="F24596">
        <v>0</v>
      </c>
      <c r="G24596">
        <v>0</v>
      </c>
    </row>
    <row r="24597" spans="1:7" x14ac:dyDescent="0.25">
      <c r="A24597" t="s">
        <v>16028</v>
      </c>
      <c r="B24597" s="1">
        <v>42655.663831203703</v>
      </c>
      <c r="C24597">
        <v>37</v>
      </c>
      <c r="D24597">
        <v>0</v>
      </c>
      <c r="E24597" t="s">
        <v>16163</v>
      </c>
      <c r="F24597">
        <v>100</v>
      </c>
      <c r="G24597">
        <v>37</v>
      </c>
    </row>
    <row r="24598" spans="1:7" x14ac:dyDescent="0.25">
      <c r="A24598" t="s">
        <v>16032</v>
      </c>
      <c r="C24598">
        <v>13</v>
      </c>
      <c r="D24598">
        <v>0</v>
      </c>
      <c r="E24598" t="s">
        <v>79</v>
      </c>
      <c r="F24598">
        <v>0</v>
      </c>
      <c r="G24598">
        <v>0</v>
      </c>
    </row>
    <row r="24599" spans="1:7" x14ac:dyDescent="0.25">
      <c r="A24599" t="s">
        <v>16210</v>
      </c>
      <c r="C24599">
        <v>14</v>
      </c>
      <c r="D24599">
        <v>0</v>
      </c>
      <c r="E24599" t="s">
        <v>119</v>
      </c>
      <c r="F24599">
        <v>0</v>
      </c>
      <c r="G24599">
        <v>0</v>
      </c>
    </row>
    <row r="24600" spans="1:7" x14ac:dyDescent="0.25">
      <c r="A24600" t="s">
        <v>15833</v>
      </c>
      <c r="C24600">
        <v>2</v>
      </c>
      <c r="D24600">
        <v>0</v>
      </c>
      <c r="E24600" t="s">
        <v>16118</v>
      </c>
      <c r="F24600">
        <v>0</v>
      </c>
      <c r="G24600">
        <v>0</v>
      </c>
    </row>
    <row r="24601" spans="1:7" x14ac:dyDescent="0.25">
      <c r="A24601" t="s">
        <v>16210</v>
      </c>
      <c r="B24601" s="1">
        <v>42663.702960902781</v>
      </c>
      <c r="C24601">
        <v>28</v>
      </c>
      <c r="D24601">
        <v>0</v>
      </c>
      <c r="E24601" t="s">
        <v>154</v>
      </c>
      <c r="F24601">
        <v>100</v>
      </c>
      <c r="G24601">
        <v>28</v>
      </c>
    </row>
    <row r="24602" spans="1:7" x14ac:dyDescent="0.25">
      <c r="A24602" t="s">
        <v>15827</v>
      </c>
      <c r="B24602" s="1">
        <v>42655.656391018521</v>
      </c>
      <c r="C24602">
        <v>39</v>
      </c>
      <c r="D24602">
        <v>0</v>
      </c>
      <c r="E24602" t="s">
        <v>64</v>
      </c>
      <c r="F24602">
        <v>100</v>
      </c>
      <c r="G24602">
        <v>39</v>
      </c>
    </row>
    <row r="24603" spans="1:7" x14ac:dyDescent="0.25">
      <c r="A24603" t="s">
        <v>15829</v>
      </c>
      <c r="C24603">
        <v>5</v>
      </c>
      <c r="D24603">
        <v>0</v>
      </c>
      <c r="E24603" t="s">
        <v>16168</v>
      </c>
      <c r="F24603">
        <v>0</v>
      </c>
      <c r="G24603">
        <v>0</v>
      </c>
    </row>
    <row r="24604" spans="1:7" x14ac:dyDescent="0.25">
      <c r="A24604" t="s">
        <v>15833</v>
      </c>
      <c r="C24604">
        <v>2</v>
      </c>
      <c r="D24604">
        <v>0</v>
      </c>
      <c r="E24604" t="s">
        <v>7410</v>
      </c>
      <c r="F24604">
        <v>0</v>
      </c>
      <c r="G24604">
        <v>0</v>
      </c>
    </row>
    <row r="24605" spans="1:7" x14ac:dyDescent="0.25">
      <c r="A24605" t="s">
        <v>15829</v>
      </c>
      <c r="B24605" s="1">
        <v>42669.637937222222</v>
      </c>
      <c r="C24605">
        <v>13</v>
      </c>
      <c r="D24605">
        <v>0</v>
      </c>
      <c r="E24605" t="s">
        <v>154</v>
      </c>
      <c r="F24605">
        <v>100</v>
      </c>
      <c r="G24605">
        <v>13</v>
      </c>
    </row>
    <row r="24606" spans="1:7" x14ac:dyDescent="0.25">
      <c r="A24606" t="s">
        <v>16210</v>
      </c>
      <c r="C24606">
        <v>7</v>
      </c>
      <c r="D24606">
        <v>0</v>
      </c>
      <c r="E24606" t="s">
        <v>16168</v>
      </c>
      <c r="F24606">
        <v>0</v>
      </c>
      <c r="G24606">
        <v>0</v>
      </c>
    </row>
    <row r="24607" spans="1:7" x14ac:dyDescent="0.25">
      <c r="A24607" t="s">
        <v>15833</v>
      </c>
      <c r="C24607">
        <v>4</v>
      </c>
      <c r="D24607">
        <v>0</v>
      </c>
      <c r="E24607" t="s">
        <v>3299</v>
      </c>
      <c r="F24607">
        <v>0</v>
      </c>
      <c r="G24607">
        <v>0</v>
      </c>
    </row>
    <row r="24608" spans="1:7" x14ac:dyDescent="0.25">
      <c r="A24608" t="s">
        <v>16109</v>
      </c>
      <c r="C24608">
        <v>8</v>
      </c>
      <c r="D24608">
        <v>0</v>
      </c>
      <c r="E24608" t="s">
        <v>16155</v>
      </c>
      <c r="F24608">
        <v>0</v>
      </c>
      <c r="G24608">
        <v>0</v>
      </c>
    </row>
    <row r="24609" spans="1:7" x14ac:dyDescent="0.25">
      <c r="A24609" t="s">
        <v>16024</v>
      </c>
      <c r="C24609">
        <v>28</v>
      </c>
      <c r="D24609">
        <v>1</v>
      </c>
      <c r="E24609" t="s">
        <v>244</v>
      </c>
      <c r="F24609">
        <v>0</v>
      </c>
      <c r="G24609">
        <v>0</v>
      </c>
    </row>
    <row r="24610" spans="1:7" x14ac:dyDescent="0.25">
      <c r="A24610" t="s">
        <v>15826</v>
      </c>
      <c r="C24610">
        <v>7</v>
      </c>
      <c r="D24610">
        <v>0</v>
      </c>
      <c r="E24610" t="s">
        <v>2470</v>
      </c>
      <c r="F24610">
        <v>0</v>
      </c>
      <c r="G24610">
        <v>0</v>
      </c>
    </row>
    <row r="24611" spans="1:7" x14ac:dyDescent="0.25">
      <c r="A24611" t="s">
        <v>15827</v>
      </c>
      <c r="C24611">
        <v>29</v>
      </c>
      <c r="D24611">
        <v>1</v>
      </c>
      <c r="E24611" t="s">
        <v>97</v>
      </c>
      <c r="F24611">
        <v>0</v>
      </c>
      <c r="G24611">
        <v>0</v>
      </c>
    </row>
    <row r="24612" spans="1:7" x14ac:dyDescent="0.25">
      <c r="A24612" t="s">
        <v>15829</v>
      </c>
      <c r="B24612" s="1">
        <v>42705.677795011572</v>
      </c>
      <c r="C24612">
        <v>19</v>
      </c>
      <c r="D24612">
        <v>0</v>
      </c>
      <c r="E24612" t="s">
        <v>16145</v>
      </c>
      <c r="F24612">
        <v>100</v>
      </c>
      <c r="G24612">
        <v>19</v>
      </c>
    </row>
    <row r="24613" spans="1:7" x14ac:dyDescent="0.25">
      <c r="A24613" t="s">
        <v>16210</v>
      </c>
      <c r="C24613">
        <v>1</v>
      </c>
      <c r="D24613">
        <v>0</v>
      </c>
      <c r="E24613" t="s">
        <v>2626</v>
      </c>
      <c r="F24613">
        <v>0</v>
      </c>
      <c r="G24613">
        <v>0</v>
      </c>
    </row>
    <row r="24614" spans="1:7" x14ac:dyDescent="0.25">
      <c r="A24614" t="s">
        <v>16210</v>
      </c>
      <c r="C24614">
        <v>2</v>
      </c>
      <c r="D24614">
        <v>0</v>
      </c>
      <c r="E24614" t="s">
        <v>2633</v>
      </c>
      <c r="F24614">
        <v>0</v>
      </c>
      <c r="G24614">
        <v>0</v>
      </c>
    </row>
    <row r="24615" spans="1:7" x14ac:dyDescent="0.25">
      <c r="A24615" t="s">
        <v>15837</v>
      </c>
      <c r="C24615">
        <v>2</v>
      </c>
      <c r="D24615">
        <v>0</v>
      </c>
      <c r="E24615" t="s">
        <v>3299</v>
      </c>
      <c r="F24615">
        <v>0</v>
      </c>
      <c r="G24615">
        <v>0</v>
      </c>
    </row>
    <row r="24616" spans="1:7" x14ac:dyDescent="0.25">
      <c r="A24616" t="s">
        <v>15829</v>
      </c>
      <c r="C24616">
        <v>187</v>
      </c>
      <c r="D24616">
        <v>1</v>
      </c>
      <c r="E24616" t="s">
        <v>16146</v>
      </c>
      <c r="F24616">
        <v>10</v>
      </c>
      <c r="G24616">
        <v>0</v>
      </c>
    </row>
    <row r="24617" spans="1:7" x14ac:dyDescent="0.25">
      <c r="A24617" t="s">
        <v>15827</v>
      </c>
      <c r="C24617">
        <v>16</v>
      </c>
      <c r="D24617">
        <v>0</v>
      </c>
      <c r="E24617" t="s">
        <v>148</v>
      </c>
      <c r="F24617">
        <v>0</v>
      </c>
      <c r="G24617">
        <v>0</v>
      </c>
    </row>
    <row r="24618" spans="1:7" x14ac:dyDescent="0.25">
      <c r="A24618" t="s">
        <v>15826</v>
      </c>
      <c r="C24618">
        <v>22</v>
      </c>
      <c r="D24618">
        <v>1</v>
      </c>
      <c r="E24618" t="s">
        <v>110</v>
      </c>
      <c r="F24618">
        <v>0</v>
      </c>
      <c r="G24618">
        <v>0</v>
      </c>
    </row>
    <row r="24619" spans="1:7" x14ac:dyDescent="0.25">
      <c r="A24619" t="s">
        <v>15835</v>
      </c>
      <c r="C24619">
        <v>9</v>
      </c>
      <c r="D24619">
        <v>0</v>
      </c>
      <c r="E24619" t="s">
        <v>97</v>
      </c>
      <c r="F24619">
        <v>0</v>
      </c>
      <c r="G24619">
        <v>0</v>
      </c>
    </row>
    <row r="24620" spans="1:7" x14ac:dyDescent="0.25">
      <c r="A24620" t="s">
        <v>15829</v>
      </c>
      <c r="B24620" s="1">
        <v>42662.6161115625</v>
      </c>
      <c r="C24620">
        <v>111</v>
      </c>
      <c r="D24620">
        <v>0</v>
      </c>
      <c r="E24620" t="s">
        <v>6017</v>
      </c>
      <c r="F24620">
        <v>100</v>
      </c>
      <c r="G24620">
        <v>92</v>
      </c>
    </row>
    <row r="24621" spans="1:7" x14ac:dyDescent="0.25">
      <c r="A24621" t="s">
        <v>15833</v>
      </c>
      <c r="C24621">
        <v>1</v>
      </c>
      <c r="D24621">
        <v>0</v>
      </c>
      <c r="E24621" t="s">
        <v>76</v>
      </c>
      <c r="F24621">
        <v>0</v>
      </c>
      <c r="G24621">
        <v>0</v>
      </c>
    </row>
    <row r="24622" spans="1:7" x14ac:dyDescent="0.25">
      <c r="A24622" t="s">
        <v>15829</v>
      </c>
      <c r="B24622" s="1">
        <v>42703.612776099537</v>
      </c>
      <c r="C24622">
        <v>249</v>
      </c>
      <c r="D24622">
        <v>0</v>
      </c>
      <c r="E24622" t="s">
        <v>6551</v>
      </c>
      <c r="F24622">
        <v>100</v>
      </c>
      <c r="G24622">
        <v>249</v>
      </c>
    </row>
    <row r="24623" spans="1:7" x14ac:dyDescent="0.25">
      <c r="A24623" t="s">
        <v>15826</v>
      </c>
      <c r="B24623" s="1">
        <v>42655.667833425927</v>
      </c>
      <c r="C24623">
        <v>24</v>
      </c>
      <c r="D24623">
        <v>0</v>
      </c>
      <c r="E24623" t="s">
        <v>166</v>
      </c>
      <c r="F24623">
        <v>100</v>
      </c>
      <c r="G24623">
        <v>24</v>
      </c>
    </row>
    <row r="24624" spans="1:7" x14ac:dyDescent="0.25">
      <c r="A24624" t="s">
        <v>16210</v>
      </c>
      <c r="B24624" s="1">
        <v>42655.66288398148</v>
      </c>
      <c r="C24624">
        <v>14</v>
      </c>
      <c r="D24624">
        <v>0</v>
      </c>
      <c r="E24624" t="s">
        <v>6017</v>
      </c>
      <c r="F24624">
        <v>100</v>
      </c>
      <c r="G24624">
        <v>14</v>
      </c>
    </row>
    <row r="24625" spans="1:7" x14ac:dyDescent="0.25">
      <c r="A24625" t="s">
        <v>15835</v>
      </c>
      <c r="C24625">
        <v>1</v>
      </c>
      <c r="D24625">
        <v>0</v>
      </c>
      <c r="E24625" t="s">
        <v>270</v>
      </c>
      <c r="F24625">
        <v>0</v>
      </c>
      <c r="G24625">
        <v>0</v>
      </c>
    </row>
    <row r="24626" spans="1:7" x14ac:dyDescent="0.25">
      <c r="A24626" t="s">
        <v>15828</v>
      </c>
      <c r="C24626">
        <v>2</v>
      </c>
      <c r="D24626">
        <v>0</v>
      </c>
      <c r="E24626" t="s">
        <v>70</v>
      </c>
      <c r="F24626">
        <v>0</v>
      </c>
      <c r="G24626">
        <v>0</v>
      </c>
    </row>
    <row r="24627" spans="1:7" x14ac:dyDescent="0.25">
      <c r="A24627" t="s">
        <v>15835</v>
      </c>
      <c r="C24627">
        <v>22</v>
      </c>
      <c r="D24627">
        <v>1</v>
      </c>
      <c r="E24627" t="s">
        <v>16114</v>
      </c>
      <c r="F24627">
        <v>0</v>
      </c>
      <c r="G24627">
        <v>0</v>
      </c>
    </row>
    <row r="24628" spans="1:7" x14ac:dyDescent="0.25">
      <c r="A24628" t="s">
        <v>15814</v>
      </c>
      <c r="C24628">
        <v>61</v>
      </c>
      <c r="D24628">
        <v>1</v>
      </c>
      <c r="E24628" t="s">
        <v>6148</v>
      </c>
      <c r="F24628">
        <v>0</v>
      </c>
      <c r="G24628">
        <v>0</v>
      </c>
    </row>
    <row r="24629" spans="1:7" x14ac:dyDescent="0.25">
      <c r="A24629" t="s">
        <v>15817</v>
      </c>
      <c r="C24629">
        <v>16</v>
      </c>
      <c r="D24629">
        <v>0</v>
      </c>
      <c r="E24629" t="s">
        <v>6551</v>
      </c>
      <c r="F24629">
        <v>10</v>
      </c>
      <c r="G24629">
        <v>0</v>
      </c>
    </row>
    <row r="24630" spans="1:7" x14ac:dyDescent="0.25">
      <c r="A24630" t="s">
        <v>16210</v>
      </c>
      <c r="C24630">
        <v>20</v>
      </c>
      <c r="D24630">
        <v>0</v>
      </c>
      <c r="E24630" t="s">
        <v>6551</v>
      </c>
      <c r="F24630">
        <v>0</v>
      </c>
      <c r="G24630">
        <v>0</v>
      </c>
    </row>
    <row r="24631" spans="1:7" x14ac:dyDescent="0.25">
      <c r="A24631" t="s">
        <v>15837</v>
      </c>
      <c r="C24631">
        <v>96</v>
      </c>
      <c r="D24631">
        <v>1</v>
      </c>
      <c r="E24631" t="s">
        <v>200</v>
      </c>
      <c r="F24631">
        <v>0</v>
      </c>
      <c r="G24631">
        <v>0</v>
      </c>
    </row>
    <row r="24632" spans="1:7" x14ac:dyDescent="0.25">
      <c r="A24632" t="s">
        <v>16196</v>
      </c>
      <c r="C24632">
        <v>2</v>
      </c>
      <c r="D24632">
        <v>0</v>
      </c>
      <c r="E24632" t="s">
        <v>7258</v>
      </c>
      <c r="F24632">
        <v>0</v>
      </c>
      <c r="G24632">
        <v>0</v>
      </c>
    </row>
    <row r="24633" spans="1:7" x14ac:dyDescent="0.25">
      <c r="A24633" t="s">
        <v>16032</v>
      </c>
      <c r="C24633">
        <v>1</v>
      </c>
      <c r="D24633">
        <v>0</v>
      </c>
      <c r="E24633" t="s">
        <v>16112</v>
      </c>
      <c r="F24633">
        <v>0</v>
      </c>
      <c r="G24633">
        <v>0</v>
      </c>
    </row>
    <row r="24634" spans="1:7" x14ac:dyDescent="0.25">
      <c r="A24634" t="s">
        <v>16024</v>
      </c>
      <c r="C24634">
        <v>3</v>
      </c>
      <c r="D24634">
        <v>0</v>
      </c>
      <c r="E24634" t="s">
        <v>100</v>
      </c>
      <c r="F24634">
        <v>0</v>
      </c>
      <c r="G24634">
        <v>0</v>
      </c>
    </row>
    <row r="24635" spans="1:7" x14ac:dyDescent="0.25">
      <c r="A24635" t="s">
        <v>16210</v>
      </c>
      <c r="B24635" s="1">
        <v>42655.675748310183</v>
      </c>
      <c r="C24635">
        <v>18</v>
      </c>
      <c r="D24635">
        <v>0</v>
      </c>
      <c r="E24635" t="s">
        <v>166</v>
      </c>
      <c r="F24635">
        <v>100</v>
      </c>
      <c r="G24635">
        <v>18</v>
      </c>
    </row>
    <row r="24636" spans="1:7" x14ac:dyDescent="0.25">
      <c r="A24636" t="s">
        <v>16032</v>
      </c>
      <c r="C24636">
        <v>1</v>
      </c>
      <c r="D24636">
        <v>0</v>
      </c>
      <c r="E24636" t="s">
        <v>7410</v>
      </c>
      <c r="F24636">
        <v>0</v>
      </c>
      <c r="G24636">
        <v>0</v>
      </c>
    </row>
    <row r="24637" spans="1:7" x14ac:dyDescent="0.25">
      <c r="A24637" t="s">
        <v>15826</v>
      </c>
      <c r="B24637" s="1">
        <v>42655.706747071759</v>
      </c>
      <c r="C24637">
        <v>149</v>
      </c>
      <c r="D24637">
        <v>0</v>
      </c>
      <c r="E24637" t="s">
        <v>64</v>
      </c>
      <c r="F24637">
        <v>100</v>
      </c>
      <c r="G24637">
        <v>149</v>
      </c>
    </row>
    <row r="24638" spans="1:7" x14ac:dyDescent="0.25">
      <c r="A24638" t="s">
        <v>15829</v>
      </c>
      <c r="C24638">
        <v>3</v>
      </c>
      <c r="D24638">
        <v>0</v>
      </c>
      <c r="E24638" t="s">
        <v>4365</v>
      </c>
      <c r="F24638">
        <v>10</v>
      </c>
      <c r="G24638">
        <v>0</v>
      </c>
    </row>
    <row r="24639" spans="1:7" x14ac:dyDescent="0.25">
      <c r="A24639" t="s">
        <v>16003</v>
      </c>
      <c r="C24639">
        <v>5</v>
      </c>
      <c r="D24639">
        <v>0</v>
      </c>
      <c r="E24639" t="s">
        <v>119</v>
      </c>
      <c r="F24639">
        <v>0</v>
      </c>
      <c r="G24639">
        <v>0</v>
      </c>
    </row>
    <row r="24640" spans="1:7" x14ac:dyDescent="0.25">
      <c r="A24640" t="s">
        <v>15835</v>
      </c>
      <c r="C24640">
        <v>4</v>
      </c>
      <c r="D24640">
        <v>0</v>
      </c>
      <c r="E24640" t="s">
        <v>76</v>
      </c>
      <c r="F24640">
        <v>0</v>
      </c>
      <c r="G24640">
        <v>0</v>
      </c>
    </row>
    <row r="24641" spans="1:7" x14ac:dyDescent="0.25">
      <c r="A24641" t="s">
        <v>16003</v>
      </c>
      <c r="C24641">
        <v>15</v>
      </c>
      <c r="D24641">
        <v>0</v>
      </c>
      <c r="E24641" t="s">
        <v>16168</v>
      </c>
      <c r="F24641">
        <v>0</v>
      </c>
      <c r="G24641">
        <v>0</v>
      </c>
    </row>
    <row r="24642" spans="1:7" x14ac:dyDescent="0.25">
      <c r="A24642" t="s">
        <v>15827</v>
      </c>
      <c r="C24642">
        <v>9</v>
      </c>
      <c r="D24642">
        <v>0</v>
      </c>
      <c r="E24642" t="s">
        <v>206</v>
      </c>
      <c r="F24642">
        <v>0</v>
      </c>
      <c r="G24642">
        <v>0</v>
      </c>
    </row>
    <row r="24643" spans="1:7" x14ac:dyDescent="0.25">
      <c r="A24643" t="s">
        <v>16210</v>
      </c>
      <c r="B24643" s="1">
        <v>42655.678650185182</v>
      </c>
      <c r="C24643">
        <v>10</v>
      </c>
      <c r="D24643">
        <v>0</v>
      </c>
      <c r="E24643" t="s">
        <v>169</v>
      </c>
      <c r="F24643">
        <v>100</v>
      </c>
      <c r="G24643">
        <v>10</v>
      </c>
    </row>
    <row r="24644" spans="1:7" x14ac:dyDescent="0.25">
      <c r="A24644" t="s">
        <v>15828</v>
      </c>
      <c r="C24644">
        <v>15</v>
      </c>
      <c r="D24644">
        <v>0</v>
      </c>
      <c r="E24644" t="s">
        <v>16157</v>
      </c>
      <c r="F24644">
        <v>0</v>
      </c>
      <c r="G24644">
        <v>0</v>
      </c>
    </row>
    <row r="24645" spans="1:7" x14ac:dyDescent="0.25">
      <c r="A24645" t="s">
        <v>15814</v>
      </c>
      <c r="C24645">
        <v>228</v>
      </c>
      <c r="D24645">
        <v>1</v>
      </c>
      <c r="E24645" t="s">
        <v>250</v>
      </c>
      <c r="F24645">
        <v>0</v>
      </c>
      <c r="G24645">
        <v>0</v>
      </c>
    </row>
    <row r="24646" spans="1:7" x14ac:dyDescent="0.25">
      <c r="A24646" t="s">
        <v>15828</v>
      </c>
      <c r="C24646">
        <v>3</v>
      </c>
      <c r="D24646">
        <v>0</v>
      </c>
      <c r="E24646" t="s">
        <v>9395</v>
      </c>
      <c r="F24646">
        <v>0</v>
      </c>
      <c r="G24646">
        <v>0</v>
      </c>
    </row>
    <row r="24647" spans="1:7" x14ac:dyDescent="0.25">
      <c r="A24647" t="s">
        <v>16003</v>
      </c>
      <c r="C24647">
        <v>2</v>
      </c>
      <c r="D24647">
        <v>0</v>
      </c>
      <c r="E24647" t="s">
        <v>82</v>
      </c>
      <c r="F24647">
        <v>0</v>
      </c>
      <c r="G24647">
        <v>0</v>
      </c>
    </row>
    <row r="24648" spans="1:7" x14ac:dyDescent="0.25">
      <c r="A24648" t="s">
        <v>16210</v>
      </c>
      <c r="B24648" s="1">
        <v>42662.615383692129</v>
      </c>
      <c r="C24648">
        <v>15</v>
      </c>
      <c r="D24648">
        <v>0</v>
      </c>
      <c r="E24648" t="s">
        <v>178</v>
      </c>
      <c r="F24648">
        <v>100</v>
      </c>
      <c r="G24648">
        <v>15</v>
      </c>
    </row>
    <row r="24649" spans="1:7" x14ac:dyDescent="0.25">
      <c r="A24649" t="s">
        <v>15835</v>
      </c>
      <c r="B24649" s="1">
        <v>42655.717793784723</v>
      </c>
      <c r="C24649">
        <v>208</v>
      </c>
      <c r="D24649">
        <v>0</v>
      </c>
      <c r="E24649" t="s">
        <v>16145</v>
      </c>
      <c r="F24649">
        <v>100</v>
      </c>
      <c r="G24649">
        <v>208</v>
      </c>
    </row>
    <row r="24650" spans="1:7" x14ac:dyDescent="0.25">
      <c r="A24650" t="s">
        <v>15828</v>
      </c>
      <c r="C24650">
        <v>2</v>
      </c>
      <c r="D24650">
        <v>0</v>
      </c>
      <c r="E24650" t="s">
        <v>2890</v>
      </c>
      <c r="F24650">
        <v>0</v>
      </c>
      <c r="G24650">
        <v>0</v>
      </c>
    </row>
    <row r="24651" spans="1:7" x14ac:dyDescent="0.25">
      <c r="A24651" t="s">
        <v>15817</v>
      </c>
      <c r="C24651">
        <v>3</v>
      </c>
      <c r="D24651">
        <v>0</v>
      </c>
      <c r="E24651" t="s">
        <v>2504</v>
      </c>
      <c r="F24651">
        <v>0</v>
      </c>
      <c r="G24651">
        <v>0</v>
      </c>
    </row>
    <row r="24652" spans="1:7" x14ac:dyDescent="0.25">
      <c r="A24652" t="s">
        <v>16032</v>
      </c>
      <c r="C24652">
        <v>1</v>
      </c>
      <c r="D24652">
        <v>0</v>
      </c>
      <c r="E24652" t="s">
        <v>16168</v>
      </c>
      <c r="F24652">
        <v>0</v>
      </c>
      <c r="G24652">
        <v>0</v>
      </c>
    </row>
    <row r="24653" spans="1:7" x14ac:dyDescent="0.25">
      <c r="A24653" t="s">
        <v>16003</v>
      </c>
      <c r="C24653">
        <v>17</v>
      </c>
      <c r="D24653">
        <v>0</v>
      </c>
      <c r="E24653" t="s">
        <v>134</v>
      </c>
      <c r="F24653">
        <v>0</v>
      </c>
      <c r="G24653">
        <v>0</v>
      </c>
    </row>
    <row r="24654" spans="1:7" x14ac:dyDescent="0.25">
      <c r="A24654" t="s">
        <v>15826</v>
      </c>
      <c r="C24654">
        <v>162</v>
      </c>
      <c r="D24654">
        <v>1</v>
      </c>
      <c r="E24654" t="s">
        <v>79</v>
      </c>
      <c r="F24654">
        <v>10</v>
      </c>
      <c r="G24654">
        <v>0</v>
      </c>
    </row>
    <row r="24655" spans="1:7" x14ac:dyDescent="0.25">
      <c r="A24655" t="s">
        <v>15829</v>
      </c>
      <c r="B24655" s="1">
        <v>42655.69059554398</v>
      </c>
      <c r="C24655">
        <v>11</v>
      </c>
      <c r="D24655">
        <v>0</v>
      </c>
      <c r="E24655" t="s">
        <v>54</v>
      </c>
      <c r="F24655">
        <v>100</v>
      </c>
      <c r="G24655">
        <v>10</v>
      </c>
    </row>
    <row r="24656" spans="1:7" x14ac:dyDescent="0.25">
      <c r="A24656" t="s">
        <v>16210</v>
      </c>
      <c r="C24656">
        <v>10</v>
      </c>
      <c r="D24656">
        <v>0</v>
      </c>
      <c r="E24656" t="s">
        <v>131</v>
      </c>
      <c r="F24656">
        <v>0</v>
      </c>
      <c r="G24656">
        <v>0</v>
      </c>
    </row>
    <row r="24657" spans="1:7" x14ac:dyDescent="0.25">
      <c r="A24657" t="s">
        <v>16003</v>
      </c>
      <c r="C24657">
        <v>14</v>
      </c>
      <c r="D24657">
        <v>0</v>
      </c>
      <c r="E24657" t="s">
        <v>3310</v>
      </c>
      <c r="F24657">
        <v>0</v>
      </c>
      <c r="G24657">
        <v>0</v>
      </c>
    </row>
    <row r="24658" spans="1:7" x14ac:dyDescent="0.25">
      <c r="A24658" t="s">
        <v>15827</v>
      </c>
      <c r="C24658">
        <v>1</v>
      </c>
      <c r="D24658">
        <v>0</v>
      </c>
      <c r="E24658" t="s">
        <v>15871</v>
      </c>
      <c r="F24658">
        <v>0</v>
      </c>
      <c r="G24658">
        <v>0</v>
      </c>
    </row>
    <row r="24659" spans="1:7" x14ac:dyDescent="0.25">
      <c r="A24659" t="s">
        <v>15835</v>
      </c>
      <c r="C24659">
        <v>34</v>
      </c>
      <c r="D24659">
        <v>1</v>
      </c>
      <c r="E24659" t="s">
        <v>16146</v>
      </c>
      <c r="F24659">
        <v>0</v>
      </c>
      <c r="G24659">
        <v>0</v>
      </c>
    </row>
    <row r="24660" spans="1:7" x14ac:dyDescent="0.25">
      <c r="A24660" t="s">
        <v>15827</v>
      </c>
      <c r="C24660">
        <v>5</v>
      </c>
      <c r="D24660">
        <v>0</v>
      </c>
      <c r="E24660" t="s">
        <v>16165</v>
      </c>
      <c r="F24660">
        <v>0</v>
      </c>
      <c r="G24660">
        <v>0</v>
      </c>
    </row>
    <row r="24661" spans="1:7" x14ac:dyDescent="0.25">
      <c r="A24661" t="s">
        <v>15835</v>
      </c>
      <c r="C24661">
        <v>8</v>
      </c>
      <c r="D24661">
        <v>0</v>
      </c>
      <c r="E24661" t="s">
        <v>4012</v>
      </c>
      <c r="F24661">
        <v>0</v>
      </c>
      <c r="G24661">
        <v>0</v>
      </c>
    </row>
    <row r="24662" spans="1:7" x14ac:dyDescent="0.25">
      <c r="A24662" t="s">
        <v>15835</v>
      </c>
      <c r="C24662">
        <v>1</v>
      </c>
      <c r="D24662">
        <v>0</v>
      </c>
      <c r="E24662" t="s">
        <v>4019</v>
      </c>
      <c r="F24662">
        <v>0</v>
      </c>
      <c r="G24662">
        <v>0</v>
      </c>
    </row>
    <row r="24663" spans="1:7" x14ac:dyDescent="0.25">
      <c r="A24663" t="s">
        <v>16109</v>
      </c>
      <c r="C24663">
        <v>11</v>
      </c>
      <c r="D24663">
        <v>0</v>
      </c>
      <c r="E24663" t="s">
        <v>113</v>
      </c>
      <c r="F24663">
        <v>0</v>
      </c>
      <c r="G24663">
        <v>0</v>
      </c>
    </row>
    <row r="24664" spans="1:7" x14ac:dyDescent="0.25">
      <c r="A24664" t="s">
        <v>16027</v>
      </c>
      <c r="C24664">
        <v>1</v>
      </c>
      <c r="D24664">
        <v>0</v>
      </c>
      <c r="E24664" t="s">
        <v>131</v>
      </c>
      <c r="F24664">
        <v>10</v>
      </c>
      <c r="G24664">
        <v>0</v>
      </c>
    </row>
    <row r="24665" spans="1:7" x14ac:dyDescent="0.25">
      <c r="A24665" t="s">
        <v>16003</v>
      </c>
      <c r="C24665">
        <v>5</v>
      </c>
      <c r="D24665">
        <v>0</v>
      </c>
      <c r="E24665" t="s">
        <v>7432</v>
      </c>
      <c r="F24665">
        <v>0</v>
      </c>
      <c r="G24665">
        <v>0</v>
      </c>
    </row>
    <row r="24666" spans="1:7" x14ac:dyDescent="0.25">
      <c r="A24666" t="s">
        <v>16109</v>
      </c>
      <c r="C24666">
        <v>6</v>
      </c>
      <c r="D24666">
        <v>0</v>
      </c>
      <c r="E24666" t="s">
        <v>282</v>
      </c>
      <c r="F24666">
        <v>0</v>
      </c>
      <c r="G24666">
        <v>0</v>
      </c>
    </row>
    <row r="24667" spans="1:7" x14ac:dyDescent="0.25">
      <c r="A24667" t="s">
        <v>16210</v>
      </c>
      <c r="C24667">
        <v>3</v>
      </c>
      <c r="D24667">
        <v>0</v>
      </c>
      <c r="E24667" t="s">
        <v>2504</v>
      </c>
      <c r="F24667">
        <v>0</v>
      </c>
      <c r="G24667">
        <v>0</v>
      </c>
    </row>
    <row r="24668" spans="1:7" x14ac:dyDescent="0.25">
      <c r="A24668" t="s">
        <v>16109</v>
      </c>
      <c r="B24668" s="1">
        <v>42676.685543831016</v>
      </c>
      <c r="C24668">
        <v>33</v>
      </c>
      <c r="D24668">
        <v>0</v>
      </c>
      <c r="E24668" t="s">
        <v>288</v>
      </c>
      <c r="F24668">
        <v>100</v>
      </c>
      <c r="G24668">
        <v>33</v>
      </c>
    </row>
    <row r="24669" spans="1:7" x14ac:dyDescent="0.25">
      <c r="A24669" t="s">
        <v>16196</v>
      </c>
      <c r="C24669">
        <v>3</v>
      </c>
      <c r="D24669">
        <v>0</v>
      </c>
      <c r="E24669" t="s">
        <v>22</v>
      </c>
      <c r="F24669">
        <v>0</v>
      </c>
      <c r="G24669">
        <v>0</v>
      </c>
    </row>
    <row r="24670" spans="1:7" x14ac:dyDescent="0.25">
      <c r="A24670" t="s">
        <v>16210</v>
      </c>
      <c r="B24670" s="1">
        <v>42655.703411296294</v>
      </c>
      <c r="C24670">
        <v>11</v>
      </c>
      <c r="D24670">
        <v>0</v>
      </c>
      <c r="E24670" t="s">
        <v>183</v>
      </c>
      <c r="F24670">
        <v>100</v>
      </c>
      <c r="G24670">
        <v>11</v>
      </c>
    </row>
    <row r="24671" spans="1:7" x14ac:dyDescent="0.25">
      <c r="A24671" t="s">
        <v>15829</v>
      </c>
      <c r="B24671" s="1">
        <v>42705.652887453703</v>
      </c>
      <c r="C24671">
        <v>30</v>
      </c>
      <c r="D24671">
        <v>0</v>
      </c>
      <c r="E24671" t="s">
        <v>244</v>
      </c>
      <c r="F24671">
        <v>100</v>
      </c>
      <c r="G24671">
        <v>30</v>
      </c>
    </row>
    <row r="24672" spans="1:7" x14ac:dyDescent="0.25">
      <c r="A24672" t="s">
        <v>16109</v>
      </c>
      <c r="C24672">
        <v>3</v>
      </c>
      <c r="D24672">
        <v>0</v>
      </c>
      <c r="E24672" t="s">
        <v>276</v>
      </c>
      <c r="F24672">
        <v>0</v>
      </c>
      <c r="G24672">
        <v>0</v>
      </c>
    </row>
    <row r="24673" spans="1:7" x14ac:dyDescent="0.25">
      <c r="A24673" t="s">
        <v>15836</v>
      </c>
      <c r="C24673">
        <v>21</v>
      </c>
      <c r="D24673">
        <v>1</v>
      </c>
      <c r="E24673" t="s">
        <v>16146</v>
      </c>
      <c r="F24673">
        <v>10</v>
      </c>
      <c r="G24673">
        <v>0</v>
      </c>
    </row>
    <row r="24674" spans="1:7" x14ac:dyDescent="0.25">
      <c r="A24674" t="s">
        <v>16027</v>
      </c>
      <c r="C24674">
        <v>2</v>
      </c>
      <c r="D24674">
        <v>0</v>
      </c>
      <c r="E24674" t="s">
        <v>145</v>
      </c>
      <c r="F24674">
        <v>0</v>
      </c>
      <c r="G24674">
        <v>0</v>
      </c>
    </row>
    <row r="24675" spans="1:7" x14ac:dyDescent="0.25">
      <c r="A24675" t="s">
        <v>16028</v>
      </c>
      <c r="C24675">
        <v>15</v>
      </c>
      <c r="D24675">
        <v>0</v>
      </c>
      <c r="E24675" t="s">
        <v>6084</v>
      </c>
      <c r="F24675">
        <v>0</v>
      </c>
      <c r="G24675">
        <v>0</v>
      </c>
    </row>
    <row r="24676" spans="1:7" x14ac:dyDescent="0.25">
      <c r="A24676" t="s">
        <v>15836</v>
      </c>
      <c r="B24676" s="1">
        <v>42655.708766064818</v>
      </c>
      <c r="C24676">
        <v>84</v>
      </c>
      <c r="D24676">
        <v>0</v>
      </c>
      <c r="E24676" t="s">
        <v>6084</v>
      </c>
      <c r="F24676">
        <v>100</v>
      </c>
      <c r="G24676">
        <v>78</v>
      </c>
    </row>
    <row r="24677" spans="1:7" x14ac:dyDescent="0.25">
      <c r="A24677" t="s">
        <v>15814</v>
      </c>
      <c r="B24677" s="1">
        <v>42655.709746018518</v>
      </c>
      <c r="C24677">
        <v>109</v>
      </c>
      <c r="D24677">
        <v>0</v>
      </c>
      <c r="E24677" t="s">
        <v>6084</v>
      </c>
      <c r="F24677">
        <v>100</v>
      </c>
      <c r="G24677">
        <v>109</v>
      </c>
    </row>
    <row r="24678" spans="1:7" x14ac:dyDescent="0.25">
      <c r="A24678" t="s">
        <v>16109</v>
      </c>
      <c r="C24678">
        <v>4</v>
      </c>
      <c r="D24678">
        <v>0</v>
      </c>
      <c r="E24678" t="s">
        <v>16112</v>
      </c>
      <c r="F24678">
        <v>0</v>
      </c>
      <c r="G24678">
        <v>0</v>
      </c>
    </row>
    <row r="24679" spans="1:7" x14ac:dyDescent="0.25">
      <c r="A24679" t="s">
        <v>16028</v>
      </c>
      <c r="C24679">
        <v>2</v>
      </c>
      <c r="D24679">
        <v>0</v>
      </c>
      <c r="E24679" t="s">
        <v>6148</v>
      </c>
      <c r="F24679">
        <v>0</v>
      </c>
      <c r="G24679">
        <v>0</v>
      </c>
    </row>
    <row r="24680" spans="1:7" x14ac:dyDescent="0.25">
      <c r="A24680" t="s">
        <v>16027</v>
      </c>
      <c r="C24680">
        <v>2</v>
      </c>
      <c r="D24680">
        <v>0</v>
      </c>
      <c r="E24680" t="s">
        <v>54</v>
      </c>
      <c r="F24680">
        <v>0</v>
      </c>
      <c r="G24680">
        <v>0</v>
      </c>
    </row>
    <row r="24681" spans="1:7" x14ac:dyDescent="0.25">
      <c r="A24681" t="s">
        <v>16210</v>
      </c>
      <c r="B24681" s="1">
        <v>42655.709593368054</v>
      </c>
      <c r="C24681">
        <v>12</v>
      </c>
      <c r="D24681">
        <v>0</v>
      </c>
      <c r="E24681" t="s">
        <v>191</v>
      </c>
      <c r="F24681">
        <v>100</v>
      </c>
      <c r="G24681">
        <v>12</v>
      </c>
    </row>
    <row r="24682" spans="1:7" x14ac:dyDescent="0.25">
      <c r="A24682" t="s">
        <v>16109</v>
      </c>
      <c r="B24682" s="1">
        <v>42697.724853101849</v>
      </c>
      <c r="C24682">
        <v>59</v>
      </c>
      <c r="D24682">
        <v>0</v>
      </c>
      <c r="E24682" t="s">
        <v>6167</v>
      </c>
      <c r="F24682">
        <v>100</v>
      </c>
      <c r="G24682">
        <v>59</v>
      </c>
    </row>
    <row r="24683" spans="1:7" x14ac:dyDescent="0.25">
      <c r="A24683" t="s">
        <v>15833</v>
      </c>
      <c r="C24683">
        <v>16</v>
      </c>
      <c r="D24683">
        <v>0</v>
      </c>
      <c r="E24683" t="s">
        <v>11113</v>
      </c>
      <c r="F24683">
        <v>0</v>
      </c>
      <c r="G24683">
        <v>0</v>
      </c>
    </row>
    <row r="24684" spans="1:7" x14ac:dyDescent="0.25">
      <c r="A24684" t="s">
        <v>16109</v>
      </c>
      <c r="C24684">
        <v>3</v>
      </c>
      <c r="D24684">
        <v>0</v>
      </c>
      <c r="E24684" t="s">
        <v>6227</v>
      </c>
      <c r="F24684">
        <v>0</v>
      </c>
      <c r="G24684">
        <v>0</v>
      </c>
    </row>
    <row r="24685" spans="1:7" x14ac:dyDescent="0.25">
      <c r="A24685" t="s">
        <v>16210</v>
      </c>
      <c r="C24685">
        <v>37</v>
      </c>
      <c r="D24685">
        <v>1</v>
      </c>
      <c r="E24685" t="s">
        <v>76</v>
      </c>
      <c r="F24685">
        <v>0</v>
      </c>
      <c r="G24685">
        <v>0</v>
      </c>
    </row>
    <row r="24686" spans="1:7" x14ac:dyDescent="0.25">
      <c r="A24686" t="s">
        <v>16109</v>
      </c>
      <c r="C24686">
        <v>1</v>
      </c>
      <c r="D24686">
        <v>0</v>
      </c>
      <c r="E24686" t="s">
        <v>4907</v>
      </c>
      <c r="F24686">
        <v>0</v>
      </c>
      <c r="G24686">
        <v>0</v>
      </c>
    </row>
    <row r="24687" spans="1:7" x14ac:dyDescent="0.25">
      <c r="A24687" t="s">
        <v>15828</v>
      </c>
      <c r="B24687" s="1">
        <v>42655.724019745372</v>
      </c>
      <c r="C24687">
        <v>172</v>
      </c>
      <c r="D24687">
        <v>0</v>
      </c>
      <c r="E24687" t="s">
        <v>6084</v>
      </c>
      <c r="F24687">
        <v>100</v>
      </c>
      <c r="G24687">
        <v>171</v>
      </c>
    </row>
    <row r="24688" spans="1:7" x14ac:dyDescent="0.25">
      <c r="A24688" t="s">
        <v>16027</v>
      </c>
      <c r="C24688">
        <v>2</v>
      </c>
      <c r="D24688">
        <v>0</v>
      </c>
      <c r="E24688" t="s">
        <v>157</v>
      </c>
      <c r="F24688">
        <v>0</v>
      </c>
      <c r="G24688">
        <v>0</v>
      </c>
    </row>
    <row r="24689" spans="1:7" x14ac:dyDescent="0.25">
      <c r="A24689" t="s">
        <v>15814</v>
      </c>
      <c r="C24689">
        <v>1</v>
      </c>
      <c r="D24689">
        <v>0</v>
      </c>
      <c r="E24689" t="s">
        <v>4033</v>
      </c>
      <c r="F24689">
        <v>0</v>
      </c>
      <c r="G24689">
        <v>0</v>
      </c>
    </row>
    <row r="24690" spans="1:7" x14ac:dyDescent="0.25">
      <c r="A24690" t="s">
        <v>16109</v>
      </c>
      <c r="C24690">
        <v>31</v>
      </c>
      <c r="D24690">
        <v>1</v>
      </c>
      <c r="E24690" t="s">
        <v>7856</v>
      </c>
      <c r="F24690">
        <v>10</v>
      </c>
      <c r="G24690">
        <v>0</v>
      </c>
    </row>
    <row r="24691" spans="1:7" x14ac:dyDescent="0.25">
      <c r="A24691" t="s">
        <v>16003</v>
      </c>
      <c r="C24691">
        <v>1</v>
      </c>
      <c r="D24691">
        <v>0</v>
      </c>
      <c r="E24691" t="s">
        <v>2001</v>
      </c>
      <c r="F24691">
        <v>0</v>
      </c>
      <c r="G24691">
        <v>0</v>
      </c>
    </row>
    <row r="24692" spans="1:7" x14ac:dyDescent="0.25">
      <c r="A24692" t="s">
        <v>15814</v>
      </c>
      <c r="C24692">
        <v>18</v>
      </c>
      <c r="D24692">
        <v>0</v>
      </c>
      <c r="E24692" t="s">
        <v>4867</v>
      </c>
      <c r="F24692">
        <v>0</v>
      </c>
      <c r="G24692">
        <v>0</v>
      </c>
    </row>
    <row r="24693" spans="1:7" x14ac:dyDescent="0.25">
      <c r="A24693" t="s">
        <v>16210</v>
      </c>
      <c r="C24693">
        <v>2</v>
      </c>
      <c r="D24693">
        <v>0</v>
      </c>
      <c r="E24693" t="s">
        <v>7038</v>
      </c>
      <c r="F24693">
        <v>0</v>
      </c>
      <c r="G24693">
        <v>0</v>
      </c>
    </row>
    <row r="24694" spans="1:7" x14ac:dyDescent="0.25">
      <c r="A24694" t="s">
        <v>15827</v>
      </c>
      <c r="C24694">
        <v>43</v>
      </c>
      <c r="D24694">
        <v>1</v>
      </c>
      <c r="E24694" t="s">
        <v>6167</v>
      </c>
      <c r="F24694">
        <v>10</v>
      </c>
      <c r="G24694">
        <v>0</v>
      </c>
    </row>
    <row r="24695" spans="1:7" x14ac:dyDescent="0.25">
      <c r="A24695" t="s">
        <v>15815</v>
      </c>
      <c r="C24695">
        <v>2</v>
      </c>
      <c r="D24695">
        <v>0</v>
      </c>
      <c r="E24695" t="s">
        <v>273</v>
      </c>
      <c r="F24695">
        <v>0</v>
      </c>
      <c r="G24695">
        <v>0</v>
      </c>
    </row>
    <row r="24696" spans="1:7" x14ac:dyDescent="0.25">
      <c r="A24696" t="s">
        <v>16210</v>
      </c>
      <c r="C24696">
        <v>52</v>
      </c>
      <c r="D24696">
        <v>1</v>
      </c>
      <c r="E24696" t="s">
        <v>32</v>
      </c>
      <c r="F24696">
        <v>0</v>
      </c>
      <c r="G24696">
        <v>0</v>
      </c>
    </row>
    <row r="24697" spans="1:7" x14ac:dyDescent="0.25">
      <c r="A24697" t="s">
        <v>15826</v>
      </c>
      <c r="C24697">
        <v>71</v>
      </c>
      <c r="D24697">
        <v>1</v>
      </c>
      <c r="E24697" t="s">
        <v>3135</v>
      </c>
      <c r="F24697">
        <v>0</v>
      </c>
      <c r="G24697">
        <v>0</v>
      </c>
    </row>
    <row r="24698" spans="1:7" x14ac:dyDescent="0.25">
      <c r="A24698" t="s">
        <v>16003</v>
      </c>
      <c r="C24698">
        <v>7</v>
      </c>
      <c r="D24698">
        <v>0</v>
      </c>
      <c r="E24698" t="s">
        <v>16136</v>
      </c>
      <c r="F24698">
        <v>0</v>
      </c>
      <c r="G24698">
        <v>0</v>
      </c>
    </row>
    <row r="24699" spans="1:7" x14ac:dyDescent="0.25">
      <c r="A24699" t="s">
        <v>15833</v>
      </c>
      <c r="C24699">
        <v>8</v>
      </c>
      <c r="D24699">
        <v>0</v>
      </c>
      <c r="E24699" t="s">
        <v>11165</v>
      </c>
      <c r="F24699">
        <v>0</v>
      </c>
      <c r="G24699">
        <v>0</v>
      </c>
    </row>
    <row r="24700" spans="1:7" x14ac:dyDescent="0.25">
      <c r="A24700" t="s">
        <v>15827</v>
      </c>
      <c r="C24700">
        <v>7</v>
      </c>
      <c r="D24700">
        <v>0</v>
      </c>
      <c r="E24700" t="s">
        <v>2511</v>
      </c>
      <c r="F24700">
        <v>0</v>
      </c>
      <c r="G24700">
        <v>0</v>
      </c>
    </row>
    <row r="24701" spans="1:7" x14ac:dyDescent="0.25">
      <c r="A24701" t="s">
        <v>15822</v>
      </c>
      <c r="C24701">
        <v>2</v>
      </c>
      <c r="D24701">
        <v>0</v>
      </c>
      <c r="E24701" t="s">
        <v>16131</v>
      </c>
      <c r="F24701">
        <v>0</v>
      </c>
      <c r="G24701">
        <v>0</v>
      </c>
    </row>
    <row r="24702" spans="1:7" x14ac:dyDescent="0.25">
      <c r="A24702" t="s">
        <v>15833</v>
      </c>
      <c r="C24702">
        <v>1</v>
      </c>
      <c r="D24702">
        <v>0</v>
      </c>
      <c r="E24702" t="s">
        <v>11214</v>
      </c>
      <c r="F24702">
        <v>0</v>
      </c>
      <c r="G24702">
        <v>0</v>
      </c>
    </row>
    <row r="24703" spans="1:7" x14ac:dyDescent="0.25">
      <c r="A24703" t="s">
        <v>15815</v>
      </c>
      <c r="C24703">
        <v>529</v>
      </c>
      <c r="D24703">
        <v>1</v>
      </c>
      <c r="E24703" t="s">
        <v>16146</v>
      </c>
      <c r="F24703">
        <v>10</v>
      </c>
      <c r="G24703">
        <v>0</v>
      </c>
    </row>
    <row r="24704" spans="1:7" x14ac:dyDescent="0.25">
      <c r="A24704" t="s">
        <v>15828</v>
      </c>
      <c r="C24704">
        <v>1</v>
      </c>
      <c r="D24704">
        <v>0</v>
      </c>
      <c r="E24704" t="s">
        <v>16136</v>
      </c>
      <c r="F24704">
        <v>0</v>
      </c>
      <c r="G24704">
        <v>0</v>
      </c>
    </row>
    <row r="24705" spans="1:7" x14ac:dyDescent="0.25">
      <c r="A24705" t="s">
        <v>15817</v>
      </c>
      <c r="C24705">
        <v>3</v>
      </c>
      <c r="D24705">
        <v>0</v>
      </c>
      <c r="E24705" t="s">
        <v>16112</v>
      </c>
      <c r="F24705">
        <v>0</v>
      </c>
      <c r="G24705">
        <v>0</v>
      </c>
    </row>
    <row r="24706" spans="1:7" x14ac:dyDescent="0.25">
      <c r="A24706" t="s">
        <v>15835</v>
      </c>
      <c r="C24706">
        <v>3</v>
      </c>
      <c r="D24706">
        <v>0</v>
      </c>
      <c r="E24706" t="s">
        <v>16124</v>
      </c>
      <c r="F24706">
        <v>0</v>
      </c>
      <c r="G24706">
        <v>0</v>
      </c>
    </row>
    <row r="24707" spans="1:7" x14ac:dyDescent="0.25">
      <c r="A24707" t="s">
        <v>16028</v>
      </c>
      <c r="C24707">
        <v>1</v>
      </c>
      <c r="D24707">
        <v>0</v>
      </c>
      <c r="E24707" t="s">
        <v>15898</v>
      </c>
      <c r="F24707">
        <v>0</v>
      </c>
      <c r="G24707">
        <v>0</v>
      </c>
    </row>
    <row r="24708" spans="1:7" x14ac:dyDescent="0.25">
      <c r="A24708" t="s">
        <v>15833</v>
      </c>
      <c r="C24708">
        <v>1</v>
      </c>
      <c r="D24708">
        <v>0</v>
      </c>
      <c r="E24708" t="s">
        <v>10231</v>
      </c>
      <c r="F24708">
        <v>10</v>
      </c>
      <c r="G24708">
        <v>0</v>
      </c>
    </row>
    <row r="24709" spans="1:7" x14ac:dyDescent="0.25">
      <c r="A24709" t="s">
        <v>16034</v>
      </c>
      <c r="B24709" s="1">
        <v>42656.501996967592</v>
      </c>
      <c r="C24709">
        <v>251</v>
      </c>
      <c r="D24709">
        <v>0</v>
      </c>
      <c r="E24709" t="s">
        <v>1733</v>
      </c>
      <c r="F24709">
        <v>100</v>
      </c>
      <c r="G24709">
        <v>251</v>
      </c>
    </row>
    <row r="24710" spans="1:7" x14ac:dyDescent="0.25">
      <c r="A24710" t="s">
        <v>15846</v>
      </c>
      <c r="C24710">
        <v>64</v>
      </c>
      <c r="D24710">
        <v>1</v>
      </c>
      <c r="E24710" t="s">
        <v>16157</v>
      </c>
      <c r="F24710">
        <v>10</v>
      </c>
      <c r="G24710">
        <v>0</v>
      </c>
    </row>
    <row r="24711" spans="1:7" x14ac:dyDescent="0.25">
      <c r="A24711" t="s">
        <v>16052</v>
      </c>
      <c r="C24711">
        <v>18</v>
      </c>
      <c r="D24711">
        <v>0</v>
      </c>
      <c r="E24711" t="s">
        <v>73</v>
      </c>
      <c r="F24711">
        <v>0</v>
      </c>
      <c r="G24711">
        <v>0</v>
      </c>
    </row>
    <row r="24712" spans="1:7" x14ac:dyDescent="0.25">
      <c r="A24712" t="s">
        <v>16046</v>
      </c>
      <c r="B24712" s="1">
        <v>42670.442858449074</v>
      </c>
      <c r="C24712">
        <v>66</v>
      </c>
      <c r="D24712">
        <v>0</v>
      </c>
      <c r="E24712" t="s">
        <v>169</v>
      </c>
      <c r="F24712">
        <v>100</v>
      </c>
      <c r="G24712">
        <v>66</v>
      </c>
    </row>
    <row r="24713" spans="1:7" x14ac:dyDescent="0.25">
      <c r="A24713" t="s">
        <v>16037</v>
      </c>
      <c r="C24713">
        <v>1</v>
      </c>
      <c r="D24713">
        <v>0</v>
      </c>
      <c r="E24713" t="s">
        <v>128</v>
      </c>
      <c r="F24713">
        <v>0</v>
      </c>
      <c r="G24713">
        <v>0</v>
      </c>
    </row>
    <row r="24714" spans="1:7" x14ac:dyDescent="0.25">
      <c r="A24714" t="s">
        <v>16050</v>
      </c>
      <c r="B24714" s="1">
        <v>42656.43681457176</v>
      </c>
      <c r="C24714">
        <v>39</v>
      </c>
      <c r="D24714">
        <v>0</v>
      </c>
      <c r="E24714" t="s">
        <v>1733</v>
      </c>
      <c r="F24714">
        <v>100</v>
      </c>
      <c r="G24714">
        <v>39</v>
      </c>
    </row>
    <row r="24715" spans="1:7" x14ac:dyDescent="0.25">
      <c r="A24715" t="s">
        <v>16037</v>
      </c>
      <c r="B24715" s="1">
        <v>42656.436318032407</v>
      </c>
      <c r="C24715">
        <v>15</v>
      </c>
      <c r="D24715">
        <v>0</v>
      </c>
      <c r="E24715" t="s">
        <v>218</v>
      </c>
      <c r="F24715">
        <v>100</v>
      </c>
      <c r="G24715">
        <v>12</v>
      </c>
    </row>
    <row r="24716" spans="1:7" x14ac:dyDescent="0.25">
      <c r="A24716" t="s">
        <v>16039</v>
      </c>
      <c r="C24716">
        <v>1</v>
      </c>
      <c r="D24716">
        <v>0</v>
      </c>
      <c r="E24716" t="s">
        <v>10473</v>
      </c>
      <c r="F24716">
        <v>0</v>
      </c>
      <c r="G24716">
        <v>0</v>
      </c>
    </row>
    <row r="24717" spans="1:7" x14ac:dyDescent="0.25">
      <c r="A24717" t="s">
        <v>16044</v>
      </c>
      <c r="C24717">
        <v>25</v>
      </c>
      <c r="D24717">
        <v>1</v>
      </c>
      <c r="E24717" t="s">
        <v>3192</v>
      </c>
      <c r="F24717">
        <v>10</v>
      </c>
      <c r="G24717">
        <v>0</v>
      </c>
    </row>
    <row r="24718" spans="1:7" x14ac:dyDescent="0.25">
      <c r="A24718" t="s">
        <v>16046</v>
      </c>
      <c r="C24718">
        <v>15</v>
      </c>
      <c r="D24718">
        <v>0</v>
      </c>
      <c r="E24718" t="s">
        <v>2001</v>
      </c>
      <c r="F24718">
        <v>0</v>
      </c>
      <c r="G24718">
        <v>0</v>
      </c>
    </row>
    <row r="24719" spans="1:7" x14ac:dyDescent="0.25">
      <c r="A24719" t="s">
        <v>16053</v>
      </c>
      <c r="B24719" s="1">
        <v>42656.47073645833</v>
      </c>
      <c r="C24719">
        <v>171</v>
      </c>
      <c r="D24719">
        <v>0</v>
      </c>
      <c r="E24719" t="s">
        <v>16117</v>
      </c>
      <c r="F24719">
        <v>90</v>
      </c>
      <c r="G24719">
        <v>172</v>
      </c>
    </row>
    <row r="24720" spans="1:7" x14ac:dyDescent="0.25">
      <c r="A24720" t="s">
        <v>15847</v>
      </c>
      <c r="B24720" s="1">
        <v>42663.519245104166</v>
      </c>
      <c r="C24720">
        <v>48</v>
      </c>
      <c r="D24720">
        <v>0</v>
      </c>
      <c r="E24720" t="s">
        <v>32</v>
      </c>
      <c r="F24720">
        <v>100</v>
      </c>
      <c r="G24720">
        <v>46</v>
      </c>
    </row>
    <row r="24721" spans="1:7" x14ac:dyDescent="0.25">
      <c r="A24721" t="s">
        <v>16039</v>
      </c>
      <c r="C24721">
        <v>10</v>
      </c>
      <c r="D24721">
        <v>0</v>
      </c>
      <c r="E24721" t="s">
        <v>2633</v>
      </c>
      <c r="F24721">
        <v>0</v>
      </c>
      <c r="G24721">
        <v>0</v>
      </c>
    </row>
    <row r="24722" spans="1:7" x14ac:dyDescent="0.25">
      <c r="A24722" t="s">
        <v>16180</v>
      </c>
      <c r="C24722">
        <v>32</v>
      </c>
      <c r="D24722">
        <v>1</v>
      </c>
      <c r="E24722" t="s">
        <v>253</v>
      </c>
      <c r="F24722">
        <v>0</v>
      </c>
      <c r="G24722">
        <v>0</v>
      </c>
    </row>
    <row r="24723" spans="1:7" x14ac:dyDescent="0.25">
      <c r="A24723" t="s">
        <v>16038</v>
      </c>
      <c r="B24723" s="1">
        <v>42656.44514895833</v>
      </c>
      <c r="C24723">
        <v>16</v>
      </c>
      <c r="D24723">
        <v>0</v>
      </c>
      <c r="E24723" t="s">
        <v>54</v>
      </c>
      <c r="F24723">
        <v>100</v>
      </c>
      <c r="G24723">
        <v>15</v>
      </c>
    </row>
    <row r="24724" spans="1:7" x14ac:dyDescent="0.25">
      <c r="A24724" t="s">
        <v>16037</v>
      </c>
      <c r="C24724">
        <v>5</v>
      </c>
      <c r="D24724">
        <v>0</v>
      </c>
      <c r="E24724" t="s">
        <v>238</v>
      </c>
      <c r="F24724">
        <v>0</v>
      </c>
      <c r="G24724">
        <v>0</v>
      </c>
    </row>
    <row r="24725" spans="1:7" x14ac:dyDescent="0.25">
      <c r="A24725" t="s">
        <v>16050</v>
      </c>
      <c r="B24725" s="1">
        <v>42656.449971724534</v>
      </c>
      <c r="C24725">
        <v>15</v>
      </c>
      <c r="D24725">
        <v>0</v>
      </c>
      <c r="E24725" t="s">
        <v>125</v>
      </c>
      <c r="F24725">
        <v>100</v>
      </c>
      <c r="G24725">
        <v>15</v>
      </c>
    </row>
    <row r="24726" spans="1:7" x14ac:dyDescent="0.25">
      <c r="A24726" t="s">
        <v>16042</v>
      </c>
      <c r="B24726" s="1">
        <v>42656.447007442126</v>
      </c>
      <c r="C24726">
        <v>40</v>
      </c>
      <c r="D24726">
        <v>0</v>
      </c>
      <c r="E24726" t="s">
        <v>172</v>
      </c>
      <c r="F24726">
        <v>100</v>
      </c>
      <c r="G24726">
        <v>40</v>
      </c>
    </row>
    <row r="24727" spans="1:7" x14ac:dyDescent="0.25">
      <c r="A24727" t="s">
        <v>16039</v>
      </c>
      <c r="B24727" s="1">
        <v>42656.474529027779</v>
      </c>
      <c r="C24727">
        <v>330</v>
      </c>
      <c r="D24727">
        <v>0</v>
      </c>
      <c r="E24727" t="s">
        <v>16117</v>
      </c>
      <c r="F24727">
        <v>100</v>
      </c>
      <c r="G24727">
        <v>330</v>
      </c>
    </row>
    <row r="24728" spans="1:7" x14ac:dyDescent="0.25">
      <c r="A24728" t="s">
        <v>16036</v>
      </c>
      <c r="C24728">
        <v>3</v>
      </c>
      <c r="D24728">
        <v>0</v>
      </c>
      <c r="E24728" t="s">
        <v>16126</v>
      </c>
      <c r="F24728">
        <v>0</v>
      </c>
      <c r="G24728">
        <v>0</v>
      </c>
    </row>
    <row r="24729" spans="1:7" x14ac:dyDescent="0.25">
      <c r="A24729" t="s">
        <v>16093</v>
      </c>
      <c r="B24729" s="1">
        <v>42656.463735069447</v>
      </c>
      <c r="C24729">
        <v>73</v>
      </c>
      <c r="D24729">
        <v>0</v>
      </c>
      <c r="E24729" t="s">
        <v>203</v>
      </c>
      <c r="F24729">
        <v>100</v>
      </c>
      <c r="G24729">
        <v>73</v>
      </c>
    </row>
    <row r="24730" spans="1:7" x14ac:dyDescent="0.25">
      <c r="A24730" t="s">
        <v>16040</v>
      </c>
      <c r="C24730">
        <v>9</v>
      </c>
      <c r="D24730">
        <v>0</v>
      </c>
      <c r="E24730" t="s">
        <v>116</v>
      </c>
      <c r="F24730">
        <v>0</v>
      </c>
      <c r="G24730">
        <v>0</v>
      </c>
    </row>
    <row r="24731" spans="1:7" x14ac:dyDescent="0.25">
      <c r="A24731" t="s">
        <v>16038</v>
      </c>
      <c r="B24731" s="1">
        <v>42656.459048263889</v>
      </c>
      <c r="C24731">
        <v>21</v>
      </c>
      <c r="D24731">
        <v>0</v>
      </c>
      <c r="E24731" t="s">
        <v>70</v>
      </c>
      <c r="F24731">
        <v>100</v>
      </c>
      <c r="G24731">
        <v>20</v>
      </c>
    </row>
    <row r="24732" spans="1:7" x14ac:dyDescent="0.25">
      <c r="A24732" t="s">
        <v>16042</v>
      </c>
      <c r="C24732">
        <v>92</v>
      </c>
      <c r="D24732">
        <v>1</v>
      </c>
      <c r="E24732" t="s">
        <v>36</v>
      </c>
      <c r="F24732">
        <v>60</v>
      </c>
      <c r="G24732">
        <v>0</v>
      </c>
    </row>
    <row r="24733" spans="1:7" x14ac:dyDescent="0.25">
      <c r="A24733" t="s">
        <v>16113</v>
      </c>
      <c r="B24733" s="1">
        <v>42663.539076134257</v>
      </c>
      <c r="C24733">
        <v>187</v>
      </c>
      <c r="D24733">
        <v>0</v>
      </c>
      <c r="E24733" t="s">
        <v>57</v>
      </c>
      <c r="F24733">
        <v>100</v>
      </c>
      <c r="G24733">
        <v>187</v>
      </c>
    </row>
    <row r="24734" spans="1:7" x14ac:dyDescent="0.25">
      <c r="A24734" t="s">
        <v>16046</v>
      </c>
      <c r="C24734">
        <v>7</v>
      </c>
      <c r="D24734">
        <v>0</v>
      </c>
      <c r="E24734" t="s">
        <v>119</v>
      </c>
      <c r="F24734">
        <v>0</v>
      </c>
      <c r="G24734">
        <v>0</v>
      </c>
    </row>
    <row r="24735" spans="1:7" x14ac:dyDescent="0.25">
      <c r="A24735" t="s">
        <v>16050</v>
      </c>
      <c r="C24735">
        <v>1</v>
      </c>
      <c r="D24735">
        <v>0</v>
      </c>
      <c r="E24735" t="s">
        <v>206</v>
      </c>
      <c r="F24735">
        <v>0</v>
      </c>
      <c r="G24735">
        <v>0</v>
      </c>
    </row>
    <row r="24736" spans="1:7" x14ac:dyDescent="0.25">
      <c r="A24736" t="s">
        <v>16181</v>
      </c>
      <c r="B24736" s="1">
        <v>42656.492443564814</v>
      </c>
      <c r="C24736">
        <v>175</v>
      </c>
      <c r="D24736">
        <v>0</v>
      </c>
      <c r="E24736" t="s">
        <v>32</v>
      </c>
      <c r="F24736">
        <v>100</v>
      </c>
      <c r="G24736">
        <v>175</v>
      </c>
    </row>
    <row r="24737" spans="1:7" x14ac:dyDescent="0.25">
      <c r="A24737" t="s">
        <v>16043</v>
      </c>
      <c r="C24737">
        <v>13</v>
      </c>
      <c r="D24737">
        <v>0</v>
      </c>
      <c r="E24737" t="s">
        <v>125</v>
      </c>
      <c r="F24737">
        <v>0</v>
      </c>
      <c r="G24737">
        <v>0</v>
      </c>
    </row>
    <row r="24738" spans="1:7" x14ac:dyDescent="0.25">
      <c r="A24738" t="s">
        <v>16180</v>
      </c>
      <c r="C24738">
        <v>2</v>
      </c>
      <c r="D24738">
        <v>0</v>
      </c>
      <c r="E24738" t="s">
        <v>128</v>
      </c>
      <c r="F24738">
        <v>0</v>
      </c>
      <c r="G24738">
        <v>0</v>
      </c>
    </row>
    <row r="24739" spans="1:7" x14ac:dyDescent="0.25">
      <c r="A24739" t="s">
        <v>16043</v>
      </c>
      <c r="C24739">
        <v>1</v>
      </c>
      <c r="D24739">
        <v>0</v>
      </c>
      <c r="E24739" t="s">
        <v>5781</v>
      </c>
      <c r="F24739">
        <v>0</v>
      </c>
      <c r="G24739">
        <v>0</v>
      </c>
    </row>
    <row r="24740" spans="1:7" x14ac:dyDescent="0.25">
      <c r="A24740" t="s">
        <v>16036</v>
      </c>
      <c r="C24740">
        <v>5</v>
      </c>
      <c r="D24740">
        <v>0</v>
      </c>
      <c r="E24740" t="s">
        <v>6626</v>
      </c>
      <c r="F24740">
        <v>0</v>
      </c>
      <c r="G24740">
        <v>0</v>
      </c>
    </row>
    <row r="24741" spans="1:7" x14ac:dyDescent="0.25">
      <c r="A24741" t="s">
        <v>16050</v>
      </c>
      <c r="B24741" s="1">
        <v>42663.517792847226</v>
      </c>
      <c r="C24741">
        <v>15</v>
      </c>
      <c r="D24741">
        <v>0</v>
      </c>
      <c r="E24741" t="s">
        <v>82</v>
      </c>
      <c r="F24741">
        <v>100</v>
      </c>
      <c r="G24741">
        <v>15</v>
      </c>
    </row>
    <row r="24742" spans="1:7" x14ac:dyDescent="0.25">
      <c r="A24742" t="s">
        <v>16046</v>
      </c>
      <c r="C24742">
        <v>3</v>
      </c>
      <c r="D24742">
        <v>0</v>
      </c>
      <c r="E24742" t="s">
        <v>16126</v>
      </c>
      <c r="F24742">
        <v>0</v>
      </c>
      <c r="G24742">
        <v>0</v>
      </c>
    </row>
    <row r="24743" spans="1:7" x14ac:dyDescent="0.25">
      <c r="A24743" t="s">
        <v>16036</v>
      </c>
      <c r="C24743">
        <v>1</v>
      </c>
      <c r="D24743">
        <v>0</v>
      </c>
      <c r="E24743" t="s">
        <v>2001</v>
      </c>
      <c r="F24743">
        <v>0</v>
      </c>
      <c r="G24743">
        <v>0</v>
      </c>
    </row>
    <row r="24744" spans="1:7" x14ac:dyDescent="0.25">
      <c r="A24744" t="s">
        <v>16042</v>
      </c>
      <c r="B24744" s="1">
        <v>42656.480388553238</v>
      </c>
      <c r="C24744">
        <v>21</v>
      </c>
      <c r="D24744">
        <v>0</v>
      </c>
      <c r="E24744" t="s">
        <v>16056</v>
      </c>
      <c r="F24744">
        <v>100</v>
      </c>
      <c r="G24744">
        <v>21</v>
      </c>
    </row>
    <row r="24745" spans="1:7" x14ac:dyDescent="0.25">
      <c r="A24745" t="s">
        <v>16038</v>
      </c>
      <c r="B24745" s="1">
        <v>42656.473794108795</v>
      </c>
      <c r="C24745">
        <v>12</v>
      </c>
      <c r="D24745">
        <v>0</v>
      </c>
      <c r="E24745" t="s">
        <v>48</v>
      </c>
      <c r="F24745">
        <v>100</v>
      </c>
      <c r="G24745">
        <v>12</v>
      </c>
    </row>
    <row r="24746" spans="1:7" x14ac:dyDescent="0.25">
      <c r="A24746" t="s">
        <v>16037</v>
      </c>
      <c r="B24746" s="1">
        <v>42656.488101550924</v>
      </c>
      <c r="C24746">
        <v>63</v>
      </c>
      <c r="D24746">
        <v>0</v>
      </c>
      <c r="E24746" t="s">
        <v>172</v>
      </c>
      <c r="F24746">
        <v>100</v>
      </c>
      <c r="G24746">
        <v>57</v>
      </c>
    </row>
    <row r="24747" spans="1:7" x14ac:dyDescent="0.25">
      <c r="A24747" t="s">
        <v>16034</v>
      </c>
      <c r="C24747">
        <v>12</v>
      </c>
      <c r="D24747">
        <v>0</v>
      </c>
      <c r="E24747" t="s">
        <v>1756</v>
      </c>
      <c r="F24747">
        <v>0</v>
      </c>
      <c r="G24747">
        <v>0</v>
      </c>
    </row>
    <row r="24748" spans="1:7" x14ac:dyDescent="0.25">
      <c r="A24748" t="s">
        <v>16050</v>
      </c>
      <c r="C24748">
        <v>7</v>
      </c>
      <c r="D24748">
        <v>0</v>
      </c>
      <c r="E24748" t="s">
        <v>3299</v>
      </c>
      <c r="F24748">
        <v>0</v>
      </c>
      <c r="G24748">
        <v>0</v>
      </c>
    </row>
    <row r="24749" spans="1:7" x14ac:dyDescent="0.25">
      <c r="A24749" t="s">
        <v>16038</v>
      </c>
      <c r="B24749" s="1">
        <v>42656.479597951387</v>
      </c>
      <c r="C24749">
        <v>10</v>
      </c>
      <c r="D24749">
        <v>0</v>
      </c>
      <c r="E24749" t="s">
        <v>67</v>
      </c>
      <c r="F24749">
        <v>100</v>
      </c>
      <c r="G24749">
        <v>10</v>
      </c>
    </row>
    <row r="24750" spans="1:7" x14ac:dyDescent="0.25">
      <c r="A24750" t="s">
        <v>16039</v>
      </c>
      <c r="C24750">
        <v>2</v>
      </c>
      <c r="D24750">
        <v>0</v>
      </c>
      <c r="E24750" t="s">
        <v>4001</v>
      </c>
      <c r="F24750">
        <v>0</v>
      </c>
      <c r="G24750">
        <v>0</v>
      </c>
    </row>
    <row r="24751" spans="1:7" x14ac:dyDescent="0.25">
      <c r="A24751" t="s">
        <v>16053</v>
      </c>
      <c r="C24751">
        <v>2</v>
      </c>
      <c r="D24751">
        <v>0</v>
      </c>
      <c r="E24751" t="s">
        <v>4001</v>
      </c>
      <c r="F24751">
        <v>0</v>
      </c>
      <c r="G24751">
        <v>0</v>
      </c>
    </row>
    <row r="24752" spans="1:7" x14ac:dyDescent="0.25">
      <c r="A24752" t="s">
        <v>16047</v>
      </c>
      <c r="B24752" s="1">
        <v>42656.503806967594</v>
      </c>
      <c r="C24752">
        <v>143</v>
      </c>
      <c r="D24752">
        <v>0</v>
      </c>
      <c r="E24752" t="s">
        <v>16117</v>
      </c>
      <c r="F24752">
        <v>100</v>
      </c>
      <c r="G24752">
        <v>142</v>
      </c>
    </row>
    <row r="24753" spans="1:7" x14ac:dyDescent="0.25">
      <c r="A24753" t="s">
        <v>16036</v>
      </c>
      <c r="C24753">
        <v>16</v>
      </c>
      <c r="D24753">
        <v>0</v>
      </c>
      <c r="E24753" t="s">
        <v>4918</v>
      </c>
      <c r="F24753">
        <v>0</v>
      </c>
      <c r="G24753">
        <v>0</v>
      </c>
    </row>
    <row r="24754" spans="1:7" x14ac:dyDescent="0.25">
      <c r="A24754" t="s">
        <v>16042</v>
      </c>
      <c r="C24754">
        <v>9</v>
      </c>
      <c r="D24754">
        <v>0</v>
      </c>
      <c r="E24754" t="s">
        <v>2607</v>
      </c>
      <c r="F24754">
        <v>0</v>
      </c>
      <c r="G24754">
        <v>0</v>
      </c>
    </row>
    <row r="24755" spans="1:7" x14ac:dyDescent="0.25">
      <c r="A24755" t="s">
        <v>16050</v>
      </c>
      <c r="C24755">
        <v>1</v>
      </c>
      <c r="D24755">
        <v>0</v>
      </c>
      <c r="E24755" t="s">
        <v>7410</v>
      </c>
      <c r="F24755">
        <v>0</v>
      </c>
      <c r="G24755">
        <v>0</v>
      </c>
    </row>
    <row r="24756" spans="1:7" x14ac:dyDescent="0.25">
      <c r="A24756" t="s">
        <v>16046</v>
      </c>
      <c r="C24756">
        <v>7</v>
      </c>
      <c r="D24756">
        <v>0</v>
      </c>
      <c r="E24756" t="s">
        <v>100</v>
      </c>
      <c r="F24756">
        <v>0</v>
      </c>
      <c r="G24756">
        <v>0</v>
      </c>
    </row>
    <row r="24757" spans="1:7" x14ac:dyDescent="0.25">
      <c r="A24757" t="s">
        <v>16050</v>
      </c>
      <c r="C24757">
        <v>5</v>
      </c>
      <c r="D24757">
        <v>0</v>
      </c>
      <c r="E24757" t="s">
        <v>16127</v>
      </c>
      <c r="F24757">
        <v>0</v>
      </c>
      <c r="G24757">
        <v>0</v>
      </c>
    </row>
    <row r="24758" spans="1:7" x14ac:dyDescent="0.25">
      <c r="A24758" t="s">
        <v>16046</v>
      </c>
      <c r="B24758" s="1">
        <v>42663.513003796295</v>
      </c>
      <c r="C24758">
        <v>12</v>
      </c>
      <c r="D24758">
        <v>0</v>
      </c>
      <c r="E24758" t="s">
        <v>82</v>
      </c>
      <c r="F24758">
        <v>100</v>
      </c>
      <c r="G24758">
        <v>12</v>
      </c>
    </row>
    <row r="24759" spans="1:7" x14ac:dyDescent="0.25">
      <c r="A24759" t="s">
        <v>16050</v>
      </c>
      <c r="C24759">
        <v>1</v>
      </c>
      <c r="D24759">
        <v>0</v>
      </c>
      <c r="E24759" t="s">
        <v>85</v>
      </c>
      <c r="F24759">
        <v>0</v>
      </c>
      <c r="G24759">
        <v>0</v>
      </c>
    </row>
    <row r="24760" spans="1:7" x14ac:dyDescent="0.25">
      <c r="A24760" t="s">
        <v>16042</v>
      </c>
      <c r="B24760" s="1">
        <v>42656.491443842591</v>
      </c>
      <c r="C24760">
        <v>27</v>
      </c>
      <c r="D24760">
        <v>0</v>
      </c>
      <c r="E24760" t="s">
        <v>54</v>
      </c>
      <c r="F24760">
        <v>100</v>
      </c>
      <c r="G24760">
        <v>27</v>
      </c>
    </row>
    <row r="24761" spans="1:7" x14ac:dyDescent="0.25">
      <c r="A24761" t="s">
        <v>16041</v>
      </c>
      <c r="C24761">
        <v>120</v>
      </c>
      <c r="D24761">
        <v>1</v>
      </c>
      <c r="E24761" t="s">
        <v>11113</v>
      </c>
      <c r="F24761">
        <v>10</v>
      </c>
      <c r="G24761">
        <v>0</v>
      </c>
    </row>
    <row r="24762" spans="1:7" x14ac:dyDescent="0.25">
      <c r="A24762" t="s">
        <v>16039</v>
      </c>
      <c r="B24762" s="1">
        <v>42704.691426747682</v>
      </c>
      <c r="C24762">
        <v>74</v>
      </c>
      <c r="D24762">
        <v>0</v>
      </c>
      <c r="E24762" t="s">
        <v>3299</v>
      </c>
      <c r="F24762">
        <v>100</v>
      </c>
      <c r="G24762">
        <v>74</v>
      </c>
    </row>
    <row r="24763" spans="1:7" x14ac:dyDescent="0.25">
      <c r="A24763" t="s">
        <v>16037</v>
      </c>
      <c r="C24763">
        <v>44</v>
      </c>
      <c r="D24763">
        <v>1</v>
      </c>
      <c r="E24763" t="s">
        <v>191</v>
      </c>
      <c r="F24763">
        <v>0</v>
      </c>
      <c r="G24763">
        <v>0</v>
      </c>
    </row>
    <row r="24764" spans="1:7" x14ac:dyDescent="0.25">
      <c r="A24764" t="s">
        <v>16050</v>
      </c>
      <c r="C24764">
        <v>1</v>
      </c>
      <c r="D24764">
        <v>0</v>
      </c>
      <c r="E24764" t="s">
        <v>7258</v>
      </c>
      <c r="F24764">
        <v>0</v>
      </c>
      <c r="G24764">
        <v>0</v>
      </c>
    </row>
    <row r="24765" spans="1:7" x14ac:dyDescent="0.25">
      <c r="A24765" t="s">
        <v>16036</v>
      </c>
      <c r="B24765" s="1">
        <v>42656.493368912037</v>
      </c>
      <c r="C24765">
        <v>24</v>
      </c>
      <c r="D24765">
        <v>0</v>
      </c>
      <c r="E24765" t="s">
        <v>6235</v>
      </c>
      <c r="F24765">
        <v>100</v>
      </c>
      <c r="G24765">
        <v>24</v>
      </c>
    </row>
    <row r="24766" spans="1:7" x14ac:dyDescent="0.25">
      <c r="A24766" t="s">
        <v>16050</v>
      </c>
      <c r="C24766">
        <v>82</v>
      </c>
      <c r="D24766">
        <v>1</v>
      </c>
      <c r="E24766" t="s">
        <v>6551</v>
      </c>
      <c r="F24766">
        <v>90</v>
      </c>
      <c r="G24766">
        <v>0</v>
      </c>
    </row>
    <row r="24767" spans="1:7" x14ac:dyDescent="0.25">
      <c r="A24767" t="s">
        <v>15847</v>
      </c>
      <c r="B24767" s="1">
        <v>42662.557965925924</v>
      </c>
      <c r="C24767">
        <v>31</v>
      </c>
      <c r="D24767">
        <v>0</v>
      </c>
      <c r="E24767" t="s">
        <v>215</v>
      </c>
      <c r="F24767">
        <v>100</v>
      </c>
      <c r="G24767">
        <v>31</v>
      </c>
    </row>
    <row r="24768" spans="1:7" x14ac:dyDescent="0.25">
      <c r="A24768" t="s">
        <v>16043</v>
      </c>
      <c r="C24768">
        <v>6</v>
      </c>
      <c r="D24768">
        <v>0</v>
      </c>
      <c r="E24768" t="s">
        <v>16122</v>
      </c>
      <c r="F24768">
        <v>0</v>
      </c>
      <c r="G24768">
        <v>0</v>
      </c>
    </row>
    <row r="24769" spans="1:7" x14ac:dyDescent="0.25">
      <c r="A24769" t="s">
        <v>16037</v>
      </c>
      <c r="B24769" s="1">
        <v>42698.459175752316</v>
      </c>
      <c r="C24769">
        <v>22</v>
      </c>
      <c r="D24769">
        <v>0</v>
      </c>
      <c r="E24769" t="s">
        <v>200</v>
      </c>
      <c r="F24769">
        <v>100</v>
      </c>
      <c r="G24769">
        <v>22</v>
      </c>
    </row>
    <row r="24770" spans="1:7" x14ac:dyDescent="0.25">
      <c r="A24770" t="s">
        <v>16039</v>
      </c>
      <c r="C24770">
        <v>1</v>
      </c>
      <c r="D24770">
        <v>0</v>
      </c>
      <c r="E24770" t="s">
        <v>1756</v>
      </c>
      <c r="F24770">
        <v>0</v>
      </c>
      <c r="G24770">
        <v>0</v>
      </c>
    </row>
    <row r="24771" spans="1:7" x14ac:dyDescent="0.25">
      <c r="A24771" t="s">
        <v>16043</v>
      </c>
      <c r="C24771">
        <v>22</v>
      </c>
      <c r="D24771">
        <v>1</v>
      </c>
      <c r="E24771" t="s">
        <v>16146</v>
      </c>
      <c r="F24771">
        <v>20</v>
      </c>
      <c r="G24771">
        <v>0</v>
      </c>
    </row>
    <row r="24772" spans="1:7" x14ac:dyDescent="0.25">
      <c r="A24772" t="s">
        <v>16050</v>
      </c>
      <c r="C24772">
        <v>1</v>
      </c>
      <c r="D24772">
        <v>0</v>
      </c>
      <c r="E24772" t="s">
        <v>16131</v>
      </c>
      <c r="F24772">
        <v>0</v>
      </c>
      <c r="G24772">
        <v>0</v>
      </c>
    </row>
    <row r="24773" spans="1:7" x14ac:dyDescent="0.25">
      <c r="A24773" t="s">
        <v>16180</v>
      </c>
      <c r="C24773">
        <v>28</v>
      </c>
      <c r="D24773">
        <v>1</v>
      </c>
      <c r="E24773" t="s">
        <v>16160</v>
      </c>
      <c r="F24773">
        <v>20</v>
      </c>
      <c r="G24773">
        <v>0</v>
      </c>
    </row>
    <row r="24774" spans="1:7" x14ac:dyDescent="0.25">
      <c r="A24774" t="s">
        <v>16050</v>
      </c>
      <c r="C24774">
        <v>1</v>
      </c>
      <c r="D24774">
        <v>0</v>
      </c>
      <c r="E24774" t="s">
        <v>1601</v>
      </c>
      <c r="F24774">
        <v>0</v>
      </c>
      <c r="G24774">
        <v>0</v>
      </c>
    </row>
    <row r="24775" spans="1:7" x14ac:dyDescent="0.25">
      <c r="A24775" t="s">
        <v>16180</v>
      </c>
      <c r="B24775" s="1">
        <v>42656.504225173609</v>
      </c>
      <c r="C24775">
        <v>10</v>
      </c>
      <c r="D24775">
        <v>0</v>
      </c>
      <c r="E24775" t="s">
        <v>16127</v>
      </c>
      <c r="F24775">
        <v>100</v>
      </c>
      <c r="G24775">
        <v>10</v>
      </c>
    </row>
    <row r="24776" spans="1:7" x14ac:dyDescent="0.25">
      <c r="A24776" t="s">
        <v>16036</v>
      </c>
      <c r="C24776">
        <v>40</v>
      </c>
      <c r="D24776">
        <v>1</v>
      </c>
      <c r="E24776" t="s">
        <v>16189</v>
      </c>
      <c r="F24776">
        <v>0</v>
      </c>
      <c r="G24776">
        <v>0</v>
      </c>
    </row>
    <row r="24777" spans="1:7" x14ac:dyDescent="0.25">
      <c r="A24777" t="s">
        <v>15847</v>
      </c>
      <c r="C24777">
        <v>5</v>
      </c>
      <c r="D24777">
        <v>0</v>
      </c>
      <c r="E24777" t="s">
        <v>6167</v>
      </c>
      <c r="F24777">
        <v>0</v>
      </c>
      <c r="G24777">
        <v>0</v>
      </c>
    </row>
    <row r="24778" spans="1:7" x14ac:dyDescent="0.25">
      <c r="A24778" t="s">
        <v>16050</v>
      </c>
      <c r="C24778">
        <v>19</v>
      </c>
      <c r="D24778">
        <v>0</v>
      </c>
      <c r="E24778" t="s">
        <v>9594</v>
      </c>
      <c r="F24778">
        <v>0</v>
      </c>
      <c r="G24778">
        <v>0</v>
      </c>
    </row>
    <row r="24779" spans="1:7" x14ac:dyDescent="0.25">
      <c r="A24779" t="s">
        <v>16046</v>
      </c>
      <c r="B24779" s="1">
        <v>42684.514204479165</v>
      </c>
      <c r="C24779">
        <v>32</v>
      </c>
      <c r="D24779">
        <v>0</v>
      </c>
      <c r="E24779" t="s">
        <v>42</v>
      </c>
      <c r="F24779">
        <v>100</v>
      </c>
      <c r="G24779">
        <v>31</v>
      </c>
    </row>
    <row r="24780" spans="1:7" x14ac:dyDescent="0.25">
      <c r="A24780" t="s">
        <v>16042</v>
      </c>
      <c r="C24780">
        <v>24</v>
      </c>
      <c r="D24780">
        <v>1</v>
      </c>
      <c r="E24780" t="s">
        <v>3349</v>
      </c>
      <c r="F24780">
        <v>0</v>
      </c>
      <c r="G24780">
        <v>0</v>
      </c>
    </row>
    <row r="24781" spans="1:7" x14ac:dyDescent="0.25">
      <c r="A24781" t="s">
        <v>16046</v>
      </c>
      <c r="B24781" s="1">
        <v>42677.365205740738</v>
      </c>
      <c r="C24781">
        <v>61</v>
      </c>
      <c r="D24781">
        <v>0</v>
      </c>
      <c r="E24781" t="s">
        <v>288</v>
      </c>
      <c r="F24781">
        <v>100</v>
      </c>
      <c r="G24781">
        <v>60</v>
      </c>
    </row>
    <row r="24782" spans="1:7" x14ac:dyDescent="0.25">
      <c r="A24782" t="s">
        <v>16043</v>
      </c>
      <c r="C24782">
        <v>42</v>
      </c>
      <c r="D24782">
        <v>1</v>
      </c>
      <c r="E24782" t="s">
        <v>82</v>
      </c>
      <c r="F24782">
        <v>0</v>
      </c>
      <c r="G24782">
        <v>0</v>
      </c>
    </row>
    <row r="24783" spans="1:7" x14ac:dyDescent="0.25">
      <c r="A24783" t="s">
        <v>16036</v>
      </c>
      <c r="B24783" s="1">
        <v>42656.509668402781</v>
      </c>
      <c r="C24783">
        <v>20</v>
      </c>
      <c r="D24783">
        <v>0</v>
      </c>
      <c r="E24783" t="s">
        <v>16132</v>
      </c>
      <c r="F24783">
        <v>100</v>
      </c>
      <c r="G24783">
        <v>20</v>
      </c>
    </row>
    <row r="24784" spans="1:7" x14ac:dyDescent="0.25">
      <c r="A24784" t="s">
        <v>15849</v>
      </c>
      <c r="C24784">
        <v>3</v>
      </c>
      <c r="D24784">
        <v>0</v>
      </c>
      <c r="E24784" t="s">
        <v>6084</v>
      </c>
      <c r="F24784">
        <v>10</v>
      </c>
      <c r="G24784">
        <v>0</v>
      </c>
    </row>
    <row r="24785" spans="1:7" x14ac:dyDescent="0.25">
      <c r="A24785" t="s">
        <v>15847</v>
      </c>
      <c r="C24785">
        <v>1</v>
      </c>
      <c r="D24785">
        <v>0</v>
      </c>
      <c r="E24785" t="s">
        <v>16118</v>
      </c>
      <c r="F24785">
        <v>0</v>
      </c>
      <c r="G24785">
        <v>0</v>
      </c>
    </row>
    <row r="24786" spans="1:7" x14ac:dyDescent="0.25">
      <c r="A24786" t="s">
        <v>16039</v>
      </c>
      <c r="C24786">
        <v>5</v>
      </c>
      <c r="D24786">
        <v>0</v>
      </c>
      <c r="E24786" t="s">
        <v>16165</v>
      </c>
      <c r="F24786">
        <v>0</v>
      </c>
      <c r="G24786">
        <v>0</v>
      </c>
    </row>
    <row r="24787" spans="1:7" x14ac:dyDescent="0.25">
      <c r="A24787" t="s">
        <v>16093</v>
      </c>
      <c r="C24787">
        <v>44</v>
      </c>
      <c r="D24787">
        <v>1</v>
      </c>
      <c r="E24787" t="s">
        <v>279</v>
      </c>
      <c r="F24787">
        <v>0</v>
      </c>
      <c r="G24787">
        <v>0</v>
      </c>
    </row>
    <row r="24788" spans="1:7" x14ac:dyDescent="0.25">
      <c r="A24788" t="s">
        <v>16181</v>
      </c>
      <c r="C24788">
        <v>8</v>
      </c>
      <c r="D24788">
        <v>0</v>
      </c>
      <c r="E24788" t="s">
        <v>67</v>
      </c>
      <c r="F24788">
        <v>0</v>
      </c>
      <c r="G24788">
        <v>0</v>
      </c>
    </row>
    <row r="24789" spans="1:7" x14ac:dyDescent="0.25">
      <c r="A24789" t="s">
        <v>16113</v>
      </c>
      <c r="C24789">
        <v>4</v>
      </c>
      <c r="D24789">
        <v>0</v>
      </c>
      <c r="E24789" t="s">
        <v>91</v>
      </c>
      <c r="F24789">
        <v>40</v>
      </c>
      <c r="G24789">
        <v>0</v>
      </c>
    </row>
    <row r="24790" spans="1:7" x14ac:dyDescent="0.25">
      <c r="A24790" t="s">
        <v>16052</v>
      </c>
      <c r="C24790">
        <v>26</v>
      </c>
      <c r="D24790">
        <v>1</v>
      </c>
      <c r="E24790" t="s">
        <v>235</v>
      </c>
      <c r="F24790">
        <v>0</v>
      </c>
      <c r="G24790">
        <v>0</v>
      </c>
    </row>
    <row r="24791" spans="1:7" x14ac:dyDescent="0.25">
      <c r="A24791" t="s">
        <v>16034</v>
      </c>
      <c r="C24791">
        <v>24</v>
      </c>
      <c r="D24791">
        <v>1</v>
      </c>
      <c r="E24791" t="s">
        <v>76</v>
      </c>
      <c r="F24791">
        <v>0</v>
      </c>
      <c r="G24791">
        <v>0</v>
      </c>
    </row>
    <row r="24792" spans="1:7" x14ac:dyDescent="0.25">
      <c r="A24792" t="s">
        <v>16180</v>
      </c>
      <c r="B24792" s="1">
        <v>42656.530406886573</v>
      </c>
      <c r="C24792">
        <v>21</v>
      </c>
      <c r="D24792">
        <v>0</v>
      </c>
      <c r="E24792" t="s">
        <v>10368</v>
      </c>
      <c r="F24792">
        <v>100</v>
      </c>
      <c r="G24792">
        <v>18</v>
      </c>
    </row>
    <row r="24793" spans="1:7" x14ac:dyDescent="0.25">
      <c r="A24793" t="s">
        <v>15847</v>
      </c>
      <c r="B24793" s="1">
        <v>42656.520628032406</v>
      </c>
      <c r="C24793">
        <v>15</v>
      </c>
      <c r="D24793">
        <v>0</v>
      </c>
      <c r="E24793" t="s">
        <v>183</v>
      </c>
      <c r="F24793">
        <v>100</v>
      </c>
      <c r="G24793">
        <v>15</v>
      </c>
    </row>
    <row r="24794" spans="1:7" x14ac:dyDescent="0.25">
      <c r="A24794" t="s">
        <v>16180</v>
      </c>
      <c r="C24794">
        <v>5</v>
      </c>
      <c r="D24794">
        <v>0</v>
      </c>
      <c r="E24794" t="s">
        <v>10359</v>
      </c>
      <c r="F24794">
        <v>0</v>
      </c>
      <c r="G24794">
        <v>0</v>
      </c>
    </row>
    <row r="24795" spans="1:7" x14ac:dyDescent="0.25">
      <c r="A24795" t="s">
        <v>16050</v>
      </c>
      <c r="C24795">
        <v>15</v>
      </c>
      <c r="D24795">
        <v>0</v>
      </c>
      <c r="E24795" t="s">
        <v>235</v>
      </c>
      <c r="F24795">
        <v>0</v>
      </c>
      <c r="G24795">
        <v>0</v>
      </c>
    </row>
    <row r="24796" spans="1:7" x14ac:dyDescent="0.25">
      <c r="A24796" t="s">
        <v>15849</v>
      </c>
      <c r="C24796">
        <v>100</v>
      </c>
      <c r="D24796">
        <v>1</v>
      </c>
      <c r="E24796" t="s">
        <v>16117</v>
      </c>
      <c r="F24796">
        <v>0</v>
      </c>
      <c r="G24796">
        <v>0</v>
      </c>
    </row>
    <row r="24797" spans="1:7" x14ac:dyDescent="0.25">
      <c r="A24797" t="s">
        <v>16042</v>
      </c>
      <c r="B24797" s="1">
        <v>42663.524732453705</v>
      </c>
      <c r="C24797">
        <v>51</v>
      </c>
      <c r="D24797">
        <v>0</v>
      </c>
      <c r="E24797" t="s">
        <v>39</v>
      </c>
      <c r="F24797">
        <v>100</v>
      </c>
      <c r="G24797">
        <v>51</v>
      </c>
    </row>
    <row r="24798" spans="1:7" x14ac:dyDescent="0.25">
      <c r="A24798" t="s">
        <v>16093</v>
      </c>
      <c r="B24798" s="1">
        <v>42656.517598240738</v>
      </c>
      <c r="C24798">
        <v>15</v>
      </c>
      <c r="D24798">
        <v>0</v>
      </c>
      <c r="E24798" t="s">
        <v>178</v>
      </c>
      <c r="F24798">
        <v>100</v>
      </c>
      <c r="G24798">
        <v>15</v>
      </c>
    </row>
    <row r="24799" spans="1:7" x14ac:dyDescent="0.25">
      <c r="A24799" t="s">
        <v>16050</v>
      </c>
      <c r="B24799" s="1">
        <v>42656.517222361108</v>
      </c>
      <c r="C24799">
        <v>13</v>
      </c>
      <c r="D24799">
        <v>0</v>
      </c>
      <c r="E24799" t="s">
        <v>107</v>
      </c>
      <c r="F24799">
        <v>100</v>
      </c>
      <c r="G24799">
        <v>13</v>
      </c>
    </row>
    <row r="24800" spans="1:7" x14ac:dyDescent="0.25">
      <c r="A24800" t="s">
        <v>16039</v>
      </c>
      <c r="C24800">
        <v>11</v>
      </c>
      <c r="D24800">
        <v>0</v>
      </c>
      <c r="E24800" t="s">
        <v>16138</v>
      </c>
      <c r="F24800">
        <v>0</v>
      </c>
      <c r="G24800">
        <v>0</v>
      </c>
    </row>
    <row r="24801" spans="1:7" x14ac:dyDescent="0.25">
      <c r="A24801" t="s">
        <v>15847</v>
      </c>
      <c r="C24801">
        <v>15</v>
      </c>
      <c r="D24801">
        <v>0</v>
      </c>
      <c r="E24801" t="s">
        <v>76</v>
      </c>
      <c r="F24801">
        <v>0</v>
      </c>
      <c r="G24801">
        <v>0</v>
      </c>
    </row>
    <row r="24802" spans="1:7" x14ac:dyDescent="0.25">
      <c r="A24802" t="s">
        <v>16039</v>
      </c>
      <c r="B24802" s="1">
        <v>42656.520450983793</v>
      </c>
      <c r="C24802">
        <v>28</v>
      </c>
      <c r="D24802">
        <v>0</v>
      </c>
      <c r="E24802" t="s">
        <v>6959</v>
      </c>
      <c r="F24802">
        <v>100</v>
      </c>
      <c r="G24802">
        <v>16</v>
      </c>
    </row>
    <row r="24803" spans="1:7" x14ac:dyDescent="0.25">
      <c r="A24803" t="s">
        <v>16093</v>
      </c>
      <c r="B24803" s="1">
        <v>42698.444660324072</v>
      </c>
      <c r="C24803">
        <v>46</v>
      </c>
      <c r="D24803">
        <v>0</v>
      </c>
      <c r="E24803" t="s">
        <v>110</v>
      </c>
      <c r="F24803">
        <v>100</v>
      </c>
      <c r="G24803">
        <v>46</v>
      </c>
    </row>
    <row r="24804" spans="1:7" x14ac:dyDescent="0.25">
      <c r="A24804" t="s">
        <v>16181</v>
      </c>
      <c r="B24804" s="1">
        <v>42698.44533289352</v>
      </c>
      <c r="C24804">
        <v>367</v>
      </c>
      <c r="D24804">
        <v>0</v>
      </c>
      <c r="E24804" t="s">
        <v>64</v>
      </c>
      <c r="F24804">
        <v>100</v>
      </c>
      <c r="G24804">
        <v>367</v>
      </c>
    </row>
    <row r="24805" spans="1:7" x14ac:dyDescent="0.25">
      <c r="A24805" t="s">
        <v>16050</v>
      </c>
      <c r="C24805">
        <v>1</v>
      </c>
      <c r="D24805">
        <v>0</v>
      </c>
      <c r="E24805" t="s">
        <v>2626</v>
      </c>
      <c r="F24805">
        <v>0</v>
      </c>
      <c r="G24805">
        <v>0</v>
      </c>
    </row>
    <row r="24806" spans="1:7" x14ac:dyDescent="0.25">
      <c r="A24806" t="s">
        <v>16034</v>
      </c>
      <c r="C24806">
        <v>13</v>
      </c>
      <c r="D24806">
        <v>0</v>
      </c>
      <c r="E24806" t="s">
        <v>16166</v>
      </c>
      <c r="F24806">
        <v>0</v>
      </c>
      <c r="G24806">
        <v>0</v>
      </c>
    </row>
    <row r="24807" spans="1:7" x14ac:dyDescent="0.25">
      <c r="A24807" t="s">
        <v>16050</v>
      </c>
      <c r="C24807">
        <v>41</v>
      </c>
      <c r="D24807">
        <v>1</v>
      </c>
      <c r="E24807" t="s">
        <v>2690</v>
      </c>
      <c r="F24807">
        <v>0</v>
      </c>
      <c r="G24807">
        <v>0</v>
      </c>
    </row>
    <row r="24808" spans="1:7" x14ac:dyDescent="0.25">
      <c r="A24808" t="s">
        <v>16053</v>
      </c>
      <c r="B24808" s="1">
        <v>42656.527471944442</v>
      </c>
      <c r="C24808">
        <v>48</v>
      </c>
      <c r="D24808">
        <v>0</v>
      </c>
      <c r="E24808" t="s">
        <v>6959</v>
      </c>
      <c r="F24808">
        <v>100</v>
      </c>
      <c r="G24808">
        <v>46</v>
      </c>
    </row>
    <row r="24809" spans="1:7" x14ac:dyDescent="0.25">
      <c r="A24809" t="s">
        <v>16035</v>
      </c>
      <c r="C24809">
        <v>10</v>
      </c>
      <c r="D24809">
        <v>0</v>
      </c>
      <c r="E24809" t="s">
        <v>268</v>
      </c>
      <c r="F24809">
        <v>0</v>
      </c>
      <c r="G24809">
        <v>0</v>
      </c>
    </row>
    <row r="24810" spans="1:7" x14ac:dyDescent="0.25">
      <c r="A24810" t="s">
        <v>15849</v>
      </c>
      <c r="B24810" s="1">
        <v>42663.507820729166</v>
      </c>
      <c r="C24810">
        <v>37</v>
      </c>
      <c r="D24810">
        <v>0</v>
      </c>
      <c r="E24810" t="s">
        <v>10339</v>
      </c>
      <c r="F24810">
        <v>100</v>
      </c>
      <c r="G24810">
        <v>37</v>
      </c>
    </row>
    <row r="24811" spans="1:7" x14ac:dyDescent="0.25">
      <c r="A24811" t="s">
        <v>16038</v>
      </c>
      <c r="C24811">
        <v>20</v>
      </c>
      <c r="D24811">
        <v>0</v>
      </c>
      <c r="E24811" t="s">
        <v>113</v>
      </c>
      <c r="F24811">
        <v>0</v>
      </c>
      <c r="G24811">
        <v>0</v>
      </c>
    </row>
    <row r="24812" spans="1:7" x14ac:dyDescent="0.25">
      <c r="A24812" t="s">
        <v>16039</v>
      </c>
      <c r="C24812">
        <v>10</v>
      </c>
      <c r="D24812">
        <v>0</v>
      </c>
      <c r="E24812" t="s">
        <v>113</v>
      </c>
      <c r="F24812">
        <v>0</v>
      </c>
      <c r="G24812">
        <v>0</v>
      </c>
    </row>
    <row r="24813" spans="1:7" x14ac:dyDescent="0.25">
      <c r="A24813" t="s">
        <v>15849</v>
      </c>
      <c r="C24813">
        <v>65</v>
      </c>
      <c r="D24813">
        <v>1</v>
      </c>
      <c r="E24813" t="s">
        <v>10368</v>
      </c>
      <c r="F24813">
        <v>0</v>
      </c>
      <c r="G24813">
        <v>0</v>
      </c>
    </row>
    <row r="24814" spans="1:7" x14ac:dyDescent="0.25">
      <c r="A24814" t="s">
        <v>16047</v>
      </c>
      <c r="B24814" s="1">
        <v>42656.531285532408</v>
      </c>
      <c r="C24814">
        <v>38</v>
      </c>
      <c r="D24814">
        <v>0</v>
      </c>
      <c r="E24814" t="s">
        <v>6959</v>
      </c>
      <c r="F24814">
        <v>100</v>
      </c>
      <c r="G24814">
        <v>36</v>
      </c>
    </row>
    <row r="24815" spans="1:7" x14ac:dyDescent="0.25">
      <c r="A24815" t="s">
        <v>16052</v>
      </c>
      <c r="B24815" s="1">
        <v>42656.537217175923</v>
      </c>
      <c r="C24815">
        <v>57</v>
      </c>
      <c r="D24815">
        <v>0</v>
      </c>
      <c r="E24815" t="s">
        <v>60</v>
      </c>
      <c r="F24815">
        <v>100</v>
      </c>
      <c r="G24815">
        <v>51</v>
      </c>
    </row>
    <row r="24816" spans="1:7" x14ac:dyDescent="0.25">
      <c r="A24816" t="s">
        <v>16093</v>
      </c>
      <c r="B24816" s="1">
        <v>42677.423170868053</v>
      </c>
      <c r="C24816">
        <v>16</v>
      </c>
      <c r="D24816">
        <v>0</v>
      </c>
      <c r="E24816" t="s">
        <v>137</v>
      </c>
      <c r="F24816">
        <v>100</v>
      </c>
      <c r="G24816">
        <v>16</v>
      </c>
    </row>
    <row r="24817" spans="1:7" x14ac:dyDescent="0.25">
      <c r="A24817" t="s">
        <v>15847</v>
      </c>
      <c r="B24817" s="1">
        <v>42656.534836678242</v>
      </c>
      <c r="C24817">
        <v>50</v>
      </c>
      <c r="D24817">
        <v>0</v>
      </c>
      <c r="E24817" t="s">
        <v>60</v>
      </c>
      <c r="F24817">
        <v>100</v>
      </c>
      <c r="G24817">
        <v>34</v>
      </c>
    </row>
    <row r="24818" spans="1:7" x14ac:dyDescent="0.25">
      <c r="A24818" t="s">
        <v>16041</v>
      </c>
      <c r="C24818">
        <v>1</v>
      </c>
      <c r="D24818">
        <v>0</v>
      </c>
      <c r="E24818" t="s">
        <v>7339</v>
      </c>
      <c r="F24818">
        <v>0</v>
      </c>
      <c r="G24818">
        <v>0</v>
      </c>
    </row>
    <row r="24819" spans="1:7" x14ac:dyDescent="0.25">
      <c r="A24819" t="s">
        <v>16038</v>
      </c>
      <c r="C24819">
        <v>3</v>
      </c>
      <c r="D24819">
        <v>0</v>
      </c>
      <c r="E24819" t="s">
        <v>2945</v>
      </c>
      <c r="F24819">
        <v>0</v>
      </c>
      <c r="G24819">
        <v>0</v>
      </c>
    </row>
    <row r="24820" spans="1:7" x14ac:dyDescent="0.25">
      <c r="A24820" t="s">
        <v>16053</v>
      </c>
      <c r="C24820">
        <v>4</v>
      </c>
      <c r="D24820">
        <v>0</v>
      </c>
      <c r="E24820" t="s">
        <v>6975</v>
      </c>
      <c r="F24820">
        <v>0</v>
      </c>
      <c r="G24820">
        <v>0</v>
      </c>
    </row>
    <row r="24821" spans="1:7" x14ac:dyDescent="0.25">
      <c r="A24821" t="s">
        <v>16050</v>
      </c>
      <c r="C24821">
        <v>1</v>
      </c>
      <c r="D24821">
        <v>0</v>
      </c>
      <c r="E24821" t="s">
        <v>7038</v>
      </c>
      <c r="F24821">
        <v>0</v>
      </c>
      <c r="G24821">
        <v>0</v>
      </c>
    </row>
    <row r="24822" spans="1:7" x14ac:dyDescent="0.25">
      <c r="A24822" t="s">
        <v>15847</v>
      </c>
      <c r="C24822">
        <v>14</v>
      </c>
      <c r="D24822">
        <v>0</v>
      </c>
      <c r="E24822" t="s">
        <v>203</v>
      </c>
      <c r="F24822">
        <v>0</v>
      </c>
      <c r="G24822">
        <v>0</v>
      </c>
    </row>
    <row r="24823" spans="1:7" x14ac:dyDescent="0.25">
      <c r="A24823" t="s">
        <v>16043</v>
      </c>
      <c r="C24823">
        <v>1</v>
      </c>
      <c r="D24823">
        <v>0</v>
      </c>
      <c r="E24823" t="s">
        <v>7038</v>
      </c>
      <c r="F24823">
        <v>0</v>
      </c>
      <c r="G24823">
        <v>0</v>
      </c>
    </row>
    <row r="24824" spans="1:7" x14ac:dyDescent="0.25">
      <c r="A24824" t="s">
        <v>16034</v>
      </c>
      <c r="C24824">
        <v>5</v>
      </c>
      <c r="D24824">
        <v>0</v>
      </c>
      <c r="E24824" t="s">
        <v>8910</v>
      </c>
      <c r="F24824">
        <v>0</v>
      </c>
      <c r="G24824">
        <v>0</v>
      </c>
    </row>
    <row r="24825" spans="1:7" x14ac:dyDescent="0.25">
      <c r="A24825" t="s">
        <v>16040</v>
      </c>
      <c r="C24825">
        <v>2</v>
      </c>
      <c r="D24825">
        <v>0</v>
      </c>
      <c r="E24825" t="s">
        <v>7410</v>
      </c>
      <c r="F24825">
        <v>0</v>
      </c>
      <c r="G24825">
        <v>0</v>
      </c>
    </row>
    <row r="24826" spans="1:7" x14ac:dyDescent="0.25">
      <c r="A24826" t="s">
        <v>16050</v>
      </c>
      <c r="C24826">
        <v>1</v>
      </c>
      <c r="D24826">
        <v>0</v>
      </c>
      <c r="E24826" t="s">
        <v>16148</v>
      </c>
      <c r="F24826">
        <v>0</v>
      </c>
      <c r="G24826">
        <v>0</v>
      </c>
    </row>
    <row r="24827" spans="1:7" x14ac:dyDescent="0.25">
      <c r="A24827" t="s">
        <v>16046</v>
      </c>
      <c r="C24827">
        <v>1</v>
      </c>
      <c r="D24827">
        <v>0</v>
      </c>
      <c r="E24827" t="s">
        <v>3299</v>
      </c>
      <c r="F24827">
        <v>0</v>
      </c>
      <c r="G24827">
        <v>0</v>
      </c>
    </row>
    <row r="24828" spans="1:7" x14ac:dyDescent="0.25">
      <c r="A24828" t="s">
        <v>15847</v>
      </c>
      <c r="C24828">
        <v>17</v>
      </c>
      <c r="D24828">
        <v>0</v>
      </c>
      <c r="E24828" t="s">
        <v>188</v>
      </c>
      <c r="F24828">
        <v>0</v>
      </c>
      <c r="G24828">
        <v>0</v>
      </c>
    </row>
    <row r="24829" spans="1:7" x14ac:dyDescent="0.25">
      <c r="A24829" t="s">
        <v>16038</v>
      </c>
      <c r="C24829">
        <v>2</v>
      </c>
      <c r="D24829">
        <v>0</v>
      </c>
      <c r="E24829" t="s">
        <v>16111</v>
      </c>
      <c r="F24829">
        <v>0</v>
      </c>
      <c r="G24829">
        <v>0</v>
      </c>
    </row>
    <row r="24830" spans="1:7" x14ac:dyDescent="0.25">
      <c r="A24830" t="s">
        <v>16093</v>
      </c>
      <c r="C24830">
        <v>18</v>
      </c>
      <c r="D24830">
        <v>0</v>
      </c>
      <c r="E24830" t="s">
        <v>119</v>
      </c>
      <c r="F24830">
        <v>0</v>
      </c>
      <c r="G24830">
        <v>0</v>
      </c>
    </row>
    <row r="24831" spans="1:7" x14ac:dyDescent="0.25">
      <c r="A24831" t="s">
        <v>16093</v>
      </c>
      <c r="C24831">
        <v>6</v>
      </c>
      <c r="D24831">
        <v>0</v>
      </c>
      <c r="E24831" t="s">
        <v>16168</v>
      </c>
      <c r="F24831">
        <v>0</v>
      </c>
      <c r="G24831">
        <v>0</v>
      </c>
    </row>
    <row r="24832" spans="1:7" x14ac:dyDescent="0.25">
      <c r="A24832" t="s">
        <v>16037</v>
      </c>
      <c r="B24832" s="1">
        <v>42656.547906006941</v>
      </c>
      <c r="C24832">
        <v>22</v>
      </c>
      <c r="D24832">
        <v>0</v>
      </c>
      <c r="E24832" t="s">
        <v>137</v>
      </c>
      <c r="F24832">
        <v>100</v>
      </c>
      <c r="G24832">
        <v>18</v>
      </c>
    </row>
    <row r="24833" spans="1:7" x14ac:dyDescent="0.25">
      <c r="A24833" t="s">
        <v>15846</v>
      </c>
      <c r="C24833">
        <v>2</v>
      </c>
      <c r="D24833">
        <v>0</v>
      </c>
      <c r="E24833" t="s">
        <v>4026</v>
      </c>
      <c r="F24833">
        <v>0</v>
      </c>
      <c r="G24833">
        <v>0</v>
      </c>
    </row>
    <row r="24834" spans="1:7" x14ac:dyDescent="0.25">
      <c r="A24834" t="s">
        <v>16036</v>
      </c>
      <c r="C24834">
        <v>82</v>
      </c>
      <c r="D24834">
        <v>1</v>
      </c>
      <c r="E24834" t="s">
        <v>7876</v>
      </c>
      <c r="F24834">
        <v>0</v>
      </c>
      <c r="G24834">
        <v>0</v>
      </c>
    </row>
    <row r="24835" spans="1:7" x14ac:dyDescent="0.25">
      <c r="A24835" t="s">
        <v>16039</v>
      </c>
      <c r="B24835" s="1">
        <v>42656.554107777774</v>
      </c>
      <c r="C24835">
        <v>34</v>
      </c>
      <c r="D24835">
        <v>0</v>
      </c>
      <c r="E24835" t="s">
        <v>6017</v>
      </c>
      <c r="F24835">
        <v>100</v>
      </c>
      <c r="G24835">
        <v>34</v>
      </c>
    </row>
    <row r="24836" spans="1:7" x14ac:dyDescent="0.25">
      <c r="A24836" t="s">
        <v>15847</v>
      </c>
      <c r="C24836">
        <v>19</v>
      </c>
      <c r="D24836">
        <v>0</v>
      </c>
      <c r="E24836" t="s">
        <v>3612</v>
      </c>
      <c r="F24836">
        <v>0</v>
      </c>
      <c r="G24836">
        <v>0</v>
      </c>
    </row>
    <row r="24837" spans="1:7" x14ac:dyDescent="0.25">
      <c r="A24837" t="s">
        <v>16041</v>
      </c>
      <c r="C24837">
        <v>3</v>
      </c>
      <c r="D24837">
        <v>0</v>
      </c>
      <c r="E24837" t="s">
        <v>8309</v>
      </c>
      <c r="F24837">
        <v>0</v>
      </c>
      <c r="G24837">
        <v>0</v>
      </c>
    </row>
    <row r="24838" spans="1:7" x14ac:dyDescent="0.25">
      <c r="A24838" t="s">
        <v>16041</v>
      </c>
      <c r="C24838">
        <v>27</v>
      </c>
      <c r="D24838">
        <v>1</v>
      </c>
      <c r="E24838" t="s">
        <v>16176</v>
      </c>
      <c r="F24838">
        <v>10</v>
      </c>
      <c r="G24838">
        <v>0</v>
      </c>
    </row>
    <row r="24839" spans="1:7" x14ac:dyDescent="0.25">
      <c r="A24839" t="s">
        <v>15868</v>
      </c>
      <c r="B24839" s="1">
        <v>42656.624340208335</v>
      </c>
      <c r="C24839">
        <v>15</v>
      </c>
      <c r="D24839">
        <v>0</v>
      </c>
      <c r="E24839" t="s">
        <v>3310</v>
      </c>
      <c r="F24839">
        <v>100</v>
      </c>
      <c r="G24839">
        <v>14</v>
      </c>
    </row>
    <row r="24840" spans="1:7" x14ac:dyDescent="0.25">
      <c r="A24840" t="s">
        <v>15856</v>
      </c>
      <c r="C24840">
        <v>3</v>
      </c>
      <c r="D24840">
        <v>0</v>
      </c>
      <c r="E24840" t="s">
        <v>16138</v>
      </c>
      <c r="F24840">
        <v>0</v>
      </c>
      <c r="G24840">
        <v>0</v>
      </c>
    </row>
    <row r="24841" spans="1:7" x14ac:dyDescent="0.25">
      <c r="A24841" t="s">
        <v>16030</v>
      </c>
      <c r="B24841" s="1">
        <v>42656.62403983796</v>
      </c>
      <c r="C24841">
        <v>22</v>
      </c>
      <c r="D24841">
        <v>0</v>
      </c>
      <c r="E24841" t="s">
        <v>233</v>
      </c>
      <c r="F24841">
        <v>100</v>
      </c>
      <c r="G24841">
        <v>22</v>
      </c>
    </row>
    <row r="24842" spans="1:7" x14ac:dyDescent="0.25">
      <c r="A24842" t="s">
        <v>15860</v>
      </c>
      <c r="B24842" s="1">
        <v>42656.608829583332</v>
      </c>
      <c r="C24842">
        <v>19</v>
      </c>
      <c r="D24842">
        <v>0</v>
      </c>
      <c r="E24842" t="s">
        <v>16144</v>
      </c>
      <c r="F24842">
        <v>100</v>
      </c>
      <c r="G24842">
        <v>19</v>
      </c>
    </row>
    <row r="24843" spans="1:7" x14ac:dyDescent="0.25">
      <c r="A24843" t="s">
        <v>15854</v>
      </c>
      <c r="B24843" s="1">
        <v>42663.710900069447</v>
      </c>
      <c r="C24843">
        <v>195</v>
      </c>
      <c r="D24843">
        <v>0</v>
      </c>
      <c r="E24843" t="s">
        <v>88</v>
      </c>
      <c r="F24843">
        <v>100</v>
      </c>
      <c r="G24843">
        <v>195</v>
      </c>
    </row>
    <row r="24844" spans="1:7" x14ac:dyDescent="0.25">
      <c r="A24844" t="s">
        <v>15851</v>
      </c>
      <c r="C24844">
        <v>52</v>
      </c>
      <c r="D24844">
        <v>1</v>
      </c>
      <c r="E24844" t="s">
        <v>4019</v>
      </c>
      <c r="F24844">
        <v>10</v>
      </c>
      <c r="G24844">
        <v>0</v>
      </c>
    </row>
    <row r="24845" spans="1:7" x14ac:dyDescent="0.25">
      <c r="A24845" t="s">
        <v>15860</v>
      </c>
      <c r="C24845">
        <v>1</v>
      </c>
      <c r="D24845">
        <v>0</v>
      </c>
      <c r="E24845" t="s">
        <v>7339</v>
      </c>
      <c r="F24845">
        <v>0</v>
      </c>
      <c r="G24845">
        <v>0</v>
      </c>
    </row>
    <row r="24846" spans="1:7" x14ac:dyDescent="0.25">
      <c r="A24846" t="s">
        <v>15870</v>
      </c>
      <c r="C24846">
        <v>19</v>
      </c>
      <c r="D24846">
        <v>0</v>
      </c>
      <c r="E24846" t="s">
        <v>16057</v>
      </c>
      <c r="F24846">
        <v>0</v>
      </c>
      <c r="G24846">
        <v>0</v>
      </c>
    </row>
    <row r="24847" spans="1:7" x14ac:dyDescent="0.25">
      <c r="A24847" t="s">
        <v>15836</v>
      </c>
      <c r="C24847">
        <v>1</v>
      </c>
      <c r="D24847">
        <v>0</v>
      </c>
      <c r="E24847" t="s">
        <v>10246</v>
      </c>
      <c r="F24847">
        <v>0</v>
      </c>
      <c r="G24847">
        <v>0</v>
      </c>
    </row>
    <row r="24848" spans="1:7" x14ac:dyDescent="0.25">
      <c r="A24848" t="s">
        <v>15860</v>
      </c>
      <c r="C24848">
        <v>4</v>
      </c>
      <c r="D24848">
        <v>0</v>
      </c>
      <c r="E24848" t="s">
        <v>16171</v>
      </c>
      <c r="F24848">
        <v>0</v>
      </c>
      <c r="G24848">
        <v>0</v>
      </c>
    </row>
    <row r="24849" spans="1:7" x14ac:dyDescent="0.25">
      <c r="A24849" t="s">
        <v>15836</v>
      </c>
      <c r="C24849">
        <v>3</v>
      </c>
      <c r="D24849">
        <v>0</v>
      </c>
      <c r="E24849" t="s">
        <v>5781</v>
      </c>
      <c r="F24849">
        <v>0</v>
      </c>
      <c r="G24849">
        <v>0</v>
      </c>
    </row>
    <row r="24850" spans="1:7" x14ac:dyDescent="0.25">
      <c r="A24850" t="s">
        <v>15869</v>
      </c>
      <c r="C24850">
        <v>18</v>
      </c>
      <c r="D24850">
        <v>0</v>
      </c>
      <c r="E24850" t="s">
        <v>4026</v>
      </c>
      <c r="F24850">
        <v>0</v>
      </c>
      <c r="G24850">
        <v>0</v>
      </c>
    </row>
    <row r="24851" spans="1:7" x14ac:dyDescent="0.25">
      <c r="A24851" t="s">
        <v>15852</v>
      </c>
      <c r="C24851">
        <v>5</v>
      </c>
      <c r="D24851">
        <v>0</v>
      </c>
      <c r="E24851" t="s">
        <v>9503</v>
      </c>
      <c r="F24851">
        <v>0</v>
      </c>
      <c r="G24851">
        <v>0</v>
      </c>
    </row>
    <row r="24852" spans="1:7" x14ac:dyDescent="0.25">
      <c r="A24852" t="s">
        <v>16133</v>
      </c>
      <c r="C24852">
        <v>4</v>
      </c>
      <c r="D24852">
        <v>0</v>
      </c>
      <c r="E24852" t="s">
        <v>7578</v>
      </c>
      <c r="F24852">
        <v>0</v>
      </c>
      <c r="G24852">
        <v>0</v>
      </c>
    </row>
    <row r="24853" spans="1:7" x14ac:dyDescent="0.25">
      <c r="A24853" t="s">
        <v>15867</v>
      </c>
      <c r="C24853">
        <v>2</v>
      </c>
      <c r="D24853">
        <v>0</v>
      </c>
      <c r="E24853" t="s">
        <v>139</v>
      </c>
      <c r="F24853">
        <v>0</v>
      </c>
      <c r="G24853">
        <v>0</v>
      </c>
    </row>
    <row r="24854" spans="1:7" x14ac:dyDescent="0.25">
      <c r="A24854" t="s">
        <v>16033</v>
      </c>
      <c r="B24854" s="1">
        <v>42656.635910405093</v>
      </c>
      <c r="C24854">
        <v>142</v>
      </c>
      <c r="D24854">
        <v>0</v>
      </c>
      <c r="E24854" t="s">
        <v>6167</v>
      </c>
      <c r="F24854">
        <v>100</v>
      </c>
      <c r="G24854">
        <v>142</v>
      </c>
    </row>
    <row r="24855" spans="1:7" x14ac:dyDescent="0.25">
      <c r="A24855" t="s">
        <v>15869</v>
      </c>
      <c r="B24855" s="1">
        <v>42656.622490694448</v>
      </c>
      <c r="C24855">
        <v>21</v>
      </c>
      <c r="D24855">
        <v>0</v>
      </c>
      <c r="E24855" t="s">
        <v>3409</v>
      </c>
      <c r="F24855">
        <v>100</v>
      </c>
      <c r="G24855">
        <v>21</v>
      </c>
    </row>
    <row r="24856" spans="1:7" x14ac:dyDescent="0.25">
      <c r="A24856" t="s">
        <v>15853</v>
      </c>
      <c r="C24856">
        <v>4</v>
      </c>
      <c r="D24856">
        <v>0</v>
      </c>
      <c r="E24856" t="s">
        <v>3754</v>
      </c>
      <c r="F24856">
        <v>0</v>
      </c>
      <c r="G24856">
        <v>0</v>
      </c>
    </row>
    <row r="24857" spans="1:7" x14ac:dyDescent="0.25">
      <c r="A24857" t="s">
        <v>16133</v>
      </c>
      <c r="C24857">
        <v>3</v>
      </c>
      <c r="D24857">
        <v>0</v>
      </c>
      <c r="E24857" t="s">
        <v>16214</v>
      </c>
      <c r="F24857">
        <v>0</v>
      </c>
      <c r="G24857">
        <v>0</v>
      </c>
    </row>
    <row r="24858" spans="1:7" x14ac:dyDescent="0.25">
      <c r="A24858" t="s">
        <v>16023</v>
      </c>
      <c r="C24858">
        <v>3</v>
      </c>
      <c r="D24858">
        <v>0</v>
      </c>
      <c r="E24858" t="s">
        <v>291</v>
      </c>
      <c r="F24858">
        <v>30</v>
      </c>
      <c r="G24858">
        <v>0</v>
      </c>
    </row>
    <row r="24859" spans="1:7" x14ac:dyDescent="0.25">
      <c r="A24859" t="s">
        <v>15867</v>
      </c>
      <c r="B24859" s="1">
        <v>42656.623318912039</v>
      </c>
      <c r="C24859">
        <v>22</v>
      </c>
      <c r="D24859">
        <v>0</v>
      </c>
      <c r="E24859" t="s">
        <v>6017</v>
      </c>
      <c r="F24859">
        <v>100</v>
      </c>
      <c r="G24859">
        <v>22</v>
      </c>
    </row>
    <row r="24860" spans="1:7" x14ac:dyDescent="0.25">
      <c r="A24860" t="s">
        <v>15851</v>
      </c>
      <c r="B24860" s="1">
        <v>42656.633121250001</v>
      </c>
      <c r="C24860">
        <v>40</v>
      </c>
      <c r="D24860">
        <v>0</v>
      </c>
      <c r="E24860" t="s">
        <v>4012</v>
      </c>
      <c r="F24860">
        <v>100</v>
      </c>
      <c r="G24860">
        <v>40</v>
      </c>
    </row>
    <row r="24861" spans="1:7" x14ac:dyDescent="0.25">
      <c r="A24861" t="s">
        <v>15854</v>
      </c>
      <c r="C24861">
        <v>8</v>
      </c>
      <c r="D24861">
        <v>0</v>
      </c>
      <c r="E24861" t="s">
        <v>39</v>
      </c>
      <c r="F24861">
        <v>0</v>
      </c>
      <c r="G24861">
        <v>0</v>
      </c>
    </row>
    <row r="24862" spans="1:7" x14ac:dyDescent="0.25">
      <c r="A24862" t="s">
        <v>15867</v>
      </c>
      <c r="C24862">
        <v>2</v>
      </c>
      <c r="D24862">
        <v>0</v>
      </c>
      <c r="E24862" t="s">
        <v>16118</v>
      </c>
      <c r="F24862">
        <v>0</v>
      </c>
      <c r="G24862">
        <v>0</v>
      </c>
    </row>
    <row r="24863" spans="1:7" x14ac:dyDescent="0.25">
      <c r="A24863" t="s">
        <v>15856</v>
      </c>
      <c r="B24863" s="1">
        <v>42656.644182766206</v>
      </c>
      <c r="C24863">
        <v>44</v>
      </c>
      <c r="D24863">
        <v>0</v>
      </c>
      <c r="E24863" t="s">
        <v>3299</v>
      </c>
      <c r="F24863">
        <v>100</v>
      </c>
      <c r="G24863">
        <v>35</v>
      </c>
    </row>
    <row r="24864" spans="1:7" x14ac:dyDescent="0.25">
      <c r="A24864" t="s">
        <v>15854</v>
      </c>
      <c r="C24864">
        <v>55</v>
      </c>
      <c r="D24864">
        <v>1</v>
      </c>
      <c r="E24864" t="s">
        <v>235</v>
      </c>
      <c r="F24864">
        <v>0</v>
      </c>
      <c r="G24864">
        <v>0</v>
      </c>
    </row>
    <row r="24865" spans="1:7" x14ac:dyDescent="0.25">
      <c r="A24865" t="s">
        <v>15870</v>
      </c>
      <c r="C24865">
        <v>1</v>
      </c>
      <c r="D24865">
        <v>0</v>
      </c>
      <c r="E24865" t="s">
        <v>9892</v>
      </c>
      <c r="F24865">
        <v>0</v>
      </c>
      <c r="G24865">
        <v>0</v>
      </c>
    </row>
    <row r="24866" spans="1:7" x14ac:dyDescent="0.25">
      <c r="A24866" t="s">
        <v>15869</v>
      </c>
      <c r="C24866">
        <v>59</v>
      </c>
      <c r="D24866">
        <v>1</v>
      </c>
      <c r="E24866" t="s">
        <v>7432</v>
      </c>
      <c r="F24866">
        <v>0</v>
      </c>
      <c r="G24866">
        <v>0</v>
      </c>
    </row>
    <row r="24867" spans="1:7" x14ac:dyDescent="0.25">
      <c r="A24867" t="s">
        <v>15870</v>
      </c>
      <c r="C24867">
        <v>1</v>
      </c>
      <c r="D24867">
        <v>0</v>
      </c>
      <c r="E24867" t="s">
        <v>9899</v>
      </c>
      <c r="F24867">
        <v>0</v>
      </c>
      <c r="G24867">
        <v>0</v>
      </c>
    </row>
    <row r="24868" spans="1:7" x14ac:dyDescent="0.25">
      <c r="A24868" t="s">
        <v>16030</v>
      </c>
      <c r="C24868">
        <v>8</v>
      </c>
      <c r="D24868">
        <v>0</v>
      </c>
      <c r="E24868" t="s">
        <v>57</v>
      </c>
      <c r="F24868">
        <v>0</v>
      </c>
      <c r="G24868">
        <v>0</v>
      </c>
    </row>
    <row r="24869" spans="1:7" x14ac:dyDescent="0.25">
      <c r="A24869" t="s">
        <v>15867</v>
      </c>
      <c r="B24869" s="1">
        <v>42656.706086435188</v>
      </c>
      <c r="C24869">
        <v>287</v>
      </c>
      <c r="D24869">
        <v>0</v>
      </c>
      <c r="E24869" t="s">
        <v>6039</v>
      </c>
      <c r="F24869">
        <v>100</v>
      </c>
      <c r="G24869">
        <v>287</v>
      </c>
    </row>
    <row r="24870" spans="1:7" x14ac:dyDescent="0.25">
      <c r="A24870" t="s">
        <v>15855</v>
      </c>
      <c r="C24870">
        <v>1</v>
      </c>
      <c r="D24870">
        <v>0</v>
      </c>
      <c r="E24870" t="s">
        <v>16172</v>
      </c>
      <c r="F24870">
        <v>0</v>
      </c>
      <c r="G24870">
        <v>0</v>
      </c>
    </row>
    <row r="24871" spans="1:7" x14ac:dyDescent="0.25">
      <c r="A24871" t="s">
        <v>15850</v>
      </c>
      <c r="C24871">
        <v>52</v>
      </c>
      <c r="D24871">
        <v>1</v>
      </c>
      <c r="E24871" t="s">
        <v>110</v>
      </c>
      <c r="F24871">
        <v>0</v>
      </c>
      <c r="G24871">
        <v>0</v>
      </c>
    </row>
    <row r="24872" spans="1:7" x14ac:dyDescent="0.25">
      <c r="A24872" t="s">
        <v>16033</v>
      </c>
      <c r="C24872">
        <v>2</v>
      </c>
      <c r="D24872">
        <v>0</v>
      </c>
      <c r="E24872" t="s">
        <v>15898</v>
      </c>
      <c r="F24872">
        <v>0</v>
      </c>
      <c r="G24872">
        <v>0</v>
      </c>
    </row>
    <row r="24873" spans="1:7" x14ac:dyDescent="0.25">
      <c r="A24873" t="s">
        <v>15860</v>
      </c>
      <c r="C24873">
        <v>32</v>
      </c>
      <c r="D24873">
        <v>1</v>
      </c>
      <c r="E24873" t="s">
        <v>235</v>
      </c>
      <c r="F24873">
        <v>10</v>
      </c>
      <c r="G24873">
        <v>0</v>
      </c>
    </row>
    <row r="24874" spans="1:7" x14ac:dyDescent="0.25">
      <c r="A24874" t="s">
        <v>15870</v>
      </c>
      <c r="C24874">
        <v>68</v>
      </c>
      <c r="D24874">
        <v>1</v>
      </c>
      <c r="E24874" t="s">
        <v>10231</v>
      </c>
      <c r="F24874">
        <v>10</v>
      </c>
      <c r="G24874">
        <v>0</v>
      </c>
    </row>
    <row r="24875" spans="1:7" x14ac:dyDescent="0.25">
      <c r="A24875" t="s">
        <v>15851</v>
      </c>
      <c r="C24875">
        <v>4</v>
      </c>
      <c r="D24875">
        <v>0</v>
      </c>
      <c r="E24875" t="s">
        <v>206</v>
      </c>
      <c r="F24875">
        <v>0</v>
      </c>
      <c r="G24875">
        <v>0</v>
      </c>
    </row>
    <row r="24876" spans="1:7" x14ac:dyDescent="0.25">
      <c r="A24876" t="s">
        <v>15856</v>
      </c>
      <c r="C24876">
        <v>1</v>
      </c>
      <c r="D24876">
        <v>0</v>
      </c>
      <c r="E24876" t="s">
        <v>7410</v>
      </c>
      <c r="F24876">
        <v>0</v>
      </c>
      <c r="G24876">
        <v>0</v>
      </c>
    </row>
    <row r="24877" spans="1:7" x14ac:dyDescent="0.25">
      <c r="A24877" t="s">
        <v>15852</v>
      </c>
      <c r="C24877">
        <v>4</v>
      </c>
      <c r="D24877">
        <v>0</v>
      </c>
      <c r="E24877" t="s">
        <v>215</v>
      </c>
      <c r="F24877">
        <v>0</v>
      </c>
      <c r="G24877">
        <v>0</v>
      </c>
    </row>
    <row r="24878" spans="1:7" x14ac:dyDescent="0.25">
      <c r="A24878" t="s">
        <v>15860</v>
      </c>
      <c r="B24878" s="1">
        <v>42670.435214872683</v>
      </c>
      <c r="C24878">
        <v>127</v>
      </c>
      <c r="D24878">
        <v>0</v>
      </c>
      <c r="E24878" t="s">
        <v>32</v>
      </c>
      <c r="F24878">
        <v>100</v>
      </c>
      <c r="G24878">
        <v>127</v>
      </c>
    </row>
    <row r="24879" spans="1:7" x14ac:dyDescent="0.25">
      <c r="A24879" t="s">
        <v>15856</v>
      </c>
      <c r="C24879">
        <v>14</v>
      </c>
      <c r="D24879">
        <v>0</v>
      </c>
      <c r="E24879" t="s">
        <v>9283</v>
      </c>
      <c r="F24879">
        <v>0</v>
      </c>
      <c r="G24879">
        <v>0</v>
      </c>
    </row>
    <row r="24880" spans="1:7" x14ac:dyDescent="0.25">
      <c r="A24880" t="s">
        <v>15850</v>
      </c>
      <c r="B24880" s="1">
        <v>42656.653549965275</v>
      </c>
      <c r="C24880">
        <v>10</v>
      </c>
      <c r="D24880">
        <v>0</v>
      </c>
      <c r="E24880" t="s">
        <v>42</v>
      </c>
      <c r="F24880">
        <v>100</v>
      </c>
      <c r="G24880">
        <v>10</v>
      </c>
    </row>
    <row r="24881" spans="1:7" x14ac:dyDescent="0.25">
      <c r="A24881" t="s">
        <v>15870</v>
      </c>
      <c r="C24881">
        <v>1</v>
      </c>
      <c r="D24881">
        <v>0</v>
      </c>
      <c r="E24881" t="s">
        <v>10546</v>
      </c>
      <c r="F24881">
        <v>0</v>
      </c>
      <c r="G24881">
        <v>0</v>
      </c>
    </row>
    <row r="24882" spans="1:7" x14ac:dyDescent="0.25">
      <c r="A24882" t="s">
        <v>16133</v>
      </c>
      <c r="B24882" s="1">
        <v>42656.651969004626</v>
      </c>
      <c r="C24882">
        <v>19</v>
      </c>
      <c r="D24882">
        <v>0</v>
      </c>
      <c r="E24882" t="s">
        <v>60</v>
      </c>
      <c r="F24882">
        <v>100</v>
      </c>
      <c r="G24882">
        <v>19</v>
      </c>
    </row>
    <row r="24883" spans="1:7" x14ac:dyDescent="0.25">
      <c r="A24883" t="s">
        <v>15867</v>
      </c>
      <c r="C24883">
        <v>11</v>
      </c>
      <c r="D24883">
        <v>0</v>
      </c>
      <c r="E24883" t="s">
        <v>3299</v>
      </c>
      <c r="F24883">
        <v>0</v>
      </c>
      <c r="G24883">
        <v>0</v>
      </c>
    </row>
    <row r="24884" spans="1:7" x14ac:dyDescent="0.25">
      <c r="A24884" t="s">
        <v>16033</v>
      </c>
      <c r="C24884">
        <v>4</v>
      </c>
      <c r="D24884">
        <v>0</v>
      </c>
      <c r="E24884" t="s">
        <v>7410</v>
      </c>
      <c r="F24884">
        <v>0</v>
      </c>
      <c r="G24884">
        <v>0</v>
      </c>
    </row>
    <row r="24885" spans="1:7" x14ac:dyDescent="0.25">
      <c r="A24885" t="s">
        <v>15829</v>
      </c>
      <c r="C24885">
        <v>12</v>
      </c>
      <c r="D24885">
        <v>0</v>
      </c>
      <c r="E24885" t="s">
        <v>2083</v>
      </c>
      <c r="F24885">
        <v>0</v>
      </c>
      <c r="G24885">
        <v>0</v>
      </c>
    </row>
    <row r="24886" spans="1:7" x14ac:dyDescent="0.25">
      <c r="A24886" t="s">
        <v>15857</v>
      </c>
      <c r="C24886">
        <v>1</v>
      </c>
      <c r="D24886">
        <v>0</v>
      </c>
      <c r="E24886" t="s">
        <v>10488</v>
      </c>
      <c r="F24886">
        <v>0</v>
      </c>
      <c r="G24886">
        <v>0</v>
      </c>
    </row>
    <row r="24887" spans="1:7" x14ac:dyDescent="0.25">
      <c r="A24887" t="s">
        <v>15850</v>
      </c>
      <c r="B24887" s="1">
        <v>42663.717340034724</v>
      </c>
      <c r="C24887">
        <v>28</v>
      </c>
      <c r="D24887">
        <v>0</v>
      </c>
      <c r="E24887" t="s">
        <v>288</v>
      </c>
      <c r="F24887">
        <v>100</v>
      </c>
      <c r="G24887">
        <v>28</v>
      </c>
    </row>
    <row r="24888" spans="1:7" x14ac:dyDescent="0.25">
      <c r="A24888" t="s">
        <v>15850</v>
      </c>
      <c r="B24888" s="1">
        <v>42670.724879444446</v>
      </c>
      <c r="C24888">
        <v>32</v>
      </c>
      <c r="D24888">
        <v>0</v>
      </c>
      <c r="E24888" t="s">
        <v>276</v>
      </c>
      <c r="F24888">
        <v>100</v>
      </c>
      <c r="G24888">
        <v>32</v>
      </c>
    </row>
    <row r="24889" spans="1:7" x14ac:dyDescent="0.25">
      <c r="A24889" t="s">
        <v>16023</v>
      </c>
      <c r="B24889" s="1">
        <v>42656.662474560188</v>
      </c>
      <c r="C24889">
        <v>10</v>
      </c>
      <c r="D24889">
        <v>0</v>
      </c>
      <c r="E24889" t="s">
        <v>107</v>
      </c>
      <c r="F24889">
        <v>100</v>
      </c>
      <c r="G24889">
        <v>10</v>
      </c>
    </row>
    <row r="24890" spans="1:7" x14ac:dyDescent="0.25">
      <c r="A24890" t="s">
        <v>16033</v>
      </c>
      <c r="B24890" s="1">
        <v>42656.69489003472</v>
      </c>
      <c r="C24890">
        <v>117</v>
      </c>
      <c r="D24890">
        <v>0</v>
      </c>
      <c r="E24890" t="s">
        <v>110</v>
      </c>
      <c r="F24890">
        <v>100</v>
      </c>
      <c r="G24890">
        <v>117</v>
      </c>
    </row>
    <row r="24891" spans="1:7" x14ac:dyDescent="0.25">
      <c r="A24891" t="s">
        <v>15869</v>
      </c>
      <c r="B24891" s="1">
        <v>42656.66599296296</v>
      </c>
      <c r="C24891">
        <v>20</v>
      </c>
      <c r="D24891">
        <v>0</v>
      </c>
      <c r="E24891" t="s">
        <v>6300</v>
      </c>
      <c r="F24891">
        <v>100</v>
      </c>
      <c r="G24891">
        <v>20</v>
      </c>
    </row>
    <row r="24892" spans="1:7" x14ac:dyDescent="0.25">
      <c r="A24892" t="s">
        <v>15852</v>
      </c>
      <c r="C24892">
        <v>28</v>
      </c>
      <c r="D24892">
        <v>1</v>
      </c>
      <c r="E24892" t="s">
        <v>175</v>
      </c>
      <c r="F24892">
        <v>0</v>
      </c>
      <c r="G24892">
        <v>0</v>
      </c>
    </row>
    <row r="24893" spans="1:7" x14ac:dyDescent="0.25">
      <c r="A24893" t="s">
        <v>15867</v>
      </c>
      <c r="B24893" s="1">
        <v>42656.731445798614</v>
      </c>
      <c r="C24893">
        <v>67</v>
      </c>
      <c r="D24893">
        <v>0</v>
      </c>
      <c r="E24893" t="s">
        <v>6551</v>
      </c>
      <c r="F24893">
        <v>100</v>
      </c>
      <c r="G24893">
        <v>67</v>
      </c>
    </row>
    <row r="24894" spans="1:7" x14ac:dyDescent="0.25">
      <c r="A24894" t="s">
        <v>16023</v>
      </c>
      <c r="C24894">
        <v>6</v>
      </c>
      <c r="D24894">
        <v>0</v>
      </c>
      <c r="E24894" t="s">
        <v>16056</v>
      </c>
      <c r="F24894">
        <v>0</v>
      </c>
      <c r="G24894">
        <v>0</v>
      </c>
    </row>
    <row r="24895" spans="1:7" x14ac:dyDescent="0.25">
      <c r="A24895" t="s">
        <v>15856</v>
      </c>
      <c r="B24895" s="1">
        <v>42656.665993402778</v>
      </c>
      <c r="C24895">
        <v>12</v>
      </c>
      <c r="D24895">
        <v>0</v>
      </c>
      <c r="E24895" t="s">
        <v>6300</v>
      </c>
      <c r="F24895">
        <v>100</v>
      </c>
      <c r="G24895">
        <v>12</v>
      </c>
    </row>
    <row r="24896" spans="1:7" x14ac:dyDescent="0.25">
      <c r="A24896" t="s">
        <v>15836</v>
      </c>
      <c r="C24896">
        <v>18</v>
      </c>
      <c r="D24896">
        <v>0</v>
      </c>
      <c r="E24896" t="s">
        <v>8861</v>
      </c>
      <c r="F24896">
        <v>0</v>
      </c>
      <c r="G24896">
        <v>0</v>
      </c>
    </row>
    <row r="24897" spans="1:7" x14ac:dyDescent="0.25">
      <c r="A24897" t="s">
        <v>15868</v>
      </c>
      <c r="C24897">
        <v>1</v>
      </c>
      <c r="D24897">
        <v>0</v>
      </c>
      <c r="E24897" t="s">
        <v>10462</v>
      </c>
      <c r="F24897">
        <v>0</v>
      </c>
      <c r="G24897">
        <v>0</v>
      </c>
    </row>
    <row r="24898" spans="1:7" x14ac:dyDescent="0.25">
      <c r="A24898" t="s">
        <v>15868</v>
      </c>
      <c r="C24898">
        <v>11</v>
      </c>
      <c r="D24898">
        <v>0</v>
      </c>
      <c r="E24898" t="s">
        <v>10421</v>
      </c>
      <c r="F24898">
        <v>0</v>
      </c>
      <c r="G24898">
        <v>0</v>
      </c>
    </row>
    <row r="24899" spans="1:7" x14ac:dyDescent="0.25">
      <c r="A24899" t="s">
        <v>15852</v>
      </c>
      <c r="B24899" s="1">
        <v>42656.674779745372</v>
      </c>
      <c r="C24899">
        <v>49</v>
      </c>
      <c r="D24899">
        <v>0</v>
      </c>
      <c r="E24899" t="s">
        <v>6959</v>
      </c>
      <c r="F24899">
        <v>100</v>
      </c>
      <c r="G24899">
        <v>48</v>
      </c>
    </row>
    <row r="24900" spans="1:7" x14ac:dyDescent="0.25">
      <c r="A24900" t="s">
        <v>15869</v>
      </c>
      <c r="C24900">
        <v>28</v>
      </c>
      <c r="D24900">
        <v>1</v>
      </c>
      <c r="E24900" t="s">
        <v>6311</v>
      </c>
      <c r="F24900">
        <v>0</v>
      </c>
      <c r="G24900">
        <v>0</v>
      </c>
    </row>
    <row r="24901" spans="1:7" x14ac:dyDescent="0.25">
      <c r="A24901" t="s">
        <v>15836</v>
      </c>
      <c r="C24901">
        <v>6</v>
      </c>
      <c r="D24901">
        <v>0</v>
      </c>
      <c r="E24901" t="s">
        <v>16157</v>
      </c>
      <c r="F24901">
        <v>0</v>
      </c>
      <c r="G24901">
        <v>0</v>
      </c>
    </row>
    <row r="24902" spans="1:7" x14ac:dyDescent="0.25">
      <c r="A24902" t="s">
        <v>16023</v>
      </c>
      <c r="B24902" s="1">
        <v>42656.670272569441</v>
      </c>
      <c r="C24902">
        <v>10</v>
      </c>
      <c r="D24902">
        <v>0</v>
      </c>
      <c r="E24902" t="s">
        <v>16169</v>
      </c>
      <c r="F24902">
        <v>100</v>
      </c>
      <c r="G24902">
        <v>10</v>
      </c>
    </row>
    <row r="24903" spans="1:7" x14ac:dyDescent="0.25">
      <c r="A24903" t="s">
        <v>15855</v>
      </c>
      <c r="B24903" s="1">
        <v>42656.671622199072</v>
      </c>
      <c r="C24903">
        <v>19</v>
      </c>
      <c r="D24903">
        <v>0</v>
      </c>
      <c r="E24903" t="s">
        <v>6300</v>
      </c>
      <c r="F24903">
        <v>100</v>
      </c>
      <c r="G24903">
        <v>19</v>
      </c>
    </row>
    <row r="24904" spans="1:7" x14ac:dyDescent="0.25">
      <c r="A24904" t="s">
        <v>15836</v>
      </c>
      <c r="C24904">
        <v>7</v>
      </c>
      <c r="D24904">
        <v>0</v>
      </c>
      <c r="E24904" t="s">
        <v>10359</v>
      </c>
      <c r="F24904">
        <v>0</v>
      </c>
      <c r="G24904">
        <v>0</v>
      </c>
    </row>
    <row r="24905" spans="1:7" x14ac:dyDescent="0.25">
      <c r="A24905" t="s">
        <v>16022</v>
      </c>
      <c r="C24905">
        <v>20</v>
      </c>
      <c r="D24905">
        <v>0</v>
      </c>
      <c r="E24905" t="s">
        <v>73</v>
      </c>
      <c r="F24905">
        <v>20</v>
      </c>
      <c r="G24905">
        <v>0</v>
      </c>
    </row>
    <row r="24906" spans="1:7" x14ac:dyDescent="0.25">
      <c r="A24906" t="s">
        <v>15850</v>
      </c>
      <c r="C24906">
        <v>30</v>
      </c>
      <c r="D24906">
        <v>1</v>
      </c>
      <c r="E24906" t="s">
        <v>3299</v>
      </c>
      <c r="F24906">
        <v>50</v>
      </c>
      <c r="G24906">
        <v>0</v>
      </c>
    </row>
    <row r="24907" spans="1:7" x14ac:dyDescent="0.25">
      <c r="A24907" t="s">
        <v>15836</v>
      </c>
      <c r="C24907">
        <v>2</v>
      </c>
      <c r="D24907">
        <v>0</v>
      </c>
      <c r="E24907" t="s">
        <v>3435</v>
      </c>
      <c r="F24907">
        <v>0</v>
      </c>
      <c r="G24907">
        <v>0</v>
      </c>
    </row>
    <row r="24908" spans="1:7" x14ac:dyDescent="0.25">
      <c r="A24908" t="s">
        <v>15822</v>
      </c>
      <c r="C24908">
        <v>17</v>
      </c>
      <c r="D24908">
        <v>0</v>
      </c>
      <c r="E24908" t="s">
        <v>16168</v>
      </c>
      <c r="F24908">
        <v>0</v>
      </c>
      <c r="G24908">
        <v>0</v>
      </c>
    </row>
    <row r="24909" spans="1:7" x14ac:dyDescent="0.25">
      <c r="A24909" t="s">
        <v>15853</v>
      </c>
      <c r="C24909">
        <v>2</v>
      </c>
      <c r="D24909">
        <v>0</v>
      </c>
      <c r="E24909" t="s">
        <v>6311</v>
      </c>
      <c r="F24909">
        <v>0</v>
      </c>
      <c r="G24909">
        <v>0</v>
      </c>
    </row>
    <row r="24910" spans="1:7" x14ac:dyDescent="0.25">
      <c r="A24910" t="s">
        <v>15836</v>
      </c>
      <c r="C24910">
        <v>2</v>
      </c>
      <c r="D24910">
        <v>0</v>
      </c>
      <c r="E24910" t="s">
        <v>3370</v>
      </c>
      <c r="F24910">
        <v>0</v>
      </c>
      <c r="G24910">
        <v>0</v>
      </c>
    </row>
    <row r="24911" spans="1:7" x14ac:dyDescent="0.25">
      <c r="A24911" t="s">
        <v>15822</v>
      </c>
      <c r="B24911" s="1">
        <v>42656.680931087962</v>
      </c>
      <c r="C24911">
        <v>11</v>
      </c>
      <c r="D24911">
        <v>0</v>
      </c>
      <c r="E24911" t="s">
        <v>154</v>
      </c>
      <c r="F24911">
        <v>100</v>
      </c>
      <c r="G24911">
        <v>11</v>
      </c>
    </row>
    <row r="24912" spans="1:7" x14ac:dyDescent="0.25">
      <c r="A24912" t="s">
        <v>15851</v>
      </c>
      <c r="B24912" s="1">
        <v>42656.678682766207</v>
      </c>
      <c r="C24912">
        <v>10</v>
      </c>
      <c r="D24912">
        <v>0</v>
      </c>
      <c r="E24912" t="s">
        <v>6300</v>
      </c>
      <c r="F24912">
        <v>100</v>
      </c>
      <c r="G24912">
        <v>10</v>
      </c>
    </row>
    <row r="24913" spans="1:7" x14ac:dyDescent="0.25">
      <c r="A24913" t="s">
        <v>15860</v>
      </c>
      <c r="C24913">
        <v>2</v>
      </c>
      <c r="D24913">
        <v>0</v>
      </c>
      <c r="E24913" t="s">
        <v>7432</v>
      </c>
      <c r="F24913">
        <v>0</v>
      </c>
      <c r="G24913">
        <v>0</v>
      </c>
    </row>
    <row r="24914" spans="1:7" x14ac:dyDescent="0.25">
      <c r="A24914" t="s">
        <v>16023</v>
      </c>
      <c r="B24914" s="1">
        <v>42656.677916597226</v>
      </c>
      <c r="C24914">
        <v>10</v>
      </c>
      <c r="D24914">
        <v>0</v>
      </c>
      <c r="E24914" t="s">
        <v>6148</v>
      </c>
      <c r="F24914">
        <v>100</v>
      </c>
      <c r="G24914">
        <v>10</v>
      </c>
    </row>
    <row r="24915" spans="1:7" x14ac:dyDescent="0.25">
      <c r="A24915" t="s">
        <v>15860</v>
      </c>
      <c r="B24915" s="1">
        <v>42656.722778923613</v>
      </c>
      <c r="C24915">
        <v>111</v>
      </c>
      <c r="D24915">
        <v>0</v>
      </c>
      <c r="E24915" t="s">
        <v>3310</v>
      </c>
      <c r="F24915">
        <v>100</v>
      </c>
      <c r="G24915">
        <v>111</v>
      </c>
    </row>
    <row r="24916" spans="1:7" x14ac:dyDescent="0.25">
      <c r="A24916" t="s">
        <v>15869</v>
      </c>
      <c r="C24916">
        <v>1</v>
      </c>
      <c r="D24916">
        <v>0</v>
      </c>
      <c r="E24916" t="s">
        <v>16140</v>
      </c>
      <c r="F24916">
        <v>0</v>
      </c>
      <c r="G24916">
        <v>0</v>
      </c>
    </row>
    <row r="24917" spans="1:7" x14ac:dyDescent="0.25">
      <c r="A24917" t="s">
        <v>15869</v>
      </c>
      <c r="C24917">
        <v>51</v>
      </c>
      <c r="D24917">
        <v>1</v>
      </c>
      <c r="E24917" t="s">
        <v>16141</v>
      </c>
      <c r="F24917">
        <v>0</v>
      </c>
      <c r="G24917">
        <v>0</v>
      </c>
    </row>
    <row r="24918" spans="1:7" x14ac:dyDescent="0.25">
      <c r="A24918" t="s">
        <v>15856</v>
      </c>
      <c r="C24918">
        <v>18</v>
      </c>
      <c r="D24918">
        <v>0</v>
      </c>
      <c r="E24918" t="s">
        <v>7432</v>
      </c>
      <c r="F24918">
        <v>0</v>
      </c>
      <c r="G24918">
        <v>0</v>
      </c>
    </row>
    <row r="24919" spans="1:7" x14ac:dyDescent="0.25">
      <c r="A24919" t="s">
        <v>15851</v>
      </c>
      <c r="C24919">
        <v>2</v>
      </c>
      <c r="D24919">
        <v>0</v>
      </c>
      <c r="E24919" t="s">
        <v>6697</v>
      </c>
      <c r="F24919">
        <v>0</v>
      </c>
      <c r="G24919">
        <v>0</v>
      </c>
    </row>
    <row r="24920" spans="1:7" x14ac:dyDescent="0.25">
      <c r="A24920" t="s">
        <v>16023</v>
      </c>
      <c r="B24920" s="1">
        <v>42656.683680648151</v>
      </c>
      <c r="C24920">
        <v>14</v>
      </c>
      <c r="D24920">
        <v>0</v>
      </c>
      <c r="E24920" t="s">
        <v>6084</v>
      </c>
      <c r="F24920">
        <v>100</v>
      </c>
      <c r="G24920">
        <v>14</v>
      </c>
    </row>
    <row r="24921" spans="1:7" x14ac:dyDescent="0.25">
      <c r="A24921" t="s">
        <v>15857</v>
      </c>
      <c r="C24921">
        <v>21</v>
      </c>
      <c r="D24921">
        <v>1</v>
      </c>
      <c r="E24921" t="s">
        <v>2842</v>
      </c>
      <c r="F24921">
        <v>0</v>
      </c>
      <c r="G24921">
        <v>0</v>
      </c>
    </row>
    <row r="24922" spans="1:7" x14ac:dyDescent="0.25">
      <c r="A24922" t="s">
        <v>15855</v>
      </c>
      <c r="C24922">
        <v>17</v>
      </c>
      <c r="D24922">
        <v>0</v>
      </c>
      <c r="E24922" t="s">
        <v>7432</v>
      </c>
      <c r="F24922">
        <v>0</v>
      </c>
      <c r="G24922">
        <v>0</v>
      </c>
    </row>
    <row r="24923" spans="1:7" x14ac:dyDescent="0.25">
      <c r="A24923" t="s">
        <v>15851</v>
      </c>
      <c r="C24923">
        <v>8</v>
      </c>
      <c r="D24923">
        <v>0</v>
      </c>
      <c r="E24923" t="s">
        <v>7432</v>
      </c>
      <c r="F24923">
        <v>10</v>
      </c>
      <c r="G24923">
        <v>0</v>
      </c>
    </row>
    <row r="24924" spans="1:7" x14ac:dyDescent="0.25">
      <c r="A24924" t="s">
        <v>15857</v>
      </c>
      <c r="C24924">
        <v>2</v>
      </c>
      <c r="D24924">
        <v>0</v>
      </c>
      <c r="E24924" t="s">
        <v>3232</v>
      </c>
      <c r="F24924">
        <v>0</v>
      </c>
      <c r="G24924">
        <v>0</v>
      </c>
    </row>
    <row r="24925" spans="1:7" x14ac:dyDescent="0.25">
      <c r="A24925" t="s">
        <v>15870</v>
      </c>
      <c r="C24925">
        <v>1</v>
      </c>
      <c r="D24925">
        <v>0</v>
      </c>
      <c r="E24925" t="s">
        <v>7038</v>
      </c>
      <c r="F24925">
        <v>0</v>
      </c>
      <c r="G24925">
        <v>0</v>
      </c>
    </row>
    <row r="24926" spans="1:7" x14ac:dyDescent="0.25">
      <c r="A24926" t="s">
        <v>15851</v>
      </c>
      <c r="C24926">
        <v>3</v>
      </c>
      <c r="D24926">
        <v>0</v>
      </c>
      <c r="E24926" t="s">
        <v>238</v>
      </c>
      <c r="F24926">
        <v>0</v>
      </c>
      <c r="G24926">
        <v>0</v>
      </c>
    </row>
    <row r="24927" spans="1:7" x14ac:dyDescent="0.25">
      <c r="A24927" t="s">
        <v>15851</v>
      </c>
      <c r="C24927">
        <v>5</v>
      </c>
      <c r="D24927">
        <v>0</v>
      </c>
      <c r="E24927" t="s">
        <v>131</v>
      </c>
      <c r="F24927">
        <v>0</v>
      </c>
      <c r="G24927">
        <v>0</v>
      </c>
    </row>
    <row r="24928" spans="1:7" x14ac:dyDescent="0.25">
      <c r="A24928" t="s">
        <v>15851</v>
      </c>
      <c r="C24928">
        <v>1</v>
      </c>
      <c r="D24928">
        <v>0</v>
      </c>
      <c r="E24928" t="s">
        <v>1872</v>
      </c>
      <c r="F24928">
        <v>0</v>
      </c>
      <c r="G24928">
        <v>0</v>
      </c>
    </row>
    <row r="24929" spans="1:7" x14ac:dyDescent="0.25">
      <c r="A24929" t="s">
        <v>15822</v>
      </c>
      <c r="C24929">
        <v>3</v>
      </c>
      <c r="D24929">
        <v>0</v>
      </c>
      <c r="E24929" t="s">
        <v>8910</v>
      </c>
      <c r="F24929">
        <v>0</v>
      </c>
      <c r="G24929">
        <v>0</v>
      </c>
    </row>
    <row r="24930" spans="1:7" x14ac:dyDescent="0.25">
      <c r="A24930" t="s">
        <v>15870</v>
      </c>
      <c r="C24930">
        <v>1</v>
      </c>
      <c r="D24930">
        <v>0</v>
      </c>
      <c r="E24930" t="s">
        <v>3955</v>
      </c>
      <c r="F24930">
        <v>0</v>
      </c>
      <c r="G24930">
        <v>0</v>
      </c>
    </row>
    <row r="24931" spans="1:7" x14ac:dyDescent="0.25">
      <c r="A24931" t="s">
        <v>15822</v>
      </c>
      <c r="C24931">
        <v>1</v>
      </c>
      <c r="D24931">
        <v>0</v>
      </c>
      <c r="E24931" t="s">
        <v>8916</v>
      </c>
      <c r="F24931">
        <v>0</v>
      </c>
      <c r="G24931">
        <v>0</v>
      </c>
    </row>
    <row r="24932" spans="1:7" x14ac:dyDescent="0.25">
      <c r="A24932" t="s">
        <v>15851</v>
      </c>
      <c r="C24932">
        <v>6</v>
      </c>
      <c r="D24932">
        <v>0</v>
      </c>
      <c r="E24932" t="s">
        <v>6311</v>
      </c>
      <c r="F24932">
        <v>0</v>
      </c>
      <c r="G24932">
        <v>0</v>
      </c>
    </row>
    <row r="24933" spans="1:7" x14ac:dyDescent="0.25">
      <c r="A24933" t="s">
        <v>16033</v>
      </c>
      <c r="B24933" s="1">
        <v>42656.701831481485</v>
      </c>
      <c r="C24933">
        <v>23</v>
      </c>
      <c r="D24933">
        <v>0</v>
      </c>
      <c r="E24933" t="s">
        <v>1733</v>
      </c>
      <c r="F24933">
        <v>80</v>
      </c>
      <c r="G24933">
        <v>25</v>
      </c>
    </row>
    <row r="24934" spans="1:7" x14ac:dyDescent="0.25">
      <c r="A24934" t="s">
        <v>15822</v>
      </c>
      <c r="C24934">
        <v>33</v>
      </c>
      <c r="D24934">
        <v>1</v>
      </c>
      <c r="E24934" t="s">
        <v>51</v>
      </c>
      <c r="F24934">
        <v>40</v>
      </c>
      <c r="G24934">
        <v>0</v>
      </c>
    </row>
    <row r="24935" spans="1:7" x14ac:dyDescent="0.25">
      <c r="A24935" t="s">
        <v>15850</v>
      </c>
      <c r="C24935">
        <v>2</v>
      </c>
      <c r="D24935">
        <v>0</v>
      </c>
      <c r="E24935" t="s">
        <v>16122</v>
      </c>
      <c r="F24935">
        <v>20</v>
      </c>
      <c r="G24935">
        <v>0</v>
      </c>
    </row>
    <row r="24936" spans="1:7" x14ac:dyDescent="0.25">
      <c r="A24936" t="s">
        <v>15822</v>
      </c>
      <c r="C24936">
        <v>21</v>
      </c>
      <c r="D24936">
        <v>1</v>
      </c>
      <c r="E24936" t="s">
        <v>7824</v>
      </c>
      <c r="F24936">
        <v>0</v>
      </c>
      <c r="G24936">
        <v>0</v>
      </c>
    </row>
    <row r="24937" spans="1:7" x14ac:dyDescent="0.25">
      <c r="A24937" t="s">
        <v>15836</v>
      </c>
      <c r="C24937">
        <v>14</v>
      </c>
      <c r="D24937">
        <v>0</v>
      </c>
      <c r="E24937" t="s">
        <v>57</v>
      </c>
      <c r="F24937">
        <v>0</v>
      </c>
      <c r="G24937">
        <v>0</v>
      </c>
    </row>
    <row r="24938" spans="1:7" x14ac:dyDescent="0.25">
      <c r="A24938" t="s">
        <v>15859</v>
      </c>
      <c r="C24938">
        <v>11</v>
      </c>
      <c r="D24938">
        <v>0</v>
      </c>
      <c r="E24938" t="s">
        <v>7339</v>
      </c>
      <c r="F24938">
        <v>0</v>
      </c>
      <c r="G24938">
        <v>0</v>
      </c>
    </row>
    <row r="24939" spans="1:7" x14ac:dyDescent="0.25">
      <c r="A24939" t="s">
        <v>15854</v>
      </c>
      <c r="B24939" s="1">
        <v>42656.705097708335</v>
      </c>
      <c r="C24939">
        <v>10</v>
      </c>
      <c r="D24939">
        <v>0</v>
      </c>
      <c r="E24939" t="s">
        <v>178</v>
      </c>
      <c r="F24939">
        <v>100</v>
      </c>
      <c r="G24939">
        <v>10</v>
      </c>
    </row>
    <row r="24940" spans="1:7" x14ac:dyDescent="0.25">
      <c r="A24940" t="s">
        <v>15859</v>
      </c>
      <c r="C24940">
        <v>1</v>
      </c>
      <c r="D24940">
        <v>0</v>
      </c>
      <c r="E24940" t="s">
        <v>16123</v>
      </c>
      <c r="F24940">
        <v>0</v>
      </c>
      <c r="G24940">
        <v>0</v>
      </c>
    </row>
    <row r="24941" spans="1:7" x14ac:dyDescent="0.25">
      <c r="A24941" t="s">
        <v>15852</v>
      </c>
      <c r="C24941">
        <v>1</v>
      </c>
      <c r="D24941">
        <v>0</v>
      </c>
      <c r="E24941" t="s">
        <v>2001</v>
      </c>
      <c r="F24941">
        <v>0</v>
      </c>
      <c r="G24941">
        <v>0</v>
      </c>
    </row>
    <row r="24942" spans="1:7" x14ac:dyDescent="0.25">
      <c r="A24942" t="s">
        <v>15870</v>
      </c>
      <c r="C24942">
        <v>26</v>
      </c>
      <c r="D24942">
        <v>1</v>
      </c>
      <c r="E24942" t="s">
        <v>16166</v>
      </c>
      <c r="F24942">
        <v>0</v>
      </c>
      <c r="G24942">
        <v>0</v>
      </c>
    </row>
    <row r="24943" spans="1:7" x14ac:dyDescent="0.25">
      <c r="A24943" t="s">
        <v>16023</v>
      </c>
      <c r="C24943">
        <v>131</v>
      </c>
      <c r="D24943">
        <v>1</v>
      </c>
      <c r="E24943" t="s">
        <v>64</v>
      </c>
      <c r="F24943">
        <v>90</v>
      </c>
      <c r="G24943">
        <v>0</v>
      </c>
    </row>
    <row r="24944" spans="1:7" x14ac:dyDescent="0.25">
      <c r="A24944" t="s">
        <v>15822</v>
      </c>
      <c r="C24944">
        <v>1</v>
      </c>
      <c r="D24944">
        <v>0</v>
      </c>
      <c r="E24944" t="s">
        <v>2820</v>
      </c>
      <c r="F24944">
        <v>0</v>
      </c>
      <c r="G24944">
        <v>0</v>
      </c>
    </row>
    <row r="24945" spans="1:7" x14ac:dyDescent="0.25">
      <c r="A24945" t="s">
        <v>15850</v>
      </c>
      <c r="C24945">
        <v>1</v>
      </c>
      <c r="D24945">
        <v>0</v>
      </c>
      <c r="E24945" t="s">
        <v>2861</v>
      </c>
      <c r="F24945">
        <v>0</v>
      </c>
      <c r="G24945">
        <v>0</v>
      </c>
    </row>
    <row r="24946" spans="1:7" x14ac:dyDescent="0.25">
      <c r="A24946" t="s">
        <v>15822</v>
      </c>
      <c r="C24946">
        <v>2</v>
      </c>
      <c r="D24946">
        <v>0</v>
      </c>
      <c r="E24946" t="s">
        <v>2827</v>
      </c>
      <c r="F24946">
        <v>0</v>
      </c>
      <c r="G24946">
        <v>0</v>
      </c>
    </row>
    <row r="24947" spans="1:7" x14ac:dyDescent="0.25">
      <c r="A24947" t="s">
        <v>15856</v>
      </c>
      <c r="C24947">
        <v>1</v>
      </c>
      <c r="D24947">
        <v>0</v>
      </c>
      <c r="E24947" t="s">
        <v>16148</v>
      </c>
      <c r="F24947">
        <v>0</v>
      </c>
      <c r="G24947">
        <v>0</v>
      </c>
    </row>
    <row r="24948" spans="1:7" x14ac:dyDescent="0.25">
      <c r="A24948" t="s">
        <v>15855</v>
      </c>
      <c r="C24948">
        <v>22</v>
      </c>
      <c r="D24948">
        <v>1</v>
      </c>
      <c r="E24948" t="s">
        <v>6697</v>
      </c>
      <c r="F24948">
        <v>0</v>
      </c>
      <c r="G24948">
        <v>0</v>
      </c>
    </row>
    <row r="24949" spans="1:7" x14ac:dyDescent="0.25">
      <c r="A24949" t="s">
        <v>16022</v>
      </c>
      <c r="C24949">
        <v>1</v>
      </c>
      <c r="D24949">
        <v>0</v>
      </c>
      <c r="E24949" t="s">
        <v>9594</v>
      </c>
      <c r="F24949">
        <v>0</v>
      </c>
      <c r="G24949">
        <v>0</v>
      </c>
    </row>
    <row r="24950" spans="1:7" x14ac:dyDescent="0.25">
      <c r="A24950" t="s">
        <v>16023</v>
      </c>
      <c r="C24950">
        <v>80</v>
      </c>
      <c r="D24950">
        <v>1</v>
      </c>
      <c r="E24950" t="s">
        <v>6039</v>
      </c>
      <c r="F24950">
        <v>10</v>
      </c>
      <c r="G24950">
        <v>0</v>
      </c>
    </row>
    <row r="24951" spans="1:7" x14ac:dyDescent="0.25">
      <c r="A24951" t="s">
        <v>16030</v>
      </c>
      <c r="C24951">
        <v>1</v>
      </c>
      <c r="D24951">
        <v>0</v>
      </c>
      <c r="E24951" t="s">
        <v>191</v>
      </c>
      <c r="F24951">
        <v>0</v>
      </c>
      <c r="G24951">
        <v>0</v>
      </c>
    </row>
    <row r="24952" spans="1:7" x14ac:dyDescent="0.25">
      <c r="A24952" t="s">
        <v>15852</v>
      </c>
      <c r="C24952">
        <v>14</v>
      </c>
      <c r="D24952">
        <v>0</v>
      </c>
      <c r="E24952" t="s">
        <v>203</v>
      </c>
      <c r="F24952">
        <v>0</v>
      </c>
      <c r="G24952">
        <v>0</v>
      </c>
    </row>
    <row r="24953" spans="1:7" x14ac:dyDescent="0.25">
      <c r="A24953" t="s">
        <v>15859</v>
      </c>
      <c r="C24953">
        <v>7</v>
      </c>
      <c r="D24953">
        <v>0</v>
      </c>
      <c r="E24953" t="s">
        <v>16166</v>
      </c>
      <c r="F24953">
        <v>0</v>
      </c>
      <c r="G24953">
        <v>0</v>
      </c>
    </row>
    <row r="24954" spans="1:7" x14ac:dyDescent="0.25">
      <c r="A24954" t="s">
        <v>15860</v>
      </c>
      <c r="C24954">
        <v>8</v>
      </c>
      <c r="D24954">
        <v>0</v>
      </c>
      <c r="E24954" t="s">
        <v>3317</v>
      </c>
      <c r="F24954">
        <v>0</v>
      </c>
      <c r="G24954">
        <v>0</v>
      </c>
    </row>
    <row r="24955" spans="1:7" x14ac:dyDescent="0.25">
      <c r="A24955" t="s">
        <v>15869</v>
      </c>
      <c r="C24955">
        <v>1</v>
      </c>
      <c r="D24955">
        <v>0</v>
      </c>
      <c r="E24955" t="s">
        <v>10546</v>
      </c>
      <c r="F24955">
        <v>0</v>
      </c>
      <c r="G24955">
        <v>0</v>
      </c>
    </row>
    <row r="24956" spans="1:7" x14ac:dyDescent="0.25">
      <c r="A24956" t="s">
        <v>16023</v>
      </c>
      <c r="C24956">
        <v>4</v>
      </c>
      <c r="D24956">
        <v>0</v>
      </c>
      <c r="E24956" t="s">
        <v>10231</v>
      </c>
      <c r="F24956">
        <v>10</v>
      </c>
      <c r="G24956">
        <v>0</v>
      </c>
    </row>
    <row r="24957" spans="1:7" x14ac:dyDescent="0.25">
      <c r="A24957" t="s">
        <v>15855</v>
      </c>
      <c r="C24957">
        <v>1</v>
      </c>
      <c r="D24957">
        <v>0</v>
      </c>
      <c r="E24957" t="s">
        <v>113</v>
      </c>
      <c r="F24957">
        <v>10</v>
      </c>
      <c r="G24957">
        <v>0</v>
      </c>
    </row>
    <row r="24958" spans="1:7" x14ac:dyDescent="0.25">
      <c r="A24958" t="s">
        <v>15856</v>
      </c>
      <c r="C24958">
        <v>4</v>
      </c>
      <c r="D24958">
        <v>0</v>
      </c>
      <c r="E24958" t="s">
        <v>2890</v>
      </c>
      <c r="F24958">
        <v>0</v>
      </c>
      <c r="G24958">
        <v>0</v>
      </c>
    </row>
    <row r="24959" spans="1:7" x14ac:dyDescent="0.25">
      <c r="A24959" t="s">
        <v>15856</v>
      </c>
      <c r="C24959">
        <v>1</v>
      </c>
      <c r="D24959">
        <v>0</v>
      </c>
      <c r="E24959" t="s">
        <v>2820</v>
      </c>
      <c r="F24959">
        <v>0</v>
      </c>
      <c r="G24959">
        <v>0</v>
      </c>
    </row>
    <row r="24960" spans="1:7" x14ac:dyDescent="0.25">
      <c r="A24960" t="s">
        <v>15860</v>
      </c>
      <c r="C24960">
        <v>2</v>
      </c>
      <c r="D24960">
        <v>0</v>
      </c>
      <c r="E24960" t="s">
        <v>16112</v>
      </c>
      <c r="F24960">
        <v>0</v>
      </c>
      <c r="G24960">
        <v>0</v>
      </c>
    </row>
    <row r="24961" spans="1:7" x14ac:dyDescent="0.25">
      <c r="A24961" t="s">
        <v>15886</v>
      </c>
      <c r="B24961" s="1">
        <v>42657.43522861111</v>
      </c>
      <c r="C24961">
        <v>32</v>
      </c>
      <c r="D24961">
        <v>0</v>
      </c>
      <c r="E24961" t="s">
        <v>6311</v>
      </c>
      <c r="F24961">
        <v>100</v>
      </c>
      <c r="G24961">
        <v>26</v>
      </c>
    </row>
    <row r="24962" spans="1:7" x14ac:dyDescent="0.25">
      <c r="A24962" t="s">
        <v>15887</v>
      </c>
      <c r="C24962">
        <v>7</v>
      </c>
      <c r="D24962">
        <v>0</v>
      </c>
      <c r="E24962" t="s">
        <v>6217</v>
      </c>
      <c r="F24962">
        <v>0</v>
      </c>
      <c r="G24962">
        <v>0</v>
      </c>
    </row>
    <row r="24963" spans="1:7" x14ac:dyDescent="0.25">
      <c r="A24963" t="s">
        <v>15875</v>
      </c>
      <c r="C24963">
        <v>7</v>
      </c>
      <c r="D24963">
        <v>0</v>
      </c>
      <c r="E24963" t="s">
        <v>4026</v>
      </c>
      <c r="F24963">
        <v>0</v>
      </c>
      <c r="G24963">
        <v>0</v>
      </c>
    </row>
    <row r="24964" spans="1:7" x14ac:dyDescent="0.25">
      <c r="A24964" t="s">
        <v>15876</v>
      </c>
      <c r="C24964">
        <v>1</v>
      </c>
      <c r="D24964">
        <v>0</v>
      </c>
      <c r="E24964" t="s">
        <v>10462</v>
      </c>
      <c r="F24964">
        <v>0</v>
      </c>
      <c r="G24964">
        <v>0</v>
      </c>
    </row>
    <row r="24965" spans="1:7" x14ac:dyDescent="0.25">
      <c r="A24965" t="s">
        <v>16179</v>
      </c>
      <c r="C24965">
        <v>4</v>
      </c>
      <c r="D24965">
        <v>0</v>
      </c>
      <c r="E24965" t="s">
        <v>191</v>
      </c>
      <c r="F24965">
        <v>10</v>
      </c>
      <c r="G24965">
        <v>0</v>
      </c>
    </row>
    <row r="24966" spans="1:7" x14ac:dyDescent="0.25">
      <c r="A24966" t="s">
        <v>15841</v>
      </c>
      <c r="C24966">
        <v>3</v>
      </c>
      <c r="D24966">
        <v>0</v>
      </c>
      <c r="E24966" t="s">
        <v>6227</v>
      </c>
      <c r="F24966">
        <v>0</v>
      </c>
      <c r="G24966">
        <v>0</v>
      </c>
    </row>
    <row r="24967" spans="1:7" x14ac:dyDescent="0.25">
      <c r="A24967" t="s">
        <v>15875</v>
      </c>
      <c r="B24967" s="1">
        <v>42657.521409872686</v>
      </c>
      <c r="C24967">
        <v>73</v>
      </c>
      <c r="D24967">
        <v>0</v>
      </c>
      <c r="E24967" t="s">
        <v>6551</v>
      </c>
      <c r="F24967">
        <v>100</v>
      </c>
      <c r="G24967">
        <v>73</v>
      </c>
    </row>
    <row r="24968" spans="1:7" x14ac:dyDescent="0.25">
      <c r="A24968" t="s">
        <v>16164</v>
      </c>
      <c r="C24968">
        <v>2</v>
      </c>
      <c r="D24968">
        <v>0</v>
      </c>
      <c r="E24968" t="s">
        <v>102</v>
      </c>
      <c r="F24968">
        <v>0</v>
      </c>
      <c r="G24968">
        <v>0</v>
      </c>
    </row>
    <row r="24969" spans="1:7" x14ac:dyDescent="0.25">
      <c r="A24969" t="s">
        <v>15886</v>
      </c>
      <c r="B24969" s="1">
        <v>42657.43720266204</v>
      </c>
      <c r="C24969">
        <v>11</v>
      </c>
      <c r="D24969">
        <v>0</v>
      </c>
      <c r="E24969" t="s">
        <v>6300</v>
      </c>
      <c r="F24969">
        <v>100</v>
      </c>
      <c r="G24969">
        <v>10</v>
      </c>
    </row>
    <row r="24970" spans="1:7" x14ac:dyDescent="0.25">
      <c r="A24970" t="s">
        <v>16211</v>
      </c>
      <c r="B24970" s="1">
        <v>42657.452829224538</v>
      </c>
      <c r="C24970">
        <v>32</v>
      </c>
      <c r="D24970">
        <v>0</v>
      </c>
      <c r="E24970" t="s">
        <v>221</v>
      </c>
      <c r="F24970">
        <v>100</v>
      </c>
      <c r="G24970">
        <v>32</v>
      </c>
    </row>
    <row r="24971" spans="1:7" x14ac:dyDescent="0.25">
      <c r="A24971" t="s">
        <v>15878</v>
      </c>
      <c r="B24971" s="1">
        <v>42657.525600763889</v>
      </c>
      <c r="C24971">
        <v>19</v>
      </c>
      <c r="D24971">
        <v>0</v>
      </c>
      <c r="E24971" t="s">
        <v>224</v>
      </c>
      <c r="F24971">
        <v>100</v>
      </c>
      <c r="G24971">
        <v>18</v>
      </c>
    </row>
    <row r="24972" spans="1:7" x14ac:dyDescent="0.25">
      <c r="A24972" t="s">
        <v>15839</v>
      </c>
      <c r="C24972">
        <v>89</v>
      </c>
      <c r="D24972">
        <v>1</v>
      </c>
      <c r="E24972" t="s">
        <v>6069</v>
      </c>
      <c r="F24972">
        <v>0</v>
      </c>
      <c r="G24972">
        <v>0</v>
      </c>
    </row>
    <row r="24973" spans="1:7" x14ac:dyDescent="0.25">
      <c r="A24973" t="s">
        <v>15886</v>
      </c>
      <c r="C24973">
        <v>37</v>
      </c>
      <c r="D24973">
        <v>1</v>
      </c>
      <c r="E24973" t="s">
        <v>3317</v>
      </c>
      <c r="F24973">
        <v>0</v>
      </c>
      <c r="G24973">
        <v>0</v>
      </c>
    </row>
    <row r="24974" spans="1:7" x14ac:dyDescent="0.25">
      <c r="A24974" t="s">
        <v>15840</v>
      </c>
      <c r="C24974">
        <v>4</v>
      </c>
      <c r="D24974">
        <v>0</v>
      </c>
      <c r="E24974" t="s">
        <v>16110</v>
      </c>
      <c r="F24974">
        <v>0</v>
      </c>
      <c r="G24974">
        <v>0</v>
      </c>
    </row>
    <row r="24975" spans="1:7" x14ac:dyDescent="0.25">
      <c r="A24975" t="s">
        <v>15878</v>
      </c>
      <c r="C24975">
        <v>678</v>
      </c>
      <c r="D24975">
        <v>1</v>
      </c>
      <c r="E24975" t="s">
        <v>32</v>
      </c>
      <c r="F24975">
        <v>10</v>
      </c>
      <c r="G24975">
        <v>0</v>
      </c>
    </row>
    <row r="24976" spans="1:7" x14ac:dyDescent="0.25">
      <c r="A24976" t="s">
        <v>16179</v>
      </c>
      <c r="C24976">
        <v>2</v>
      </c>
      <c r="D24976">
        <v>0</v>
      </c>
      <c r="E24976" t="s">
        <v>273</v>
      </c>
      <c r="F24976">
        <v>0</v>
      </c>
      <c r="G24976">
        <v>0</v>
      </c>
    </row>
    <row r="24977" spans="1:7" x14ac:dyDescent="0.25">
      <c r="A24977" t="s">
        <v>15841</v>
      </c>
      <c r="C24977">
        <v>15</v>
      </c>
      <c r="D24977">
        <v>0</v>
      </c>
      <c r="E24977" t="s">
        <v>7432</v>
      </c>
      <c r="F24977">
        <v>0</v>
      </c>
      <c r="G24977">
        <v>0</v>
      </c>
    </row>
    <row r="24978" spans="1:7" x14ac:dyDescent="0.25">
      <c r="A24978" t="s">
        <v>15873</v>
      </c>
      <c r="B24978" s="1">
        <v>42657.464185914352</v>
      </c>
      <c r="C24978">
        <v>24</v>
      </c>
      <c r="D24978">
        <v>0</v>
      </c>
      <c r="E24978" t="s">
        <v>215</v>
      </c>
      <c r="F24978">
        <v>100</v>
      </c>
      <c r="G24978">
        <v>24</v>
      </c>
    </row>
    <row r="24979" spans="1:7" x14ac:dyDescent="0.25">
      <c r="A24979" t="s">
        <v>16179</v>
      </c>
      <c r="C24979">
        <v>8</v>
      </c>
      <c r="D24979">
        <v>0</v>
      </c>
      <c r="E24979" t="s">
        <v>276</v>
      </c>
      <c r="F24979">
        <v>10</v>
      </c>
      <c r="G24979">
        <v>0</v>
      </c>
    </row>
    <row r="24980" spans="1:7" x14ac:dyDescent="0.25">
      <c r="A24980" t="s">
        <v>16164</v>
      </c>
      <c r="B24980" s="1">
        <v>42657.454004375002</v>
      </c>
      <c r="C24980">
        <v>10</v>
      </c>
      <c r="D24980">
        <v>0</v>
      </c>
      <c r="E24980" t="s">
        <v>212</v>
      </c>
      <c r="F24980">
        <v>100</v>
      </c>
      <c r="G24980">
        <v>10</v>
      </c>
    </row>
    <row r="24981" spans="1:7" x14ac:dyDescent="0.25">
      <c r="A24981" t="s">
        <v>15890</v>
      </c>
      <c r="C24981">
        <v>14</v>
      </c>
      <c r="D24981">
        <v>0</v>
      </c>
      <c r="E24981" t="s">
        <v>9899</v>
      </c>
      <c r="F24981">
        <v>0</v>
      </c>
      <c r="G24981">
        <v>0</v>
      </c>
    </row>
    <row r="24982" spans="1:7" x14ac:dyDescent="0.25">
      <c r="A24982" t="s">
        <v>15884</v>
      </c>
      <c r="B24982" s="1">
        <v>42657.458042326391</v>
      </c>
      <c r="C24982">
        <v>15</v>
      </c>
      <c r="D24982">
        <v>0</v>
      </c>
      <c r="E24982" t="s">
        <v>203</v>
      </c>
      <c r="F24982">
        <v>100</v>
      </c>
      <c r="G24982">
        <v>15</v>
      </c>
    </row>
    <row r="24983" spans="1:7" x14ac:dyDescent="0.25">
      <c r="A24983" t="s">
        <v>16164</v>
      </c>
      <c r="B24983" s="1">
        <v>42657.4715453588</v>
      </c>
      <c r="C24983">
        <v>102</v>
      </c>
      <c r="D24983">
        <v>0</v>
      </c>
      <c r="E24983" t="s">
        <v>60</v>
      </c>
      <c r="F24983">
        <v>100</v>
      </c>
      <c r="G24983">
        <v>96</v>
      </c>
    </row>
    <row r="24984" spans="1:7" x14ac:dyDescent="0.25">
      <c r="A24984" t="s">
        <v>15890</v>
      </c>
      <c r="C24984">
        <v>1</v>
      </c>
      <c r="D24984">
        <v>0</v>
      </c>
      <c r="E24984" t="s">
        <v>9902</v>
      </c>
      <c r="F24984">
        <v>0</v>
      </c>
      <c r="G24984">
        <v>0</v>
      </c>
    </row>
    <row r="24985" spans="1:7" x14ac:dyDescent="0.25">
      <c r="A24985" t="s">
        <v>16211</v>
      </c>
      <c r="C24985">
        <v>17</v>
      </c>
      <c r="D24985">
        <v>0</v>
      </c>
      <c r="E24985" t="s">
        <v>22</v>
      </c>
      <c r="F24985">
        <v>0</v>
      </c>
      <c r="G24985">
        <v>0</v>
      </c>
    </row>
    <row r="24986" spans="1:7" x14ac:dyDescent="0.25">
      <c r="A24986" t="s">
        <v>15881</v>
      </c>
      <c r="C24986">
        <v>137</v>
      </c>
      <c r="D24986">
        <v>1</v>
      </c>
      <c r="E24986" t="s">
        <v>4012</v>
      </c>
      <c r="F24986">
        <v>0</v>
      </c>
      <c r="G24986">
        <v>0</v>
      </c>
    </row>
    <row r="24987" spans="1:7" x14ac:dyDescent="0.25">
      <c r="A24987" t="s">
        <v>15880</v>
      </c>
      <c r="C24987">
        <v>3</v>
      </c>
      <c r="D24987">
        <v>0</v>
      </c>
      <c r="E24987" t="s">
        <v>7038</v>
      </c>
      <c r="F24987">
        <v>0</v>
      </c>
      <c r="G24987">
        <v>0</v>
      </c>
    </row>
    <row r="24988" spans="1:7" x14ac:dyDescent="0.25">
      <c r="A24988" t="s">
        <v>16211</v>
      </c>
      <c r="C24988">
        <v>1</v>
      </c>
      <c r="D24988">
        <v>0</v>
      </c>
      <c r="E24988" t="s">
        <v>2890</v>
      </c>
      <c r="F24988">
        <v>0</v>
      </c>
      <c r="G24988">
        <v>0</v>
      </c>
    </row>
    <row r="24989" spans="1:7" x14ac:dyDescent="0.25">
      <c r="A24989" t="s">
        <v>16211</v>
      </c>
      <c r="B24989" s="1">
        <v>42671.452188935182</v>
      </c>
      <c r="C24989">
        <v>138</v>
      </c>
      <c r="D24989">
        <v>0</v>
      </c>
      <c r="E24989" t="s">
        <v>16</v>
      </c>
      <c r="F24989">
        <v>100</v>
      </c>
      <c r="G24989">
        <v>138</v>
      </c>
    </row>
    <row r="24990" spans="1:7" x14ac:dyDescent="0.25">
      <c r="A24990" t="s">
        <v>15890</v>
      </c>
      <c r="C24990">
        <v>6</v>
      </c>
      <c r="D24990">
        <v>0</v>
      </c>
      <c r="E24990" t="s">
        <v>15871</v>
      </c>
      <c r="F24990">
        <v>0</v>
      </c>
      <c r="G24990">
        <v>0</v>
      </c>
    </row>
    <row r="24991" spans="1:7" x14ac:dyDescent="0.25">
      <c r="A24991" t="s">
        <v>15884</v>
      </c>
      <c r="C24991">
        <v>2</v>
      </c>
      <c r="D24991">
        <v>0</v>
      </c>
      <c r="E24991" t="s">
        <v>16167</v>
      </c>
      <c r="F24991">
        <v>0</v>
      </c>
      <c r="G24991">
        <v>0</v>
      </c>
    </row>
    <row r="24992" spans="1:7" x14ac:dyDescent="0.25">
      <c r="A24992" t="s">
        <v>15890</v>
      </c>
      <c r="C24992">
        <v>2</v>
      </c>
      <c r="D24992">
        <v>0</v>
      </c>
      <c r="E24992" t="s">
        <v>16165</v>
      </c>
      <c r="F24992">
        <v>0</v>
      </c>
      <c r="G24992">
        <v>0</v>
      </c>
    </row>
    <row r="24993" spans="1:7" x14ac:dyDescent="0.25">
      <c r="A24993" t="s">
        <v>15873</v>
      </c>
      <c r="B24993" s="1">
        <v>42657.491240381947</v>
      </c>
      <c r="C24993">
        <v>25</v>
      </c>
      <c r="D24993">
        <v>0</v>
      </c>
      <c r="E24993" t="s">
        <v>200</v>
      </c>
      <c r="F24993">
        <v>100</v>
      </c>
      <c r="G24993">
        <v>25</v>
      </c>
    </row>
    <row r="24994" spans="1:7" x14ac:dyDescent="0.25">
      <c r="A24994" t="s">
        <v>15896</v>
      </c>
      <c r="B24994" s="1">
        <v>42657.490184490744</v>
      </c>
      <c r="C24994">
        <v>23</v>
      </c>
      <c r="D24994">
        <v>0</v>
      </c>
      <c r="E24994" t="s">
        <v>79</v>
      </c>
      <c r="F24994">
        <v>100</v>
      </c>
      <c r="G24994">
        <v>23</v>
      </c>
    </row>
    <row r="24995" spans="1:7" x14ac:dyDescent="0.25">
      <c r="A24995" t="s">
        <v>15890</v>
      </c>
      <c r="C24995">
        <v>5</v>
      </c>
      <c r="D24995">
        <v>0</v>
      </c>
      <c r="E24995" t="s">
        <v>9283</v>
      </c>
      <c r="F24995">
        <v>0</v>
      </c>
      <c r="G24995">
        <v>0</v>
      </c>
    </row>
    <row r="24996" spans="1:7" x14ac:dyDescent="0.25">
      <c r="A24996" t="s">
        <v>15890</v>
      </c>
      <c r="C24996">
        <v>5</v>
      </c>
      <c r="D24996">
        <v>0</v>
      </c>
      <c r="E24996" t="s">
        <v>16172</v>
      </c>
      <c r="F24996">
        <v>0</v>
      </c>
      <c r="G24996">
        <v>0</v>
      </c>
    </row>
    <row r="24997" spans="1:7" x14ac:dyDescent="0.25">
      <c r="A24997" t="s">
        <v>15889</v>
      </c>
      <c r="C24997">
        <v>1</v>
      </c>
      <c r="D24997">
        <v>0</v>
      </c>
      <c r="E24997" t="s">
        <v>16168</v>
      </c>
      <c r="F24997">
        <v>0</v>
      </c>
      <c r="G24997">
        <v>0</v>
      </c>
    </row>
    <row r="24998" spans="1:7" x14ac:dyDescent="0.25">
      <c r="A24998" t="s">
        <v>15880</v>
      </c>
      <c r="C24998">
        <v>18</v>
      </c>
      <c r="D24998">
        <v>0</v>
      </c>
      <c r="E24998" t="s">
        <v>282</v>
      </c>
      <c r="F24998">
        <v>0</v>
      </c>
      <c r="G24998">
        <v>0</v>
      </c>
    </row>
    <row r="24999" spans="1:7" x14ac:dyDescent="0.25">
      <c r="A24999" t="s">
        <v>15881</v>
      </c>
      <c r="B24999" s="1">
        <v>42657.494094201385</v>
      </c>
      <c r="C24999">
        <v>10</v>
      </c>
      <c r="D24999">
        <v>0</v>
      </c>
      <c r="E24999" t="s">
        <v>3299</v>
      </c>
      <c r="F24999">
        <v>100</v>
      </c>
      <c r="G24999">
        <v>10</v>
      </c>
    </row>
    <row r="25000" spans="1:7" x14ac:dyDescent="0.25">
      <c r="A25000" t="s">
        <v>16211</v>
      </c>
      <c r="C25000">
        <v>3</v>
      </c>
      <c r="D25000">
        <v>0</v>
      </c>
      <c r="E25000" t="s">
        <v>194</v>
      </c>
      <c r="F25000">
        <v>0</v>
      </c>
      <c r="G25000">
        <v>0</v>
      </c>
    </row>
    <row r="25001" spans="1:7" x14ac:dyDescent="0.25">
      <c r="A25001" t="s">
        <v>15883</v>
      </c>
      <c r="C25001">
        <v>1</v>
      </c>
      <c r="D25001">
        <v>0</v>
      </c>
      <c r="E25001" t="s">
        <v>163</v>
      </c>
      <c r="F25001">
        <v>0</v>
      </c>
      <c r="G25001">
        <v>0</v>
      </c>
    </row>
    <row r="25002" spans="1:7" x14ac:dyDescent="0.25">
      <c r="A25002" t="s">
        <v>15890</v>
      </c>
      <c r="C25002">
        <v>1</v>
      </c>
      <c r="D25002">
        <v>0</v>
      </c>
      <c r="E25002" t="s">
        <v>9358</v>
      </c>
      <c r="F25002">
        <v>0</v>
      </c>
      <c r="G25002">
        <v>0</v>
      </c>
    </row>
    <row r="25003" spans="1:7" x14ac:dyDescent="0.25">
      <c r="A25003" t="s">
        <v>15897</v>
      </c>
      <c r="B25003" s="1">
        <v>42671.520692731479</v>
      </c>
      <c r="C25003">
        <v>104</v>
      </c>
      <c r="D25003">
        <v>0</v>
      </c>
      <c r="E25003" t="s">
        <v>145</v>
      </c>
      <c r="F25003">
        <v>100</v>
      </c>
      <c r="G25003">
        <v>103</v>
      </c>
    </row>
    <row r="25004" spans="1:7" x14ac:dyDescent="0.25">
      <c r="A25004" t="s">
        <v>15890</v>
      </c>
      <c r="C25004">
        <v>1</v>
      </c>
      <c r="D25004">
        <v>0</v>
      </c>
      <c r="E25004" t="s">
        <v>16137</v>
      </c>
      <c r="F25004">
        <v>0</v>
      </c>
      <c r="G25004">
        <v>0</v>
      </c>
    </row>
    <row r="25005" spans="1:7" x14ac:dyDescent="0.25">
      <c r="A25005" t="s">
        <v>15874</v>
      </c>
      <c r="C25005">
        <v>4</v>
      </c>
      <c r="D25005">
        <v>0</v>
      </c>
      <c r="E25005" t="s">
        <v>16134</v>
      </c>
      <c r="F25005">
        <v>0</v>
      </c>
      <c r="G25005">
        <v>0</v>
      </c>
    </row>
    <row r="25006" spans="1:7" x14ac:dyDescent="0.25">
      <c r="A25006" t="s">
        <v>15896</v>
      </c>
      <c r="C25006">
        <v>25</v>
      </c>
      <c r="D25006">
        <v>1</v>
      </c>
      <c r="E25006" t="s">
        <v>97</v>
      </c>
      <c r="F25006">
        <v>0</v>
      </c>
      <c r="G25006">
        <v>0</v>
      </c>
    </row>
    <row r="25007" spans="1:7" x14ac:dyDescent="0.25">
      <c r="A25007" t="s">
        <v>15895</v>
      </c>
      <c r="C25007">
        <v>5</v>
      </c>
      <c r="D25007">
        <v>0</v>
      </c>
      <c r="E25007" t="s">
        <v>244</v>
      </c>
      <c r="F25007">
        <v>0</v>
      </c>
      <c r="G25007">
        <v>0</v>
      </c>
    </row>
    <row r="25008" spans="1:7" x14ac:dyDescent="0.25">
      <c r="A25008" t="s">
        <v>15873</v>
      </c>
      <c r="C25008">
        <v>2</v>
      </c>
      <c r="D25008">
        <v>0</v>
      </c>
      <c r="E25008" t="s">
        <v>100</v>
      </c>
      <c r="F25008">
        <v>0</v>
      </c>
      <c r="G25008">
        <v>0</v>
      </c>
    </row>
    <row r="25009" spans="1:7" x14ac:dyDescent="0.25">
      <c r="A25009" t="s">
        <v>15840</v>
      </c>
      <c r="B25009" s="1">
        <v>42657.506730671295</v>
      </c>
      <c r="C25009">
        <v>41</v>
      </c>
      <c r="D25009">
        <v>0</v>
      </c>
      <c r="E25009" t="s">
        <v>6167</v>
      </c>
      <c r="F25009">
        <v>100</v>
      </c>
      <c r="G25009">
        <v>41</v>
      </c>
    </row>
    <row r="25010" spans="1:7" x14ac:dyDescent="0.25">
      <c r="A25010" t="s">
        <v>15880</v>
      </c>
      <c r="B25010" s="1">
        <v>42678.514998865743</v>
      </c>
      <c r="C25010">
        <v>29</v>
      </c>
      <c r="D25010">
        <v>0</v>
      </c>
      <c r="E25010" t="s">
        <v>276</v>
      </c>
      <c r="F25010">
        <v>100</v>
      </c>
      <c r="G25010">
        <v>29</v>
      </c>
    </row>
    <row r="25011" spans="1:7" x14ac:dyDescent="0.25">
      <c r="A25011" t="s">
        <v>15843</v>
      </c>
      <c r="C25011">
        <v>27</v>
      </c>
      <c r="D25011">
        <v>1</v>
      </c>
      <c r="E25011" t="s">
        <v>235</v>
      </c>
      <c r="F25011">
        <v>10</v>
      </c>
      <c r="G25011">
        <v>0</v>
      </c>
    </row>
    <row r="25012" spans="1:7" x14ac:dyDescent="0.25">
      <c r="A25012" t="s">
        <v>15880</v>
      </c>
      <c r="C25012">
        <v>2</v>
      </c>
      <c r="D25012">
        <v>0</v>
      </c>
      <c r="E25012" t="s">
        <v>16094</v>
      </c>
      <c r="F25012">
        <v>0</v>
      </c>
      <c r="G25012">
        <v>0</v>
      </c>
    </row>
    <row r="25013" spans="1:7" x14ac:dyDescent="0.25">
      <c r="A25013" t="s">
        <v>16211</v>
      </c>
      <c r="B25013" s="1">
        <v>42657.50195878472</v>
      </c>
      <c r="C25013">
        <v>13</v>
      </c>
      <c r="D25013">
        <v>0</v>
      </c>
      <c r="E25013" t="s">
        <v>230</v>
      </c>
      <c r="F25013">
        <v>100</v>
      </c>
      <c r="G25013">
        <v>13</v>
      </c>
    </row>
    <row r="25014" spans="1:7" x14ac:dyDescent="0.25">
      <c r="A25014" t="s">
        <v>15874</v>
      </c>
      <c r="C25014">
        <v>8</v>
      </c>
      <c r="D25014">
        <v>0</v>
      </c>
      <c r="E25014" t="s">
        <v>2601</v>
      </c>
      <c r="F25014">
        <v>0</v>
      </c>
      <c r="G25014">
        <v>0</v>
      </c>
    </row>
    <row r="25015" spans="1:7" x14ac:dyDescent="0.25">
      <c r="A25015" t="s">
        <v>15873</v>
      </c>
      <c r="B25015" s="1">
        <v>42657.53253300926</v>
      </c>
      <c r="C25015">
        <v>27</v>
      </c>
      <c r="D25015">
        <v>0</v>
      </c>
      <c r="E25015" t="s">
        <v>91</v>
      </c>
      <c r="F25015">
        <v>100</v>
      </c>
      <c r="G25015">
        <v>27</v>
      </c>
    </row>
    <row r="25016" spans="1:7" x14ac:dyDescent="0.25">
      <c r="A25016" t="s">
        <v>15881</v>
      </c>
      <c r="C25016">
        <v>1</v>
      </c>
      <c r="D25016">
        <v>0</v>
      </c>
      <c r="E25016" t="s">
        <v>7410</v>
      </c>
      <c r="F25016">
        <v>0</v>
      </c>
      <c r="G25016">
        <v>0</v>
      </c>
    </row>
    <row r="25017" spans="1:7" x14ac:dyDescent="0.25">
      <c r="A25017" t="s">
        <v>15880</v>
      </c>
      <c r="C25017">
        <v>5</v>
      </c>
      <c r="D25017">
        <v>0</v>
      </c>
      <c r="E25017" t="s">
        <v>238</v>
      </c>
      <c r="F25017">
        <v>0</v>
      </c>
      <c r="G25017">
        <v>0</v>
      </c>
    </row>
    <row r="25018" spans="1:7" x14ac:dyDescent="0.25">
      <c r="A25018" t="s">
        <v>15895</v>
      </c>
      <c r="C25018">
        <v>1</v>
      </c>
      <c r="D25018">
        <v>0</v>
      </c>
      <c r="E25018" t="s">
        <v>2001</v>
      </c>
      <c r="F25018">
        <v>0</v>
      </c>
      <c r="G25018">
        <v>0</v>
      </c>
    </row>
    <row r="25019" spans="1:7" x14ac:dyDescent="0.25">
      <c r="A25019" t="s">
        <v>15874</v>
      </c>
      <c r="C25019">
        <v>2</v>
      </c>
      <c r="D25019">
        <v>0</v>
      </c>
      <c r="E25019" t="s">
        <v>9892</v>
      </c>
      <c r="F25019">
        <v>0</v>
      </c>
      <c r="G25019">
        <v>0</v>
      </c>
    </row>
    <row r="25020" spans="1:7" x14ac:dyDescent="0.25">
      <c r="A25020" t="s">
        <v>15890</v>
      </c>
      <c r="C25020">
        <v>1</v>
      </c>
      <c r="D25020">
        <v>0</v>
      </c>
      <c r="E25020" t="s">
        <v>9329</v>
      </c>
      <c r="F25020">
        <v>0</v>
      </c>
      <c r="G25020">
        <v>0</v>
      </c>
    </row>
    <row r="25021" spans="1:7" x14ac:dyDescent="0.25">
      <c r="A25021" t="s">
        <v>15895</v>
      </c>
      <c r="C25021">
        <v>1</v>
      </c>
      <c r="D25021">
        <v>0</v>
      </c>
      <c r="E25021" t="s">
        <v>2945</v>
      </c>
      <c r="F25021">
        <v>0</v>
      </c>
      <c r="G25021">
        <v>0</v>
      </c>
    </row>
    <row r="25022" spans="1:7" x14ac:dyDescent="0.25">
      <c r="A25022" t="s">
        <v>15873</v>
      </c>
      <c r="B25022" s="1">
        <v>42657.514532187502</v>
      </c>
      <c r="C25022">
        <v>43</v>
      </c>
      <c r="D25022">
        <v>0</v>
      </c>
      <c r="E25022" t="s">
        <v>76</v>
      </c>
      <c r="F25022">
        <v>100</v>
      </c>
      <c r="G25022">
        <v>43</v>
      </c>
    </row>
    <row r="25023" spans="1:7" x14ac:dyDescent="0.25">
      <c r="A25023" t="s">
        <v>15881</v>
      </c>
      <c r="B25023" s="1">
        <v>42657.527798518517</v>
      </c>
      <c r="C25023">
        <v>11</v>
      </c>
      <c r="D25023">
        <v>0</v>
      </c>
      <c r="E25023" t="s">
        <v>91</v>
      </c>
      <c r="F25023">
        <v>100</v>
      </c>
      <c r="G25023">
        <v>11</v>
      </c>
    </row>
    <row r="25024" spans="1:7" x14ac:dyDescent="0.25">
      <c r="A25024" t="s">
        <v>16211</v>
      </c>
      <c r="C25024">
        <v>26</v>
      </c>
      <c r="D25024">
        <v>1</v>
      </c>
      <c r="E25024" t="s">
        <v>163</v>
      </c>
      <c r="F25024">
        <v>0</v>
      </c>
      <c r="G25024">
        <v>0</v>
      </c>
    </row>
    <row r="25025" spans="1:7" x14ac:dyDescent="0.25">
      <c r="A25025" t="s">
        <v>15883</v>
      </c>
      <c r="C25025">
        <v>3</v>
      </c>
      <c r="D25025">
        <v>0</v>
      </c>
      <c r="E25025" t="s">
        <v>113</v>
      </c>
      <c r="F25025">
        <v>0</v>
      </c>
      <c r="G25025">
        <v>0</v>
      </c>
    </row>
    <row r="25026" spans="1:7" x14ac:dyDescent="0.25">
      <c r="A25026" t="s">
        <v>15890</v>
      </c>
      <c r="C25026">
        <v>1</v>
      </c>
      <c r="D25026">
        <v>0</v>
      </c>
      <c r="E25026" t="s">
        <v>9710</v>
      </c>
      <c r="F25026">
        <v>0</v>
      </c>
      <c r="G25026">
        <v>0</v>
      </c>
    </row>
    <row r="25027" spans="1:7" x14ac:dyDescent="0.25">
      <c r="A25027" t="s">
        <v>15874</v>
      </c>
      <c r="C25027">
        <v>11</v>
      </c>
      <c r="D25027">
        <v>0</v>
      </c>
      <c r="E25027" t="s">
        <v>6311</v>
      </c>
      <c r="F25027">
        <v>0</v>
      </c>
      <c r="G25027">
        <v>0</v>
      </c>
    </row>
    <row r="25028" spans="1:7" x14ac:dyDescent="0.25">
      <c r="A25028" t="s">
        <v>15843</v>
      </c>
      <c r="B25028" s="1">
        <v>42657.511625601852</v>
      </c>
      <c r="C25028">
        <v>23</v>
      </c>
      <c r="D25028">
        <v>0</v>
      </c>
      <c r="E25028" t="s">
        <v>91</v>
      </c>
      <c r="F25028">
        <v>100</v>
      </c>
      <c r="G25028">
        <v>23</v>
      </c>
    </row>
    <row r="25029" spans="1:7" x14ac:dyDescent="0.25">
      <c r="A25029" t="s">
        <v>15895</v>
      </c>
      <c r="C25029">
        <v>3</v>
      </c>
      <c r="D25029">
        <v>0</v>
      </c>
      <c r="E25029" t="s">
        <v>16118</v>
      </c>
      <c r="F25029">
        <v>0</v>
      </c>
      <c r="G25029">
        <v>0</v>
      </c>
    </row>
    <row r="25030" spans="1:7" x14ac:dyDescent="0.25">
      <c r="A25030" t="s">
        <v>15890</v>
      </c>
      <c r="C25030">
        <v>1</v>
      </c>
      <c r="D25030">
        <v>0</v>
      </c>
      <c r="E25030" t="s">
        <v>9503</v>
      </c>
      <c r="F25030">
        <v>0</v>
      </c>
      <c r="G25030">
        <v>0</v>
      </c>
    </row>
    <row r="25031" spans="1:7" x14ac:dyDescent="0.25">
      <c r="A25031" t="s">
        <v>16211</v>
      </c>
      <c r="B25031" s="1">
        <v>42692.494067858795</v>
      </c>
      <c r="C25031">
        <v>35</v>
      </c>
      <c r="D25031">
        <v>0</v>
      </c>
      <c r="E25031" t="s">
        <v>39</v>
      </c>
      <c r="F25031">
        <v>100</v>
      </c>
      <c r="G25031">
        <v>35</v>
      </c>
    </row>
    <row r="25032" spans="1:7" x14ac:dyDescent="0.25">
      <c r="A25032" t="s">
        <v>15877</v>
      </c>
      <c r="B25032" s="1">
        <v>42657.511837268517</v>
      </c>
      <c r="C25032">
        <v>10</v>
      </c>
      <c r="D25032">
        <v>0</v>
      </c>
      <c r="E25032" t="s">
        <v>227</v>
      </c>
      <c r="F25032">
        <v>100</v>
      </c>
      <c r="G25032">
        <v>10</v>
      </c>
    </row>
    <row r="25033" spans="1:7" x14ac:dyDescent="0.25">
      <c r="A25033" t="s">
        <v>15874</v>
      </c>
      <c r="B25033" s="1">
        <v>42657.511077118055</v>
      </c>
      <c r="C25033">
        <v>10</v>
      </c>
      <c r="D25033">
        <v>0</v>
      </c>
      <c r="E25033" t="s">
        <v>6300</v>
      </c>
      <c r="F25033">
        <v>100</v>
      </c>
      <c r="G25033">
        <v>10</v>
      </c>
    </row>
    <row r="25034" spans="1:7" x14ac:dyDescent="0.25">
      <c r="A25034" t="s">
        <v>15884</v>
      </c>
      <c r="B25034" s="1">
        <v>42678.495676874998</v>
      </c>
      <c r="C25034">
        <v>46</v>
      </c>
      <c r="D25034">
        <v>0</v>
      </c>
      <c r="E25034" t="s">
        <v>6235</v>
      </c>
      <c r="F25034">
        <v>100</v>
      </c>
      <c r="G25034">
        <v>46</v>
      </c>
    </row>
    <row r="25035" spans="1:7" x14ac:dyDescent="0.25">
      <c r="A25035" t="s">
        <v>15890</v>
      </c>
      <c r="C25035">
        <v>115</v>
      </c>
      <c r="D25035">
        <v>1</v>
      </c>
      <c r="E25035" t="s">
        <v>16117</v>
      </c>
      <c r="F25035">
        <v>0</v>
      </c>
      <c r="G25035">
        <v>0</v>
      </c>
    </row>
    <row r="25036" spans="1:7" x14ac:dyDescent="0.25">
      <c r="A25036" t="s">
        <v>15840</v>
      </c>
      <c r="B25036" s="1">
        <v>42657.521194166664</v>
      </c>
      <c r="C25036">
        <v>23</v>
      </c>
      <c r="D25036">
        <v>0</v>
      </c>
      <c r="E25036" t="s">
        <v>6227</v>
      </c>
      <c r="F25036">
        <v>100</v>
      </c>
      <c r="G25036">
        <v>22</v>
      </c>
    </row>
    <row r="25037" spans="1:7" x14ac:dyDescent="0.25">
      <c r="A25037" t="s">
        <v>15874</v>
      </c>
      <c r="B25037" s="1">
        <v>42678.512713622687</v>
      </c>
      <c r="C25037">
        <v>89</v>
      </c>
      <c r="D25037">
        <v>0</v>
      </c>
      <c r="E25037" t="s">
        <v>3310</v>
      </c>
      <c r="F25037">
        <v>100</v>
      </c>
      <c r="G25037">
        <v>89</v>
      </c>
    </row>
    <row r="25038" spans="1:7" x14ac:dyDescent="0.25">
      <c r="A25038" t="s">
        <v>16211</v>
      </c>
      <c r="C25038">
        <v>1</v>
      </c>
      <c r="D25038">
        <v>0</v>
      </c>
      <c r="E25038" t="s">
        <v>54</v>
      </c>
      <c r="F25038">
        <v>0</v>
      </c>
      <c r="G25038">
        <v>0</v>
      </c>
    </row>
    <row r="25039" spans="1:7" x14ac:dyDescent="0.25">
      <c r="A25039" t="s">
        <v>15883</v>
      </c>
      <c r="C25039">
        <v>1</v>
      </c>
      <c r="D25039">
        <v>0</v>
      </c>
      <c r="E25039" t="s">
        <v>8303</v>
      </c>
      <c r="F25039">
        <v>0</v>
      </c>
      <c r="G25039">
        <v>0</v>
      </c>
    </row>
    <row r="25040" spans="1:7" x14ac:dyDescent="0.25">
      <c r="A25040" t="s">
        <v>15880</v>
      </c>
      <c r="C25040">
        <v>1</v>
      </c>
      <c r="D25040">
        <v>0</v>
      </c>
      <c r="E25040" t="s">
        <v>2558</v>
      </c>
      <c r="F25040">
        <v>0</v>
      </c>
      <c r="G25040">
        <v>0</v>
      </c>
    </row>
    <row r="25041" spans="1:7" x14ac:dyDescent="0.25">
      <c r="A25041" t="s">
        <v>15843</v>
      </c>
      <c r="C25041">
        <v>3</v>
      </c>
      <c r="D25041">
        <v>0</v>
      </c>
      <c r="E25041" t="s">
        <v>8910</v>
      </c>
      <c r="F25041">
        <v>0</v>
      </c>
      <c r="G25041">
        <v>0</v>
      </c>
    </row>
    <row r="25042" spans="1:7" x14ac:dyDescent="0.25">
      <c r="A25042" t="s">
        <v>15873</v>
      </c>
      <c r="C25042">
        <v>3</v>
      </c>
      <c r="D25042">
        <v>0</v>
      </c>
      <c r="E25042" t="s">
        <v>134</v>
      </c>
      <c r="F25042">
        <v>0</v>
      </c>
      <c r="G25042">
        <v>0</v>
      </c>
    </row>
    <row r="25043" spans="1:7" x14ac:dyDescent="0.25">
      <c r="A25043" t="s">
        <v>15883</v>
      </c>
      <c r="C25043">
        <v>1</v>
      </c>
      <c r="D25043">
        <v>0</v>
      </c>
      <c r="E25043" t="s">
        <v>8870</v>
      </c>
      <c r="F25043">
        <v>0</v>
      </c>
      <c r="G25043">
        <v>0</v>
      </c>
    </row>
    <row r="25044" spans="1:7" x14ac:dyDescent="0.25">
      <c r="A25044" t="s">
        <v>15890</v>
      </c>
      <c r="C25044">
        <v>54</v>
      </c>
      <c r="D25044">
        <v>1</v>
      </c>
      <c r="E25044" t="s">
        <v>6959</v>
      </c>
      <c r="F25044">
        <v>30</v>
      </c>
      <c r="G25044">
        <v>0</v>
      </c>
    </row>
    <row r="25045" spans="1:7" x14ac:dyDescent="0.25">
      <c r="A25045" t="s">
        <v>15887</v>
      </c>
      <c r="B25045" s="1">
        <v>42671.47973590278</v>
      </c>
      <c r="C25045">
        <v>1608</v>
      </c>
      <c r="D25045">
        <v>0</v>
      </c>
      <c r="E25045" t="s">
        <v>224</v>
      </c>
      <c r="F25045">
        <v>100</v>
      </c>
      <c r="G25045">
        <v>1608</v>
      </c>
    </row>
    <row r="25046" spans="1:7" x14ac:dyDescent="0.25">
      <c r="A25046" t="s">
        <v>15896</v>
      </c>
      <c r="C25046">
        <v>28</v>
      </c>
      <c r="D25046">
        <v>1</v>
      </c>
      <c r="E25046" t="s">
        <v>3299</v>
      </c>
      <c r="F25046">
        <v>0</v>
      </c>
      <c r="G25046">
        <v>0</v>
      </c>
    </row>
    <row r="25047" spans="1:7" x14ac:dyDescent="0.25">
      <c r="A25047" t="s">
        <v>15840</v>
      </c>
      <c r="C25047">
        <v>4</v>
      </c>
      <c r="D25047">
        <v>0</v>
      </c>
      <c r="E25047" t="s">
        <v>15898</v>
      </c>
      <c r="F25047">
        <v>0</v>
      </c>
      <c r="G25047">
        <v>0</v>
      </c>
    </row>
    <row r="25048" spans="1:7" x14ac:dyDescent="0.25">
      <c r="A25048" t="s">
        <v>15890</v>
      </c>
      <c r="C25048">
        <v>8</v>
      </c>
      <c r="D25048">
        <v>0</v>
      </c>
      <c r="E25048" t="s">
        <v>16138</v>
      </c>
      <c r="F25048">
        <v>0</v>
      </c>
      <c r="G25048">
        <v>0</v>
      </c>
    </row>
    <row r="25049" spans="1:7" x14ac:dyDescent="0.25">
      <c r="A25049" t="s">
        <v>15880</v>
      </c>
      <c r="C25049">
        <v>4</v>
      </c>
      <c r="D25049">
        <v>0</v>
      </c>
      <c r="E25049" t="s">
        <v>16199</v>
      </c>
      <c r="F25049">
        <v>0</v>
      </c>
      <c r="G25049">
        <v>0</v>
      </c>
    </row>
    <row r="25050" spans="1:7" x14ac:dyDescent="0.25">
      <c r="A25050" t="s">
        <v>16211</v>
      </c>
      <c r="C25050">
        <v>324</v>
      </c>
      <c r="D25050">
        <v>1</v>
      </c>
      <c r="E25050" t="s">
        <v>32</v>
      </c>
      <c r="F25050">
        <v>0</v>
      </c>
      <c r="G25050">
        <v>0</v>
      </c>
    </row>
    <row r="25051" spans="1:7" x14ac:dyDescent="0.25">
      <c r="A25051" t="s">
        <v>15896</v>
      </c>
      <c r="C25051">
        <v>5</v>
      </c>
      <c r="D25051">
        <v>0</v>
      </c>
      <c r="E25051" t="s">
        <v>6697</v>
      </c>
      <c r="F25051">
        <v>0</v>
      </c>
      <c r="G25051">
        <v>0</v>
      </c>
    </row>
    <row r="25052" spans="1:7" x14ac:dyDescent="0.25">
      <c r="A25052" t="s">
        <v>15874</v>
      </c>
      <c r="C25052">
        <v>63</v>
      </c>
      <c r="D25052">
        <v>1</v>
      </c>
      <c r="E25052" t="s">
        <v>113</v>
      </c>
      <c r="F25052">
        <v>0</v>
      </c>
      <c r="G25052">
        <v>0</v>
      </c>
    </row>
    <row r="25053" spans="1:7" x14ac:dyDescent="0.25">
      <c r="A25053" t="s">
        <v>15880</v>
      </c>
      <c r="C25053">
        <v>19</v>
      </c>
      <c r="D25053">
        <v>0</v>
      </c>
      <c r="E25053" t="s">
        <v>10473</v>
      </c>
      <c r="F25053">
        <v>0</v>
      </c>
      <c r="G25053">
        <v>0</v>
      </c>
    </row>
    <row r="25054" spans="1:7" x14ac:dyDescent="0.25">
      <c r="A25054" t="s">
        <v>15896</v>
      </c>
      <c r="B25054" s="1">
        <v>42657.538587939816</v>
      </c>
      <c r="C25054">
        <v>18</v>
      </c>
      <c r="D25054">
        <v>0</v>
      </c>
      <c r="E25054" t="s">
        <v>6300</v>
      </c>
      <c r="F25054">
        <v>100</v>
      </c>
      <c r="G25054">
        <v>18</v>
      </c>
    </row>
    <row r="25055" spans="1:7" x14ac:dyDescent="0.25">
      <c r="A25055" t="s">
        <v>15881</v>
      </c>
      <c r="B25055" s="1">
        <v>42657.548403148146</v>
      </c>
      <c r="C25055">
        <v>20</v>
      </c>
      <c r="D25055">
        <v>0</v>
      </c>
      <c r="E25055" t="s">
        <v>94</v>
      </c>
      <c r="F25055">
        <v>100</v>
      </c>
      <c r="G25055">
        <v>20</v>
      </c>
    </row>
    <row r="25056" spans="1:7" x14ac:dyDescent="0.25">
      <c r="A25056" t="s">
        <v>15840</v>
      </c>
      <c r="B25056" s="1">
        <v>42657.532636331016</v>
      </c>
      <c r="C25056">
        <v>24</v>
      </c>
      <c r="D25056">
        <v>0</v>
      </c>
      <c r="E25056" t="s">
        <v>6017</v>
      </c>
      <c r="F25056">
        <v>100</v>
      </c>
      <c r="G25056">
        <v>24</v>
      </c>
    </row>
    <row r="25057" spans="1:7" x14ac:dyDescent="0.25">
      <c r="A25057" t="s">
        <v>15875</v>
      </c>
      <c r="C25057">
        <v>61</v>
      </c>
      <c r="D25057">
        <v>1</v>
      </c>
      <c r="E25057" t="s">
        <v>11113</v>
      </c>
      <c r="F25057">
        <v>10</v>
      </c>
      <c r="G25057">
        <v>0</v>
      </c>
    </row>
    <row r="25058" spans="1:7" x14ac:dyDescent="0.25">
      <c r="A25058" t="s">
        <v>15840</v>
      </c>
      <c r="C25058">
        <v>44</v>
      </c>
      <c r="D25058">
        <v>1</v>
      </c>
      <c r="E25058" t="s">
        <v>6551</v>
      </c>
      <c r="F25058">
        <v>0</v>
      </c>
      <c r="G25058">
        <v>0</v>
      </c>
    </row>
    <row r="25059" spans="1:7" x14ac:dyDescent="0.25">
      <c r="A25059" t="s">
        <v>15873</v>
      </c>
      <c r="B25059" s="1">
        <v>42657.537376655091</v>
      </c>
      <c r="C25059">
        <v>13</v>
      </c>
      <c r="D25059">
        <v>0</v>
      </c>
      <c r="E25059" t="s">
        <v>94</v>
      </c>
      <c r="F25059">
        <v>100</v>
      </c>
      <c r="G25059">
        <v>13</v>
      </c>
    </row>
    <row r="25060" spans="1:7" x14ac:dyDescent="0.25">
      <c r="A25060" t="s">
        <v>16211</v>
      </c>
      <c r="C25060">
        <v>3</v>
      </c>
      <c r="D25060">
        <v>0</v>
      </c>
      <c r="E25060" t="s">
        <v>29</v>
      </c>
      <c r="F25060">
        <v>0</v>
      </c>
      <c r="G25060">
        <v>0</v>
      </c>
    </row>
    <row r="25061" spans="1:7" x14ac:dyDescent="0.25">
      <c r="A25061" t="s">
        <v>16211</v>
      </c>
      <c r="C25061">
        <v>6</v>
      </c>
      <c r="D25061">
        <v>0</v>
      </c>
      <c r="E25061" t="s">
        <v>2827</v>
      </c>
      <c r="F25061">
        <v>0</v>
      </c>
      <c r="G25061">
        <v>0</v>
      </c>
    </row>
    <row r="25062" spans="1:7" x14ac:dyDescent="0.25">
      <c r="A25062" t="s">
        <v>16164</v>
      </c>
      <c r="C25062">
        <v>47</v>
      </c>
      <c r="D25062">
        <v>1</v>
      </c>
      <c r="E25062" t="s">
        <v>32</v>
      </c>
      <c r="F25062">
        <v>10</v>
      </c>
      <c r="G25062">
        <v>0</v>
      </c>
    </row>
    <row r="25063" spans="1:7" x14ac:dyDescent="0.25">
      <c r="A25063" t="s">
        <v>15896</v>
      </c>
      <c r="C25063">
        <v>1</v>
      </c>
      <c r="D25063">
        <v>0</v>
      </c>
      <c r="E25063" t="s">
        <v>6311</v>
      </c>
      <c r="F25063">
        <v>0</v>
      </c>
      <c r="G25063">
        <v>0</v>
      </c>
    </row>
    <row r="25064" spans="1:7" x14ac:dyDescent="0.25">
      <c r="A25064" t="s">
        <v>15880</v>
      </c>
      <c r="C25064">
        <v>13</v>
      </c>
      <c r="D25064">
        <v>0</v>
      </c>
      <c r="E25064" t="s">
        <v>104</v>
      </c>
      <c r="F25064">
        <v>0</v>
      </c>
      <c r="G25064">
        <v>0</v>
      </c>
    </row>
    <row r="25065" spans="1:7" x14ac:dyDescent="0.25">
      <c r="A25065" t="s">
        <v>15877</v>
      </c>
      <c r="C25065">
        <v>2</v>
      </c>
      <c r="D25065">
        <v>0</v>
      </c>
      <c r="E25065" t="s">
        <v>3519</v>
      </c>
      <c r="F25065">
        <v>0</v>
      </c>
      <c r="G25065">
        <v>0</v>
      </c>
    </row>
    <row r="25066" spans="1:7" x14ac:dyDescent="0.25">
      <c r="A25066" t="s">
        <v>15841</v>
      </c>
      <c r="C25066">
        <v>7</v>
      </c>
      <c r="D25066">
        <v>0</v>
      </c>
      <c r="E25066" t="s">
        <v>276</v>
      </c>
      <c r="F25066">
        <v>0</v>
      </c>
      <c r="G25066">
        <v>0</v>
      </c>
    </row>
    <row r="25067" spans="1:7" x14ac:dyDescent="0.25">
      <c r="A25067" t="s">
        <v>15874</v>
      </c>
      <c r="C25067">
        <v>1</v>
      </c>
      <c r="D25067">
        <v>0</v>
      </c>
      <c r="E25067" t="s">
        <v>3236</v>
      </c>
      <c r="F25067">
        <v>0</v>
      </c>
      <c r="G25067">
        <v>0</v>
      </c>
    </row>
    <row r="25068" spans="1:7" x14ac:dyDescent="0.25">
      <c r="A25068" t="s">
        <v>16211</v>
      </c>
      <c r="C25068">
        <v>1</v>
      </c>
      <c r="D25068">
        <v>0</v>
      </c>
      <c r="E25068" t="s">
        <v>16214</v>
      </c>
      <c r="F25068">
        <v>0</v>
      </c>
      <c r="G25068">
        <v>0</v>
      </c>
    </row>
    <row r="25069" spans="1:7" x14ac:dyDescent="0.25">
      <c r="A25069" t="s">
        <v>15841</v>
      </c>
      <c r="B25069" s="1">
        <v>42657.54691005787</v>
      </c>
      <c r="C25069">
        <v>10</v>
      </c>
      <c r="D25069">
        <v>0</v>
      </c>
      <c r="E25069" t="s">
        <v>6084</v>
      </c>
      <c r="F25069">
        <v>100</v>
      </c>
      <c r="G25069">
        <v>10</v>
      </c>
    </row>
    <row r="25070" spans="1:7" x14ac:dyDescent="0.25">
      <c r="A25070" t="s">
        <v>15896</v>
      </c>
      <c r="B25070" s="1">
        <v>42671.471924722224</v>
      </c>
      <c r="C25070">
        <v>27</v>
      </c>
      <c r="D25070">
        <v>0</v>
      </c>
      <c r="E25070" t="s">
        <v>6201</v>
      </c>
      <c r="F25070">
        <v>100</v>
      </c>
      <c r="G25070">
        <v>26</v>
      </c>
    </row>
    <row r="25071" spans="1:7" x14ac:dyDescent="0.25">
      <c r="A25071" t="s">
        <v>16211</v>
      </c>
      <c r="B25071" s="1">
        <v>42657.553586087961</v>
      </c>
      <c r="C25071">
        <v>10</v>
      </c>
      <c r="D25071">
        <v>0</v>
      </c>
      <c r="E25071" t="s">
        <v>233</v>
      </c>
      <c r="F25071">
        <v>100</v>
      </c>
      <c r="G25071">
        <v>10</v>
      </c>
    </row>
    <row r="25072" spans="1:7" x14ac:dyDescent="0.25">
      <c r="A25072" t="s">
        <v>15841</v>
      </c>
      <c r="C25072">
        <v>1</v>
      </c>
      <c r="D25072">
        <v>0</v>
      </c>
      <c r="E25072" t="s">
        <v>16136</v>
      </c>
      <c r="F25072">
        <v>0</v>
      </c>
      <c r="G25072">
        <v>0</v>
      </c>
    </row>
    <row r="25073" spans="1:7" x14ac:dyDescent="0.25">
      <c r="A25073" t="s">
        <v>15843</v>
      </c>
      <c r="B25073" s="1">
        <v>42657.550720393519</v>
      </c>
      <c r="C25073">
        <v>14</v>
      </c>
      <c r="D25073">
        <v>0</v>
      </c>
      <c r="E25073" t="s">
        <v>6201</v>
      </c>
      <c r="F25073">
        <v>100</v>
      </c>
      <c r="G25073">
        <v>14</v>
      </c>
    </row>
    <row r="25074" spans="1:7" x14ac:dyDescent="0.25">
      <c r="A25074" t="s">
        <v>15877</v>
      </c>
      <c r="C25074">
        <v>11</v>
      </c>
      <c r="D25074">
        <v>0</v>
      </c>
      <c r="E25074" t="s">
        <v>5116</v>
      </c>
      <c r="F25074">
        <v>0</v>
      </c>
      <c r="G25074">
        <v>0</v>
      </c>
    </row>
    <row r="25075" spans="1:7" x14ac:dyDescent="0.25">
      <c r="A25075" t="s">
        <v>15840</v>
      </c>
      <c r="C25075">
        <v>8</v>
      </c>
      <c r="D25075">
        <v>0</v>
      </c>
      <c r="E25075" t="s">
        <v>6032</v>
      </c>
      <c r="F25075">
        <v>0</v>
      </c>
      <c r="G25075">
        <v>0</v>
      </c>
    </row>
    <row r="25076" spans="1:7" x14ac:dyDescent="0.25">
      <c r="A25076" t="s">
        <v>15896</v>
      </c>
      <c r="C25076">
        <v>4</v>
      </c>
      <c r="D25076">
        <v>0</v>
      </c>
      <c r="E25076" t="s">
        <v>16110</v>
      </c>
      <c r="F25076">
        <v>0</v>
      </c>
      <c r="G25076">
        <v>0</v>
      </c>
    </row>
    <row r="25077" spans="1:7" x14ac:dyDescent="0.25">
      <c r="A25077" t="s">
        <v>15843</v>
      </c>
      <c r="C25077">
        <v>1</v>
      </c>
      <c r="D25077">
        <v>0</v>
      </c>
      <c r="E25077" t="s">
        <v>16110</v>
      </c>
      <c r="F25077">
        <v>0</v>
      </c>
      <c r="G25077">
        <v>0</v>
      </c>
    </row>
    <row r="25078" spans="1:7" x14ac:dyDescent="0.25">
      <c r="A25078" t="s">
        <v>15889</v>
      </c>
      <c r="C25078">
        <v>3</v>
      </c>
      <c r="D25078">
        <v>0</v>
      </c>
      <c r="E25078" t="s">
        <v>16167</v>
      </c>
      <c r="F25078">
        <v>0</v>
      </c>
      <c r="G25078">
        <v>0</v>
      </c>
    </row>
    <row r="25079" spans="1:7" x14ac:dyDescent="0.25">
      <c r="A25079" t="s">
        <v>15844</v>
      </c>
      <c r="C25079">
        <v>4</v>
      </c>
      <c r="D25079">
        <v>0</v>
      </c>
      <c r="E25079" t="s">
        <v>157</v>
      </c>
      <c r="F25079">
        <v>0</v>
      </c>
      <c r="G25079">
        <v>0</v>
      </c>
    </row>
    <row r="25080" spans="1:7" x14ac:dyDescent="0.25">
      <c r="A25080" t="s">
        <v>15841</v>
      </c>
      <c r="C25080">
        <v>17</v>
      </c>
      <c r="D25080">
        <v>0</v>
      </c>
      <c r="E25080" t="s">
        <v>116</v>
      </c>
      <c r="F25080">
        <v>0</v>
      </c>
      <c r="G25080">
        <v>0</v>
      </c>
    </row>
    <row r="25081" spans="1:7" x14ac:dyDescent="0.25">
      <c r="A25081" t="s">
        <v>15839</v>
      </c>
      <c r="C25081">
        <v>5</v>
      </c>
      <c r="D25081">
        <v>0</v>
      </c>
      <c r="E25081" t="s">
        <v>6227</v>
      </c>
      <c r="F25081">
        <v>0</v>
      </c>
      <c r="G25081">
        <v>0</v>
      </c>
    </row>
    <row r="25082" spans="1:7" x14ac:dyDescent="0.25">
      <c r="A25082" t="s">
        <v>15887</v>
      </c>
      <c r="C25082">
        <v>23</v>
      </c>
      <c r="D25082">
        <v>1</v>
      </c>
      <c r="E25082" t="s">
        <v>268</v>
      </c>
      <c r="F25082">
        <v>0</v>
      </c>
      <c r="G25082">
        <v>0</v>
      </c>
    </row>
    <row r="25083" spans="1:7" x14ac:dyDescent="0.25">
      <c r="A25083" t="s">
        <v>16215</v>
      </c>
      <c r="B25083" s="1">
        <v>42657.635402870372</v>
      </c>
      <c r="C25083">
        <v>12</v>
      </c>
      <c r="D25083">
        <v>0</v>
      </c>
      <c r="E25083" t="s">
        <v>16</v>
      </c>
      <c r="F25083">
        <v>100</v>
      </c>
      <c r="G25083">
        <v>10</v>
      </c>
    </row>
    <row r="25084" spans="1:7" x14ac:dyDescent="0.25">
      <c r="A25084" t="s">
        <v>16216</v>
      </c>
      <c r="B25084" s="1">
        <v>42657.650777372684</v>
      </c>
      <c r="C25084">
        <v>42</v>
      </c>
      <c r="D25084">
        <v>0</v>
      </c>
      <c r="E25084" t="s">
        <v>16</v>
      </c>
      <c r="F25084">
        <v>100</v>
      </c>
      <c r="G25084">
        <v>24</v>
      </c>
    </row>
    <row r="25085" spans="1:7" x14ac:dyDescent="0.25">
      <c r="A25085" s="2" t="s">
        <v>16217</v>
      </c>
      <c r="C25085">
        <v>15</v>
      </c>
      <c r="D25085">
        <v>0</v>
      </c>
      <c r="E25085" t="s">
        <v>16</v>
      </c>
      <c r="F25085">
        <v>10</v>
      </c>
      <c r="G25085">
        <v>0</v>
      </c>
    </row>
    <row r="25086" spans="1:7" x14ac:dyDescent="0.25">
      <c r="A25086" t="s">
        <v>16218</v>
      </c>
      <c r="C25086">
        <v>64</v>
      </c>
      <c r="D25086">
        <v>1</v>
      </c>
      <c r="E25086" t="s">
        <v>16</v>
      </c>
      <c r="F25086">
        <v>0</v>
      </c>
      <c r="G25086">
        <v>0</v>
      </c>
    </row>
    <row r="25087" spans="1:7" x14ac:dyDescent="0.25">
      <c r="A25087" t="s">
        <v>16219</v>
      </c>
      <c r="B25087" s="1">
        <v>42657.630795243058</v>
      </c>
      <c r="C25087">
        <v>15</v>
      </c>
      <c r="D25087">
        <v>0</v>
      </c>
      <c r="E25087" t="s">
        <v>16</v>
      </c>
      <c r="F25087">
        <v>100</v>
      </c>
      <c r="G25087">
        <v>14</v>
      </c>
    </row>
    <row r="25088" spans="1:7" x14ac:dyDescent="0.25">
      <c r="A25088" t="s">
        <v>16220</v>
      </c>
      <c r="B25088" s="1">
        <v>42657.637831157408</v>
      </c>
      <c r="C25088">
        <v>28</v>
      </c>
      <c r="D25088">
        <v>0</v>
      </c>
      <c r="E25088" t="s">
        <v>16</v>
      </c>
      <c r="F25088">
        <v>100</v>
      </c>
      <c r="G25088">
        <v>27</v>
      </c>
    </row>
    <row r="25089" spans="1:7" x14ac:dyDescent="0.25">
      <c r="A25089" t="s">
        <v>16221</v>
      </c>
      <c r="C25089">
        <v>133</v>
      </c>
      <c r="D25089">
        <v>1</v>
      </c>
      <c r="E25089" t="s">
        <v>16</v>
      </c>
      <c r="F25089">
        <v>0</v>
      </c>
      <c r="G25089">
        <v>0</v>
      </c>
    </row>
    <row r="25090" spans="1:7" x14ac:dyDescent="0.25">
      <c r="A25090" t="s">
        <v>16222</v>
      </c>
      <c r="B25090" s="1">
        <v>42657.631522199074</v>
      </c>
      <c r="C25090">
        <v>36</v>
      </c>
      <c r="D25090">
        <v>0</v>
      </c>
      <c r="E25090" t="s">
        <v>16</v>
      </c>
      <c r="F25090">
        <v>100</v>
      </c>
      <c r="G25090">
        <v>20</v>
      </c>
    </row>
    <row r="25091" spans="1:7" x14ac:dyDescent="0.25">
      <c r="A25091" t="s">
        <v>16223</v>
      </c>
      <c r="B25091" s="1">
        <v>42657.672501458335</v>
      </c>
      <c r="C25091">
        <v>35</v>
      </c>
      <c r="D25091">
        <v>0</v>
      </c>
      <c r="E25091" t="s">
        <v>16</v>
      </c>
      <c r="F25091">
        <v>100</v>
      </c>
      <c r="G25091">
        <v>35</v>
      </c>
    </row>
    <row r="25092" spans="1:7" x14ac:dyDescent="0.25">
      <c r="A25092" t="s">
        <v>16224</v>
      </c>
      <c r="B25092" s="1">
        <v>42657.627414259259</v>
      </c>
      <c r="C25092">
        <v>13</v>
      </c>
      <c r="D25092">
        <v>0</v>
      </c>
      <c r="E25092" t="s">
        <v>16</v>
      </c>
      <c r="F25092">
        <v>100</v>
      </c>
      <c r="G25092">
        <v>13</v>
      </c>
    </row>
    <row r="25093" spans="1:7" x14ac:dyDescent="0.25">
      <c r="A25093" t="s">
        <v>16225</v>
      </c>
      <c r="C25093">
        <v>215</v>
      </c>
      <c r="D25093">
        <v>1</v>
      </c>
      <c r="E25093" t="s">
        <v>16</v>
      </c>
      <c r="F25093">
        <v>0</v>
      </c>
      <c r="G25093">
        <v>0</v>
      </c>
    </row>
    <row r="25094" spans="1:7" x14ac:dyDescent="0.25">
      <c r="A25094" t="s">
        <v>16226</v>
      </c>
      <c r="B25094" s="1">
        <v>42657.639929375</v>
      </c>
      <c r="C25094">
        <v>16</v>
      </c>
      <c r="D25094">
        <v>0</v>
      </c>
      <c r="E25094" t="s">
        <v>16</v>
      </c>
      <c r="F25094">
        <v>100</v>
      </c>
      <c r="G25094">
        <v>10</v>
      </c>
    </row>
    <row r="25095" spans="1:7" x14ac:dyDescent="0.25">
      <c r="A25095" t="s">
        <v>16227</v>
      </c>
      <c r="B25095" s="1">
        <v>42657.674823483794</v>
      </c>
      <c r="C25095">
        <v>41</v>
      </c>
      <c r="D25095">
        <v>0</v>
      </c>
      <c r="E25095" t="s">
        <v>16</v>
      </c>
      <c r="F25095">
        <v>100</v>
      </c>
      <c r="G25095">
        <v>41</v>
      </c>
    </row>
    <row r="25096" spans="1:7" x14ac:dyDescent="0.25">
      <c r="A25096" t="s">
        <v>16228</v>
      </c>
      <c r="B25096" s="1">
        <v>42685.669720787038</v>
      </c>
      <c r="C25096">
        <v>143</v>
      </c>
      <c r="D25096">
        <v>0</v>
      </c>
      <c r="E25096" t="s">
        <v>16</v>
      </c>
      <c r="F25096">
        <v>100</v>
      </c>
      <c r="G25096">
        <v>143</v>
      </c>
    </row>
    <row r="25097" spans="1:7" x14ac:dyDescent="0.25">
      <c r="A25097" t="s">
        <v>16229</v>
      </c>
      <c r="C25097">
        <v>18</v>
      </c>
      <c r="D25097">
        <v>0</v>
      </c>
      <c r="E25097" t="s">
        <v>16</v>
      </c>
      <c r="F25097">
        <v>0</v>
      </c>
      <c r="G25097">
        <v>0</v>
      </c>
    </row>
    <row r="25098" spans="1:7" x14ac:dyDescent="0.25">
      <c r="A25098" t="s">
        <v>16230</v>
      </c>
      <c r="B25098" s="1">
        <v>42671.629663101849</v>
      </c>
      <c r="C25098">
        <v>51</v>
      </c>
      <c r="D25098">
        <v>0</v>
      </c>
      <c r="E25098" t="s">
        <v>16</v>
      </c>
      <c r="F25098">
        <v>100</v>
      </c>
      <c r="G25098">
        <v>50</v>
      </c>
    </row>
    <row r="25099" spans="1:7" x14ac:dyDescent="0.25">
      <c r="A25099" t="s">
        <v>16231</v>
      </c>
      <c r="C25099">
        <v>12</v>
      </c>
      <c r="D25099">
        <v>0</v>
      </c>
      <c r="E25099" t="s">
        <v>16</v>
      </c>
      <c r="F25099">
        <v>0</v>
      </c>
      <c r="G25099">
        <v>0</v>
      </c>
    </row>
    <row r="25100" spans="1:7" x14ac:dyDescent="0.25">
      <c r="A25100" t="s">
        <v>16232</v>
      </c>
      <c r="B25100" s="1">
        <v>42657.638906319444</v>
      </c>
      <c r="C25100">
        <v>10</v>
      </c>
      <c r="D25100">
        <v>0</v>
      </c>
      <c r="E25100" t="s">
        <v>16</v>
      </c>
      <c r="F25100">
        <v>100</v>
      </c>
      <c r="G25100">
        <v>10</v>
      </c>
    </row>
    <row r="25101" spans="1:7" x14ac:dyDescent="0.25">
      <c r="A25101" t="s">
        <v>16233</v>
      </c>
      <c r="B25101" s="1">
        <v>42657.641949849538</v>
      </c>
      <c r="C25101">
        <v>22</v>
      </c>
      <c r="D25101">
        <v>0</v>
      </c>
      <c r="E25101" t="s">
        <v>16</v>
      </c>
      <c r="F25101">
        <v>100</v>
      </c>
      <c r="G25101">
        <v>16</v>
      </c>
    </row>
    <row r="25102" spans="1:7" x14ac:dyDescent="0.25">
      <c r="A25102" t="s">
        <v>16234</v>
      </c>
      <c r="B25102" s="1">
        <v>42657.658076134256</v>
      </c>
      <c r="C25102">
        <v>36</v>
      </c>
      <c r="D25102">
        <v>0</v>
      </c>
      <c r="E25102" t="s">
        <v>16</v>
      </c>
      <c r="F25102">
        <v>100</v>
      </c>
      <c r="G25102">
        <v>34</v>
      </c>
    </row>
    <row r="25103" spans="1:7" x14ac:dyDescent="0.25">
      <c r="A25103" t="s">
        <v>16235</v>
      </c>
      <c r="B25103" s="1">
        <v>42657.72232375</v>
      </c>
      <c r="C25103">
        <v>55</v>
      </c>
      <c r="D25103">
        <v>0</v>
      </c>
      <c r="E25103" t="s">
        <v>16</v>
      </c>
      <c r="F25103">
        <v>100</v>
      </c>
      <c r="G25103">
        <v>54</v>
      </c>
    </row>
    <row r="25104" spans="1:7" x14ac:dyDescent="0.25">
      <c r="A25104" t="s">
        <v>16219</v>
      </c>
      <c r="B25104" s="1">
        <v>42657.64150135417</v>
      </c>
      <c r="C25104">
        <v>13</v>
      </c>
      <c r="D25104">
        <v>0</v>
      </c>
      <c r="E25104" t="s">
        <v>221</v>
      </c>
      <c r="F25104">
        <v>100</v>
      </c>
      <c r="G25104">
        <v>13</v>
      </c>
    </row>
    <row r="25105" spans="1:7" x14ac:dyDescent="0.25">
      <c r="A25105" t="s">
        <v>16224</v>
      </c>
      <c r="B25105" s="1">
        <v>42671.642782546296</v>
      </c>
      <c r="C25105">
        <v>107</v>
      </c>
      <c r="D25105">
        <v>0</v>
      </c>
      <c r="E25105" t="s">
        <v>221</v>
      </c>
      <c r="F25105">
        <v>100</v>
      </c>
      <c r="G25105">
        <v>107</v>
      </c>
    </row>
    <row r="25106" spans="1:7" x14ac:dyDescent="0.25">
      <c r="A25106" t="s">
        <v>16215</v>
      </c>
      <c r="B25106" s="1">
        <v>42657.651736053238</v>
      </c>
      <c r="C25106">
        <v>10</v>
      </c>
      <c r="D25106">
        <v>0</v>
      </c>
      <c r="E25106" t="s">
        <v>221</v>
      </c>
      <c r="F25106">
        <v>100</v>
      </c>
      <c r="G25106">
        <v>10</v>
      </c>
    </row>
    <row r="25107" spans="1:7" x14ac:dyDescent="0.25">
      <c r="A25107" t="s">
        <v>16220</v>
      </c>
      <c r="B25107" s="1">
        <v>42657.658280347219</v>
      </c>
      <c r="C25107">
        <v>26</v>
      </c>
      <c r="D25107">
        <v>0</v>
      </c>
      <c r="E25107" t="s">
        <v>221</v>
      </c>
      <c r="F25107">
        <v>100</v>
      </c>
      <c r="G25107">
        <v>26</v>
      </c>
    </row>
    <row r="25108" spans="1:7" x14ac:dyDescent="0.25">
      <c r="A25108" t="s">
        <v>16232</v>
      </c>
      <c r="B25108" s="1">
        <v>42657.66915115741</v>
      </c>
      <c r="C25108">
        <v>25</v>
      </c>
      <c r="D25108">
        <v>0</v>
      </c>
      <c r="E25108" t="s">
        <v>221</v>
      </c>
      <c r="F25108">
        <v>100</v>
      </c>
      <c r="G25108">
        <v>25</v>
      </c>
    </row>
    <row r="25109" spans="1:7" x14ac:dyDescent="0.25">
      <c r="A25109" t="s">
        <v>16219</v>
      </c>
      <c r="B25109" s="1">
        <v>42657.656377581021</v>
      </c>
      <c r="C25109">
        <v>24</v>
      </c>
      <c r="D25109">
        <v>0</v>
      </c>
      <c r="E25109" t="s">
        <v>10</v>
      </c>
      <c r="F25109">
        <v>100</v>
      </c>
      <c r="G25109">
        <v>23</v>
      </c>
    </row>
    <row r="25110" spans="1:7" x14ac:dyDescent="0.25">
      <c r="A25110" s="2" t="s">
        <v>16217</v>
      </c>
      <c r="B25110" s="1">
        <v>42699.611035497684</v>
      </c>
      <c r="C25110">
        <v>15</v>
      </c>
      <c r="D25110">
        <v>0</v>
      </c>
      <c r="E25110" t="s">
        <v>13</v>
      </c>
      <c r="F25110">
        <v>100</v>
      </c>
      <c r="G25110">
        <v>15</v>
      </c>
    </row>
    <row r="25111" spans="1:7" x14ac:dyDescent="0.25">
      <c r="A25111" t="s">
        <v>16231</v>
      </c>
      <c r="B25111" s="1">
        <v>42657.660028287035</v>
      </c>
      <c r="C25111">
        <v>40</v>
      </c>
      <c r="D25111">
        <v>0</v>
      </c>
      <c r="E25111" t="s">
        <v>10</v>
      </c>
      <c r="F25111">
        <v>100</v>
      </c>
      <c r="G25111">
        <v>37</v>
      </c>
    </row>
    <row r="25112" spans="1:7" x14ac:dyDescent="0.25">
      <c r="A25112" t="s">
        <v>16222</v>
      </c>
      <c r="B25112" s="1">
        <v>42671.646416655094</v>
      </c>
      <c r="C25112">
        <v>52</v>
      </c>
      <c r="D25112">
        <v>0</v>
      </c>
      <c r="E25112" t="s">
        <v>221</v>
      </c>
      <c r="F25112">
        <v>100</v>
      </c>
      <c r="G25112">
        <v>51</v>
      </c>
    </row>
    <row r="25113" spans="1:7" x14ac:dyDescent="0.25">
      <c r="A25113" t="s">
        <v>16233</v>
      </c>
      <c r="B25113" s="1">
        <v>42671.683499236111</v>
      </c>
      <c r="C25113">
        <v>42</v>
      </c>
      <c r="D25113">
        <v>0</v>
      </c>
      <c r="E25113" t="s">
        <v>221</v>
      </c>
      <c r="F25113">
        <v>100</v>
      </c>
      <c r="G25113">
        <v>41</v>
      </c>
    </row>
    <row r="25114" spans="1:7" x14ac:dyDescent="0.25">
      <c r="A25114" t="s">
        <v>16235</v>
      </c>
      <c r="B25114" s="1">
        <v>42657.711119537038</v>
      </c>
      <c r="C25114">
        <v>21</v>
      </c>
      <c r="D25114">
        <v>0</v>
      </c>
      <c r="E25114" t="s">
        <v>10</v>
      </c>
      <c r="F25114">
        <v>100</v>
      </c>
      <c r="G25114">
        <v>21</v>
      </c>
    </row>
    <row r="25115" spans="1:7" x14ac:dyDescent="0.25">
      <c r="A25115" t="s">
        <v>16226</v>
      </c>
      <c r="B25115" s="1">
        <v>42657.670744606483</v>
      </c>
      <c r="C25115">
        <v>12</v>
      </c>
      <c r="D25115">
        <v>0</v>
      </c>
      <c r="E25115" t="s">
        <v>221</v>
      </c>
      <c r="F25115">
        <v>100</v>
      </c>
      <c r="G25115">
        <v>12</v>
      </c>
    </row>
    <row r="25116" spans="1:7" x14ac:dyDescent="0.25">
      <c r="A25116" t="s">
        <v>16218</v>
      </c>
      <c r="B25116" s="1">
        <v>42657.664671747683</v>
      </c>
      <c r="C25116">
        <v>18</v>
      </c>
      <c r="D25116">
        <v>0</v>
      </c>
      <c r="E25116" t="s">
        <v>10</v>
      </c>
      <c r="F25116">
        <v>100</v>
      </c>
      <c r="G25116">
        <v>17</v>
      </c>
    </row>
    <row r="25117" spans="1:7" x14ac:dyDescent="0.25">
      <c r="A25117" t="s">
        <v>16215</v>
      </c>
      <c r="B25117" s="1">
        <v>42657.657382268517</v>
      </c>
      <c r="C25117">
        <v>10</v>
      </c>
      <c r="D25117">
        <v>0</v>
      </c>
      <c r="E25117" t="s">
        <v>10</v>
      </c>
      <c r="F25117">
        <v>100</v>
      </c>
      <c r="G25117">
        <v>10</v>
      </c>
    </row>
    <row r="25118" spans="1:7" x14ac:dyDescent="0.25">
      <c r="A25118" t="s">
        <v>16221</v>
      </c>
      <c r="B25118" s="1">
        <v>42657.679762037034</v>
      </c>
      <c r="C25118">
        <v>19</v>
      </c>
      <c r="D25118">
        <v>0</v>
      </c>
      <c r="E25118" t="s">
        <v>10</v>
      </c>
      <c r="F25118">
        <v>100</v>
      </c>
      <c r="G25118">
        <v>19</v>
      </c>
    </row>
    <row r="25119" spans="1:7" x14ac:dyDescent="0.25">
      <c r="A25119" t="s">
        <v>16219</v>
      </c>
      <c r="B25119" s="1">
        <v>42657.661741516204</v>
      </c>
      <c r="C25119">
        <v>10</v>
      </c>
      <c r="D25119">
        <v>0</v>
      </c>
      <c r="E25119" t="s">
        <v>13</v>
      </c>
      <c r="F25119">
        <v>100</v>
      </c>
      <c r="G25119">
        <v>10</v>
      </c>
    </row>
    <row r="25120" spans="1:7" x14ac:dyDescent="0.25">
      <c r="A25120" t="s">
        <v>16215</v>
      </c>
      <c r="B25120" s="1">
        <v>42657.659602002313</v>
      </c>
      <c r="C25120">
        <v>10</v>
      </c>
      <c r="D25120">
        <v>0</v>
      </c>
      <c r="E25120" t="s">
        <v>13</v>
      </c>
      <c r="F25120">
        <v>100</v>
      </c>
      <c r="G25120">
        <v>10</v>
      </c>
    </row>
    <row r="25121" spans="1:7" x14ac:dyDescent="0.25">
      <c r="A25121" t="s">
        <v>16229</v>
      </c>
      <c r="B25121" s="1">
        <v>42657.677418564817</v>
      </c>
      <c r="C25121">
        <v>18</v>
      </c>
      <c r="D25121">
        <v>0</v>
      </c>
      <c r="E25121" t="s">
        <v>10</v>
      </c>
      <c r="F25121">
        <v>100</v>
      </c>
      <c r="G25121">
        <v>18</v>
      </c>
    </row>
    <row r="25122" spans="1:7" x14ac:dyDescent="0.25">
      <c r="A25122" t="s">
        <v>16216</v>
      </c>
      <c r="B25122" s="1">
        <v>42657.70601396991</v>
      </c>
      <c r="C25122">
        <v>37</v>
      </c>
      <c r="D25122">
        <v>0</v>
      </c>
      <c r="E25122" t="s">
        <v>221</v>
      </c>
      <c r="F25122">
        <v>100</v>
      </c>
      <c r="G25122">
        <v>35</v>
      </c>
    </row>
    <row r="25123" spans="1:7" x14ac:dyDescent="0.25">
      <c r="A25123" t="s">
        <v>16220</v>
      </c>
      <c r="B25123" s="1">
        <v>42657.661038749997</v>
      </c>
      <c r="C25123">
        <v>10</v>
      </c>
      <c r="D25123">
        <v>0</v>
      </c>
      <c r="E25123" t="s">
        <v>10</v>
      </c>
      <c r="F25123">
        <v>100</v>
      </c>
      <c r="G25123">
        <v>10</v>
      </c>
    </row>
    <row r="25124" spans="1:7" x14ac:dyDescent="0.25">
      <c r="A25124" t="s">
        <v>16221</v>
      </c>
      <c r="B25124" s="1">
        <v>42657.666340081021</v>
      </c>
      <c r="C25124">
        <v>41</v>
      </c>
      <c r="D25124">
        <v>0</v>
      </c>
      <c r="E25124" t="s">
        <v>13</v>
      </c>
      <c r="F25124">
        <v>100</v>
      </c>
      <c r="G25124">
        <v>35</v>
      </c>
    </row>
    <row r="25125" spans="1:7" x14ac:dyDescent="0.25">
      <c r="A25125" t="s">
        <v>16234</v>
      </c>
      <c r="B25125" s="1">
        <v>42657.669812199078</v>
      </c>
      <c r="C25125">
        <v>29</v>
      </c>
      <c r="D25125">
        <v>0</v>
      </c>
      <c r="E25125" t="s">
        <v>221</v>
      </c>
      <c r="F25125">
        <v>100</v>
      </c>
      <c r="G25125">
        <v>26</v>
      </c>
    </row>
    <row r="25126" spans="1:7" x14ac:dyDescent="0.25">
      <c r="A25126" t="s">
        <v>16215</v>
      </c>
      <c r="B25126" s="1">
        <v>42657.663272094906</v>
      </c>
      <c r="C25126">
        <v>11</v>
      </c>
      <c r="D25126">
        <v>0</v>
      </c>
      <c r="E25126" t="s">
        <v>181</v>
      </c>
      <c r="F25126">
        <v>100</v>
      </c>
      <c r="G25126">
        <v>10</v>
      </c>
    </row>
    <row r="25127" spans="1:7" x14ac:dyDescent="0.25">
      <c r="A25127" t="s">
        <v>16230</v>
      </c>
      <c r="B25127" s="1">
        <v>42657.673969687501</v>
      </c>
      <c r="C25127">
        <v>30</v>
      </c>
      <c r="D25127">
        <v>0</v>
      </c>
      <c r="E25127" t="s">
        <v>10</v>
      </c>
      <c r="F25127">
        <v>100</v>
      </c>
      <c r="G25127">
        <v>30</v>
      </c>
    </row>
    <row r="25128" spans="1:7" x14ac:dyDescent="0.25">
      <c r="A25128" t="s">
        <v>16231</v>
      </c>
      <c r="B25128" s="1">
        <v>42657.673634039355</v>
      </c>
      <c r="C25128">
        <v>18</v>
      </c>
      <c r="D25128">
        <v>0</v>
      </c>
      <c r="E25128" t="s">
        <v>13</v>
      </c>
      <c r="F25128">
        <v>100</v>
      </c>
      <c r="G25128">
        <v>18</v>
      </c>
    </row>
    <row r="25129" spans="1:7" x14ac:dyDescent="0.25">
      <c r="A25129" t="s">
        <v>16220</v>
      </c>
      <c r="B25129" s="1">
        <v>42657.664061307871</v>
      </c>
      <c r="C25129">
        <v>10</v>
      </c>
      <c r="D25129">
        <v>0</v>
      </c>
      <c r="E25129" t="s">
        <v>13</v>
      </c>
      <c r="F25129">
        <v>100</v>
      </c>
      <c r="G25129">
        <v>10</v>
      </c>
    </row>
    <row r="25130" spans="1:7" x14ac:dyDescent="0.25">
      <c r="A25130" t="s">
        <v>16233</v>
      </c>
      <c r="C25130">
        <v>25</v>
      </c>
      <c r="D25130">
        <v>1</v>
      </c>
      <c r="E25130" t="s">
        <v>247</v>
      </c>
      <c r="F25130">
        <v>0</v>
      </c>
      <c r="G25130">
        <v>0</v>
      </c>
    </row>
    <row r="25131" spans="1:7" x14ac:dyDescent="0.25">
      <c r="A25131" t="s">
        <v>16219</v>
      </c>
      <c r="B25131" s="1">
        <v>42657.669013587962</v>
      </c>
      <c r="C25131">
        <v>19</v>
      </c>
      <c r="D25131">
        <v>0</v>
      </c>
      <c r="E25131" t="s">
        <v>181</v>
      </c>
      <c r="F25131">
        <v>100</v>
      </c>
      <c r="G25131">
        <v>19</v>
      </c>
    </row>
    <row r="25132" spans="1:7" x14ac:dyDescent="0.25">
      <c r="A25132" t="s">
        <v>16215</v>
      </c>
      <c r="B25132" s="1">
        <v>42657.667073645833</v>
      </c>
      <c r="C25132">
        <v>10</v>
      </c>
      <c r="D25132">
        <v>0</v>
      </c>
      <c r="E25132" t="s">
        <v>185</v>
      </c>
      <c r="F25132">
        <v>100</v>
      </c>
      <c r="G25132">
        <v>10</v>
      </c>
    </row>
    <row r="25133" spans="1:7" x14ac:dyDescent="0.25">
      <c r="A25133" t="s">
        <v>16229</v>
      </c>
      <c r="B25133" s="1">
        <v>42657.672615543983</v>
      </c>
      <c r="C25133">
        <v>19</v>
      </c>
      <c r="D25133">
        <v>0</v>
      </c>
      <c r="E25133" t="s">
        <v>13</v>
      </c>
      <c r="F25133">
        <v>100</v>
      </c>
      <c r="G25133">
        <v>19</v>
      </c>
    </row>
    <row r="25134" spans="1:7" x14ac:dyDescent="0.25">
      <c r="A25134" t="s">
        <v>16233</v>
      </c>
      <c r="B25134" s="1">
        <v>42657.668595034724</v>
      </c>
      <c r="C25134">
        <v>10</v>
      </c>
      <c r="D25134">
        <v>0</v>
      </c>
      <c r="E25134" t="s">
        <v>10</v>
      </c>
      <c r="F25134">
        <v>100</v>
      </c>
      <c r="G25134">
        <v>10</v>
      </c>
    </row>
    <row r="25135" spans="1:7" x14ac:dyDescent="0.25">
      <c r="A25135" t="s">
        <v>16220</v>
      </c>
      <c r="B25135" s="1">
        <v>42657.689535694444</v>
      </c>
      <c r="C25135">
        <v>26</v>
      </c>
      <c r="D25135">
        <v>0</v>
      </c>
      <c r="E25135" t="s">
        <v>181</v>
      </c>
      <c r="F25135">
        <v>100</v>
      </c>
      <c r="G25135">
        <v>26</v>
      </c>
    </row>
    <row r="25136" spans="1:7" x14ac:dyDescent="0.25">
      <c r="A25136" t="s">
        <v>16228</v>
      </c>
      <c r="B25136" s="1">
        <v>42671.628396608794</v>
      </c>
      <c r="C25136">
        <v>12</v>
      </c>
      <c r="D25136">
        <v>0</v>
      </c>
      <c r="E25136" t="s">
        <v>13</v>
      </c>
      <c r="F25136">
        <v>100</v>
      </c>
      <c r="G25136">
        <v>11</v>
      </c>
    </row>
    <row r="25137" spans="1:7" x14ac:dyDescent="0.25">
      <c r="A25137" t="s">
        <v>16218</v>
      </c>
      <c r="B25137" s="1">
        <v>42657.667987673609</v>
      </c>
      <c r="C25137">
        <v>15</v>
      </c>
      <c r="D25137">
        <v>0</v>
      </c>
      <c r="E25137" t="s">
        <v>13</v>
      </c>
      <c r="F25137">
        <v>100</v>
      </c>
      <c r="G25137">
        <v>10</v>
      </c>
    </row>
    <row r="25138" spans="1:7" x14ac:dyDescent="0.25">
      <c r="A25138" t="s">
        <v>16221</v>
      </c>
      <c r="B25138" s="1">
        <v>42657.672321423612</v>
      </c>
      <c r="C25138">
        <v>19</v>
      </c>
      <c r="D25138">
        <v>0</v>
      </c>
      <c r="E25138" t="s">
        <v>221</v>
      </c>
      <c r="F25138">
        <v>100</v>
      </c>
      <c r="G25138">
        <v>19</v>
      </c>
    </row>
    <row r="25139" spans="1:7" x14ac:dyDescent="0.25">
      <c r="A25139" t="s">
        <v>16235</v>
      </c>
      <c r="B25139" s="1">
        <v>42657.716325613423</v>
      </c>
      <c r="C25139">
        <v>44</v>
      </c>
      <c r="D25139">
        <v>0</v>
      </c>
      <c r="E25139" t="s">
        <v>13</v>
      </c>
      <c r="F25139">
        <v>100</v>
      </c>
      <c r="G25139">
        <v>32</v>
      </c>
    </row>
    <row r="25140" spans="1:7" x14ac:dyDescent="0.25">
      <c r="A25140" t="s">
        <v>16233</v>
      </c>
      <c r="B25140" s="1">
        <v>42657.671181458332</v>
      </c>
      <c r="C25140">
        <v>11</v>
      </c>
      <c r="D25140">
        <v>0</v>
      </c>
      <c r="E25140" t="s">
        <v>13</v>
      </c>
      <c r="F25140">
        <v>100</v>
      </c>
      <c r="G25140">
        <v>10</v>
      </c>
    </row>
    <row r="25141" spans="1:7" x14ac:dyDescent="0.25">
      <c r="A25141" t="s">
        <v>16232</v>
      </c>
      <c r="B25141" s="1">
        <v>42657.672193425926</v>
      </c>
      <c r="C25141">
        <v>14</v>
      </c>
      <c r="D25141">
        <v>0</v>
      </c>
      <c r="E25141" t="s">
        <v>10</v>
      </c>
      <c r="F25141">
        <v>100</v>
      </c>
      <c r="G25141">
        <v>10</v>
      </c>
    </row>
    <row r="25142" spans="1:7" x14ac:dyDescent="0.25">
      <c r="A25142" t="s">
        <v>16218</v>
      </c>
      <c r="B25142" s="1">
        <v>42671.666953715277</v>
      </c>
      <c r="C25142">
        <v>97</v>
      </c>
      <c r="D25142">
        <v>0</v>
      </c>
      <c r="E25142" t="s">
        <v>181</v>
      </c>
      <c r="F25142">
        <v>100</v>
      </c>
      <c r="G25142">
        <v>97</v>
      </c>
    </row>
    <row r="25143" spans="1:7" x14ac:dyDescent="0.25">
      <c r="A25143" t="s">
        <v>16215</v>
      </c>
      <c r="B25143" s="1">
        <v>42657.701657500002</v>
      </c>
      <c r="C25143">
        <v>13</v>
      </c>
      <c r="D25143">
        <v>0</v>
      </c>
      <c r="E25143" t="s">
        <v>209</v>
      </c>
      <c r="F25143">
        <v>100</v>
      </c>
      <c r="G25143">
        <v>13</v>
      </c>
    </row>
    <row r="25144" spans="1:7" x14ac:dyDescent="0.25">
      <c r="A25144" t="s">
        <v>16234</v>
      </c>
      <c r="B25144" s="1">
        <v>42657.673046400465</v>
      </c>
      <c r="C25144">
        <v>11</v>
      </c>
      <c r="D25144">
        <v>0</v>
      </c>
      <c r="E25144" t="s">
        <v>10</v>
      </c>
      <c r="F25144">
        <v>100</v>
      </c>
      <c r="G25144">
        <v>10</v>
      </c>
    </row>
    <row r="25145" spans="1:7" x14ac:dyDescent="0.25">
      <c r="A25145" t="s">
        <v>16228</v>
      </c>
      <c r="C25145">
        <v>2</v>
      </c>
      <c r="D25145">
        <v>0</v>
      </c>
      <c r="E25145" t="s">
        <v>32</v>
      </c>
      <c r="F25145">
        <v>10</v>
      </c>
      <c r="G25145">
        <v>0</v>
      </c>
    </row>
    <row r="25146" spans="1:7" x14ac:dyDescent="0.25">
      <c r="A25146" t="s">
        <v>16219</v>
      </c>
      <c r="B25146" s="1">
        <v>42657.677271435183</v>
      </c>
      <c r="C25146">
        <v>13</v>
      </c>
      <c r="D25146">
        <v>0</v>
      </c>
      <c r="E25146" t="s">
        <v>185</v>
      </c>
      <c r="F25146">
        <v>100</v>
      </c>
      <c r="G25146">
        <v>13</v>
      </c>
    </row>
    <row r="25147" spans="1:7" x14ac:dyDescent="0.25">
      <c r="A25147" t="s">
        <v>16233</v>
      </c>
      <c r="B25147" s="1">
        <v>42657.674294467593</v>
      </c>
      <c r="C25147">
        <v>12</v>
      </c>
      <c r="D25147">
        <v>0</v>
      </c>
      <c r="E25147" t="s">
        <v>181</v>
      </c>
      <c r="F25147">
        <v>100</v>
      </c>
      <c r="G25147">
        <v>12</v>
      </c>
    </row>
    <row r="25148" spans="1:7" x14ac:dyDescent="0.25">
      <c r="A25148" t="s">
        <v>16232</v>
      </c>
      <c r="B25148" s="1">
        <v>42657.675508726854</v>
      </c>
      <c r="C25148">
        <v>10</v>
      </c>
      <c r="D25148">
        <v>0</v>
      </c>
      <c r="E25148" t="s">
        <v>13</v>
      </c>
      <c r="F25148">
        <v>100</v>
      </c>
      <c r="G25148">
        <v>10</v>
      </c>
    </row>
    <row r="25149" spans="1:7" x14ac:dyDescent="0.25">
      <c r="A25149" t="s">
        <v>16228</v>
      </c>
      <c r="C25149">
        <v>62</v>
      </c>
      <c r="D25149">
        <v>1</v>
      </c>
      <c r="E25149" t="s">
        <v>224</v>
      </c>
      <c r="F25149">
        <v>10</v>
      </c>
      <c r="G25149">
        <v>0</v>
      </c>
    </row>
    <row r="25150" spans="1:7" x14ac:dyDescent="0.25">
      <c r="A25150" t="s">
        <v>16226</v>
      </c>
      <c r="B25150" s="1">
        <v>42657.675180416663</v>
      </c>
      <c r="C25150">
        <v>10</v>
      </c>
      <c r="D25150">
        <v>0</v>
      </c>
      <c r="E25150" t="s">
        <v>10</v>
      </c>
      <c r="F25150">
        <v>100</v>
      </c>
      <c r="G25150">
        <v>10</v>
      </c>
    </row>
    <row r="25151" spans="1:7" x14ac:dyDescent="0.25">
      <c r="A25151" t="s">
        <v>16234</v>
      </c>
      <c r="B25151" s="1">
        <v>42657.675740046296</v>
      </c>
      <c r="C25151">
        <v>10</v>
      </c>
      <c r="D25151">
        <v>0</v>
      </c>
      <c r="E25151" t="s">
        <v>13</v>
      </c>
      <c r="F25151">
        <v>100</v>
      </c>
      <c r="G25151">
        <v>10</v>
      </c>
    </row>
    <row r="25152" spans="1:7" x14ac:dyDescent="0.25">
      <c r="A25152" t="s">
        <v>16235</v>
      </c>
      <c r="C25152">
        <v>8</v>
      </c>
      <c r="D25152">
        <v>0</v>
      </c>
      <c r="E25152" t="s">
        <v>224</v>
      </c>
      <c r="F25152">
        <v>0</v>
      </c>
      <c r="G25152">
        <v>0</v>
      </c>
    </row>
    <row r="25153" spans="1:7" x14ac:dyDescent="0.25">
      <c r="A25153" t="s">
        <v>16221</v>
      </c>
      <c r="B25153" s="1">
        <v>42657.676061655089</v>
      </c>
      <c r="C25153">
        <v>10</v>
      </c>
      <c r="D25153">
        <v>0</v>
      </c>
      <c r="E25153" t="s">
        <v>181</v>
      </c>
      <c r="F25153">
        <v>100</v>
      </c>
      <c r="G25153">
        <v>10</v>
      </c>
    </row>
    <row r="25154" spans="1:7" x14ac:dyDescent="0.25">
      <c r="A25154" t="s">
        <v>16233</v>
      </c>
      <c r="B25154" s="1">
        <v>42657.68711431713</v>
      </c>
      <c r="C25154">
        <v>16</v>
      </c>
      <c r="D25154">
        <v>0</v>
      </c>
      <c r="E25154" t="s">
        <v>185</v>
      </c>
      <c r="F25154">
        <v>100</v>
      </c>
      <c r="G25154">
        <v>16</v>
      </c>
    </row>
    <row r="25155" spans="1:7" x14ac:dyDescent="0.25">
      <c r="A25155" t="s">
        <v>16215</v>
      </c>
      <c r="B25155" s="1">
        <v>42657.678565046299</v>
      </c>
      <c r="C25155">
        <v>11</v>
      </c>
      <c r="D25155">
        <v>0</v>
      </c>
      <c r="E25155" t="s">
        <v>230</v>
      </c>
      <c r="F25155">
        <v>100</v>
      </c>
      <c r="G25155">
        <v>10</v>
      </c>
    </row>
    <row r="25156" spans="1:7" x14ac:dyDescent="0.25">
      <c r="A25156" t="s">
        <v>16223</v>
      </c>
      <c r="B25156" s="1">
        <v>42657.67705554398</v>
      </c>
      <c r="C25156">
        <v>10</v>
      </c>
      <c r="D25156">
        <v>0</v>
      </c>
      <c r="E25156" t="s">
        <v>221</v>
      </c>
      <c r="F25156">
        <v>100</v>
      </c>
      <c r="G25156">
        <v>10</v>
      </c>
    </row>
    <row r="25157" spans="1:7" x14ac:dyDescent="0.25">
      <c r="A25157" t="s">
        <v>16230</v>
      </c>
      <c r="B25157" s="1">
        <v>42657.677401759262</v>
      </c>
      <c r="C25157">
        <v>10</v>
      </c>
      <c r="D25157">
        <v>0</v>
      </c>
      <c r="E25157" t="s">
        <v>13</v>
      </c>
      <c r="F25157">
        <v>100</v>
      </c>
      <c r="G25157">
        <v>10</v>
      </c>
    </row>
    <row r="25158" spans="1:7" x14ac:dyDescent="0.25">
      <c r="A25158" t="s">
        <v>16231</v>
      </c>
      <c r="B25158" s="1">
        <v>42657.70861199074</v>
      </c>
      <c r="C25158">
        <v>24</v>
      </c>
      <c r="D25158">
        <v>0</v>
      </c>
      <c r="E25158" t="s">
        <v>194</v>
      </c>
      <c r="F25158">
        <v>100</v>
      </c>
      <c r="G25158">
        <v>24</v>
      </c>
    </row>
    <row r="25159" spans="1:7" x14ac:dyDescent="0.25">
      <c r="A25159" t="s">
        <v>16226</v>
      </c>
      <c r="B25159" s="1">
        <v>42657.6829821875</v>
      </c>
      <c r="C25159">
        <v>19</v>
      </c>
      <c r="D25159">
        <v>0</v>
      </c>
      <c r="E25159" t="s">
        <v>13</v>
      </c>
      <c r="F25159">
        <v>100</v>
      </c>
      <c r="G25159">
        <v>17</v>
      </c>
    </row>
    <row r="25160" spans="1:7" x14ac:dyDescent="0.25">
      <c r="A25160" t="s">
        <v>16221</v>
      </c>
      <c r="B25160" s="1">
        <v>42657.678947094908</v>
      </c>
      <c r="C25160">
        <v>10</v>
      </c>
      <c r="D25160">
        <v>0</v>
      </c>
      <c r="E25160" t="s">
        <v>185</v>
      </c>
      <c r="F25160">
        <v>100</v>
      </c>
      <c r="G25160">
        <v>10</v>
      </c>
    </row>
    <row r="25161" spans="1:7" x14ac:dyDescent="0.25">
      <c r="A25161" t="s">
        <v>16234</v>
      </c>
      <c r="B25161" s="1">
        <v>42663.423447384259</v>
      </c>
      <c r="C25161">
        <v>55</v>
      </c>
      <c r="D25161">
        <v>0</v>
      </c>
      <c r="E25161" t="s">
        <v>181</v>
      </c>
      <c r="F25161">
        <v>100</v>
      </c>
      <c r="G25161">
        <v>55</v>
      </c>
    </row>
    <row r="25162" spans="1:7" x14ac:dyDescent="0.25">
      <c r="A25162" t="s">
        <v>16232</v>
      </c>
      <c r="B25162" s="1">
        <v>42657.689880115744</v>
      </c>
      <c r="C25162">
        <v>22</v>
      </c>
      <c r="D25162">
        <v>0</v>
      </c>
      <c r="E25162" t="s">
        <v>181</v>
      </c>
      <c r="F25162">
        <v>100</v>
      </c>
      <c r="G25162">
        <v>22</v>
      </c>
    </row>
    <row r="25163" spans="1:7" x14ac:dyDescent="0.25">
      <c r="A25163" t="s">
        <v>16233</v>
      </c>
      <c r="C25163">
        <v>15</v>
      </c>
      <c r="D25163">
        <v>0</v>
      </c>
      <c r="E25163" t="s">
        <v>262</v>
      </c>
      <c r="F25163">
        <v>10</v>
      </c>
      <c r="G25163">
        <v>0</v>
      </c>
    </row>
    <row r="25164" spans="1:7" x14ac:dyDescent="0.25">
      <c r="A25164" t="s">
        <v>16230</v>
      </c>
      <c r="B25164" s="1">
        <v>42657.683943518517</v>
      </c>
      <c r="C25164">
        <v>11</v>
      </c>
      <c r="D25164">
        <v>0</v>
      </c>
      <c r="E25164" t="s">
        <v>181</v>
      </c>
      <c r="F25164">
        <v>100</v>
      </c>
      <c r="G25164">
        <v>10</v>
      </c>
    </row>
    <row r="25165" spans="1:7" x14ac:dyDescent="0.25">
      <c r="A25165" t="s">
        <v>16227</v>
      </c>
      <c r="B25165" s="1">
        <v>42671.695340069447</v>
      </c>
      <c r="C25165">
        <v>46</v>
      </c>
      <c r="D25165">
        <v>0</v>
      </c>
      <c r="E25165" t="s">
        <v>221</v>
      </c>
      <c r="F25165">
        <v>100</v>
      </c>
      <c r="G25165">
        <v>46</v>
      </c>
    </row>
    <row r="25166" spans="1:7" x14ac:dyDescent="0.25">
      <c r="A25166" t="s">
        <v>16229</v>
      </c>
      <c r="C25166">
        <v>18</v>
      </c>
      <c r="D25166">
        <v>0</v>
      </c>
      <c r="E25166" t="s">
        <v>181</v>
      </c>
      <c r="F25166">
        <v>0</v>
      </c>
      <c r="G25166">
        <v>0</v>
      </c>
    </row>
    <row r="25167" spans="1:7" x14ac:dyDescent="0.25">
      <c r="A25167" t="s">
        <v>16223</v>
      </c>
      <c r="B25167" s="1">
        <v>42657.681142719906</v>
      </c>
      <c r="C25167">
        <v>10</v>
      </c>
      <c r="D25167">
        <v>0</v>
      </c>
      <c r="E25167" t="s">
        <v>10</v>
      </c>
      <c r="F25167">
        <v>100</v>
      </c>
      <c r="G25167">
        <v>10</v>
      </c>
    </row>
    <row r="25168" spans="1:7" x14ac:dyDescent="0.25">
      <c r="A25168" t="s">
        <v>16219</v>
      </c>
      <c r="C25168">
        <v>16</v>
      </c>
      <c r="D25168">
        <v>0</v>
      </c>
      <c r="E25168" t="s">
        <v>209</v>
      </c>
      <c r="F25168">
        <v>0</v>
      </c>
      <c r="G25168">
        <v>0</v>
      </c>
    </row>
    <row r="25169" spans="1:7" x14ac:dyDescent="0.25">
      <c r="A25169" t="s">
        <v>16215</v>
      </c>
      <c r="B25169" s="1">
        <v>42657.687787314811</v>
      </c>
      <c r="C25169">
        <v>13</v>
      </c>
      <c r="D25169">
        <v>0</v>
      </c>
      <c r="E25169" t="s">
        <v>233</v>
      </c>
      <c r="F25169">
        <v>100</v>
      </c>
      <c r="G25169">
        <v>13</v>
      </c>
    </row>
    <row r="25170" spans="1:7" x14ac:dyDescent="0.25">
      <c r="A25170" t="s">
        <v>16223</v>
      </c>
      <c r="B25170" s="1">
        <v>42657.683454976854</v>
      </c>
      <c r="C25170">
        <v>16</v>
      </c>
      <c r="D25170">
        <v>0</v>
      </c>
      <c r="E25170" t="s">
        <v>13</v>
      </c>
      <c r="F25170">
        <v>100</v>
      </c>
      <c r="G25170">
        <v>16</v>
      </c>
    </row>
    <row r="25171" spans="1:7" x14ac:dyDescent="0.25">
      <c r="A25171" t="s">
        <v>16221</v>
      </c>
      <c r="C25171">
        <v>71</v>
      </c>
      <c r="D25171">
        <v>1</v>
      </c>
      <c r="E25171" t="s">
        <v>209</v>
      </c>
      <c r="F25171">
        <v>0</v>
      </c>
      <c r="G25171">
        <v>0</v>
      </c>
    </row>
    <row r="25172" spans="1:7" x14ac:dyDescent="0.25">
      <c r="A25172" t="s">
        <v>16228</v>
      </c>
      <c r="C25172">
        <v>3</v>
      </c>
      <c r="D25172">
        <v>0</v>
      </c>
      <c r="E25172" t="s">
        <v>57</v>
      </c>
      <c r="F25172">
        <v>0</v>
      </c>
      <c r="G25172">
        <v>0</v>
      </c>
    </row>
    <row r="25173" spans="1:7" x14ac:dyDescent="0.25">
      <c r="A25173" t="s">
        <v>16229</v>
      </c>
      <c r="C25173">
        <v>2</v>
      </c>
      <c r="D25173">
        <v>0</v>
      </c>
      <c r="E25173" t="s">
        <v>160</v>
      </c>
      <c r="F25173">
        <v>0</v>
      </c>
      <c r="G25173">
        <v>0</v>
      </c>
    </row>
    <row r="25174" spans="1:7" x14ac:dyDescent="0.25">
      <c r="A25174" t="s">
        <v>16226</v>
      </c>
      <c r="B25174" s="1">
        <v>42657.69074096065</v>
      </c>
      <c r="C25174">
        <v>22</v>
      </c>
      <c r="D25174">
        <v>0</v>
      </c>
      <c r="E25174" t="s">
        <v>181</v>
      </c>
      <c r="F25174">
        <v>100</v>
      </c>
      <c r="G25174">
        <v>20</v>
      </c>
    </row>
    <row r="25175" spans="1:7" x14ac:dyDescent="0.25">
      <c r="A25175" t="s">
        <v>16230</v>
      </c>
      <c r="B25175" s="1">
        <v>42657.693100578705</v>
      </c>
      <c r="C25175">
        <v>14</v>
      </c>
      <c r="D25175">
        <v>0</v>
      </c>
      <c r="E25175" t="s">
        <v>185</v>
      </c>
      <c r="F25175">
        <v>100</v>
      </c>
      <c r="G25175">
        <v>10</v>
      </c>
    </row>
    <row r="25176" spans="1:7" x14ac:dyDescent="0.25">
      <c r="A25176" t="s">
        <v>16221</v>
      </c>
      <c r="C25176">
        <v>2</v>
      </c>
      <c r="D25176">
        <v>0</v>
      </c>
      <c r="E25176" t="s">
        <v>291</v>
      </c>
      <c r="F25176">
        <v>0</v>
      </c>
      <c r="G25176">
        <v>0</v>
      </c>
    </row>
    <row r="25177" spans="1:7" x14ac:dyDescent="0.25">
      <c r="A25177" s="2" t="s">
        <v>16217</v>
      </c>
      <c r="B25177" s="1">
        <v>42699.609600891206</v>
      </c>
      <c r="C25177">
        <v>16</v>
      </c>
      <c r="D25177">
        <v>0</v>
      </c>
      <c r="E25177" t="s">
        <v>10</v>
      </c>
      <c r="F25177">
        <v>100</v>
      </c>
      <c r="G25177">
        <v>16</v>
      </c>
    </row>
    <row r="25178" spans="1:7" x14ac:dyDescent="0.25">
      <c r="A25178" t="s">
        <v>16227</v>
      </c>
      <c r="B25178" s="1">
        <v>42657.698103043978</v>
      </c>
      <c r="C25178">
        <v>23</v>
      </c>
      <c r="D25178">
        <v>0</v>
      </c>
      <c r="E25178" t="s">
        <v>10</v>
      </c>
      <c r="F25178">
        <v>100</v>
      </c>
      <c r="G25178">
        <v>23</v>
      </c>
    </row>
    <row r="25179" spans="1:7" x14ac:dyDescent="0.25">
      <c r="A25179" t="s">
        <v>16223</v>
      </c>
      <c r="C25179">
        <v>14</v>
      </c>
      <c r="D25179">
        <v>0</v>
      </c>
      <c r="E25179" t="s">
        <v>185</v>
      </c>
      <c r="F25179">
        <v>0</v>
      </c>
      <c r="G25179">
        <v>0</v>
      </c>
    </row>
    <row r="25180" spans="1:7" x14ac:dyDescent="0.25">
      <c r="A25180" t="s">
        <v>16222</v>
      </c>
      <c r="B25180" s="1">
        <v>42657.711286840276</v>
      </c>
      <c r="C25180">
        <v>10</v>
      </c>
      <c r="D25180">
        <v>0</v>
      </c>
      <c r="E25180" t="s">
        <v>10</v>
      </c>
      <c r="F25180">
        <v>100</v>
      </c>
      <c r="G25180">
        <v>10</v>
      </c>
    </row>
    <row r="25181" spans="1:7" x14ac:dyDescent="0.25">
      <c r="A25181" t="s">
        <v>16233</v>
      </c>
      <c r="B25181" s="1">
        <v>42657.707907326389</v>
      </c>
      <c r="C25181">
        <v>17</v>
      </c>
      <c r="D25181">
        <v>0</v>
      </c>
      <c r="E25181" t="s">
        <v>209</v>
      </c>
      <c r="F25181">
        <v>100</v>
      </c>
      <c r="G25181">
        <v>17</v>
      </c>
    </row>
    <row r="25182" spans="1:7" x14ac:dyDescent="0.25">
      <c r="A25182" t="s">
        <v>16232</v>
      </c>
      <c r="B25182" s="1">
        <v>42657.707117025464</v>
      </c>
      <c r="C25182">
        <v>30</v>
      </c>
      <c r="D25182">
        <v>0</v>
      </c>
      <c r="E25182" t="s">
        <v>185</v>
      </c>
      <c r="F25182">
        <v>100</v>
      </c>
      <c r="G25182">
        <v>30</v>
      </c>
    </row>
    <row r="25183" spans="1:7" x14ac:dyDescent="0.25">
      <c r="A25183" t="s">
        <v>16220</v>
      </c>
      <c r="B25183" s="1">
        <v>42657.709987557872</v>
      </c>
      <c r="C25183">
        <v>29</v>
      </c>
      <c r="D25183">
        <v>0</v>
      </c>
      <c r="E25183" t="s">
        <v>185</v>
      </c>
      <c r="F25183">
        <v>100</v>
      </c>
      <c r="G25183">
        <v>29</v>
      </c>
    </row>
    <row r="25184" spans="1:7" x14ac:dyDescent="0.25">
      <c r="A25184" t="s">
        <v>16226</v>
      </c>
      <c r="B25184" s="1">
        <v>42657.700587245374</v>
      </c>
      <c r="C25184">
        <v>31</v>
      </c>
      <c r="D25184">
        <v>0</v>
      </c>
      <c r="E25184" t="s">
        <v>185</v>
      </c>
      <c r="F25184">
        <v>100</v>
      </c>
      <c r="G25184">
        <v>30</v>
      </c>
    </row>
    <row r="25185" spans="1:7" x14ac:dyDescent="0.25">
      <c r="A25185" t="s">
        <v>16219</v>
      </c>
      <c r="B25185" s="1">
        <v>42657.701504432873</v>
      </c>
      <c r="C25185">
        <v>17</v>
      </c>
      <c r="D25185">
        <v>0</v>
      </c>
      <c r="E25185" t="s">
        <v>230</v>
      </c>
      <c r="F25185">
        <v>100</v>
      </c>
      <c r="G25185">
        <v>17</v>
      </c>
    </row>
    <row r="25186" spans="1:7" x14ac:dyDescent="0.25">
      <c r="A25186" s="2" t="s">
        <v>16217</v>
      </c>
      <c r="C25186">
        <v>2</v>
      </c>
      <c r="D25186">
        <v>0</v>
      </c>
      <c r="E25186" t="s">
        <v>3192</v>
      </c>
      <c r="F25186">
        <v>0</v>
      </c>
      <c r="G25186">
        <v>0</v>
      </c>
    </row>
    <row r="25187" spans="1:7" x14ac:dyDescent="0.25">
      <c r="A25187" t="s">
        <v>16225</v>
      </c>
      <c r="B25187" s="1">
        <v>42657.698253564813</v>
      </c>
      <c r="C25187">
        <v>17</v>
      </c>
      <c r="D25187">
        <v>0</v>
      </c>
      <c r="E25187" t="s">
        <v>10</v>
      </c>
      <c r="F25187">
        <v>100</v>
      </c>
      <c r="G25187">
        <v>10</v>
      </c>
    </row>
    <row r="25188" spans="1:7" x14ac:dyDescent="0.25">
      <c r="A25188" t="s">
        <v>16230</v>
      </c>
      <c r="B25188" s="1">
        <v>42699.674375057868</v>
      </c>
      <c r="C25188">
        <v>28</v>
      </c>
      <c r="D25188">
        <v>0</v>
      </c>
      <c r="E25188" t="s">
        <v>209</v>
      </c>
      <c r="F25188">
        <v>100</v>
      </c>
      <c r="G25188">
        <v>28</v>
      </c>
    </row>
    <row r="25189" spans="1:7" x14ac:dyDescent="0.25">
      <c r="A25189" t="s">
        <v>16228</v>
      </c>
      <c r="B25189" s="1">
        <v>42657.703604849536</v>
      </c>
      <c r="C25189">
        <v>10</v>
      </c>
      <c r="D25189">
        <v>0</v>
      </c>
      <c r="E25189" t="s">
        <v>10</v>
      </c>
      <c r="F25189">
        <v>100</v>
      </c>
      <c r="G25189">
        <v>10</v>
      </c>
    </row>
    <row r="25190" spans="1:7" x14ac:dyDescent="0.25">
      <c r="A25190" t="s">
        <v>16227</v>
      </c>
      <c r="B25190" s="1">
        <v>42657.704403692129</v>
      </c>
      <c r="C25190">
        <v>10</v>
      </c>
      <c r="D25190">
        <v>0</v>
      </c>
      <c r="E25190" t="s">
        <v>13</v>
      </c>
      <c r="F25190">
        <v>100</v>
      </c>
      <c r="G25190">
        <v>10</v>
      </c>
    </row>
    <row r="25191" spans="1:7" x14ac:dyDescent="0.25">
      <c r="A25191" t="s">
        <v>16225</v>
      </c>
      <c r="B25191" s="1">
        <v>42657.703733703704</v>
      </c>
      <c r="C25191">
        <v>22</v>
      </c>
      <c r="D25191">
        <v>0</v>
      </c>
      <c r="E25191" t="s">
        <v>13</v>
      </c>
      <c r="F25191">
        <v>100</v>
      </c>
      <c r="G25191">
        <v>10</v>
      </c>
    </row>
    <row r="25192" spans="1:7" x14ac:dyDescent="0.25">
      <c r="A25192" t="s">
        <v>16226</v>
      </c>
      <c r="B25192" s="1">
        <v>42671.674136365742</v>
      </c>
      <c r="C25192">
        <v>90</v>
      </c>
      <c r="D25192">
        <v>0</v>
      </c>
      <c r="E25192" t="s">
        <v>194</v>
      </c>
      <c r="F25192">
        <v>100</v>
      </c>
      <c r="G25192">
        <v>90</v>
      </c>
    </row>
    <row r="25193" spans="1:7" x14ac:dyDescent="0.25">
      <c r="A25193" t="s">
        <v>16219</v>
      </c>
      <c r="C25193">
        <v>34</v>
      </c>
      <c r="D25193">
        <v>1</v>
      </c>
      <c r="E25193" t="s">
        <v>233</v>
      </c>
      <c r="F25193">
        <v>0</v>
      </c>
      <c r="G25193">
        <v>0</v>
      </c>
    </row>
    <row r="25194" spans="1:7" x14ac:dyDescent="0.25">
      <c r="A25194" t="s">
        <v>16215</v>
      </c>
      <c r="B25194" s="1">
        <v>42657.71433383102</v>
      </c>
      <c r="C25194">
        <v>10</v>
      </c>
      <c r="D25194">
        <v>0</v>
      </c>
      <c r="E25194" t="s">
        <v>19</v>
      </c>
      <c r="F25194">
        <v>100</v>
      </c>
      <c r="G25194">
        <v>10</v>
      </c>
    </row>
    <row r="25195" spans="1:7" x14ac:dyDescent="0.25">
      <c r="A25195" t="s">
        <v>16223</v>
      </c>
      <c r="C25195">
        <v>15</v>
      </c>
      <c r="D25195">
        <v>0</v>
      </c>
      <c r="E25195" t="s">
        <v>181</v>
      </c>
      <c r="F25195">
        <v>0</v>
      </c>
      <c r="G25195">
        <v>0</v>
      </c>
    </row>
    <row r="25196" spans="1:7" x14ac:dyDescent="0.25">
      <c r="A25196" t="s">
        <v>16225</v>
      </c>
      <c r="B25196" s="1">
        <v>42657.713987835647</v>
      </c>
      <c r="C25196">
        <v>29</v>
      </c>
      <c r="D25196">
        <v>0</v>
      </c>
      <c r="E25196" t="s">
        <v>181</v>
      </c>
      <c r="F25196">
        <v>100</v>
      </c>
      <c r="G25196">
        <v>28</v>
      </c>
    </row>
    <row r="25197" spans="1:7" x14ac:dyDescent="0.25">
      <c r="A25197" t="s">
        <v>16227</v>
      </c>
      <c r="B25197" s="1">
        <v>42657.715966516203</v>
      </c>
      <c r="C25197">
        <v>23</v>
      </c>
      <c r="D25197">
        <v>0</v>
      </c>
      <c r="E25197" t="s">
        <v>181</v>
      </c>
      <c r="F25197">
        <v>100</v>
      </c>
      <c r="G25197">
        <v>23</v>
      </c>
    </row>
    <row r="25198" spans="1:7" x14ac:dyDescent="0.25">
      <c r="A25198" t="s">
        <v>16229</v>
      </c>
      <c r="C25198">
        <v>1</v>
      </c>
      <c r="D25198">
        <v>0</v>
      </c>
      <c r="E25198" t="s">
        <v>16163</v>
      </c>
      <c r="F25198">
        <v>0</v>
      </c>
      <c r="G25198">
        <v>0</v>
      </c>
    </row>
    <row r="25199" spans="1:7" x14ac:dyDescent="0.25">
      <c r="A25199" t="s">
        <v>16226</v>
      </c>
      <c r="C25199">
        <v>107</v>
      </c>
      <c r="D25199">
        <v>1</v>
      </c>
      <c r="E25199" t="s">
        <v>209</v>
      </c>
      <c r="F25199">
        <v>10</v>
      </c>
      <c r="G25199">
        <v>0</v>
      </c>
    </row>
    <row r="25200" spans="1:7" x14ac:dyDescent="0.25">
      <c r="A25200" t="s">
        <v>16230</v>
      </c>
      <c r="B25200" s="1">
        <v>42685.692659745371</v>
      </c>
      <c r="C25200">
        <v>29</v>
      </c>
      <c r="D25200">
        <v>0</v>
      </c>
      <c r="E25200" t="s">
        <v>221</v>
      </c>
      <c r="F25200">
        <v>100</v>
      </c>
      <c r="G25200">
        <v>28</v>
      </c>
    </row>
    <row r="25201" spans="1:7" x14ac:dyDescent="0.25">
      <c r="A25201" t="s">
        <v>16232</v>
      </c>
      <c r="B25201" s="1">
        <v>42671.636257118058</v>
      </c>
      <c r="C25201">
        <v>23</v>
      </c>
      <c r="D25201">
        <v>0</v>
      </c>
      <c r="E25201" t="s">
        <v>194</v>
      </c>
      <c r="F25201">
        <v>100</v>
      </c>
      <c r="G25201">
        <v>23</v>
      </c>
    </row>
    <row r="25202" spans="1:7" x14ac:dyDescent="0.25">
      <c r="A25202" t="s">
        <v>16216</v>
      </c>
      <c r="B25202" s="1">
        <v>42657.716718819443</v>
      </c>
      <c r="C25202">
        <v>30</v>
      </c>
      <c r="D25202">
        <v>0</v>
      </c>
      <c r="E25202" t="s">
        <v>10</v>
      </c>
      <c r="F25202">
        <v>100</v>
      </c>
      <c r="G25202">
        <v>28</v>
      </c>
    </row>
    <row r="25203" spans="1:7" x14ac:dyDescent="0.25">
      <c r="A25203" t="s">
        <v>16231</v>
      </c>
      <c r="B25203" s="1">
        <v>42657.715469386574</v>
      </c>
      <c r="C25203">
        <v>10</v>
      </c>
      <c r="D25203">
        <v>0</v>
      </c>
      <c r="E25203" t="s">
        <v>181</v>
      </c>
      <c r="F25203">
        <v>100</v>
      </c>
      <c r="G25203">
        <v>10</v>
      </c>
    </row>
    <row r="25204" spans="1:7" x14ac:dyDescent="0.25">
      <c r="A25204" t="s">
        <v>16220</v>
      </c>
      <c r="C25204">
        <v>30</v>
      </c>
      <c r="D25204">
        <v>1</v>
      </c>
      <c r="E25204" t="s">
        <v>194</v>
      </c>
      <c r="F25204">
        <v>0</v>
      </c>
      <c r="G25204">
        <v>0</v>
      </c>
    </row>
    <row r="25205" spans="1:7" x14ac:dyDescent="0.25">
      <c r="A25205" t="s">
        <v>16233</v>
      </c>
      <c r="B25205" s="1">
        <v>42685.671603877316</v>
      </c>
      <c r="C25205">
        <v>24</v>
      </c>
      <c r="D25205">
        <v>0</v>
      </c>
      <c r="E25205" t="s">
        <v>19</v>
      </c>
      <c r="F25205">
        <v>100</v>
      </c>
      <c r="G25205">
        <v>24</v>
      </c>
    </row>
    <row r="25206" spans="1:7" x14ac:dyDescent="0.25">
      <c r="A25206" t="s">
        <v>16222</v>
      </c>
      <c r="B25206" s="1">
        <v>42657.714465462966</v>
      </c>
      <c r="C25206">
        <v>10</v>
      </c>
      <c r="D25206">
        <v>0</v>
      </c>
      <c r="E25206" t="s">
        <v>13</v>
      </c>
      <c r="F25206">
        <v>100</v>
      </c>
      <c r="G25206">
        <v>10</v>
      </c>
    </row>
    <row r="25207" spans="1:7" x14ac:dyDescent="0.25">
      <c r="A25207" s="2" t="s">
        <v>16217</v>
      </c>
      <c r="C25207">
        <v>3</v>
      </c>
      <c r="D25207">
        <v>0</v>
      </c>
      <c r="E25207" t="s">
        <v>73</v>
      </c>
      <c r="F25207">
        <v>0</v>
      </c>
      <c r="G25207">
        <v>0</v>
      </c>
    </row>
    <row r="25208" spans="1:7" x14ac:dyDescent="0.25">
      <c r="A25208" t="s">
        <v>16234</v>
      </c>
      <c r="B25208" s="1">
        <v>42657.721755509257</v>
      </c>
      <c r="C25208">
        <v>20</v>
      </c>
      <c r="D25208">
        <v>0</v>
      </c>
      <c r="E25208" t="s">
        <v>185</v>
      </c>
      <c r="F25208">
        <v>100</v>
      </c>
      <c r="G25208">
        <v>19</v>
      </c>
    </row>
    <row r="25209" spans="1:7" x14ac:dyDescent="0.25">
      <c r="A25209" t="s">
        <v>16232</v>
      </c>
      <c r="B25209" s="1">
        <v>42657.726587002318</v>
      </c>
      <c r="C25209">
        <v>25</v>
      </c>
      <c r="D25209">
        <v>0</v>
      </c>
      <c r="E25209" t="s">
        <v>230</v>
      </c>
      <c r="F25209">
        <v>100</v>
      </c>
      <c r="G25209">
        <v>25</v>
      </c>
    </row>
    <row r="25210" spans="1:7" x14ac:dyDescent="0.25">
      <c r="A25210" t="s">
        <v>16215</v>
      </c>
      <c r="B25210" s="1">
        <v>42671.62940322917</v>
      </c>
      <c r="C25210">
        <v>36</v>
      </c>
      <c r="D25210">
        <v>0</v>
      </c>
      <c r="E25210" t="s">
        <v>194</v>
      </c>
      <c r="F25210">
        <v>100</v>
      </c>
      <c r="G25210">
        <v>35</v>
      </c>
    </row>
    <row r="25211" spans="1:7" x14ac:dyDescent="0.25">
      <c r="A25211" t="s">
        <v>16225</v>
      </c>
      <c r="B25211" s="1">
        <v>42671.684751689812</v>
      </c>
      <c r="C25211">
        <v>29</v>
      </c>
      <c r="D25211">
        <v>0</v>
      </c>
      <c r="E25211" t="s">
        <v>185</v>
      </c>
      <c r="F25211">
        <v>100</v>
      </c>
      <c r="G25211">
        <v>28</v>
      </c>
    </row>
    <row r="25212" spans="1:7" x14ac:dyDescent="0.25">
      <c r="A25212" t="s">
        <v>16222</v>
      </c>
      <c r="B25212" s="1">
        <v>42671.677404814815</v>
      </c>
      <c r="C25212">
        <v>19</v>
      </c>
      <c r="D25212">
        <v>0</v>
      </c>
      <c r="E25212" t="s">
        <v>181</v>
      </c>
      <c r="F25212">
        <v>100</v>
      </c>
      <c r="G25212">
        <v>19</v>
      </c>
    </row>
    <row r="25213" spans="1:7" x14ac:dyDescent="0.25">
      <c r="A25213" t="s">
        <v>16231</v>
      </c>
      <c r="B25213" s="1">
        <v>42671.699777650465</v>
      </c>
      <c r="C25213">
        <v>20</v>
      </c>
      <c r="D25213">
        <v>0</v>
      </c>
      <c r="E25213" t="s">
        <v>185</v>
      </c>
      <c r="F25213">
        <v>100</v>
      </c>
      <c r="G25213">
        <v>20</v>
      </c>
    </row>
    <row r="25214" spans="1:7" x14ac:dyDescent="0.25">
      <c r="A25214" t="s">
        <v>16216</v>
      </c>
      <c r="B25214" s="1">
        <v>42657.720705775464</v>
      </c>
      <c r="C25214">
        <v>10</v>
      </c>
      <c r="D25214">
        <v>0</v>
      </c>
      <c r="E25214" t="s">
        <v>13</v>
      </c>
      <c r="F25214">
        <v>100</v>
      </c>
      <c r="G25214">
        <v>10</v>
      </c>
    </row>
    <row r="25215" spans="1:7" x14ac:dyDescent="0.25">
      <c r="A25215" t="s">
        <v>16227</v>
      </c>
      <c r="B25215" s="1">
        <v>42699.635333715276</v>
      </c>
      <c r="C25215">
        <v>53</v>
      </c>
      <c r="D25215">
        <v>0</v>
      </c>
      <c r="E25215" t="s">
        <v>185</v>
      </c>
      <c r="F25215">
        <v>100</v>
      </c>
      <c r="G25215">
        <v>53</v>
      </c>
    </row>
    <row r="25216" spans="1:7" x14ac:dyDescent="0.25">
      <c r="A25216" t="s">
        <v>16230</v>
      </c>
      <c r="C25216">
        <v>2</v>
      </c>
      <c r="D25216">
        <v>0</v>
      </c>
      <c r="E25216" t="s">
        <v>70</v>
      </c>
      <c r="F25216">
        <v>0</v>
      </c>
      <c r="G25216">
        <v>0</v>
      </c>
    </row>
    <row r="25217" spans="1:7" x14ac:dyDescent="0.25">
      <c r="A25217" t="s">
        <v>15958</v>
      </c>
      <c r="B25217" s="1">
        <v>42660.458090949076</v>
      </c>
      <c r="C25217">
        <v>19</v>
      </c>
      <c r="D25217">
        <v>0</v>
      </c>
      <c r="E25217" t="s">
        <v>160</v>
      </c>
      <c r="F25217">
        <v>100</v>
      </c>
      <c r="G25217">
        <v>19</v>
      </c>
    </row>
    <row r="25218" spans="1:7" x14ac:dyDescent="0.25">
      <c r="A25218" t="s">
        <v>15954</v>
      </c>
      <c r="C25218">
        <v>1</v>
      </c>
      <c r="D25218">
        <v>0</v>
      </c>
      <c r="E25218" t="s">
        <v>8273</v>
      </c>
      <c r="F25218">
        <v>0</v>
      </c>
      <c r="G25218">
        <v>0</v>
      </c>
    </row>
    <row r="25219" spans="1:7" x14ac:dyDescent="0.25">
      <c r="A25219" s="2" t="s">
        <v>16084</v>
      </c>
      <c r="C25219">
        <v>4</v>
      </c>
      <c r="D25219">
        <v>0</v>
      </c>
      <c r="E25219" t="s">
        <v>247</v>
      </c>
      <c r="F25219">
        <v>0</v>
      </c>
      <c r="G25219">
        <v>0</v>
      </c>
    </row>
    <row r="25220" spans="1:7" x14ac:dyDescent="0.25">
      <c r="A25220" t="s">
        <v>15954</v>
      </c>
      <c r="C25220">
        <v>1</v>
      </c>
      <c r="D25220">
        <v>0</v>
      </c>
      <c r="E25220" t="s">
        <v>10421</v>
      </c>
      <c r="F25220">
        <v>0</v>
      </c>
      <c r="G25220">
        <v>0</v>
      </c>
    </row>
    <row r="25221" spans="1:7" x14ac:dyDescent="0.25">
      <c r="A25221" t="s">
        <v>16100</v>
      </c>
      <c r="B25221" s="1">
        <v>42660.46090302083</v>
      </c>
      <c r="C25221">
        <v>15</v>
      </c>
      <c r="D25221">
        <v>0</v>
      </c>
      <c r="E25221" t="s">
        <v>160</v>
      </c>
      <c r="F25221">
        <v>100</v>
      </c>
      <c r="G25221">
        <v>15</v>
      </c>
    </row>
    <row r="25222" spans="1:7" x14ac:dyDescent="0.25">
      <c r="A25222" t="s">
        <v>16071</v>
      </c>
      <c r="C25222">
        <v>1</v>
      </c>
      <c r="D25222">
        <v>0</v>
      </c>
      <c r="E25222" t="s">
        <v>15871</v>
      </c>
      <c r="F25222">
        <v>0</v>
      </c>
      <c r="G25222">
        <v>0</v>
      </c>
    </row>
    <row r="25223" spans="1:7" x14ac:dyDescent="0.25">
      <c r="A25223" t="s">
        <v>16069</v>
      </c>
      <c r="C25223">
        <v>2</v>
      </c>
      <c r="D25223">
        <v>0</v>
      </c>
      <c r="E25223" t="s">
        <v>3232</v>
      </c>
      <c r="F25223">
        <v>0</v>
      </c>
      <c r="G25223">
        <v>0</v>
      </c>
    </row>
    <row r="25224" spans="1:7" x14ac:dyDescent="0.25">
      <c r="A25224" t="s">
        <v>16071</v>
      </c>
      <c r="C25224">
        <v>299</v>
      </c>
      <c r="D25224">
        <v>1</v>
      </c>
      <c r="E25224" t="s">
        <v>224</v>
      </c>
      <c r="F25224">
        <v>10</v>
      </c>
      <c r="G25224">
        <v>0</v>
      </c>
    </row>
    <row r="25225" spans="1:7" x14ac:dyDescent="0.25">
      <c r="A25225" t="s">
        <v>16099</v>
      </c>
      <c r="C25225">
        <v>4</v>
      </c>
      <c r="D25225">
        <v>0</v>
      </c>
      <c r="E25225" t="s">
        <v>3519</v>
      </c>
      <c r="F25225">
        <v>0</v>
      </c>
      <c r="G25225">
        <v>0</v>
      </c>
    </row>
    <row r="25226" spans="1:7" x14ac:dyDescent="0.25">
      <c r="A25226" t="s">
        <v>16187</v>
      </c>
      <c r="C25226">
        <v>1</v>
      </c>
      <c r="D25226">
        <v>0</v>
      </c>
      <c r="E25226" t="s">
        <v>7856</v>
      </c>
      <c r="F25226">
        <v>0</v>
      </c>
      <c r="G25226">
        <v>0</v>
      </c>
    </row>
    <row r="25227" spans="1:7" x14ac:dyDescent="0.25">
      <c r="A25227" t="s">
        <v>16073</v>
      </c>
      <c r="C25227">
        <v>2</v>
      </c>
      <c r="D25227">
        <v>0</v>
      </c>
      <c r="E25227" t="s">
        <v>253</v>
      </c>
      <c r="F25227">
        <v>10</v>
      </c>
      <c r="G25227">
        <v>0</v>
      </c>
    </row>
    <row r="25228" spans="1:7" x14ac:dyDescent="0.25">
      <c r="A25228" t="s">
        <v>16068</v>
      </c>
      <c r="C25228">
        <v>1</v>
      </c>
      <c r="D25228">
        <v>0</v>
      </c>
      <c r="E25228" t="s">
        <v>157</v>
      </c>
      <c r="F25228">
        <v>0</v>
      </c>
      <c r="G25228">
        <v>0</v>
      </c>
    </row>
    <row r="25229" spans="1:7" x14ac:dyDescent="0.25">
      <c r="A25229" t="s">
        <v>16187</v>
      </c>
      <c r="C25229">
        <v>14</v>
      </c>
      <c r="D25229">
        <v>0</v>
      </c>
      <c r="E25229" t="s">
        <v>7876</v>
      </c>
      <c r="F25229">
        <v>0</v>
      </c>
      <c r="G25229">
        <v>0</v>
      </c>
    </row>
    <row r="25230" spans="1:7" x14ac:dyDescent="0.25">
      <c r="A25230" t="s">
        <v>15824</v>
      </c>
      <c r="C25230">
        <v>2</v>
      </c>
      <c r="D25230">
        <v>0</v>
      </c>
      <c r="E25230" t="s">
        <v>15898</v>
      </c>
      <c r="F25230">
        <v>0</v>
      </c>
      <c r="G25230">
        <v>0</v>
      </c>
    </row>
    <row r="25231" spans="1:7" x14ac:dyDescent="0.25">
      <c r="A25231" t="s">
        <v>16069</v>
      </c>
      <c r="C25231">
        <v>2</v>
      </c>
      <c r="D25231">
        <v>0</v>
      </c>
      <c r="E25231" t="s">
        <v>157</v>
      </c>
      <c r="F25231">
        <v>0</v>
      </c>
      <c r="G25231">
        <v>0</v>
      </c>
    </row>
    <row r="25232" spans="1:7" x14ac:dyDescent="0.25">
      <c r="A25232" t="s">
        <v>16236</v>
      </c>
      <c r="B25232" s="1">
        <v>42674.44269290509</v>
      </c>
      <c r="C25232">
        <v>10</v>
      </c>
      <c r="D25232">
        <v>0</v>
      </c>
      <c r="E25232" t="s">
        <v>10</v>
      </c>
      <c r="F25232">
        <v>100</v>
      </c>
      <c r="G25232">
        <v>10</v>
      </c>
    </row>
    <row r="25233" spans="1:7" x14ac:dyDescent="0.25">
      <c r="A25233" t="s">
        <v>16236</v>
      </c>
      <c r="B25233" s="1">
        <v>42660.462553703706</v>
      </c>
      <c r="C25233">
        <v>10</v>
      </c>
      <c r="D25233">
        <v>0</v>
      </c>
      <c r="E25233" t="s">
        <v>13</v>
      </c>
      <c r="F25233">
        <v>100</v>
      </c>
      <c r="G25233">
        <v>10</v>
      </c>
    </row>
    <row r="25234" spans="1:7" x14ac:dyDescent="0.25">
      <c r="A25234" t="s">
        <v>16097</v>
      </c>
      <c r="C25234">
        <v>47</v>
      </c>
      <c r="D25234">
        <v>1</v>
      </c>
      <c r="E25234" t="s">
        <v>3299</v>
      </c>
      <c r="F25234">
        <v>0</v>
      </c>
      <c r="G25234">
        <v>0</v>
      </c>
    </row>
    <row r="25235" spans="1:7" x14ac:dyDescent="0.25">
      <c r="A25235" t="s">
        <v>15930</v>
      </c>
      <c r="C25235">
        <v>19</v>
      </c>
      <c r="D25235">
        <v>0</v>
      </c>
      <c r="E25235" t="s">
        <v>276</v>
      </c>
      <c r="F25235">
        <v>0</v>
      </c>
      <c r="G25235">
        <v>0</v>
      </c>
    </row>
    <row r="25236" spans="1:7" x14ac:dyDescent="0.25">
      <c r="A25236" t="s">
        <v>16078</v>
      </c>
      <c r="C25236">
        <v>27</v>
      </c>
      <c r="D25236">
        <v>1</v>
      </c>
      <c r="E25236" t="s">
        <v>188</v>
      </c>
      <c r="F25236">
        <v>20</v>
      </c>
      <c r="G25236">
        <v>0</v>
      </c>
    </row>
    <row r="25237" spans="1:7" x14ac:dyDescent="0.25">
      <c r="A25237" t="s">
        <v>16074</v>
      </c>
      <c r="C25237">
        <v>16</v>
      </c>
      <c r="D25237">
        <v>0</v>
      </c>
      <c r="E25237" t="s">
        <v>22</v>
      </c>
      <c r="F25237">
        <v>0</v>
      </c>
      <c r="G25237">
        <v>0</v>
      </c>
    </row>
    <row r="25238" spans="1:7" x14ac:dyDescent="0.25">
      <c r="A25238" t="s">
        <v>16236</v>
      </c>
      <c r="B25238" s="1">
        <v>42660.468027800925</v>
      </c>
      <c r="C25238">
        <v>12</v>
      </c>
      <c r="D25238">
        <v>0</v>
      </c>
      <c r="E25238" t="s">
        <v>16</v>
      </c>
      <c r="F25238">
        <v>100</v>
      </c>
      <c r="G25238">
        <v>10</v>
      </c>
    </row>
    <row r="25239" spans="1:7" x14ac:dyDescent="0.25">
      <c r="A25239" t="s">
        <v>16071</v>
      </c>
      <c r="C25239">
        <v>11</v>
      </c>
      <c r="D25239">
        <v>0</v>
      </c>
      <c r="E25239" t="s">
        <v>3299</v>
      </c>
      <c r="F25239">
        <v>0</v>
      </c>
      <c r="G25239">
        <v>0</v>
      </c>
    </row>
    <row r="25240" spans="1:7" x14ac:dyDescent="0.25">
      <c r="A25240" t="s">
        <v>16064</v>
      </c>
      <c r="C25240">
        <v>2</v>
      </c>
      <c r="D25240">
        <v>0</v>
      </c>
      <c r="E25240" t="s">
        <v>273</v>
      </c>
      <c r="F25240">
        <v>0</v>
      </c>
      <c r="G25240">
        <v>0</v>
      </c>
    </row>
    <row r="25241" spans="1:7" x14ac:dyDescent="0.25">
      <c r="A25241" t="s">
        <v>16071</v>
      </c>
      <c r="C25241">
        <v>1</v>
      </c>
      <c r="D25241">
        <v>0</v>
      </c>
      <c r="E25241" t="s">
        <v>7410</v>
      </c>
      <c r="F25241">
        <v>0</v>
      </c>
      <c r="G25241">
        <v>0</v>
      </c>
    </row>
    <row r="25242" spans="1:7" x14ac:dyDescent="0.25">
      <c r="A25242" s="2" t="s">
        <v>16084</v>
      </c>
      <c r="C25242">
        <v>10</v>
      </c>
      <c r="D25242">
        <v>0</v>
      </c>
      <c r="E25242" t="s">
        <v>22</v>
      </c>
      <c r="F25242">
        <v>0</v>
      </c>
      <c r="G25242">
        <v>0</v>
      </c>
    </row>
    <row r="25243" spans="1:7" x14ac:dyDescent="0.25">
      <c r="A25243" t="s">
        <v>16187</v>
      </c>
      <c r="C25243">
        <v>7</v>
      </c>
      <c r="D25243">
        <v>0</v>
      </c>
      <c r="E25243" t="s">
        <v>282</v>
      </c>
      <c r="F25243">
        <v>0</v>
      </c>
      <c r="G25243">
        <v>0</v>
      </c>
    </row>
    <row r="25244" spans="1:7" x14ac:dyDescent="0.25">
      <c r="A25244" t="s">
        <v>16236</v>
      </c>
      <c r="B25244" s="1">
        <v>42660.471456331019</v>
      </c>
      <c r="C25244">
        <v>10</v>
      </c>
      <c r="D25244">
        <v>0</v>
      </c>
      <c r="E25244" t="s">
        <v>221</v>
      </c>
      <c r="F25244">
        <v>100</v>
      </c>
      <c r="G25244">
        <v>10</v>
      </c>
    </row>
    <row r="25245" spans="1:7" x14ac:dyDescent="0.25">
      <c r="A25245" t="s">
        <v>16187</v>
      </c>
      <c r="C25245">
        <v>2</v>
      </c>
      <c r="D25245">
        <v>0</v>
      </c>
      <c r="E25245" t="s">
        <v>291</v>
      </c>
      <c r="F25245">
        <v>0</v>
      </c>
      <c r="G25245">
        <v>0</v>
      </c>
    </row>
    <row r="25246" spans="1:7" x14ac:dyDescent="0.25">
      <c r="A25246" t="s">
        <v>16097</v>
      </c>
      <c r="C25246">
        <v>224</v>
      </c>
      <c r="D25246">
        <v>1</v>
      </c>
      <c r="E25246" t="s">
        <v>250</v>
      </c>
      <c r="F25246">
        <v>20</v>
      </c>
      <c r="G25246">
        <v>0</v>
      </c>
    </row>
    <row r="25247" spans="1:7" x14ac:dyDescent="0.25">
      <c r="A25247" t="s">
        <v>16237</v>
      </c>
      <c r="C25247">
        <v>3</v>
      </c>
      <c r="D25247">
        <v>0</v>
      </c>
      <c r="E25247" t="s">
        <v>191</v>
      </c>
      <c r="F25247">
        <v>0</v>
      </c>
      <c r="G25247">
        <v>0</v>
      </c>
    </row>
    <row r="25248" spans="1:7" x14ac:dyDescent="0.25">
      <c r="A25248" t="s">
        <v>15954</v>
      </c>
      <c r="C25248">
        <v>2</v>
      </c>
      <c r="D25248">
        <v>0</v>
      </c>
      <c r="E25248" t="s">
        <v>10488</v>
      </c>
      <c r="F25248">
        <v>0</v>
      </c>
      <c r="G25248">
        <v>0</v>
      </c>
    </row>
    <row r="25249" spans="1:7" x14ac:dyDescent="0.25">
      <c r="A25249" t="s">
        <v>16066</v>
      </c>
      <c r="B25249" s="1">
        <v>42660.480732534721</v>
      </c>
      <c r="C25249">
        <v>10</v>
      </c>
      <c r="D25249">
        <v>0</v>
      </c>
      <c r="E25249" t="s">
        <v>67</v>
      </c>
      <c r="F25249">
        <v>100</v>
      </c>
      <c r="G25249">
        <v>10</v>
      </c>
    </row>
    <row r="25250" spans="1:7" x14ac:dyDescent="0.25">
      <c r="A25250" t="s">
        <v>16071</v>
      </c>
      <c r="C25250">
        <v>210</v>
      </c>
      <c r="D25250">
        <v>1</v>
      </c>
      <c r="E25250" t="s">
        <v>32</v>
      </c>
      <c r="F25250">
        <v>10</v>
      </c>
      <c r="G25250">
        <v>0</v>
      </c>
    </row>
    <row r="25251" spans="1:7" x14ac:dyDescent="0.25">
      <c r="A25251" t="s">
        <v>16237</v>
      </c>
      <c r="C25251">
        <v>33</v>
      </c>
      <c r="D25251">
        <v>1</v>
      </c>
      <c r="E25251" t="s">
        <v>76</v>
      </c>
      <c r="F25251">
        <v>0</v>
      </c>
      <c r="G25251">
        <v>0</v>
      </c>
    </row>
    <row r="25252" spans="1:7" x14ac:dyDescent="0.25">
      <c r="A25252" t="s">
        <v>16236</v>
      </c>
      <c r="B25252" s="1">
        <v>42660.509022928243</v>
      </c>
      <c r="C25252">
        <v>33</v>
      </c>
      <c r="D25252">
        <v>0</v>
      </c>
      <c r="E25252" t="s">
        <v>185</v>
      </c>
      <c r="F25252">
        <v>100</v>
      </c>
      <c r="G25252">
        <v>33</v>
      </c>
    </row>
    <row r="25253" spans="1:7" x14ac:dyDescent="0.25">
      <c r="A25253" t="s">
        <v>16237</v>
      </c>
      <c r="C25253">
        <v>1</v>
      </c>
      <c r="D25253">
        <v>0</v>
      </c>
      <c r="E25253" t="s">
        <v>3317</v>
      </c>
      <c r="F25253">
        <v>0</v>
      </c>
      <c r="G25253">
        <v>0</v>
      </c>
    </row>
    <row r="25254" spans="1:7" x14ac:dyDescent="0.25">
      <c r="A25254" t="s">
        <v>15954</v>
      </c>
      <c r="C25254">
        <v>5</v>
      </c>
      <c r="D25254">
        <v>0</v>
      </c>
      <c r="E25254" t="s">
        <v>3948</v>
      </c>
      <c r="F25254">
        <v>0</v>
      </c>
      <c r="G25254">
        <v>0</v>
      </c>
    </row>
    <row r="25255" spans="1:7" x14ac:dyDescent="0.25">
      <c r="A25255" t="s">
        <v>16097</v>
      </c>
      <c r="C25255">
        <v>8</v>
      </c>
      <c r="D25255">
        <v>0</v>
      </c>
      <c r="E25255" t="s">
        <v>200</v>
      </c>
      <c r="F25255">
        <v>0</v>
      </c>
      <c r="G25255">
        <v>0</v>
      </c>
    </row>
    <row r="25256" spans="1:7" x14ac:dyDescent="0.25">
      <c r="A25256" t="s">
        <v>16099</v>
      </c>
      <c r="C25256">
        <v>8</v>
      </c>
      <c r="D25256">
        <v>0</v>
      </c>
      <c r="E25256" t="s">
        <v>2690</v>
      </c>
      <c r="F25256">
        <v>0</v>
      </c>
      <c r="G25256">
        <v>0</v>
      </c>
    </row>
    <row r="25257" spans="1:7" x14ac:dyDescent="0.25">
      <c r="A25257" t="s">
        <v>16237</v>
      </c>
      <c r="B25257" s="1">
        <v>42660.4809499537</v>
      </c>
      <c r="C25257">
        <v>12</v>
      </c>
      <c r="D25257">
        <v>0</v>
      </c>
      <c r="E25257" t="s">
        <v>172</v>
      </c>
      <c r="F25257">
        <v>100</v>
      </c>
      <c r="G25257">
        <v>12</v>
      </c>
    </row>
    <row r="25258" spans="1:7" x14ac:dyDescent="0.25">
      <c r="A25258" t="s">
        <v>15954</v>
      </c>
      <c r="C25258">
        <v>1</v>
      </c>
      <c r="D25258">
        <v>0</v>
      </c>
      <c r="E25258" t="s">
        <v>3955</v>
      </c>
      <c r="F25258">
        <v>0</v>
      </c>
      <c r="G25258">
        <v>0</v>
      </c>
    </row>
    <row r="25259" spans="1:7" x14ac:dyDescent="0.25">
      <c r="A25259" t="s">
        <v>16187</v>
      </c>
      <c r="B25259" s="1">
        <v>42660.494592719908</v>
      </c>
      <c r="C25259">
        <v>148</v>
      </c>
      <c r="D25259">
        <v>0</v>
      </c>
      <c r="E25259" t="s">
        <v>172</v>
      </c>
      <c r="F25259">
        <v>100</v>
      </c>
      <c r="G25259">
        <v>147</v>
      </c>
    </row>
    <row r="25260" spans="1:7" x14ac:dyDescent="0.25">
      <c r="A25260" t="s">
        <v>16236</v>
      </c>
      <c r="B25260" s="1">
        <v>42681.460268993054</v>
      </c>
      <c r="C25260">
        <v>10</v>
      </c>
      <c r="D25260">
        <v>0</v>
      </c>
      <c r="E25260" t="s">
        <v>194</v>
      </c>
      <c r="F25260">
        <v>100</v>
      </c>
      <c r="G25260">
        <v>10</v>
      </c>
    </row>
    <row r="25261" spans="1:7" x14ac:dyDescent="0.25">
      <c r="A25261" t="s">
        <v>15958</v>
      </c>
      <c r="C25261">
        <v>1</v>
      </c>
      <c r="D25261">
        <v>0</v>
      </c>
      <c r="E25261" t="s">
        <v>139</v>
      </c>
      <c r="F25261">
        <v>0</v>
      </c>
      <c r="G25261">
        <v>0</v>
      </c>
    </row>
    <row r="25262" spans="1:7" x14ac:dyDescent="0.25">
      <c r="A25262" t="s">
        <v>16069</v>
      </c>
      <c r="C25262">
        <v>1</v>
      </c>
      <c r="D25262">
        <v>0</v>
      </c>
      <c r="E25262" t="s">
        <v>139</v>
      </c>
      <c r="F25262">
        <v>0</v>
      </c>
      <c r="G25262">
        <v>0</v>
      </c>
    </row>
    <row r="25263" spans="1:7" x14ac:dyDescent="0.25">
      <c r="A25263" t="s">
        <v>16236</v>
      </c>
      <c r="C25263">
        <v>5</v>
      </c>
      <c r="D25263">
        <v>0</v>
      </c>
      <c r="E25263" t="s">
        <v>276</v>
      </c>
      <c r="F25263">
        <v>0</v>
      </c>
      <c r="G25263">
        <v>0</v>
      </c>
    </row>
    <row r="25264" spans="1:7" x14ac:dyDescent="0.25">
      <c r="A25264" t="s">
        <v>16237</v>
      </c>
      <c r="B25264" s="1">
        <v>42660.484985763891</v>
      </c>
      <c r="C25264">
        <v>11</v>
      </c>
      <c r="D25264">
        <v>0</v>
      </c>
      <c r="E25264" t="s">
        <v>10</v>
      </c>
      <c r="F25264">
        <v>100</v>
      </c>
      <c r="G25264">
        <v>10</v>
      </c>
    </row>
    <row r="25265" spans="1:7" x14ac:dyDescent="0.25">
      <c r="A25265" t="s">
        <v>16097</v>
      </c>
      <c r="C25265">
        <v>3</v>
      </c>
      <c r="D25265">
        <v>0</v>
      </c>
      <c r="E25265" t="s">
        <v>73</v>
      </c>
      <c r="F25265">
        <v>0</v>
      </c>
      <c r="G25265">
        <v>0</v>
      </c>
    </row>
    <row r="25266" spans="1:7" x14ac:dyDescent="0.25">
      <c r="A25266" t="s">
        <v>15954</v>
      </c>
      <c r="C25266">
        <v>1</v>
      </c>
      <c r="D25266">
        <v>0</v>
      </c>
      <c r="E25266" t="s">
        <v>10553</v>
      </c>
      <c r="F25266">
        <v>0</v>
      </c>
      <c r="G25266">
        <v>0</v>
      </c>
    </row>
    <row r="25267" spans="1:7" x14ac:dyDescent="0.25">
      <c r="A25267" t="s">
        <v>16236</v>
      </c>
      <c r="C25267">
        <v>210</v>
      </c>
      <c r="D25267">
        <v>1</v>
      </c>
      <c r="E25267" t="s">
        <v>224</v>
      </c>
      <c r="F25267">
        <v>0</v>
      </c>
      <c r="G25267">
        <v>0</v>
      </c>
    </row>
    <row r="25268" spans="1:7" x14ac:dyDescent="0.25">
      <c r="A25268" t="s">
        <v>16068</v>
      </c>
      <c r="B25268" s="1">
        <v>42660.49912266204</v>
      </c>
      <c r="C25268">
        <v>10</v>
      </c>
      <c r="D25268">
        <v>0</v>
      </c>
      <c r="E25268" t="s">
        <v>82</v>
      </c>
      <c r="F25268">
        <v>100</v>
      </c>
      <c r="G25268">
        <v>10</v>
      </c>
    </row>
    <row r="25269" spans="1:7" x14ac:dyDescent="0.25">
      <c r="A25269" t="s">
        <v>16237</v>
      </c>
      <c r="B25269" s="1">
        <v>42660.487703171297</v>
      </c>
      <c r="C25269">
        <v>15</v>
      </c>
      <c r="D25269">
        <v>0</v>
      </c>
      <c r="E25269" t="s">
        <v>13</v>
      </c>
      <c r="F25269">
        <v>100</v>
      </c>
      <c r="G25269">
        <v>15</v>
      </c>
    </row>
    <row r="25270" spans="1:7" x14ac:dyDescent="0.25">
      <c r="A25270" t="s">
        <v>16097</v>
      </c>
      <c r="C25270">
        <v>2</v>
      </c>
      <c r="D25270">
        <v>0</v>
      </c>
      <c r="E25270" t="s">
        <v>215</v>
      </c>
      <c r="F25270">
        <v>0</v>
      </c>
      <c r="G25270">
        <v>0</v>
      </c>
    </row>
    <row r="25271" spans="1:7" x14ac:dyDescent="0.25">
      <c r="A25271" t="s">
        <v>16236</v>
      </c>
      <c r="C25271">
        <v>14</v>
      </c>
      <c r="D25271">
        <v>0</v>
      </c>
      <c r="E25271" t="s">
        <v>32</v>
      </c>
      <c r="F25271">
        <v>0</v>
      </c>
      <c r="G25271">
        <v>0</v>
      </c>
    </row>
    <row r="25272" spans="1:7" x14ac:dyDescent="0.25">
      <c r="A25272" t="s">
        <v>16078</v>
      </c>
      <c r="B25272" s="1">
        <v>42660.493169143519</v>
      </c>
      <c r="C25272">
        <v>18</v>
      </c>
      <c r="D25272">
        <v>0</v>
      </c>
      <c r="E25272" t="s">
        <v>221</v>
      </c>
      <c r="F25272">
        <v>100</v>
      </c>
      <c r="G25272">
        <v>14</v>
      </c>
    </row>
    <row r="25273" spans="1:7" x14ac:dyDescent="0.25">
      <c r="A25273" t="s">
        <v>16069</v>
      </c>
      <c r="B25273" s="1">
        <v>42660.502973842595</v>
      </c>
      <c r="C25273">
        <v>10</v>
      </c>
      <c r="D25273">
        <v>0</v>
      </c>
      <c r="E25273" t="s">
        <v>82</v>
      </c>
      <c r="F25273">
        <v>100</v>
      </c>
      <c r="G25273">
        <v>10</v>
      </c>
    </row>
    <row r="25274" spans="1:7" x14ac:dyDescent="0.25">
      <c r="A25274" t="s">
        <v>16236</v>
      </c>
      <c r="C25274">
        <v>9</v>
      </c>
      <c r="D25274">
        <v>0</v>
      </c>
      <c r="E25274" t="s">
        <v>39</v>
      </c>
      <c r="F25274">
        <v>0</v>
      </c>
      <c r="G25274">
        <v>0</v>
      </c>
    </row>
    <row r="25275" spans="1:7" x14ac:dyDescent="0.25">
      <c r="A25275" t="s">
        <v>16075</v>
      </c>
      <c r="C25275">
        <v>9</v>
      </c>
      <c r="D25275">
        <v>0</v>
      </c>
      <c r="E25275" t="s">
        <v>11214</v>
      </c>
      <c r="F25275">
        <v>0</v>
      </c>
      <c r="G25275">
        <v>0</v>
      </c>
    </row>
    <row r="25276" spans="1:7" x14ac:dyDescent="0.25">
      <c r="A25276" t="s">
        <v>16097</v>
      </c>
      <c r="C25276">
        <v>2</v>
      </c>
      <c r="D25276">
        <v>0</v>
      </c>
      <c r="E25276" t="s">
        <v>145</v>
      </c>
      <c r="F25276">
        <v>0</v>
      </c>
      <c r="G25276">
        <v>0</v>
      </c>
    </row>
    <row r="25277" spans="1:7" x14ac:dyDescent="0.25">
      <c r="A25277" t="s">
        <v>16237</v>
      </c>
      <c r="C25277">
        <v>8</v>
      </c>
      <c r="D25277">
        <v>0</v>
      </c>
      <c r="E25277" t="s">
        <v>16138</v>
      </c>
      <c r="F25277">
        <v>0</v>
      </c>
      <c r="G25277">
        <v>0</v>
      </c>
    </row>
    <row r="25278" spans="1:7" x14ac:dyDescent="0.25">
      <c r="A25278" t="s">
        <v>16071</v>
      </c>
      <c r="B25278" s="1">
        <v>42660.516647303244</v>
      </c>
      <c r="C25278">
        <v>48</v>
      </c>
      <c r="D25278">
        <v>0</v>
      </c>
      <c r="E25278" t="s">
        <v>221</v>
      </c>
      <c r="F25278">
        <v>100</v>
      </c>
      <c r="G25278">
        <v>48</v>
      </c>
    </row>
    <row r="25279" spans="1:7" x14ac:dyDescent="0.25">
      <c r="A25279" t="s">
        <v>16073</v>
      </c>
      <c r="C25279">
        <v>1</v>
      </c>
      <c r="D25279">
        <v>0</v>
      </c>
      <c r="E25279" t="s">
        <v>3363</v>
      </c>
      <c r="F25279">
        <v>0</v>
      </c>
      <c r="G25279">
        <v>0</v>
      </c>
    </row>
    <row r="25280" spans="1:7" x14ac:dyDescent="0.25">
      <c r="A25280" t="s">
        <v>16237</v>
      </c>
      <c r="B25280" s="1">
        <v>42660.498460613424</v>
      </c>
      <c r="C25280">
        <v>21</v>
      </c>
      <c r="D25280">
        <v>0</v>
      </c>
      <c r="E25280" t="s">
        <v>36</v>
      </c>
      <c r="F25280">
        <v>100</v>
      </c>
      <c r="G25280">
        <v>21</v>
      </c>
    </row>
    <row r="25281" spans="1:7" x14ac:dyDescent="0.25">
      <c r="A25281" t="s">
        <v>16187</v>
      </c>
      <c r="B25281" s="1">
        <v>42660.551099212964</v>
      </c>
      <c r="C25281">
        <v>112</v>
      </c>
      <c r="D25281">
        <v>0</v>
      </c>
      <c r="E25281" t="s">
        <v>36</v>
      </c>
      <c r="F25281">
        <v>100</v>
      </c>
      <c r="G25281">
        <v>112</v>
      </c>
    </row>
    <row r="25282" spans="1:7" x14ac:dyDescent="0.25">
      <c r="A25282" t="s">
        <v>15824</v>
      </c>
      <c r="C25282">
        <v>3</v>
      </c>
      <c r="D25282">
        <v>0</v>
      </c>
      <c r="E25282" t="s">
        <v>145</v>
      </c>
      <c r="F25282">
        <v>0</v>
      </c>
      <c r="G25282">
        <v>0</v>
      </c>
    </row>
    <row r="25283" spans="1:7" x14ac:dyDescent="0.25">
      <c r="A25283" t="s">
        <v>16236</v>
      </c>
      <c r="C25283">
        <v>8</v>
      </c>
      <c r="D25283">
        <v>0</v>
      </c>
      <c r="E25283" t="s">
        <v>166</v>
      </c>
      <c r="F25283">
        <v>0</v>
      </c>
      <c r="G25283">
        <v>0</v>
      </c>
    </row>
    <row r="25284" spans="1:7" x14ac:dyDescent="0.25">
      <c r="A25284" t="s">
        <v>16236</v>
      </c>
      <c r="C25284">
        <v>19</v>
      </c>
      <c r="D25284">
        <v>1</v>
      </c>
      <c r="E25284" t="s">
        <v>279</v>
      </c>
      <c r="F25284">
        <v>0</v>
      </c>
      <c r="G25284">
        <v>0</v>
      </c>
    </row>
    <row r="25285" spans="1:7" x14ac:dyDescent="0.25">
      <c r="A25285" t="s">
        <v>16099</v>
      </c>
      <c r="B25285" s="1">
        <v>42704.468066539353</v>
      </c>
      <c r="C25285">
        <v>20</v>
      </c>
      <c r="D25285">
        <v>0</v>
      </c>
      <c r="E25285" t="s">
        <v>1890</v>
      </c>
      <c r="F25285">
        <v>100</v>
      </c>
      <c r="G25285">
        <v>20</v>
      </c>
    </row>
    <row r="25286" spans="1:7" x14ac:dyDescent="0.25">
      <c r="A25286" t="s">
        <v>16082</v>
      </c>
      <c r="C25286">
        <v>76</v>
      </c>
      <c r="D25286">
        <v>1</v>
      </c>
      <c r="E25286" t="s">
        <v>82</v>
      </c>
      <c r="F25286">
        <v>10</v>
      </c>
      <c r="G25286">
        <v>0</v>
      </c>
    </row>
    <row r="25287" spans="1:7" x14ac:dyDescent="0.25">
      <c r="A25287" t="s">
        <v>16237</v>
      </c>
      <c r="C25287">
        <v>1</v>
      </c>
      <c r="D25287">
        <v>0</v>
      </c>
      <c r="E25287" t="s">
        <v>285</v>
      </c>
      <c r="F25287">
        <v>0</v>
      </c>
      <c r="G25287">
        <v>0</v>
      </c>
    </row>
    <row r="25288" spans="1:7" x14ac:dyDescent="0.25">
      <c r="A25288" t="s">
        <v>16187</v>
      </c>
      <c r="C25288">
        <v>1</v>
      </c>
      <c r="D25288">
        <v>0</v>
      </c>
      <c r="E25288" t="s">
        <v>54</v>
      </c>
      <c r="F25288">
        <v>0</v>
      </c>
      <c r="G25288">
        <v>0</v>
      </c>
    </row>
    <row r="25289" spans="1:7" x14ac:dyDescent="0.25">
      <c r="A25289" t="s">
        <v>16074</v>
      </c>
      <c r="C25289">
        <v>4</v>
      </c>
      <c r="D25289">
        <v>0</v>
      </c>
      <c r="E25289" t="s">
        <v>116</v>
      </c>
      <c r="F25289">
        <v>0</v>
      </c>
      <c r="G25289">
        <v>0</v>
      </c>
    </row>
    <row r="25290" spans="1:7" x14ac:dyDescent="0.25">
      <c r="A25290" t="s">
        <v>16099</v>
      </c>
      <c r="C25290">
        <v>9</v>
      </c>
      <c r="D25290">
        <v>0</v>
      </c>
      <c r="E25290" t="s">
        <v>3612</v>
      </c>
      <c r="F25290">
        <v>0</v>
      </c>
      <c r="G25290">
        <v>0</v>
      </c>
    </row>
    <row r="25291" spans="1:7" x14ac:dyDescent="0.25">
      <c r="A25291" t="s">
        <v>16237</v>
      </c>
      <c r="B25291" s="1">
        <v>42660.507326631945</v>
      </c>
      <c r="C25291">
        <v>12</v>
      </c>
      <c r="D25291">
        <v>0</v>
      </c>
      <c r="E25291" t="s">
        <v>181</v>
      </c>
      <c r="F25291">
        <v>100</v>
      </c>
      <c r="G25291">
        <v>12</v>
      </c>
    </row>
    <row r="25292" spans="1:7" x14ac:dyDescent="0.25">
      <c r="A25292" t="s">
        <v>16069</v>
      </c>
      <c r="C25292">
        <v>13</v>
      </c>
      <c r="D25292">
        <v>0</v>
      </c>
      <c r="E25292" t="s">
        <v>16154</v>
      </c>
      <c r="F25292">
        <v>0</v>
      </c>
      <c r="G25292">
        <v>0</v>
      </c>
    </row>
    <row r="25293" spans="1:7" x14ac:dyDescent="0.25">
      <c r="A25293" t="s">
        <v>16066</v>
      </c>
      <c r="C25293">
        <v>6</v>
      </c>
      <c r="D25293">
        <v>0</v>
      </c>
      <c r="E25293" t="s">
        <v>76</v>
      </c>
      <c r="F25293">
        <v>0</v>
      </c>
      <c r="G25293">
        <v>0</v>
      </c>
    </row>
    <row r="25294" spans="1:7" x14ac:dyDescent="0.25">
      <c r="A25294" t="s">
        <v>16068</v>
      </c>
      <c r="C25294">
        <v>152</v>
      </c>
      <c r="D25294">
        <v>1</v>
      </c>
      <c r="E25294" t="s">
        <v>64</v>
      </c>
      <c r="F25294">
        <v>10</v>
      </c>
      <c r="G25294">
        <v>0</v>
      </c>
    </row>
    <row r="25295" spans="1:7" x14ac:dyDescent="0.25">
      <c r="A25295" t="s">
        <v>15958</v>
      </c>
      <c r="B25295" s="1">
        <v>42695.469346631944</v>
      </c>
      <c r="C25295">
        <v>25</v>
      </c>
      <c r="D25295">
        <v>0</v>
      </c>
      <c r="E25295" t="s">
        <v>29</v>
      </c>
      <c r="F25295">
        <v>100</v>
      </c>
      <c r="G25295">
        <v>18</v>
      </c>
    </row>
    <row r="25296" spans="1:7" x14ac:dyDescent="0.25">
      <c r="A25296" t="s">
        <v>16069</v>
      </c>
      <c r="C25296">
        <v>28</v>
      </c>
      <c r="D25296">
        <v>1</v>
      </c>
      <c r="E25296" t="s">
        <v>64</v>
      </c>
      <c r="F25296">
        <v>10</v>
      </c>
      <c r="G25296">
        <v>0</v>
      </c>
    </row>
    <row r="25297" spans="1:7" x14ac:dyDescent="0.25">
      <c r="A25297" t="s">
        <v>16073</v>
      </c>
      <c r="C25297">
        <v>23</v>
      </c>
      <c r="D25297">
        <v>1</v>
      </c>
      <c r="E25297" t="s">
        <v>67</v>
      </c>
      <c r="F25297">
        <v>0</v>
      </c>
      <c r="G25297">
        <v>0</v>
      </c>
    </row>
    <row r="25298" spans="1:7" x14ac:dyDescent="0.25">
      <c r="A25298" t="s">
        <v>16236</v>
      </c>
      <c r="B25298" s="1">
        <v>42660.511741249997</v>
      </c>
      <c r="C25298">
        <v>10</v>
      </c>
      <c r="D25298">
        <v>0</v>
      </c>
      <c r="E25298" t="s">
        <v>181</v>
      </c>
      <c r="F25298">
        <v>100</v>
      </c>
      <c r="G25298">
        <v>10</v>
      </c>
    </row>
    <row r="25299" spans="1:7" x14ac:dyDescent="0.25">
      <c r="A25299" t="s">
        <v>16074</v>
      </c>
      <c r="C25299">
        <v>5</v>
      </c>
      <c r="D25299">
        <v>0</v>
      </c>
      <c r="E25299" t="s">
        <v>6235</v>
      </c>
      <c r="F25299">
        <v>0</v>
      </c>
      <c r="G25299">
        <v>0</v>
      </c>
    </row>
    <row r="25300" spans="1:7" x14ac:dyDescent="0.25">
      <c r="A25300" t="s">
        <v>16066</v>
      </c>
      <c r="C25300">
        <v>43</v>
      </c>
      <c r="D25300">
        <v>1</v>
      </c>
      <c r="E25300" t="s">
        <v>16157</v>
      </c>
      <c r="F25300">
        <v>0</v>
      </c>
      <c r="G25300">
        <v>0</v>
      </c>
    </row>
    <row r="25301" spans="1:7" x14ac:dyDescent="0.25">
      <c r="A25301" t="s">
        <v>16078</v>
      </c>
      <c r="B25301" s="1">
        <v>42688.516065173608</v>
      </c>
      <c r="C25301">
        <v>63</v>
      </c>
      <c r="D25301">
        <v>0</v>
      </c>
      <c r="E25301" t="s">
        <v>45</v>
      </c>
      <c r="F25301">
        <v>100</v>
      </c>
      <c r="G25301">
        <v>59</v>
      </c>
    </row>
    <row r="25302" spans="1:7" x14ac:dyDescent="0.25">
      <c r="A25302" t="s">
        <v>16237</v>
      </c>
      <c r="C25302">
        <v>2</v>
      </c>
      <c r="D25302">
        <v>0</v>
      </c>
      <c r="E25302" t="s">
        <v>166</v>
      </c>
      <c r="F25302">
        <v>0</v>
      </c>
      <c r="G25302">
        <v>0</v>
      </c>
    </row>
    <row r="25303" spans="1:7" x14ac:dyDescent="0.25">
      <c r="A25303" t="s">
        <v>16074</v>
      </c>
      <c r="C25303">
        <v>2</v>
      </c>
      <c r="D25303">
        <v>0</v>
      </c>
      <c r="E25303" t="s">
        <v>16142</v>
      </c>
      <c r="F25303">
        <v>0</v>
      </c>
      <c r="G25303">
        <v>0</v>
      </c>
    </row>
    <row r="25304" spans="1:7" x14ac:dyDescent="0.25">
      <c r="A25304" s="2" t="s">
        <v>16084</v>
      </c>
      <c r="C25304">
        <v>2</v>
      </c>
      <c r="D25304">
        <v>0</v>
      </c>
      <c r="E25304" t="s">
        <v>166</v>
      </c>
      <c r="F25304">
        <v>0</v>
      </c>
      <c r="G25304">
        <v>0</v>
      </c>
    </row>
    <row r="25305" spans="1:7" x14ac:dyDescent="0.25">
      <c r="A25305" t="s">
        <v>15930</v>
      </c>
      <c r="C25305">
        <v>3</v>
      </c>
      <c r="D25305">
        <v>0</v>
      </c>
      <c r="E25305" t="s">
        <v>7264</v>
      </c>
      <c r="F25305">
        <v>0</v>
      </c>
      <c r="G25305">
        <v>0</v>
      </c>
    </row>
    <row r="25306" spans="1:7" x14ac:dyDescent="0.25">
      <c r="A25306" t="s">
        <v>16066</v>
      </c>
      <c r="C25306">
        <v>1</v>
      </c>
      <c r="D25306">
        <v>0</v>
      </c>
      <c r="E25306" t="s">
        <v>1733</v>
      </c>
      <c r="F25306">
        <v>0</v>
      </c>
      <c r="G25306">
        <v>0</v>
      </c>
    </row>
    <row r="25307" spans="1:7" x14ac:dyDescent="0.25">
      <c r="A25307" t="s">
        <v>16237</v>
      </c>
      <c r="B25307" s="1">
        <v>42660.520005636572</v>
      </c>
      <c r="C25307">
        <v>10</v>
      </c>
      <c r="D25307">
        <v>0</v>
      </c>
      <c r="E25307" t="s">
        <v>185</v>
      </c>
      <c r="F25307">
        <v>100</v>
      </c>
      <c r="G25307">
        <v>10</v>
      </c>
    </row>
    <row r="25308" spans="1:7" x14ac:dyDescent="0.25">
      <c r="A25308" t="s">
        <v>16187</v>
      </c>
      <c r="C25308">
        <v>1</v>
      </c>
      <c r="D25308">
        <v>0</v>
      </c>
      <c r="E25308" t="s">
        <v>42</v>
      </c>
      <c r="F25308">
        <v>0</v>
      </c>
      <c r="G25308">
        <v>0</v>
      </c>
    </row>
    <row r="25309" spans="1:7" x14ac:dyDescent="0.25">
      <c r="A25309" t="s">
        <v>16074</v>
      </c>
      <c r="C25309">
        <v>2</v>
      </c>
      <c r="D25309">
        <v>0</v>
      </c>
      <c r="E25309" t="s">
        <v>7222</v>
      </c>
      <c r="F25309">
        <v>0</v>
      </c>
      <c r="G25309">
        <v>0</v>
      </c>
    </row>
    <row r="25310" spans="1:7" x14ac:dyDescent="0.25">
      <c r="A25310" t="s">
        <v>15930</v>
      </c>
      <c r="B25310" s="1">
        <v>42660.539277465279</v>
      </c>
      <c r="C25310">
        <v>18</v>
      </c>
      <c r="D25310">
        <v>0</v>
      </c>
      <c r="E25310" t="s">
        <v>85</v>
      </c>
      <c r="F25310">
        <v>100</v>
      </c>
      <c r="G25310">
        <v>18</v>
      </c>
    </row>
    <row r="25311" spans="1:7" x14ac:dyDescent="0.25">
      <c r="A25311" t="s">
        <v>16074</v>
      </c>
      <c r="C25311">
        <v>7</v>
      </c>
      <c r="D25311">
        <v>0</v>
      </c>
      <c r="E25311" t="s">
        <v>102</v>
      </c>
      <c r="F25311">
        <v>0</v>
      </c>
      <c r="G25311">
        <v>0</v>
      </c>
    </row>
    <row r="25312" spans="1:7" x14ac:dyDescent="0.25">
      <c r="A25312" t="s">
        <v>15824</v>
      </c>
      <c r="C25312">
        <v>33</v>
      </c>
      <c r="D25312">
        <v>1</v>
      </c>
      <c r="E25312" t="s">
        <v>1733</v>
      </c>
      <c r="F25312">
        <v>0</v>
      </c>
      <c r="G25312">
        <v>0</v>
      </c>
    </row>
    <row r="25313" spans="1:7" x14ac:dyDescent="0.25">
      <c r="A25313" t="s">
        <v>16067</v>
      </c>
      <c r="B25313" s="1">
        <v>42660.534896608799</v>
      </c>
      <c r="C25313">
        <v>11</v>
      </c>
      <c r="D25313">
        <v>0</v>
      </c>
      <c r="E25313" t="s">
        <v>148</v>
      </c>
      <c r="F25313">
        <v>100</v>
      </c>
      <c r="G25313">
        <v>10</v>
      </c>
    </row>
    <row r="25314" spans="1:7" x14ac:dyDescent="0.25">
      <c r="A25314" t="s">
        <v>16237</v>
      </c>
      <c r="B25314" s="1">
        <v>42660.529795277776</v>
      </c>
      <c r="C25314">
        <v>21</v>
      </c>
      <c r="D25314">
        <v>0</v>
      </c>
      <c r="E25314" t="s">
        <v>16</v>
      </c>
      <c r="F25314">
        <v>100</v>
      </c>
      <c r="G25314">
        <v>21</v>
      </c>
    </row>
    <row r="25315" spans="1:7" x14ac:dyDescent="0.25">
      <c r="A25315" t="s">
        <v>16065</v>
      </c>
      <c r="C25315">
        <v>2</v>
      </c>
      <c r="D25315">
        <v>0</v>
      </c>
      <c r="E25315" t="s">
        <v>7578</v>
      </c>
      <c r="F25315">
        <v>0</v>
      </c>
      <c r="G25315">
        <v>0</v>
      </c>
    </row>
    <row r="25316" spans="1:7" x14ac:dyDescent="0.25">
      <c r="A25316" t="s">
        <v>16075</v>
      </c>
      <c r="C25316">
        <v>3</v>
      </c>
      <c r="D25316">
        <v>0</v>
      </c>
      <c r="E25316" t="s">
        <v>268</v>
      </c>
      <c r="F25316">
        <v>0</v>
      </c>
      <c r="G25316">
        <v>0</v>
      </c>
    </row>
    <row r="25317" spans="1:7" x14ac:dyDescent="0.25">
      <c r="A25317" t="s">
        <v>16236</v>
      </c>
      <c r="B25317" s="1">
        <v>42660.541226875001</v>
      </c>
      <c r="C25317">
        <v>35</v>
      </c>
      <c r="D25317">
        <v>0</v>
      </c>
      <c r="E25317" t="s">
        <v>45</v>
      </c>
      <c r="F25317">
        <v>100</v>
      </c>
      <c r="G25317">
        <v>34</v>
      </c>
    </row>
    <row r="25318" spans="1:7" x14ac:dyDescent="0.25">
      <c r="A25318" t="s">
        <v>16187</v>
      </c>
      <c r="B25318" s="1">
        <v>42660.528648402775</v>
      </c>
      <c r="C25318">
        <v>17</v>
      </c>
      <c r="D25318">
        <v>0</v>
      </c>
      <c r="E25318" t="s">
        <v>183</v>
      </c>
      <c r="F25318">
        <v>100</v>
      </c>
      <c r="G25318">
        <v>15</v>
      </c>
    </row>
    <row r="25319" spans="1:7" x14ac:dyDescent="0.25">
      <c r="A25319" t="s">
        <v>16100</v>
      </c>
      <c r="B25319" s="1">
        <v>42660.530681400465</v>
      </c>
      <c r="C25319">
        <v>17</v>
      </c>
      <c r="D25319">
        <v>0</v>
      </c>
      <c r="E25319" t="s">
        <v>6300</v>
      </c>
      <c r="F25319">
        <v>100</v>
      </c>
      <c r="G25319">
        <v>17</v>
      </c>
    </row>
    <row r="25320" spans="1:7" x14ac:dyDescent="0.25">
      <c r="A25320" t="s">
        <v>16071</v>
      </c>
      <c r="B25320" s="1">
        <v>42660.556691134261</v>
      </c>
      <c r="C25320">
        <v>39</v>
      </c>
      <c r="D25320">
        <v>0</v>
      </c>
      <c r="E25320" t="s">
        <v>45</v>
      </c>
      <c r="F25320">
        <v>100</v>
      </c>
      <c r="G25320">
        <v>37</v>
      </c>
    </row>
    <row r="25321" spans="1:7" x14ac:dyDescent="0.25">
      <c r="A25321" t="s">
        <v>15954</v>
      </c>
      <c r="B25321" s="1">
        <v>42660.535499756945</v>
      </c>
      <c r="C25321">
        <v>85</v>
      </c>
      <c r="D25321">
        <v>0</v>
      </c>
      <c r="E25321" t="s">
        <v>6959</v>
      </c>
      <c r="F25321">
        <v>100</v>
      </c>
      <c r="G25321">
        <v>84</v>
      </c>
    </row>
    <row r="25322" spans="1:7" x14ac:dyDescent="0.25">
      <c r="A25322" t="s">
        <v>16074</v>
      </c>
      <c r="C25322">
        <v>3</v>
      </c>
      <c r="D25322">
        <v>0</v>
      </c>
      <c r="E25322" t="s">
        <v>279</v>
      </c>
      <c r="F25322">
        <v>0</v>
      </c>
      <c r="G25322">
        <v>0</v>
      </c>
    </row>
    <row r="25323" spans="1:7" x14ac:dyDescent="0.25">
      <c r="A25323" t="s">
        <v>15958</v>
      </c>
      <c r="B25323" s="1">
        <v>42660.530748599536</v>
      </c>
      <c r="C25323">
        <v>10</v>
      </c>
      <c r="D25323">
        <v>0</v>
      </c>
      <c r="E25323" t="s">
        <v>6300</v>
      </c>
      <c r="F25323">
        <v>100</v>
      </c>
      <c r="G25323">
        <v>10</v>
      </c>
    </row>
    <row r="25324" spans="1:7" x14ac:dyDescent="0.25">
      <c r="A25324" t="s">
        <v>16187</v>
      </c>
      <c r="C25324">
        <v>12</v>
      </c>
      <c r="D25324">
        <v>0</v>
      </c>
      <c r="E25324" t="s">
        <v>191</v>
      </c>
      <c r="F25324">
        <v>0</v>
      </c>
      <c r="G25324">
        <v>0</v>
      </c>
    </row>
    <row r="25325" spans="1:7" x14ac:dyDescent="0.25">
      <c r="A25325" s="2" t="s">
        <v>16084</v>
      </c>
      <c r="C25325">
        <v>4</v>
      </c>
      <c r="D25325">
        <v>0</v>
      </c>
      <c r="E25325" t="s">
        <v>113</v>
      </c>
      <c r="F25325">
        <v>0</v>
      </c>
      <c r="G25325">
        <v>0</v>
      </c>
    </row>
    <row r="25326" spans="1:7" x14ac:dyDescent="0.25">
      <c r="A25326" t="s">
        <v>16073</v>
      </c>
      <c r="B25326" s="1">
        <v>42660.557642025466</v>
      </c>
      <c r="C25326">
        <v>13</v>
      </c>
      <c r="D25326">
        <v>0</v>
      </c>
      <c r="E25326" t="s">
        <v>73</v>
      </c>
      <c r="F25326">
        <v>100</v>
      </c>
      <c r="G25326">
        <v>13</v>
      </c>
    </row>
    <row r="25327" spans="1:7" x14ac:dyDescent="0.25">
      <c r="A25327" t="s">
        <v>16237</v>
      </c>
      <c r="C25327">
        <v>1</v>
      </c>
      <c r="D25327">
        <v>0</v>
      </c>
      <c r="E25327" t="s">
        <v>16124</v>
      </c>
      <c r="F25327">
        <v>0</v>
      </c>
      <c r="G25327">
        <v>0</v>
      </c>
    </row>
    <row r="25328" spans="1:7" x14ac:dyDescent="0.25">
      <c r="A25328" t="s">
        <v>16100</v>
      </c>
      <c r="C25328">
        <v>3</v>
      </c>
      <c r="D25328">
        <v>0</v>
      </c>
      <c r="E25328" t="s">
        <v>6311</v>
      </c>
      <c r="F25328">
        <v>0</v>
      </c>
      <c r="G25328">
        <v>0</v>
      </c>
    </row>
    <row r="25329" spans="1:7" x14ac:dyDescent="0.25">
      <c r="A25329" t="s">
        <v>15958</v>
      </c>
      <c r="C25329">
        <v>3</v>
      </c>
      <c r="D25329">
        <v>0</v>
      </c>
      <c r="E25329" t="s">
        <v>6311</v>
      </c>
      <c r="F25329">
        <v>0</v>
      </c>
      <c r="G25329">
        <v>0</v>
      </c>
    </row>
    <row r="25330" spans="1:7" x14ac:dyDescent="0.25">
      <c r="A25330" t="s">
        <v>16187</v>
      </c>
      <c r="C25330">
        <v>1</v>
      </c>
      <c r="D25330">
        <v>0</v>
      </c>
      <c r="E25330" t="s">
        <v>6697</v>
      </c>
      <c r="F25330">
        <v>0</v>
      </c>
      <c r="G25330">
        <v>0</v>
      </c>
    </row>
    <row r="25331" spans="1:7" x14ac:dyDescent="0.25">
      <c r="A25331" t="s">
        <v>16066</v>
      </c>
      <c r="C25331">
        <v>2</v>
      </c>
      <c r="D25331">
        <v>0</v>
      </c>
      <c r="E25331" t="s">
        <v>3435</v>
      </c>
      <c r="F25331">
        <v>0</v>
      </c>
      <c r="G25331">
        <v>0</v>
      </c>
    </row>
    <row r="25332" spans="1:7" x14ac:dyDescent="0.25">
      <c r="A25332" t="s">
        <v>16100</v>
      </c>
      <c r="C25332">
        <v>2</v>
      </c>
      <c r="D25332">
        <v>0</v>
      </c>
      <c r="E25332" t="s">
        <v>113</v>
      </c>
      <c r="F25332">
        <v>0</v>
      </c>
      <c r="G25332">
        <v>0</v>
      </c>
    </row>
    <row r="25333" spans="1:7" x14ac:dyDescent="0.25">
      <c r="A25333" t="s">
        <v>15958</v>
      </c>
      <c r="C25333">
        <v>7</v>
      </c>
      <c r="D25333">
        <v>0</v>
      </c>
      <c r="E25333" t="s">
        <v>113</v>
      </c>
      <c r="F25333">
        <v>0</v>
      </c>
      <c r="G25333">
        <v>0</v>
      </c>
    </row>
    <row r="25334" spans="1:7" x14ac:dyDescent="0.25">
      <c r="A25334" t="s">
        <v>16187</v>
      </c>
      <c r="C25334">
        <v>2</v>
      </c>
      <c r="D25334">
        <v>0</v>
      </c>
      <c r="E25334" t="s">
        <v>76</v>
      </c>
      <c r="F25334">
        <v>0</v>
      </c>
      <c r="G25334">
        <v>0</v>
      </c>
    </row>
    <row r="25335" spans="1:7" x14ac:dyDescent="0.25">
      <c r="A25335" t="s">
        <v>16064</v>
      </c>
      <c r="C25335">
        <v>6</v>
      </c>
      <c r="D25335">
        <v>0</v>
      </c>
      <c r="E25335" t="s">
        <v>82</v>
      </c>
      <c r="F25335">
        <v>0</v>
      </c>
      <c r="G25335">
        <v>0</v>
      </c>
    </row>
    <row r="25336" spans="1:7" x14ac:dyDescent="0.25">
      <c r="A25336" t="s">
        <v>16237</v>
      </c>
      <c r="B25336" s="1">
        <v>42660.549545000002</v>
      </c>
      <c r="C25336">
        <v>13</v>
      </c>
      <c r="D25336">
        <v>0</v>
      </c>
      <c r="E25336" t="s">
        <v>221</v>
      </c>
      <c r="F25336">
        <v>100</v>
      </c>
      <c r="G25336">
        <v>13</v>
      </c>
    </row>
    <row r="25337" spans="1:7" x14ac:dyDescent="0.25">
      <c r="A25337" t="s">
        <v>16066</v>
      </c>
      <c r="C25337">
        <v>8</v>
      </c>
      <c r="D25337">
        <v>0</v>
      </c>
      <c r="E25337" t="s">
        <v>16138</v>
      </c>
      <c r="F25337">
        <v>0</v>
      </c>
      <c r="G25337">
        <v>0</v>
      </c>
    </row>
    <row r="25338" spans="1:7" x14ac:dyDescent="0.25">
      <c r="A25338" t="s">
        <v>16097</v>
      </c>
      <c r="C25338">
        <v>25</v>
      </c>
      <c r="D25338">
        <v>1</v>
      </c>
      <c r="E25338" t="s">
        <v>76</v>
      </c>
      <c r="F25338">
        <v>0</v>
      </c>
      <c r="G25338">
        <v>0</v>
      </c>
    </row>
    <row r="25339" spans="1:7" x14ac:dyDescent="0.25">
      <c r="A25339" t="s">
        <v>16187</v>
      </c>
      <c r="C25339">
        <v>2</v>
      </c>
      <c r="D25339">
        <v>0</v>
      </c>
      <c r="E25339" t="s">
        <v>94</v>
      </c>
      <c r="F25339">
        <v>0</v>
      </c>
      <c r="G25339">
        <v>0</v>
      </c>
    </row>
    <row r="25340" spans="1:7" x14ac:dyDescent="0.25">
      <c r="A25340" t="s">
        <v>16078</v>
      </c>
      <c r="C25340">
        <v>13</v>
      </c>
      <c r="D25340">
        <v>0</v>
      </c>
      <c r="E25340" t="s">
        <v>294</v>
      </c>
      <c r="F25340">
        <v>10</v>
      </c>
      <c r="G25340">
        <v>0</v>
      </c>
    </row>
    <row r="25341" spans="1:7" x14ac:dyDescent="0.25">
      <c r="A25341" t="s">
        <v>16236</v>
      </c>
      <c r="C25341">
        <v>23</v>
      </c>
      <c r="D25341">
        <v>1</v>
      </c>
      <c r="E25341" t="s">
        <v>215</v>
      </c>
      <c r="F25341">
        <v>0</v>
      </c>
      <c r="G25341">
        <v>0</v>
      </c>
    </row>
    <row r="25342" spans="1:7" x14ac:dyDescent="0.25">
      <c r="A25342" t="s">
        <v>15958</v>
      </c>
      <c r="C25342">
        <v>12</v>
      </c>
      <c r="D25342">
        <v>0</v>
      </c>
      <c r="E25342" t="s">
        <v>1714</v>
      </c>
      <c r="F25342">
        <v>0</v>
      </c>
      <c r="G25342">
        <v>0</v>
      </c>
    </row>
    <row r="25343" spans="1:7" x14ac:dyDescent="0.25">
      <c r="A25343" t="s">
        <v>16064</v>
      </c>
      <c r="C25343">
        <v>4</v>
      </c>
      <c r="D25343">
        <v>0</v>
      </c>
      <c r="E25343" t="s">
        <v>128</v>
      </c>
      <c r="F25343">
        <v>0</v>
      </c>
      <c r="G25343">
        <v>0</v>
      </c>
    </row>
    <row r="25344" spans="1:7" x14ac:dyDescent="0.25">
      <c r="A25344" t="s">
        <v>16187</v>
      </c>
      <c r="C25344">
        <v>1</v>
      </c>
      <c r="D25344">
        <v>0</v>
      </c>
      <c r="E25344" t="s">
        <v>85</v>
      </c>
      <c r="F25344">
        <v>0</v>
      </c>
      <c r="G25344">
        <v>0</v>
      </c>
    </row>
    <row r="25345" spans="1:7" x14ac:dyDescent="0.25">
      <c r="A25345" t="s">
        <v>16236</v>
      </c>
      <c r="C25345">
        <v>22</v>
      </c>
      <c r="D25345">
        <v>1</v>
      </c>
      <c r="E25345" t="s">
        <v>200</v>
      </c>
      <c r="F25345">
        <v>10</v>
      </c>
      <c r="G25345">
        <v>0</v>
      </c>
    </row>
    <row r="25346" spans="1:7" x14ac:dyDescent="0.25">
      <c r="A25346" t="s">
        <v>16236</v>
      </c>
      <c r="B25346" s="1">
        <v>42695.506782835648</v>
      </c>
      <c r="C25346">
        <v>22</v>
      </c>
      <c r="D25346">
        <v>0</v>
      </c>
      <c r="E25346" t="s">
        <v>191</v>
      </c>
      <c r="F25346">
        <v>100</v>
      </c>
      <c r="G25346">
        <v>22</v>
      </c>
    </row>
    <row r="25347" spans="1:7" x14ac:dyDescent="0.25">
      <c r="A25347" t="s">
        <v>16100</v>
      </c>
      <c r="C25347">
        <v>2</v>
      </c>
      <c r="D25347">
        <v>0</v>
      </c>
      <c r="E25347" t="s">
        <v>7222</v>
      </c>
      <c r="F25347">
        <v>0</v>
      </c>
      <c r="G25347">
        <v>0</v>
      </c>
    </row>
    <row r="25348" spans="1:7" x14ac:dyDescent="0.25">
      <c r="A25348" t="s">
        <v>16236</v>
      </c>
      <c r="C25348">
        <v>13</v>
      </c>
      <c r="D25348">
        <v>0</v>
      </c>
      <c r="E25348" t="s">
        <v>76</v>
      </c>
      <c r="F25348">
        <v>0</v>
      </c>
      <c r="G25348">
        <v>0</v>
      </c>
    </row>
    <row r="25349" spans="1:7" x14ac:dyDescent="0.25">
      <c r="A25349" t="s">
        <v>16236</v>
      </c>
      <c r="B25349" s="1">
        <v>42688.484954942127</v>
      </c>
      <c r="C25349">
        <v>26</v>
      </c>
      <c r="D25349">
        <v>0</v>
      </c>
      <c r="E25349" t="s">
        <v>172</v>
      </c>
      <c r="F25349">
        <v>100</v>
      </c>
      <c r="G25349">
        <v>26</v>
      </c>
    </row>
    <row r="25350" spans="1:7" x14ac:dyDescent="0.25">
      <c r="A25350" t="s">
        <v>15930</v>
      </c>
      <c r="C25350">
        <v>2</v>
      </c>
      <c r="D25350">
        <v>0</v>
      </c>
      <c r="E25350" t="s">
        <v>2861</v>
      </c>
      <c r="F25350">
        <v>0</v>
      </c>
      <c r="G25350">
        <v>0</v>
      </c>
    </row>
    <row r="25351" spans="1:7" x14ac:dyDescent="0.25">
      <c r="A25351" t="s">
        <v>16099</v>
      </c>
      <c r="B25351" s="1">
        <v>42683.481139687501</v>
      </c>
      <c r="C25351">
        <v>147</v>
      </c>
      <c r="D25351">
        <v>0</v>
      </c>
      <c r="E25351" t="s">
        <v>16117</v>
      </c>
      <c r="F25351">
        <v>100</v>
      </c>
      <c r="G25351">
        <v>147</v>
      </c>
    </row>
    <row r="25352" spans="1:7" x14ac:dyDescent="0.25">
      <c r="A25352" t="s">
        <v>16074</v>
      </c>
      <c r="C25352">
        <v>1</v>
      </c>
      <c r="D25352">
        <v>0</v>
      </c>
      <c r="E25352" t="s">
        <v>256</v>
      </c>
      <c r="F25352">
        <v>0</v>
      </c>
      <c r="G25352">
        <v>0</v>
      </c>
    </row>
    <row r="25353" spans="1:7" x14ac:dyDescent="0.25">
      <c r="A25353" t="s">
        <v>16236</v>
      </c>
      <c r="C25353">
        <v>12</v>
      </c>
      <c r="D25353">
        <v>0</v>
      </c>
      <c r="E25353" t="s">
        <v>183</v>
      </c>
      <c r="F25353">
        <v>90</v>
      </c>
      <c r="G25353">
        <v>0</v>
      </c>
    </row>
    <row r="25354" spans="1:7" x14ac:dyDescent="0.25">
      <c r="A25354" t="s">
        <v>15958</v>
      </c>
      <c r="B25354" s="1">
        <v>42660.555472928238</v>
      </c>
      <c r="C25354">
        <v>33</v>
      </c>
      <c r="D25354">
        <v>0</v>
      </c>
      <c r="E25354" t="s">
        <v>4012</v>
      </c>
      <c r="F25354">
        <v>100</v>
      </c>
      <c r="G25354">
        <v>33</v>
      </c>
    </row>
    <row r="25355" spans="1:7" x14ac:dyDescent="0.25">
      <c r="A25355" t="s">
        <v>16067</v>
      </c>
      <c r="C25355">
        <v>4</v>
      </c>
      <c r="D25355">
        <v>0</v>
      </c>
      <c r="E25355" t="s">
        <v>7222</v>
      </c>
      <c r="F25355">
        <v>0</v>
      </c>
      <c r="G25355">
        <v>0</v>
      </c>
    </row>
    <row r="25356" spans="1:7" x14ac:dyDescent="0.25">
      <c r="A25356" t="s">
        <v>16068</v>
      </c>
      <c r="C25356">
        <v>1</v>
      </c>
      <c r="D25356">
        <v>0</v>
      </c>
      <c r="E25356" t="s">
        <v>7222</v>
      </c>
      <c r="F25356">
        <v>0</v>
      </c>
      <c r="G25356">
        <v>0</v>
      </c>
    </row>
    <row r="25357" spans="1:7" x14ac:dyDescent="0.25">
      <c r="A25357" t="s">
        <v>15930</v>
      </c>
      <c r="C25357">
        <v>3</v>
      </c>
      <c r="D25357">
        <v>0</v>
      </c>
      <c r="E25357" t="s">
        <v>119</v>
      </c>
      <c r="F25357">
        <v>0</v>
      </c>
      <c r="G25357">
        <v>0</v>
      </c>
    </row>
    <row r="25358" spans="1:7" x14ac:dyDescent="0.25">
      <c r="A25358" t="s">
        <v>16187</v>
      </c>
      <c r="C25358">
        <v>8</v>
      </c>
      <c r="D25358">
        <v>0</v>
      </c>
      <c r="E25358" t="s">
        <v>48</v>
      </c>
      <c r="F25358">
        <v>10</v>
      </c>
      <c r="G25358">
        <v>0</v>
      </c>
    </row>
    <row r="25359" spans="1:7" x14ac:dyDescent="0.25">
      <c r="A25359" t="s">
        <v>15930</v>
      </c>
      <c r="C25359">
        <v>35</v>
      </c>
      <c r="D25359">
        <v>1</v>
      </c>
      <c r="E25359" t="s">
        <v>16117</v>
      </c>
      <c r="F25359">
        <v>0</v>
      </c>
      <c r="G25359">
        <v>0</v>
      </c>
    </row>
    <row r="25360" spans="1:7" x14ac:dyDescent="0.25">
      <c r="A25360" t="s">
        <v>16236</v>
      </c>
      <c r="C25360">
        <v>3</v>
      </c>
      <c r="D25360">
        <v>0</v>
      </c>
      <c r="E25360" t="s">
        <v>85</v>
      </c>
      <c r="F25360">
        <v>0</v>
      </c>
      <c r="G25360">
        <v>0</v>
      </c>
    </row>
    <row r="25361" spans="1:7" x14ac:dyDescent="0.25">
      <c r="A25361" t="s">
        <v>16237</v>
      </c>
      <c r="C25361">
        <v>232</v>
      </c>
      <c r="D25361">
        <v>1</v>
      </c>
      <c r="E25361" t="s">
        <v>16117</v>
      </c>
      <c r="F25361">
        <v>20</v>
      </c>
      <c r="G25361">
        <v>0</v>
      </c>
    </row>
    <row r="25362" spans="1:7" x14ac:dyDescent="0.25">
      <c r="A25362" t="s">
        <v>16100</v>
      </c>
      <c r="B25362" s="1">
        <v>42660.556990868055</v>
      </c>
      <c r="C25362">
        <v>11</v>
      </c>
      <c r="D25362">
        <v>0</v>
      </c>
      <c r="E25362" t="s">
        <v>4012</v>
      </c>
      <c r="F25362">
        <v>100</v>
      </c>
      <c r="G25362">
        <v>11</v>
      </c>
    </row>
    <row r="25363" spans="1:7" x14ac:dyDescent="0.25">
      <c r="A25363" t="s">
        <v>16078</v>
      </c>
      <c r="C25363">
        <v>9</v>
      </c>
      <c r="D25363">
        <v>0</v>
      </c>
      <c r="E25363" t="s">
        <v>230</v>
      </c>
      <c r="F25363">
        <v>0</v>
      </c>
      <c r="G25363">
        <v>0</v>
      </c>
    </row>
    <row r="25364" spans="1:7" x14ac:dyDescent="0.25">
      <c r="A25364" t="s">
        <v>15824</v>
      </c>
      <c r="C25364">
        <v>35</v>
      </c>
      <c r="D25364">
        <v>1</v>
      </c>
      <c r="E25364" t="s">
        <v>4019</v>
      </c>
      <c r="F25364">
        <v>10</v>
      </c>
      <c r="G25364">
        <v>0</v>
      </c>
    </row>
    <row r="25365" spans="1:7" x14ac:dyDescent="0.25">
      <c r="A25365" t="s">
        <v>15958</v>
      </c>
      <c r="C25365">
        <v>23</v>
      </c>
      <c r="D25365">
        <v>1</v>
      </c>
      <c r="E25365" t="s">
        <v>4019</v>
      </c>
      <c r="F25365">
        <v>10</v>
      </c>
      <c r="G25365">
        <v>0</v>
      </c>
    </row>
    <row r="25366" spans="1:7" x14ac:dyDescent="0.25">
      <c r="A25366" t="s">
        <v>16100</v>
      </c>
      <c r="C25366">
        <v>16</v>
      </c>
      <c r="D25366">
        <v>0</v>
      </c>
      <c r="E25366" t="s">
        <v>4019</v>
      </c>
      <c r="F25366">
        <v>10</v>
      </c>
      <c r="G25366">
        <v>0</v>
      </c>
    </row>
    <row r="25367" spans="1:7" x14ac:dyDescent="0.25">
      <c r="A25367" t="s">
        <v>15940</v>
      </c>
      <c r="C25367">
        <v>1</v>
      </c>
      <c r="D25367">
        <v>0</v>
      </c>
      <c r="E25367" t="s">
        <v>16168</v>
      </c>
      <c r="F25367">
        <v>0</v>
      </c>
      <c r="G25367">
        <v>0</v>
      </c>
    </row>
    <row r="25368" spans="1:7" x14ac:dyDescent="0.25">
      <c r="A25368" t="s">
        <v>16197</v>
      </c>
      <c r="C25368">
        <v>11</v>
      </c>
      <c r="D25368">
        <v>0</v>
      </c>
      <c r="E25368" t="s">
        <v>137</v>
      </c>
      <c r="F25368">
        <v>0</v>
      </c>
      <c r="G25368">
        <v>0</v>
      </c>
    </row>
    <row r="25369" spans="1:7" x14ac:dyDescent="0.25">
      <c r="A25369" t="s">
        <v>15941</v>
      </c>
      <c r="C25369">
        <v>2</v>
      </c>
      <c r="D25369">
        <v>0</v>
      </c>
      <c r="E25369" t="s">
        <v>15898</v>
      </c>
      <c r="F25369">
        <v>0</v>
      </c>
      <c r="G25369">
        <v>0</v>
      </c>
    </row>
    <row r="25370" spans="1:7" x14ac:dyDescent="0.25">
      <c r="A25370" t="s">
        <v>16197</v>
      </c>
      <c r="C25370">
        <v>19</v>
      </c>
      <c r="D25370">
        <v>0</v>
      </c>
      <c r="E25370" t="s">
        <v>279</v>
      </c>
      <c r="F25370">
        <v>0</v>
      </c>
      <c r="G25370">
        <v>0</v>
      </c>
    </row>
    <row r="25371" spans="1:7" x14ac:dyDescent="0.25">
      <c r="A25371" t="s">
        <v>15935</v>
      </c>
      <c r="C25371">
        <v>15</v>
      </c>
      <c r="D25371">
        <v>0</v>
      </c>
      <c r="E25371" t="s">
        <v>102</v>
      </c>
      <c r="F25371">
        <v>0</v>
      </c>
      <c r="G25371">
        <v>0</v>
      </c>
    </row>
    <row r="25372" spans="1:7" x14ac:dyDescent="0.25">
      <c r="A25372" t="s">
        <v>15945</v>
      </c>
      <c r="C25372">
        <v>7</v>
      </c>
      <c r="D25372">
        <v>0</v>
      </c>
      <c r="E25372" t="s">
        <v>2626</v>
      </c>
      <c r="F25372">
        <v>0</v>
      </c>
      <c r="G25372">
        <v>0</v>
      </c>
    </row>
    <row r="25373" spans="1:7" x14ac:dyDescent="0.25">
      <c r="A25373" t="s">
        <v>16197</v>
      </c>
      <c r="C25373">
        <v>7</v>
      </c>
      <c r="D25373">
        <v>0</v>
      </c>
      <c r="E25373" t="s">
        <v>119</v>
      </c>
      <c r="F25373">
        <v>0</v>
      </c>
      <c r="G25373">
        <v>0</v>
      </c>
    </row>
    <row r="25374" spans="1:7" x14ac:dyDescent="0.25">
      <c r="A25374" t="s">
        <v>15940</v>
      </c>
      <c r="C25374">
        <v>35</v>
      </c>
      <c r="D25374">
        <v>1</v>
      </c>
      <c r="E25374" t="s">
        <v>16189</v>
      </c>
      <c r="F25374">
        <v>0</v>
      </c>
      <c r="G25374">
        <v>0</v>
      </c>
    </row>
    <row r="25375" spans="1:7" x14ac:dyDescent="0.25">
      <c r="A25375" t="s">
        <v>15941</v>
      </c>
      <c r="C25375">
        <v>2</v>
      </c>
      <c r="D25375">
        <v>0</v>
      </c>
      <c r="E25375" t="s">
        <v>7410</v>
      </c>
      <c r="F25375">
        <v>0</v>
      </c>
      <c r="G25375">
        <v>0</v>
      </c>
    </row>
    <row r="25376" spans="1:7" x14ac:dyDescent="0.25">
      <c r="A25376" t="s">
        <v>16020</v>
      </c>
      <c r="C25376">
        <v>1</v>
      </c>
      <c r="D25376">
        <v>0</v>
      </c>
      <c r="E25376" t="s">
        <v>113</v>
      </c>
      <c r="F25376">
        <v>0</v>
      </c>
      <c r="G25376">
        <v>0</v>
      </c>
    </row>
    <row r="25377" spans="1:7" x14ac:dyDescent="0.25">
      <c r="A25377" t="s">
        <v>15942</v>
      </c>
      <c r="B25377" s="1">
        <v>42660.627575138889</v>
      </c>
      <c r="C25377">
        <v>12</v>
      </c>
      <c r="D25377">
        <v>0</v>
      </c>
      <c r="E25377" t="s">
        <v>230</v>
      </c>
      <c r="F25377">
        <v>100</v>
      </c>
      <c r="G25377">
        <v>12</v>
      </c>
    </row>
    <row r="25378" spans="1:7" x14ac:dyDescent="0.25">
      <c r="A25378" t="s">
        <v>15941</v>
      </c>
      <c r="C25378">
        <v>4</v>
      </c>
      <c r="D25378">
        <v>0</v>
      </c>
      <c r="E25378" t="s">
        <v>188</v>
      </c>
      <c r="F25378">
        <v>0</v>
      </c>
      <c r="G25378">
        <v>0</v>
      </c>
    </row>
    <row r="25379" spans="1:7" x14ac:dyDescent="0.25">
      <c r="A25379" t="s">
        <v>16020</v>
      </c>
      <c r="C25379">
        <v>2</v>
      </c>
      <c r="D25379">
        <v>0</v>
      </c>
      <c r="E25379" t="s">
        <v>282</v>
      </c>
      <c r="F25379">
        <v>0</v>
      </c>
      <c r="G25379">
        <v>0</v>
      </c>
    </row>
    <row r="25380" spans="1:7" x14ac:dyDescent="0.25">
      <c r="A25380" t="s">
        <v>15946</v>
      </c>
      <c r="B25380" s="1">
        <v>42660.62387520833</v>
      </c>
      <c r="C25380">
        <v>10</v>
      </c>
      <c r="D25380">
        <v>0</v>
      </c>
      <c r="E25380" t="s">
        <v>107</v>
      </c>
      <c r="F25380">
        <v>100</v>
      </c>
      <c r="G25380">
        <v>10</v>
      </c>
    </row>
    <row r="25381" spans="1:7" x14ac:dyDescent="0.25">
      <c r="A25381" t="s">
        <v>15936</v>
      </c>
      <c r="C25381">
        <v>1</v>
      </c>
      <c r="D25381">
        <v>0</v>
      </c>
      <c r="E25381" t="s">
        <v>4975</v>
      </c>
      <c r="F25381">
        <v>0</v>
      </c>
      <c r="G25381">
        <v>0</v>
      </c>
    </row>
    <row r="25382" spans="1:7" x14ac:dyDescent="0.25">
      <c r="A25382" t="s">
        <v>15936</v>
      </c>
      <c r="C25382">
        <v>4</v>
      </c>
      <c r="D25382">
        <v>0</v>
      </c>
      <c r="E25382" t="s">
        <v>3768</v>
      </c>
      <c r="F25382">
        <v>0</v>
      </c>
      <c r="G25382">
        <v>0</v>
      </c>
    </row>
    <row r="25383" spans="1:7" x14ac:dyDescent="0.25">
      <c r="A25383" t="s">
        <v>15946</v>
      </c>
      <c r="B25383" s="1">
        <v>42660.630825347223</v>
      </c>
      <c r="C25383">
        <v>28</v>
      </c>
      <c r="D25383">
        <v>0</v>
      </c>
      <c r="E25383" t="s">
        <v>16056</v>
      </c>
      <c r="F25383">
        <v>100</v>
      </c>
      <c r="G25383">
        <v>28</v>
      </c>
    </row>
    <row r="25384" spans="1:7" x14ac:dyDescent="0.25">
      <c r="A25384" t="s">
        <v>15947</v>
      </c>
      <c r="C25384">
        <v>19</v>
      </c>
      <c r="D25384">
        <v>0</v>
      </c>
      <c r="E25384" t="s">
        <v>256</v>
      </c>
      <c r="F25384">
        <v>0</v>
      </c>
      <c r="G25384">
        <v>0</v>
      </c>
    </row>
    <row r="25385" spans="1:7" x14ac:dyDescent="0.25">
      <c r="A25385" t="s">
        <v>16087</v>
      </c>
      <c r="B25385" s="1">
        <v>42660.631912488425</v>
      </c>
      <c r="C25385">
        <v>18</v>
      </c>
      <c r="D25385">
        <v>0</v>
      </c>
      <c r="E25385" t="s">
        <v>16056</v>
      </c>
      <c r="F25385">
        <v>100</v>
      </c>
      <c r="G25385">
        <v>18</v>
      </c>
    </row>
    <row r="25386" spans="1:7" x14ac:dyDescent="0.25">
      <c r="A25386" t="s">
        <v>15941</v>
      </c>
      <c r="C25386">
        <v>3</v>
      </c>
      <c r="D25386">
        <v>0</v>
      </c>
      <c r="E25386" t="s">
        <v>94</v>
      </c>
      <c r="F25386">
        <v>0</v>
      </c>
      <c r="G25386">
        <v>0</v>
      </c>
    </row>
    <row r="25387" spans="1:7" x14ac:dyDescent="0.25">
      <c r="A25387" t="s">
        <v>15942</v>
      </c>
      <c r="C25387">
        <v>61</v>
      </c>
      <c r="D25387">
        <v>1</v>
      </c>
      <c r="E25387" t="s">
        <v>233</v>
      </c>
      <c r="F25387">
        <v>0</v>
      </c>
      <c r="G25387">
        <v>0</v>
      </c>
    </row>
    <row r="25388" spans="1:7" x14ac:dyDescent="0.25">
      <c r="A25388" t="s">
        <v>16197</v>
      </c>
      <c r="C25388">
        <v>6</v>
      </c>
      <c r="D25388">
        <v>0</v>
      </c>
      <c r="E25388" t="s">
        <v>1872</v>
      </c>
      <c r="F25388">
        <v>0</v>
      </c>
      <c r="G25388">
        <v>0</v>
      </c>
    </row>
    <row r="25389" spans="1:7" x14ac:dyDescent="0.25">
      <c r="A25389" t="s">
        <v>15940</v>
      </c>
      <c r="B25389" s="1">
        <v>42688.691453541665</v>
      </c>
      <c r="C25389">
        <v>11</v>
      </c>
      <c r="D25389">
        <v>0</v>
      </c>
      <c r="E25389" t="s">
        <v>157</v>
      </c>
      <c r="F25389">
        <v>100</v>
      </c>
      <c r="G25389">
        <v>11</v>
      </c>
    </row>
    <row r="25390" spans="1:7" x14ac:dyDescent="0.25">
      <c r="A25390" t="s">
        <v>15937</v>
      </c>
      <c r="C25390">
        <v>2</v>
      </c>
      <c r="D25390">
        <v>0</v>
      </c>
      <c r="E25390" t="s">
        <v>5965</v>
      </c>
      <c r="F25390">
        <v>0</v>
      </c>
      <c r="G25390">
        <v>0</v>
      </c>
    </row>
    <row r="25391" spans="1:7" x14ac:dyDescent="0.25">
      <c r="A25391" t="s">
        <v>15941</v>
      </c>
      <c r="C25391">
        <v>2</v>
      </c>
      <c r="D25391">
        <v>0</v>
      </c>
      <c r="E25391" t="s">
        <v>2504</v>
      </c>
      <c r="F25391">
        <v>0</v>
      </c>
      <c r="G25391">
        <v>0</v>
      </c>
    </row>
    <row r="25392" spans="1:7" x14ac:dyDescent="0.25">
      <c r="A25392" t="s">
        <v>16197</v>
      </c>
      <c r="C25392">
        <v>1</v>
      </c>
      <c r="D25392">
        <v>0</v>
      </c>
      <c r="E25392" t="s">
        <v>10339</v>
      </c>
      <c r="F25392">
        <v>0</v>
      </c>
      <c r="G25392">
        <v>0</v>
      </c>
    </row>
    <row r="25393" spans="1:7" x14ac:dyDescent="0.25">
      <c r="A25393" t="s">
        <v>16089</v>
      </c>
      <c r="C25393">
        <v>32</v>
      </c>
      <c r="D25393">
        <v>1</v>
      </c>
      <c r="E25393" t="s">
        <v>54</v>
      </c>
      <c r="F25393">
        <v>90</v>
      </c>
      <c r="G25393">
        <v>0</v>
      </c>
    </row>
    <row r="25394" spans="1:7" x14ac:dyDescent="0.25">
      <c r="A25394" t="s">
        <v>16197</v>
      </c>
      <c r="C25394">
        <v>7</v>
      </c>
      <c r="D25394">
        <v>0</v>
      </c>
      <c r="E25394" t="s">
        <v>10368</v>
      </c>
      <c r="F25394">
        <v>0</v>
      </c>
      <c r="G25394">
        <v>0</v>
      </c>
    </row>
    <row r="25395" spans="1:7" x14ac:dyDescent="0.25">
      <c r="A25395" t="s">
        <v>15934</v>
      </c>
      <c r="B25395" s="1">
        <v>42696.731179282404</v>
      </c>
      <c r="C25395">
        <v>306</v>
      </c>
      <c r="D25395">
        <v>0</v>
      </c>
      <c r="E25395" t="s">
        <v>82</v>
      </c>
      <c r="F25395">
        <v>100</v>
      </c>
      <c r="G25395">
        <v>306</v>
      </c>
    </row>
    <row r="25396" spans="1:7" x14ac:dyDescent="0.25">
      <c r="A25396" t="s">
        <v>15946</v>
      </c>
      <c r="C25396">
        <v>7</v>
      </c>
      <c r="D25396">
        <v>0</v>
      </c>
      <c r="E25396" t="s">
        <v>2626</v>
      </c>
      <c r="F25396">
        <v>0</v>
      </c>
      <c r="G25396">
        <v>0</v>
      </c>
    </row>
    <row r="25397" spans="1:7" x14ac:dyDescent="0.25">
      <c r="A25397" t="s">
        <v>15941</v>
      </c>
      <c r="C25397">
        <v>1</v>
      </c>
      <c r="D25397">
        <v>0</v>
      </c>
      <c r="E25397" t="s">
        <v>160</v>
      </c>
      <c r="F25397">
        <v>0</v>
      </c>
      <c r="G25397">
        <v>0</v>
      </c>
    </row>
    <row r="25398" spans="1:7" x14ac:dyDescent="0.25">
      <c r="A25398" t="s">
        <v>16197</v>
      </c>
      <c r="C25398">
        <v>1</v>
      </c>
      <c r="D25398">
        <v>0</v>
      </c>
      <c r="E25398" t="s">
        <v>10359</v>
      </c>
      <c r="F25398">
        <v>0</v>
      </c>
      <c r="G25398">
        <v>0</v>
      </c>
    </row>
    <row r="25399" spans="1:7" x14ac:dyDescent="0.25">
      <c r="A25399" t="s">
        <v>15931</v>
      </c>
      <c r="C25399">
        <v>2</v>
      </c>
      <c r="D25399">
        <v>0</v>
      </c>
      <c r="E25399" t="s">
        <v>3299</v>
      </c>
      <c r="F25399">
        <v>0</v>
      </c>
      <c r="G25399">
        <v>0</v>
      </c>
    </row>
    <row r="25400" spans="1:7" x14ac:dyDescent="0.25">
      <c r="A25400" t="s">
        <v>15935</v>
      </c>
      <c r="C25400">
        <v>2</v>
      </c>
      <c r="D25400">
        <v>0</v>
      </c>
      <c r="E25400" t="s">
        <v>139</v>
      </c>
      <c r="F25400">
        <v>0</v>
      </c>
      <c r="G25400">
        <v>0</v>
      </c>
    </row>
    <row r="25401" spans="1:7" x14ac:dyDescent="0.25">
      <c r="A25401" t="s">
        <v>15931</v>
      </c>
      <c r="C25401">
        <v>3</v>
      </c>
      <c r="D25401">
        <v>0</v>
      </c>
      <c r="E25401" t="s">
        <v>16155</v>
      </c>
      <c r="F25401">
        <v>0</v>
      </c>
      <c r="G25401">
        <v>0</v>
      </c>
    </row>
    <row r="25402" spans="1:7" x14ac:dyDescent="0.25">
      <c r="A25402" t="s">
        <v>15939</v>
      </c>
      <c r="C25402">
        <v>15</v>
      </c>
      <c r="D25402">
        <v>0</v>
      </c>
      <c r="E25402" t="s">
        <v>16056</v>
      </c>
      <c r="F25402">
        <v>0</v>
      </c>
      <c r="G25402">
        <v>0</v>
      </c>
    </row>
    <row r="25403" spans="1:7" x14ac:dyDescent="0.25">
      <c r="A25403" t="s">
        <v>15937</v>
      </c>
      <c r="C25403">
        <v>9</v>
      </c>
      <c r="D25403">
        <v>0</v>
      </c>
      <c r="E25403" t="s">
        <v>42</v>
      </c>
      <c r="F25403">
        <v>0</v>
      </c>
      <c r="G25403">
        <v>0</v>
      </c>
    </row>
    <row r="25404" spans="1:7" x14ac:dyDescent="0.25">
      <c r="A25404" t="s">
        <v>16087</v>
      </c>
      <c r="C25404">
        <v>8</v>
      </c>
      <c r="D25404">
        <v>0</v>
      </c>
      <c r="E25404" t="s">
        <v>16057</v>
      </c>
      <c r="F25404">
        <v>0</v>
      </c>
      <c r="G25404">
        <v>0</v>
      </c>
    </row>
    <row r="25405" spans="1:7" x14ac:dyDescent="0.25">
      <c r="A25405" t="s">
        <v>15938</v>
      </c>
      <c r="C25405">
        <v>17</v>
      </c>
      <c r="D25405">
        <v>0</v>
      </c>
      <c r="E25405" t="s">
        <v>16168</v>
      </c>
      <c r="F25405">
        <v>0</v>
      </c>
      <c r="G25405">
        <v>0</v>
      </c>
    </row>
    <row r="25406" spans="1:7" x14ac:dyDescent="0.25">
      <c r="A25406" t="s">
        <v>15939</v>
      </c>
      <c r="C25406">
        <v>1</v>
      </c>
      <c r="D25406">
        <v>0</v>
      </c>
      <c r="E25406" t="s">
        <v>2607</v>
      </c>
      <c r="F25406">
        <v>0</v>
      </c>
      <c r="G25406">
        <v>0</v>
      </c>
    </row>
    <row r="25407" spans="1:7" x14ac:dyDescent="0.25">
      <c r="A25407" t="s">
        <v>15937</v>
      </c>
      <c r="B25407" s="1">
        <v>42688.62856607639</v>
      </c>
      <c r="C25407">
        <v>10</v>
      </c>
      <c r="D25407">
        <v>0</v>
      </c>
      <c r="E25407" t="s">
        <v>163</v>
      </c>
      <c r="F25407">
        <v>100</v>
      </c>
      <c r="G25407">
        <v>10</v>
      </c>
    </row>
    <row r="25408" spans="1:7" x14ac:dyDescent="0.25">
      <c r="A25408" t="s">
        <v>15936</v>
      </c>
      <c r="C25408">
        <v>14</v>
      </c>
      <c r="D25408">
        <v>0</v>
      </c>
      <c r="E25408" t="s">
        <v>250</v>
      </c>
      <c r="F25408">
        <v>0</v>
      </c>
      <c r="G25408">
        <v>0</v>
      </c>
    </row>
    <row r="25409" spans="1:7" x14ac:dyDescent="0.25">
      <c r="A25409" t="s">
        <v>15936</v>
      </c>
      <c r="C25409">
        <v>2</v>
      </c>
      <c r="D25409">
        <v>0</v>
      </c>
      <c r="E25409" t="s">
        <v>104</v>
      </c>
      <c r="F25409">
        <v>0</v>
      </c>
      <c r="G25409">
        <v>0</v>
      </c>
    </row>
    <row r="25410" spans="1:7" x14ac:dyDescent="0.25">
      <c r="A25410" t="s">
        <v>16197</v>
      </c>
      <c r="C25410">
        <v>6</v>
      </c>
      <c r="D25410">
        <v>0</v>
      </c>
      <c r="E25410" t="s">
        <v>16056</v>
      </c>
      <c r="F25410">
        <v>0</v>
      </c>
      <c r="G25410">
        <v>0</v>
      </c>
    </row>
    <row r="25411" spans="1:7" x14ac:dyDescent="0.25">
      <c r="A25411" t="s">
        <v>16197</v>
      </c>
      <c r="C25411">
        <v>55</v>
      </c>
      <c r="D25411">
        <v>1</v>
      </c>
      <c r="E25411" t="s">
        <v>2607</v>
      </c>
      <c r="F25411">
        <v>0</v>
      </c>
      <c r="G25411">
        <v>0</v>
      </c>
    </row>
    <row r="25412" spans="1:7" x14ac:dyDescent="0.25">
      <c r="A25412" t="s">
        <v>16087</v>
      </c>
      <c r="C25412">
        <v>3</v>
      </c>
      <c r="D25412">
        <v>0</v>
      </c>
      <c r="E25412" t="s">
        <v>54</v>
      </c>
      <c r="F25412">
        <v>0</v>
      </c>
      <c r="G25412">
        <v>0</v>
      </c>
    </row>
    <row r="25413" spans="1:7" x14ac:dyDescent="0.25">
      <c r="A25413" t="s">
        <v>15942</v>
      </c>
      <c r="B25413" s="1">
        <v>42660.654994247685</v>
      </c>
      <c r="C25413">
        <v>10</v>
      </c>
      <c r="D25413">
        <v>0</v>
      </c>
      <c r="E25413" t="s">
        <v>291</v>
      </c>
      <c r="F25413">
        <v>100</v>
      </c>
      <c r="G25413">
        <v>10</v>
      </c>
    </row>
    <row r="25414" spans="1:7" x14ac:dyDescent="0.25">
      <c r="A25414" t="s">
        <v>15937</v>
      </c>
      <c r="B25414" s="1">
        <v>42688.639429826391</v>
      </c>
      <c r="C25414">
        <v>17</v>
      </c>
      <c r="D25414">
        <v>0</v>
      </c>
      <c r="E25414" t="s">
        <v>203</v>
      </c>
      <c r="F25414">
        <v>100</v>
      </c>
      <c r="G25414">
        <v>17</v>
      </c>
    </row>
    <row r="25415" spans="1:7" x14ac:dyDescent="0.25">
      <c r="A25415" t="s">
        <v>16089</v>
      </c>
      <c r="C25415">
        <v>8</v>
      </c>
      <c r="D25415">
        <v>0</v>
      </c>
      <c r="E25415" t="s">
        <v>16124</v>
      </c>
      <c r="F25415">
        <v>0</v>
      </c>
      <c r="G25415">
        <v>0</v>
      </c>
    </row>
    <row r="25416" spans="1:7" x14ac:dyDescent="0.25">
      <c r="A25416" t="s">
        <v>15936</v>
      </c>
      <c r="C25416">
        <v>2</v>
      </c>
      <c r="D25416">
        <v>0</v>
      </c>
      <c r="E25416" t="s">
        <v>142</v>
      </c>
      <c r="F25416">
        <v>0</v>
      </c>
      <c r="G25416">
        <v>0</v>
      </c>
    </row>
    <row r="25417" spans="1:7" x14ac:dyDescent="0.25">
      <c r="A25417" t="s">
        <v>15940</v>
      </c>
      <c r="C25417">
        <v>1</v>
      </c>
      <c r="D25417">
        <v>0</v>
      </c>
      <c r="E25417" t="s">
        <v>2633</v>
      </c>
      <c r="F25417">
        <v>0</v>
      </c>
      <c r="G25417">
        <v>0</v>
      </c>
    </row>
    <row r="25418" spans="1:7" x14ac:dyDescent="0.25">
      <c r="A25418" t="s">
        <v>16103</v>
      </c>
      <c r="C25418">
        <v>1</v>
      </c>
      <c r="D25418">
        <v>0</v>
      </c>
      <c r="E25418" t="s">
        <v>85</v>
      </c>
      <c r="F25418">
        <v>0</v>
      </c>
      <c r="G25418">
        <v>0</v>
      </c>
    </row>
    <row r="25419" spans="1:7" x14ac:dyDescent="0.25">
      <c r="A25419" t="s">
        <v>15936</v>
      </c>
      <c r="C25419">
        <v>2</v>
      </c>
      <c r="D25419">
        <v>0</v>
      </c>
      <c r="E25419" t="s">
        <v>235</v>
      </c>
      <c r="F25419">
        <v>10</v>
      </c>
      <c r="G25419">
        <v>0</v>
      </c>
    </row>
    <row r="25420" spans="1:7" x14ac:dyDescent="0.25">
      <c r="A25420" t="s">
        <v>16089</v>
      </c>
      <c r="C25420">
        <v>7</v>
      </c>
      <c r="D25420">
        <v>0</v>
      </c>
      <c r="E25420" t="s">
        <v>16163</v>
      </c>
      <c r="F25420">
        <v>0</v>
      </c>
      <c r="G25420">
        <v>0</v>
      </c>
    </row>
    <row r="25421" spans="1:7" x14ac:dyDescent="0.25">
      <c r="A25421" t="s">
        <v>15940</v>
      </c>
      <c r="C25421">
        <v>1</v>
      </c>
      <c r="D25421">
        <v>0</v>
      </c>
      <c r="E25421" t="s">
        <v>16134</v>
      </c>
      <c r="F25421">
        <v>0</v>
      </c>
      <c r="G25421">
        <v>0</v>
      </c>
    </row>
    <row r="25422" spans="1:7" x14ac:dyDescent="0.25">
      <c r="A25422" t="s">
        <v>15941</v>
      </c>
      <c r="C25422">
        <v>82</v>
      </c>
      <c r="D25422">
        <v>1</v>
      </c>
      <c r="E25422" t="s">
        <v>82</v>
      </c>
      <c r="F25422">
        <v>0</v>
      </c>
      <c r="G25422">
        <v>0</v>
      </c>
    </row>
    <row r="25423" spans="1:7" x14ac:dyDescent="0.25">
      <c r="A25423" t="s">
        <v>16087</v>
      </c>
      <c r="C25423">
        <v>8</v>
      </c>
      <c r="D25423">
        <v>0</v>
      </c>
      <c r="E25423" t="s">
        <v>3299</v>
      </c>
      <c r="F25423">
        <v>0</v>
      </c>
      <c r="G25423">
        <v>0</v>
      </c>
    </row>
    <row r="25424" spans="1:7" x14ac:dyDescent="0.25">
      <c r="A25424" t="s">
        <v>15945</v>
      </c>
      <c r="B25424" s="1">
        <v>42660.667560000002</v>
      </c>
      <c r="C25424">
        <v>31</v>
      </c>
      <c r="D25424">
        <v>0</v>
      </c>
      <c r="E25424" t="s">
        <v>6017</v>
      </c>
      <c r="F25424">
        <v>100</v>
      </c>
      <c r="G25424">
        <v>31</v>
      </c>
    </row>
    <row r="25425" spans="1:7" x14ac:dyDescent="0.25">
      <c r="A25425" t="s">
        <v>15947</v>
      </c>
      <c r="C25425">
        <v>74</v>
      </c>
      <c r="D25425">
        <v>1</v>
      </c>
      <c r="E25425" t="s">
        <v>82</v>
      </c>
      <c r="F25425">
        <v>0</v>
      </c>
      <c r="G25425">
        <v>0</v>
      </c>
    </row>
    <row r="25426" spans="1:7" x14ac:dyDescent="0.25">
      <c r="A25426" t="s">
        <v>15931</v>
      </c>
      <c r="B25426" s="1">
        <v>42660.678043599539</v>
      </c>
      <c r="C25426">
        <v>51</v>
      </c>
      <c r="D25426">
        <v>0</v>
      </c>
      <c r="E25426" t="s">
        <v>39</v>
      </c>
      <c r="F25426">
        <v>100</v>
      </c>
      <c r="G25426">
        <v>51</v>
      </c>
    </row>
    <row r="25427" spans="1:7" x14ac:dyDescent="0.25">
      <c r="A25427" t="s">
        <v>16197</v>
      </c>
      <c r="C25427">
        <v>20</v>
      </c>
      <c r="D25427">
        <v>0</v>
      </c>
      <c r="E25427" t="s">
        <v>82</v>
      </c>
      <c r="F25427">
        <v>0</v>
      </c>
      <c r="G25427">
        <v>0</v>
      </c>
    </row>
    <row r="25428" spans="1:7" x14ac:dyDescent="0.25">
      <c r="A25428" t="s">
        <v>15934</v>
      </c>
      <c r="B25428" s="1">
        <v>42660.665812812498</v>
      </c>
      <c r="C25428">
        <v>23</v>
      </c>
      <c r="D25428">
        <v>0</v>
      </c>
      <c r="E25428" t="s">
        <v>36</v>
      </c>
      <c r="F25428">
        <v>100</v>
      </c>
      <c r="G25428">
        <v>23</v>
      </c>
    </row>
    <row r="25429" spans="1:7" x14ac:dyDescent="0.25">
      <c r="A25429" t="s">
        <v>15985</v>
      </c>
      <c r="B25429" s="1">
        <v>42660.665655729164</v>
      </c>
      <c r="C25429">
        <v>10</v>
      </c>
      <c r="D25429">
        <v>0</v>
      </c>
      <c r="E25429" t="s">
        <v>6017</v>
      </c>
      <c r="F25429">
        <v>100</v>
      </c>
      <c r="G25429">
        <v>10</v>
      </c>
    </row>
    <row r="25430" spans="1:7" x14ac:dyDescent="0.25">
      <c r="A25430" t="s">
        <v>15938</v>
      </c>
      <c r="C25430">
        <v>10</v>
      </c>
      <c r="D25430">
        <v>0</v>
      </c>
      <c r="E25430" t="s">
        <v>268</v>
      </c>
      <c r="F25430">
        <v>0</v>
      </c>
      <c r="G25430">
        <v>0</v>
      </c>
    </row>
    <row r="25431" spans="1:7" x14ac:dyDescent="0.25">
      <c r="A25431" t="s">
        <v>16103</v>
      </c>
      <c r="C25431">
        <v>3</v>
      </c>
      <c r="D25431">
        <v>0</v>
      </c>
      <c r="E25431" t="s">
        <v>16146</v>
      </c>
      <c r="F25431">
        <v>0</v>
      </c>
      <c r="G25431">
        <v>0</v>
      </c>
    </row>
    <row r="25432" spans="1:7" x14ac:dyDescent="0.25">
      <c r="A25432" t="s">
        <v>15946</v>
      </c>
      <c r="B25432" s="1">
        <v>42660.677006909726</v>
      </c>
      <c r="C25432">
        <v>15</v>
      </c>
      <c r="D25432">
        <v>0</v>
      </c>
      <c r="E25432" t="s">
        <v>48</v>
      </c>
      <c r="F25432">
        <v>100</v>
      </c>
      <c r="G25432">
        <v>15</v>
      </c>
    </row>
    <row r="25433" spans="1:7" x14ac:dyDescent="0.25">
      <c r="A25433" t="s">
        <v>15940</v>
      </c>
      <c r="C25433">
        <v>1</v>
      </c>
      <c r="D25433">
        <v>0</v>
      </c>
      <c r="E25433" t="s">
        <v>253</v>
      </c>
      <c r="F25433">
        <v>0</v>
      </c>
      <c r="G25433">
        <v>0</v>
      </c>
    </row>
    <row r="25434" spans="1:7" x14ac:dyDescent="0.25">
      <c r="A25434" t="s">
        <v>15934</v>
      </c>
      <c r="B25434" s="1">
        <v>42660.672225729169</v>
      </c>
      <c r="C25434">
        <v>10</v>
      </c>
      <c r="D25434">
        <v>0</v>
      </c>
      <c r="E25434" t="s">
        <v>67</v>
      </c>
      <c r="F25434">
        <v>100</v>
      </c>
      <c r="G25434">
        <v>10</v>
      </c>
    </row>
    <row r="25435" spans="1:7" x14ac:dyDescent="0.25">
      <c r="A25435" t="s">
        <v>16197</v>
      </c>
      <c r="C25435">
        <v>5</v>
      </c>
      <c r="D25435">
        <v>0</v>
      </c>
      <c r="E25435" t="s">
        <v>206</v>
      </c>
      <c r="F25435">
        <v>0</v>
      </c>
      <c r="G25435">
        <v>0</v>
      </c>
    </row>
    <row r="25436" spans="1:7" x14ac:dyDescent="0.25">
      <c r="A25436" t="s">
        <v>16020</v>
      </c>
      <c r="C25436">
        <v>10</v>
      </c>
      <c r="D25436">
        <v>0</v>
      </c>
      <c r="E25436" t="s">
        <v>110</v>
      </c>
      <c r="F25436">
        <v>0</v>
      </c>
      <c r="G25436">
        <v>0</v>
      </c>
    </row>
    <row r="25437" spans="1:7" x14ac:dyDescent="0.25">
      <c r="A25437" t="s">
        <v>15940</v>
      </c>
      <c r="C25437">
        <v>8</v>
      </c>
      <c r="D25437">
        <v>0</v>
      </c>
      <c r="E25437" t="s">
        <v>110</v>
      </c>
      <c r="F25437">
        <v>0</v>
      </c>
      <c r="G25437">
        <v>0</v>
      </c>
    </row>
    <row r="25438" spans="1:7" x14ac:dyDescent="0.25">
      <c r="A25438" t="s">
        <v>16197</v>
      </c>
      <c r="C25438">
        <v>2</v>
      </c>
      <c r="D25438">
        <v>0</v>
      </c>
      <c r="E25438" t="s">
        <v>9892</v>
      </c>
      <c r="F25438">
        <v>0</v>
      </c>
      <c r="G25438">
        <v>0</v>
      </c>
    </row>
    <row r="25439" spans="1:7" x14ac:dyDescent="0.25">
      <c r="A25439" t="s">
        <v>15985</v>
      </c>
      <c r="B25439" s="1">
        <v>42668.688189594905</v>
      </c>
      <c r="C25439">
        <v>93</v>
      </c>
      <c r="D25439">
        <v>0</v>
      </c>
      <c r="E25439" t="s">
        <v>6551</v>
      </c>
      <c r="F25439">
        <v>100</v>
      </c>
      <c r="G25439">
        <v>92</v>
      </c>
    </row>
    <row r="25440" spans="1:7" x14ac:dyDescent="0.25">
      <c r="A25440" t="s">
        <v>15937</v>
      </c>
      <c r="C25440">
        <v>1</v>
      </c>
      <c r="D25440">
        <v>0</v>
      </c>
      <c r="E25440" t="s">
        <v>16138</v>
      </c>
      <c r="F25440">
        <v>0</v>
      </c>
      <c r="G25440">
        <v>0</v>
      </c>
    </row>
    <row r="25441" spans="1:7" x14ac:dyDescent="0.25">
      <c r="A25441" t="s">
        <v>15985</v>
      </c>
      <c r="C25441">
        <v>10</v>
      </c>
      <c r="D25441">
        <v>0</v>
      </c>
      <c r="E25441" t="s">
        <v>6032</v>
      </c>
      <c r="F25441">
        <v>0</v>
      </c>
      <c r="G25441">
        <v>0</v>
      </c>
    </row>
    <row r="25442" spans="1:7" x14ac:dyDescent="0.25">
      <c r="A25442" t="s">
        <v>15945</v>
      </c>
      <c r="C25442">
        <v>71</v>
      </c>
      <c r="D25442">
        <v>1</v>
      </c>
      <c r="E25442" t="s">
        <v>279</v>
      </c>
      <c r="F25442">
        <v>0</v>
      </c>
      <c r="G25442">
        <v>0</v>
      </c>
    </row>
    <row r="25443" spans="1:7" x14ac:dyDescent="0.25">
      <c r="A25443" t="s">
        <v>15941</v>
      </c>
      <c r="B25443" s="1">
        <v>42660.694139884261</v>
      </c>
      <c r="C25443">
        <v>28</v>
      </c>
      <c r="D25443">
        <v>0</v>
      </c>
      <c r="E25443" t="s">
        <v>39</v>
      </c>
      <c r="F25443">
        <v>100</v>
      </c>
      <c r="G25443">
        <v>27</v>
      </c>
    </row>
    <row r="25444" spans="1:7" x14ac:dyDescent="0.25">
      <c r="A25444" t="s">
        <v>15945</v>
      </c>
      <c r="B25444" s="1">
        <v>42681.723931099536</v>
      </c>
      <c r="C25444">
        <v>247</v>
      </c>
      <c r="D25444">
        <v>0</v>
      </c>
      <c r="E25444" t="s">
        <v>64</v>
      </c>
      <c r="F25444">
        <v>100</v>
      </c>
      <c r="G25444">
        <v>245</v>
      </c>
    </row>
    <row r="25445" spans="1:7" x14ac:dyDescent="0.25">
      <c r="A25445" t="s">
        <v>15946</v>
      </c>
      <c r="B25445" s="1">
        <v>42660.693215381943</v>
      </c>
      <c r="C25445">
        <v>13</v>
      </c>
      <c r="D25445">
        <v>0</v>
      </c>
      <c r="E25445" t="s">
        <v>67</v>
      </c>
      <c r="F25445">
        <v>100</v>
      </c>
      <c r="G25445">
        <v>13</v>
      </c>
    </row>
    <row r="25446" spans="1:7" x14ac:dyDescent="0.25">
      <c r="A25446" t="s">
        <v>15938</v>
      </c>
      <c r="C25446">
        <v>7</v>
      </c>
      <c r="D25446">
        <v>0</v>
      </c>
      <c r="E25446" t="s">
        <v>4295</v>
      </c>
      <c r="F25446">
        <v>0</v>
      </c>
      <c r="G25446">
        <v>0</v>
      </c>
    </row>
    <row r="25447" spans="1:7" x14ac:dyDescent="0.25">
      <c r="A25447" t="s">
        <v>16087</v>
      </c>
      <c r="B25447" s="1">
        <v>42660.719377071757</v>
      </c>
      <c r="C25447">
        <v>40</v>
      </c>
      <c r="D25447">
        <v>0</v>
      </c>
      <c r="E25447" t="s">
        <v>200</v>
      </c>
      <c r="F25447">
        <v>100</v>
      </c>
      <c r="G25447">
        <v>40</v>
      </c>
    </row>
    <row r="25448" spans="1:7" x14ac:dyDescent="0.25">
      <c r="A25448" t="s">
        <v>15938</v>
      </c>
      <c r="C25448">
        <v>1</v>
      </c>
      <c r="D25448">
        <v>0</v>
      </c>
      <c r="E25448" t="s">
        <v>113</v>
      </c>
      <c r="F25448">
        <v>0</v>
      </c>
      <c r="G25448">
        <v>0</v>
      </c>
    </row>
    <row r="25449" spans="1:7" x14ac:dyDescent="0.25">
      <c r="A25449" t="s">
        <v>15934</v>
      </c>
      <c r="B25449" s="1">
        <v>42660.703694976852</v>
      </c>
      <c r="C25449">
        <v>51</v>
      </c>
      <c r="D25449">
        <v>0</v>
      </c>
      <c r="E25449" t="s">
        <v>39</v>
      </c>
      <c r="F25449">
        <v>100</v>
      </c>
      <c r="G25449">
        <v>49</v>
      </c>
    </row>
    <row r="25450" spans="1:7" x14ac:dyDescent="0.25">
      <c r="A25450" t="s">
        <v>16103</v>
      </c>
      <c r="C25450">
        <v>1</v>
      </c>
      <c r="D25450">
        <v>0</v>
      </c>
      <c r="E25450" t="s">
        <v>9594</v>
      </c>
      <c r="F25450">
        <v>0</v>
      </c>
      <c r="G25450">
        <v>0</v>
      </c>
    </row>
    <row r="25451" spans="1:7" x14ac:dyDescent="0.25">
      <c r="A25451" t="s">
        <v>16197</v>
      </c>
      <c r="C25451">
        <v>15</v>
      </c>
      <c r="D25451">
        <v>0</v>
      </c>
      <c r="E25451" t="s">
        <v>16168</v>
      </c>
      <c r="F25451">
        <v>0</v>
      </c>
      <c r="G25451">
        <v>0</v>
      </c>
    </row>
    <row r="25452" spans="1:7" x14ac:dyDescent="0.25">
      <c r="A25452" t="s">
        <v>15945</v>
      </c>
      <c r="C25452">
        <v>7</v>
      </c>
      <c r="D25452">
        <v>0</v>
      </c>
      <c r="E25452" t="s">
        <v>6069</v>
      </c>
      <c r="F25452">
        <v>0</v>
      </c>
      <c r="G25452">
        <v>0</v>
      </c>
    </row>
    <row r="25453" spans="1:7" x14ac:dyDescent="0.25">
      <c r="A25453" t="s">
        <v>15938</v>
      </c>
      <c r="C25453">
        <v>1</v>
      </c>
      <c r="D25453">
        <v>0</v>
      </c>
      <c r="E25453" t="s">
        <v>151</v>
      </c>
      <c r="F25453">
        <v>0</v>
      </c>
      <c r="G25453">
        <v>0</v>
      </c>
    </row>
    <row r="25454" spans="1:7" x14ac:dyDescent="0.25">
      <c r="A25454" t="s">
        <v>15945</v>
      </c>
      <c r="B25454" s="1">
        <v>42660.689636886571</v>
      </c>
      <c r="C25454">
        <v>31</v>
      </c>
      <c r="D25454">
        <v>0</v>
      </c>
      <c r="E25454" t="s">
        <v>6084</v>
      </c>
      <c r="F25454">
        <v>100</v>
      </c>
      <c r="G25454">
        <v>31</v>
      </c>
    </row>
    <row r="25455" spans="1:7" x14ac:dyDescent="0.25">
      <c r="A25455" t="s">
        <v>16197</v>
      </c>
      <c r="C25455">
        <v>16</v>
      </c>
      <c r="D25455">
        <v>0</v>
      </c>
      <c r="E25455" t="s">
        <v>154</v>
      </c>
      <c r="F25455">
        <v>0</v>
      </c>
      <c r="G25455">
        <v>0</v>
      </c>
    </row>
    <row r="25456" spans="1:7" x14ac:dyDescent="0.25">
      <c r="A25456" t="s">
        <v>16020</v>
      </c>
      <c r="B25456" s="1">
        <v>42660.693806157411</v>
      </c>
      <c r="C25456">
        <v>12</v>
      </c>
      <c r="D25456">
        <v>0</v>
      </c>
      <c r="E25456" t="s">
        <v>218</v>
      </c>
      <c r="F25456">
        <v>100</v>
      </c>
      <c r="G25456">
        <v>12</v>
      </c>
    </row>
    <row r="25457" spans="1:7" x14ac:dyDescent="0.25">
      <c r="A25457" t="s">
        <v>16089</v>
      </c>
      <c r="C25457">
        <v>2</v>
      </c>
      <c r="D25457">
        <v>0</v>
      </c>
      <c r="E25457" t="s">
        <v>82</v>
      </c>
      <c r="F25457">
        <v>0</v>
      </c>
      <c r="G25457">
        <v>0</v>
      </c>
    </row>
    <row r="25458" spans="1:7" x14ac:dyDescent="0.25">
      <c r="A25458" t="s">
        <v>16103</v>
      </c>
      <c r="C25458">
        <v>8</v>
      </c>
      <c r="D25458">
        <v>0</v>
      </c>
      <c r="E25458" t="s">
        <v>119</v>
      </c>
      <c r="F25458">
        <v>0</v>
      </c>
      <c r="G25458">
        <v>0</v>
      </c>
    </row>
    <row r="25459" spans="1:7" x14ac:dyDescent="0.25">
      <c r="A25459" t="s">
        <v>16020</v>
      </c>
      <c r="B25459" s="1">
        <v>42660.697216319444</v>
      </c>
      <c r="C25459">
        <v>10</v>
      </c>
      <c r="D25459">
        <v>0</v>
      </c>
      <c r="E25459" t="s">
        <v>227</v>
      </c>
      <c r="F25459">
        <v>100</v>
      </c>
      <c r="G25459">
        <v>10</v>
      </c>
    </row>
    <row r="25460" spans="1:7" x14ac:dyDescent="0.25">
      <c r="A25460" t="s">
        <v>15939</v>
      </c>
      <c r="C25460">
        <v>6</v>
      </c>
      <c r="D25460">
        <v>0</v>
      </c>
      <c r="E25460" t="s">
        <v>9594</v>
      </c>
      <c r="F25460">
        <v>10</v>
      </c>
      <c r="G25460">
        <v>0</v>
      </c>
    </row>
    <row r="25461" spans="1:7" x14ac:dyDescent="0.25">
      <c r="A25461" t="s">
        <v>15936</v>
      </c>
      <c r="C25461">
        <v>1</v>
      </c>
      <c r="D25461">
        <v>0</v>
      </c>
      <c r="E25461" t="s">
        <v>2890</v>
      </c>
      <c r="F25461">
        <v>0</v>
      </c>
      <c r="G25461">
        <v>0</v>
      </c>
    </row>
    <row r="25462" spans="1:7" x14ac:dyDescent="0.25">
      <c r="A25462" t="s">
        <v>15937</v>
      </c>
      <c r="C25462">
        <v>1</v>
      </c>
      <c r="D25462">
        <v>0</v>
      </c>
      <c r="E25462" t="s">
        <v>1714</v>
      </c>
      <c r="F25462">
        <v>0</v>
      </c>
      <c r="G25462">
        <v>0</v>
      </c>
    </row>
    <row r="25463" spans="1:7" x14ac:dyDescent="0.25">
      <c r="A25463" t="s">
        <v>15935</v>
      </c>
      <c r="C25463">
        <v>4</v>
      </c>
      <c r="D25463">
        <v>0</v>
      </c>
      <c r="E25463" t="s">
        <v>15898</v>
      </c>
      <c r="F25463">
        <v>0</v>
      </c>
      <c r="G25463">
        <v>0</v>
      </c>
    </row>
    <row r="25464" spans="1:7" x14ac:dyDescent="0.25">
      <c r="A25464" t="s">
        <v>15936</v>
      </c>
      <c r="C25464">
        <v>3</v>
      </c>
      <c r="D25464">
        <v>0</v>
      </c>
      <c r="E25464" t="s">
        <v>10553</v>
      </c>
      <c r="F25464">
        <v>0</v>
      </c>
      <c r="G25464">
        <v>0</v>
      </c>
    </row>
    <row r="25465" spans="1:7" x14ac:dyDescent="0.25">
      <c r="A25465" t="s">
        <v>15940</v>
      </c>
      <c r="C25465">
        <v>43</v>
      </c>
      <c r="D25465">
        <v>1</v>
      </c>
      <c r="E25465" t="s">
        <v>148</v>
      </c>
      <c r="F25465">
        <v>0</v>
      </c>
      <c r="G25465">
        <v>0</v>
      </c>
    </row>
    <row r="25466" spans="1:7" x14ac:dyDescent="0.25">
      <c r="A25466" t="s">
        <v>16020</v>
      </c>
      <c r="C25466">
        <v>2</v>
      </c>
      <c r="D25466">
        <v>0</v>
      </c>
      <c r="E25466" t="s">
        <v>238</v>
      </c>
      <c r="F25466">
        <v>0</v>
      </c>
      <c r="G25466">
        <v>0</v>
      </c>
    </row>
    <row r="25467" spans="1:7" x14ac:dyDescent="0.25">
      <c r="A25467" t="s">
        <v>16020</v>
      </c>
      <c r="C25467">
        <v>1</v>
      </c>
      <c r="D25467">
        <v>0</v>
      </c>
      <c r="E25467" t="s">
        <v>131</v>
      </c>
      <c r="F25467">
        <v>0</v>
      </c>
      <c r="G25467">
        <v>0</v>
      </c>
    </row>
    <row r="25468" spans="1:7" x14ac:dyDescent="0.25">
      <c r="A25468" t="s">
        <v>15985</v>
      </c>
      <c r="B25468" s="1">
        <v>42668.660659884263</v>
      </c>
      <c r="C25468">
        <v>23</v>
      </c>
      <c r="D25468">
        <v>0</v>
      </c>
      <c r="E25468" t="s">
        <v>6235</v>
      </c>
      <c r="F25468">
        <v>100</v>
      </c>
      <c r="G25468">
        <v>23</v>
      </c>
    </row>
    <row r="25469" spans="1:7" x14ac:dyDescent="0.25">
      <c r="A25469" t="s">
        <v>15938</v>
      </c>
      <c r="C25469">
        <v>3</v>
      </c>
      <c r="D25469">
        <v>0</v>
      </c>
      <c r="E25469" t="s">
        <v>4033</v>
      </c>
      <c r="F25469">
        <v>0</v>
      </c>
      <c r="G25469">
        <v>0</v>
      </c>
    </row>
    <row r="25470" spans="1:7" x14ac:dyDescent="0.25">
      <c r="A25470" t="s">
        <v>15936</v>
      </c>
      <c r="C25470">
        <v>30</v>
      </c>
      <c r="D25470">
        <v>1</v>
      </c>
      <c r="E25470" t="s">
        <v>16145</v>
      </c>
      <c r="F25470">
        <v>10</v>
      </c>
      <c r="G25470">
        <v>0</v>
      </c>
    </row>
    <row r="25471" spans="1:7" x14ac:dyDescent="0.25">
      <c r="A25471" t="s">
        <v>15931</v>
      </c>
      <c r="B25471" s="1">
        <v>42660.72768541667</v>
      </c>
      <c r="C25471">
        <v>22</v>
      </c>
      <c r="D25471">
        <v>0</v>
      </c>
      <c r="E25471" t="s">
        <v>2626</v>
      </c>
      <c r="F25471">
        <v>100</v>
      </c>
      <c r="G25471">
        <v>22</v>
      </c>
    </row>
    <row r="25472" spans="1:7" x14ac:dyDescent="0.25">
      <c r="A25472" t="s">
        <v>15938</v>
      </c>
      <c r="C25472">
        <v>1</v>
      </c>
      <c r="D25472">
        <v>0</v>
      </c>
      <c r="E25472" t="s">
        <v>6975</v>
      </c>
      <c r="F25472">
        <v>0</v>
      </c>
      <c r="G25472">
        <v>0</v>
      </c>
    </row>
    <row r="25473" spans="1:7" x14ac:dyDescent="0.25">
      <c r="A25473" t="s">
        <v>15985</v>
      </c>
      <c r="C25473">
        <v>4</v>
      </c>
      <c r="D25473">
        <v>0</v>
      </c>
      <c r="E25473" t="s">
        <v>16137</v>
      </c>
      <c r="F25473">
        <v>0</v>
      </c>
      <c r="G25473">
        <v>0</v>
      </c>
    </row>
    <row r="25474" spans="1:7" x14ac:dyDescent="0.25">
      <c r="A25474" t="s">
        <v>15941</v>
      </c>
      <c r="B25474" s="1">
        <v>42681.659845960647</v>
      </c>
      <c r="C25474">
        <v>16</v>
      </c>
      <c r="D25474">
        <v>0</v>
      </c>
      <c r="E25474" t="s">
        <v>288</v>
      </c>
      <c r="F25474">
        <v>100</v>
      </c>
      <c r="G25474">
        <v>13</v>
      </c>
    </row>
    <row r="25475" spans="1:7" x14ac:dyDescent="0.25">
      <c r="A25475" t="s">
        <v>15936</v>
      </c>
      <c r="C25475">
        <v>1</v>
      </c>
      <c r="D25475">
        <v>0</v>
      </c>
      <c r="E25475" t="s">
        <v>2504</v>
      </c>
      <c r="F25475">
        <v>0</v>
      </c>
      <c r="G25475">
        <v>0</v>
      </c>
    </row>
    <row r="25476" spans="1:7" x14ac:dyDescent="0.25">
      <c r="A25476" t="s">
        <v>15945</v>
      </c>
      <c r="C25476">
        <v>2</v>
      </c>
      <c r="D25476">
        <v>0</v>
      </c>
      <c r="E25476" t="s">
        <v>10339</v>
      </c>
      <c r="F25476">
        <v>0</v>
      </c>
      <c r="G25476">
        <v>0</v>
      </c>
    </row>
    <row r="25477" spans="1:7" x14ac:dyDescent="0.25">
      <c r="A25477" t="s">
        <v>15934</v>
      </c>
      <c r="B25477" s="1">
        <v>42660.710854363424</v>
      </c>
      <c r="C25477">
        <v>10</v>
      </c>
      <c r="D25477">
        <v>0</v>
      </c>
      <c r="E25477" t="s">
        <v>48</v>
      </c>
      <c r="F25477">
        <v>100</v>
      </c>
      <c r="G25477">
        <v>10</v>
      </c>
    </row>
    <row r="25478" spans="1:7" x14ac:dyDescent="0.25">
      <c r="A25478" t="s">
        <v>16197</v>
      </c>
      <c r="C25478">
        <v>28</v>
      </c>
      <c r="D25478">
        <v>1</v>
      </c>
      <c r="E25478" t="s">
        <v>113</v>
      </c>
      <c r="F25478">
        <v>0</v>
      </c>
      <c r="G25478">
        <v>0</v>
      </c>
    </row>
    <row r="25479" spans="1:7" x14ac:dyDescent="0.25">
      <c r="A25479" t="s">
        <v>15941</v>
      </c>
      <c r="C25479">
        <v>4</v>
      </c>
      <c r="D25479">
        <v>0</v>
      </c>
      <c r="E25479" t="s">
        <v>238</v>
      </c>
      <c r="F25479">
        <v>0</v>
      </c>
      <c r="G25479">
        <v>0</v>
      </c>
    </row>
    <row r="25480" spans="1:7" x14ac:dyDescent="0.25">
      <c r="A25480" t="s">
        <v>15934</v>
      </c>
      <c r="B25480" s="1">
        <v>42660.723671388892</v>
      </c>
      <c r="C25480">
        <v>29</v>
      </c>
      <c r="D25480">
        <v>0</v>
      </c>
      <c r="E25480" t="s">
        <v>73</v>
      </c>
      <c r="F25480">
        <v>100</v>
      </c>
      <c r="G25480">
        <v>29</v>
      </c>
    </row>
    <row r="25481" spans="1:7" x14ac:dyDescent="0.25">
      <c r="A25481" t="s">
        <v>15945</v>
      </c>
      <c r="C25481">
        <v>1</v>
      </c>
      <c r="D25481">
        <v>0</v>
      </c>
      <c r="E25481" t="s">
        <v>3317</v>
      </c>
      <c r="F25481">
        <v>0</v>
      </c>
      <c r="G25481">
        <v>0</v>
      </c>
    </row>
    <row r="25482" spans="1:7" x14ac:dyDescent="0.25">
      <c r="A25482" t="s">
        <v>15985</v>
      </c>
      <c r="C25482">
        <v>7</v>
      </c>
      <c r="D25482">
        <v>0</v>
      </c>
      <c r="E25482" t="s">
        <v>6606</v>
      </c>
      <c r="F25482">
        <v>0</v>
      </c>
      <c r="G25482">
        <v>0</v>
      </c>
    </row>
    <row r="25483" spans="1:7" x14ac:dyDescent="0.25">
      <c r="A25483" t="s">
        <v>15947</v>
      </c>
      <c r="C25483">
        <v>1</v>
      </c>
      <c r="D25483">
        <v>0</v>
      </c>
      <c r="E25483" t="s">
        <v>227</v>
      </c>
      <c r="F25483">
        <v>0</v>
      </c>
      <c r="G25483">
        <v>0</v>
      </c>
    </row>
    <row r="25484" spans="1:7" x14ac:dyDescent="0.25">
      <c r="A25484" t="s">
        <v>15938</v>
      </c>
      <c r="B25484" s="1">
        <v>42674.684400289349</v>
      </c>
      <c r="C25484">
        <v>11</v>
      </c>
      <c r="D25484">
        <v>0</v>
      </c>
      <c r="E25484" t="s">
        <v>19</v>
      </c>
      <c r="F25484">
        <v>100</v>
      </c>
      <c r="G25484">
        <v>11</v>
      </c>
    </row>
    <row r="25485" spans="1:7" x14ac:dyDescent="0.25">
      <c r="A25485" t="s">
        <v>15935</v>
      </c>
      <c r="B25485" s="1">
        <v>42660.731209398145</v>
      </c>
      <c r="C25485">
        <v>29</v>
      </c>
      <c r="D25485">
        <v>0</v>
      </c>
      <c r="E25485" t="s">
        <v>48</v>
      </c>
      <c r="F25485">
        <v>100</v>
      </c>
      <c r="G25485">
        <v>28</v>
      </c>
    </row>
    <row r="25486" spans="1:7" x14ac:dyDescent="0.25">
      <c r="A25486" t="s">
        <v>16087</v>
      </c>
      <c r="C25486">
        <v>8</v>
      </c>
      <c r="D25486">
        <v>0</v>
      </c>
      <c r="E25486" t="s">
        <v>73</v>
      </c>
      <c r="F25486">
        <v>0</v>
      </c>
      <c r="G25486">
        <v>0</v>
      </c>
    </row>
    <row r="25487" spans="1:7" x14ac:dyDescent="0.25">
      <c r="A25487" t="s">
        <v>15934</v>
      </c>
      <c r="B25487" s="1">
        <v>42660.73413380787</v>
      </c>
      <c r="C25487">
        <v>23</v>
      </c>
      <c r="D25487">
        <v>0</v>
      </c>
      <c r="E25487" t="s">
        <v>215</v>
      </c>
      <c r="F25487">
        <v>100</v>
      </c>
      <c r="G25487">
        <v>22</v>
      </c>
    </row>
    <row r="25488" spans="1:7" x14ac:dyDescent="0.25">
      <c r="A25488" t="s">
        <v>16103</v>
      </c>
      <c r="C25488">
        <v>5</v>
      </c>
      <c r="D25488">
        <v>0</v>
      </c>
      <c r="E25488" t="s">
        <v>16122</v>
      </c>
      <c r="F25488">
        <v>0</v>
      </c>
      <c r="G25488">
        <v>0</v>
      </c>
    </row>
    <row r="25489" spans="1:7" x14ac:dyDescent="0.25">
      <c r="A25489" t="s">
        <v>16020</v>
      </c>
      <c r="C25489">
        <v>1</v>
      </c>
      <c r="D25489">
        <v>0</v>
      </c>
      <c r="E25489" t="s">
        <v>1990</v>
      </c>
      <c r="F25489">
        <v>0</v>
      </c>
      <c r="G25489">
        <v>0</v>
      </c>
    </row>
    <row r="25490" spans="1:7" x14ac:dyDescent="0.25">
      <c r="A25490" t="s">
        <v>15931</v>
      </c>
      <c r="C25490">
        <v>6</v>
      </c>
      <c r="D25490">
        <v>0</v>
      </c>
      <c r="E25490" t="s">
        <v>16057</v>
      </c>
      <c r="F25490">
        <v>0</v>
      </c>
      <c r="G25490">
        <v>0</v>
      </c>
    </row>
    <row r="25491" spans="1:7" x14ac:dyDescent="0.25">
      <c r="A25491" t="s">
        <v>16103</v>
      </c>
      <c r="C25491">
        <v>1</v>
      </c>
      <c r="D25491">
        <v>0</v>
      </c>
      <c r="E25491" t="s">
        <v>215</v>
      </c>
      <c r="F25491">
        <v>0</v>
      </c>
      <c r="G25491">
        <v>0</v>
      </c>
    </row>
    <row r="25492" spans="1:7" x14ac:dyDescent="0.25">
      <c r="A25492" t="s">
        <v>15931</v>
      </c>
      <c r="C25492">
        <v>3</v>
      </c>
      <c r="D25492">
        <v>0</v>
      </c>
      <c r="E25492" t="s">
        <v>82</v>
      </c>
      <c r="F25492">
        <v>0</v>
      </c>
      <c r="G25492">
        <v>0</v>
      </c>
    </row>
    <row r="25493" spans="1:7" x14ac:dyDescent="0.25">
      <c r="A25493" t="s">
        <v>15942</v>
      </c>
      <c r="B25493" s="1">
        <v>42660.739651099539</v>
      </c>
      <c r="C25493">
        <v>12</v>
      </c>
      <c r="D25493">
        <v>0</v>
      </c>
      <c r="E25493" t="s">
        <v>221</v>
      </c>
      <c r="F25493">
        <v>100</v>
      </c>
      <c r="G25493">
        <v>12</v>
      </c>
    </row>
    <row r="25494" spans="1:7" x14ac:dyDescent="0.25">
      <c r="A25494" t="s">
        <v>15934</v>
      </c>
      <c r="B25494" s="1">
        <v>42682.680680115744</v>
      </c>
      <c r="C25494">
        <v>55</v>
      </c>
      <c r="D25494">
        <v>0</v>
      </c>
      <c r="E25494" t="s">
        <v>91</v>
      </c>
      <c r="F25494">
        <v>100</v>
      </c>
      <c r="G25494">
        <v>47</v>
      </c>
    </row>
    <row r="25495" spans="1:7" x14ac:dyDescent="0.25">
      <c r="A25495" t="s">
        <v>16004</v>
      </c>
      <c r="C25495">
        <v>21</v>
      </c>
      <c r="D25495">
        <v>1</v>
      </c>
      <c r="E25495" t="s">
        <v>163</v>
      </c>
      <c r="F25495">
        <v>50</v>
      </c>
      <c r="G25495">
        <v>0</v>
      </c>
    </row>
    <row r="25496" spans="1:7" x14ac:dyDescent="0.25">
      <c r="A25496" t="s">
        <v>16161</v>
      </c>
      <c r="C25496">
        <v>1</v>
      </c>
      <c r="D25496">
        <v>0</v>
      </c>
      <c r="E25496" t="s">
        <v>2861</v>
      </c>
      <c r="F25496">
        <v>0</v>
      </c>
      <c r="G25496">
        <v>0</v>
      </c>
    </row>
    <row r="25497" spans="1:7" x14ac:dyDescent="0.25">
      <c r="A25497" t="s">
        <v>16010</v>
      </c>
      <c r="B25497" s="1">
        <v>42669.493228969906</v>
      </c>
      <c r="C25497">
        <v>87</v>
      </c>
      <c r="D25497">
        <v>0</v>
      </c>
      <c r="E25497" t="s">
        <v>51</v>
      </c>
      <c r="F25497">
        <v>100</v>
      </c>
      <c r="G25497">
        <v>87</v>
      </c>
    </row>
    <row r="25498" spans="1:7" x14ac:dyDescent="0.25">
      <c r="A25498" t="s">
        <v>15951</v>
      </c>
      <c r="C25498">
        <v>11</v>
      </c>
      <c r="D25498">
        <v>0</v>
      </c>
      <c r="E25498" t="s">
        <v>16140</v>
      </c>
      <c r="F25498">
        <v>0</v>
      </c>
      <c r="G25498">
        <v>0</v>
      </c>
    </row>
    <row r="25499" spans="1:7" x14ac:dyDescent="0.25">
      <c r="A25499" t="s">
        <v>16014</v>
      </c>
      <c r="C25499">
        <v>5</v>
      </c>
      <c r="D25499">
        <v>0</v>
      </c>
      <c r="E25499" t="s">
        <v>188</v>
      </c>
      <c r="F25499">
        <v>0</v>
      </c>
      <c r="G25499">
        <v>0</v>
      </c>
    </row>
    <row r="25500" spans="1:7" x14ac:dyDescent="0.25">
      <c r="A25500" t="s">
        <v>16010</v>
      </c>
      <c r="C25500">
        <v>1</v>
      </c>
      <c r="D25500">
        <v>0</v>
      </c>
      <c r="E25500" t="s">
        <v>256</v>
      </c>
      <c r="F25500">
        <v>0</v>
      </c>
      <c r="G25500">
        <v>0</v>
      </c>
    </row>
    <row r="25501" spans="1:7" x14ac:dyDescent="0.25">
      <c r="A25501" t="s">
        <v>15847</v>
      </c>
      <c r="C25501">
        <v>1</v>
      </c>
      <c r="D25501">
        <v>0</v>
      </c>
      <c r="E25501" t="s">
        <v>16171</v>
      </c>
      <c r="F25501">
        <v>0</v>
      </c>
      <c r="G25501">
        <v>0</v>
      </c>
    </row>
    <row r="25502" spans="1:7" x14ac:dyDescent="0.25">
      <c r="A25502" t="s">
        <v>15848</v>
      </c>
      <c r="B25502" s="1">
        <v>42697.50490521991</v>
      </c>
      <c r="C25502">
        <v>149</v>
      </c>
      <c r="D25502">
        <v>0</v>
      </c>
      <c r="E25502" t="s">
        <v>19</v>
      </c>
      <c r="F25502">
        <v>100</v>
      </c>
      <c r="G25502">
        <v>149</v>
      </c>
    </row>
    <row r="25503" spans="1:7" x14ac:dyDescent="0.25">
      <c r="A25503" t="s">
        <v>15847</v>
      </c>
      <c r="C25503">
        <v>26</v>
      </c>
      <c r="D25503">
        <v>1</v>
      </c>
      <c r="E25503" t="s">
        <v>200</v>
      </c>
      <c r="F25503">
        <v>0</v>
      </c>
      <c r="G25503">
        <v>0</v>
      </c>
    </row>
    <row r="25504" spans="1:7" x14ac:dyDescent="0.25">
      <c r="A25504" t="s">
        <v>15928</v>
      </c>
      <c r="B25504" s="1">
        <v>42690.531695555554</v>
      </c>
      <c r="C25504">
        <v>51</v>
      </c>
      <c r="D25504">
        <v>0</v>
      </c>
      <c r="E25504" t="s">
        <v>39</v>
      </c>
      <c r="F25504">
        <v>100</v>
      </c>
      <c r="G25504">
        <v>51</v>
      </c>
    </row>
    <row r="25505" spans="1:7" x14ac:dyDescent="0.25">
      <c r="A25505" t="s">
        <v>16042</v>
      </c>
      <c r="C25505">
        <v>23</v>
      </c>
      <c r="D25505">
        <v>1</v>
      </c>
      <c r="E25505" t="s">
        <v>73</v>
      </c>
      <c r="F25505">
        <v>0</v>
      </c>
      <c r="G25505">
        <v>0</v>
      </c>
    </row>
    <row r="25506" spans="1:7" x14ac:dyDescent="0.25">
      <c r="A25506" t="s">
        <v>16042</v>
      </c>
      <c r="C25506">
        <v>9</v>
      </c>
      <c r="D25506">
        <v>0</v>
      </c>
      <c r="E25506" t="s">
        <v>48</v>
      </c>
      <c r="F25506">
        <v>0</v>
      </c>
      <c r="G25506">
        <v>0</v>
      </c>
    </row>
    <row r="25507" spans="1:7" x14ac:dyDescent="0.25">
      <c r="A25507" t="s">
        <v>16014</v>
      </c>
      <c r="C25507">
        <v>49</v>
      </c>
      <c r="D25507">
        <v>1</v>
      </c>
      <c r="E25507" t="s">
        <v>22</v>
      </c>
      <c r="F25507">
        <v>0</v>
      </c>
      <c r="G25507">
        <v>0</v>
      </c>
    </row>
    <row r="25508" spans="1:7" x14ac:dyDescent="0.25">
      <c r="A25508" t="s">
        <v>15818</v>
      </c>
      <c r="C25508">
        <v>2</v>
      </c>
      <c r="D25508">
        <v>0</v>
      </c>
      <c r="E25508" t="s">
        <v>1714</v>
      </c>
      <c r="F25508">
        <v>0</v>
      </c>
      <c r="G25508">
        <v>0</v>
      </c>
    </row>
    <row r="25509" spans="1:7" x14ac:dyDescent="0.25">
      <c r="A25509" t="s">
        <v>15847</v>
      </c>
      <c r="C25509">
        <v>14</v>
      </c>
      <c r="D25509">
        <v>0</v>
      </c>
      <c r="E25509" t="s">
        <v>145</v>
      </c>
      <c r="F25509">
        <v>0</v>
      </c>
      <c r="G25509">
        <v>0</v>
      </c>
    </row>
    <row r="25510" spans="1:7" x14ac:dyDescent="0.25">
      <c r="A25510" t="s">
        <v>15847</v>
      </c>
      <c r="B25510" s="1">
        <v>42662.480753043979</v>
      </c>
      <c r="C25510">
        <v>10</v>
      </c>
      <c r="D25510">
        <v>0</v>
      </c>
      <c r="E25510" t="s">
        <v>178</v>
      </c>
      <c r="F25510">
        <v>100</v>
      </c>
      <c r="G25510">
        <v>10</v>
      </c>
    </row>
    <row r="25511" spans="1:7" x14ac:dyDescent="0.25">
      <c r="A25511" t="s">
        <v>15848</v>
      </c>
      <c r="C25511">
        <v>2</v>
      </c>
      <c r="D25511">
        <v>0</v>
      </c>
      <c r="E25511" t="s">
        <v>256</v>
      </c>
      <c r="F25511">
        <v>0</v>
      </c>
      <c r="G25511">
        <v>0</v>
      </c>
    </row>
    <row r="25512" spans="1:7" x14ac:dyDescent="0.25">
      <c r="A25512" t="s">
        <v>16108</v>
      </c>
      <c r="B25512" s="1">
        <v>42698.510498993055</v>
      </c>
      <c r="C25512">
        <v>25</v>
      </c>
      <c r="D25512">
        <v>0</v>
      </c>
      <c r="E25512" t="s">
        <v>26</v>
      </c>
      <c r="F25512">
        <v>100</v>
      </c>
      <c r="G25512">
        <v>25</v>
      </c>
    </row>
    <row r="25513" spans="1:7" x14ac:dyDescent="0.25">
      <c r="A25513" t="s">
        <v>15847</v>
      </c>
      <c r="C25513">
        <v>1</v>
      </c>
      <c r="D25513">
        <v>0</v>
      </c>
      <c r="E25513" t="s">
        <v>110</v>
      </c>
      <c r="F25513">
        <v>0</v>
      </c>
      <c r="G25513">
        <v>0</v>
      </c>
    </row>
    <row r="25514" spans="1:7" x14ac:dyDescent="0.25">
      <c r="A25514" t="s">
        <v>16011</v>
      </c>
      <c r="C25514">
        <v>1</v>
      </c>
      <c r="D25514">
        <v>0</v>
      </c>
      <c r="E25514" t="s">
        <v>42</v>
      </c>
      <c r="F25514">
        <v>0</v>
      </c>
      <c r="G25514">
        <v>0</v>
      </c>
    </row>
    <row r="25515" spans="1:7" x14ac:dyDescent="0.25">
      <c r="A25515" t="s">
        <v>15928</v>
      </c>
      <c r="B25515" s="1">
        <v>42697.543615023147</v>
      </c>
      <c r="C25515">
        <v>82</v>
      </c>
      <c r="D25515">
        <v>0</v>
      </c>
      <c r="E25515" t="s">
        <v>104</v>
      </c>
      <c r="F25515">
        <v>100</v>
      </c>
      <c r="G25515">
        <v>82</v>
      </c>
    </row>
    <row r="25516" spans="1:7" x14ac:dyDescent="0.25">
      <c r="A25516" t="s">
        <v>15847</v>
      </c>
      <c r="C25516">
        <v>1</v>
      </c>
      <c r="D25516">
        <v>0</v>
      </c>
      <c r="E25516" t="s">
        <v>9283</v>
      </c>
      <c r="F25516">
        <v>0</v>
      </c>
      <c r="G25516">
        <v>0</v>
      </c>
    </row>
    <row r="25517" spans="1:7" x14ac:dyDescent="0.25">
      <c r="A25517" t="s">
        <v>15928</v>
      </c>
      <c r="B25517" s="1">
        <v>42697.482967199074</v>
      </c>
      <c r="C25517">
        <v>219</v>
      </c>
      <c r="D25517">
        <v>0</v>
      </c>
      <c r="E25517" t="s">
        <v>57</v>
      </c>
      <c r="F25517">
        <v>100</v>
      </c>
      <c r="G25517">
        <v>219</v>
      </c>
    </row>
    <row r="25518" spans="1:7" x14ac:dyDescent="0.25">
      <c r="A25518" t="s">
        <v>16108</v>
      </c>
      <c r="C25518">
        <v>123</v>
      </c>
      <c r="D25518">
        <v>1</v>
      </c>
      <c r="E25518" t="s">
        <v>32</v>
      </c>
      <c r="F25518">
        <v>10</v>
      </c>
      <c r="G25518">
        <v>0</v>
      </c>
    </row>
    <row r="25519" spans="1:7" x14ac:dyDescent="0.25">
      <c r="A25519" t="s">
        <v>16011</v>
      </c>
      <c r="B25519" s="1">
        <v>42669.507400243056</v>
      </c>
      <c r="C25519">
        <v>92</v>
      </c>
      <c r="D25519">
        <v>0</v>
      </c>
      <c r="E25519" t="s">
        <v>169</v>
      </c>
      <c r="F25519">
        <v>100</v>
      </c>
      <c r="G25519">
        <v>92</v>
      </c>
    </row>
    <row r="25520" spans="1:7" x14ac:dyDescent="0.25">
      <c r="A25520" t="s">
        <v>15818</v>
      </c>
      <c r="C25520">
        <v>1</v>
      </c>
      <c r="D25520">
        <v>0</v>
      </c>
      <c r="E25520" t="s">
        <v>1706</v>
      </c>
      <c r="F25520">
        <v>0</v>
      </c>
      <c r="G25520">
        <v>0</v>
      </c>
    </row>
    <row r="25521" spans="1:7" x14ac:dyDescent="0.25">
      <c r="A25521" t="s">
        <v>16042</v>
      </c>
      <c r="C25521">
        <v>2</v>
      </c>
      <c r="D25521">
        <v>0</v>
      </c>
      <c r="E25521" t="s">
        <v>276</v>
      </c>
      <c r="F25521">
        <v>0</v>
      </c>
      <c r="G25521">
        <v>0</v>
      </c>
    </row>
    <row r="25522" spans="1:7" x14ac:dyDescent="0.25">
      <c r="A25522" t="s">
        <v>16108</v>
      </c>
      <c r="C25522">
        <v>3</v>
      </c>
      <c r="D25522">
        <v>0</v>
      </c>
      <c r="E25522" t="s">
        <v>282</v>
      </c>
      <c r="F25522">
        <v>0</v>
      </c>
      <c r="G25522">
        <v>0</v>
      </c>
    </row>
    <row r="25523" spans="1:7" x14ac:dyDescent="0.25">
      <c r="A25523" t="s">
        <v>16108</v>
      </c>
      <c r="C25523">
        <v>8</v>
      </c>
      <c r="D25523">
        <v>0</v>
      </c>
      <c r="E25523" t="s">
        <v>175</v>
      </c>
      <c r="F25523">
        <v>50</v>
      </c>
      <c r="G25523">
        <v>0</v>
      </c>
    </row>
    <row r="25524" spans="1:7" x14ac:dyDescent="0.25">
      <c r="A25524" t="s">
        <v>16108</v>
      </c>
      <c r="B25524" s="1">
        <v>42662.514305694443</v>
      </c>
      <c r="C25524">
        <v>14</v>
      </c>
      <c r="D25524">
        <v>0</v>
      </c>
      <c r="E25524" t="s">
        <v>212</v>
      </c>
      <c r="F25524">
        <v>100</v>
      </c>
      <c r="G25524">
        <v>10</v>
      </c>
    </row>
    <row r="25525" spans="1:7" x14ac:dyDescent="0.25">
      <c r="A25525" t="s">
        <v>16042</v>
      </c>
      <c r="C25525">
        <v>2</v>
      </c>
      <c r="D25525">
        <v>0</v>
      </c>
      <c r="E25525" t="s">
        <v>85</v>
      </c>
      <c r="F25525">
        <v>0</v>
      </c>
      <c r="G25525">
        <v>0</v>
      </c>
    </row>
    <row r="25526" spans="1:7" x14ac:dyDescent="0.25">
      <c r="A25526" t="s">
        <v>15847</v>
      </c>
      <c r="C25526">
        <v>4</v>
      </c>
      <c r="D25526">
        <v>0</v>
      </c>
      <c r="E25526" t="s">
        <v>7432</v>
      </c>
      <c r="F25526">
        <v>0</v>
      </c>
      <c r="G25526">
        <v>0</v>
      </c>
    </row>
    <row r="25527" spans="1:7" x14ac:dyDescent="0.25">
      <c r="A25527" t="s">
        <v>15847</v>
      </c>
      <c r="C25527">
        <v>1</v>
      </c>
      <c r="D25527">
        <v>0</v>
      </c>
      <c r="E25527" t="s">
        <v>2626</v>
      </c>
      <c r="F25527">
        <v>0</v>
      </c>
      <c r="G25527">
        <v>0</v>
      </c>
    </row>
    <row r="25528" spans="1:7" x14ac:dyDescent="0.25">
      <c r="A25528" t="s">
        <v>16006</v>
      </c>
      <c r="C25528">
        <v>6</v>
      </c>
      <c r="D25528">
        <v>0</v>
      </c>
      <c r="E25528" t="s">
        <v>256</v>
      </c>
      <c r="F25528">
        <v>0</v>
      </c>
      <c r="G25528">
        <v>0</v>
      </c>
    </row>
    <row r="25529" spans="1:7" x14ac:dyDescent="0.25">
      <c r="A25529" t="s">
        <v>15818</v>
      </c>
      <c r="C25529">
        <v>1</v>
      </c>
      <c r="D25529">
        <v>0</v>
      </c>
      <c r="E25529" t="s">
        <v>15871</v>
      </c>
      <c r="F25529">
        <v>0</v>
      </c>
      <c r="G25529">
        <v>0</v>
      </c>
    </row>
    <row r="25530" spans="1:7" x14ac:dyDescent="0.25">
      <c r="A25530" t="s">
        <v>15818</v>
      </c>
      <c r="C25530">
        <v>1</v>
      </c>
      <c r="D25530">
        <v>0</v>
      </c>
      <c r="E25530" t="s">
        <v>16165</v>
      </c>
      <c r="F25530">
        <v>0</v>
      </c>
      <c r="G25530">
        <v>0</v>
      </c>
    </row>
    <row r="25531" spans="1:7" x14ac:dyDescent="0.25">
      <c r="A25531" t="s">
        <v>15847</v>
      </c>
      <c r="C25531">
        <v>5</v>
      </c>
      <c r="D25531">
        <v>0</v>
      </c>
      <c r="E25531" t="s">
        <v>16120</v>
      </c>
      <c r="F25531">
        <v>0</v>
      </c>
      <c r="G25531">
        <v>0</v>
      </c>
    </row>
    <row r="25532" spans="1:7" x14ac:dyDescent="0.25">
      <c r="A25532" t="s">
        <v>16014</v>
      </c>
      <c r="B25532" s="1">
        <v>42662.558033275462</v>
      </c>
      <c r="C25532">
        <v>10</v>
      </c>
      <c r="D25532">
        <v>0</v>
      </c>
      <c r="E25532" t="s">
        <v>215</v>
      </c>
      <c r="F25532">
        <v>100</v>
      </c>
      <c r="G25532">
        <v>10</v>
      </c>
    </row>
    <row r="25533" spans="1:7" x14ac:dyDescent="0.25">
      <c r="A25533" t="s">
        <v>15847</v>
      </c>
      <c r="B25533" s="1">
        <v>42662.537163807872</v>
      </c>
      <c r="C25533">
        <v>50</v>
      </c>
      <c r="D25533">
        <v>0</v>
      </c>
      <c r="E25533" t="s">
        <v>6017</v>
      </c>
      <c r="F25533">
        <v>100</v>
      </c>
      <c r="G25533">
        <v>47</v>
      </c>
    </row>
    <row r="25534" spans="1:7" x14ac:dyDescent="0.25">
      <c r="A25534" t="s">
        <v>15818</v>
      </c>
      <c r="B25534" s="1">
        <v>42662.544687534719</v>
      </c>
      <c r="C25534">
        <v>15</v>
      </c>
      <c r="D25534">
        <v>0</v>
      </c>
      <c r="E25534" t="s">
        <v>39</v>
      </c>
      <c r="F25534">
        <v>100</v>
      </c>
      <c r="G25534">
        <v>15</v>
      </c>
    </row>
    <row r="25535" spans="1:7" x14ac:dyDescent="0.25">
      <c r="A25535" t="s">
        <v>15847</v>
      </c>
      <c r="C25535">
        <v>24</v>
      </c>
      <c r="D25535">
        <v>1</v>
      </c>
      <c r="E25535" t="s">
        <v>6551</v>
      </c>
      <c r="F25535">
        <v>10</v>
      </c>
      <c r="G25535">
        <v>0</v>
      </c>
    </row>
    <row r="25536" spans="1:7" x14ac:dyDescent="0.25">
      <c r="A25536" t="s">
        <v>15951</v>
      </c>
      <c r="C25536">
        <v>13</v>
      </c>
      <c r="D25536">
        <v>0</v>
      </c>
      <c r="E25536" t="s">
        <v>276</v>
      </c>
      <c r="F25536">
        <v>0</v>
      </c>
      <c r="G25536">
        <v>0</v>
      </c>
    </row>
    <row r="25537" spans="1:7" x14ac:dyDescent="0.25">
      <c r="A25537" t="s">
        <v>16006</v>
      </c>
      <c r="C25537">
        <v>1</v>
      </c>
      <c r="D25537">
        <v>0</v>
      </c>
      <c r="E25537" t="s">
        <v>116</v>
      </c>
      <c r="F25537">
        <v>0</v>
      </c>
      <c r="G25537">
        <v>0</v>
      </c>
    </row>
    <row r="25538" spans="1:7" x14ac:dyDescent="0.25">
      <c r="A25538" t="s">
        <v>16108</v>
      </c>
      <c r="C25538">
        <v>9</v>
      </c>
      <c r="D25538">
        <v>0</v>
      </c>
      <c r="E25538" t="s">
        <v>2626</v>
      </c>
      <c r="F25538">
        <v>40</v>
      </c>
      <c r="G25538">
        <v>0</v>
      </c>
    </row>
    <row r="25539" spans="1:7" x14ac:dyDescent="0.25">
      <c r="A25539" t="s">
        <v>15928</v>
      </c>
      <c r="C25539">
        <v>1</v>
      </c>
      <c r="D25539">
        <v>0</v>
      </c>
      <c r="E25539" t="s">
        <v>4019</v>
      </c>
      <c r="F25539">
        <v>0</v>
      </c>
      <c r="G25539">
        <v>0</v>
      </c>
    </row>
    <row r="25540" spans="1:7" x14ac:dyDescent="0.25">
      <c r="A25540" t="s">
        <v>15928</v>
      </c>
      <c r="C25540">
        <v>1</v>
      </c>
      <c r="D25540">
        <v>0</v>
      </c>
      <c r="E25540" t="s">
        <v>4012</v>
      </c>
      <c r="F25540">
        <v>10</v>
      </c>
      <c r="G25540">
        <v>0</v>
      </c>
    </row>
    <row r="25541" spans="1:7" x14ac:dyDescent="0.25">
      <c r="A25541" t="s">
        <v>16041</v>
      </c>
      <c r="B25541" s="1">
        <v>42697.467539490739</v>
      </c>
      <c r="C25541">
        <v>41</v>
      </c>
      <c r="D25541">
        <v>0</v>
      </c>
      <c r="E25541" t="s">
        <v>16132</v>
      </c>
      <c r="F25541">
        <v>100</v>
      </c>
      <c r="G25541">
        <v>38</v>
      </c>
    </row>
    <row r="25542" spans="1:7" x14ac:dyDescent="0.25">
      <c r="A25542" t="s">
        <v>16210</v>
      </c>
      <c r="C25542">
        <v>8</v>
      </c>
      <c r="D25542">
        <v>0</v>
      </c>
      <c r="E25542" t="s">
        <v>16148</v>
      </c>
      <c r="F25542">
        <v>0</v>
      </c>
      <c r="G25542">
        <v>0</v>
      </c>
    </row>
    <row r="25543" spans="1:7" x14ac:dyDescent="0.25">
      <c r="A25543" t="s">
        <v>15817</v>
      </c>
      <c r="C25543">
        <v>76</v>
      </c>
      <c r="D25543">
        <v>1</v>
      </c>
      <c r="E25543" t="s">
        <v>32</v>
      </c>
      <c r="F25543">
        <v>10</v>
      </c>
      <c r="G25543">
        <v>0</v>
      </c>
    </row>
    <row r="25544" spans="1:7" x14ac:dyDescent="0.25">
      <c r="A25544" t="s">
        <v>15822</v>
      </c>
      <c r="C25544">
        <v>7</v>
      </c>
      <c r="D25544">
        <v>0</v>
      </c>
      <c r="E25544" t="s">
        <v>2001</v>
      </c>
      <c r="F25544">
        <v>0</v>
      </c>
      <c r="G25544">
        <v>0</v>
      </c>
    </row>
    <row r="25545" spans="1:7" x14ac:dyDescent="0.25">
      <c r="A25545" t="s">
        <v>15814</v>
      </c>
      <c r="C25545">
        <v>29</v>
      </c>
      <c r="D25545">
        <v>1</v>
      </c>
      <c r="E25545" t="s">
        <v>4012</v>
      </c>
      <c r="F25545">
        <v>10</v>
      </c>
      <c r="G25545">
        <v>0</v>
      </c>
    </row>
    <row r="25546" spans="1:7" x14ac:dyDescent="0.25">
      <c r="A25546" t="s">
        <v>16210</v>
      </c>
      <c r="C25546">
        <v>11</v>
      </c>
      <c r="D25546">
        <v>0</v>
      </c>
      <c r="E25546" t="s">
        <v>241</v>
      </c>
      <c r="F25546">
        <v>0</v>
      </c>
      <c r="G25546">
        <v>0</v>
      </c>
    </row>
    <row r="25547" spans="1:7" x14ac:dyDescent="0.25">
      <c r="A25547" t="s">
        <v>16186</v>
      </c>
      <c r="C25547">
        <v>9</v>
      </c>
      <c r="D25547">
        <v>0</v>
      </c>
      <c r="E25547" t="s">
        <v>16114</v>
      </c>
      <c r="F25547">
        <v>0</v>
      </c>
      <c r="G25547">
        <v>0</v>
      </c>
    </row>
    <row r="25548" spans="1:7" x14ac:dyDescent="0.25">
      <c r="A25548" t="s">
        <v>16003</v>
      </c>
      <c r="C25548">
        <v>13</v>
      </c>
      <c r="D25548">
        <v>0</v>
      </c>
      <c r="E25548" t="s">
        <v>6017</v>
      </c>
      <c r="F25548">
        <v>90</v>
      </c>
      <c r="G25548">
        <v>0</v>
      </c>
    </row>
    <row r="25549" spans="1:7" x14ac:dyDescent="0.25">
      <c r="A25549" t="s">
        <v>16003</v>
      </c>
      <c r="C25549">
        <v>15</v>
      </c>
      <c r="D25549">
        <v>0</v>
      </c>
      <c r="E25549" t="s">
        <v>6551</v>
      </c>
      <c r="F25549">
        <v>0</v>
      </c>
      <c r="G25549">
        <v>0</v>
      </c>
    </row>
    <row r="25550" spans="1:7" x14ac:dyDescent="0.25">
      <c r="A25550" t="s">
        <v>16210</v>
      </c>
      <c r="C25550">
        <v>5</v>
      </c>
      <c r="D25550">
        <v>0</v>
      </c>
      <c r="E25550" t="s">
        <v>110</v>
      </c>
      <c r="F25550">
        <v>0</v>
      </c>
      <c r="G25550">
        <v>0</v>
      </c>
    </row>
    <row r="25551" spans="1:7" x14ac:dyDescent="0.25">
      <c r="A25551" t="s">
        <v>15815</v>
      </c>
      <c r="C25551">
        <v>33</v>
      </c>
      <c r="D25551">
        <v>1</v>
      </c>
      <c r="E25551" t="s">
        <v>39</v>
      </c>
      <c r="F25551">
        <v>0</v>
      </c>
      <c r="G25551">
        <v>0</v>
      </c>
    </row>
    <row r="25552" spans="1:7" x14ac:dyDescent="0.25">
      <c r="A25552" t="s">
        <v>16186</v>
      </c>
      <c r="C25552">
        <v>21</v>
      </c>
      <c r="D25552">
        <v>1</v>
      </c>
      <c r="E25552" t="s">
        <v>6148</v>
      </c>
      <c r="F25552">
        <v>0</v>
      </c>
      <c r="G25552">
        <v>0</v>
      </c>
    </row>
    <row r="25553" spans="1:7" x14ac:dyDescent="0.25">
      <c r="A25553" t="s">
        <v>16109</v>
      </c>
      <c r="C25553">
        <v>15</v>
      </c>
      <c r="D25553">
        <v>0</v>
      </c>
      <c r="E25553" t="s">
        <v>16122</v>
      </c>
      <c r="F25553">
        <v>0</v>
      </c>
      <c r="G25553">
        <v>0</v>
      </c>
    </row>
    <row r="25554" spans="1:7" x14ac:dyDescent="0.25">
      <c r="A25554" t="s">
        <v>16024</v>
      </c>
      <c r="B25554" s="1">
        <v>42662.620177928242</v>
      </c>
      <c r="C25554">
        <v>46</v>
      </c>
      <c r="D25554">
        <v>0</v>
      </c>
      <c r="E25554" t="s">
        <v>6017</v>
      </c>
      <c r="F25554">
        <v>100</v>
      </c>
      <c r="G25554">
        <v>45</v>
      </c>
    </row>
    <row r="25555" spans="1:7" x14ac:dyDescent="0.25">
      <c r="A25555" t="s">
        <v>16109</v>
      </c>
      <c r="C25555">
        <v>11</v>
      </c>
      <c r="D25555">
        <v>0</v>
      </c>
      <c r="E25555" t="s">
        <v>16120</v>
      </c>
      <c r="F25555">
        <v>0</v>
      </c>
      <c r="G25555">
        <v>0</v>
      </c>
    </row>
    <row r="25556" spans="1:7" x14ac:dyDescent="0.25">
      <c r="A25556" t="s">
        <v>16186</v>
      </c>
      <c r="B25556" s="1">
        <v>42662.62123744213</v>
      </c>
      <c r="C25556">
        <v>22</v>
      </c>
      <c r="D25556">
        <v>0</v>
      </c>
      <c r="E25556" t="s">
        <v>6084</v>
      </c>
      <c r="F25556">
        <v>100</v>
      </c>
      <c r="G25556">
        <v>22</v>
      </c>
    </row>
    <row r="25557" spans="1:7" x14ac:dyDescent="0.25">
      <c r="A25557" t="s">
        <v>15828</v>
      </c>
      <c r="B25557" s="1">
        <v>42662.622261909724</v>
      </c>
      <c r="C25557">
        <v>18</v>
      </c>
      <c r="D25557">
        <v>0</v>
      </c>
      <c r="E25557" t="s">
        <v>6017</v>
      </c>
      <c r="F25557">
        <v>100</v>
      </c>
      <c r="G25557">
        <v>15</v>
      </c>
    </row>
    <row r="25558" spans="1:7" x14ac:dyDescent="0.25">
      <c r="A25558" t="s">
        <v>15817</v>
      </c>
      <c r="C25558">
        <v>8</v>
      </c>
      <c r="D25558">
        <v>0</v>
      </c>
      <c r="E25558" t="s">
        <v>139</v>
      </c>
      <c r="F25558">
        <v>0</v>
      </c>
      <c r="G25558">
        <v>0</v>
      </c>
    </row>
    <row r="25559" spans="1:7" x14ac:dyDescent="0.25">
      <c r="A25559" t="s">
        <v>16186</v>
      </c>
      <c r="C25559">
        <v>12</v>
      </c>
      <c r="D25559">
        <v>0</v>
      </c>
      <c r="E25559" t="s">
        <v>16136</v>
      </c>
      <c r="F25559">
        <v>0</v>
      </c>
      <c r="G25559">
        <v>0</v>
      </c>
    </row>
    <row r="25560" spans="1:7" x14ac:dyDescent="0.25">
      <c r="A25560" t="s">
        <v>16210</v>
      </c>
      <c r="C25560">
        <v>1</v>
      </c>
      <c r="D25560">
        <v>0</v>
      </c>
      <c r="E25560" t="s">
        <v>7410</v>
      </c>
      <c r="F25560">
        <v>0</v>
      </c>
      <c r="G25560">
        <v>0</v>
      </c>
    </row>
    <row r="25561" spans="1:7" x14ac:dyDescent="0.25">
      <c r="A25561" t="s">
        <v>16210</v>
      </c>
      <c r="C25561">
        <v>4</v>
      </c>
      <c r="D25561">
        <v>0</v>
      </c>
      <c r="E25561" t="s">
        <v>6300</v>
      </c>
      <c r="F25561">
        <v>0</v>
      </c>
      <c r="G25561">
        <v>0</v>
      </c>
    </row>
    <row r="25562" spans="1:7" x14ac:dyDescent="0.25">
      <c r="A25562" t="s">
        <v>15832</v>
      </c>
      <c r="B25562" s="1">
        <v>42676.734148958334</v>
      </c>
      <c r="C25562">
        <v>90</v>
      </c>
      <c r="D25562">
        <v>0</v>
      </c>
      <c r="E25562" t="s">
        <v>39</v>
      </c>
      <c r="F25562">
        <v>100</v>
      </c>
      <c r="G25562">
        <v>90</v>
      </c>
    </row>
    <row r="25563" spans="1:7" x14ac:dyDescent="0.25">
      <c r="A25563" t="s">
        <v>16028</v>
      </c>
      <c r="B25563" s="1">
        <v>42662.631384004628</v>
      </c>
      <c r="C25563">
        <v>16</v>
      </c>
      <c r="D25563">
        <v>0</v>
      </c>
      <c r="E25563" t="s">
        <v>54</v>
      </c>
      <c r="F25563">
        <v>100</v>
      </c>
      <c r="G25563">
        <v>16</v>
      </c>
    </row>
    <row r="25564" spans="1:7" x14ac:dyDescent="0.25">
      <c r="A25564" t="s">
        <v>16109</v>
      </c>
      <c r="C25564">
        <v>1</v>
      </c>
      <c r="D25564">
        <v>0</v>
      </c>
      <c r="E25564" t="s">
        <v>16172</v>
      </c>
      <c r="F25564">
        <v>0</v>
      </c>
      <c r="G25564">
        <v>0</v>
      </c>
    </row>
    <row r="25565" spans="1:7" x14ac:dyDescent="0.25">
      <c r="A25565" t="s">
        <v>16186</v>
      </c>
      <c r="C25565">
        <v>65</v>
      </c>
      <c r="D25565">
        <v>1</v>
      </c>
      <c r="E25565" t="s">
        <v>6069</v>
      </c>
      <c r="F25565">
        <v>10</v>
      </c>
      <c r="G25565">
        <v>0</v>
      </c>
    </row>
    <row r="25566" spans="1:7" x14ac:dyDescent="0.25">
      <c r="A25566" t="s">
        <v>15837</v>
      </c>
      <c r="C25566">
        <v>8</v>
      </c>
      <c r="D25566">
        <v>0</v>
      </c>
      <c r="E25566" t="s">
        <v>10246</v>
      </c>
      <c r="F25566">
        <v>0</v>
      </c>
      <c r="G25566">
        <v>0</v>
      </c>
    </row>
    <row r="25567" spans="1:7" x14ac:dyDescent="0.25">
      <c r="A25567" t="s">
        <v>16109</v>
      </c>
      <c r="C25567">
        <v>2</v>
      </c>
      <c r="D25567">
        <v>0</v>
      </c>
      <c r="E25567" t="s">
        <v>128</v>
      </c>
      <c r="F25567">
        <v>0</v>
      </c>
      <c r="G25567">
        <v>0</v>
      </c>
    </row>
    <row r="25568" spans="1:7" x14ac:dyDescent="0.25">
      <c r="A25568" t="s">
        <v>16020</v>
      </c>
      <c r="C25568">
        <v>3</v>
      </c>
      <c r="D25568">
        <v>0</v>
      </c>
      <c r="E25568" t="s">
        <v>125</v>
      </c>
      <c r="F25568">
        <v>0</v>
      </c>
      <c r="G25568">
        <v>0</v>
      </c>
    </row>
    <row r="25569" spans="1:7" x14ac:dyDescent="0.25">
      <c r="A25569" t="s">
        <v>16210</v>
      </c>
      <c r="B25569" s="1">
        <v>42690.636282118059</v>
      </c>
      <c r="C25569">
        <v>44</v>
      </c>
      <c r="D25569">
        <v>0</v>
      </c>
      <c r="E25569" t="s">
        <v>39</v>
      </c>
      <c r="F25569">
        <v>100</v>
      </c>
      <c r="G25569">
        <v>44</v>
      </c>
    </row>
    <row r="25570" spans="1:7" x14ac:dyDescent="0.25">
      <c r="A25570" t="s">
        <v>15829</v>
      </c>
      <c r="C25570">
        <v>3</v>
      </c>
      <c r="D25570">
        <v>0</v>
      </c>
      <c r="E25570" t="s">
        <v>256</v>
      </c>
      <c r="F25570">
        <v>0</v>
      </c>
      <c r="G25570">
        <v>0</v>
      </c>
    </row>
    <row r="25571" spans="1:7" x14ac:dyDescent="0.25">
      <c r="A25571" t="s">
        <v>15831</v>
      </c>
      <c r="C25571">
        <v>24</v>
      </c>
      <c r="D25571">
        <v>1</v>
      </c>
      <c r="E25571" t="s">
        <v>273</v>
      </c>
      <c r="F25571">
        <v>0</v>
      </c>
      <c r="G25571">
        <v>0</v>
      </c>
    </row>
    <row r="25572" spans="1:7" x14ac:dyDescent="0.25">
      <c r="A25572" t="s">
        <v>15831</v>
      </c>
      <c r="C25572">
        <v>56</v>
      </c>
      <c r="D25572">
        <v>1</v>
      </c>
      <c r="E25572" t="s">
        <v>235</v>
      </c>
      <c r="F25572">
        <v>10</v>
      </c>
      <c r="G25572">
        <v>0</v>
      </c>
    </row>
    <row r="25573" spans="1:7" x14ac:dyDescent="0.25">
      <c r="A25573" t="s">
        <v>16109</v>
      </c>
      <c r="C25573">
        <v>5</v>
      </c>
      <c r="D25573">
        <v>0</v>
      </c>
      <c r="E25573" t="s">
        <v>148</v>
      </c>
      <c r="F25573">
        <v>20</v>
      </c>
      <c r="G25573">
        <v>0</v>
      </c>
    </row>
    <row r="25574" spans="1:7" x14ac:dyDescent="0.25">
      <c r="A25574" t="s">
        <v>16032</v>
      </c>
      <c r="B25574" s="1">
        <v>42662.635059236112</v>
      </c>
      <c r="C25574">
        <v>12</v>
      </c>
      <c r="D25574">
        <v>0</v>
      </c>
      <c r="E25574" t="s">
        <v>82</v>
      </c>
      <c r="F25574">
        <v>100</v>
      </c>
      <c r="G25574">
        <v>12</v>
      </c>
    </row>
    <row r="25575" spans="1:7" x14ac:dyDescent="0.25">
      <c r="A25575" t="s">
        <v>15831</v>
      </c>
      <c r="C25575">
        <v>13</v>
      </c>
      <c r="D25575">
        <v>0</v>
      </c>
      <c r="E25575" t="s">
        <v>104</v>
      </c>
      <c r="F25575">
        <v>0</v>
      </c>
      <c r="G25575">
        <v>0</v>
      </c>
    </row>
    <row r="25576" spans="1:7" x14ac:dyDescent="0.25">
      <c r="A25576" t="s">
        <v>16186</v>
      </c>
      <c r="C25576">
        <v>4</v>
      </c>
      <c r="D25576">
        <v>0</v>
      </c>
      <c r="E25576" t="s">
        <v>6130</v>
      </c>
      <c r="F25576">
        <v>0</v>
      </c>
      <c r="G25576">
        <v>0</v>
      </c>
    </row>
    <row r="25577" spans="1:7" x14ac:dyDescent="0.25">
      <c r="A25577" t="s">
        <v>15829</v>
      </c>
      <c r="C25577">
        <v>12</v>
      </c>
      <c r="D25577">
        <v>0</v>
      </c>
      <c r="E25577" t="s">
        <v>142</v>
      </c>
      <c r="F25577">
        <v>0</v>
      </c>
      <c r="G25577">
        <v>0</v>
      </c>
    </row>
    <row r="25578" spans="1:7" x14ac:dyDescent="0.25">
      <c r="A25578" t="s">
        <v>15815</v>
      </c>
      <c r="C25578">
        <v>24</v>
      </c>
      <c r="D25578">
        <v>1</v>
      </c>
      <c r="E25578" t="s">
        <v>16154</v>
      </c>
      <c r="F25578">
        <v>0</v>
      </c>
      <c r="G25578">
        <v>0</v>
      </c>
    </row>
    <row r="25579" spans="1:7" x14ac:dyDescent="0.25">
      <c r="A25579" t="s">
        <v>16024</v>
      </c>
      <c r="C25579">
        <v>48</v>
      </c>
      <c r="D25579">
        <v>1</v>
      </c>
      <c r="E25579" t="s">
        <v>1733</v>
      </c>
      <c r="F25579">
        <v>20</v>
      </c>
      <c r="G25579">
        <v>0</v>
      </c>
    </row>
    <row r="25580" spans="1:7" x14ac:dyDescent="0.25">
      <c r="A25580" t="s">
        <v>15824</v>
      </c>
      <c r="C25580">
        <v>2</v>
      </c>
      <c r="D25580">
        <v>0</v>
      </c>
      <c r="E25580" t="s">
        <v>16012</v>
      </c>
      <c r="F25580">
        <v>0</v>
      </c>
      <c r="G25580">
        <v>0</v>
      </c>
    </row>
    <row r="25581" spans="1:7" x14ac:dyDescent="0.25">
      <c r="A25581" t="s">
        <v>16210</v>
      </c>
      <c r="C25581">
        <v>9</v>
      </c>
      <c r="D25581">
        <v>0</v>
      </c>
      <c r="E25581" t="s">
        <v>3299</v>
      </c>
      <c r="F25581">
        <v>0</v>
      </c>
      <c r="G25581">
        <v>0</v>
      </c>
    </row>
    <row r="25582" spans="1:7" x14ac:dyDescent="0.25">
      <c r="A25582" t="s">
        <v>16032</v>
      </c>
      <c r="B25582" s="1">
        <v>42662.659540763889</v>
      </c>
      <c r="C25582">
        <v>10</v>
      </c>
      <c r="D25582">
        <v>0</v>
      </c>
      <c r="E25582" t="s">
        <v>122</v>
      </c>
      <c r="F25582">
        <v>100</v>
      </c>
      <c r="G25582">
        <v>10</v>
      </c>
    </row>
    <row r="25583" spans="1:7" x14ac:dyDescent="0.25">
      <c r="A25583" t="s">
        <v>15831</v>
      </c>
      <c r="C25583">
        <v>1</v>
      </c>
      <c r="D25583">
        <v>0</v>
      </c>
      <c r="E25583" t="s">
        <v>1601</v>
      </c>
      <c r="F25583">
        <v>0</v>
      </c>
      <c r="G25583">
        <v>0</v>
      </c>
    </row>
    <row r="25584" spans="1:7" x14ac:dyDescent="0.25">
      <c r="A25584" t="s">
        <v>15815</v>
      </c>
      <c r="C25584">
        <v>7</v>
      </c>
      <c r="D25584">
        <v>0</v>
      </c>
      <c r="E25584" t="s">
        <v>11113</v>
      </c>
      <c r="F25584">
        <v>10</v>
      </c>
      <c r="G25584">
        <v>0</v>
      </c>
    </row>
    <row r="25585" spans="1:7" x14ac:dyDescent="0.25">
      <c r="A25585" t="s">
        <v>15837</v>
      </c>
      <c r="B25585" s="1">
        <v>42698.630268483794</v>
      </c>
      <c r="C25585">
        <v>20</v>
      </c>
      <c r="D25585">
        <v>0</v>
      </c>
      <c r="E25585" t="s">
        <v>6300</v>
      </c>
      <c r="F25585">
        <v>100</v>
      </c>
      <c r="G25585">
        <v>20</v>
      </c>
    </row>
    <row r="25586" spans="1:7" x14ac:dyDescent="0.25">
      <c r="A25586" t="s">
        <v>15815</v>
      </c>
      <c r="C25586">
        <v>4</v>
      </c>
      <c r="D25586">
        <v>0</v>
      </c>
      <c r="E25586" t="s">
        <v>11138</v>
      </c>
      <c r="F25586">
        <v>10</v>
      </c>
      <c r="G25586">
        <v>0</v>
      </c>
    </row>
    <row r="25587" spans="1:7" x14ac:dyDescent="0.25">
      <c r="A25587" t="s">
        <v>15815</v>
      </c>
      <c r="C25587">
        <v>11</v>
      </c>
      <c r="D25587">
        <v>0</v>
      </c>
      <c r="E25587" t="s">
        <v>10858</v>
      </c>
      <c r="F25587">
        <v>0</v>
      </c>
      <c r="G25587">
        <v>0</v>
      </c>
    </row>
    <row r="25588" spans="1:7" x14ac:dyDescent="0.25">
      <c r="A25588" t="s">
        <v>15814</v>
      </c>
      <c r="C25588">
        <v>1</v>
      </c>
      <c r="D25588">
        <v>0</v>
      </c>
      <c r="E25588" t="s">
        <v>1756</v>
      </c>
      <c r="F25588">
        <v>0</v>
      </c>
      <c r="G25588">
        <v>0</v>
      </c>
    </row>
    <row r="25589" spans="1:7" x14ac:dyDescent="0.25">
      <c r="A25589" t="s">
        <v>15815</v>
      </c>
      <c r="C25589">
        <v>10</v>
      </c>
      <c r="D25589">
        <v>0</v>
      </c>
      <c r="E25589" t="s">
        <v>11214</v>
      </c>
      <c r="F25589">
        <v>10</v>
      </c>
      <c r="G25589">
        <v>0</v>
      </c>
    </row>
    <row r="25590" spans="1:7" x14ac:dyDescent="0.25">
      <c r="A25590" t="s">
        <v>15815</v>
      </c>
      <c r="C25590">
        <v>1</v>
      </c>
      <c r="D25590">
        <v>0</v>
      </c>
      <c r="E25590" t="s">
        <v>11095</v>
      </c>
      <c r="F25590">
        <v>0</v>
      </c>
      <c r="G25590">
        <v>0</v>
      </c>
    </row>
    <row r="25591" spans="1:7" x14ac:dyDescent="0.25">
      <c r="A25591" t="s">
        <v>15837</v>
      </c>
      <c r="C25591">
        <v>38</v>
      </c>
      <c r="D25591">
        <v>1</v>
      </c>
      <c r="E25591" t="s">
        <v>273</v>
      </c>
      <c r="F25591">
        <v>0</v>
      </c>
      <c r="G25591">
        <v>0</v>
      </c>
    </row>
    <row r="25592" spans="1:7" x14ac:dyDescent="0.25">
      <c r="A25592" t="s">
        <v>16186</v>
      </c>
      <c r="B25592" s="1">
        <v>42697.711824120372</v>
      </c>
      <c r="C25592">
        <v>180</v>
      </c>
      <c r="D25592">
        <v>0</v>
      </c>
      <c r="E25592" t="s">
        <v>6167</v>
      </c>
      <c r="F25592">
        <v>100</v>
      </c>
      <c r="G25592">
        <v>180</v>
      </c>
    </row>
    <row r="25593" spans="1:7" x14ac:dyDescent="0.25">
      <c r="A25593" t="s">
        <v>15831</v>
      </c>
      <c r="B25593" s="1">
        <v>42662.651813379627</v>
      </c>
      <c r="C25593">
        <v>10</v>
      </c>
      <c r="D25593">
        <v>0</v>
      </c>
      <c r="E25593" t="s">
        <v>70</v>
      </c>
      <c r="F25593">
        <v>100</v>
      </c>
      <c r="G25593">
        <v>10</v>
      </c>
    </row>
    <row r="25594" spans="1:7" x14ac:dyDescent="0.25">
      <c r="A25594" t="s">
        <v>15814</v>
      </c>
      <c r="C25594">
        <v>3</v>
      </c>
      <c r="D25594">
        <v>0</v>
      </c>
      <c r="E25594" t="s">
        <v>6220</v>
      </c>
      <c r="F25594">
        <v>0</v>
      </c>
      <c r="G25594">
        <v>0</v>
      </c>
    </row>
    <row r="25595" spans="1:7" x14ac:dyDescent="0.25">
      <c r="A25595" t="s">
        <v>16028</v>
      </c>
      <c r="C25595">
        <v>42</v>
      </c>
      <c r="D25595">
        <v>1</v>
      </c>
      <c r="E25595" t="s">
        <v>6167</v>
      </c>
      <c r="F25595">
        <v>0</v>
      </c>
      <c r="G25595">
        <v>0</v>
      </c>
    </row>
    <row r="25596" spans="1:7" x14ac:dyDescent="0.25">
      <c r="A25596" t="s">
        <v>16109</v>
      </c>
      <c r="C25596">
        <v>5</v>
      </c>
      <c r="D25596">
        <v>0</v>
      </c>
      <c r="E25596" t="s">
        <v>270</v>
      </c>
      <c r="F25596">
        <v>0</v>
      </c>
      <c r="G25596">
        <v>0</v>
      </c>
    </row>
    <row r="25597" spans="1:7" x14ac:dyDescent="0.25">
      <c r="A25597" t="s">
        <v>15837</v>
      </c>
      <c r="C25597">
        <v>6</v>
      </c>
      <c r="D25597">
        <v>0</v>
      </c>
      <c r="E25597" t="s">
        <v>142</v>
      </c>
      <c r="F25597">
        <v>10</v>
      </c>
      <c r="G25597">
        <v>0</v>
      </c>
    </row>
    <row r="25598" spans="1:7" x14ac:dyDescent="0.25">
      <c r="A25598" t="s">
        <v>16020</v>
      </c>
      <c r="C25598">
        <v>11</v>
      </c>
      <c r="D25598">
        <v>0</v>
      </c>
      <c r="E25598" t="s">
        <v>122</v>
      </c>
      <c r="F25598">
        <v>10</v>
      </c>
      <c r="G25598">
        <v>0</v>
      </c>
    </row>
    <row r="25599" spans="1:7" x14ac:dyDescent="0.25">
      <c r="A25599" t="s">
        <v>15817</v>
      </c>
      <c r="C25599">
        <v>68</v>
      </c>
      <c r="D25599">
        <v>1</v>
      </c>
      <c r="E25599" t="s">
        <v>235</v>
      </c>
      <c r="F25599">
        <v>10</v>
      </c>
      <c r="G25599">
        <v>0</v>
      </c>
    </row>
    <row r="25600" spans="1:7" x14ac:dyDescent="0.25">
      <c r="A25600" t="s">
        <v>15831</v>
      </c>
      <c r="B25600" s="1">
        <v>42662.675030983795</v>
      </c>
      <c r="C25600">
        <v>36</v>
      </c>
      <c r="D25600">
        <v>0</v>
      </c>
      <c r="E25600" t="s">
        <v>125</v>
      </c>
      <c r="F25600">
        <v>100</v>
      </c>
      <c r="G25600">
        <v>36</v>
      </c>
    </row>
    <row r="25601" spans="1:7" x14ac:dyDescent="0.25">
      <c r="A25601" t="s">
        <v>16186</v>
      </c>
      <c r="C25601">
        <v>9</v>
      </c>
      <c r="D25601">
        <v>0</v>
      </c>
      <c r="E25601" t="s">
        <v>6227</v>
      </c>
      <c r="F25601">
        <v>0</v>
      </c>
      <c r="G25601">
        <v>0</v>
      </c>
    </row>
    <row r="25602" spans="1:7" x14ac:dyDescent="0.25">
      <c r="A25602" t="s">
        <v>16028</v>
      </c>
      <c r="C25602">
        <v>48</v>
      </c>
      <c r="D25602">
        <v>1</v>
      </c>
      <c r="E25602" t="s">
        <v>235</v>
      </c>
      <c r="F25602">
        <v>0</v>
      </c>
      <c r="G25602">
        <v>0</v>
      </c>
    </row>
    <row r="25603" spans="1:7" x14ac:dyDescent="0.25">
      <c r="A25603" t="s">
        <v>16186</v>
      </c>
      <c r="C25603">
        <v>3</v>
      </c>
      <c r="D25603">
        <v>0</v>
      </c>
      <c r="E25603" t="s">
        <v>16142</v>
      </c>
      <c r="F25603">
        <v>0</v>
      </c>
      <c r="G25603">
        <v>0</v>
      </c>
    </row>
    <row r="25604" spans="1:7" x14ac:dyDescent="0.25">
      <c r="A25604" t="s">
        <v>16003</v>
      </c>
      <c r="C25604">
        <v>11</v>
      </c>
      <c r="D25604">
        <v>0</v>
      </c>
      <c r="E25604" t="s">
        <v>148</v>
      </c>
      <c r="F25604">
        <v>0</v>
      </c>
      <c r="G25604">
        <v>0</v>
      </c>
    </row>
    <row r="25605" spans="1:7" x14ac:dyDescent="0.25">
      <c r="A25605" t="s">
        <v>15829</v>
      </c>
      <c r="B25605" s="1">
        <v>42669.588511226852</v>
      </c>
      <c r="C25605">
        <v>19</v>
      </c>
      <c r="D25605">
        <v>0</v>
      </c>
      <c r="E25605" t="s">
        <v>6039</v>
      </c>
      <c r="F25605">
        <v>100</v>
      </c>
      <c r="G25605">
        <v>19</v>
      </c>
    </row>
    <row r="25606" spans="1:7" x14ac:dyDescent="0.25">
      <c r="A25606" t="s">
        <v>16196</v>
      </c>
      <c r="B25606" s="1">
        <v>42690.724739432873</v>
      </c>
      <c r="C25606">
        <v>12</v>
      </c>
      <c r="D25606">
        <v>0</v>
      </c>
      <c r="E25606" t="s">
        <v>19</v>
      </c>
      <c r="F25606">
        <v>100</v>
      </c>
      <c r="G25606">
        <v>12</v>
      </c>
    </row>
    <row r="25607" spans="1:7" x14ac:dyDescent="0.25">
      <c r="A25607" t="s">
        <v>16109</v>
      </c>
      <c r="C25607">
        <v>5</v>
      </c>
      <c r="D25607">
        <v>0</v>
      </c>
      <c r="E25607" t="s">
        <v>145</v>
      </c>
      <c r="F25607">
        <v>0</v>
      </c>
      <c r="G25607">
        <v>0</v>
      </c>
    </row>
    <row r="25608" spans="1:7" x14ac:dyDescent="0.25">
      <c r="A25608" t="s">
        <v>16028</v>
      </c>
      <c r="C25608">
        <v>39</v>
      </c>
      <c r="D25608">
        <v>1</v>
      </c>
      <c r="E25608" t="s">
        <v>268</v>
      </c>
      <c r="F25608">
        <v>0</v>
      </c>
      <c r="G25608">
        <v>0</v>
      </c>
    </row>
    <row r="25609" spans="1:7" x14ac:dyDescent="0.25">
      <c r="A25609" t="s">
        <v>16210</v>
      </c>
      <c r="B25609" s="1">
        <v>42662.670728425925</v>
      </c>
      <c r="C25609">
        <v>10</v>
      </c>
      <c r="D25609">
        <v>0</v>
      </c>
      <c r="E25609" t="s">
        <v>194</v>
      </c>
      <c r="F25609">
        <v>100</v>
      </c>
      <c r="G25609">
        <v>10</v>
      </c>
    </row>
    <row r="25610" spans="1:7" x14ac:dyDescent="0.25">
      <c r="A25610" t="s">
        <v>15814</v>
      </c>
      <c r="C25610">
        <v>2</v>
      </c>
      <c r="D25610">
        <v>0</v>
      </c>
      <c r="E25610" t="s">
        <v>7410</v>
      </c>
      <c r="F25610">
        <v>0</v>
      </c>
      <c r="G25610">
        <v>0</v>
      </c>
    </row>
    <row r="25611" spans="1:7" x14ac:dyDescent="0.25">
      <c r="A25611" t="s">
        <v>16028</v>
      </c>
      <c r="C25611">
        <v>3</v>
      </c>
      <c r="D25611">
        <v>0</v>
      </c>
      <c r="E25611" t="s">
        <v>16126</v>
      </c>
      <c r="F25611">
        <v>0</v>
      </c>
      <c r="G25611">
        <v>0</v>
      </c>
    </row>
    <row r="25612" spans="1:7" x14ac:dyDescent="0.25">
      <c r="A25612" t="s">
        <v>15824</v>
      </c>
      <c r="B25612" s="1">
        <v>42662.671645324073</v>
      </c>
      <c r="C25612">
        <v>23</v>
      </c>
      <c r="D25612">
        <v>0</v>
      </c>
      <c r="E25612" t="s">
        <v>6017</v>
      </c>
      <c r="F25612">
        <v>100</v>
      </c>
      <c r="G25612">
        <v>11</v>
      </c>
    </row>
    <row r="25613" spans="1:7" x14ac:dyDescent="0.25">
      <c r="A25613" t="s">
        <v>16003</v>
      </c>
      <c r="B25613" s="1">
        <v>42662.6876637963</v>
      </c>
      <c r="C25613">
        <v>33</v>
      </c>
      <c r="D25613">
        <v>0</v>
      </c>
      <c r="E25613" t="s">
        <v>48</v>
      </c>
      <c r="F25613">
        <v>100</v>
      </c>
      <c r="G25613">
        <v>33</v>
      </c>
    </row>
    <row r="25614" spans="1:7" x14ac:dyDescent="0.25">
      <c r="A25614" t="s">
        <v>15814</v>
      </c>
      <c r="C25614">
        <v>1</v>
      </c>
      <c r="D25614">
        <v>0</v>
      </c>
      <c r="E25614" t="s">
        <v>16112</v>
      </c>
      <c r="F25614">
        <v>0</v>
      </c>
      <c r="G25614">
        <v>0</v>
      </c>
    </row>
    <row r="25615" spans="1:7" x14ac:dyDescent="0.25">
      <c r="A25615" t="s">
        <v>15824</v>
      </c>
      <c r="C25615">
        <v>22</v>
      </c>
      <c r="D25615">
        <v>1</v>
      </c>
      <c r="E25615" t="s">
        <v>6551</v>
      </c>
      <c r="F25615">
        <v>0</v>
      </c>
      <c r="G25615">
        <v>0</v>
      </c>
    </row>
    <row r="25616" spans="1:7" x14ac:dyDescent="0.25">
      <c r="A25616" t="s">
        <v>15814</v>
      </c>
      <c r="C25616">
        <v>1</v>
      </c>
      <c r="D25616">
        <v>0</v>
      </c>
      <c r="E25616" t="s">
        <v>10246</v>
      </c>
      <c r="F25616">
        <v>0</v>
      </c>
      <c r="G25616">
        <v>0</v>
      </c>
    </row>
    <row r="25617" spans="1:7" x14ac:dyDescent="0.25">
      <c r="A25617" t="s">
        <v>16210</v>
      </c>
      <c r="B25617" s="1">
        <v>42662.724722939813</v>
      </c>
      <c r="C25617">
        <v>59</v>
      </c>
      <c r="D25617">
        <v>0</v>
      </c>
      <c r="E25617" t="s">
        <v>209</v>
      </c>
      <c r="F25617">
        <v>100</v>
      </c>
      <c r="G25617">
        <v>59</v>
      </c>
    </row>
    <row r="25618" spans="1:7" x14ac:dyDescent="0.25">
      <c r="A25618" t="s">
        <v>15814</v>
      </c>
      <c r="C25618">
        <v>1</v>
      </c>
      <c r="D25618">
        <v>0</v>
      </c>
      <c r="E25618" t="s">
        <v>1990</v>
      </c>
      <c r="F25618">
        <v>0</v>
      </c>
      <c r="G25618">
        <v>0</v>
      </c>
    </row>
    <row r="25619" spans="1:7" x14ac:dyDescent="0.25">
      <c r="A25619" t="s">
        <v>16186</v>
      </c>
      <c r="C25619">
        <v>13</v>
      </c>
      <c r="D25619">
        <v>0</v>
      </c>
      <c r="E25619" t="s">
        <v>11165</v>
      </c>
      <c r="F25619">
        <v>10</v>
      </c>
      <c r="G25619">
        <v>0</v>
      </c>
    </row>
    <row r="25620" spans="1:7" x14ac:dyDescent="0.25">
      <c r="A25620" t="s">
        <v>15829</v>
      </c>
      <c r="C25620">
        <v>2</v>
      </c>
      <c r="D25620">
        <v>0</v>
      </c>
      <c r="E25620" t="s">
        <v>7258</v>
      </c>
      <c r="F25620">
        <v>0</v>
      </c>
      <c r="G25620">
        <v>0</v>
      </c>
    </row>
    <row r="25621" spans="1:7" x14ac:dyDescent="0.25">
      <c r="A25621" t="s">
        <v>15837</v>
      </c>
      <c r="C25621">
        <v>7</v>
      </c>
      <c r="D25621">
        <v>0</v>
      </c>
      <c r="E25621" t="s">
        <v>85</v>
      </c>
      <c r="F25621">
        <v>0</v>
      </c>
      <c r="G25621">
        <v>0</v>
      </c>
    </row>
    <row r="25622" spans="1:7" x14ac:dyDescent="0.25">
      <c r="A25622" t="s">
        <v>16028</v>
      </c>
      <c r="C25622">
        <v>2</v>
      </c>
      <c r="D25622">
        <v>0</v>
      </c>
      <c r="E25622" t="s">
        <v>7410</v>
      </c>
      <c r="F25622">
        <v>0</v>
      </c>
      <c r="G25622">
        <v>0</v>
      </c>
    </row>
    <row r="25623" spans="1:7" x14ac:dyDescent="0.25">
      <c r="A25623" t="s">
        <v>15829</v>
      </c>
      <c r="C25623">
        <v>9</v>
      </c>
      <c r="D25623">
        <v>0</v>
      </c>
      <c r="E25623" t="s">
        <v>16122</v>
      </c>
      <c r="F25623">
        <v>0</v>
      </c>
      <c r="G25623">
        <v>0</v>
      </c>
    </row>
    <row r="25624" spans="1:7" x14ac:dyDescent="0.25">
      <c r="A25624" t="s">
        <v>15828</v>
      </c>
      <c r="B25624" s="1">
        <v>42662.683790000003</v>
      </c>
      <c r="C25624">
        <v>10</v>
      </c>
      <c r="D25624">
        <v>0</v>
      </c>
      <c r="E25624" t="s">
        <v>212</v>
      </c>
      <c r="F25624">
        <v>100</v>
      </c>
      <c r="G25624">
        <v>10</v>
      </c>
    </row>
    <row r="25625" spans="1:7" x14ac:dyDescent="0.25">
      <c r="A25625" t="s">
        <v>16020</v>
      </c>
      <c r="B25625" s="1">
        <v>42662.727380497687</v>
      </c>
      <c r="C25625">
        <v>29</v>
      </c>
      <c r="D25625">
        <v>0</v>
      </c>
      <c r="E25625" t="s">
        <v>85</v>
      </c>
      <c r="F25625">
        <v>100</v>
      </c>
      <c r="G25625">
        <v>29</v>
      </c>
    </row>
    <row r="25626" spans="1:7" x14ac:dyDescent="0.25">
      <c r="A25626" t="s">
        <v>15832</v>
      </c>
      <c r="C25626">
        <v>39</v>
      </c>
      <c r="D25626">
        <v>1</v>
      </c>
      <c r="E25626" t="s">
        <v>11165</v>
      </c>
      <c r="F25626">
        <v>10</v>
      </c>
      <c r="G25626">
        <v>0</v>
      </c>
    </row>
    <row r="25627" spans="1:7" x14ac:dyDescent="0.25">
      <c r="A25627" t="s">
        <v>15824</v>
      </c>
      <c r="B25627" s="1">
        <v>42662.688697523146</v>
      </c>
      <c r="C25627">
        <v>32</v>
      </c>
      <c r="D25627">
        <v>0</v>
      </c>
      <c r="E25627" t="s">
        <v>6039</v>
      </c>
      <c r="F25627">
        <v>100</v>
      </c>
      <c r="G25627">
        <v>32</v>
      </c>
    </row>
    <row r="25628" spans="1:7" x14ac:dyDescent="0.25">
      <c r="A25628" t="s">
        <v>15829</v>
      </c>
      <c r="C25628">
        <v>9</v>
      </c>
      <c r="D25628">
        <v>0</v>
      </c>
      <c r="E25628" t="s">
        <v>1872</v>
      </c>
      <c r="F25628">
        <v>0</v>
      </c>
      <c r="G25628">
        <v>0</v>
      </c>
    </row>
    <row r="25629" spans="1:7" x14ac:dyDescent="0.25">
      <c r="A25629" t="s">
        <v>15829</v>
      </c>
      <c r="B25629" s="1">
        <v>42669.608207187499</v>
      </c>
      <c r="C25629">
        <v>60</v>
      </c>
      <c r="D25629">
        <v>0</v>
      </c>
      <c r="E25629" t="s">
        <v>6032</v>
      </c>
      <c r="F25629">
        <v>100</v>
      </c>
      <c r="G25629">
        <v>60</v>
      </c>
    </row>
    <row r="25630" spans="1:7" x14ac:dyDescent="0.25">
      <c r="A25630" t="s">
        <v>16028</v>
      </c>
      <c r="B25630" s="1">
        <v>42662.707172719907</v>
      </c>
      <c r="C25630">
        <v>10</v>
      </c>
      <c r="D25630">
        <v>0</v>
      </c>
      <c r="E25630" t="s">
        <v>85</v>
      </c>
      <c r="F25630">
        <v>100</v>
      </c>
      <c r="G25630">
        <v>10</v>
      </c>
    </row>
    <row r="25631" spans="1:7" x14ac:dyDescent="0.25">
      <c r="A25631" t="s">
        <v>16003</v>
      </c>
      <c r="B25631" s="1">
        <v>42662.696069386577</v>
      </c>
      <c r="C25631">
        <v>10</v>
      </c>
      <c r="D25631">
        <v>0</v>
      </c>
      <c r="E25631" t="s">
        <v>67</v>
      </c>
      <c r="F25631">
        <v>100</v>
      </c>
      <c r="G25631">
        <v>10</v>
      </c>
    </row>
    <row r="25632" spans="1:7" x14ac:dyDescent="0.25">
      <c r="A25632" t="s">
        <v>16196</v>
      </c>
      <c r="C25632">
        <v>39</v>
      </c>
      <c r="D25632">
        <v>1</v>
      </c>
      <c r="E25632" t="s">
        <v>32</v>
      </c>
      <c r="F25632">
        <v>10</v>
      </c>
      <c r="G25632">
        <v>0</v>
      </c>
    </row>
    <row r="25633" spans="1:7" x14ac:dyDescent="0.25">
      <c r="A25633" t="s">
        <v>15837</v>
      </c>
      <c r="C25633">
        <v>3</v>
      </c>
      <c r="D25633">
        <v>0</v>
      </c>
      <c r="E25633" t="s">
        <v>151</v>
      </c>
      <c r="F25633">
        <v>0</v>
      </c>
      <c r="G25633">
        <v>0</v>
      </c>
    </row>
    <row r="25634" spans="1:7" x14ac:dyDescent="0.25">
      <c r="A25634" t="s">
        <v>15829</v>
      </c>
      <c r="C25634">
        <v>5</v>
      </c>
      <c r="D25634">
        <v>0</v>
      </c>
      <c r="E25634" t="s">
        <v>16118</v>
      </c>
      <c r="F25634">
        <v>0</v>
      </c>
      <c r="G25634">
        <v>0</v>
      </c>
    </row>
    <row r="25635" spans="1:7" x14ac:dyDescent="0.25">
      <c r="A25635" t="s">
        <v>15824</v>
      </c>
      <c r="B25635" s="1">
        <v>42662.694362083334</v>
      </c>
      <c r="C25635">
        <v>14</v>
      </c>
      <c r="D25635">
        <v>0</v>
      </c>
      <c r="E25635" t="s">
        <v>107</v>
      </c>
      <c r="F25635">
        <v>100</v>
      </c>
      <c r="G25635">
        <v>10</v>
      </c>
    </row>
    <row r="25636" spans="1:7" x14ac:dyDescent="0.25">
      <c r="A25636" t="s">
        <v>15829</v>
      </c>
      <c r="C25636">
        <v>3</v>
      </c>
      <c r="D25636">
        <v>0</v>
      </c>
      <c r="E25636" t="s">
        <v>16131</v>
      </c>
      <c r="F25636">
        <v>0</v>
      </c>
      <c r="G25636">
        <v>0</v>
      </c>
    </row>
    <row r="25637" spans="1:7" x14ac:dyDescent="0.25">
      <c r="A25637" t="s">
        <v>15837</v>
      </c>
      <c r="C25637">
        <v>13</v>
      </c>
      <c r="D25637">
        <v>0</v>
      </c>
      <c r="E25637" t="s">
        <v>3158</v>
      </c>
      <c r="F25637">
        <v>0</v>
      </c>
      <c r="G25637">
        <v>0</v>
      </c>
    </row>
    <row r="25638" spans="1:7" x14ac:dyDescent="0.25">
      <c r="A25638" t="s">
        <v>15829</v>
      </c>
      <c r="C25638">
        <v>2</v>
      </c>
      <c r="D25638">
        <v>0</v>
      </c>
      <c r="E25638" t="s">
        <v>7038</v>
      </c>
      <c r="F25638">
        <v>0</v>
      </c>
      <c r="G25638">
        <v>0</v>
      </c>
    </row>
    <row r="25639" spans="1:7" x14ac:dyDescent="0.25">
      <c r="A25639" t="s">
        <v>15815</v>
      </c>
      <c r="C25639">
        <v>17</v>
      </c>
      <c r="D25639">
        <v>0</v>
      </c>
      <c r="E25639" t="s">
        <v>19</v>
      </c>
      <c r="F25639">
        <v>0</v>
      </c>
      <c r="G25639">
        <v>0</v>
      </c>
    </row>
    <row r="25640" spans="1:7" x14ac:dyDescent="0.25">
      <c r="A25640" t="s">
        <v>16196</v>
      </c>
      <c r="C25640">
        <v>2</v>
      </c>
      <c r="D25640">
        <v>0</v>
      </c>
      <c r="E25640" t="s">
        <v>2820</v>
      </c>
      <c r="F25640">
        <v>0</v>
      </c>
      <c r="G25640">
        <v>0</v>
      </c>
    </row>
    <row r="25641" spans="1:7" x14ac:dyDescent="0.25">
      <c r="A25641" t="s">
        <v>15828</v>
      </c>
      <c r="B25641" s="1">
        <v>42662.70564792824</v>
      </c>
      <c r="C25641">
        <v>33</v>
      </c>
      <c r="D25641">
        <v>0</v>
      </c>
      <c r="E25641" t="s">
        <v>54</v>
      </c>
      <c r="F25641">
        <v>100</v>
      </c>
      <c r="G25641">
        <v>33</v>
      </c>
    </row>
    <row r="25642" spans="1:7" x14ac:dyDescent="0.25">
      <c r="A25642" t="s">
        <v>15824</v>
      </c>
      <c r="C25642">
        <v>25</v>
      </c>
      <c r="D25642">
        <v>1</v>
      </c>
      <c r="E25642" t="s">
        <v>2690</v>
      </c>
      <c r="F25642">
        <v>0</v>
      </c>
      <c r="G25642">
        <v>0</v>
      </c>
    </row>
    <row r="25643" spans="1:7" x14ac:dyDescent="0.25">
      <c r="A25643" t="s">
        <v>15832</v>
      </c>
      <c r="B25643" s="1">
        <v>42662.70365087963</v>
      </c>
      <c r="C25643">
        <v>21</v>
      </c>
      <c r="D25643">
        <v>0</v>
      </c>
      <c r="E25643" t="s">
        <v>166</v>
      </c>
      <c r="F25643">
        <v>100</v>
      </c>
      <c r="G25643">
        <v>21</v>
      </c>
    </row>
    <row r="25644" spans="1:7" x14ac:dyDescent="0.25">
      <c r="A25644" t="s">
        <v>15831</v>
      </c>
      <c r="C25644">
        <v>2</v>
      </c>
      <c r="D25644">
        <v>0</v>
      </c>
      <c r="E25644" t="s">
        <v>82</v>
      </c>
      <c r="F25644">
        <v>0</v>
      </c>
      <c r="G25644">
        <v>0</v>
      </c>
    </row>
    <row r="25645" spans="1:7" x14ac:dyDescent="0.25">
      <c r="A25645" t="s">
        <v>16196</v>
      </c>
      <c r="C25645">
        <v>2</v>
      </c>
      <c r="D25645">
        <v>0</v>
      </c>
      <c r="E25645" t="s">
        <v>2827</v>
      </c>
      <c r="F25645">
        <v>0</v>
      </c>
      <c r="G25645">
        <v>0</v>
      </c>
    </row>
    <row r="25646" spans="1:7" x14ac:dyDescent="0.25">
      <c r="A25646" t="s">
        <v>15817</v>
      </c>
      <c r="C25646">
        <v>3</v>
      </c>
      <c r="D25646">
        <v>0</v>
      </c>
      <c r="E25646" t="s">
        <v>253</v>
      </c>
      <c r="F25646">
        <v>0</v>
      </c>
      <c r="G25646">
        <v>0</v>
      </c>
    </row>
    <row r="25647" spans="1:7" x14ac:dyDescent="0.25">
      <c r="A25647" t="s">
        <v>16003</v>
      </c>
      <c r="B25647" s="1">
        <v>42662.717948449077</v>
      </c>
      <c r="C25647">
        <v>23</v>
      </c>
      <c r="D25647">
        <v>0</v>
      </c>
      <c r="E25647" t="s">
        <v>73</v>
      </c>
      <c r="F25647">
        <v>100</v>
      </c>
      <c r="G25647">
        <v>23</v>
      </c>
    </row>
    <row r="25648" spans="1:7" x14ac:dyDescent="0.25">
      <c r="A25648" t="s">
        <v>16196</v>
      </c>
      <c r="C25648">
        <v>2</v>
      </c>
      <c r="D25648">
        <v>0</v>
      </c>
      <c r="E25648" t="s">
        <v>2511</v>
      </c>
      <c r="F25648">
        <v>0</v>
      </c>
      <c r="G25648">
        <v>0</v>
      </c>
    </row>
    <row r="25649" spans="1:7" x14ac:dyDescent="0.25">
      <c r="A25649" t="s">
        <v>16020</v>
      </c>
      <c r="C25649">
        <v>2</v>
      </c>
      <c r="D25649">
        <v>0</v>
      </c>
      <c r="E25649" t="s">
        <v>1714</v>
      </c>
      <c r="F25649">
        <v>0</v>
      </c>
      <c r="G25649">
        <v>0</v>
      </c>
    </row>
    <row r="25650" spans="1:7" x14ac:dyDescent="0.25">
      <c r="A25650" t="s">
        <v>16196</v>
      </c>
      <c r="C25650">
        <v>1</v>
      </c>
      <c r="D25650">
        <v>0</v>
      </c>
      <c r="E25650" t="s">
        <v>16126</v>
      </c>
      <c r="F25650">
        <v>0</v>
      </c>
      <c r="G25650">
        <v>0</v>
      </c>
    </row>
    <row r="25651" spans="1:7" x14ac:dyDescent="0.25">
      <c r="A25651" t="s">
        <v>16027</v>
      </c>
      <c r="C25651">
        <v>1</v>
      </c>
      <c r="D25651">
        <v>0</v>
      </c>
      <c r="E25651" t="s">
        <v>42</v>
      </c>
      <c r="F25651">
        <v>0</v>
      </c>
      <c r="G25651">
        <v>0</v>
      </c>
    </row>
    <row r="25652" spans="1:7" x14ac:dyDescent="0.25">
      <c r="A25652" t="s">
        <v>15824</v>
      </c>
      <c r="C25652">
        <v>12</v>
      </c>
      <c r="D25652">
        <v>0</v>
      </c>
      <c r="E25652" t="s">
        <v>3612</v>
      </c>
      <c r="F25652">
        <v>0</v>
      </c>
      <c r="G25652">
        <v>0</v>
      </c>
    </row>
    <row r="25653" spans="1:7" x14ac:dyDescent="0.25">
      <c r="A25653" t="s">
        <v>15832</v>
      </c>
      <c r="B25653" s="1">
        <v>42662.709012280095</v>
      </c>
      <c r="C25653">
        <v>32</v>
      </c>
      <c r="D25653">
        <v>0</v>
      </c>
      <c r="E25653" t="s">
        <v>169</v>
      </c>
      <c r="F25653">
        <v>100</v>
      </c>
      <c r="G25653">
        <v>32</v>
      </c>
    </row>
    <row r="25654" spans="1:7" x14ac:dyDescent="0.25">
      <c r="A25654" t="s">
        <v>16196</v>
      </c>
      <c r="C25654">
        <v>26</v>
      </c>
      <c r="D25654">
        <v>1</v>
      </c>
      <c r="E25654" t="s">
        <v>250</v>
      </c>
      <c r="F25654">
        <v>0</v>
      </c>
      <c r="G25654">
        <v>0</v>
      </c>
    </row>
    <row r="25655" spans="1:7" x14ac:dyDescent="0.25">
      <c r="A25655" t="s">
        <v>15815</v>
      </c>
      <c r="B25655" s="1">
        <v>42676.705687557871</v>
      </c>
      <c r="C25655">
        <v>13</v>
      </c>
      <c r="D25655">
        <v>0</v>
      </c>
      <c r="E25655" t="s">
        <v>288</v>
      </c>
      <c r="F25655">
        <v>100</v>
      </c>
      <c r="G25655">
        <v>12</v>
      </c>
    </row>
    <row r="25656" spans="1:7" x14ac:dyDescent="0.25">
      <c r="A25656" t="s">
        <v>15821</v>
      </c>
      <c r="B25656" s="1">
        <v>42662.715117615742</v>
      </c>
      <c r="C25656">
        <v>52</v>
      </c>
      <c r="D25656">
        <v>0</v>
      </c>
      <c r="E25656" t="s">
        <v>6032</v>
      </c>
      <c r="F25656">
        <v>100</v>
      </c>
      <c r="G25656">
        <v>52</v>
      </c>
    </row>
    <row r="25657" spans="1:7" x14ac:dyDescent="0.25">
      <c r="A25657" t="s">
        <v>15824</v>
      </c>
      <c r="C25657">
        <v>1</v>
      </c>
      <c r="D25657">
        <v>0</v>
      </c>
      <c r="E25657" t="s">
        <v>16122</v>
      </c>
      <c r="F25657">
        <v>0</v>
      </c>
      <c r="G25657">
        <v>0</v>
      </c>
    </row>
    <row r="25658" spans="1:7" x14ac:dyDescent="0.25">
      <c r="A25658" t="s">
        <v>15832</v>
      </c>
      <c r="B25658" s="1">
        <v>42662.711311597224</v>
      </c>
      <c r="C25658">
        <v>11</v>
      </c>
      <c r="D25658">
        <v>0</v>
      </c>
      <c r="E25658" t="s">
        <v>178</v>
      </c>
      <c r="F25658">
        <v>100</v>
      </c>
      <c r="G25658">
        <v>11</v>
      </c>
    </row>
    <row r="25659" spans="1:7" x14ac:dyDescent="0.25">
      <c r="A25659" t="s">
        <v>15824</v>
      </c>
      <c r="C25659">
        <v>3</v>
      </c>
      <c r="D25659">
        <v>0</v>
      </c>
      <c r="E25659" t="s">
        <v>16118</v>
      </c>
      <c r="F25659">
        <v>0</v>
      </c>
      <c r="G25659">
        <v>0</v>
      </c>
    </row>
    <row r="25660" spans="1:7" x14ac:dyDescent="0.25">
      <c r="A25660" t="s">
        <v>16196</v>
      </c>
      <c r="C25660">
        <v>58</v>
      </c>
      <c r="D25660">
        <v>1</v>
      </c>
      <c r="E25660" t="s">
        <v>6167</v>
      </c>
      <c r="F25660">
        <v>0</v>
      </c>
      <c r="G25660">
        <v>0</v>
      </c>
    </row>
    <row r="25661" spans="1:7" x14ac:dyDescent="0.25">
      <c r="A25661" t="s">
        <v>15815</v>
      </c>
      <c r="B25661" s="1">
        <v>42662.726664872687</v>
      </c>
      <c r="C25661">
        <v>190</v>
      </c>
      <c r="D25661">
        <v>0</v>
      </c>
      <c r="E25661" t="s">
        <v>16145</v>
      </c>
      <c r="F25661">
        <v>100</v>
      </c>
      <c r="G25661">
        <v>188</v>
      </c>
    </row>
    <row r="25662" spans="1:7" x14ac:dyDescent="0.25">
      <c r="A25662" t="s">
        <v>15824</v>
      </c>
      <c r="C25662">
        <v>2</v>
      </c>
      <c r="D25662">
        <v>0</v>
      </c>
      <c r="E25662" t="s">
        <v>2504</v>
      </c>
      <c r="F25662">
        <v>0</v>
      </c>
      <c r="G25662">
        <v>0</v>
      </c>
    </row>
    <row r="25663" spans="1:7" x14ac:dyDescent="0.25">
      <c r="A25663" t="s">
        <v>15827</v>
      </c>
      <c r="C25663">
        <v>18</v>
      </c>
      <c r="D25663">
        <v>0</v>
      </c>
      <c r="E25663" t="s">
        <v>85</v>
      </c>
      <c r="F25663">
        <v>0</v>
      </c>
      <c r="G25663">
        <v>0</v>
      </c>
    </row>
    <row r="25664" spans="1:7" x14ac:dyDescent="0.25">
      <c r="A25664" t="s">
        <v>15824</v>
      </c>
      <c r="B25664" s="1">
        <v>42683.711061689814</v>
      </c>
      <c r="C25664">
        <v>42</v>
      </c>
      <c r="D25664">
        <v>0</v>
      </c>
      <c r="E25664" t="s">
        <v>200</v>
      </c>
      <c r="F25664">
        <v>100</v>
      </c>
      <c r="G25664">
        <v>42</v>
      </c>
    </row>
    <row r="25665" spans="1:7" x14ac:dyDescent="0.25">
      <c r="A25665" t="s">
        <v>16032</v>
      </c>
      <c r="B25665" s="1">
        <v>42676.671946666669</v>
      </c>
      <c r="C25665">
        <v>20</v>
      </c>
      <c r="D25665">
        <v>0</v>
      </c>
      <c r="E25665" t="s">
        <v>94</v>
      </c>
      <c r="F25665">
        <v>100</v>
      </c>
      <c r="G25665">
        <v>20</v>
      </c>
    </row>
    <row r="25666" spans="1:7" x14ac:dyDescent="0.25">
      <c r="A25666" t="s">
        <v>15821</v>
      </c>
      <c r="C25666">
        <v>3</v>
      </c>
      <c r="D25666">
        <v>0</v>
      </c>
      <c r="E25666" t="s">
        <v>16131</v>
      </c>
      <c r="F25666">
        <v>0</v>
      </c>
      <c r="G25666">
        <v>0</v>
      </c>
    </row>
    <row r="25667" spans="1:7" x14ac:dyDescent="0.25">
      <c r="A25667" t="s">
        <v>16028</v>
      </c>
      <c r="C25667">
        <v>12</v>
      </c>
      <c r="D25667">
        <v>0</v>
      </c>
      <c r="E25667" t="s">
        <v>100</v>
      </c>
      <c r="F25667">
        <v>0</v>
      </c>
      <c r="G25667">
        <v>0</v>
      </c>
    </row>
    <row r="25668" spans="1:7" x14ac:dyDescent="0.25">
      <c r="A25668" t="s">
        <v>16032</v>
      </c>
      <c r="B25668" s="1">
        <v>42662.724255868059</v>
      </c>
      <c r="C25668">
        <v>10</v>
      </c>
      <c r="D25668">
        <v>0</v>
      </c>
      <c r="E25668" t="s">
        <v>91</v>
      </c>
      <c r="F25668">
        <v>100</v>
      </c>
      <c r="G25668">
        <v>10</v>
      </c>
    </row>
    <row r="25669" spans="1:7" x14ac:dyDescent="0.25">
      <c r="A25669" t="s">
        <v>15814</v>
      </c>
      <c r="C25669">
        <v>5</v>
      </c>
      <c r="D25669">
        <v>0</v>
      </c>
      <c r="E25669" t="s">
        <v>119</v>
      </c>
      <c r="F25669">
        <v>0</v>
      </c>
      <c r="G25669">
        <v>0</v>
      </c>
    </row>
    <row r="25670" spans="1:7" x14ac:dyDescent="0.25">
      <c r="A25670" t="s">
        <v>15814</v>
      </c>
      <c r="C25670">
        <v>7</v>
      </c>
      <c r="D25670">
        <v>0</v>
      </c>
      <c r="E25670" t="s">
        <v>16168</v>
      </c>
      <c r="F25670">
        <v>0</v>
      </c>
      <c r="G25670">
        <v>0</v>
      </c>
    </row>
    <row r="25671" spans="1:7" x14ac:dyDescent="0.25">
      <c r="A25671" t="s">
        <v>16196</v>
      </c>
      <c r="B25671" s="1">
        <v>42662.726720335646</v>
      </c>
      <c r="C25671">
        <v>13</v>
      </c>
      <c r="D25671">
        <v>0</v>
      </c>
      <c r="E25671" t="s">
        <v>70</v>
      </c>
      <c r="F25671">
        <v>100</v>
      </c>
      <c r="G25671">
        <v>10</v>
      </c>
    </row>
    <row r="25672" spans="1:7" x14ac:dyDescent="0.25">
      <c r="A25672" t="s">
        <v>15821</v>
      </c>
      <c r="C25672">
        <v>2</v>
      </c>
      <c r="D25672">
        <v>0</v>
      </c>
      <c r="E25672" t="s">
        <v>16118</v>
      </c>
      <c r="F25672">
        <v>0</v>
      </c>
      <c r="G25672">
        <v>0</v>
      </c>
    </row>
    <row r="25673" spans="1:7" x14ac:dyDescent="0.25">
      <c r="A25673" t="s">
        <v>16032</v>
      </c>
      <c r="C25673">
        <v>7</v>
      </c>
      <c r="D25673">
        <v>0</v>
      </c>
      <c r="E25673" t="s">
        <v>145</v>
      </c>
      <c r="F25673">
        <v>0</v>
      </c>
      <c r="G25673">
        <v>0</v>
      </c>
    </row>
    <row r="25674" spans="1:7" x14ac:dyDescent="0.25">
      <c r="A25674" t="s">
        <v>15817</v>
      </c>
      <c r="C25674">
        <v>3</v>
      </c>
      <c r="D25674">
        <v>0</v>
      </c>
      <c r="E25674" t="s">
        <v>2626</v>
      </c>
      <c r="F25674">
        <v>0</v>
      </c>
      <c r="G25674">
        <v>0</v>
      </c>
    </row>
    <row r="25675" spans="1:7" x14ac:dyDescent="0.25">
      <c r="A25675" t="s">
        <v>15829</v>
      </c>
      <c r="B25675" s="1">
        <v>42691.667169768516</v>
      </c>
      <c r="C25675">
        <v>37</v>
      </c>
      <c r="D25675">
        <v>0</v>
      </c>
      <c r="E25675" t="s">
        <v>91</v>
      </c>
      <c r="F25675">
        <v>100</v>
      </c>
      <c r="G25675">
        <v>37</v>
      </c>
    </row>
    <row r="25676" spans="1:7" x14ac:dyDescent="0.25">
      <c r="A25676" t="s">
        <v>15815</v>
      </c>
      <c r="C25676">
        <v>1</v>
      </c>
      <c r="D25676">
        <v>0</v>
      </c>
      <c r="E25676" t="s">
        <v>16122</v>
      </c>
      <c r="F25676">
        <v>0</v>
      </c>
      <c r="G25676">
        <v>0</v>
      </c>
    </row>
    <row r="25677" spans="1:7" x14ac:dyDescent="0.25">
      <c r="A25677" t="s">
        <v>16196</v>
      </c>
      <c r="B25677" s="1">
        <v>42683.645660821756</v>
      </c>
      <c r="C25677">
        <v>30</v>
      </c>
      <c r="D25677">
        <v>0</v>
      </c>
      <c r="E25677" t="s">
        <v>125</v>
      </c>
      <c r="F25677">
        <v>100</v>
      </c>
      <c r="G25677">
        <v>30</v>
      </c>
    </row>
    <row r="25678" spans="1:7" x14ac:dyDescent="0.25">
      <c r="A25678" t="s">
        <v>15817</v>
      </c>
      <c r="B25678" s="1">
        <v>42662.731048703703</v>
      </c>
      <c r="C25678">
        <v>12</v>
      </c>
      <c r="D25678">
        <v>0</v>
      </c>
      <c r="E25678" t="s">
        <v>16056</v>
      </c>
      <c r="F25678">
        <v>100</v>
      </c>
      <c r="G25678">
        <v>12</v>
      </c>
    </row>
    <row r="25679" spans="1:7" x14ac:dyDescent="0.25">
      <c r="A25679" t="s">
        <v>15822</v>
      </c>
      <c r="B25679" s="1">
        <v>42662.740788553238</v>
      </c>
      <c r="C25679">
        <v>14</v>
      </c>
      <c r="D25679">
        <v>0</v>
      </c>
      <c r="E25679" t="s">
        <v>3135</v>
      </c>
      <c r="F25679">
        <v>100</v>
      </c>
      <c r="G25679">
        <v>14</v>
      </c>
    </row>
    <row r="25680" spans="1:7" x14ac:dyDescent="0.25">
      <c r="A25680" t="s">
        <v>16003</v>
      </c>
      <c r="C25680">
        <v>1</v>
      </c>
      <c r="D25680">
        <v>0</v>
      </c>
      <c r="E25680" t="s">
        <v>145</v>
      </c>
      <c r="F25680">
        <v>0</v>
      </c>
      <c r="G25680">
        <v>0</v>
      </c>
    </row>
    <row r="25681" spans="1:7" x14ac:dyDescent="0.25">
      <c r="A25681" t="s">
        <v>15835</v>
      </c>
      <c r="C25681">
        <v>140</v>
      </c>
      <c r="D25681">
        <v>1</v>
      </c>
      <c r="E25681" t="s">
        <v>224</v>
      </c>
      <c r="F25681">
        <v>0</v>
      </c>
      <c r="G25681">
        <v>0</v>
      </c>
    </row>
    <row r="25682" spans="1:7" x14ac:dyDescent="0.25">
      <c r="A25682" t="s">
        <v>15831</v>
      </c>
      <c r="C25682">
        <v>1</v>
      </c>
      <c r="D25682">
        <v>0</v>
      </c>
      <c r="E25682" t="s">
        <v>142</v>
      </c>
      <c r="F25682">
        <v>0</v>
      </c>
      <c r="G25682">
        <v>0</v>
      </c>
    </row>
    <row r="25683" spans="1:7" x14ac:dyDescent="0.25">
      <c r="A25683" t="s">
        <v>16028</v>
      </c>
      <c r="C25683">
        <v>3</v>
      </c>
      <c r="D25683">
        <v>0</v>
      </c>
      <c r="E25683" t="s">
        <v>2626</v>
      </c>
      <c r="F25683">
        <v>0</v>
      </c>
      <c r="G25683">
        <v>0</v>
      </c>
    </row>
    <row r="25684" spans="1:7" x14ac:dyDescent="0.25">
      <c r="A25684" t="s">
        <v>15828</v>
      </c>
      <c r="C25684">
        <v>14</v>
      </c>
      <c r="D25684">
        <v>0</v>
      </c>
      <c r="E25684" t="s">
        <v>16155</v>
      </c>
      <c r="F25684">
        <v>0</v>
      </c>
      <c r="G25684">
        <v>0</v>
      </c>
    </row>
    <row r="25685" spans="1:7" x14ac:dyDescent="0.25">
      <c r="A25685" t="s">
        <v>15831</v>
      </c>
      <c r="C25685">
        <v>4</v>
      </c>
      <c r="D25685">
        <v>0</v>
      </c>
      <c r="E25685" t="s">
        <v>42</v>
      </c>
      <c r="F25685">
        <v>0</v>
      </c>
      <c r="G25685">
        <v>0</v>
      </c>
    </row>
    <row r="25686" spans="1:7" x14ac:dyDescent="0.25">
      <c r="A25686" t="s">
        <v>15817</v>
      </c>
      <c r="C25686">
        <v>20</v>
      </c>
      <c r="D25686">
        <v>0</v>
      </c>
      <c r="E25686" t="s">
        <v>2607</v>
      </c>
      <c r="F25686">
        <v>0</v>
      </c>
      <c r="G25686">
        <v>0</v>
      </c>
    </row>
    <row r="25687" spans="1:7" x14ac:dyDescent="0.25">
      <c r="A25687" t="s">
        <v>16210</v>
      </c>
      <c r="C25687">
        <v>1</v>
      </c>
      <c r="D25687">
        <v>0</v>
      </c>
      <c r="E25687" t="s">
        <v>4001</v>
      </c>
      <c r="F25687">
        <v>0</v>
      </c>
      <c r="G25687">
        <v>0</v>
      </c>
    </row>
    <row r="25688" spans="1:7" x14ac:dyDescent="0.25">
      <c r="A25688" t="s">
        <v>15831</v>
      </c>
      <c r="C25688">
        <v>3</v>
      </c>
      <c r="D25688">
        <v>0</v>
      </c>
      <c r="E25688" t="s">
        <v>1379</v>
      </c>
      <c r="F25688">
        <v>0</v>
      </c>
      <c r="G25688">
        <v>0</v>
      </c>
    </row>
    <row r="25689" spans="1:7" x14ac:dyDescent="0.25">
      <c r="A25689" t="s">
        <v>16039</v>
      </c>
      <c r="B25689" s="1">
        <v>42670.439939398151</v>
      </c>
      <c r="C25689">
        <v>274</v>
      </c>
      <c r="D25689">
        <v>0</v>
      </c>
      <c r="E25689" t="s">
        <v>4012</v>
      </c>
      <c r="F25689">
        <v>100</v>
      </c>
      <c r="G25689">
        <v>274</v>
      </c>
    </row>
    <row r="25690" spans="1:7" x14ac:dyDescent="0.25">
      <c r="A25690" t="s">
        <v>16043</v>
      </c>
      <c r="C25690">
        <v>30</v>
      </c>
      <c r="D25690">
        <v>1</v>
      </c>
      <c r="E25690" t="s">
        <v>16177</v>
      </c>
      <c r="F25690">
        <v>0</v>
      </c>
      <c r="G25690">
        <v>0</v>
      </c>
    </row>
    <row r="25691" spans="1:7" x14ac:dyDescent="0.25">
      <c r="A25691" t="s">
        <v>16041</v>
      </c>
      <c r="B25691" s="1">
        <v>42663.429857812502</v>
      </c>
      <c r="C25691">
        <v>27</v>
      </c>
      <c r="D25691">
        <v>0</v>
      </c>
      <c r="E25691" t="s">
        <v>4078</v>
      </c>
      <c r="F25691">
        <v>100</v>
      </c>
      <c r="G25691">
        <v>27</v>
      </c>
    </row>
    <row r="25692" spans="1:7" x14ac:dyDescent="0.25">
      <c r="A25692" t="s">
        <v>16034</v>
      </c>
      <c r="C25692">
        <v>11</v>
      </c>
      <c r="D25692">
        <v>0</v>
      </c>
      <c r="E25692" t="s">
        <v>10339</v>
      </c>
      <c r="F25692">
        <v>0</v>
      </c>
      <c r="G25692">
        <v>0</v>
      </c>
    </row>
    <row r="25693" spans="1:7" x14ac:dyDescent="0.25">
      <c r="A25693" t="s">
        <v>16047</v>
      </c>
      <c r="C25693">
        <v>51</v>
      </c>
      <c r="D25693">
        <v>1</v>
      </c>
      <c r="E25693" t="s">
        <v>188</v>
      </c>
      <c r="F25693">
        <v>0</v>
      </c>
      <c r="G25693">
        <v>0</v>
      </c>
    </row>
    <row r="25694" spans="1:7" x14ac:dyDescent="0.25">
      <c r="A25694" t="s">
        <v>16093</v>
      </c>
      <c r="B25694" s="1">
        <v>42677.395549918983</v>
      </c>
      <c r="C25694">
        <v>119</v>
      </c>
      <c r="D25694">
        <v>0</v>
      </c>
      <c r="E25694" t="s">
        <v>169</v>
      </c>
      <c r="F25694">
        <v>100</v>
      </c>
      <c r="G25694">
        <v>118</v>
      </c>
    </row>
    <row r="25695" spans="1:7" x14ac:dyDescent="0.25">
      <c r="A25695" t="s">
        <v>16234</v>
      </c>
      <c r="B25695" s="1">
        <v>42670.460418807874</v>
      </c>
      <c r="C25695">
        <v>33</v>
      </c>
      <c r="D25695">
        <v>0</v>
      </c>
      <c r="E25695" t="s">
        <v>194</v>
      </c>
      <c r="F25695">
        <v>100</v>
      </c>
      <c r="G25695">
        <v>33</v>
      </c>
    </row>
    <row r="25696" spans="1:7" x14ac:dyDescent="0.25">
      <c r="A25696" t="s">
        <v>16036</v>
      </c>
      <c r="C25696">
        <v>2</v>
      </c>
      <c r="D25696">
        <v>0</v>
      </c>
      <c r="E25696" t="s">
        <v>8303</v>
      </c>
      <c r="F25696">
        <v>0</v>
      </c>
      <c r="G25696">
        <v>0</v>
      </c>
    </row>
    <row r="25697" spans="1:7" x14ac:dyDescent="0.25">
      <c r="A25697" t="s">
        <v>16034</v>
      </c>
      <c r="C25697">
        <v>2</v>
      </c>
      <c r="D25697">
        <v>0</v>
      </c>
      <c r="E25697" t="s">
        <v>16127</v>
      </c>
      <c r="F25697">
        <v>0</v>
      </c>
      <c r="G25697">
        <v>0</v>
      </c>
    </row>
    <row r="25698" spans="1:7" x14ac:dyDescent="0.25">
      <c r="A25698" t="s">
        <v>16034</v>
      </c>
      <c r="C25698">
        <v>34</v>
      </c>
      <c r="D25698">
        <v>1</v>
      </c>
      <c r="E25698" t="s">
        <v>16160</v>
      </c>
      <c r="F25698">
        <v>0</v>
      </c>
      <c r="G25698">
        <v>0</v>
      </c>
    </row>
    <row r="25699" spans="1:7" x14ac:dyDescent="0.25">
      <c r="A25699" t="s">
        <v>16038</v>
      </c>
      <c r="B25699" s="1">
        <v>42663.434057418985</v>
      </c>
      <c r="C25699">
        <v>11</v>
      </c>
      <c r="D25699">
        <v>0</v>
      </c>
      <c r="E25699" t="s">
        <v>16056</v>
      </c>
      <c r="F25699">
        <v>100</v>
      </c>
      <c r="G25699">
        <v>10</v>
      </c>
    </row>
    <row r="25700" spans="1:7" x14ac:dyDescent="0.25">
      <c r="A25700" t="s">
        <v>16043</v>
      </c>
      <c r="C25700">
        <v>1</v>
      </c>
      <c r="D25700">
        <v>0</v>
      </c>
      <c r="E25700" t="s">
        <v>16207</v>
      </c>
      <c r="F25700">
        <v>0</v>
      </c>
      <c r="G25700">
        <v>0</v>
      </c>
    </row>
    <row r="25701" spans="1:7" x14ac:dyDescent="0.25">
      <c r="A25701" t="s">
        <v>16036</v>
      </c>
      <c r="C25701">
        <v>21</v>
      </c>
      <c r="D25701">
        <v>1</v>
      </c>
      <c r="E25701" t="s">
        <v>2504</v>
      </c>
      <c r="F25701">
        <v>0</v>
      </c>
      <c r="G25701">
        <v>0</v>
      </c>
    </row>
    <row r="25702" spans="1:7" x14ac:dyDescent="0.25">
      <c r="A25702" t="s">
        <v>16053</v>
      </c>
      <c r="C25702">
        <v>5</v>
      </c>
      <c r="D25702">
        <v>0</v>
      </c>
      <c r="E25702" t="s">
        <v>6606</v>
      </c>
      <c r="F25702">
        <v>0</v>
      </c>
      <c r="G25702">
        <v>0</v>
      </c>
    </row>
    <row r="25703" spans="1:7" x14ac:dyDescent="0.25">
      <c r="A25703" t="s">
        <v>16034</v>
      </c>
      <c r="C25703">
        <v>4</v>
      </c>
      <c r="D25703">
        <v>0</v>
      </c>
      <c r="E25703" t="s">
        <v>5725</v>
      </c>
      <c r="F25703">
        <v>0</v>
      </c>
      <c r="G25703">
        <v>0</v>
      </c>
    </row>
    <row r="25704" spans="1:7" x14ac:dyDescent="0.25">
      <c r="A25704" t="s">
        <v>16113</v>
      </c>
      <c r="C25704">
        <v>19</v>
      </c>
      <c r="D25704">
        <v>0</v>
      </c>
      <c r="E25704" t="s">
        <v>73</v>
      </c>
      <c r="F25704">
        <v>10</v>
      </c>
      <c r="G25704">
        <v>0</v>
      </c>
    </row>
    <row r="25705" spans="1:7" x14ac:dyDescent="0.25">
      <c r="A25705" t="s">
        <v>15847</v>
      </c>
      <c r="C25705">
        <v>4</v>
      </c>
      <c r="D25705">
        <v>0</v>
      </c>
      <c r="E25705" t="s">
        <v>116</v>
      </c>
      <c r="F25705">
        <v>0</v>
      </c>
      <c r="G25705">
        <v>0</v>
      </c>
    </row>
    <row r="25706" spans="1:7" x14ac:dyDescent="0.25">
      <c r="A25706" t="s">
        <v>16053</v>
      </c>
      <c r="C25706">
        <v>3</v>
      </c>
      <c r="D25706">
        <v>0</v>
      </c>
      <c r="E25706" t="s">
        <v>6130</v>
      </c>
      <c r="F25706">
        <v>0</v>
      </c>
      <c r="G25706">
        <v>0</v>
      </c>
    </row>
    <row r="25707" spans="1:7" x14ac:dyDescent="0.25">
      <c r="A25707" t="s">
        <v>16034</v>
      </c>
      <c r="C25707">
        <v>2</v>
      </c>
      <c r="D25707">
        <v>0</v>
      </c>
      <c r="E25707" t="s">
        <v>8303</v>
      </c>
      <c r="F25707">
        <v>0</v>
      </c>
      <c r="G25707">
        <v>0</v>
      </c>
    </row>
    <row r="25708" spans="1:7" x14ac:dyDescent="0.25">
      <c r="A25708" t="s">
        <v>16039</v>
      </c>
      <c r="C25708">
        <v>99</v>
      </c>
      <c r="D25708">
        <v>1</v>
      </c>
      <c r="E25708" t="s">
        <v>4019</v>
      </c>
      <c r="F25708">
        <v>0</v>
      </c>
      <c r="G25708">
        <v>0</v>
      </c>
    </row>
    <row r="25709" spans="1:7" x14ac:dyDescent="0.25">
      <c r="A25709" t="s">
        <v>16034</v>
      </c>
      <c r="C25709">
        <v>10</v>
      </c>
      <c r="D25709">
        <v>0</v>
      </c>
      <c r="E25709" t="s">
        <v>7824</v>
      </c>
      <c r="F25709">
        <v>0</v>
      </c>
      <c r="G25709">
        <v>0</v>
      </c>
    </row>
    <row r="25710" spans="1:7" x14ac:dyDescent="0.25">
      <c r="A25710" t="s">
        <v>16036</v>
      </c>
      <c r="C25710">
        <v>1</v>
      </c>
      <c r="D25710">
        <v>0</v>
      </c>
      <c r="E25710" t="s">
        <v>2511</v>
      </c>
      <c r="F25710">
        <v>0</v>
      </c>
      <c r="G25710">
        <v>0</v>
      </c>
    </row>
    <row r="25711" spans="1:7" x14ac:dyDescent="0.25">
      <c r="A25711" t="s">
        <v>15863</v>
      </c>
      <c r="B25711" s="1">
        <v>42663.454469710647</v>
      </c>
      <c r="C25711">
        <v>18</v>
      </c>
      <c r="D25711">
        <v>0</v>
      </c>
      <c r="E25711" t="s">
        <v>16</v>
      </c>
      <c r="F25711">
        <v>100</v>
      </c>
      <c r="G25711">
        <v>18</v>
      </c>
    </row>
    <row r="25712" spans="1:7" x14ac:dyDescent="0.25">
      <c r="A25712" t="s">
        <v>16051</v>
      </c>
      <c r="C25712">
        <v>1</v>
      </c>
      <c r="D25712">
        <v>0</v>
      </c>
      <c r="E25712" t="s">
        <v>7432</v>
      </c>
      <c r="F25712">
        <v>0</v>
      </c>
      <c r="G25712">
        <v>0</v>
      </c>
    </row>
    <row r="25713" spans="1:7" x14ac:dyDescent="0.25">
      <c r="A25713" t="s">
        <v>16181</v>
      </c>
      <c r="C25713">
        <v>3</v>
      </c>
      <c r="D25713">
        <v>0</v>
      </c>
      <c r="E25713" t="s">
        <v>3761</v>
      </c>
      <c r="F25713">
        <v>0</v>
      </c>
      <c r="G25713">
        <v>0</v>
      </c>
    </row>
    <row r="25714" spans="1:7" x14ac:dyDescent="0.25">
      <c r="A25714" t="s">
        <v>16036</v>
      </c>
      <c r="B25714" s="1">
        <v>42663.447848067131</v>
      </c>
      <c r="C25714">
        <v>28</v>
      </c>
      <c r="D25714">
        <v>0</v>
      </c>
      <c r="E25714" t="s">
        <v>16155</v>
      </c>
      <c r="F25714">
        <v>100</v>
      </c>
      <c r="G25714">
        <v>28</v>
      </c>
    </row>
    <row r="25715" spans="1:7" x14ac:dyDescent="0.25">
      <c r="A25715" t="s">
        <v>15847</v>
      </c>
      <c r="C25715">
        <v>7</v>
      </c>
      <c r="D25715">
        <v>0</v>
      </c>
      <c r="E25715" t="s">
        <v>85</v>
      </c>
      <c r="F25715">
        <v>0</v>
      </c>
      <c r="G25715">
        <v>0</v>
      </c>
    </row>
    <row r="25716" spans="1:7" x14ac:dyDescent="0.25">
      <c r="A25716" t="s">
        <v>16051</v>
      </c>
      <c r="C25716">
        <v>23</v>
      </c>
      <c r="D25716">
        <v>1</v>
      </c>
      <c r="E25716" t="s">
        <v>57</v>
      </c>
      <c r="F25716">
        <v>10</v>
      </c>
      <c r="G25716">
        <v>0</v>
      </c>
    </row>
    <row r="25717" spans="1:7" x14ac:dyDescent="0.25">
      <c r="A25717" t="s">
        <v>16039</v>
      </c>
      <c r="B25717" s="1">
        <v>42663.450112268518</v>
      </c>
      <c r="C25717">
        <v>40</v>
      </c>
      <c r="D25717">
        <v>0</v>
      </c>
      <c r="E25717" t="s">
        <v>16144</v>
      </c>
      <c r="F25717">
        <v>100</v>
      </c>
      <c r="G25717">
        <v>40</v>
      </c>
    </row>
    <row r="25718" spans="1:7" x14ac:dyDescent="0.25">
      <c r="A25718" t="s">
        <v>16051</v>
      </c>
      <c r="C25718">
        <v>1</v>
      </c>
      <c r="D25718">
        <v>0</v>
      </c>
      <c r="E25718" t="s">
        <v>1714</v>
      </c>
      <c r="F25718">
        <v>0</v>
      </c>
      <c r="G25718">
        <v>0</v>
      </c>
    </row>
    <row r="25719" spans="1:7" x14ac:dyDescent="0.25">
      <c r="A25719" t="s">
        <v>15849</v>
      </c>
      <c r="C25719">
        <v>3</v>
      </c>
      <c r="D25719">
        <v>0</v>
      </c>
      <c r="E25719" t="s">
        <v>273</v>
      </c>
      <c r="F25719">
        <v>0</v>
      </c>
      <c r="G25719">
        <v>0</v>
      </c>
    </row>
    <row r="25720" spans="1:7" x14ac:dyDescent="0.25">
      <c r="A25720" t="s">
        <v>16036</v>
      </c>
      <c r="B25720" s="1">
        <v>42663.453086203706</v>
      </c>
      <c r="C25720">
        <v>16</v>
      </c>
      <c r="D25720">
        <v>0</v>
      </c>
      <c r="E25720" t="s">
        <v>3158</v>
      </c>
      <c r="F25720">
        <v>100</v>
      </c>
      <c r="G25720">
        <v>16</v>
      </c>
    </row>
    <row r="25721" spans="1:7" x14ac:dyDescent="0.25">
      <c r="A25721" t="s">
        <v>15846</v>
      </c>
      <c r="C25721">
        <v>10</v>
      </c>
      <c r="D25721">
        <v>0</v>
      </c>
      <c r="E25721" t="s">
        <v>3335</v>
      </c>
      <c r="F25721">
        <v>0</v>
      </c>
      <c r="G25721">
        <v>0</v>
      </c>
    </row>
    <row r="25722" spans="1:7" x14ac:dyDescent="0.25">
      <c r="A25722" t="s">
        <v>16039</v>
      </c>
      <c r="C25722">
        <v>4</v>
      </c>
      <c r="D25722">
        <v>0</v>
      </c>
      <c r="E25722" t="s">
        <v>16171</v>
      </c>
      <c r="F25722">
        <v>0</v>
      </c>
      <c r="G25722">
        <v>0</v>
      </c>
    </row>
    <row r="25723" spans="1:7" x14ac:dyDescent="0.25">
      <c r="A25723" t="s">
        <v>15849</v>
      </c>
      <c r="B25723" s="1">
        <v>42663.457375104168</v>
      </c>
      <c r="C25723">
        <v>12</v>
      </c>
      <c r="D25723">
        <v>0</v>
      </c>
      <c r="E25723" t="s">
        <v>4078</v>
      </c>
      <c r="F25723">
        <v>100</v>
      </c>
      <c r="G25723">
        <v>12</v>
      </c>
    </row>
    <row r="25724" spans="1:7" x14ac:dyDescent="0.25">
      <c r="A25724" t="s">
        <v>16039</v>
      </c>
      <c r="C25724">
        <v>3</v>
      </c>
      <c r="D25724">
        <v>0</v>
      </c>
      <c r="E25724" t="s">
        <v>16182</v>
      </c>
      <c r="F25724">
        <v>0</v>
      </c>
      <c r="G25724">
        <v>0</v>
      </c>
    </row>
    <row r="25725" spans="1:7" x14ac:dyDescent="0.25">
      <c r="A25725" t="s">
        <v>16180</v>
      </c>
      <c r="B25725" s="1">
        <v>42684.478746168985</v>
      </c>
      <c r="C25725">
        <v>29</v>
      </c>
      <c r="D25725">
        <v>0</v>
      </c>
      <c r="E25725" t="s">
        <v>42</v>
      </c>
      <c r="F25725">
        <v>100</v>
      </c>
      <c r="G25725">
        <v>23</v>
      </c>
    </row>
    <row r="25726" spans="1:7" x14ac:dyDescent="0.25">
      <c r="A25726" t="s">
        <v>15849</v>
      </c>
      <c r="C25726">
        <v>1</v>
      </c>
      <c r="D25726">
        <v>0</v>
      </c>
      <c r="E25726" t="s">
        <v>3335</v>
      </c>
      <c r="F25726">
        <v>0</v>
      </c>
      <c r="G25726">
        <v>0</v>
      </c>
    </row>
    <row r="25727" spans="1:7" x14ac:dyDescent="0.25">
      <c r="A25727" t="s">
        <v>16023</v>
      </c>
      <c r="C25727">
        <v>57</v>
      </c>
      <c r="D25727">
        <v>1</v>
      </c>
      <c r="E25727" t="s">
        <v>19</v>
      </c>
      <c r="F25727">
        <v>0</v>
      </c>
      <c r="G25727">
        <v>0</v>
      </c>
    </row>
    <row r="25728" spans="1:7" x14ac:dyDescent="0.25">
      <c r="A25728" t="s">
        <v>16037</v>
      </c>
      <c r="B25728" s="1">
        <v>42663.46069900463</v>
      </c>
      <c r="C25728">
        <v>13</v>
      </c>
      <c r="D25728">
        <v>0</v>
      </c>
      <c r="E25728" t="s">
        <v>259</v>
      </c>
      <c r="F25728">
        <v>100</v>
      </c>
      <c r="G25728">
        <v>12</v>
      </c>
    </row>
    <row r="25729" spans="1:7" x14ac:dyDescent="0.25">
      <c r="A25729" t="s">
        <v>16093</v>
      </c>
      <c r="C25729">
        <v>4</v>
      </c>
      <c r="D25729">
        <v>0</v>
      </c>
      <c r="E25729" t="s">
        <v>102</v>
      </c>
      <c r="F25729">
        <v>0</v>
      </c>
      <c r="G25729">
        <v>0</v>
      </c>
    </row>
    <row r="25730" spans="1:7" x14ac:dyDescent="0.25">
      <c r="A25730" t="s">
        <v>15863</v>
      </c>
      <c r="B25730" s="1">
        <v>42663.47540422454</v>
      </c>
      <c r="C25730">
        <v>25</v>
      </c>
      <c r="D25730">
        <v>0</v>
      </c>
      <c r="E25730" t="s">
        <v>194</v>
      </c>
      <c r="F25730">
        <v>100</v>
      </c>
      <c r="G25730">
        <v>25</v>
      </c>
    </row>
    <row r="25731" spans="1:7" x14ac:dyDescent="0.25">
      <c r="A25731" t="s">
        <v>16039</v>
      </c>
      <c r="C25731">
        <v>1</v>
      </c>
      <c r="D25731">
        <v>0</v>
      </c>
      <c r="E25731" t="s">
        <v>8910</v>
      </c>
      <c r="F25731">
        <v>0</v>
      </c>
      <c r="G25731">
        <v>0</v>
      </c>
    </row>
    <row r="25732" spans="1:7" x14ac:dyDescent="0.25">
      <c r="A25732" t="s">
        <v>15849</v>
      </c>
      <c r="C25732">
        <v>1</v>
      </c>
      <c r="D25732">
        <v>0</v>
      </c>
      <c r="E25732" t="s">
        <v>16157</v>
      </c>
      <c r="F25732">
        <v>0</v>
      </c>
      <c r="G25732">
        <v>0</v>
      </c>
    </row>
    <row r="25733" spans="1:7" x14ac:dyDescent="0.25">
      <c r="A25733" t="s">
        <v>16050</v>
      </c>
      <c r="C25733">
        <v>1</v>
      </c>
      <c r="D25733">
        <v>0</v>
      </c>
      <c r="E25733" t="s">
        <v>157</v>
      </c>
      <c r="F25733">
        <v>0</v>
      </c>
      <c r="G25733">
        <v>0</v>
      </c>
    </row>
    <row r="25734" spans="1:7" x14ac:dyDescent="0.25">
      <c r="A25734" t="s">
        <v>16037</v>
      </c>
      <c r="B25734" s="1">
        <v>42663.479277326391</v>
      </c>
      <c r="C25734">
        <v>119</v>
      </c>
      <c r="D25734">
        <v>0</v>
      </c>
      <c r="E25734" t="s">
        <v>88</v>
      </c>
      <c r="F25734">
        <v>100</v>
      </c>
      <c r="G25734">
        <v>118</v>
      </c>
    </row>
    <row r="25735" spans="1:7" x14ac:dyDescent="0.25">
      <c r="A25735" t="s">
        <v>16044</v>
      </c>
      <c r="C25735">
        <v>11</v>
      </c>
      <c r="D25735">
        <v>0</v>
      </c>
      <c r="E25735" t="s">
        <v>1379</v>
      </c>
      <c r="F25735">
        <v>0</v>
      </c>
      <c r="G25735">
        <v>0</v>
      </c>
    </row>
    <row r="25736" spans="1:7" x14ac:dyDescent="0.25">
      <c r="A25736" t="s">
        <v>16034</v>
      </c>
      <c r="C25736">
        <v>1</v>
      </c>
      <c r="D25736">
        <v>0</v>
      </c>
      <c r="E25736" t="s">
        <v>139</v>
      </c>
      <c r="F25736">
        <v>0</v>
      </c>
      <c r="G25736">
        <v>0</v>
      </c>
    </row>
    <row r="25737" spans="1:7" x14ac:dyDescent="0.25">
      <c r="A25737" t="s">
        <v>15847</v>
      </c>
      <c r="C25737">
        <v>2</v>
      </c>
      <c r="D25737">
        <v>0</v>
      </c>
      <c r="E25737" t="s">
        <v>2504</v>
      </c>
      <c r="F25737">
        <v>0</v>
      </c>
      <c r="G25737">
        <v>0</v>
      </c>
    </row>
    <row r="25738" spans="1:7" x14ac:dyDescent="0.25">
      <c r="A25738" t="s">
        <v>15847</v>
      </c>
      <c r="C25738">
        <v>4</v>
      </c>
      <c r="D25738">
        <v>0</v>
      </c>
      <c r="E25738" t="s">
        <v>2558</v>
      </c>
      <c r="F25738">
        <v>0</v>
      </c>
      <c r="G25738">
        <v>0</v>
      </c>
    </row>
    <row r="25739" spans="1:7" x14ac:dyDescent="0.25">
      <c r="A25739" t="s">
        <v>16039</v>
      </c>
      <c r="C25739">
        <v>2</v>
      </c>
      <c r="D25739">
        <v>0</v>
      </c>
      <c r="E25739" t="s">
        <v>265</v>
      </c>
      <c r="F25739">
        <v>0</v>
      </c>
      <c r="G25739">
        <v>0</v>
      </c>
    </row>
    <row r="25740" spans="1:7" x14ac:dyDescent="0.25">
      <c r="A25740" t="s">
        <v>16041</v>
      </c>
      <c r="C25740">
        <v>45</v>
      </c>
      <c r="D25740">
        <v>1</v>
      </c>
      <c r="E25740" t="s">
        <v>6217</v>
      </c>
      <c r="F25740">
        <v>0</v>
      </c>
      <c r="G25740">
        <v>0</v>
      </c>
    </row>
    <row r="25741" spans="1:7" x14ac:dyDescent="0.25">
      <c r="A25741" t="s">
        <v>16038</v>
      </c>
      <c r="B25741" s="1">
        <v>42705.468878819447</v>
      </c>
      <c r="C25741">
        <v>186</v>
      </c>
      <c r="D25741">
        <v>0</v>
      </c>
      <c r="E25741" t="s">
        <v>116</v>
      </c>
      <c r="F25741">
        <v>100</v>
      </c>
      <c r="G25741">
        <v>186</v>
      </c>
    </row>
    <row r="25742" spans="1:7" x14ac:dyDescent="0.25">
      <c r="A25742" t="s">
        <v>16039</v>
      </c>
      <c r="C25742">
        <v>2</v>
      </c>
      <c r="D25742">
        <v>0</v>
      </c>
      <c r="E25742" t="s">
        <v>16122</v>
      </c>
      <c r="F25742">
        <v>0</v>
      </c>
      <c r="G25742">
        <v>0</v>
      </c>
    </row>
    <row r="25743" spans="1:7" x14ac:dyDescent="0.25">
      <c r="A25743" t="s">
        <v>15847</v>
      </c>
      <c r="C25743">
        <v>2</v>
      </c>
      <c r="D25743">
        <v>0</v>
      </c>
      <c r="E25743" t="s">
        <v>2470</v>
      </c>
      <c r="F25743">
        <v>0</v>
      </c>
      <c r="G25743">
        <v>0</v>
      </c>
    </row>
    <row r="25744" spans="1:7" x14ac:dyDescent="0.25">
      <c r="A25744" t="s">
        <v>15863</v>
      </c>
      <c r="B25744" s="1">
        <v>42663.504905289352</v>
      </c>
      <c r="C25744">
        <v>20</v>
      </c>
      <c r="D25744">
        <v>0</v>
      </c>
      <c r="E25744" t="s">
        <v>197</v>
      </c>
      <c r="F25744">
        <v>100</v>
      </c>
      <c r="G25744">
        <v>20</v>
      </c>
    </row>
    <row r="25745" spans="1:7" x14ac:dyDescent="0.25">
      <c r="A25745" t="s">
        <v>16037</v>
      </c>
      <c r="C25745">
        <v>4</v>
      </c>
      <c r="D25745">
        <v>0</v>
      </c>
      <c r="E25745" t="s">
        <v>270</v>
      </c>
      <c r="F25745">
        <v>0</v>
      </c>
      <c r="G25745">
        <v>0</v>
      </c>
    </row>
    <row r="25746" spans="1:7" x14ac:dyDescent="0.25">
      <c r="A25746" t="s">
        <v>16051</v>
      </c>
      <c r="B25746" s="1">
        <v>42663.483791979168</v>
      </c>
      <c r="C25746">
        <v>11</v>
      </c>
      <c r="D25746">
        <v>0</v>
      </c>
      <c r="E25746" t="s">
        <v>6017</v>
      </c>
      <c r="F25746">
        <v>100</v>
      </c>
      <c r="G25746">
        <v>10</v>
      </c>
    </row>
    <row r="25747" spans="1:7" x14ac:dyDescent="0.25">
      <c r="A25747" t="s">
        <v>15849</v>
      </c>
      <c r="B25747" s="1">
        <v>42677.46006503472</v>
      </c>
      <c r="C25747">
        <v>110</v>
      </c>
      <c r="D25747">
        <v>0</v>
      </c>
      <c r="E25747" t="s">
        <v>6032</v>
      </c>
      <c r="F25747">
        <v>100</v>
      </c>
      <c r="G25747">
        <v>110</v>
      </c>
    </row>
    <row r="25748" spans="1:7" x14ac:dyDescent="0.25">
      <c r="A25748" t="s">
        <v>16036</v>
      </c>
      <c r="B25748" s="1">
        <v>42698.546784282407</v>
      </c>
      <c r="C25748">
        <v>14</v>
      </c>
      <c r="D25748">
        <v>0</v>
      </c>
      <c r="E25748" t="s">
        <v>265</v>
      </c>
      <c r="F25748">
        <v>100</v>
      </c>
      <c r="G25748">
        <v>14</v>
      </c>
    </row>
    <row r="25749" spans="1:7" x14ac:dyDescent="0.25">
      <c r="A25749" t="s">
        <v>16051</v>
      </c>
      <c r="C25749">
        <v>50</v>
      </c>
      <c r="D25749">
        <v>1</v>
      </c>
      <c r="E25749" t="s">
        <v>6551</v>
      </c>
      <c r="F25749">
        <v>10</v>
      </c>
      <c r="G25749">
        <v>0</v>
      </c>
    </row>
    <row r="25750" spans="1:7" x14ac:dyDescent="0.25">
      <c r="A25750" t="s">
        <v>16037</v>
      </c>
      <c r="C25750">
        <v>3</v>
      </c>
      <c r="D25750">
        <v>0</v>
      </c>
      <c r="E25750" t="s">
        <v>2001</v>
      </c>
      <c r="F25750">
        <v>0</v>
      </c>
      <c r="G25750">
        <v>0</v>
      </c>
    </row>
    <row r="25751" spans="1:7" x14ac:dyDescent="0.25">
      <c r="A25751" t="s">
        <v>16051</v>
      </c>
      <c r="B25751" s="1">
        <v>42677.36839142361</v>
      </c>
      <c r="C25751">
        <v>43</v>
      </c>
      <c r="D25751">
        <v>0</v>
      </c>
      <c r="E25751" t="s">
        <v>6032</v>
      </c>
      <c r="F25751">
        <v>100</v>
      </c>
      <c r="G25751">
        <v>43</v>
      </c>
    </row>
    <row r="25752" spans="1:7" x14ac:dyDescent="0.25">
      <c r="A25752" t="s">
        <v>15849</v>
      </c>
      <c r="C25752">
        <v>9</v>
      </c>
      <c r="D25752">
        <v>0</v>
      </c>
      <c r="E25752" t="s">
        <v>16118</v>
      </c>
      <c r="F25752">
        <v>0</v>
      </c>
      <c r="G25752">
        <v>0</v>
      </c>
    </row>
    <row r="25753" spans="1:7" x14ac:dyDescent="0.25">
      <c r="A25753" t="s">
        <v>16047</v>
      </c>
      <c r="B25753" s="1">
        <v>42663.502133807873</v>
      </c>
      <c r="C25753">
        <v>50</v>
      </c>
      <c r="D25753">
        <v>0</v>
      </c>
      <c r="E25753" t="s">
        <v>6039</v>
      </c>
      <c r="F25753">
        <v>100</v>
      </c>
      <c r="G25753">
        <v>50</v>
      </c>
    </row>
    <row r="25754" spans="1:7" x14ac:dyDescent="0.25">
      <c r="A25754" t="s">
        <v>16042</v>
      </c>
      <c r="B25754" s="1">
        <v>42663.499937997687</v>
      </c>
      <c r="C25754">
        <v>12</v>
      </c>
      <c r="D25754">
        <v>0</v>
      </c>
      <c r="E25754" t="s">
        <v>6017</v>
      </c>
      <c r="F25754">
        <v>100</v>
      </c>
      <c r="G25754">
        <v>12</v>
      </c>
    </row>
    <row r="25755" spans="1:7" x14ac:dyDescent="0.25">
      <c r="A25755" t="s">
        <v>16051</v>
      </c>
      <c r="C25755">
        <v>10</v>
      </c>
      <c r="D25755">
        <v>0</v>
      </c>
      <c r="E25755" t="s">
        <v>16131</v>
      </c>
      <c r="F25755">
        <v>0</v>
      </c>
      <c r="G25755">
        <v>0</v>
      </c>
    </row>
    <row r="25756" spans="1:7" x14ac:dyDescent="0.25">
      <c r="A25756" t="s">
        <v>16043</v>
      </c>
      <c r="C25756">
        <v>2</v>
      </c>
      <c r="D25756">
        <v>0</v>
      </c>
      <c r="E25756" t="s">
        <v>6235</v>
      </c>
      <c r="F25756">
        <v>0</v>
      </c>
      <c r="G25756">
        <v>0</v>
      </c>
    </row>
    <row r="25757" spans="1:7" x14ac:dyDescent="0.25">
      <c r="A25757" t="s">
        <v>16051</v>
      </c>
      <c r="B25757" s="1">
        <v>42677.34343922454</v>
      </c>
      <c r="C25757">
        <v>25</v>
      </c>
      <c r="D25757">
        <v>0</v>
      </c>
      <c r="E25757" t="s">
        <v>6039</v>
      </c>
      <c r="F25757">
        <v>100</v>
      </c>
      <c r="G25757">
        <v>23</v>
      </c>
    </row>
    <row r="25758" spans="1:7" x14ac:dyDescent="0.25">
      <c r="A25758" t="s">
        <v>16042</v>
      </c>
      <c r="C25758">
        <v>67</v>
      </c>
      <c r="D25758">
        <v>1</v>
      </c>
      <c r="E25758" t="s">
        <v>6039</v>
      </c>
      <c r="F25758">
        <v>10</v>
      </c>
      <c r="G25758">
        <v>0</v>
      </c>
    </row>
    <row r="25759" spans="1:7" x14ac:dyDescent="0.25">
      <c r="A25759" t="s">
        <v>16039</v>
      </c>
      <c r="C25759">
        <v>1</v>
      </c>
      <c r="D25759">
        <v>0</v>
      </c>
      <c r="E25759" t="s">
        <v>9899</v>
      </c>
      <c r="F25759">
        <v>0</v>
      </c>
      <c r="G25759">
        <v>0</v>
      </c>
    </row>
    <row r="25760" spans="1:7" x14ac:dyDescent="0.25">
      <c r="A25760" t="s">
        <v>16047</v>
      </c>
      <c r="B25760" s="1">
        <v>42663.51140826389</v>
      </c>
      <c r="C25760">
        <v>35</v>
      </c>
      <c r="D25760">
        <v>0</v>
      </c>
      <c r="E25760" t="s">
        <v>6032</v>
      </c>
      <c r="F25760">
        <v>100</v>
      </c>
      <c r="G25760">
        <v>35</v>
      </c>
    </row>
    <row r="25761" spans="1:7" x14ac:dyDescent="0.25">
      <c r="A25761" t="s">
        <v>16051</v>
      </c>
      <c r="C25761">
        <v>1</v>
      </c>
      <c r="D25761">
        <v>0</v>
      </c>
      <c r="E25761" t="s">
        <v>8309</v>
      </c>
      <c r="F25761">
        <v>0</v>
      </c>
      <c r="G25761">
        <v>0</v>
      </c>
    </row>
    <row r="25762" spans="1:7" x14ac:dyDescent="0.25">
      <c r="A25762" t="s">
        <v>16037</v>
      </c>
      <c r="B25762" s="1">
        <v>42705.453541539355</v>
      </c>
      <c r="C25762">
        <v>76</v>
      </c>
      <c r="D25762">
        <v>0</v>
      </c>
      <c r="E25762" t="s">
        <v>3158</v>
      </c>
      <c r="F25762">
        <v>100</v>
      </c>
      <c r="G25762">
        <v>76</v>
      </c>
    </row>
    <row r="25763" spans="1:7" x14ac:dyDescent="0.25">
      <c r="A25763" t="s">
        <v>16023</v>
      </c>
      <c r="B25763" s="1">
        <v>42663.50924979167</v>
      </c>
      <c r="C25763">
        <v>19</v>
      </c>
      <c r="D25763">
        <v>0</v>
      </c>
      <c r="E25763" t="s">
        <v>6017</v>
      </c>
      <c r="F25763">
        <v>100</v>
      </c>
      <c r="G25763">
        <v>19</v>
      </c>
    </row>
    <row r="25764" spans="1:7" x14ac:dyDescent="0.25">
      <c r="A25764" t="s">
        <v>16042</v>
      </c>
      <c r="C25764">
        <v>7</v>
      </c>
      <c r="D25764">
        <v>0</v>
      </c>
      <c r="E25764" t="s">
        <v>188</v>
      </c>
      <c r="F25764">
        <v>10</v>
      </c>
      <c r="G25764">
        <v>0</v>
      </c>
    </row>
    <row r="25765" spans="1:7" x14ac:dyDescent="0.25">
      <c r="A25765" t="s">
        <v>16037</v>
      </c>
      <c r="B25765" s="1">
        <v>42663.51255496528</v>
      </c>
      <c r="C25765">
        <v>16</v>
      </c>
      <c r="D25765">
        <v>0</v>
      </c>
      <c r="E25765" t="s">
        <v>16173</v>
      </c>
      <c r="F25765">
        <v>100</v>
      </c>
      <c r="G25765">
        <v>15</v>
      </c>
    </row>
    <row r="25766" spans="1:7" x14ac:dyDescent="0.25">
      <c r="A25766" t="s">
        <v>15863</v>
      </c>
      <c r="C25766">
        <v>20</v>
      </c>
      <c r="D25766">
        <v>0</v>
      </c>
      <c r="E25766" t="s">
        <v>19</v>
      </c>
      <c r="F25766">
        <v>0</v>
      </c>
      <c r="G25766">
        <v>0</v>
      </c>
    </row>
    <row r="25767" spans="1:7" x14ac:dyDescent="0.25">
      <c r="A25767" t="s">
        <v>16054</v>
      </c>
      <c r="B25767" s="1">
        <v>42663.514261331016</v>
      </c>
      <c r="C25767">
        <v>10</v>
      </c>
      <c r="D25767">
        <v>0</v>
      </c>
      <c r="E25767" t="s">
        <v>294</v>
      </c>
      <c r="F25767">
        <v>100</v>
      </c>
      <c r="G25767">
        <v>10</v>
      </c>
    </row>
    <row r="25768" spans="1:7" x14ac:dyDescent="0.25">
      <c r="A25768" t="s">
        <v>16093</v>
      </c>
      <c r="C25768">
        <v>45</v>
      </c>
      <c r="D25768">
        <v>1</v>
      </c>
      <c r="E25768" t="s">
        <v>116</v>
      </c>
      <c r="F25768">
        <v>0</v>
      </c>
      <c r="G25768">
        <v>0</v>
      </c>
    </row>
    <row r="25769" spans="1:7" x14ac:dyDescent="0.25">
      <c r="A25769" t="s">
        <v>15847</v>
      </c>
      <c r="C25769">
        <v>2</v>
      </c>
      <c r="D25769">
        <v>0</v>
      </c>
      <c r="E25769" t="s">
        <v>128</v>
      </c>
      <c r="F25769">
        <v>0</v>
      </c>
      <c r="G25769">
        <v>0</v>
      </c>
    </row>
    <row r="25770" spans="1:7" x14ac:dyDescent="0.25">
      <c r="A25770" t="s">
        <v>16047</v>
      </c>
      <c r="C25770">
        <v>17</v>
      </c>
      <c r="D25770">
        <v>0</v>
      </c>
      <c r="E25770" t="s">
        <v>3299</v>
      </c>
      <c r="F25770">
        <v>0</v>
      </c>
      <c r="G25770">
        <v>0</v>
      </c>
    </row>
    <row r="25771" spans="1:7" x14ac:dyDescent="0.25">
      <c r="A25771" t="s">
        <v>16037</v>
      </c>
      <c r="B25771" s="1">
        <v>42663.519878553241</v>
      </c>
      <c r="C25771">
        <v>25</v>
      </c>
      <c r="D25771">
        <v>0</v>
      </c>
      <c r="E25771" t="s">
        <v>3135</v>
      </c>
      <c r="F25771">
        <v>100</v>
      </c>
      <c r="G25771">
        <v>25</v>
      </c>
    </row>
    <row r="25772" spans="1:7" x14ac:dyDescent="0.25">
      <c r="A25772" t="s">
        <v>16044</v>
      </c>
      <c r="C25772">
        <v>231</v>
      </c>
      <c r="D25772">
        <v>1</v>
      </c>
      <c r="E25772" t="s">
        <v>32</v>
      </c>
      <c r="F25772">
        <v>10</v>
      </c>
      <c r="G25772">
        <v>0</v>
      </c>
    </row>
    <row r="25773" spans="1:7" x14ac:dyDescent="0.25">
      <c r="A25773" t="s">
        <v>16050</v>
      </c>
      <c r="C25773">
        <v>4</v>
      </c>
      <c r="D25773">
        <v>0</v>
      </c>
      <c r="E25773" t="s">
        <v>8870</v>
      </c>
      <c r="F25773">
        <v>0</v>
      </c>
      <c r="G25773">
        <v>0</v>
      </c>
    </row>
    <row r="25774" spans="1:7" x14ac:dyDescent="0.25">
      <c r="A25774" t="s">
        <v>16037</v>
      </c>
      <c r="B25774" s="1">
        <v>42663.532001354164</v>
      </c>
      <c r="C25774">
        <v>71</v>
      </c>
      <c r="D25774">
        <v>0</v>
      </c>
      <c r="E25774" t="s">
        <v>16155</v>
      </c>
      <c r="F25774">
        <v>100</v>
      </c>
      <c r="G25774">
        <v>71</v>
      </c>
    </row>
    <row r="25775" spans="1:7" x14ac:dyDescent="0.25">
      <c r="A25775" t="s">
        <v>15847</v>
      </c>
      <c r="C25775">
        <v>208</v>
      </c>
      <c r="D25775">
        <v>1</v>
      </c>
      <c r="E25775" t="s">
        <v>88</v>
      </c>
      <c r="F25775">
        <v>10</v>
      </c>
      <c r="G25775">
        <v>0</v>
      </c>
    </row>
    <row r="25776" spans="1:7" x14ac:dyDescent="0.25">
      <c r="A25776" t="s">
        <v>16050</v>
      </c>
      <c r="C25776">
        <v>43</v>
      </c>
      <c r="D25776">
        <v>1</v>
      </c>
      <c r="E25776" t="s">
        <v>4012</v>
      </c>
      <c r="F25776">
        <v>0</v>
      </c>
      <c r="G25776">
        <v>0</v>
      </c>
    </row>
    <row r="25777" spans="1:7" x14ac:dyDescent="0.25">
      <c r="A25777" t="s">
        <v>16050</v>
      </c>
      <c r="C25777">
        <v>6</v>
      </c>
      <c r="D25777">
        <v>0</v>
      </c>
      <c r="E25777" t="s">
        <v>4019</v>
      </c>
      <c r="F25777">
        <v>0</v>
      </c>
      <c r="G25777">
        <v>0</v>
      </c>
    </row>
    <row r="25778" spans="1:7" x14ac:dyDescent="0.25">
      <c r="A25778" t="s">
        <v>16037</v>
      </c>
      <c r="C25778">
        <v>1</v>
      </c>
      <c r="D25778">
        <v>0</v>
      </c>
      <c r="E25778" t="s">
        <v>2470</v>
      </c>
      <c r="F25778">
        <v>0</v>
      </c>
      <c r="G25778">
        <v>0</v>
      </c>
    </row>
    <row r="25779" spans="1:7" x14ac:dyDescent="0.25">
      <c r="A25779" t="s">
        <v>15846</v>
      </c>
      <c r="B25779" s="1">
        <v>42684.521259895831</v>
      </c>
      <c r="C25779">
        <v>52</v>
      </c>
      <c r="D25779">
        <v>0</v>
      </c>
      <c r="E25779" t="s">
        <v>145</v>
      </c>
      <c r="F25779">
        <v>100</v>
      </c>
      <c r="G25779">
        <v>49</v>
      </c>
    </row>
    <row r="25780" spans="1:7" x14ac:dyDescent="0.25">
      <c r="A25780" t="s">
        <v>16050</v>
      </c>
      <c r="C25780">
        <v>6</v>
      </c>
      <c r="D25780">
        <v>0</v>
      </c>
      <c r="E25780" t="s">
        <v>4026</v>
      </c>
      <c r="F25780">
        <v>0</v>
      </c>
      <c r="G25780">
        <v>0</v>
      </c>
    </row>
    <row r="25781" spans="1:7" x14ac:dyDescent="0.25">
      <c r="A25781" t="s">
        <v>16052</v>
      </c>
      <c r="B25781" s="1">
        <v>42663.537317812501</v>
      </c>
      <c r="C25781">
        <v>10</v>
      </c>
      <c r="D25781">
        <v>0</v>
      </c>
      <c r="E25781" t="s">
        <v>70</v>
      </c>
      <c r="F25781">
        <v>100</v>
      </c>
      <c r="G25781">
        <v>10</v>
      </c>
    </row>
    <row r="25782" spans="1:7" x14ac:dyDescent="0.25">
      <c r="A25782" t="s">
        <v>16050</v>
      </c>
      <c r="C25782">
        <v>1</v>
      </c>
      <c r="D25782">
        <v>0</v>
      </c>
      <c r="E25782" t="s">
        <v>4033</v>
      </c>
      <c r="F25782">
        <v>0</v>
      </c>
      <c r="G25782">
        <v>0</v>
      </c>
    </row>
    <row r="25783" spans="1:7" x14ac:dyDescent="0.25">
      <c r="A25783" t="s">
        <v>16050</v>
      </c>
      <c r="B25783" s="1">
        <v>42663.541620162039</v>
      </c>
      <c r="C25783">
        <v>16</v>
      </c>
      <c r="D25783">
        <v>0</v>
      </c>
      <c r="E25783" t="s">
        <v>16117</v>
      </c>
      <c r="F25783">
        <v>100</v>
      </c>
      <c r="G25783">
        <v>16</v>
      </c>
    </row>
    <row r="25784" spans="1:7" x14ac:dyDescent="0.25">
      <c r="A25784" t="s">
        <v>16052</v>
      </c>
      <c r="B25784" s="1">
        <v>42663.551861215281</v>
      </c>
      <c r="C25784">
        <v>20</v>
      </c>
      <c r="D25784">
        <v>0</v>
      </c>
      <c r="E25784" t="s">
        <v>125</v>
      </c>
      <c r="F25784">
        <v>100</v>
      </c>
      <c r="G25784">
        <v>20</v>
      </c>
    </row>
    <row r="25785" spans="1:7" x14ac:dyDescent="0.25">
      <c r="A25785" t="s">
        <v>16043</v>
      </c>
      <c r="B25785" s="1">
        <v>42663.54108224537</v>
      </c>
      <c r="C25785">
        <v>17</v>
      </c>
      <c r="D25785">
        <v>0</v>
      </c>
      <c r="E25785" t="s">
        <v>6017</v>
      </c>
      <c r="F25785">
        <v>100</v>
      </c>
      <c r="G25785">
        <v>17</v>
      </c>
    </row>
    <row r="25786" spans="1:7" x14ac:dyDescent="0.25">
      <c r="A25786" t="s">
        <v>16113</v>
      </c>
      <c r="B25786" s="1">
        <v>42677.398996319447</v>
      </c>
      <c r="C25786">
        <v>28</v>
      </c>
      <c r="D25786">
        <v>0</v>
      </c>
      <c r="E25786" t="s">
        <v>250</v>
      </c>
      <c r="F25786">
        <v>100</v>
      </c>
      <c r="G25786">
        <v>20</v>
      </c>
    </row>
    <row r="25787" spans="1:7" x14ac:dyDescent="0.25">
      <c r="A25787" t="s">
        <v>16037</v>
      </c>
      <c r="C25787">
        <v>6</v>
      </c>
      <c r="D25787">
        <v>0</v>
      </c>
      <c r="E25787" t="s">
        <v>7432</v>
      </c>
      <c r="F25787">
        <v>0</v>
      </c>
      <c r="G25787">
        <v>0</v>
      </c>
    </row>
    <row r="25788" spans="1:7" x14ac:dyDescent="0.25">
      <c r="A25788" t="s">
        <v>16037</v>
      </c>
      <c r="C25788">
        <v>35</v>
      </c>
      <c r="D25788">
        <v>1</v>
      </c>
      <c r="E25788" t="s">
        <v>3192</v>
      </c>
      <c r="F25788">
        <v>0</v>
      </c>
      <c r="G25788">
        <v>0</v>
      </c>
    </row>
    <row r="25789" spans="1:7" x14ac:dyDescent="0.25">
      <c r="A25789" t="s">
        <v>16181</v>
      </c>
      <c r="B25789" s="1">
        <v>42684.426856446757</v>
      </c>
      <c r="C25789">
        <v>20</v>
      </c>
      <c r="D25789">
        <v>0</v>
      </c>
      <c r="E25789" t="s">
        <v>57</v>
      </c>
      <c r="F25789">
        <v>100</v>
      </c>
      <c r="G25789">
        <v>19</v>
      </c>
    </row>
    <row r="25790" spans="1:7" x14ac:dyDescent="0.25">
      <c r="A25790" t="s">
        <v>16034</v>
      </c>
      <c r="C25790">
        <v>3</v>
      </c>
      <c r="D25790">
        <v>0</v>
      </c>
      <c r="E25790" t="s">
        <v>4001</v>
      </c>
      <c r="F25790">
        <v>0</v>
      </c>
      <c r="G25790">
        <v>0</v>
      </c>
    </row>
    <row r="25791" spans="1:7" x14ac:dyDescent="0.25">
      <c r="A25791" t="s">
        <v>16034</v>
      </c>
      <c r="B25791" s="1">
        <v>42663.55744109954</v>
      </c>
      <c r="C25791">
        <v>103</v>
      </c>
      <c r="D25791">
        <v>0</v>
      </c>
      <c r="E25791" t="s">
        <v>16144</v>
      </c>
      <c r="F25791">
        <v>100</v>
      </c>
      <c r="G25791">
        <v>103</v>
      </c>
    </row>
    <row r="25792" spans="1:7" x14ac:dyDescent="0.25">
      <c r="A25792" t="s">
        <v>16037</v>
      </c>
      <c r="C25792">
        <v>5</v>
      </c>
      <c r="D25792">
        <v>0</v>
      </c>
      <c r="E25792" t="s">
        <v>3435</v>
      </c>
      <c r="F25792">
        <v>0</v>
      </c>
      <c r="G25792">
        <v>0</v>
      </c>
    </row>
    <row r="25793" spans="1:7" x14ac:dyDescent="0.25">
      <c r="A25793" t="s">
        <v>16050</v>
      </c>
      <c r="C25793">
        <v>44</v>
      </c>
      <c r="D25793">
        <v>1</v>
      </c>
      <c r="E25793" t="s">
        <v>16144</v>
      </c>
      <c r="F25793">
        <v>80</v>
      </c>
      <c r="G25793">
        <v>0</v>
      </c>
    </row>
    <row r="25794" spans="1:7" x14ac:dyDescent="0.25">
      <c r="A25794" t="s">
        <v>16037</v>
      </c>
      <c r="C25794">
        <v>17</v>
      </c>
      <c r="D25794">
        <v>0</v>
      </c>
      <c r="E25794" t="s">
        <v>6252</v>
      </c>
      <c r="F25794">
        <v>0</v>
      </c>
      <c r="G25794">
        <v>0</v>
      </c>
    </row>
    <row r="25795" spans="1:7" x14ac:dyDescent="0.25">
      <c r="A25795" t="s">
        <v>16093</v>
      </c>
      <c r="B25795" s="1">
        <v>42705.497018252318</v>
      </c>
      <c r="C25795">
        <v>173</v>
      </c>
      <c r="D25795">
        <v>0</v>
      </c>
      <c r="E25795" t="s">
        <v>273</v>
      </c>
      <c r="F25795">
        <v>100</v>
      </c>
      <c r="G25795">
        <v>172</v>
      </c>
    </row>
    <row r="25796" spans="1:7" x14ac:dyDescent="0.25">
      <c r="A25796" t="s">
        <v>16035</v>
      </c>
      <c r="B25796" s="1">
        <v>42677.378540555554</v>
      </c>
      <c r="C25796">
        <v>39</v>
      </c>
      <c r="D25796">
        <v>0</v>
      </c>
      <c r="E25796" t="s">
        <v>42</v>
      </c>
      <c r="F25796">
        <v>100</v>
      </c>
      <c r="G25796">
        <v>36</v>
      </c>
    </row>
    <row r="25797" spans="1:7" x14ac:dyDescent="0.25">
      <c r="A25797" t="s">
        <v>16046</v>
      </c>
      <c r="B25797" s="1">
        <v>42663.556539456018</v>
      </c>
      <c r="C25797">
        <v>18</v>
      </c>
      <c r="D25797">
        <v>0</v>
      </c>
      <c r="E25797" t="s">
        <v>166</v>
      </c>
      <c r="F25797">
        <v>100</v>
      </c>
      <c r="G25797">
        <v>18</v>
      </c>
    </row>
    <row r="25798" spans="1:7" x14ac:dyDescent="0.25">
      <c r="A25798" t="s">
        <v>16035</v>
      </c>
      <c r="C25798">
        <v>13</v>
      </c>
      <c r="D25798">
        <v>0</v>
      </c>
      <c r="E25798" t="s">
        <v>276</v>
      </c>
      <c r="F25798">
        <v>0</v>
      </c>
      <c r="G25798">
        <v>0</v>
      </c>
    </row>
    <row r="25799" spans="1:7" x14ac:dyDescent="0.25">
      <c r="A25799" t="s">
        <v>16234</v>
      </c>
      <c r="B25799" s="1">
        <v>42670.471970405095</v>
      </c>
      <c r="C25799">
        <v>11</v>
      </c>
      <c r="D25799">
        <v>0</v>
      </c>
      <c r="E25799" t="s">
        <v>6017</v>
      </c>
      <c r="F25799">
        <v>100</v>
      </c>
      <c r="G25799">
        <v>11</v>
      </c>
    </row>
    <row r="25800" spans="1:7" x14ac:dyDescent="0.25">
      <c r="A25800" t="s">
        <v>16234</v>
      </c>
      <c r="B25800" s="1">
        <v>42663.558743009256</v>
      </c>
      <c r="C25800">
        <v>64</v>
      </c>
      <c r="D25800">
        <v>0</v>
      </c>
      <c r="E25800" t="s">
        <v>60</v>
      </c>
      <c r="F25800">
        <v>100</v>
      </c>
      <c r="G25800">
        <v>64</v>
      </c>
    </row>
    <row r="25801" spans="1:7" x14ac:dyDescent="0.25">
      <c r="A25801" t="s">
        <v>16181</v>
      </c>
      <c r="B25801" s="1">
        <v>42684.427507280096</v>
      </c>
      <c r="C25801">
        <v>112</v>
      </c>
      <c r="D25801">
        <v>0</v>
      </c>
      <c r="E25801" t="s">
        <v>250</v>
      </c>
      <c r="F25801">
        <v>100</v>
      </c>
      <c r="G25801">
        <v>112</v>
      </c>
    </row>
    <row r="25802" spans="1:7" x14ac:dyDescent="0.25">
      <c r="A25802" t="s">
        <v>15855</v>
      </c>
      <c r="B25802" s="1">
        <v>42705.70179068287</v>
      </c>
      <c r="C25802">
        <v>12</v>
      </c>
      <c r="D25802">
        <v>0</v>
      </c>
      <c r="E25802" t="s">
        <v>137</v>
      </c>
      <c r="F25802">
        <v>100</v>
      </c>
      <c r="G25802">
        <v>12</v>
      </c>
    </row>
    <row r="25803" spans="1:7" x14ac:dyDescent="0.25">
      <c r="A25803" t="s">
        <v>15836</v>
      </c>
      <c r="C25803">
        <v>1</v>
      </c>
      <c r="D25803">
        <v>0</v>
      </c>
      <c r="E25803" t="s">
        <v>16136</v>
      </c>
      <c r="F25803">
        <v>0</v>
      </c>
      <c r="G25803">
        <v>0</v>
      </c>
    </row>
    <row r="25804" spans="1:7" x14ac:dyDescent="0.25">
      <c r="A25804" t="s">
        <v>15826</v>
      </c>
      <c r="C25804">
        <v>21</v>
      </c>
      <c r="D25804">
        <v>1</v>
      </c>
      <c r="E25804" t="s">
        <v>3299</v>
      </c>
      <c r="F25804">
        <v>0</v>
      </c>
      <c r="G25804">
        <v>0</v>
      </c>
    </row>
    <row r="25805" spans="1:7" x14ac:dyDescent="0.25">
      <c r="A25805" t="s">
        <v>15826</v>
      </c>
      <c r="C25805">
        <v>4</v>
      </c>
      <c r="D25805">
        <v>0</v>
      </c>
      <c r="E25805" t="s">
        <v>7410</v>
      </c>
      <c r="F25805">
        <v>0</v>
      </c>
      <c r="G25805">
        <v>0</v>
      </c>
    </row>
    <row r="25806" spans="1:7" x14ac:dyDescent="0.25">
      <c r="A25806" t="s">
        <v>15870</v>
      </c>
      <c r="C25806">
        <v>26</v>
      </c>
      <c r="D25806">
        <v>1</v>
      </c>
      <c r="E25806" t="s">
        <v>151</v>
      </c>
      <c r="F25806">
        <v>0</v>
      </c>
      <c r="G25806">
        <v>0</v>
      </c>
    </row>
    <row r="25807" spans="1:7" x14ac:dyDescent="0.25">
      <c r="A25807" t="s">
        <v>15859</v>
      </c>
      <c r="C25807">
        <v>12</v>
      </c>
      <c r="D25807">
        <v>0</v>
      </c>
      <c r="E25807" t="s">
        <v>5965</v>
      </c>
      <c r="F25807">
        <v>0</v>
      </c>
      <c r="G25807">
        <v>0</v>
      </c>
    </row>
    <row r="25808" spans="1:7" x14ac:dyDescent="0.25">
      <c r="A25808" t="s">
        <v>16133</v>
      </c>
      <c r="C25808">
        <v>1</v>
      </c>
      <c r="D25808">
        <v>0</v>
      </c>
      <c r="E25808" t="s">
        <v>16118</v>
      </c>
      <c r="F25808">
        <v>0</v>
      </c>
      <c r="G25808">
        <v>0</v>
      </c>
    </row>
    <row r="25809" spans="1:7" x14ac:dyDescent="0.25">
      <c r="A25809" t="s">
        <v>16133</v>
      </c>
      <c r="C25809">
        <v>10</v>
      </c>
      <c r="D25809">
        <v>0</v>
      </c>
      <c r="E25809" t="s">
        <v>10246</v>
      </c>
      <c r="F25809">
        <v>0</v>
      </c>
      <c r="G25809">
        <v>0</v>
      </c>
    </row>
    <row r="25810" spans="1:7" x14ac:dyDescent="0.25">
      <c r="A25810" t="s">
        <v>15854</v>
      </c>
      <c r="C25810">
        <v>1</v>
      </c>
      <c r="D25810">
        <v>0</v>
      </c>
      <c r="E25810" t="s">
        <v>131</v>
      </c>
      <c r="F25810">
        <v>0</v>
      </c>
      <c r="G25810">
        <v>0</v>
      </c>
    </row>
    <row r="25811" spans="1:7" x14ac:dyDescent="0.25">
      <c r="A25811" t="s">
        <v>15859</v>
      </c>
      <c r="C25811">
        <v>3</v>
      </c>
      <c r="D25811">
        <v>0</v>
      </c>
      <c r="E25811" t="s">
        <v>5186</v>
      </c>
      <c r="F25811">
        <v>0</v>
      </c>
      <c r="G25811">
        <v>0</v>
      </c>
    </row>
    <row r="25812" spans="1:7" x14ac:dyDescent="0.25">
      <c r="A25812" t="s">
        <v>15854</v>
      </c>
      <c r="C25812">
        <v>4</v>
      </c>
      <c r="D25812">
        <v>0</v>
      </c>
      <c r="E25812" t="s">
        <v>279</v>
      </c>
      <c r="F25812">
        <v>0</v>
      </c>
      <c r="G25812">
        <v>0</v>
      </c>
    </row>
    <row r="25813" spans="1:7" x14ac:dyDescent="0.25">
      <c r="A25813" t="s">
        <v>15854</v>
      </c>
      <c r="C25813">
        <v>1</v>
      </c>
      <c r="D25813">
        <v>0</v>
      </c>
      <c r="E25813" t="s">
        <v>259</v>
      </c>
      <c r="F25813">
        <v>0</v>
      </c>
      <c r="G25813">
        <v>0</v>
      </c>
    </row>
    <row r="25814" spans="1:7" x14ac:dyDescent="0.25">
      <c r="A25814" t="s">
        <v>15859</v>
      </c>
      <c r="C25814">
        <v>1</v>
      </c>
      <c r="D25814">
        <v>0</v>
      </c>
      <c r="E25814" t="s">
        <v>5774</v>
      </c>
      <c r="F25814">
        <v>0</v>
      </c>
      <c r="G25814">
        <v>0</v>
      </c>
    </row>
    <row r="25815" spans="1:7" x14ac:dyDescent="0.25">
      <c r="A25815" t="s">
        <v>16196</v>
      </c>
      <c r="B25815" s="1">
        <v>42663.677865821759</v>
      </c>
      <c r="C25815">
        <v>35</v>
      </c>
      <c r="D25815">
        <v>0</v>
      </c>
      <c r="E25815" t="s">
        <v>215</v>
      </c>
      <c r="F25815">
        <v>100</v>
      </c>
      <c r="G25815">
        <v>35</v>
      </c>
    </row>
    <row r="25816" spans="1:7" x14ac:dyDescent="0.25">
      <c r="A25816" t="s">
        <v>15867</v>
      </c>
      <c r="C25816">
        <v>7</v>
      </c>
      <c r="D25816">
        <v>0</v>
      </c>
      <c r="E25816" t="s">
        <v>262</v>
      </c>
      <c r="F25816">
        <v>0</v>
      </c>
      <c r="G25816">
        <v>0</v>
      </c>
    </row>
    <row r="25817" spans="1:7" x14ac:dyDescent="0.25">
      <c r="A25817" t="s">
        <v>15826</v>
      </c>
      <c r="C25817">
        <v>4</v>
      </c>
      <c r="D25817">
        <v>0</v>
      </c>
      <c r="E25817" t="s">
        <v>6032</v>
      </c>
      <c r="F25817">
        <v>0</v>
      </c>
      <c r="G25817">
        <v>0</v>
      </c>
    </row>
    <row r="25818" spans="1:7" x14ac:dyDescent="0.25">
      <c r="A25818" t="s">
        <v>15854</v>
      </c>
      <c r="C25818">
        <v>2</v>
      </c>
      <c r="D25818">
        <v>0</v>
      </c>
      <c r="E25818" t="s">
        <v>42</v>
      </c>
      <c r="F25818">
        <v>0</v>
      </c>
      <c r="G25818">
        <v>0</v>
      </c>
    </row>
    <row r="25819" spans="1:7" x14ac:dyDescent="0.25">
      <c r="A25819" t="s">
        <v>15851</v>
      </c>
      <c r="B25819" s="1">
        <v>42670.707092187498</v>
      </c>
      <c r="C25819">
        <v>30</v>
      </c>
      <c r="D25819">
        <v>0</v>
      </c>
      <c r="E25819" t="s">
        <v>188</v>
      </c>
      <c r="F25819">
        <v>100</v>
      </c>
      <c r="G25819">
        <v>30</v>
      </c>
    </row>
    <row r="25820" spans="1:7" x14ac:dyDescent="0.25">
      <c r="A25820" t="s">
        <v>15867</v>
      </c>
      <c r="C25820">
        <v>4</v>
      </c>
      <c r="D25820">
        <v>0</v>
      </c>
      <c r="E25820" t="s">
        <v>51</v>
      </c>
      <c r="F25820">
        <v>0</v>
      </c>
      <c r="G25820">
        <v>0</v>
      </c>
    </row>
    <row r="25821" spans="1:7" x14ac:dyDescent="0.25">
      <c r="A25821" t="s">
        <v>16210</v>
      </c>
      <c r="B25821" s="1">
        <v>42663.662413090278</v>
      </c>
      <c r="C25821">
        <v>10</v>
      </c>
      <c r="D25821">
        <v>0</v>
      </c>
      <c r="E25821" t="s">
        <v>107</v>
      </c>
      <c r="F25821">
        <v>100</v>
      </c>
      <c r="G25821">
        <v>10</v>
      </c>
    </row>
    <row r="25822" spans="1:7" x14ac:dyDescent="0.25">
      <c r="A25822" t="s">
        <v>16210</v>
      </c>
      <c r="C25822">
        <v>9</v>
      </c>
      <c r="D25822">
        <v>0</v>
      </c>
      <c r="E25822" t="s">
        <v>2690</v>
      </c>
      <c r="F25822">
        <v>10</v>
      </c>
      <c r="G25822">
        <v>0</v>
      </c>
    </row>
    <row r="25823" spans="1:7" x14ac:dyDescent="0.25">
      <c r="A25823" t="s">
        <v>16210</v>
      </c>
      <c r="C25823">
        <v>16</v>
      </c>
      <c r="D25823">
        <v>0</v>
      </c>
      <c r="E25823" t="s">
        <v>67</v>
      </c>
      <c r="F25823">
        <v>0</v>
      </c>
      <c r="G25823">
        <v>0</v>
      </c>
    </row>
    <row r="25824" spans="1:7" x14ac:dyDescent="0.25">
      <c r="A25824" t="s">
        <v>15856</v>
      </c>
      <c r="B25824" s="1">
        <v>42663.672628136577</v>
      </c>
      <c r="C25824">
        <v>11</v>
      </c>
      <c r="D25824">
        <v>0</v>
      </c>
      <c r="E25824" t="s">
        <v>3158</v>
      </c>
      <c r="F25824">
        <v>100</v>
      </c>
      <c r="G25824">
        <v>11</v>
      </c>
    </row>
    <row r="25825" spans="1:7" x14ac:dyDescent="0.25">
      <c r="A25825" t="s">
        <v>16210</v>
      </c>
      <c r="B25825" s="1">
        <v>42704.66170783565</v>
      </c>
      <c r="C25825">
        <v>19</v>
      </c>
      <c r="D25825">
        <v>0</v>
      </c>
      <c r="E25825" t="s">
        <v>200</v>
      </c>
      <c r="F25825">
        <v>100</v>
      </c>
      <c r="G25825">
        <v>19</v>
      </c>
    </row>
    <row r="25826" spans="1:7" x14ac:dyDescent="0.25">
      <c r="A25826" t="s">
        <v>15854</v>
      </c>
      <c r="C25826">
        <v>19</v>
      </c>
      <c r="D25826">
        <v>0</v>
      </c>
      <c r="E25826" t="s">
        <v>288</v>
      </c>
      <c r="F25826">
        <v>0</v>
      </c>
      <c r="G25826">
        <v>0</v>
      </c>
    </row>
    <row r="25827" spans="1:7" x14ac:dyDescent="0.25">
      <c r="A25827" t="s">
        <v>15856</v>
      </c>
      <c r="B25827" s="1">
        <v>42670.632584328705</v>
      </c>
      <c r="C25827">
        <v>74</v>
      </c>
      <c r="D25827">
        <v>0</v>
      </c>
      <c r="E25827" t="s">
        <v>16155</v>
      </c>
      <c r="F25827">
        <v>100</v>
      </c>
      <c r="G25827">
        <v>74</v>
      </c>
    </row>
    <row r="25828" spans="1:7" x14ac:dyDescent="0.25">
      <c r="A25828" t="s">
        <v>15826</v>
      </c>
      <c r="C25828">
        <v>16</v>
      </c>
      <c r="D25828">
        <v>0</v>
      </c>
      <c r="E25828" t="s">
        <v>16168</v>
      </c>
      <c r="F25828">
        <v>0</v>
      </c>
      <c r="G25828">
        <v>0</v>
      </c>
    </row>
    <row r="25829" spans="1:7" x14ac:dyDescent="0.25">
      <c r="A25829" t="s">
        <v>15851</v>
      </c>
      <c r="C25829">
        <v>46</v>
      </c>
      <c r="D25829">
        <v>1</v>
      </c>
      <c r="E25829" t="s">
        <v>250</v>
      </c>
      <c r="F25829">
        <v>0</v>
      </c>
      <c r="G25829">
        <v>0</v>
      </c>
    </row>
    <row r="25830" spans="1:7" x14ac:dyDescent="0.25">
      <c r="A25830" t="s">
        <v>15826</v>
      </c>
      <c r="C25830">
        <v>1</v>
      </c>
      <c r="D25830">
        <v>0</v>
      </c>
      <c r="E25830" t="s">
        <v>1990</v>
      </c>
      <c r="F25830">
        <v>0</v>
      </c>
      <c r="G25830">
        <v>0</v>
      </c>
    </row>
    <row r="25831" spans="1:7" x14ac:dyDescent="0.25">
      <c r="A25831" t="s">
        <v>15851</v>
      </c>
      <c r="C25831">
        <v>13</v>
      </c>
      <c r="D25831">
        <v>0</v>
      </c>
      <c r="E25831" t="s">
        <v>104</v>
      </c>
      <c r="F25831">
        <v>0</v>
      </c>
      <c r="G25831">
        <v>0</v>
      </c>
    </row>
    <row r="25832" spans="1:7" x14ac:dyDescent="0.25">
      <c r="A25832" t="s">
        <v>15829</v>
      </c>
      <c r="C25832">
        <v>5</v>
      </c>
      <c r="D25832">
        <v>0</v>
      </c>
      <c r="E25832" t="s">
        <v>238</v>
      </c>
      <c r="F25832">
        <v>0</v>
      </c>
      <c r="G25832">
        <v>0</v>
      </c>
    </row>
    <row r="25833" spans="1:7" x14ac:dyDescent="0.25">
      <c r="A25833" t="s">
        <v>15854</v>
      </c>
      <c r="C25833">
        <v>7</v>
      </c>
      <c r="D25833">
        <v>0</v>
      </c>
      <c r="E25833" t="s">
        <v>4078</v>
      </c>
      <c r="F25833">
        <v>0</v>
      </c>
      <c r="G25833">
        <v>0</v>
      </c>
    </row>
    <row r="25834" spans="1:7" x14ac:dyDescent="0.25">
      <c r="A25834" t="s">
        <v>15850</v>
      </c>
      <c r="B25834" s="1">
        <v>42663.691481412039</v>
      </c>
      <c r="C25834">
        <v>11</v>
      </c>
      <c r="D25834">
        <v>0</v>
      </c>
      <c r="E25834" t="s">
        <v>6084</v>
      </c>
      <c r="F25834">
        <v>100</v>
      </c>
      <c r="G25834">
        <v>10</v>
      </c>
    </row>
    <row r="25835" spans="1:7" x14ac:dyDescent="0.25">
      <c r="A25835" t="s">
        <v>15854</v>
      </c>
      <c r="C25835">
        <v>79</v>
      </c>
      <c r="D25835">
        <v>1</v>
      </c>
      <c r="E25835" t="s">
        <v>6252</v>
      </c>
      <c r="F25835">
        <v>0</v>
      </c>
      <c r="G25835">
        <v>0</v>
      </c>
    </row>
    <row r="25836" spans="1:7" x14ac:dyDescent="0.25">
      <c r="A25836" t="s">
        <v>15870</v>
      </c>
      <c r="B25836" s="1">
        <v>42663.694733888886</v>
      </c>
      <c r="C25836">
        <v>25</v>
      </c>
      <c r="D25836">
        <v>0</v>
      </c>
      <c r="E25836" t="s">
        <v>6084</v>
      </c>
      <c r="F25836">
        <v>100</v>
      </c>
      <c r="G25836">
        <v>25</v>
      </c>
    </row>
    <row r="25837" spans="1:7" x14ac:dyDescent="0.25">
      <c r="A25837" t="s">
        <v>16133</v>
      </c>
      <c r="B25837" s="1">
        <v>42663.694012442131</v>
      </c>
      <c r="C25837">
        <v>39</v>
      </c>
      <c r="D25837">
        <v>0</v>
      </c>
      <c r="E25837" t="s">
        <v>6084</v>
      </c>
      <c r="F25837">
        <v>100</v>
      </c>
      <c r="G25837">
        <v>39</v>
      </c>
    </row>
    <row r="25838" spans="1:7" x14ac:dyDescent="0.25">
      <c r="A25838" t="s">
        <v>16196</v>
      </c>
      <c r="C25838">
        <v>20</v>
      </c>
      <c r="D25838">
        <v>0</v>
      </c>
      <c r="E25838" t="s">
        <v>154</v>
      </c>
      <c r="F25838">
        <v>0</v>
      </c>
      <c r="G25838">
        <v>0</v>
      </c>
    </row>
    <row r="25839" spans="1:7" x14ac:dyDescent="0.25">
      <c r="A25839" t="s">
        <v>15870</v>
      </c>
      <c r="C25839">
        <v>2</v>
      </c>
      <c r="D25839">
        <v>0</v>
      </c>
      <c r="E25839" t="s">
        <v>16136</v>
      </c>
      <c r="F25839">
        <v>0</v>
      </c>
      <c r="G25839">
        <v>0</v>
      </c>
    </row>
    <row r="25840" spans="1:7" x14ac:dyDescent="0.25">
      <c r="A25840" t="s">
        <v>16133</v>
      </c>
      <c r="C25840">
        <v>1</v>
      </c>
      <c r="D25840">
        <v>0</v>
      </c>
      <c r="E25840" t="s">
        <v>6220</v>
      </c>
      <c r="F25840">
        <v>0</v>
      </c>
      <c r="G25840">
        <v>0</v>
      </c>
    </row>
    <row r="25841" spans="1:7" x14ac:dyDescent="0.25">
      <c r="A25841" t="s">
        <v>15870</v>
      </c>
      <c r="B25841" s="1">
        <v>42663.699692858798</v>
      </c>
      <c r="C25841">
        <v>10</v>
      </c>
      <c r="D25841">
        <v>0</v>
      </c>
      <c r="E25841" t="s">
        <v>6148</v>
      </c>
      <c r="F25841">
        <v>100</v>
      </c>
      <c r="G25841">
        <v>10</v>
      </c>
    </row>
    <row r="25842" spans="1:7" x14ac:dyDescent="0.25">
      <c r="A25842" t="s">
        <v>15826</v>
      </c>
      <c r="C25842">
        <v>67</v>
      </c>
      <c r="D25842">
        <v>1</v>
      </c>
      <c r="E25842" t="s">
        <v>16117</v>
      </c>
      <c r="F25842">
        <v>10</v>
      </c>
      <c r="G25842">
        <v>0</v>
      </c>
    </row>
    <row r="25843" spans="1:7" x14ac:dyDescent="0.25">
      <c r="A25843" t="s">
        <v>16133</v>
      </c>
      <c r="C25843">
        <v>77</v>
      </c>
      <c r="D25843">
        <v>1</v>
      </c>
      <c r="E25843" t="s">
        <v>6148</v>
      </c>
      <c r="F25843">
        <v>0</v>
      </c>
      <c r="G25843">
        <v>0</v>
      </c>
    </row>
    <row r="25844" spans="1:7" x14ac:dyDescent="0.25">
      <c r="A25844" t="s">
        <v>16196</v>
      </c>
      <c r="C25844">
        <v>3</v>
      </c>
      <c r="D25844">
        <v>0</v>
      </c>
      <c r="E25844" t="s">
        <v>218</v>
      </c>
      <c r="F25844">
        <v>0</v>
      </c>
      <c r="G25844">
        <v>0</v>
      </c>
    </row>
    <row r="25845" spans="1:7" x14ac:dyDescent="0.25">
      <c r="A25845" t="s">
        <v>15859</v>
      </c>
      <c r="C25845">
        <v>144</v>
      </c>
      <c r="D25845">
        <v>1</v>
      </c>
      <c r="E25845" t="s">
        <v>16163</v>
      </c>
      <c r="F25845">
        <v>0</v>
      </c>
      <c r="G25845">
        <v>0</v>
      </c>
    </row>
    <row r="25846" spans="1:7" x14ac:dyDescent="0.25">
      <c r="A25846" t="s">
        <v>15854</v>
      </c>
      <c r="C25846">
        <v>1</v>
      </c>
      <c r="D25846">
        <v>0</v>
      </c>
      <c r="E25846" t="s">
        <v>270</v>
      </c>
      <c r="F25846">
        <v>0</v>
      </c>
      <c r="G25846">
        <v>0</v>
      </c>
    </row>
    <row r="25847" spans="1:7" x14ac:dyDescent="0.25">
      <c r="A25847" t="s">
        <v>15826</v>
      </c>
      <c r="C25847">
        <v>2</v>
      </c>
      <c r="D25847">
        <v>0</v>
      </c>
      <c r="E25847" t="s">
        <v>4001</v>
      </c>
      <c r="F25847">
        <v>0</v>
      </c>
      <c r="G25847">
        <v>0</v>
      </c>
    </row>
    <row r="25848" spans="1:7" x14ac:dyDescent="0.25">
      <c r="A25848" t="s">
        <v>15869</v>
      </c>
      <c r="B25848" s="1">
        <v>42663.705976655096</v>
      </c>
      <c r="C25848">
        <v>11</v>
      </c>
      <c r="D25848">
        <v>0</v>
      </c>
      <c r="E25848" t="s">
        <v>137</v>
      </c>
      <c r="F25848">
        <v>100</v>
      </c>
      <c r="G25848">
        <v>11</v>
      </c>
    </row>
    <row r="25849" spans="1:7" x14ac:dyDescent="0.25">
      <c r="A25849" t="s">
        <v>16196</v>
      </c>
      <c r="B25849" s="1">
        <v>42663.706233703706</v>
      </c>
      <c r="C25849">
        <v>20</v>
      </c>
      <c r="D25849">
        <v>0</v>
      </c>
      <c r="E25849" t="s">
        <v>166</v>
      </c>
      <c r="F25849">
        <v>100</v>
      </c>
      <c r="G25849">
        <v>19</v>
      </c>
    </row>
    <row r="25850" spans="1:7" x14ac:dyDescent="0.25">
      <c r="A25850" t="s">
        <v>15854</v>
      </c>
      <c r="C25850">
        <v>1</v>
      </c>
      <c r="D25850">
        <v>0</v>
      </c>
      <c r="E25850" t="s">
        <v>1872</v>
      </c>
      <c r="F25850">
        <v>0</v>
      </c>
      <c r="G25850">
        <v>0</v>
      </c>
    </row>
    <row r="25851" spans="1:7" x14ac:dyDescent="0.25">
      <c r="A25851" t="s">
        <v>15851</v>
      </c>
      <c r="B25851" s="1">
        <v>42663.704781585649</v>
      </c>
      <c r="C25851">
        <v>17</v>
      </c>
      <c r="D25851">
        <v>0</v>
      </c>
      <c r="E25851" t="s">
        <v>16012</v>
      </c>
      <c r="F25851">
        <v>100</v>
      </c>
      <c r="G25851">
        <v>17</v>
      </c>
    </row>
    <row r="25852" spans="1:7" x14ac:dyDescent="0.25">
      <c r="A25852" t="s">
        <v>15870</v>
      </c>
      <c r="B25852" s="1">
        <v>42663.719849201392</v>
      </c>
      <c r="C25852">
        <v>10</v>
      </c>
      <c r="D25852">
        <v>0</v>
      </c>
      <c r="E25852" t="s">
        <v>6130</v>
      </c>
      <c r="F25852">
        <v>100</v>
      </c>
      <c r="G25852">
        <v>10</v>
      </c>
    </row>
    <row r="25853" spans="1:7" x14ac:dyDescent="0.25">
      <c r="A25853" t="s">
        <v>15851</v>
      </c>
      <c r="C25853">
        <v>5</v>
      </c>
      <c r="D25853">
        <v>0</v>
      </c>
      <c r="E25853" t="s">
        <v>2911</v>
      </c>
      <c r="F25853">
        <v>0</v>
      </c>
      <c r="G25853">
        <v>0</v>
      </c>
    </row>
    <row r="25854" spans="1:7" x14ac:dyDescent="0.25">
      <c r="A25854" t="s">
        <v>15867</v>
      </c>
      <c r="C25854">
        <v>9</v>
      </c>
      <c r="D25854">
        <v>0</v>
      </c>
      <c r="E25854" t="s">
        <v>241</v>
      </c>
      <c r="F25854">
        <v>0</v>
      </c>
      <c r="G25854">
        <v>0</v>
      </c>
    </row>
    <row r="25855" spans="1:7" x14ac:dyDescent="0.25">
      <c r="A25855" t="s">
        <v>15869</v>
      </c>
      <c r="B25855" s="1">
        <v>42663.708500034722</v>
      </c>
      <c r="C25855">
        <v>12</v>
      </c>
      <c r="D25855">
        <v>0</v>
      </c>
      <c r="E25855" t="s">
        <v>259</v>
      </c>
      <c r="F25855">
        <v>100</v>
      </c>
      <c r="G25855">
        <v>12</v>
      </c>
    </row>
    <row r="25856" spans="1:7" x14ac:dyDescent="0.25">
      <c r="A25856" t="s">
        <v>16196</v>
      </c>
      <c r="B25856" s="1">
        <v>42663.710778564811</v>
      </c>
      <c r="C25856">
        <v>12</v>
      </c>
      <c r="D25856">
        <v>0</v>
      </c>
      <c r="E25856" t="s">
        <v>178</v>
      </c>
      <c r="F25856">
        <v>100</v>
      </c>
      <c r="G25856">
        <v>12</v>
      </c>
    </row>
    <row r="25857" spans="1:7" x14ac:dyDescent="0.25">
      <c r="A25857" t="s">
        <v>15859</v>
      </c>
      <c r="B25857" s="1">
        <v>42663.711189421294</v>
      </c>
      <c r="C25857">
        <v>16</v>
      </c>
      <c r="D25857">
        <v>0</v>
      </c>
      <c r="E25857" t="s">
        <v>16173</v>
      </c>
      <c r="F25857">
        <v>100</v>
      </c>
      <c r="G25857">
        <v>16</v>
      </c>
    </row>
    <row r="25858" spans="1:7" x14ac:dyDescent="0.25">
      <c r="A25858" t="s">
        <v>15869</v>
      </c>
      <c r="C25858">
        <v>33</v>
      </c>
      <c r="D25858">
        <v>1</v>
      </c>
      <c r="E25858" t="s">
        <v>2083</v>
      </c>
      <c r="F25858">
        <v>0</v>
      </c>
      <c r="G25858">
        <v>0</v>
      </c>
    </row>
    <row r="25859" spans="1:7" x14ac:dyDescent="0.25">
      <c r="A25859" t="s">
        <v>15856</v>
      </c>
      <c r="C25859">
        <v>2</v>
      </c>
      <c r="D25859">
        <v>0</v>
      </c>
      <c r="E25859" t="s">
        <v>6975</v>
      </c>
      <c r="F25859">
        <v>0</v>
      </c>
      <c r="G25859">
        <v>0</v>
      </c>
    </row>
    <row r="25860" spans="1:7" x14ac:dyDescent="0.25">
      <c r="A25860" t="s">
        <v>15859</v>
      </c>
      <c r="B25860" s="1">
        <v>42663.736784976849</v>
      </c>
      <c r="C25860">
        <v>38</v>
      </c>
      <c r="D25860">
        <v>0</v>
      </c>
      <c r="E25860" t="s">
        <v>3135</v>
      </c>
      <c r="F25860">
        <v>100</v>
      </c>
      <c r="G25860">
        <v>37</v>
      </c>
    </row>
    <row r="25861" spans="1:7" x14ac:dyDescent="0.25">
      <c r="A25861" t="s">
        <v>16196</v>
      </c>
      <c r="B25861" s="1">
        <v>42663.714885937501</v>
      </c>
      <c r="C25861">
        <v>29</v>
      </c>
      <c r="D25861">
        <v>0</v>
      </c>
      <c r="E25861" t="s">
        <v>169</v>
      </c>
      <c r="F25861">
        <v>100</v>
      </c>
      <c r="G25861">
        <v>26</v>
      </c>
    </row>
    <row r="25862" spans="1:7" x14ac:dyDescent="0.25">
      <c r="A25862" t="s">
        <v>15854</v>
      </c>
      <c r="C25862">
        <v>7</v>
      </c>
      <c r="D25862">
        <v>0</v>
      </c>
      <c r="E25862" t="s">
        <v>119</v>
      </c>
      <c r="F25862">
        <v>0</v>
      </c>
      <c r="G25862">
        <v>0</v>
      </c>
    </row>
    <row r="25863" spans="1:7" x14ac:dyDescent="0.25">
      <c r="A25863" t="s">
        <v>15854</v>
      </c>
      <c r="C25863">
        <v>2</v>
      </c>
      <c r="D25863">
        <v>0</v>
      </c>
      <c r="E25863" t="s">
        <v>16168</v>
      </c>
      <c r="F25863">
        <v>0</v>
      </c>
      <c r="G25863">
        <v>0</v>
      </c>
    </row>
    <row r="25864" spans="1:7" x14ac:dyDescent="0.25">
      <c r="A25864" t="s">
        <v>15856</v>
      </c>
      <c r="C25864">
        <v>2</v>
      </c>
      <c r="D25864">
        <v>0</v>
      </c>
      <c r="E25864" t="s">
        <v>15871</v>
      </c>
      <c r="F25864">
        <v>0</v>
      </c>
      <c r="G25864">
        <v>0</v>
      </c>
    </row>
    <row r="25865" spans="1:7" x14ac:dyDescent="0.25">
      <c r="A25865" t="s">
        <v>15826</v>
      </c>
      <c r="C25865">
        <v>29</v>
      </c>
      <c r="D25865">
        <v>1</v>
      </c>
      <c r="E25865" t="s">
        <v>148</v>
      </c>
      <c r="F25865">
        <v>0</v>
      </c>
      <c r="G25865">
        <v>0</v>
      </c>
    </row>
    <row r="25866" spans="1:7" x14ac:dyDescent="0.25">
      <c r="A25866" t="s">
        <v>15859</v>
      </c>
      <c r="B25866" s="1">
        <v>42663.728931724538</v>
      </c>
      <c r="C25866">
        <v>31</v>
      </c>
      <c r="D25866">
        <v>0</v>
      </c>
      <c r="E25866" t="s">
        <v>16155</v>
      </c>
      <c r="F25866">
        <v>100</v>
      </c>
      <c r="G25866">
        <v>31</v>
      </c>
    </row>
    <row r="25867" spans="1:7" x14ac:dyDescent="0.25">
      <c r="A25867" t="s">
        <v>15826</v>
      </c>
      <c r="C25867">
        <v>1</v>
      </c>
      <c r="D25867">
        <v>0</v>
      </c>
      <c r="E25867" t="s">
        <v>1890</v>
      </c>
      <c r="F25867">
        <v>0</v>
      </c>
      <c r="G25867">
        <v>0</v>
      </c>
    </row>
    <row r="25868" spans="1:7" x14ac:dyDescent="0.25">
      <c r="A25868" t="s">
        <v>16196</v>
      </c>
      <c r="C25868">
        <v>84</v>
      </c>
      <c r="D25868">
        <v>1</v>
      </c>
      <c r="E25868" t="s">
        <v>64</v>
      </c>
      <c r="F25868">
        <v>40</v>
      </c>
      <c r="G25868">
        <v>0</v>
      </c>
    </row>
    <row r="25869" spans="1:7" x14ac:dyDescent="0.25">
      <c r="A25869" t="s">
        <v>15836</v>
      </c>
      <c r="C25869">
        <v>11</v>
      </c>
      <c r="D25869">
        <v>0</v>
      </c>
      <c r="E25869" t="s">
        <v>16154</v>
      </c>
      <c r="F25869">
        <v>10</v>
      </c>
      <c r="G25869">
        <v>0</v>
      </c>
    </row>
    <row r="25870" spans="1:7" x14ac:dyDescent="0.25">
      <c r="A25870" t="s">
        <v>16210</v>
      </c>
      <c r="B25870" s="1">
        <v>42704.699554444443</v>
      </c>
      <c r="C25870">
        <v>21</v>
      </c>
      <c r="D25870">
        <v>0</v>
      </c>
      <c r="E25870" t="s">
        <v>291</v>
      </c>
      <c r="F25870">
        <v>100</v>
      </c>
      <c r="G25870">
        <v>21</v>
      </c>
    </row>
    <row r="25871" spans="1:7" x14ac:dyDescent="0.25">
      <c r="A25871" t="s">
        <v>15859</v>
      </c>
      <c r="B25871" s="1">
        <v>42663.725943252313</v>
      </c>
      <c r="C25871">
        <v>30</v>
      </c>
      <c r="D25871">
        <v>0</v>
      </c>
      <c r="E25871" t="s">
        <v>3158</v>
      </c>
      <c r="F25871">
        <v>100</v>
      </c>
      <c r="G25871">
        <v>30</v>
      </c>
    </row>
    <row r="25872" spans="1:7" x14ac:dyDescent="0.25">
      <c r="A25872" t="s">
        <v>15826</v>
      </c>
      <c r="C25872">
        <v>7</v>
      </c>
      <c r="D25872">
        <v>0</v>
      </c>
      <c r="E25872" t="s">
        <v>270</v>
      </c>
      <c r="F25872">
        <v>0</v>
      </c>
      <c r="G25872">
        <v>0</v>
      </c>
    </row>
    <row r="25873" spans="1:7" x14ac:dyDescent="0.25">
      <c r="A25873" t="s">
        <v>15850</v>
      </c>
      <c r="B25873" s="1">
        <v>42663.72744545139</v>
      </c>
      <c r="C25873">
        <v>12</v>
      </c>
      <c r="D25873">
        <v>0</v>
      </c>
      <c r="E25873" t="s">
        <v>6130</v>
      </c>
      <c r="F25873">
        <v>100</v>
      </c>
      <c r="G25873">
        <v>12</v>
      </c>
    </row>
    <row r="25874" spans="1:7" x14ac:dyDescent="0.25">
      <c r="A25874" t="s">
        <v>15870</v>
      </c>
      <c r="C25874">
        <v>1</v>
      </c>
      <c r="D25874">
        <v>0</v>
      </c>
      <c r="E25874" t="s">
        <v>6606</v>
      </c>
      <c r="F25874">
        <v>0</v>
      </c>
      <c r="G25874">
        <v>0</v>
      </c>
    </row>
    <row r="25875" spans="1:7" x14ac:dyDescent="0.25">
      <c r="A25875" t="s">
        <v>15867</v>
      </c>
      <c r="C25875">
        <v>10</v>
      </c>
      <c r="D25875">
        <v>0</v>
      </c>
      <c r="E25875" t="s">
        <v>6032</v>
      </c>
      <c r="F25875">
        <v>0</v>
      </c>
      <c r="G25875">
        <v>0</v>
      </c>
    </row>
    <row r="25876" spans="1:7" x14ac:dyDescent="0.25">
      <c r="A25876" t="s">
        <v>16196</v>
      </c>
      <c r="C25876">
        <v>28</v>
      </c>
      <c r="D25876">
        <v>1</v>
      </c>
      <c r="E25876" t="s">
        <v>79</v>
      </c>
      <c r="F25876">
        <v>0</v>
      </c>
      <c r="G25876">
        <v>0</v>
      </c>
    </row>
    <row r="25877" spans="1:7" x14ac:dyDescent="0.25">
      <c r="A25877" t="s">
        <v>15826</v>
      </c>
      <c r="B25877" s="1">
        <v>42683.628639317132</v>
      </c>
      <c r="C25877">
        <v>24</v>
      </c>
      <c r="D25877">
        <v>0</v>
      </c>
      <c r="E25877" t="s">
        <v>227</v>
      </c>
      <c r="F25877">
        <v>100</v>
      </c>
      <c r="G25877">
        <v>24</v>
      </c>
    </row>
    <row r="25878" spans="1:7" x14ac:dyDescent="0.25">
      <c r="A25878" t="s">
        <v>15856</v>
      </c>
      <c r="C25878">
        <v>19</v>
      </c>
      <c r="D25878">
        <v>0</v>
      </c>
      <c r="E25878" t="s">
        <v>4019</v>
      </c>
      <c r="F25878">
        <v>10</v>
      </c>
      <c r="G25878">
        <v>0</v>
      </c>
    </row>
    <row r="25879" spans="1:7" x14ac:dyDescent="0.25">
      <c r="A25879" t="s">
        <v>16210</v>
      </c>
      <c r="C25879">
        <v>46</v>
      </c>
      <c r="D25879">
        <v>1</v>
      </c>
      <c r="E25879" t="s">
        <v>64</v>
      </c>
      <c r="F25879">
        <v>10</v>
      </c>
      <c r="G25879">
        <v>0</v>
      </c>
    </row>
    <row r="25880" spans="1:7" x14ac:dyDescent="0.25">
      <c r="A25880" t="s">
        <v>15868</v>
      </c>
      <c r="B25880" s="1">
        <v>42663.727722048614</v>
      </c>
      <c r="C25880">
        <v>10</v>
      </c>
      <c r="D25880">
        <v>0</v>
      </c>
      <c r="E25880" t="s">
        <v>3192</v>
      </c>
      <c r="F25880">
        <v>100</v>
      </c>
      <c r="G25880">
        <v>10</v>
      </c>
    </row>
    <row r="25881" spans="1:7" x14ac:dyDescent="0.25">
      <c r="A25881" t="s">
        <v>15826</v>
      </c>
      <c r="C25881">
        <v>1</v>
      </c>
      <c r="D25881">
        <v>0</v>
      </c>
      <c r="E25881" t="s">
        <v>285</v>
      </c>
      <c r="F25881">
        <v>0</v>
      </c>
      <c r="G25881">
        <v>0</v>
      </c>
    </row>
    <row r="25882" spans="1:7" x14ac:dyDescent="0.25">
      <c r="A25882" t="s">
        <v>16133</v>
      </c>
      <c r="B25882" s="1">
        <v>42663.728979652777</v>
      </c>
      <c r="C25882">
        <v>10</v>
      </c>
      <c r="D25882">
        <v>0</v>
      </c>
      <c r="E25882" t="s">
        <v>6130</v>
      </c>
      <c r="F25882">
        <v>100</v>
      </c>
      <c r="G25882">
        <v>10</v>
      </c>
    </row>
    <row r="25883" spans="1:7" x14ac:dyDescent="0.25">
      <c r="A25883" t="s">
        <v>15856</v>
      </c>
      <c r="C25883">
        <v>1</v>
      </c>
      <c r="D25883">
        <v>0</v>
      </c>
      <c r="E25883" t="s">
        <v>4983</v>
      </c>
      <c r="F25883">
        <v>0</v>
      </c>
      <c r="G25883">
        <v>0</v>
      </c>
    </row>
    <row r="25884" spans="1:7" x14ac:dyDescent="0.25">
      <c r="A25884" t="s">
        <v>15856</v>
      </c>
      <c r="C25884">
        <v>1</v>
      </c>
      <c r="D25884">
        <v>0</v>
      </c>
      <c r="E25884" t="s">
        <v>3782</v>
      </c>
      <c r="F25884">
        <v>0</v>
      </c>
      <c r="G25884">
        <v>0</v>
      </c>
    </row>
    <row r="25885" spans="1:7" x14ac:dyDescent="0.25">
      <c r="A25885" t="s">
        <v>15850</v>
      </c>
      <c r="C25885">
        <v>4</v>
      </c>
      <c r="D25885">
        <v>0</v>
      </c>
      <c r="E25885" t="s">
        <v>6606</v>
      </c>
      <c r="F25885">
        <v>0</v>
      </c>
      <c r="G25885">
        <v>0</v>
      </c>
    </row>
    <row r="25886" spans="1:7" x14ac:dyDescent="0.25">
      <c r="A25886" t="s">
        <v>15868</v>
      </c>
      <c r="B25886" s="1">
        <v>42664.621835694445</v>
      </c>
      <c r="C25886">
        <v>39</v>
      </c>
      <c r="D25886">
        <v>0</v>
      </c>
      <c r="E25886" t="s">
        <v>3199</v>
      </c>
      <c r="F25886">
        <v>100</v>
      </c>
      <c r="G25886">
        <v>39</v>
      </c>
    </row>
    <row r="25887" spans="1:7" x14ac:dyDescent="0.25">
      <c r="A25887" t="s">
        <v>15869</v>
      </c>
      <c r="B25887" s="1">
        <v>42663.736298796299</v>
      </c>
      <c r="C25887">
        <v>10</v>
      </c>
      <c r="D25887">
        <v>0</v>
      </c>
      <c r="E25887" t="s">
        <v>3158</v>
      </c>
      <c r="F25887">
        <v>100</v>
      </c>
      <c r="G25887">
        <v>10</v>
      </c>
    </row>
    <row r="25888" spans="1:7" x14ac:dyDescent="0.25">
      <c r="A25888" t="s">
        <v>15856</v>
      </c>
      <c r="C25888">
        <v>2</v>
      </c>
      <c r="D25888">
        <v>0</v>
      </c>
      <c r="E25888" t="s">
        <v>3192</v>
      </c>
      <c r="F25888">
        <v>0</v>
      </c>
      <c r="G25888">
        <v>0</v>
      </c>
    </row>
    <row r="25889" spans="1:7" x14ac:dyDescent="0.25">
      <c r="A25889" t="s">
        <v>15869</v>
      </c>
      <c r="B25889" s="1">
        <v>42663.741621377318</v>
      </c>
      <c r="C25889">
        <v>11</v>
      </c>
      <c r="D25889">
        <v>0</v>
      </c>
      <c r="E25889" t="s">
        <v>16155</v>
      </c>
      <c r="F25889">
        <v>100</v>
      </c>
      <c r="G25889">
        <v>11</v>
      </c>
    </row>
    <row r="25890" spans="1:7" x14ac:dyDescent="0.25">
      <c r="A25890" t="s">
        <v>15856</v>
      </c>
      <c r="C25890">
        <v>3</v>
      </c>
      <c r="D25890">
        <v>0</v>
      </c>
      <c r="E25890" t="s">
        <v>3199</v>
      </c>
      <c r="F25890">
        <v>0</v>
      </c>
      <c r="G25890">
        <v>0</v>
      </c>
    </row>
    <row r="25891" spans="1:7" x14ac:dyDescent="0.25">
      <c r="A25891" t="s">
        <v>15856</v>
      </c>
      <c r="C25891">
        <v>30</v>
      </c>
      <c r="D25891">
        <v>1</v>
      </c>
      <c r="E25891" t="s">
        <v>7856</v>
      </c>
      <c r="F25891">
        <v>0</v>
      </c>
      <c r="G25891">
        <v>0</v>
      </c>
    </row>
    <row r="25892" spans="1:7" x14ac:dyDescent="0.25">
      <c r="A25892" t="s">
        <v>15857</v>
      </c>
      <c r="B25892" s="1">
        <v>42670.622407812501</v>
      </c>
      <c r="C25892">
        <v>16</v>
      </c>
      <c r="D25892">
        <v>0</v>
      </c>
      <c r="E25892" t="s">
        <v>3158</v>
      </c>
      <c r="F25892">
        <v>100</v>
      </c>
      <c r="G25892">
        <v>16</v>
      </c>
    </row>
    <row r="25893" spans="1:7" x14ac:dyDescent="0.25">
      <c r="A25893" t="s">
        <v>15895</v>
      </c>
      <c r="C25893">
        <v>3</v>
      </c>
      <c r="D25893">
        <v>0</v>
      </c>
      <c r="E25893" t="s">
        <v>7432</v>
      </c>
      <c r="F25893">
        <v>0</v>
      </c>
      <c r="G25893">
        <v>0</v>
      </c>
    </row>
    <row r="25894" spans="1:7" x14ac:dyDescent="0.25">
      <c r="A25894" t="s">
        <v>16150</v>
      </c>
      <c r="C25894">
        <v>2</v>
      </c>
      <c r="D25894">
        <v>0</v>
      </c>
      <c r="E25894" t="s">
        <v>16118</v>
      </c>
      <c r="F25894">
        <v>0</v>
      </c>
      <c r="G25894">
        <v>0</v>
      </c>
    </row>
    <row r="25895" spans="1:7" x14ac:dyDescent="0.25">
      <c r="A25895" t="s">
        <v>15886</v>
      </c>
      <c r="C25895">
        <v>1</v>
      </c>
      <c r="D25895">
        <v>0</v>
      </c>
      <c r="E25895" t="s">
        <v>16130</v>
      </c>
      <c r="F25895">
        <v>0</v>
      </c>
      <c r="G25895">
        <v>0</v>
      </c>
    </row>
    <row r="25896" spans="1:7" x14ac:dyDescent="0.25">
      <c r="A25896" t="s">
        <v>15876</v>
      </c>
      <c r="C25896">
        <v>25</v>
      </c>
      <c r="D25896">
        <v>1</v>
      </c>
      <c r="E25896" t="s">
        <v>6252</v>
      </c>
      <c r="F25896">
        <v>30</v>
      </c>
      <c r="G25896">
        <v>0</v>
      </c>
    </row>
    <row r="25897" spans="1:7" x14ac:dyDescent="0.25">
      <c r="A25897" t="s">
        <v>15875</v>
      </c>
      <c r="C25897">
        <v>46</v>
      </c>
      <c r="D25897">
        <v>1</v>
      </c>
      <c r="E25897" t="s">
        <v>32</v>
      </c>
      <c r="F25897">
        <v>10</v>
      </c>
      <c r="G25897">
        <v>0</v>
      </c>
    </row>
    <row r="25898" spans="1:7" x14ac:dyDescent="0.25">
      <c r="A25898" t="s">
        <v>15890</v>
      </c>
      <c r="C25898">
        <v>2</v>
      </c>
      <c r="D25898">
        <v>0</v>
      </c>
      <c r="E25898" t="s">
        <v>16167</v>
      </c>
      <c r="F25898">
        <v>0</v>
      </c>
      <c r="G25898">
        <v>0</v>
      </c>
    </row>
    <row r="25899" spans="1:7" x14ac:dyDescent="0.25">
      <c r="A25899" t="s">
        <v>16150</v>
      </c>
      <c r="C25899">
        <v>27</v>
      </c>
      <c r="D25899">
        <v>1</v>
      </c>
      <c r="E25899" t="s">
        <v>6551</v>
      </c>
      <c r="F25899">
        <v>0</v>
      </c>
      <c r="G25899">
        <v>0</v>
      </c>
    </row>
    <row r="25900" spans="1:7" x14ac:dyDescent="0.25">
      <c r="A25900" t="s">
        <v>15884</v>
      </c>
      <c r="C25900">
        <v>1</v>
      </c>
      <c r="D25900">
        <v>0</v>
      </c>
      <c r="E25900" t="s">
        <v>16131</v>
      </c>
      <c r="F25900">
        <v>0</v>
      </c>
      <c r="G25900">
        <v>0</v>
      </c>
    </row>
    <row r="25901" spans="1:7" x14ac:dyDescent="0.25">
      <c r="A25901" t="s">
        <v>15890</v>
      </c>
      <c r="C25901">
        <v>4</v>
      </c>
      <c r="D25901">
        <v>0</v>
      </c>
      <c r="E25901" t="s">
        <v>16110</v>
      </c>
      <c r="F25901">
        <v>0</v>
      </c>
      <c r="G25901">
        <v>0</v>
      </c>
    </row>
    <row r="25902" spans="1:7" x14ac:dyDescent="0.25">
      <c r="A25902" t="s">
        <v>15896</v>
      </c>
      <c r="C25902">
        <v>9</v>
      </c>
      <c r="D25902">
        <v>0</v>
      </c>
      <c r="E25902" t="s">
        <v>3435</v>
      </c>
      <c r="F25902">
        <v>0</v>
      </c>
      <c r="G25902">
        <v>0</v>
      </c>
    </row>
    <row r="25903" spans="1:7" x14ac:dyDescent="0.25">
      <c r="A25903" t="s">
        <v>16150</v>
      </c>
      <c r="C25903">
        <v>2</v>
      </c>
      <c r="D25903">
        <v>0</v>
      </c>
      <c r="E25903" t="s">
        <v>8870</v>
      </c>
      <c r="F25903">
        <v>0</v>
      </c>
      <c r="G25903">
        <v>0</v>
      </c>
    </row>
    <row r="25904" spans="1:7" x14ac:dyDescent="0.25">
      <c r="A25904" t="s">
        <v>15880</v>
      </c>
      <c r="C25904">
        <v>21</v>
      </c>
      <c r="D25904">
        <v>1</v>
      </c>
      <c r="E25904" t="s">
        <v>6606</v>
      </c>
      <c r="F25904">
        <v>0</v>
      </c>
      <c r="G25904">
        <v>0</v>
      </c>
    </row>
    <row r="25905" spans="1:7" x14ac:dyDescent="0.25">
      <c r="A25905" t="s">
        <v>15884</v>
      </c>
      <c r="B25905" s="1">
        <v>42678.524098310183</v>
      </c>
      <c r="C25905">
        <v>73</v>
      </c>
      <c r="D25905">
        <v>0</v>
      </c>
      <c r="E25905" t="s">
        <v>3612</v>
      </c>
      <c r="F25905">
        <v>100</v>
      </c>
      <c r="G25905">
        <v>73</v>
      </c>
    </row>
    <row r="25906" spans="1:7" x14ac:dyDescent="0.25">
      <c r="A25906" t="s">
        <v>15874</v>
      </c>
      <c r="B25906" s="1">
        <v>42664.45391679398</v>
      </c>
      <c r="C25906">
        <v>21</v>
      </c>
      <c r="D25906">
        <v>0</v>
      </c>
      <c r="E25906" t="s">
        <v>16120</v>
      </c>
      <c r="F25906">
        <v>100</v>
      </c>
      <c r="G25906">
        <v>21</v>
      </c>
    </row>
    <row r="25907" spans="1:7" x14ac:dyDescent="0.25">
      <c r="A25907" t="s">
        <v>15843</v>
      </c>
      <c r="B25907" s="1">
        <v>42664.449345358793</v>
      </c>
      <c r="C25907">
        <v>29</v>
      </c>
      <c r="D25907">
        <v>0</v>
      </c>
      <c r="E25907" t="s">
        <v>94</v>
      </c>
      <c r="F25907">
        <v>100</v>
      </c>
      <c r="G25907">
        <v>29</v>
      </c>
    </row>
    <row r="25908" spans="1:7" x14ac:dyDescent="0.25">
      <c r="A25908" t="s">
        <v>15896</v>
      </c>
      <c r="C25908">
        <v>2</v>
      </c>
      <c r="D25908">
        <v>0</v>
      </c>
      <c r="E25908" t="s">
        <v>4918</v>
      </c>
      <c r="F25908">
        <v>0</v>
      </c>
      <c r="G25908">
        <v>0</v>
      </c>
    </row>
    <row r="25909" spans="1:7" x14ac:dyDescent="0.25">
      <c r="A25909" t="s">
        <v>15844</v>
      </c>
      <c r="C25909">
        <v>1</v>
      </c>
      <c r="D25909">
        <v>0</v>
      </c>
      <c r="E25909" t="s">
        <v>151</v>
      </c>
      <c r="F25909">
        <v>10</v>
      </c>
      <c r="G25909">
        <v>0</v>
      </c>
    </row>
    <row r="25910" spans="1:7" x14ac:dyDescent="0.25">
      <c r="A25910" t="s">
        <v>15890</v>
      </c>
      <c r="C25910">
        <v>20</v>
      </c>
      <c r="D25910">
        <v>0</v>
      </c>
      <c r="E25910" t="s">
        <v>7856</v>
      </c>
      <c r="F25910">
        <v>0</v>
      </c>
      <c r="G25910">
        <v>0</v>
      </c>
    </row>
    <row r="25911" spans="1:7" x14ac:dyDescent="0.25">
      <c r="A25911" t="s">
        <v>15879</v>
      </c>
      <c r="B25911" s="1">
        <v>42664.458578379628</v>
      </c>
      <c r="C25911">
        <v>50</v>
      </c>
      <c r="D25911">
        <v>0</v>
      </c>
      <c r="E25911" t="s">
        <v>39</v>
      </c>
      <c r="F25911">
        <v>100</v>
      </c>
      <c r="G25911">
        <v>50</v>
      </c>
    </row>
    <row r="25912" spans="1:7" x14ac:dyDescent="0.25">
      <c r="A25912" t="s">
        <v>15895</v>
      </c>
      <c r="C25912">
        <v>1</v>
      </c>
      <c r="D25912">
        <v>0</v>
      </c>
      <c r="E25912" t="s">
        <v>5255</v>
      </c>
      <c r="F25912">
        <v>0</v>
      </c>
      <c r="G25912">
        <v>0</v>
      </c>
    </row>
    <row r="25913" spans="1:7" x14ac:dyDescent="0.25">
      <c r="A25913" t="s">
        <v>15890</v>
      </c>
      <c r="C25913">
        <v>6</v>
      </c>
      <c r="D25913">
        <v>0</v>
      </c>
      <c r="E25913" t="s">
        <v>7876</v>
      </c>
      <c r="F25913">
        <v>0</v>
      </c>
      <c r="G25913">
        <v>0</v>
      </c>
    </row>
    <row r="25914" spans="1:7" x14ac:dyDescent="0.25">
      <c r="A25914" t="s">
        <v>15874</v>
      </c>
      <c r="C25914">
        <v>2</v>
      </c>
      <c r="D25914">
        <v>0</v>
      </c>
      <c r="E25914" t="s">
        <v>3435</v>
      </c>
      <c r="F25914">
        <v>0</v>
      </c>
      <c r="G25914">
        <v>0</v>
      </c>
    </row>
    <row r="25915" spans="1:7" x14ac:dyDescent="0.25">
      <c r="A25915" t="s">
        <v>15890</v>
      </c>
      <c r="C25915">
        <v>1</v>
      </c>
      <c r="D25915">
        <v>0</v>
      </c>
      <c r="E25915" t="s">
        <v>10553</v>
      </c>
      <c r="F25915">
        <v>0</v>
      </c>
      <c r="G25915">
        <v>0</v>
      </c>
    </row>
    <row r="25916" spans="1:7" x14ac:dyDescent="0.25">
      <c r="A25916" t="s">
        <v>15873</v>
      </c>
      <c r="C25916">
        <v>11</v>
      </c>
      <c r="D25916">
        <v>0</v>
      </c>
      <c r="E25916" t="s">
        <v>2890</v>
      </c>
      <c r="F25916">
        <v>0</v>
      </c>
      <c r="G25916">
        <v>0</v>
      </c>
    </row>
    <row r="25917" spans="1:7" x14ac:dyDescent="0.25">
      <c r="A25917" t="s">
        <v>15884</v>
      </c>
      <c r="C25917">
        <v>13</v>
      </c>
      <c r="D25917">
        <v>0</v>
      </c>
      <c r="E25917" t="s">
        <v>178</v>
      </c>
      <c r="F25917">
        <v>10</v>
      </c>
      <c r="G25917">
        <v>0</v>
      </c>
    </row>
    <row r="25918" spans="1:7" x14ac:dyDescent="0.25">
      <c r="A25918" t="s">
        <v>15890</v>
      </c>
      <c r="C25918">
        <v>18</v>
      </c>
      <c r="D25918">
        <v>0</v>
      </c>
      <c r="E25918" t="s">
        <v>7887</v>
      </c>
      <c r="F25918">
        <v>0</v>
      </c>
      <c r="G25918">
        <v>0</v>
      </c>
    </row>
    <row r="25919" spans="1:7" x14ac:dyDescent="0.25">
      <c r="A25919" t="s">
        <v>15840</v>
      </c>
      <c r="C25919">
        <v>1</v>
      </c>
      <c r="D25919">
        <v>0</v>
      </c>
      <c r="E25919" t="s">
        <v>8303</v>
      </c>
      <c r="F25919">
        <v>0</v>
      </c>
      <c r="G25919">
        <v>0</v>
      </c>
    </row>
    <row r="25920" spans="1:7" x14ac:dyDescent="0.25">
      <c r="A25920" t="s">
        <v>15896</v>
      </c>
      <c r="B25920" s="1">
        <v>42664.444934583335</v>
      </c>
      <c r="C25920">
        <v>10</v>
      </c>
      <c r="D25920">
        <v>0</v>
      </c>
      <c r="E25920" t="s">
        <v>16169</v>
      </c>
      <c r="F25920">
        <v>100</v>
      </c>
      <c r="G25920">
        <v>11</v>
      </c>
    </row>
    <row r="25921" spans="1:7" x14ac:dyDescent="0.25">
      <c r="A25921" t="s">
        <v>15880</v>
      </c>
      <c r="C25921">
        <v>47</v>
      </c>
      <c r="D25921">
        <v>1</v>
      </c>
      <c r="E25921" t="s">
        <v>116</v>
      </c>
      <c r="F25921">
        <v>0</v>
      </c>
      <c r="G25921">
        <v>0</v>
      </c>
    </row>
    <row r="25922" spans="1:7" x14ac:dyDescent="0.25">
      <c r="A25922" t="s">
        <v>15895</v>
      </c>
      <c r="B25922" s="1">
        <v>42664.531624490737</v>
      </c>
      <c r="C25922">
        <v>41</v>
      </c>
      <c r="D25922">
        <v>0</v>
      </c>
      <c r="E25922" t="s">
        <v>16169</v>
      </c>
      <c r="F25922">
        <v>100</v>
      </c>
      <c r="G25922">
        <v>41</v>
      </c>
    </row>
    <row r="25923" spans="1:7" x14ac:dyDescent="0.25">
      <c r="A25923" t="s">
        <v>15897</v>
      </c>
      <c r="B25923" s="1">
        <v>42664.454693368054</v>
      </c>
      <c r="C25923">
        <v>20</v>
      </c>
      <c r="D25923">
        <v>0</v>
      </c>
      <c r="E25923" t="s">
        <v>6300</v>
      </c>
      <c r="F25923">
        <v>100</v>
      </c>
      <c r="G25923">
        <v>20</v>
      </c>
    </row>
    <row r="25924" spans="1:7" x14ac:dyDescent="0.25">
      <c r="A25924" t="s">
        <v>15896</v>
      </c>
      <c r="B25924" s="1">
        <v>42664.452553101852</v>
      </c>
      <c r="C25924">
        <v>17</v>
      </c>
      <c r="D25924">
        <v>0</v>
      </c>
      <c r="E25924" t="s">
        <v>6148</v>
      </c>
      <c r="F25924">
        <v>100</v>
      </c>
      <c r="G25924">
        <v>17</v>
      </c>
    </row>
    <row r="25925" spans="1:7" x14ac:dyDescent="0.25">
      <c r="A25925" t="s">
        <v>15840</v>
      </c>
      <c r="C25925">
        <v>1</v>
      </c>
      <c r="D25925">
        <v>0</v>
      </c>
      <c r="E25925" t="s">
        <v>7038</v>
      </c>
      <c r="F25925">
        <v>0</v>
      </c>
      <c r="G25925">
        <v>0</v>
      </c>
    </row>
    <row r="25926" spans="1:7" x14ac:dyDescent="0.25">
      <c r="A25926" t="s">
        <v>15884</v>
      </c>
      <c r="B25926" s="1">
        <v>42664.452988090277</v>
      </c>
      <c r="C25926">
        <v>10</v>
      </c>
      <c r="D25926">
        <v>0</v>
      </c>
      <c r="E25926" t="s">
        <v>6084</v>
      </c>
      <c r="F25926">
        <v>100</v>
      </c>
      <c r="G25926">
        <v>10</v>
      </c>
    </row>
    <row r="25927" spans="1:7" x14ac:dyDescent="0.25">
      <c r="A25927" t="s">
        <v>15895</v>
      </c>
      <c r="B25927" s="1">
        <v>42664.457150115741</v>
      </c>
      <c r="C25927">
        <v>17</v>
      </c>
      <c r="D25927">
        <v>0</v>
      </c>
      <c r="E25927" t="s">
        <v>6148</v>
      </c>
      <c r="F25927">
        <v>100</v>
      </c>
      <c r="G25927">
        <v>17</v>
      </c>
    </row>
    <row r="25928" spans="1:7" x14ac:dyDescent="0.25">
      <c r="A25928" t="s">
        <v>15889</v>
      </c>
      <c r="B25928" s="1">
        <v>42664.450922743054</v>
      </c>
      <c r="C25928">
        <v>13</v>
      </c>
      <c r="D25928">
        <v>0</v>
      </c>
      <c r="E25928" t="s">
        <v>16169</v>
      </c>
      <c r="F25928">
        <v>100</v>
      </c>
      <c r="G25928">
        <v>10</v>
      </c>
    </row>
    <row r="25929" spans="1:7" x14ac:dyDescent="0.25">
      <c r="A25929" t="s">
        <v>16150</v>
      </c>
      <c r="B25929" s="1">
        <v>42664.452254953707</v>
      </c>
      <c r="C25929">
        <v>31</v>
      </c>
      <c r="D25929">
        <v>0</v>
      </c>
      <c r="E25929" t="s">
        <v>6084</v>
      </c>
      <c r="F25929">
        <v>100</v>
      </c>
      <c r="G25929">
        <v>19</v>
      </c>
    </row>
    <row r="25930" spans="1:7" x14ac:dyDescent="0.25">
      <c r="A25930" t="s">
        <v>15843</v>
      </c>
      <c r="C25930">
        <v>7</v>
      </c>
      <c r="D25930">
        <v>0</v>
      </c>
      <c r="E25930" t="s">
        <v>100</v>
      </c>
      <c r="F25930">
        <v>0</v>
      </c>
      <c r="G25930">
        <v>0</v>
      </c>
    </row>
    <row r="25931" spans="1:7" x14ac:dyDescent="0.25">
      <c r="A25931" t="s">
        <v>15873</v>
      </c>
      <c r="B25931" s="1">
        <v>42664.4742152662</v>
      </c>
      <c r="C25931">
        <v>72</v>
      </c>
      <c r="D25931">
        <v>0</v>
      </c>
      <c r="E25931" t="s">
        <v>169</v>
      </c>
      <c r="F25931">
        <v>100</v>
      </c>
      <c r="G25931">
        <v>71</v>
      </c>
    </row>
    <row r="25932" spans="1:7" x14ac:dyDescent="0.25">
      <c r="A25932" t="s">
        <v>15875</v>
      </c>
      <c r="C25932">
        <v>2</v>
      </c>
      <c r="D25932">
        <v>0</v>
      </c>
      <c r="E25932" t="s">
        <v>9905</v>
      </c>
      <c r="F25932">
        <v>0</v>
      </c>
      <c r="G25932">
        <v>0</v>
      </c>
    </row>
    <row r="25933" spans="1:7" x14ac:dyDescent="0.25">
      <c r="A25933" t="s">
        <v>15876</v>
      </c>
      <c r="C25933">
        <v>45</v>
      </c>
      <c r="D25933">
        <v>1</v>
      </c>
      <c r="E25933" t="s">
        <v>4019</v>
      </c>
      <c r="F25933">
        <v>20</v>
      </c>
      <c r="G25933">
        <v>0</v>
      </c>
    </row>
    <row r="25934" spans="1:7" x14ac:dyDescent="0.25">
      <c r="A25934" t="s">
        <v>15843</v>
      </c>
      <c r="B25934" s="1">
        <v>42664.456005717591</v>
      </c>
      <c r="C25934">
        <v>25</v>
      </c>
      <c r="D25934">
        <v>0</v>
      </c>
      <c r="E25934" t="s">
        <v>6084</v>
      </c>
      <c r="F25934">
        <v>100</v>
      </c>
      <c r="G25934">
        <v>25</v>
      </c>
    </row>
    <row r="25935" spans="1:7" x14ac:dyDescent="0.25">
      <c r="A25935" t="s">
        <v>16179</v>
      </c>
      <c r="B25935" s="1">
        <v>42685.45842574074</v>
      </c>
      <c r="C25935">
        <v>14</v>
      </c>
      <c r="D25935">
        <v>0</v>
      </c>
      <c r="E25935" t="s">
        <v>102</v>
      </c>
      <c r="F25935">
        <v>100</v>
      </c>
      <c r="G25935">
        <v>14</v>
      </c>
    </row>
    <row r="25936" spans="1:7" x14ac:dyDescent="0.25">
      <c r="A25936" t="s">
        <v>15843</v>
      </c>
      <c r="C25936">
        <v>1</v>
      </c>
      <c r="D25936">
        <v>0</v>
      </c>
      <c r="E25936" t="s">
        <v>16136</v>
      </c>
      <c r="F25936">
        <v>0</v>
      </c>
      <c r="G25936">
        <v>0</v>
      </c>
    </row>
    <row r="25937" spans="1:7" x14ac:dyDescent="0.25">
      <c r="A25937" t="s">
        <v>15897</v>
      </c>
      <c r="B25937" s="1">
        <v>42664.466804108793</v>
      </c>
      <c r="C25937">
        <v>33</v>
      </c>
      <c r="D25937">
        <v>0</v>
      </c>
      <c r="E25937" t="s">
        <v>6697</v>
      </c>
      <c r="F25937">
        <v>100</v>
      </c>
      <c r="G25937">
        <v>33</v>
      </c>
    </row>
    <row r="25938" spans="1:7" x14ac:dyDescent="0.25">
      <c r="A25938" t="s">
        <v>15895</v>
      </c>
      <c r="C25938">
        <v>5</v>
      </c>
      <c r="D25938">
        <v>0</v>
      </c>
      <c r="E25938" t="s">
        <v>6626</v>
      </c>
      <c r="F25938">
        <v>0</v>
      </c>
      <c r="G25938">
        <v>0</v>
      </c>
    </row>
    <row r="25939" spans="1:7" x14ac:dyDescent="0.25">
      <c r="A25939" t="s">
        <v>16150</v>
      </c>
      <c r="C25939">
        <v>4</v>
      </c>
      <c r="D25939">
        <v>0</v>
      </c>
      <c r="E25939" t="s">
        <v>116</v>
      </c>
      <c r="F25939">
        <v>0</v>
      </c>
      <c r="G25939">
        <v>0</v>
      </c>
    </row>
    <row r="25940" spans="1:7" x14ac:dyDescent="0.25">
      <c r="A25940" t="s">
        <v>15890</v>
      </c>
      <c r="C25940">
        <v>1</v>
      </c>
      <c r="D25940">
        <v>0</v>
      </c>
      <c r="E25940" t="s">
        <v>7900</v>
      </c>
      <c r="F25940">
        <v>0</v>
      </c>
      <c r="G25940">
        <v>0</v>
      </c>
    </row>
    <row r="25941" spans="1:7" x14ac:dyDescent="0.25">
      <c r="A25941" t="s">
        <v>15884</v>
      </c>
      <c r="B25941" s="1">
        <v>42664.460623611114</v>
      </c>
      <c r="C25941">
        <v>11</v>
      </c>
      <c r="D25941">
        <v>0</v>
      </c>
      <c r="E25941" t="s">
        <v>6136</v>
      </c>
      <c r="F25941">
        <v>100</v>
      </c>
      <c r="G25941">
        <v>11</v>
      </c>
    </row>
    <row r="25942" spans="1:7" x14ac:dyDescent="0.25">
      <c r="A25942" t="s">
        <v>15889</v>
      </c>
      <c r="C25942">
        <v>2</v>
      </c>
      <c r="D25942">
        <v>0</v>
      </c>
      <c r="E25942" t="s">
        <v>6626</v>
      </c>
      <c r="F25942">
        <v>0</v>
      </c>
      <c r="G25942">
        <v>0</v>
      </c>
    </row>
    <row r="25943" spans="1:7" x14ac:dyDescent="0.25">
      <c r="A25943" t="s">
        <v>15876</v>
      </c>
      <c r="B25943" s="1">
        <v>42664.476523263889</v>
      </c>
      <c r="C25943">
        <v>32</v>
      </c>
      <c r="D25943">
        <v>0</v>
      </c>
      <c r="E25943" t="s">
        <v>6148</v>
      </c>
      <c r="F25943">
        <v>100</v>
      </c>
      <c r="G25943">
        <v>32</v>
      </c>
    </row>
    <row r="25944" spans="1:7" x14ac:dyDescent="0.25">
      <c r="A25944" t="s">
        <v>15890</v>
      </c>
      <c r="B25944" s="1">
        <v>42664.477755428241</v>
      </c>
      <c r="C25944">
        <v>88</v>
      </c>
      <c r="D25944">
        <v>0</v>
      </c>
      <c r="E25944" t="s">
        <v>6167</v>
      </c>
      <c r="F25944">
        <v>100</v>
      </c>
      <c r="G25944">
        <v>88</v>
      </c>
    </row>
    <row r="25945" spans="1:7" x14ac:dyDescent="0.25">
      <c r="A25945" t="s">
        <v>15879</v>
      </c>
      <c r="C25945">
        <v>104</v>
      </c>
      <c r="D25945">
        <v>1</v>
      </c>
      <c r="E25945" t="s">
        <v>32</v>
      </c>
      <c r="F25945">
        <v>50</v>
      </c>
      <c r="G25945">
        <v>0</v>
      </c>
    </row>
    <row r="25946" spans="1:7" x14ac:dyDescent="0.25">
      <c r="A25946" t="s">
        <v>15838</v>
      </c>
      <c r="C25946">
        <v>12</v>
      </c>
      <c r="D25946">
        <v>0</v>
      </c>
      <c r="E25946" t="s">
        <v>247</v>
      </c>
      <c r="F25946">
        <v>0</v>
      </c>
      <c r="G25946">
        <v>0</v>
      </c>
    </row>
    <row r="25947" spans="1:7" x14ac:dyDescent="0.25">
      <c r="A25947" t="s">
        <v>16150</v>
      </c>
      <c r="C25947">
        <v>20</v>
      </c>
      <c r="D25947">
        <v>0</v>
      </c>
      <c r="E25947" t="s">
        <v>7876</v>
      </c>
      <c r="F25947">
        <v>10</v>
      </c>
      <c r="G25947">
        <v>0</v>
      </c>
    </row>
    <row r="25948" spans="1:7" x14ac:dyDescent="0.25">
      <c r="A25948" t="s">
        <v>15895</v>
      </c>
      <c r="C25948">
        <v>8</v>
      </c>
      <c r="D25948">
        <v>0</v>
      </c>
      <c r="E25948" t="s">
        <v>6217</v>
      </c>
      <c r="F25948">
        <v>0</v>
      </c>
      <c r="G25948">
        <v>0</v>
      </c>
    </row>
    <row r="25949" spans="1:7" x14ac:dyDescent="0.25">
      <c r="A25949" t="s">
        <v>15895</v>
      </c>
      <c r="C25949">
        <v>2</v>
      </c>
      <c r="D25949">
        <v>0</v>
      </c>
      <c r="E25949" t="s">
        <v>6220</v>
      </c>
      <c r="F25949">
        <v>0</v>
      </c>
      <c r="G25949">
        <v>0</v>
      </c>
    </row>
    <row r="25950" spans="1:7" x14ac:dyDescent="0.25">
      <c r="A25950" t="s">
        <v>15895</v>
      </c>
      <c r="C25950">
        <v>155</v>
      </c>
      <c r="D25950">
        <v>1</v>
      </c>
      <c r="E25950" t="s">
        <v>6657</v>
      </c>
      <c r="F25950">
        <v>0</v>
      </c>
      <c r="G25950">
        <v>0</v>
      </c>
    </row>
    <row r="25951" spans="1:7" x14ac:dyDescent="0.25">
      <c r="A25951" t="s">
        <v>15879</v>
      </c>
      <c r="B25951" s="1">
        <v>42664.482641840281</v>
      </c>
      <c r="C25951">
        <v>113</v>
      </c>
      <c r="D25951">
        <v>0</v>
      </c>
      <c r="E25951" t="s">
        <v>57</v>
      </c>
      <c r="F25951">
        <v>100</v>
      </c>
      <c r="G25951">
        <v>113</v>
      </c>
    </row>
    <row r="25952" spans="1:7" x14ac:dyDescent="0.25">
      <c r="A25952" t="s">
        <v>15884</v>
      </c>
      <c r="C25952">
        <v>4</v>
      </c>
      <c r="D25952">
        <v>0</v>
      </c>
      <c r="E25952" t="s">
        <v>6590</v>
      </c>
      <c r="F25952">
        <v>0</v>
      </c>
      <c r="G25952">
        <v>0</v>
      </c>
    </row>
    <row r="25953" spans="1:7" x14ac:dyDescent="0.25">
      <c r="A25953" t="s">
        <v>15839</v>
      </c>
      <c r="C25953">
        <v>4</v>
      </c>
      <c r="D25953">
        <v>0</v>
      </c>
      <c r="E25953" t="s">
        <v>7410</v>
      </c>
      <c r="F25953">
        <v>0</v>
      </c>
      <c r="G25953">
        <v>0</v>
      </c>
    </row>
    <row r="25954" spans="1:7" x14ac:dyDescent="0.25">
      <c r="A25954" t="s">
        <v>15895</v>
      </c>
      <c r="B25954" s="1">
        <v>42664.46703122685</v>
      </c>
      <c r="C25954">
        <v>10</v>
      </c>
      <c r="D25954">
        <v>0</v>
      </c>
      <c r="E25954" t="s">
        <v>6084</v>
      </c>
      <c r="F25954">
        <v>100</v>
      </c>
      <c r="G25954">
        <v>10</v>
      </c>
    </row>
    <row r="25955" spans="1:7" x14ac:dyDescent="0.25">
      <c r="A25955" t="s">
        <v>15839</v>
      </c>
      <c r="C25955">
        <v>23</v>
      </c>
      <c r="D25955">
        <v>1</v>
      </c>
      <c r="E25955" t="s">
        <v>6311</v>
      </c>
      <c r="F25955">
        <v>0</v>
      </c>
      <c r="G25955">
        <v>0</v>
      </c>
    </row>
    <row r="25956" spans="1:7" x14ac:dyDescent="0.25">
      <c r="A25956" t="s">
        <v>15843</v>
      </c>
      <c r="B25956" s="1">
        <v>42664.482360092596</v>
      </c>
      <c r="C25956">
        <v>66</v>
      </c>
      <c r="D25956">
        <v>0</v>
      </c>
      <c r="E25956" t="s">
        <v>6167</v>
      </c>
      <c r="F25956">
        <v>100</v>
      </c>
      <c r="G25956">
        <v>66</v>
      </c>
    </row>
    <row r="25957" spans="1:7" x14ac:dyDescent="0.25">
      <c r="A25957" t="s">
        <v>15895</v>
      </c>
      <c r="B25957" s="1">
        <v>42692.45682579861</v>
      </c>
      <c r="C25957">
        <v>424</v>
      </c>
      <c r="D25957">
        <v>0</v>
      </c>
      <c r="E25957" t="s">
        <v>6167</v>
      </c>
      <c r="F25957">
        <v>100</v>
      </c>
      <c r="G25957">
        <v>424</v>
      </c>
    </row>
    <row r="25958" spans="1:7" x14ac:dyDescent="0.25">
      <c r="A25958" t="s">
        <v>15844</v>
      </c>
      <c r="C25958">
        <v>9</v>
      </c>
      <c r="D25958">
        <v>0</v>
      </c>
      <c r="E25958" t="s">
        <v>125</v>
      </c>
      <c r="F25958">
        <v>90</v>
      </c>
      <c r="G25958">
        <v>0</v>
      </c>
    </row>
    <row r="25959" spans="1:7" x14ac:dyDescent="0.25">
      <c r="A25959" t="s">
        <v>15874</v>
      </c>
      <c r="C25959">
        <v>35</v>
      </c>
      <c r="D25959">
        <v>1</v>
      </c>
      <c r="E25959" t="s">
        <v>3420</v>
      </c>
      <c r="F25959">
        <v>10</v>
      </c>
      <c r="G25959">
        <v>0</v>
      </c>
    </row>
    <row r="25960" spans="1:7" x14ac:dyDescent="0.25">
      <c r="A25960" t="s">
        <v>15896</v>
      </c>
      <c r="C25960">
        <v>9</v>
      </c>
      <c r="D25960">
        <v>0</v>
      </c>
      <c r="E25960" t="s">
        <v>6069</v>
      </c>
      <c r="F25960">
        <v>0</v>
      </c>
      <c r="G25960">
        <v>0</v>
      </c>
    </row>
    <row r="25961" spans="1:7" x14ac:dyDescent="0.25">
      <c r="A25961" t="s">
        <v>16212</v>
      </c>
      <c r="C25961">
        <v>3</v>
      </c>
      <c r="D25961">
        <v>0</v>
      </c>
      <c r="E25961" t="s">
        <v>42</v>
      </c>
      <c r="F25961">
        <v>10</v>
      </c>
      <c r="G25961">
        <v>0</v>
      </c>
    </row>
    <row r="25962" spans="1:7" x14ac:dyDescent="0.25">
      <c r="A25962" t="s">
        <v>15897</v>
      </c>
      <c r="C25962">
        <v>1</v>
      </c>
      <c r="D25962">
        <v>0</v>
      </c>
      <c r="E25962" t="s">
        <v>16142</v>
      </c>
      <c r="F25962">
        <v>0</v>
      </c>
      <c r="G25962">
        <v>0</v>
      </c>
    </row>
    <row r="25963" spans="1:7" x14ac:dyDescent="0.25">
      <c r="A25963" t="s">
        <v>15884</v>
      </c>
      <c r="C25963">
        <v>1</v>
      </c>
      <c r="D25963">
        <v>0</v>
      </c>
      <c r="E25963" t="s">
        <v>6217</v>
      </c>
      <c r="F25963">
        <v>0</v>
      </c>
      <c r="G25963">
        <v>0</v>
      </c>
    </row>
    <row r="25964" spans="1:7" x14ac:dyDescent="0.25">
      <c r="A25964" t="s">
        <v>15873</v>
      </c>
      <c r="C25964">
        <v>1</v>
      </c>
      <c r="D25964">
        <v>0</v>
      </c>
      <c r="E25964" t="s">
        <v>128</v>
      </c>
      <c r="F25964">
        <v>0</v>
      </c>
      <c r="G25964">
        <v>0</v>
      </c>
    </row>
    <row r="25965" spans="1:7" x14ac:dyDescent="0.25">
      <c r="A25965" t="s">
        <v>15890</v>
      </c>
      <c r="C25965">
        <v>96</v>
      </c>
      <c r="D25965">
        <v>1</v>
      </c>
      <c r="E25965" t="s">
        <v>6227</v>
      </c>
      <c r="F25965">
        <v>0</v>
      </c>
      <c r="G25965">
        <v>0</v>
      </c>
    </row>
    <row r="25966" spans="1:7" x14ac:dyDescent="0.25">
      <c r="A25966" t="s">
        <v>15873</v>
      </c>
      <c r="C25966">
        <v>3</v>
      </c>
      <c r="D25966">
        <v>0</v>
      </c>
      <c r="E25966" t="s">
        <v>16114</v>
      </c>
      <c r="F25966">
        <v>0</v>
      </c>
      <c r="G25966">
        <v>0</v>
      </c>
    </row>
    <row r="25967" spans="1:7" x14ac:dyDescent="0.25">
      <c r="A25967" t="s">
        <v>15884</v>
      </c>
      <c r="B25967" s="1">
        <v>42685.548922997688</v>
      </c>
      <c r="C25967">
        <v>227</v>
      </c>
      <c r="D25967">
        <v>0</v>
      </c>
      <c r="E25967" t="s">
        <v>6167</v>
      </c>
      <c r="F25967">
        <v>100</v>
      </c>
      <c r="G25967">
        <v>227</v>
      </c>
    </row>
    <row r="25968" spans="1:7" x14ac:dyDescent="0.25">
      <c r="A25968" t="s">
        <v>16150</v>
      </c>
      <c r="C25968">
        <v>2</v>
      </c>
      <c r="D25968">
        <v>0</v>
      </c>
      <c r="E25968" t="s">
        <v>10546</v>
      </c>
      <c r="F25968">
        <v>0</v>
      </c>
      <c r="G25968">
        <v>0</v>
      </c>
    </row>
    <row r="25969" spans="1:7" x14ac:dyDescent="0.25">
      <c r="A25969" t="s">
        <v>15889</v>
      </c>
      <c r="C25969">
        <v>2</v>
      </c>
      <c r="D25969">
        <v>0</v>
      </c>
      <c r="E25969" t="s">
        <v>6217</v>
      </c>
      <c r="F25969">
        <v>0</v>
      </c>
      <c r="G25969">
        <v>0</v>
      </c>
    </row>
    <row r="25970" spans="1:7" x14ac:dyDescent="0.25">
      <c r="A25970" t="s">
        <v>15843</v>
      </c>
      <c r="C25970">
        <v>12</v>
      </c>
      <c r="D25970">
        <v>0</v>
      </c>
      <c r="E25970" t="s">
        <v>2504</v>
      </c>
      <c r="F25970">
        <v>0</v>
      </c>
      <c r="G25970">
        <v>0</v>
      </c>
    </row>
    <row r="25971" spans="1:7" x14ac:dyDescent="0.25">
      <c r="A25971" t="s">
        <v>15844</v>
      </c>
      <c r="C25971">
        <v>1</v>
      </c>
      <c r="D25971">
        <v>0</v>
      </c>
      <c r="E25971" t="s">
        <v>134</v>
      </c>
      <c r="F25971">
        <v>10</v>
      </c>
      <c r="G25971">
        <v>0</v>
      </c>
    </row>
    <row r="25972" spans="1:7" x14ac:dyDescent="0.25">
      <c r="A25972" t="s">
        <v>15895</v>
      </c>
      <c r="C25972">
        <v>1</v>
      </c>
      <c r="D25972">
        <v>0</v>
      </c>
      <c r="E25972" t="s">
        <v>4001</v>
      </c>
      <c r="F25972">
        <v>0</v>
      </c>
      <c r="G25972">
        <v>0</v>
      </c>
    </row>
    <row r="25973" spans="1:7" x14ac:dyDescent="0.25">
      <c r="A25973" t="s">
        <v>15879</v>
      </c>
      <c r="C25973">
        <v>18</v>
      </c>
      <c r="D25973">
        <v>0</v>
      </c>
      <c r="E25973" t="s">
        <v>6069</v>
      </c>
      <c r="F25973">
        <v>0</v>
      </c>
      <c r="G25973">
        <v>0</v>
      </c>
    </row>
    <row r="25974" spans="1:7" x14ac:dyDescent="0.25">
      <c r="A25974" t="s">
        <v>15840</v>
      </c>
      <c r="C25974">
        <v>2</v>
      </c>
      <c r="D25974">
        <v>0</v>
      </c>
      <c r="E25974" t="s">
        <v>6606</v>
      </c>
      <c r="F25974">
        <v>0</v>
      </c>
      <c r="G25974">
        <v>0</v>
      </c>
    </row>
    <row r="25975" spans="1:7" x14ac:dyDescent="0.25">
      <c r="A25975" t="s">
        <v>15838</v>
      </c>
      <c r="C25975">
        <v>131</v>
      </c>
      <c r="D25975">
        <v>1</v>
      </c>
      <c r="E25975" t="s">
        <v>6069</v>
      </c>
      <c r="F25975">
        <v>0</v>
      </c>
      <c r="G25975">
        <v>0</v>
      </c>
    </row>
    <row r="25976" spans="1:7" x14ac:dyDescent="0.25">
      <c r="A25976" t="s">
        <v>15889</v>
      </c>
      <c r="B25976" s="1">
        <v>42664.494747152778</v>
      </c>
      <c r="C25976">
        <v>16</v>
      </c>
      <c r="D25976">
        <v>0</v>
      </c>
      <c r="E25976" t="s">
        <v>6130</v>
      </c>
      <c r="F25976">
        <v>100</v>
      </c>
      <c r="G25976">
        <v>16</v>
      </c>
    </row>
    <row r="25977" spans="1:7" x14ac:dyDescent="0.25">
      <c r="A25977" t="s">
        <v>15843</v>
      </c>
      <c r="B25977" s="1">
        <v>42692.469487222224</v>
      </c>
      <c r="C25977">
        <v>85</v>
      </c>
      <c r="D25977">
        <v>0</v>
      </c>
      <c r="E25977" t="s">
        <v>6227</v>
      </c>
      <c r="F25977">
        <v>100</v>
      </c>
      <c r="G25977">
        <v>85</v>
      </c>
    </row>
    <row r="25978" spans="1:7" x14ac:dyDescent="0.25">
      <c r="A25978" t="s">
        <v>16179</v>
      </c>
      <c r="C25978">
        <v>49</v>
      </c>
      <c r="D25978">
        <v>1</v>
      </c>
      <c r="E25978" t="s">
        <v>6069</v>
      </c>
      <c r="F25978">
        <v>0</v>
      </c>
      <c r="G25978">
        <v>0</v>
      </c>
    </row>
    <row r="25979" spans="1:7" x14ac:dyDescent="0.25">
      <c r="A25979" t="s">
        <v>16212</v>
      </c>
      <c r="C25979">
        <v>9</v>
      </c>
      <c r="D25979">
        <v>0</v>
      </c>
      <c r="E25979" t="s">
        <v>4907</v>
      </c>
      <c r="F25979">
        <v>0</v>
      </c>
      <c r="G25979">
        <v>0</v>
      </c>
    </row>
    <row r="25980" spans="1:7" x14ac:dyDescent="0.25">
      <c r="A25980" t="s">
        <v>15895</v>
      </c>
      <c r="C25980">
        <v>243</v>
      </c>
      <c r="D25980">
        <v>1</v>
      </c>
      <c r="E25980" t="s">
        <v>6069</v>
      </c>
      <c r="F25980">
        <v>0</v>
      </c>
      <c r="G25980">
        <v>0</v>
      </c>
    </row>
    <row r="25981" spans="1:7" x14ac:dyDescent="0.25">
      <c r="A25981" t="s">
        <v>15897</v>
      </c>
      <c r="B25981" s="1">
        <v>42664.494500335648</v>
      </c>
      <c r="C25981">
        <v>10</v>
      </c>
      <c r="D25981">
        <v>0</v>
      </c>
      <c r="E25981" t="s">
        <v>6130</v>
      </c>
      <c r="F25981">
        <v>100</v>
      </c>
      <c r="G25981">
        <v>10</v>
      </c>
    </row>
    <row r="25982" spans="1:7" x14ac:dyDescent="0.25">
      <c r="A25982" t="s">
        <v>15879</v>
      </c>
      <c r="B25982" s="1">
        <v>42664.504214618057</v>
      </c>
      <c r="C25982">
        <v>18</v>
      </c>
      <c r="D25982">
        <v>0</v>
      </c>
      <c r="E25982" t="s">
        <v>6130</v>
      </c>
      <c r="F25982">
        <v>100</v>
      </c>
      <c r="G25982">
        <v>18</v>
      </c>
    </row>
    <row r="25983" spans="1:7" x14ac:dyDescent="0.25">
      <c r="A25983" t="s">
        <v>15875</v>
      </c>
      <c r="B25983" s="1">
        <v>42664.502044247682</v>
      </c>
      <c r="C25983">
        <v>15</v>
      </c>
      <c r="D25983">
        <v>0</v>
      </c>
      <c r="E25983" t="s">
        <v>6130</v>
      </c>
      <c r="F25983">
        <v>100</v>
      </c>
      <c r="G25983">
        <v>15</v>
      </c>
    </row>
    <row r="25984" spans="1:7" x14ac:dyDescent="0.25">
      <c r="A25984" t="s">
        <v>15876</v>
      </c>
      <c r="B25984" s="1">
        <v>42671.487898263891</v>
      </c>
      <c r="C25984">
        <v>167</v>
      </c>
      <c r="D25984">
        <v>0</v>
      </c>
      <c r="E25984" t="s">
        <v>6069</v>
      </c>
      <c r="F25984">
        <v>100</v>
      </c>
      <c r="G25984">
        <v>167</v>
      </c>
    </row>
    <row r="25985" spans="1:7" x14ac:dyDescent="0.25">
      <c r="A25985" t="s">
        <v>15843</v>
      </c>
      <c r="B25985" s="1">
        <v>42664.519854618055</v>
      </c>
      <c r="C25985">
        <v>40</v>
      </c>
      <c r="D25985">
        <v>0</v>
      </c>
      <c r="E25985" t="s">
        <v>6130</v>
      </c>
      <c r="F25985">
        <v>100</v>
      </c>
      <c r="G25985">
        <v>40</v>
      </c>
    </row>
    <row r="25986" spans="1:7" x14ac:dyDescent="0.25">
      <c r="A25986" t="s">
        <v>16150</v>
      </c>
      <c r="C25986">
        <v>4</v>
      </c>
      <c r="D25986">
        <v>0</v>
      </c>
      <c r="E25986" t="s">
        <v>6606</v>
      </c>
      <c r="F25986">
        <v>0</v>
      </c>
      <c r="G25986">
        <v>0</v>
      </c>
    </row>
    <row r="25987" spans="1:7" x14ac:dyDescent="0.25">
      <c r="A25987" t="s">
        <v>15886</v>
      </c>
      <c r="C25987">
        <v>9</v>
      </c>
      <c r="D25987">
        <v>0</v>
      </c>
      <c r="E25987" t="s">
        <v>6626</v>
      </c>
      <c r="F25987">
        <v>0</v>
      </c>
      <c r="G25987">
        <v>0</v>
      </c>
    </row>
    <row r="25988" spans="1:7" x14ac:dyDescent="0.25">
      <c r="A25988" t="s">
        <v>16179</v>
      </c>
      <c r="B25988" s="1">
        <v>42664.517375543983</v>
      </c>
      <c r="C25988">
        <v>11</v>
      </c>
      <c r="D25988">
        <v>0</v>
      </c>
      <c r="E25988" t="s">
        <v>6130</v>
      </c>
      <c r="F25988">
        <v>100</v>
      </c>
      <c r="G25988">
        <v>11</v>
      </c>
    </row>
    <row r="25989" spans="1:7" x14ac:dyDescent="0.25">
      <c r="A25989" t="s">
        <v>15874</v>
      </c>
      <c r="C25989">
        <v>54</v>
      </c>
      <c r="D25989">
        <v>1</v>
      </c>
      <c r="E25989" t="s">
        <v>6069</v>
      </c>
      <c r="F25989">
        <v>0</v>
      </c>
      <c r="G25989">
        <v>0</v>
      </c>
    </row>
    <row r="25990" spans="1:7" x14ac:dyDescent="0.25">
      <c r="A25990" t="s">
        <v>15895</v>
      </c>
      <c r="B25990" s="1">
        <v>42664.520660162038</v>
      </c>
      <c r="C25990">
        <v>57</v>
      </c>
      <c r="D25990">
        <v>0</v>
      </c>
      <c r="E25990" t="s">
        <v>6130</v>
      </c>
      <c r="F25990">
        <v>100</v>
      </c>
      <c r="G25990">
        <v>57</v>
      </c>
    </row>
    <row r="25991" spans="1:7" x14ac:dyDescent="0.25">
      <c r="A25991" t="s">
        <v>15887</v>
      </c>
      <c r="C25991">
        <v>43</v>
      </c>
      <c r="D25991">
        <v>1</v>
      </c>
      <c r="E25991" t="s">
        <v>6148</v>
      </c>
      <c r="F25991">
        <v>0</v>
      </c>
      <c r="G25991">
        <v>0</v>
      </c>
    </row>
    <row r="25992" spans="1:7" x14ac:dyDescent="0.25">
      <c r="A25992" t="s">
        <v>15880</v>
      </c>
      <c r="B25992" s="1">
        <v>42664.518857314812</v>
      </c>
      <c r="C25992">
        <v>46</v>
      </c>
      <c r="D25992">
        <v>0</v>
      </c>
      <c r="E25992" t="s">
        <v>6130</v>
      </c>
      <c r="F25992">
        <v>100</v>
      </c>
      <c r="G25992">
        <v>46</v>
      </c>
    </row>
    <row r="25993" spans="1:7" x14ac:dyDescent="0.25">
      <c r="A25993" t="s">
        <v>15889</v>
      </c>
      <c r="C25993">
        <v>2</v>
      </c>
      <c r="D25993">
        <v>0</v>
      </c>
      <c r="E25993" t="s">
        <v>6606</v>
      </c>
      <c r="F25993">
        <v>0</v>
      </c>
      <c r="G25993">
        <v>0</v>
      </c>
    </row>
    <row r="25994" spans="1:7" x14ac:dyDescent="0.25">
      <c r="A25994" t="s">
        <v>16179</v>
      </c>
      <c r="C25994">
        <v>2</v>
      </c>
      <c r="D25994">
        <v>0</v>
      </c>
      <c r="E25994" t="s">
        <v>6626</v>
      </c>
      <c r="F25994">
        <v>0</v>
      </c>
      <c r="G25994">
        <v>0</v>
      </c>
    </row>
    <row r="25995" spans="1:7" x14ac:dyDescent="0.25">
      <c r="A25995" t="s">
        <v>15887</v>
      </c>
      <c r="B25995" s="1">
        <v>42664.506233275461</v>
      </c>
      <c r="C25995">
        <v>25</v>
      </c>
      <c r="D25995">
        <v>0</v>
      </c>
      <c r="E25995" t="s">
        <v>6130</v>
      </c>
      <c r="F25995">
        <v>100</v>
      </c>
      <c r="G25995">
        <v>25</v>
      </c>
    </row>
    <row r="25996" spans="1:7" x14ac:dyDescent="0.25">
      <c r="A25996" t="s">
        <v>15839</v>
      </c>
      <c r="C25996">
        <v>9</v>
      </c>
      <c r="D25996">
        <v>0</v>
      </c>
      <c r="E25996" t="s">
        <v>16136</v>
      </c>
      <c r="F25996">
        <v>0</v>
      </c>
      <c r="G25996">
        <v>0</v>
      </c>
    </row>
    <row r="25997" spans="1:7" x14ac:dyDescent="0.25">
      <c r="A25997" t="s">
        <v>15884</v>
      </c>
      <c r="C25997">
        <v>2</v>
      </c>
      <c r="D25997">
        <v>0</v>
      </c>
      <c r="E25997" t="s">
        <v>6606</v>
      </c>
      <c r="F25997">
        <v>0</v>
      </c>
      <c r="G25997">
        <v>0</v>
      </c>
    </row>
    <row r="25998" spans="1:7" x14ac:dyDescent="0.25">
      <c r="A25998" t="s">
        <v>16150</v>
      </c>
      <c r="C25998">
        <v>1</v>
      </c>
      <c r="D25998">
        <v>0</v>
      </c>
      <c r="E25998" t="s">
        <v>16136</v>
      </c>
      <c r="F25998">
        <v>0</v>
      </c>
      <c r="G25998">
        <v>0</v>
      </c>
    </row>
    <row r="25999" spans="1:7" x14ac:dyDescent="0.25">
      <c r="A25999" t="s">
        <v>16150</v>
      </c>
      <c r="C25999">
        <v>4</v>
      </c>
      <c r="D25999">
        <v>0</v>
      </c>
      <c r="E25999" t="s">
        <v>6657</v>
      </c>
      <c r="F25999">
        <v>0</v>
      </c>
      <c r="G25999">
        <v>0</v>
      </c>
    </row>
    <row r="26000" spans="1:7" x14ac:dyDescent="0.25">
      <c r="A26000" t="s">
        <v>15874</v>
      </c>
      <c r="B26000" s="1">
        <v>42664.504276273146</v>
      </c>
      <c r="C26000">
        <v>10</v>
      </c>
      <c r="D26000">
        <v>0</v>
      </c>
      <c r="E26000" t="s">
        <v>6130</v>
      </c>
      <c r="F26000">
        <v>100</v>
      </c>
      <c r="G26000">
        <v>10</v>
      </c>
    </row>
    <row r="26001" spans="1:7" x14ac:dyDescent="0.25">
      <c r="A26001" t="s">
        <v>15844</v>
      </c>
      <c r="B26001" s="1">
        <v>42671.470994432872</v>
      </c>
      <c r="C26001">
        <v>28</v>
      </c>
      <c r="D26001">
        <v>0</v>
      </c>
      <c r="E26001" t="s">
        <v>6130</v>
      </c>
      <c r="F26001">
        <v>100</v>
      </c>
      <c r="G26001">
        <v>28</v>
      </c>
    </row>
    <row r="26002" spans="1:7" x14ac:dyDescent="0.25">
      <c r="A26002" t="s">
        <v>15896</v>
      </c>
      <c r="B26002" s="1">
        <v>42664.507794791665</v>
      </c>
      <c r="C26002">
        <v>11</v>
      </c>
      <c r="D26002">
        <v>0</v>
      </c>
      <c r="E26002" t="s">
        <v>6130</v>
      </c>
      <c r="F26002">
        <v>100</v>
      </c>
      <c r="G26002">
        <v>11</v>
      </c>
    </row>
    <row r="26003" spans="1:7" x14ac:dyDescent="0.25">
      <c r="A26003" t="s">
        <v>15884</v>
      </c>
      <c r="B26003" s="1">
        <v>42664.510694247685</v>
      </c>
      <c r="C26003">
        <v>17</v>
      </c>
      <c r="D26003">
        <v>0</v>
      </c>
      <c r="E26003" t="s">
        <v>6130</v>
      </c>
      <c r="F26003">
        <v>100</v>
      </c>
      <c r="G26003">
        <v>17</v>
      </c>
    </row>
    <row r="26004" spans="1:7" x14ac:dyDescent="0.25">
      <c r="A26004" t="s">
        <v>15840</v>
      </c>
      <c r="B26004" s="1">
        <v>42664.507924861115</v>
      </c>
      <c r="C26004">
        <v>10</v>
      </c>
      <c r="D26004">
        <v>0</v>
      </c>
      <c r="E26004" t="s">
        <v>6130</v>
      </c>
      <c r="F26004">
        <v>100</v>
      </c>
      <c r="G26004">
        <v>10</v>
      </c>
    </row>
    <row r="26005" spans="1:7" x14ac:dyDescent="0.25">
      <c r="A26005" t="s">
        <v>15839</v>
      </c>
      <c r="B26005" s="1">
        <v>42664.505983148149</v>
      </c>
      <c r="C26005">
        <v>10</v>
      </c>
      <c r="D26005">
        <v>0</v>
      </c>
      <c r="E26005" t="s">
        <v>6130</v>
      </c>
      <c r="F26005">
        <v>100</v>
      </c>
      <c r="G26005">
        <v>10</v>
      </c>
    </row>
    <row r="26006" spans="1:7" x14ac:dyDescent="0.25">
      <c r="A26006" t="s">
        <v>15886</v>
      </c>
      <c r="B26006" s="1">
        <v>42664.506872175923</v>
      </c>
      <c r="C26006">
        <v>20</v>
      </c>
      <c r="D26006">
        <v>0</v>
      </c>
      <c r="E26006" t="s">
        <v>6130</v>
      </c>
      <c r="F26006">
        <v>100</v>
      </c>
      <c r="G26006">
        <v>14</v>
      </c>
    </row>
    <row r="26007" spans="1:7" x14ac:dyDescent="0.25">
      <c r="A26007" t="s">
        <v>15889</v>
      </c>
      <c r="C26007">
        <v>14</v>
      </c>
      <c r="D26007">
        <v>0</v>
      </c>
      <c r="E26007" t="s">
        <v>276</v>
      </c>
      <c r="F26007">
        <v>0</v>
      </c>
      <c r="G26007">
        <v>0</v>
      </c>
    </row>
    <row r="26008" spans="1:7" x14ac:dyDescent="0.25">
      <c r="A26008" t="s">
        <v>16150</v>
      </c>
      <c r="C26008">
        <v>49</v>
      </c>
      <c r="D26008">
        <v>1</v>
      </c>
      <c r="E26008" t="s">
        <v>6069</v>
      </c>
      <c r="F26008">
        <v>20</v>
      </c>
      <c r="G26008">
        <v>0</v>
      </c>
    </row>
    <row r="26009" spans="1:7" x14ac:dyDescent="0.25">
      <c r="A26009" t="s">
        <v>15887</v>
      </c>
      <c r="C26009">
        <v>1</v>
      </c>
      <c r="D26009">
        <v>0</v>
      </c>
      <c r="E26009" t="s">
        <v>6606</v>
      </c>
      <c r="F26009">
        <v>0</v>
      </c>
      <c r="G26009">
        <v>0</v>
      </c>
    </row>
    <row r="26010" spans="1:7" x14ac:dyDescent="0.25">
      <c r="A26010" t="s">
        <v>15878</v>
      </c>
      <c r="B26010" s="1">
        <v>42664.51595390046</v>
      </c>
      <c r="C26010">
        <v>44</v>
      </c>
      <c r="D26010">
        <v>0</v>
      </c>
      <c r="E26010" t="s">
        <v>6148</v>
      </c>
      <c r="F26010">
        <v>100</v>
      </c>
      <c r="G26010">
        <v>41</v>
      </c>
    </row>
    <row r="26011" spans="1:7" x14ac:dyDescent="0.25">
      <c r="A26011" t="s">
        <v>15879</v>
      </c>
      <c r="B26011" s="1">
        <v>42671.427970543984</v>
      </c>
      <c r="C26011">
        <v>10</v>
      </c>
      <c r="D26011">
        <v>0</v>
      </c>
      <c r="E26011" t="s">
        <v>6136</v>
      </c>
      <c r="F26011">
        <v>100</v>
      </c>
      <c r="G26011">
        <v>10</v>
      </c>
    </row>
    <row r="26012" spans="1:7" x14ac:dyDescent="0.25">
      <c r="A26012" t="s">
        <v>15875</v>
      </c>
      <c r="C26012">
        <v>1</v>
      </c>
      <c r="D26012">
        <v>0</v>
      </c>
      <c r="E26012" t="s">
        <v>6606</v>
      </c>
      <c r="F26012">
        <v>0</v>
      </c>
      <c r="G26012">
        <v>0</v>
      </c>
    </row>
    <row r="26013" spans="1:7" x14ac:dyDescent="0.25">
      <c r="A26013" t="s">
        <v>15896</v>
      </c>
      <c r="C26013">
        <v>3</v>
      </c>
      <c r="D26013">
        <v>0</v>
      </c>
      <c r="E26013" t="s">
        <v>6606</v>
      </c>
      <c r="F26013">
        <v>0</v>
      </c>
      <c r="G26013">
        <v>0</v>
      </c>
    </row>
    <row r="26014" spans="1:7" x14ac:dyDescent="0.25">
      <c r="A26014" t="s">
        <v>15839</v>
      </c>
      <c r="B26014" s="1">
        <v>42664.510246701386</v>
      </c>
      <c r="C26014">
        <v>11</v>
      </c>
      <c r="D26014">
        <v>0</v>
      </c>
      <c r="E26014" t="s">
        <v>6136</v>
      </c>
      <c r="F26014">
        <v>100</v>
      </c>
      <c r="G26014">
        <v>10</v>
      </c>
    </row>
    <row r="26015" spans="1:7" x14ac:dyDescent="0.25">
      <c r="A26015" t="s">
        <v>15875</v>
      </c>
      <c r="C26015">
        <v>709</v>
      </c>
      <c r="D26015">
        <v>1</v>
      </c>
      <c r="E26015" t="s">
        <v>224</v>
      </c>
      <c r="F26015">
        <v>10</v>
      </c>
      <c r="G26015">
        <v>0</v>
      </c>
    </row>
    <row r="26016" spans="1:7" x14ac:dyDescent="0.25">
      <c r="A26016" t="s">
        <v>15879</v>
      </c>
      <c r="B26016" s="1">
        <v>42664.511957962961</v>
      </c>
      <c r="C26016">
        <v>11</v>
      </c>
      <c r="D26016">
        <v>0</v>
      </c>
      <c r="E26016" t="s">
        <v>6148</v>
      </c>
      <c r="F26016">
        <v>100</v>
      </c>
      <c r="G26016">
        <v>11</v>
      </c>
    </row>
    <row r="26017" spans="1:7" x14ac:dyDescent="0.25">
      <c r="A26017" t="s">
        <v>15896</v>
      </c>
      <c r="B26017" s="1">
        <v>42664.512432523145</v>
      </c>
      <c r="C26017">
        <v>10</v>
      </c>
      <c r="D26017">
        <v>0</v>
      </c>
      <c r="E26017" t="s">
        <v>6136</v>
      </c>
      <c r="F26017">
        <v>100</v>
      </c>
      <c r="G26017">
        <v>10</v>
      </c>
    </row>
    <row r="26018" spans="1:7" x14ac:dyDescent="0.25">
      <c r="A26018" t="s">
        <v>15874</v>
      </c>
      <c r="B26018" s="1">
        <v>42685.46778958333</v>
      </c>
      <c r="C26018">
        <v>14</v>
      </c>
      <c r="D26018">
        <v>0</v>
      </c>
      <c r="E26018" t="s">
        <v>6084</v>
      </c>
      <c r="F26018">
        <v>100</v>
      </c>
      <c r="G26018">
        <v>13</v>
      </c>
    </row>
    <row r="26019" spans="1:7" x14ac:dyDescent="0.25">
      <c r="A26019" t="s">
        <v>15886</v>
      </c>
      <c r="C26019">
        <v>1</v>
      </c>
      <c r="D26019">
        <v>0</v>
      </c>
      <c r="E26019" t="s">
        <v>6606</v>
      </c>
      <c r="F26019">
        <v>0</v>
      </c>
      <c r="G26019">
        <v>0</v>
      </c>
    </row>
    <row r="26020" spans="1:7" x14ac:dyDescent="0.25">
      <c r="A26020" t="s">
        <v>15896</v>
      </c>
      <c r="C26020">
        <v>1</v>
      </c>
      <c r="D26020">
        <v>0</v>
      </c>
      <c r="E26020" t="s">
        <v>6590</v>
      </c>
      <c r="F26020">
        <v>0</v>
      </c>
      <c r="G26020">
        <v>0</v>
      </c>
    </row>
    <row r="26021" spans="1:7" x14ac:dyDescent="0.25">
      <c r="A26021" t="s">
        <v>15874</v>
      </c>
      <c r="B26021" s="1">
        <v>42664.515693703703</v>
      </c>
      <c r="C26021">
        <v>16</v>
      </c>
      <c r="D26021">
        <v>0</v>
      </c>
      <c r="E26021" t="s">
        <v>6136</v>
      </c>
      <c r="F26021">
        <v>100</v>
      </c>
      <c r="G26021">
        <v>17</v>
      </c>
    </row>
    <row r="26022" spans="1:7" x14ac:dyDescent="0.25">
      <c r="A26022" t="s">
        <v>15840</v>
      </c>
      <c r="C26022">
        <v>1</v>
      </c>
      <c r="D26022">
        <v>0</v>
      </c>
      <c r="E26022" t="s">
        <v>6626</v>
      </c>
      <c r="F26022">
        <v>10</v>
      </c>
      <c r="G26022">
        <v>0</v>
      </c>
    </row>
    <row r="26023" spans="1:7" x14ac:dyDescent="0.25">
      <c r="A26023" t="s">
        <v>15884</v>
      </c>
      <c r="C26023">
        <v>1</v>
      </c>
      <c r="D26023">
        <v>0</v>
      </c>
      <c r="E26023" t="s">
        <v>16136</v>
      </c>
      <c r="F26023">
        <v>0</v>
      </c>
      <c r="G26023">
        <v>0</v>
      </c>
    </row>
    <row r="26024" spans="1:7" x14ac:dyDescent="0.25">
      <c r="A26024" t="s">
        <v>15874</v>
      </c>
      <c r="B26024" s="1">
        <v>42664.519984826387</v>
      </c>
      <c r="C26024">
        <v>10</v>
      </c>
      <c r="D26024">
        <v>0</v>
      </c>
      <c r="E26024" t="s">
        <v>6148</v>
      </c>
      <c r="F26024">
        <v>100</v>
      </c>
      <c r="G26024">
        <v>10</v>
      </c>
    </row>
    <row r="26025" spans="1:7" x14ac:dyDescent="0.25">
      <c r="A26025" t="s">
        <v>15873</v>
      </c>
      <c r="B26025" s="1">
        <v>42664.539625752317</v>
      </c>
      <c r="C26025">
        <v>26</v>
      </c>
      <c r="D26025">
        <v>0</v>
      </c>
      <c r="E26025" t="s">
        <v>6130</v>
      </c>
      <c r="F26025">
        <v>100</v>
      </c>
      <c r="G26025">
        <v>26</v>
      </c>
    </row>
    <row r="26026" spans="1:7" x14ac:dyDescent="0.25">
      <c r="A26026" t="s">
        <v>15878</v>
      </c>
      <c r="C26026">
        <v>1</v>
      </c>
      <c r="D26026">
        <v>0</v>
      </c>
      <c r="E26026" t="s">
        <v>6626</v>
      </c>
      <c r="F26026">
        <v>0</v>
      </c>
      <c r="G26026">
        <v>0</v>
      </c>
    </row>
    <row r="26027" spans="1:7" x14ac:dyDescent="0.25">
      <c r="A26027" t="s">
        <v>15840</v>
      </c>
      <c r="C26027">
        <v>2</v>
      </c>
      <c r="D26027">
        <v>0</v>
      </c>
      <c r="E26027" t="s">
        <v>6590</v>
      </c>
      <c r="F26027">
        <v>20</v>
      </c>
      <c r="G26027">
        <v>0</v>
      </c>
    </row>
    <row r="26028" spans="1:7" x14ac:dyDescent="0.25">
      <c r="A26028" t="s">
        <v>15838</v>
      </c>
      <c r="B26028" s="1">
        <v>42664.523640300926</v>
      </c>
      <c r="C26028">
        <v>23</v>
      </c>
      <c r="D26028">
        <v>0</v>
      </c>
      <c r="E26028" t="s">
        <v>6084</v>
      </c>
      <c r="F26028">
        <v>100</v>
      </c>
      <c r="G26028">
        <v>23</v>
      </c>
    </row>
    <row r="26029" spans="1:7" x14ac:dyDescent="0.25">
      <c r="A26029" t="s">
        <v>16179</v>
      </c>
      <c r="C26029">
        <v>2</v>
      </c>
      <c r="D26029">
        <v>0</v>
      </c>
      <c r="E26029" t="s">
        <v>6606</v>
      </c>
      <c r="F26029">
        <v>0</v>
      </c>
      <c r="G26029">
        <v>0</v>
      </c>
    </row>
    <row r="26030" spans="1:7" x14ac:dyDescent="0.25">
      <c r="A26030" t="s">
        <v>15884</v>
      </c>
      <c r="B26030" s="1">
        <v>42664.522534247684</v>
      </c>
      <c r="C26030">
        <v>13</v>
      </c>
      <c r="D26030">
        <v>0</v>
      </c>
      <c r="E26030" t="s">
        <v>16169</v>
      </c>
      <c r="F26030">
        <v>100</v>
      </c>
      <c r="G26030">
        <v>13</v>
      </c>
    </row>
    <row r="26031" spans="1:7" x14ac:dyDescent="0.25">
      <c r="A26031" t="s">
        <v>15878</v>
      </c>
      <c r="C26031">
        <v>7</v>
      </c>
      <c r="D26031">
        <v>0</v>
      </c>
      <c r="E26031" t="s">
        <v>6217</v>
      </c>
      <c r="F26031">
        <v>0</v>
      </c>
      <c r="G26031">
        <v>0</v>
      </c>
    </row>
    <row r="26032" spans="1:7" x14ac:dyDescent="0.25">
      <c r="A26032" t="s">
        <v>15874</v>
      </c>
      <c r="C26032">
        <v>3</v>
      </c>
      <c r="D26032">
        <v>0</v>
      </c>
      <c r="E26032" t="s">
        <v>6626</v>
      </c>
      <c r="F26032">
        <v>0</v>
      </c>
      <c r="G26032">
        <v>0</v>
      </c>
    </row>
    <row r="26033" spans="1:7" x14ac:dyDescent="0.25">
      <c r="A26033" t="s">
        <v>15879</v>
      </c>
      <c r="B26033" s="1">
        <v>42664.531487638887</v>
      </c>
      <c r="C26033">
        <v>21</v>
      </c>
      <c r="D26033">
        <v>0</v>
      </c>
      <c r="E26033" t="s">
        <v>6084</v>
      </c>
      <c r="F26033">
        <v>100</v>
      </c>
      <c r="G26033">
        <v>17</v>
      </c>
    </row>
    <row r="26034" spans="1:7" x14ac:dyDescent="0.25">
      <c r="A26034" t="s">
        <v>15877</v>
      </c>
      <c r="C26034">
        <v>4</v>
      </c>
      <c r="D26034">
        <v>0</v>
      </c>
      <c r="E26034" t="s">
        <v>6626</v>
      </c>
      <c r="F26034">
        <v>10</v>
      </c>
      <c r="G26034">
        <v>0</v>
      </c>
    </row>
    <row r="26035" spans="1:7" x14ac:dyDescent="0.25">
      <c r="A26035" t="s">
        <v>15874</v>
      </c>
      <c r="C26035">
        <v>1</v>
      </c>
      <c r="D26035">
        <v>0</v>
      </c>
      <c r="E26035" t="s">
        <v>6606</v>
      </c>
      <c r="F26035">
        <v>0</v>
      </c>
      <c r="G26035">
        <v>0</v>
      </c>
    </row>
    <row r="26036" spans="1:7" x14ac:dyDescent="0.25">
      <c r="A26036" t="s">
        <v>15884</v>
      </c>
      <c r="B26036" s="1">
        <v>42664.539949513892</v>
      </c>
      <c r="C26036">
        <v>32</v>
      </c>
      <c r="D26036">
        <v>0</v>
      </c>
      <c r="E26036" t="s">
        <v>6148</v>
      </c>
      <c r="F26036">
        <v>100</v>
      </c>
      <c r="G26036">
        <v>32</v>
      </c>
    </row>
    <row r="26037" spans="1:7" x14ac:dyDescent="0.25">
      <c r="A26037" t="s">
        <v>15840</v>
      </c>
      <c r="C26037">
        <v>3</v>
      </c>
      <c r="D26037">
        <v>0</v>
      </c>
      <c r="E26037" t="s">
        <v>6217</v>
      </c>
      <c r="F26037">
        <v>0</v>
      </c>
      <c r="G26037">
        <v>0</v>
      </c>
    </row>
    <row r="26038" spans="1:7" x14ac:dyDescent="0.25">
      <c r="A26038" t="s">
        <v>15838</v>
      </c>
      <c r="B26038" s="1">
        <v>42671.461736909725</v>
      </c>
      <c r="C26038">
        <v>20</v>
      </c>
      <c r="D26038">
        <v>0</v>
      </c>
      <c r="E26038" t="s">
        <v>6136</v>
      </c>
      <c r="F26038">
        <v>100</v>
      </c>
      <c r="G26038">
        <v>20</v>
      </c>
    </row>
    <row r="26039" spans="1:7" x14ac:dyDescent="0.25">
      <c r="A26039" t="s">
        <v>15890</v>
      </c>
      <c r="B26039" s="1">
        <v>42664.541066585647</v>
      </c>
      <c r="C26039">
        <v>16</v>
      </c>
      <c r="D26039">
        <v>0</v>
      </c>
      <c r="E26039" t="s">
        <v>16169</v>
      </c>
      <c r="F26039">
        <v>100</v>
      </c>
      <c r="G26039">
        <v>15</v>
      </c>
    </row>
    <row r="26040" spans="1:7" x14ac:dyDescent="0.25">
      <c r="A26040" t="s">
        <v>15840</v>
      </c>
      <c r="C26040">
        <v>1</v>
      </c>
      <c r="D26040">
        <v>0</v>
      </c>
      <c r="E26040" t="s">
        <v>6220</v>
      </c>
      <c r="F26040">
        <v>0</v>
      </c>
      <c r="G26040">
        <v>0</v>
      </c>
    </row>
    <row r="26041" spans="1:7" x14ac:dyDescent="0.25">
      <c r="A26041" t="s">
        <v>15874</v>
      </c>
      <c r="C26041">
        <v>24</v>
      </c>
      <c r="D26041">
        <v>1</v>
      </c>
      <c r="E26041" t="s">
        <v>6217</v>
      </c>
      <c r="F26041">
        <v>20</v>
      </c>
      <c r="G26041">
        <v>0</v>
      </c>
    </row>
    <row r="26042" spans="1:7" x14ac:dyDescent="0.25">
      <c r="A26042" t="s">
        <v>15840</v>
      </c>
      <c r="C26042">
        <v>1</v>
      </c>
      <c r="D26042">
        <v>0</v>
      </c>
      <c r="E26042" t="s">
        <v>6657</v>
      </c>
      <c r="F26042">
        <v>0</v>
      </c>
      <c r="G26042">
        <v>0</v>
      </c>
    </row>
    <row r="26043" spans="1:7" x14ac:dyDescent="0.25">
      <c r="A26043" t="s">
        <v>15897</v>
      </c>
      <c r="C26043">
        <v>2</v>
      </c>
      <c r="D26043">
        <v>0</v>
      </c>
      <c r="E26043" t="s">
        <v>7492</v>
      </c>
      <c r="F26043">
        <v>0</v>
      </c>
      <c r="G26043">
        <v>0</v>
      </c>
    </row>
    <row r="26044" spans="1:7" x14ac:dyDescent="0.25">
      <c r="A26044" t="s">
        <v>15843</v>
      </c>
      <c r="B26044" s="1">
        <v>42664.535808796296</v>
      </c>
      <c r="C26044">
        <v>32</v>
      </c>
      <c r="D26044">
        <v>0</v>
      </c>
      <c r="E26044" t="s">
        <v>16169</v>
      </c>
      <c r="F26044">
        <v>100</v>
      </c>
      <c r="G26044">
        <v>32</v>
      </c>
    </row>
    <row r="26045" spans="1:7" x14ac:dyDescent="0.25">
      <c r="A26045" t="s">
        <v>15897</v>
      </c>
      <c r="C26045">
        <v>3</v>
      </c>
      <c r="D26045">
        <v>0</v>
      </c>
      <c r="E26045" t="s">
        <v>4052</v>
      </c>
      <c r="F26045">
        <v>0</v>
      </c>
      <c r="G26045">
        <v>0</v>
      </c>
    </row>
    <row r="26046" spans="1:7" x14ac:dyDescent="0.25">
      <c r="A26046" t="s">
        <v>15874</v>
      </c>
      <c r="C26046">
        <v>1</v>
      </c>
      <c r="D26046">
        <v>0</v>
      </c>
      <c r="E26046" t="s">
        <v>6590</v>
      </c>
      <c r="F26046">
        <v>0</v>
      </c>
      <c r="G26046">
        <v>0</v>
      </c>
    </row>
    <row r="26047" spans="1:7" x14ac:dyDescent="0.25">
      <c r="A26047" t="s">
        <v>15840</v>
      </c>
      <c r="C26047">
        <v>8</v>
      </c>
      <c r="D26047">
        <v>0</v>
      </c>
      <c r="E26047" t="s">
        <v>16136</v>
      </c>
      <c r="F26047">
        <v>0</v>
      </c>
      <c r="G26047">
        <v>0</v>
      </c>
    </row>
    <row r="26048" spans="1:7" x14ac:dyDescent="0.25">
      <c r="A26048" t="s">
        <v>15879</v>
      </c>
      <c r="C26048">
        <v>3</v>
      </c>
      <c r="D26048">
        <v>0</v>
      </c>
      <c r="E26048" t="s">
        <v>16136</v>
      </c>
      <c r="F26048">
        <v>0</v>
      </c>
      <c r="G26048">
        <v>0</v>
      </c>
    </row>
    <row r="26049" spans="1:7" x14ac:dyDescent="0.25">
      <c r="A26049" t="s">
        <v>15895</v>
      </c>
      <c r="B26049" s="1">
        <v>42671.451842430557</v>
      </c>
      <c r="C26049">
        <v>10</v>
      </c>
      <c r="D26049">
        <v>0</v>
      </c>
      <c r="E26049" t="s">
        <v>6136</v>
      </c>
      <c r="F26049">
        <v>100</v>
      </c>
      <c r="G26049">
        <v>10</v>
      </c>
    </row>
    <row r="26050" spans="1:7" x14ac:dyDescent="0.25">
      <c r="A26050" t="s">
        <v>15878</v>
      </c>
      <c r="B26050" s="1">
        <v>42664.536412465277</v>
      </c>
      <c r="C26050">
        <v>22</v>
      </c>
      <c r="D26050">
        <v>0</v>
      </c>
      <c r="E26050" t="s">
        <v>6300</v>
      </c>
      <c r="F26050">
        <v>100</v>
      </c>
      <c r="G26050">
        <v>22</v>
      </c>
    </row>
    <row r="26051" spans="1:7" x14ac:dyDescent="0.25">
      <c r="A26051" t="s">
        <v>15879</v>
      </c>
      <c r="C26051">
        <v>30</v>
      </c>
      <c r="D26051">
        <v>1</v>
      </c>
      <c r="E26051" t="s">
        <v>16169</v>
      </c>
      <c r="F26051">
        <v>0</v>
      </c>
      <c r="G26051">
        <v>0</v>
      </c>
    </row>
    <row r="26052" spans="1:7" x14ac:dyDescent="0.25">
      <c r="A26052" t="s">
        <v>15843</v>
      </c>
      <c r="B26052" s="1">
        <v>42671.448911134263</v>
      </c>
      <c r="C26052">
        <v>61</v>
      </c>
      <c r="D26052">
        <v>0</v>
      </c>
      <c r="E26052" t="s">
        <v>6148</v>
      </c>
      <c r="F26052">
        <v>100</v>
      </c>
      <c r="G26052">
        <v>61</v>
      </c>
    </row>
    <row r="26053" spans="1:7" x14ac:dyDescent="0.25">
      <c r="A26053" t="s">
        <v>15878</v>
      </c>
      <c r="C26053">
        <v>1</v>
      </c>
      <c r="D26053">
        <v>0</v>
      </c>
      <c r="E26053" t="s">
        <v>6311</v>
      </c>
      <c r="F26053">
        <v>0</v>
      </c>
      <c r="G26053">
        <v>0</v>
      </c>
    </row>
    <row r="26054" spans="1:7" x14ac:dyDescent="0.25">
      <c r="A26054" t="s">
        <v>15878</v>
      </c>
      <c r="C26054">
        <v>20</v>
      </c>
      <c r="D26054">
        <v>0</v>
      </c>
      <c r="E26054" t="s">
        <v>3310</v>
      </c>
      <c r="F26054">
        <v>10</v>
      </c>
      <c r="G26054">
        <v>0</v>
      </c>
    </row>
    <row r="26055" spans="1:7" x14ac:dyDescent="0.25">
      <c r="A26055" t="s">
        <v>15873</v>
      </c>
      <c r="C26055">
        <v>47</v>
      </c>
      <c r="D26055">
        <v>1</v>
      </c>
      <c r="E26055" t="s">
        <v>6069</v>
      </c>
      <c r="F26055">
        <v>0</v>
      </c>
      <c r="G26055">
        <v>0</v>
      </c>
    </row>
    <row r="26056" spans="1:7" x14ac:dyDescent="0.25">
      <c r="A26056" t="s">
        <v>15897</v>
      </c>
      <c r="C26056">
        <v>63</v>
      </c>
      <c r="D26056">
        <v>1</v>
      </c>
      <c r="E26056" t="s">
        <v>16146</v>
      </c>
      <c r="F26056">
        <v>40</v>
      </c>
      <c r="G26056">
        <v>0</v>
      </c>
    </row>
    <row r="26057" spans="1:7" x14ac:dyDescent="0.25">
      <c r="A26057" t="s">
        <v>15873</v>
      </c>
      <c r="B26057" s="1">
        <v>42664.543867916669</v>
      </c>
      <c r="C26057">
        <v>25</v>
      </c>
      <c r="D26057">
        <v>0</v>
      </c>
      <c r="E26057" t="s">
        <v>6084</v>
      </c>
      <c r="F26057">
        <v>100</v>
      </c>
      <c r="G26057">
        <v>24</v>
      </c>
    </row>
    <row r="26058" spans="1:7" x14ac:dyDescent="0.25">
      <c r="A26058" t="s">
        <v>15884</v>
      </c>
      <c r="C26058">
        <v>2</v>
      </c>
      <c r="D26058">
        <v>0</v>
      </c>
      <c r="E26058" t="s">
        <v>6626</v>
      </c>
      <c r="F26058">
        <v>0</v>
      </c>
      <c r="G26058">
        <v>0</v>
      </c>
    </row>
    <row r="26059" spans="1:7" x14ac:dyDescent="0.25">
      <c r="A26059" t="s">
        <v>15873</v>
      </c>
      <c r="C26059">
        <v>11</v>
      </c>
      <c r="D26059">
        <v>0</v>
      </c>
      <c r="E26059" t="s">
        <v>6136</v>
      </c>
      <c r="F26059">
        <v>0</v>
      </c>
      <c r="G26059">
        <v>0</v>
      </c>
    </row>
    <row r="26060" spans="1:7" x14ac:dyDescent="0.25">
      <c r="A26060" t="s">
        <v>15890</v>
      </c>
      <c r="C26060">
        <v>2</v>
      </c>
      <c r="D26060">
        <v>0</v>
      </c>
      <c r="E26060" t="s">
        <v>6626</v>
      </c>
      <c r="F26060">
        <v>0</v>
      </c>
      <c r="G26060">
        <v>0</v>
      </c>
    </row>
    <row r="26061" spans="1:7" x14ac:dyDescent="0.25">
      <c r="A26061" t="s">
        <v>15884</v>
      </c>
      <c r="C26061">
        <v>1</v>
      </c>
      <c r="D26061">
        <v>0</v>
      </c>
      <c r="E26061" t="s">
        <v>6657</v>
      </c>
      <c r="F26061">
        <v>0</v>
      </c>
      <c r="G26061">
        <v>0</v>
      </c>
    </row>
    <row r="26062" spans="1:7" x14ac:dyDescent="0.25">
      <c r="A26062" t="s">
        <v>15874</v>
      </c>
      <c r="C26062">
        <v>9</v>
      </c>
      <c r="D26062">
        <v>0</v>
      </c>
      <c r="E26062" t="s">
        <v>279</v>
      </c>
      <c r="F26062">
        <v>0</v>
      </c>
      <c r="G26062">
        <v>0</v>
      </c>
    </row>
    <row r="26063" spans="1:7" x14ac:dyDescent="0.25">
      <c r="A26063" t="s">
        <v>15874</v>
      </c>
      <c r="C26063">
        <v>12</v>
      </c>
      <c r="D26063">
        <v>0</v>
      </c>
      <c r="E26063" t="s">
        <v>16114</v>
      </c>
      <c r="F26063">
        <v>0</v>
      </c>
      <c r="G26063">
        <v>0</v>
      </c>
    </row>
    <row r="26064" spans="1:7" x14ac:dyDescent="0.25">
      <c r="A26064" t="s">
        <v>16238</v>
      </c>
      <c r="B26064" s="1">
        <v>42664.627270023149</v>
      </c>
      <c r="C26064">
        <v>47</v>
      </c>
      <c r="D26064">
        <v>0</v>
      </c>
      <c r="E26064" t="s">
        <v>10</v>
      </c>
      <c r="F26064">
        <v>100</v>
      </c>
      <c r="G26064">
        <v>42</v>
      </c>
    </row>
    <row r="26065" spans="1:7" x14ac:dyDescent="0.25">
      <c r="A26065" t="s">
        <v>16239</v>
      </c>
      <c r="B26065" s="1">
        <v>42664.63068278935</v>
      </c>
      <c r="C26065">
        <v>20</v>
      </c>
      <c r="D26065">
        <v>0</v>
      </c>
      <c r="E26065" t="s">
        <v>10</v>
      </c>
      <c r="F26065">
        <v>100</v>
      </c>
      <c r="G26065">
        <v>19</v>
      </c>
    </row>
    <row r="26066" spans="1:7" x14ac:dyDescent="0.25">
      <c r="A26066" t="s">
        <v>16240</v>
      </c>
      <c r="B26066" s="1">
        <v>42664.636440613423</v>
      </c>
      <c r="C26066">
        <v>16</v>
      </c>
      <c r="D26066">
        <v>0</v>
      </c>
      <c r="E26066" t="s">
        <v>10</v>
      </c>
      <c r="F26066">
        <v>100</v>
      </c>
      <c r="G26066">
        <v>16</v>
      </c>
    </row>
    <row r="26067" spans="1:7" x14ac:dyDescent="0.25">
      <c r="A26067" t="s">
        <v>16241</v>
      </c>
      <c r="B26067" s="1">
        <v>42706.547663113422</v>
      </c>
      <c r="C26067">
        <v>37</v>
      </c>
      <c r="D26067">
        <v>0</v>
      </c>
      <c r="E26067" t="s">
        <v>29</v>
      </c>
      <c r="F26067">
        <v>100</v>
      </c>
      <c r="G26067">
        <v>37</v>
      </c>
    </row>
    <row r="26068" spans="1:7" x14ac:dyDescent="0.25">
      <c r="A26068" t="s">
        <v>16241</v>
      </c>
      <c r="C26068">
        <v>23</v>
      </c>
      <c r="D26068">
        <v>1</v>
      </c>
      <c r="E26068" t="s">
        <v>188</v>
      </c>
      <c r="F26068">
        <v>0</v>
      </c>
      <c r="G26068">
        <v>0</v>
      </c>
    </row>
    <row r="26069" spans="1:7" x14ac:dyDescent="0.25">
      <c r="A26069" t="s">
        <v>16242</v>
      </c>
      <c r="B26069" s="1">
        <v>42664.62550008102</v>
      </c>
      <c r="C26069">
        <v>10</v>
      </c>
      <c r="D26069">
        <v>0</v>
      </c>
      <c r="E26069" t="s">
        <v>10</v>
      </c>
      <c r="F26069">
        <v>100</v>
      </c>
      <c r="G26069">
        <v>10</v>
      </c>
    </row>
    <row r="26070" spans="1:7" x14ac:dyDescent="0.25">
      <c r="A26070" t="s">
        <v>16243</v>
      </c>
      <c r="B26070" s="1">
        <v>42664.624420613429</v>
      </c>
      <c r="C26070">
        <v>10</v>
      </c>
      <c r="D26070">
        <v>0</v>
      </c>
      <c r="E26070" t="s">
        <v>16</v>
      </c>
      <c r="F26070">
        <v>100</v>
      </c>
      <c r="G26070">
        <v>10</v>
      </c>
    </row>
    <row r="26071" spans="1:7" x14ac:dyDescent="0.25">
      <c r="A26071" t="s">
        <v>16244</v>
      </c>
      <c r="B26071" s="1">
        <v>42664.622790254631</v>
      </c>
      <c r="C26071">
        <v>27</v>
      </c>
      <c r="D26071">
        <v>0</v>
      </c>
      <c r="E26071" t="s">
        <v>10</v>
      </c>
      <c r="F26071">
        <v>100</v>
      </c>
      <c r="G26071">
        <v>10</v>
      </c>
    </row>
    <row r="26072" spans="1:7" x14ac:dyDescent="0.25">
      <c r="A26072" t="s">
        <v>16241</v>
      </c>
      <c r="B26072" s="1">
        <v>42664.628128182871</v>
      </c>
      <c r="C26072">
        <v>10</v>
      </c>
      <c r="D26072">
        <v>0</v>
      </c>
      <c r="E26072" t="s">
        <v>10</v>
      </c>
      <c r="F26072">
        <v>100</v>
      </c>
      <c r="G26072">
        <v>10</v>
      </c>
    </row>
    <row r="26073" spans="1:7" x14ac:dyDescent="0.25">
      <c r="A26073" t="s">
        <v>15868</v>
      </c>
      <c r="B26073" s="1">
        <v>42685.601314525462</v>
      </c>
      <c r="C26073">
        <v>223</v>
      </c>
      <c r="D26073">
        <v>0</v>
      </c>
      <c r="E26073" t="s">
        <v>16163</v>
      </c>
      <c r="F26073">
        <v>100</v>
      </c>
      <c r="G26073">
        <v>219</v>
      </c>
    </row>
    <row r="26074" spans="1:7" x14ac:dyDescent="0.25">
      <c r="A26074" t="s">
        <v>16245</v>
      </c>
      <c r="B26074" s="1">
        <v>42664.630850451387</v>
      </c>
      <c r="C26074">
        <v>10</v>
      </c>
      <c r="D26074">
        <v>0</v>
      </c>
      <c r="E26074" t="s">
        <v>10</v>
      </c>
      <c r="F26074">
        <v>100</v>
      </c>
      <c r="G26074">
        <v>10</v>
      </c>
    </row>
    <row r="26075" spans="1:7" x14ac:dyDescent="0.25">
      <c r="A26075" t="s">
        <v>16246</v>
      </c>
      <c r="B26075" s="1">
        <v>42664.631185034719</v>
      </c>
      <c r="C26075">
        <v>17</v>
      </c>
      <c r="D26075">
        <v>0</v>
      </c>
      <c r="E26075" t="s">
        <v>10</v>
      </c>
      <c r="F26075">
        <v>100</v>
      </c>
      <c r="G26075">
        <v>17</v>
      </c>
    </row>
    <row r="26076" spans="1:7" x14ac:dyDescent="0.25">
      <c r="A26076" t="s">
        <v>16247</v>
      </c>
      <c r="B26076" s="1">
        <v>42664.628340381947</v>
      </c>
      <c r="C26076">
        <v>10</v>
      </c>
      <c r="D26076">
        <v>0</v>
      </c>
      <c r="E26076" t="s">
        <v>10</v>
      </c>
      <c r="F26076">
        <v>100</v>
      </c>
      <c r="G26076">
        <v>10</v>
      </c>
    </row>
    <row r="26077" spans="1:7" x14ac:dyDescent="0.25">
      <c r="A26077" t="s">
        <v>16248</v>
      </c>
      <c r="B26077" s="1">
        <v>42692.690021898146</v>
      </c>
      <c r="C26077">
        <v>23</v>
      </c>
      <c r="D26077">
        <v>0</v>
      </c>
      <c r="E26077" t="s">
        <v>16</v>
      </c>
      <c r="F26077">
        <v>100</v>
      </c>
      <c r="G26077">
        <v>23</v>
      </c>
    </row>
    <row r="26078" spans="1:7" x14ac:dyDescent="0.25">
      <c r="A26078" t="s">
        <v>16242</v>
      </c>
      <c r="B26078" s="1">
        <v>42664.63334104167</v>
      </c>
      <c r="C26078">
        <v>10</v>
      </c>
      <c r="D26078">
        <v>0</v>
      </c>
      <c r="E26078" t="s">
        <v>13</v>
      </c>
      <c r="F26078">
        <v>100</v>
      </c>
      <c r="G26078">
        <v>10</v>
      </c>
    </row>
    <row r="26079" spans="1:7" x14ac:dyDescent="0.25">
      <c r="A26079" t="s">
        <v>16243</v>
      </c>
      <c r="B26079" s="1">
        <v>42664.630057546296</v>
      </c>
      <c r="C26079">
        <v>32</v>
      </c>
      <c r="D26079">
        <v>0</v>
      </c>
      <c r="E26079" t="s">
        <v>10</v>
      </c>
      <c r="F26079">
        <v>100</v>
      </c>
      <c r="G26079">
        <v>10</v>
      </c>
    </row>
    <row r="26080" spans="1:7" x14ac:dyDescent="0.25">
      <c r="A26080" t="s">
        <v>16249</v>
      </c>
      <c r="B26080" s="1">
        <v>42664.630861087964</v>
      </c>
      <c r="C26080">
        <v>33</v>
      </c>
      <c r="D26080">
        <v>0</v>
      </c>
      <c r="E26080" t="s">
        <v>10</v>
      </c>
      <c r="F26080">
        <v>100</v>
      </c>
      <c r="G26080">
        <v>15</v>
      </c>
    </row>
    <row r="26081" spans="1:7" x14ac:dyDescent="0.25">
      <c r="A26081" t="s">
        <v>16250</v>
      </c>
      <c r="B26081" s="1">
        <v>42664.635625381947</v>
      </c>
      <c r="C26081">
        <v>28</v>
      </c>
      <c r="D26081">
        <v>0</v>
      </c>
      <c r="E26081" t="s">
        <v>10</v>
      </c>
      <c r="F26081">
        <v>100</v>
      </c>
      <c r="G26081">
        <v>16</v>
      </c>
    </row>
    <row r="26082" spans="1:7" x14ac:dyDescent="0.25">
      <c r="A26082" t="s">
        <v>16244</v>
      </c>
      <c r="B26082" s="1">
        <v>42664.63308482639</v>
      </c>
      <c r="C26082">
        <v>25</v>
      </c>
      <c r="D26082">
        <v>0</v>
      </c>
      <c r="E26082" t="s">
        <v>13</v>
      </c>
      <c r="F26082">
        <v>100</v>
      </c>
      <c r="G26082">
        <v>22</v>
      </c>
    </row>
    <row r="26083" spans="1:7" x14ac:dyDescent="0.25">
      <c r="A26083" t="s">
        <v>16247</v>
      </c>
      <c r="B26083" s="1">
        <v>42664.632949375002</v>
      </c>
      <c r="C26083">
        <v>12</v>
      </c>
      <c r="D26083">
        <v>0</v>
      </c>
      <c r="E26083" t="s">
        <v>13</v>
      </c>
      <c r="F26083">
        <v>100</v>
      </c>
      <c r="G26083">
        <v>10</v>
      </c>
    </row>
    <row r="26084" spans="1:7" x14ac:dyDescent="0.25">
      <c r="A26084" t="s">
        <v>16241</v>
      </c>
      <c r="B26084" s="1">
        <v>42664.64193484954</v>
      </c>
      <c r="C26084">
        <v>14</v>
      </c>
      <c r="D26084">
        <v>0</v>
      </c>
      <c r="E26084" t="s">
        <v>13</v>
      </c>
      <c r="F26084">
        <v>100</v>
      </c>
      <c r="G26084">
        <v>13</v>
      </c>
    </row>
    <row r="26085" spans="1:7" x14ac:dyDescent="0.25">
      <c r="A26085" t="s">
        <v>16251</v>
      </c>
      <c r="B26085" s="1">
        <v>42664.641391886573</v>
      </c>
      <c r="C26085">
        <v>30</v>
      </c>
      <c r="D26085">
        <v>0</v>
      </c>
      <c r="E26085" t="s">
        <v>10</v>
      </c>
      <c r="F26085">
        <v>100</v>
      </c>
      <c r="G26085">
        <v>30</v>
      </c>
    </row>
    <row r="26086" spans="1:7" x14ac:dyDescent="0.25">
      <c r="A26086" t="s">
        <v>16252</v>
      </c>
      <c r="B26086" s="1">
        <v>42664.635712581017</v>
      </c>
      <c r="C26086">
        <v>11</v>
      </c>
      <c r="D26086">
        <v>0</v>
      </c>
      <c r="E26086" t="s">
        <v>10</v>
      </c>
      <c r="F26086">
        <v>100</v>
      </c>
      <c r="G26086">
        <v>10</v>
      </c>
    </row>
    <row r="26087" spans="1:7" x14ac:dyDescent="0.25">
      <c r="A26087" t="s">
        <v>16253</v>
      </c>
      <c r="B26087" s="1">
        <v>42664.644675509262</v>
      </c>
      <c r="C26087">
        <v>18</v>
      </c>
      <c r="D26087">
        <v>0</v>
      </c>
      <c r="E26087" t="s">
        <v>10</v>
      </c>
      <c r="F26087">
        <v>100</v>
      </c>
      <c r="G26087">
        <v>17</v>
      </c>
    </row>
    <row r="26088" spans="1:7" x14ac:dyDescent="0.25">
      <c r="A26088" t="s">
        <v>16238</v>
      </c>
      <c r="B26088" s="1">
        <v>42664.64002806713</v>
      </c>
      <c r="C26088">
        <v>21</v>
      </c>
      <c r="D26088">
        <v>0</v>
      </c>
      <c r="E26088" t="s">
        <v>13</v>
      </c>
      <c r="F26088">
        <v>100</v>
      </c>
      <c r="G26088">
        <v>19</v>
      </c>
    </row>
    <row r="26089" spans="1:7" x14ac:dyDescent="0.25">
      <c r="A26089" t="s">
        <v>16239</v>
      </c>
      <c r="B26089" s="1">
        <v>42664.724204270831</v>
      </c>
      <c r="C26089">
        <v>23</v>
      </c>
      <c r="D26089">
        <v>0</v>
      </c>
      <c r="E26089" t="s">
        <v>13</v>
      </c>
      <c r="F26089">
        <v>100</v>
      </c>
      <c r="G26089">
        <v>23</v>
      </c>
    </row>
    <row r="26090" spans="1:7" x14ac:dyDescent="0.25">
      <c r="A26090" t="s">
        <v>16245</v>
      </c>
      <c r="B26090" s="1">
        <v>42664.637838761577</v>
      </c>
      <c r="C26090">
        <v>15</v>
      </c>
      <c r="D26090">
        <v>0</v>
      </c>
      <c r="E26090" t="s">
        <v>13</v>
      </c>
      <c r="F26090">
        <v>100</v>
      </c>
      <c r="G26090">
        <v>10</v>
      </c>
    </row>
    <row r="26091" spans="1:7" x14ac:dyDescent="0.25">
      <c r="A26091" t="s">
        <v>16246</v>
      </c>
      <c r="B26091" s="1">
        <v>42664.635232245368</v>
      </c>
      <c r="C26091">
        <v>13</v>
      </c>
      <c r="D26091">
        <v>0</v>
      </c>
      <c r="E26091" t="s">
        <v>13</v>
      </c>
      <c r="F26091">
        <v>100</v>
      </c>
      <c r="G26091">
        <v>10</v>
      </c>
    </row>
    <row r="26092" spans="1:7" x14ac:dyDescent="0.25">
      <c r="A26092" t="s">
        <v>16254</v>
      </c>
      <c r="B26092" s="1">
        <v>42664.648972442126</v>
      </c>
      <c r="C26092">
        <v>40</v>
      </c>
      <c r="D26092">
        <v>0</v>
      </c>
      <c r="E26092" t="s">
        <v>10</v>
      </c>
      <c r="F26092">
        <v>100</v>
      </c>
      <c r="G26092">
        <v>40</v>
      </c>
    </row>
    <row r="26093" spans="1:7" x14ac:dyDescent="0.25">
      <c r="A26093" t="s">
        <v>16242</v>
      </c>
      <c r="B26093" s="1">
        <v>42664.673956250001</v>
      </c>
      <c r="C26093">
        <v>43</v>
      </c>
      <c r="D26093">
        <v>0</v>
      </c>
      <c r="E26093" t="s">
        <v>181</v>
      </c>
      <c r="F26093">
        <v>100</v>
      </c>
      <c r="G26093">
        <v>43</v>
      </c>
    </row>
    <row r="26094" spans="1:7" x14ac:dyDescent="0.25">
      <c r="A26094" t="s">
        <v>16248</v>
      </c>
      <c r="B26094" s="1">
        <v>42664.643839629629</v>
      </c>
      <c r="C26094">
        <v>37</v>
      </c>
      <c r="D26094">
        <v>0</v>
      </c>
      <c r="E26094" t="s">
        <v>10</v>
      </c>
      <c r="F26094">
        <v>100</v>
      </c>
      <c r="G26094">
        <v>32</v>
      </c>
    </row>
    <row r="26095" spans="1:7" x14ac:dyDescent="0.25">
      <c r="A26095" t="s">
        <v>16244</v>
      </c>
      <c r="B26095" s="1">
        <v>42664.642244537034</v>
      </c>
      <c r="C26095">
        <v>38</v>
      </c>
      <c r="D26095">
        <v>0</v>
      </c>
      <c r="E26095" t="s">
        <v>181</v>
      </c>
      <c r="F26095">
        <v>100</v>
      </c>
      <c r="G26095">
        <v>38</v>
      </c>
    </row>
    <row r="26096" spans="1:7" x14ac:dyDescent="0.25">
      <c r="A26096" t="s">
        <v>16247</v>
      </c>
      <c r="B26096" s="1">
        <v>42664.682917395832</v>
      </c>
      <c r="C26096">
        <v>57</v>
      </c>
      <c r="D26096">
        <v>0</v>
      </c>
      <c r="E26096" t="s">
        <v>181</v>
      </c>
      <c r="F26096">
        <v>100</v>
      </c>
      <c r="G26096">
        <v>57</v>
      </c>
    </row>
    <row r="26097" spans="1:7" x14ac:dyDescent="0.25">
      <c r="A26097" t="s">
        <v>16249</v>
      </c>
      <c r="B26097" s="1">
        <v>42664.639280057869</v>
      </c>
      <c r="C26097">
        <v>12</v>
      </c>
      <c r="D26097">
        <v>0</v>
      </c>
      <c r="E26097" t="s">
        <v>13</v>
      </c>
      <c r="F26097">
        <v>100</v>
      </c>
      <c r="G26097">
        <v>10</v>
      </c>
    </row>
    <row r="26098" spans="1:7" x14ac:dyDescent="0.25">
      <c r="A26098" t="s">
        <v>16243</v>
      </c>
      <c r="B26098" s="1">
        <v>42664.646351840274</v>
      </c>
      <c r="C26098">
        <v>33</v>
      </c>
      <c r="D26098">
        <v>0</v>
      </c>
      <c r="E26098" t="s">
        <v>13</v>
      </c>
      <c r="F26098">
        <v>100</v>
      </c>
      <c r="G26098">
        <v>30</v>
      </c>
    </row>
    <row r="26099" spans="1:7" x14ac:dyDescent="0.25">
      <c r="A26099" t="s">
        <v>16240</v>
      </c>
      <c r="B26099" s="1">
        <v>42664.646826435186</v>
      </c>
      <c r="C26099">
        <v>30</v>
      </c>
      <c r="D26099">
        <v>0</v>
      </c>
      <c r="E26099" t="s">
        <v>13</v>
      </c>
      <c r="F26099">
        <v>100</v>
      </c>
      <c r="G26099">
        <v>30</v>
      </c>
    </row>
    <row r="26100" spans="1:7" x14ac:dyDescent="0.25">
      <c r="A26100" t="s">
        <v>16246</v>
      </c>
      <c r="B26100" s="1">
        <v>42664.649556979166</v>
      </c>
      <c r="C26100">
        <v>17</v>
      </c>
      <c r="D26100">
        <v>0</v>
      </c>
      <c r="E26100" t="s">
        <v>181</v>
      </c>
      <c r="F26100">
        <v>100</v>
      </c>
      <c r="G26100">
        <v>17</v>
      </c>
    </row>
    <row r="26101" spans="1:7" x14ac:dyDescent="0.25">
      <c r="A26101" t="s">
        <v>16252</v>
      </c>
      <c r="B26101" s="1">
        <v>42664.647993206017</v>
      </c>
      <c r="C26101">
        <v>18</v>
      </c>
      <c r="D26101">
        <v>0</v>
      </c>
      <c r="E26101" t="s">
        <v>13</v>
      </c>
      <c r="F26101">
        <v>100</v>
      </c>
      <c r="G26101">
        <v>18</v>
      </c>
    </row>
    <row r="26102" spans="1:7" x14ac:dyDescent="0.25">
      <c r="A26102" t="s">
        <v>16249</v>
      </c>
      <c r="B26102" s="1">
        <v>42664.649078287039</v>
      </c>
      <c r="C26102">
        <v>11</v>
      </c>
      <c r="D26102">
        <v>0</v>
      </c>
      <c r="E26102" t="s">
        <v>181</v>
      </c>
      <c r="F26102">
        <v>100</v>
      </c>
      <c r="G26102">
        <v>11</v>
      </c>
    </row>
    <row r="26103" spans="1:7" x14ac:dyDescent="0.25">
      <c r="A26103" t="s">
        <v>16238</v>
      </c>
      <c r="B26103" s="1">
        <v>42664.649497314815</v>
      </c>
      <c r="C26103">
        <v>17</v>
      </c>
      <c r="D26103">
        <v>0</v>
      </c>
      <c r="E26103" t="s">
        <v>181</v>
      </c>
      <c r="F26103">
        <v>100</v>
      </c>
      <c r="G26103">
        <v>17</v>
      </c>
    </row>
    <row r="26104" spans="1:7" x14ac:dyDescent="0.25">
      <c r="A26104" t="s">
        <v>16250</v>
      </c>
      <c r="B26104" s="1">
        <v>42664.649268194444</v>
      </c>
      <c r="C26104">
        <v>27</v>
      </c>
      <c r="D26104">
        <v>0</v>
      </c>
      <c r="E26104" t="s">
        <v>13</v>
      </c>
      <c r="F26104">
        <v>100</v>
      </c>
      <c r="G26104">
        <v>26</v>
      </c>
    </row>
    <row r="26105" spans="1:7" x14ac:dyDescent="0.25">
      <c r="A26105" t="s">
        <v>16255</v>
      </c>
      <c r="B26105" s="1">
        <v>42664.648200868054</v>
      </c>
      <c r="C26105">
        <v>21</v>
      </c>
      <c r="D26105">
        <v>0</v>
      </c>
      <c r="E26105" t="s">
        <v>10</v>
      </c>
      <c r="F26105">
        <v>100</v>
      </c>
      <c r="G26105">
        <v>10</v>
      </c>
    </row>
    <row r="26106" spans="1:7" x14ac:dyDescent="0.25">
      <c r="A26106" t="s">
        <v>16256</v>
      </c>
      <c r="B26106" s="1">
        <v>42664.652235648151</v>
      </c>
      <c r="C26106">
        <v>14</v>
      </c>
      <c r="D26106">
        <v>0</v>
      </c>
      <c r="E26106" t="s">
        <v>10</v>
      </c>
      <c r="F26106">
        <v>100</v>
      </c>
      <c r="G26106">
        <v>10</v>
      </c>
    </row>
    <row r="26107" spans="1:7" x14ac:dyDescent="0.25">
      <c r="A26107" t="s">
        <v>16257</v>
      </c>
      <c r="B26107" s="1">
        <v>42664.647796157406</v>
      </c>
      <c r="C26107">
        <v>16</v>
      </c>
      <c r="D26107">
        <v>0</v>
      </c>
      <c r="E26107" t="s">
        <v>10</v>
      </c>
      <c r="F26107">
        <v>100</v>
      </c>
      <c r="G26107">
        <v>13</v>
      </c>
    </row>
    <row r="26108" spans="1:7" x14ac:dyDescent="0.25">
      <c r="A26108" t="s">
        <v>16258</v>
      </c>
      <c r="B26108" s="1">
        <v>42664.658758564816</v>
      </c>
      <c r="C26108">
        <v>44</v>
      </c>
      <c r="D26108">
        <v>0</v>
      </c>
      <c r="E26108" t="s">
        <v>10</v>
      </c>
      <c r="F26108">
        <v>100</v>
      </c>
      <c r="G26108">
        <v>44</v>
      </c>
    </row>
    <row r="26109" spans="1:7" x14ac:dyDescent="0.25">
      <c r="A26109" t="s">
        <v>16241</v>
      </c>
      <c r="B26109" s="1">
        <v>42664.655538182873</v>
      </c>
      <c r="C26109">
        <v>19</v>
      </c>
      <c r="D26109">
        <v>0</v>
      </c>
      <c r="E26109" t="s">
        <v>181</v>
      </c>
      <c r="F26109">
        <v>100</v>
      </c>
      <c r="G26109">
        <v>19</v>
      </c>
    </row>
    <row r="26110" spans="1:7" x14ac:dyDescent="0.25">
      <c r="A26110" t="s">
        <v>16244</v>
      </c>
      <c r="B26110" s="1">
        <v>42664.648450891204</v>
      </c>
      <c r="C26110">
        <v>10</v>
      </c>
      <c r="D26110">
        <v>0</v>
      </c>
      <c r="E26110" t="s">
        <v>185</v>
      </c>
      <c r="F26110">
        <v>100</v>
      </c>
      <c r="G26110">
        <v>10</v>
      </c>
    </row>
    <row r="26111" spans="1:7" x14ac:dyDescent="0.25">
      <c r="A26111" t="s">
        <v>16251</v>
      </c>
      <c r="B26111" s="1">
        <v>42664.646594050922</v>
      </c>
      <c r="C26111">
        <v>11</v>
      </c>
      <c r="D26111">
        <v>0</v>
      </c>
      <c r="E26111" t="s">
        <v>13</v>
      </c>
      <c r="F26111">
        <v>100</v>
      </c>
      <c r="G26111">
        <v>10</v>
      </c>
    </row>
    <row r="26112" spans="1:7" x14ac:dyDescent="0.25">
      <c r="A26112" t="s">
        <v>16239</v>
      </c>
      <c r="B26112" s="1">
        <v>42664.664449050928</v>
      </c>
      <c r="C26112">
        <v>38</v>
      </c>
      <c r="D26112">
        <v>0</v>
      </c>
      <c r="E26112" t="s">
        <v>181</v>
      </c>
      <c r="F26112">
        <v>100</v>
      </c>
      <c r="G26112">
        <v>38</v>
      </c>
    </row>
    <row r="26113" spans="1:7" x14ac:dyDescent="0.25">
      <c r="A26113" t="s">
        <v>16245</v>
      </c>
      <c r="B26113" s="1">
        <v>42664.73220402778</v>
      </c>
      <c r="C26113">
        <v>47</v>
      </c>
      <c r="D26113">
        <v>0</v>
      </c>
      <c r="E26113" t="s">
        <v>181</v>
      </c>
      <c r="F26113">
        <v>100</v>
      </c>
      <c r="G26113">
        <v>47</v>
      </c>
    </row>
    <row r="26114" spans="1:7" x14ac:dyDescent="0.25">
      <c r="A26114" t="s">
        <v>15868</v>
      </c>
      <c r="B26114" s="1">
        <v>42664.647541180559</v>
      </c>
      <c r="C26114">
        <v>14</v>
      </c>
      <c r="D26114">
        <v>0</v>
      </c>
      <c r="E26114" t="s">
        <v>16173</v>
      </c>
      <c r="F26114">
        <v>100</v>
      </c>
      <c r="G26114">
        <v>13</v>
      </c>
    </row>
    <row r="26115" spans="1:7" x14ac:dyDescent="0.25">
      <c r="A26115" t="s">
        <v>16253</v>
      </c>
      <c r="B26115" s="1">
        <v>42664.64998465278</v>
      </c>
      <c r="C26115">
        <v>10</v>
      </c>
      <c r="D26115">
        <v>0</v>
      </c>
      <c r="E26115" t="s">
        <v>13</v>
      </c>
      <c r="F26115">
        <v>100</v>
      </c>
      <c r="G26115">
        <v>10</v>
      </c>
    </row>
    <row r="26116" spans="1:7" x14ac:dyDescent="0.25">
      <c r="A26116" t="s">
        <v>16248</v>
      </c>
      <c r="B26116" s="1">
        <v>42664.654170023146</v>
      </c>
      <c r="C26116">
        <v>29</v>
      </c>
      <c r="D26116">
        <v>0</v>
      </c>
      <c r="E26116" t="s">
        <v>13</v>
      </c>
      <c r="F26116">
        <v>100</v>
      </c>
      <c r="G26116">
        <v>29</v>
      </c>
    </row>
    <row r="26117" spans="1:7" x14ac:dyDescent="0.25">
      <c r="A26117" t="s">
        <v>16243</v>
      </c>
      <c r="B26117" s="1">
        <v>42664.656249907406</v>
      </c>
      <c r="C26117">
        <v>21</v>
      </c>
      <c r="D26117">
        <v>0</v>
      </c>
      <c r="E26117" t="s">
        <v>181</v>
      </c>
      <c r="F26117">
        <v>100</v>
      </c>
      <c r="G26117">
        <v>21</v>
      </c>
    </row>
    <row r="26118" spans="1:7" x14ac:dyDescent="0.25">
      <c r="A26118" t="s">
        <v>16256</v>
      </c>
      <c r="B26118" s="1">
        <v>42664.652445891203</v>
      </c>
      <c r="C26118">
        <v>17</v>
      </c>
      <c r="D26118">
        <v>0</v>
      </c>
      <c r="E26118" t="s">
        <v>13</v>
      </c>
      <c r="F26118">
        <v>100</v>
      </c>
      <c r="G26118">
        <v>16</v>
      </c>
    </row>
    <row r="26119" spans="1:7" x14ac:dyDescent="0.25">
      <c r="A26119" t="s">
        <v>16240</v>
      </c>
      <c r="B26119" s="1">
        <v>42664.656747824076</v>
      </c>
      <c r="C26119">
        <v>23</v>
      </c>
      <c r="D26119">
        <v>0</v>
      </c>
      <c r="E26119" t="s">
        <v>181</v>
      </c>
      <c r="F26119">
        <v>100</v>
      </c>
      <c r="G26119">
        <v>21</v>
      </c>
    </row>
    <row r="26120" spans="1:7" x14ac:dyDescent="0.25">
      <c r="A26120" t="s">
        <v>16251</v>
      </c>
      <c r="B26120" s="1">
        <v>42664.660377835651</v>
      </c>
      <c r="C26120">
        <v>29</v>
      </c>
      <c r="D26120">
        <v>0</v>
      </c>
      <c r="E26120" t="s">
        <v>181</v>
      </c>
      <c r="F26120">
        <v>100</v>
      </c>
      <c r="G26120">
        <v>29</v>
      </c>
    </row>
    <row r="26121" spans="1:7" x14ac:dyDescent="0.25">
      <c r="A26121" t="s">
        <v>16252</v>
      </c>
      <c r="C26121">
        <v>61</v>
      </c>
      <c r="D26121">
        <v>1</v>
      </c>
      <c r="E26121" t="s">
        <v>181</v>
      </c>
      <c r="F26121">
        <v>90</v>
      </c>
      <c r="G26121">
        <v>0</v>
      </c>
    </row>
    <row r="26122" spans="1:7" x14ac:dyDescent="0.25">
      <c r="A26122" t="s">
        <v>16254</v>
      </c>
      <c r="B26122" s="1">
        <v>42664.660226307868</v>
      </c>
      <c r="C26122">
        <v>41</v>
      </c>
      <c r="D26122">
        <v>0</v>
      </c>
      <c r="E26122" t="s">
        <v>13</v>
      </c>
      <c r="F26122">
        <v>100</v>
      </c>
      <c r="G26122">
        <v>36</v>
      </c>
    </row>
    <row r="26123" spans="1:7" x14ac:dyDescent="0.25">
      <c r="A26123" t="s">
        <v>16249</v>
      </c>
      <c r="B26123" s="1">
        <v>42664.664527800924</v>
      </c>
      <c r="C26123">
        <v>18</v>
      </c>
      <c r="D26123">
        <v>0</v>
      </c>
      <c r="E26123" t="s">
        <v>185</v>
      </c>
      <c r="F26123">
        <v>100</v>
      </c>
      <c r="G26123">
        <v>18</v>
      </c>
    </row>
    <row r="26124" spans="1:7" x14ac:dyDescent="0.25">
      <c r="A26124" t="s">
        <v>16250</v>
      </c>
      <c r="B26124" s="1">
        <v>42664.670294386575</v>
      </c>
      <c r="C26124">
        <v>53</v>
      </c>
      <c r="D26124">
        <v>0</v>
      </c>
      <c r="E26124" t="s">
        <v>181</v>
      </c>
      <c r="F26124">
        <v>100</v>
      </c>
      <c r="G26124">
        <v>52</v>
      </c>
    </row>
    <row r="26125" spans="1:7" x14ac:dyDescent="0.25">
      <c r="A26125" t="s">
        <v>16253</v>
      </c>
      <c r="B26125" s="1">
        <v>42664.668617222225</v>
      </c>
      <c r="C26125">
        <v>56</v>
      </c>
      <c r="D26125">
        <v>0</v>
      </c>
      <c r="E26125" t="s">
        <v>181</v>
      </c>
      <c r="F26125">
        <v>100</v>
      </c>
      <c r="G26125">
        <v>56</v>
      </c>
    </row>
    <row r="26126" spans="1:7" x14ac:dyDescent="0.25">
      <c r="A26126" t="s">
        <v>16244</v>
      </c>
      <c r="B26126" s="1">
        <v>42664.685383912038</v>
      </c>
      <c r="C26126">
        <v>18</v>
      </c>
      <c r="D26126">
        <v>0</v>
      </c>
      <c r="E26126" t="s">
        <v>197</v>
      </c>
      <c r="F26126">
        <v>100</v>
      </c>
      <c r="G26126">
        <v>18</v>
      </c>
    </row>
    <row r="26127" spans="1:7" x14ac:dyDescent="0.25">
      <c r="A26127" t="s">
        <v>16257</v>
      </c>
      <c r="B26127" s="1">
        <v>42664.655232141202</v>
      </c>
      <c r="C26127">
        <v>16</v>
      </c>
      <c r="D26127">
        <v>0</v>
      </c>
      <c r="E26127" t="s">
        <v>13</v>
      </c>
      <c r="F26127">
        <v>100</v>
      </c>
      <c r="G26127">
        <v>10</v>
      </c>
    </row>
    <row r="26128" spans="1:7" x14ac:dyDescent="0.25">
      <c r="A26128" t="s">
        <v>16238</v>
      </c>
      <c r="C26128">
        <v>80</v>
      </c>
      <c r="D26128">
        <v>1</v>
      </c>
      <c r="E26128" t="s">
        <v>185</v>
      </c>
      <c r="F26128">
        <v>0</v>
      </c>
      <c r="G26128">
        <v>0</v>
      </c>
    </row>
    <row r="26129" spans="1:7" x14ac:dyDescent="0.25">
      <c r="A26129" t="s">
        <v>16246</v>
      </c>
      <c r="B26129" s="1">
        <v>42664.70219611111</v>
      </c>
      <c r="C26129">
        <v>46</v>
      </c>
      <c r="D26129">
        <v>0</v>
      </c>
      <c r="E26129" t="s">
        <v>185</v>
      </c>
      <c r="F26129">
        <v>100</v>
      </c>
      <c r="G26129">
        <v>46</v>
      </c>
    </row>
    <row r="26130" spans="1:7" x14ac:dyDescent="0.25">
      <c r="A26130" t="s">
        <v>16256</v>
      </c>
      <c r="B26130" s="1">
        <v>42664.678287916664</v>
      </c>
      <c r="C26130">
        <v>32</v>
      </c>
      <c r="D26130">
        <v>0</v>
      </c>
      <c r="E26130" t="s">
        <v>181</v>
      </c>
      <c r="F26130">
        <v>100</v>
      </c>
      <c r="G26130">
        <v>72</v>
      </c>
    </row>
    <row r="26131" spans="1:7" x14ac:dyDescent="0.25">
      <c r="A26131" t="s">
        <v>16255</v>
      </c>
      <c r="B26131" s="1">
        <v>42664.655852048614</v>
      </c>
      <c r="C26131">
        <v>10</v>
      </c>
      <c r="D26131">
        <v>0</v>
      </c>
      <c r="E26131" t="s">
        <v>13</v>
      </c>
      <c r="F26131">
        <v>100</v>
      </c>
      <c r="G26131">
        <v>10</v>
      </c>
    </row>
    <row r="26132" spans="1:7" x14ac:dyDescent="0.25">
      <c r="A26132" t="s">
        <v>16245</v>
      </c>
      <c r="B26132" s="1">
        <v>42664.668282928244</v>
      </c>
      <c r="C26132">
        <v>20</v>
      </c>
      <c r="D26132">
        <v>0</v>
      </c>
      <c r="E26132" t="s">
        <v>185</v>
      </c>
      <c r="F26132">
        <v>100</v>
      </c>
      <c r="G26132">
        <v>20</v>
      </c>
    </row>
    <row r="26133" spans="1:7" x14ac:dyDescent="0.25">
      <c r="A26133" t="s">
        <v>16248</v>
      </c>
      <c r="B26133" s="1">
        <v>42664.660008530096</v>
      </c>
      <c r="C26133">
        <v>13</v>
      </c>
      <c r="D26133">
        <v>0</v>
      </c>
      <c r="E26133" t="s">
        <v>181</v>
      </c>
      <c r="F26133">
        <v>100</v>
      </c>
      <c r="G26133">
        <v>12</v>
      </c>
    </row>
    <row r="26134" spans="1:7" x14ac:dyDescent="0.25">
      <c r="A26134" t="s">
        <v>16255</v>
      </c>
      <c r="B26134" s="1">
        <v>42664.663741412034</v>
      </c>
      <c r="C26134">
        <v>12</v>
      </c>
      <c r="D26134">
        <v>0</v>
      </c>
      <c r="E26134" t="s">
        <v>181</v>
      </c>
      <c r="F26134">
        <v>100</v>
      </c>
      <c r="G26134">
        <v>12</v>
      </c>
    </row>
    <row r="26135" spans="1:7" x14ac:dyDescent="0.25">
      <c r="A26135" t="s">
        <v>16240</v>
      </c>
      <c r="B26135" s="1">
        <v>42664.664515185184</v>
      </c>
      <c r="C26135">
        <v>11</v>
      </c>
      <c r="D26135">
        <v>0</v>
      </c>
      <c r="E26135" t="s">
        <v>185</v>
      </c>
      <c r="F26135">
        <v>100</v>
      </c>
      <c r="G26135">
        <v>10</v>
      </c>
    </row>
    <row r="26136" spans="1:7" x14ac:dyDescent="0.25">
      <c r="A26136" t="s">
        <v>16241</v>
      </c>
      <c r="B26136" s="1">
        <v>42664.695306388887</v>
      </c>
      <c r="C26136">
        <v>45</v>
      </c>
      <c r="D26136">
        <v>0</v>
      </c>
      <c r="E26136" t="s">
        <v>185</v>
      </c>
      <c r="F26136">
        <v>100</v>
      </c>
      <c r="G26136">
        <v>45</v>
      </c>
    </row>
    <row r="26137" spans="1:7" x14ac:dyDescent="0.25">
      <c r="A26137" t="s">
        <v>16243</v>
      </c>
      <c r="B26137" s="1">
        <v>42664.697027476854</v>
      </c>
      <c r="C26137">
        <v>56</v>
      </c>
      <c r="D26137">
        <v>0</v>
      </c>
      <c r="E26137" t="s">
        <v>185</v>
      </c>
      <c r="F26137">
        <v>100</v>
      </c>
      <c r="G26137">
        <v>56</v>
      </c>
    </row>
    <row r="26138" spans="1:7" x14ac:dyDescent="0.25">
      <c r="A26138" t="s">
        <v>16257</v>
      </c>
      <c r="B26138" s="1">
        <v>42664.667387650465</v>
      </c>
      <c r="C26138">
        <v>24</v>
      </c>
      <c r="D26138">
        <v>0</v>
      </c>
      <c r="E26138" t="s">
        <v>181</v>
      </c>
      <c r="F26138">
        <v>100</v>
      </c>
      <c r="G26138">
        <v>19</v>
      </c>
    </row>
    <row r="26139" spans="1:7" x14ac:dyDescent="0.25">
      <c r="A26139" t="s">
        <v>16258</v>
      </c>
      <c r="B26139" s="1">
        <v>42664.666026851854</v>
      </c>
      <c r="C26139">
        <v>19</v>
      </c>
      <c r="D26139">
        <v>0</v>
      </c>
      <c r="E26139" t="s">
        <v>13</v>
      </c>
      <c r="F26139">
        <v>100</v>
      </c>
      <c r="G26139">
        <v>19</v>
      </c>
    </row>
    <row r="26140" spans="1:7" x14ac:dyDescent="0.25">
      <c r="A26140" t="s">
        <v>16248</v>
      </c>
      <c r="B26140" s="1">
        <v>42664.677218611112</v>
      </c>
      <c r="C26140">
        <v>22</v>
      </c>
      <c r="D26140">
        <v>0</v>
      </c>
      <c r="E26140" t="s">
        <v>185</v>
      </c>
      <c r="F26140">
        <v>100</v>
      </c>
      <c r="G26140">
        <v>21</v>
      </c>
    </row>
    <row r="26141" spans="1:7" x14ac:dyDescent="0.25">
      <c r="A26141" t="s">
        <v>16251</v>
      </c>
      <c r="B26141" s="1">
        <v>42664.683064050929</v>
      </c>
      <c r="C26141">
        <v>47</v>
      </c>
      <c r="D26141">
        <v>0</v>
      </c>
      <c r="E26141" t="s">
        <v>185</v>
      </c>
      <c r="F26141">
        <v>100</v>
      </c>
      <c r="G26141">
        <v>47</v>
      </c>
    </row>
    <row r="26142" spans="1:7" x14ac:dyDescent="0.25">
      <c r="A26142" t="s">
        <v>16254</v>
      </c>
      <c r="B26142" s="1">
        <v>42664.720011527781</v>
      </c>
      <c r="C26142">
        <v>121</v>
      </c>
      <c r="D26142">
        <v>0</v>
      </c>
      <c r="E26142" t="s">
        <v>181</v>
      </c>
      <c r="F26142">
        <v>100</v>
      </c>
      <c r="G26142">
        <v>121</v>
      </c>
    </row>
    <row r="26143" spans="1:7" x14ac:dyDescent="0.25">
      <c r="A26143" t="s">
        <v>16255</v>
      </c>
      <c r="B26143" s="1">
        <v>42664.674330844908</v>
      </c>
      <c r="C26143">
        <v>17</v>
      </c>
      <c r="D26143">
        <v>0</v>
      </c>
      <c r="E26143" t="s">
        <v>185</v>
      </c>
      <c r="F26143">
        <v>100</v>
      </c>
      <c r="G26143">
        <v>15</v>
      </c>
    </row>
    <row r="26144" spans="1:7" x14ac:dyDescent="0.25">
      <c r="A26144" t="s">
        <v>16258</v>
      </c>
      <c r="B26144" s="1">
        <v>42692.718291793979</v>
      </c>
      <c r="C26144">
        <v>63</v>
      </c>
      <c r="D26144">
        <v>0</v>
      </c>
      <c r="E26144" t="s">
        <v>181</v>
      </c>
      <c r="F26144">
        <v>100</v>
      </c>
      <c r="G26144">
        <v>63</v>
      </c>
    </row>
    <row r="26145" spans="1:7" x14ac:dyDescent="0.25">
      <c r="A26145" t="s">
        <v>16249</v>
      </c>
      <c r="B26145" s="1">
        <v>42664.682460300923</v>
      </c>
      <c r="C26145">
        <v>10</v>
      </c>
      <c r="D26145">
        <v>0</v>
      </c>
      <c r="E26145" t="s">
        <v>194</v>
      </c>
      <c r="F26145">
        <v>100</v>
      </c>
      <c r="G26145">
        <v>10</v>
      </c>
    </row>
    <row r="26146" spans="1:7" x14ac:dyDescent="0.25">
      <c r="A26146" t="s">
        <v>16240</v>
      </c>
      <c r="B26146" s="1">
        <v>42678.663375312499</v>
      </c>
      <c r="C26146">
        <v>71</v>
      </c>
      <c r="D26146">
        <v>0</v>
      </c>
      <c r="E26146" t="s">
        <v>194</v>
      </c>
      <c r="F26146">
        <v>100</v>
      </c>
      <c r="G26146">
        <v>71</v>
      </c>
    </row>
    <row r="26147" spans="1:7" x14ac:dyDescent="0.25">
      <c r="A26147" t="s">
        <v>16239</v>
      </c>
      <c r="B26147" s="1">
        <v>42664.680506018522</v>
      </c>
      <c r="C26147">
        <v>10</v>
      </c>
      <c r="D26147">
        <v>0</v>
      </c>
      <c r="E26147" t="s">
        <v>185</v>
      </c>
      <c r="F26147">
        <v>100</v>
      </c>
      <c r="G26147">
        <v>10</v>
      </c>
    </row>
    <row r="26148" spans="1:7" x14ac:dyDescent="0.25">
      <c r="A26148" t="s">
        <v>16253</v>
      </c>
      <c r="B26148" s="1">
        <v>42664.682228287034</v>
      </c>
      <c r="C26148">
        <v>18</v>
      </c>
      <c r="D26148">
        <v>0</v>
      </c>
      <c r="E26148" t="s">
        <v>185</v>
      </c>
      <c r="F26148">
        <v>100</v>
      </c>
      <c r="G26148">
        <v>18</v>
      </c>
    </row>
    <row r="26149" spans="1:7" x14ac:dyDescent="0.25">
      <c r="A26149" t="s">
        <v>16257</v>
      </c>
      <c r="B26149" s="1">
        <v>42664.677483125</v>
      </c>
      <c r="C26149">
        <v>11</v>
      </c>
      <c r="D26149">
        <v>0</v>
      </c>
      <c r="E26149" t="s">
        <v>185</v>
      </c>
      <c r="F26149">
        <v>100</v>
      </c>
      <c r="G26149">
        <v>10</v>
      </c>
    </row>
    <row r="26150" spans="1:7" x14ac:dyDescent="0.25">
      <c r="A26150" t="s">
        <v>16252</v>
      </c>
      <c r="B26150" s="1">
        <v>42664.684168912034</v>
      </c>
      <c r="C26150">
        <v>12</v>
      </c>
      <c r="D26150">
        <v>0</v>
      </c>
      <c r="E26150" t="s">
        <v>185</v>
      </c>
      <c r="F26150">
        <v>100</v>
      </c>
      <c r="G26150">
        <v>12</v>
      </c>
    </row>
    <row r="26151" spans="1:7" x14ac:dyDescent="0.25">
      <c r="A26151" t="s">
        <v>16250</v>
      </c>
      <c r="B26151" s="1">
        <v>42664.690558738424</v>
      </c>
      <c r="C26151">
        <v>61</v>
      </c>
      <c r="D26151">
        <v>0</v>
      </c>
      <c r="E26151" t="s">
        <v>185</v>
      </c>
      <c r="F26151">
        <v>100</v>
      </c>
      <c r="G26151">
        <v>58</v>
      </c>
    </row>
    <row r="26152" spans="1:7" x14ac:dyDescent="0.25">
      <c r="A26152" t="s">
        <v>16258</v>
      </c>
      <c r="C26152">
        <v>37</v>
      </c>
      <c r="D26152">
        <v>1</v>
      </c>
      <c r="E26152" t="s">
        <v>16</v>
      </c>
      <c r="F26152">
        <v>0</v>
      </c>
      <c r="G26152">
        <v>0</v>
      </c>
    </row>
    <row r="26153" spans="1:7" x14ac:dyDescent="0.25">
      <c r="A26153" t="s">
        <v>16245</v>
      </c>
      <c r="C26153">
        <v>18</v>
      </c>
      <c r="D26153">
        <v>0</v>
      </c>
      <c r="E26153" t="s">
        <v>194</v>
      </c>
      <c r="F26153">
        <v>0</v>
      </c>
      <c r="G26153">
        <v>0</v>
      </c>
    </row>
    <row r="26154" spans="1:7" x14ac:dyDescent="0.25">
      <c r="A26154" t="s">
        <v>16242</v>
      </c>
      <c r="B26154" s="1">
        <v>42664.701891331017</v>
      </c>
      <c r="C26154">
        <v>23</v>
      </c>
      <c r="D26154">
        <v>0</v>
      </c>
      <c r="E26154" t="s">
        <v>185</v>
      </c>
      <c r="F26154">
        <v>100</v>
      </c>
      <c r="G26154">
        <v>23</v>
      </c>
    </row>
    <row r="26155" spans="1:7" x14ac:dyDescent="0.25">
      <c r="A26155" t="s">
        <v>16248</v>
      </c>
      <c r="B26155" s="1">
        <v>42692.665919942126</v>
      </c>
      <c r="C26155">
        <v>49</v>
      </c>
      <c r="D26155">
        <v>0</v>
      </c>
      <c r="E26155" t="s">
        <v>194</v>
      </c>
      <c r="F26155">
        <v>100</v>
      </c>
      <c r="G26155">
        <v>49</v>
      </c>
    </row>
    <row r="26156" spans="1:7" x14ac:dyDescent="0.25">
      <c r="A26156" t="s">
        <v>16255</v>
      </c>
      <c r="B26156" s="1">
        <v>42678.646576701387</v>
      </c>
      <c r="C26156">
        <v>48</v>
      </c>
      <c r="D26156">
        <v>0</v>
      </c>
      <c r="E26156" t="s">
        <v>194</v>
      </c>
      <c r="F26156">
        <v>100</v>
      </c>
      <c r="G26156">
        <v>48</v>
      </c>
    </row>
    <row r="26157" spans="1:7" x14ac:dyDescent="0.25">
      <c r="A26157" t="s">
        <v>16256</v>
      </c>
      <c r="B26157" s="1">
        <v>42692.64678880787</v>
      </c>
      <c r="C26157">
        <v>58</v>
      </c>
      <c r="D26157">
        <v>0</v>
      </c>
      <c r="E26157" t="s">
        <v>185</v>
      </c>
      <c r="F26157">
        <v>100</v>
      </c>
      <c r="G26157">
        <v>58</v>
      </c>
    </row>
    <row r="26158" spans="1:7" x14ac:dyDescent="0.25">
      <c r="A26158" t="s">
        <v>16257</v>
      </c>
      <c r="B26158" s="1">
        <v>42678.636050694447</v>
      </c>
      <c r="C26158">
        <v>50</v>
      </c>
      <c r="D26158">
        <v>0</v>
      </c>
      <c r="E26158" t="s">
        <v>194</v>
      </c>
      <c r="F26158">
        <v>100</v>
      </c>
      <c r="G26158">
        <v>50</v>
      </c>
    </row>
    <row r="26159" spans="1:7" x14ac:dyDescent="0.25">
      <c r="A26159" t="s">
        <v>16253</v>
      </c>
      <c r="B26159" s="1">
        <v>42678.641679386572</v>
      </c>
      <c r="C26159">
        <v>38</v>
      </c>
      <c r="D26159">
        <v>0</v>
      </c>
      <c r="E26159" t="s">
        <v>194</v>
      </c>
      <c r="F26159">
        <v>100</v>
      </c>
      <c r="G26159">
        <v>38</v>
      </c>
    </row>
    <row r="26160" spans="1:7" x14ac:dyDescent="0.25">
      <c r="A26160" t="s">
        <v>16239</v>
      </c>
      <c r="B26160" s="1">
        <v>42706.468763819445</v>
      </c>
      <c r="C26160">
        <v>72</v>
      </c>
      <c r="D26160">
        <v>0</v>
      </c>
      <c r="E26160" t="s">
        <v>194</v>
      </c>
      <c r="F26160">
        <v>100</v>
      </c>
      <c r="G26160">
        <v>72</v>
      </c>
    </row>
    <row r="26161" spans="1:7" x14ac:dyDescent="0.25">
      <c r="A26161" t="s">
        <v>16247</v>
      </c>
      <c r="B26161" s="1">
        <v>42664.722136550925</v>
      </c>
      <c r="C26161">
        <v>46</v>
      </c>
      <c r="D26161">
        <v>0</v>
      </c>
      <c r="E26161" t="s">
        <v>185</v>
      </c>
      <c r="F26161">
        <v>100</v>
      </c>
      <c r="G26161">
        <v>46</v>
      </c>
    </row>
    <row r="26162" spans="1:7" x14ac:dyDescent="0.25">
      <c r="A26162" t="s">
        <v>16251</v>
      </c>
      <c r="B26162" s="1">
        <v>42678.658863460645</v>
      </c>
      <c r="C26162">
        <v>50</v>
      </c>
      <c r="D26162">
        <v>0</v>
      </c>
      <c r="E26162" t="s">
        <v>194</v>
      </c>
      <c r="F26162">
        <v>100</v>
      </c>
      <c r="G26162">
        <v>50</v>
      </c>
    </row>
    <row r="26163" spans="1:7" x14ac:dyDescent="0.25">
      <c r="A26163" t="s">
        <v>16244</v>
      </c>
      <c r="B26163" s="1">
        <v>42678.651105034725</v>
      </c>
      <c r="C26163">
        <v>37</v>
      </c>
      <c r="D26163">
        <v>0</v>
      </c>
      <c r="E26163" t="s">
        <v>209</v>
      </c>
      <c r="F26163">
        <v>100</v>
      </c>
      <c r="G26163">
        <v>37</v>
      </c>
    </row>
    <row r="26164" spans="1:7" x14ac:dyDescent="0.25">
      <c r="A26164" t="s">
        <v>16249</v>
      </c>
      <c r="B26164" s="1">
        <v>42692.653137442132</v>
      </c>
      <c r="C26164">
        <v>17</v>
      </c>
      <c r="D26164">
        <v>0</v>
      </c>
      <c r="E26164" t="s">
        <v>197</v>
      </c>
      <c r="F26164">
        <v>100</v>
      </c>
      <c r="G26164">
        <v>17</v>
      </c>
    </row>
    <row r="26165" spans="1:7" x14ac:dyDescent="0.25">
      <c r="A26165" t="s">
        <v>16252</v>
      </c>
      <c r="B26165" s="1">
        <v>42664.70788548611</v>
      </c>
      <c r="C26165">
        <v>10</v>
      </c>
      <c r="D26165">
        <v>0</v>
      </c>
      <c r="E26165" t="s">
        <v>209</v>
      </c>
      <c r="F26165">
        <v>100</v>
      </c>
      <c r="G26165">
        <v>10</v>
      </c>
    </row>
    <row r="26166" spans="1:7" x14ac:dyDescent="0.25">
      <c r="A26166" t="s">
        <v>16250</v>
      </c>
      <c r="B26166" s="1">
        <v>42678.648832592589</v>
      </c>
      <c r="C26166">
        <v>45</v>
      </c>
      <c r="D26166">
        <v>0</v>
      </c>
      <c r="E26166" t="s">
        <v>194</v>
      </c>
      <c r="F26166">
        <v>100</v>
      </c>
      <c r="G26166">
        <v>45</v>
      </c>
    </row>
    <row r="26167" spans="1:7" x14ac:dyDescent="0.25">
      <c r="A26167" t="s">
        <v>16256</v>
      </c>
      <c r="B26167" s="1">
        <v>42678.687808854163</v>
      </c>
      <c r="C26167">
        <v>33</v>
      </c>
      <c r="D26167">
        <v>0</v>
      </c>
      <c r="E26167" t="s">
        <v>209</v>
      </c>
      <c r="F26167">
        <v>100</v>
      </c>
      <c r="G26167">
        <v>33</v>
      </c>
    </row>
    <row r="26168" spans="1:7" x14ac:dyDescent="0.25">
      <c r="A26168" t="s">
        <v>16251</v>
      </c>
      <c r="B26168" s="1">
        <v>42706.471736319443</v>
      </c>
      <c r="C26168">
        <v>67</v>
      </c>
      <c r="D26168">
        <v>0</v>
      </c>
      <c r="E26168" t="s">
        <v>221</v>
      </c>
      <c r="F26168">
        <v>100</v>
      </c>
      <c r="G26168">
        <v>67</v>
      </c>
    </row>
    <row r="26169" spans="1:7" x14ac:dyDescent="0.25">
      <c r="A26169" t="s">
        <v>16248</v>
      </c>
      <c r="C26169">
        <v>1</v>
      </c>
      <c r="D26169">
        <v>0</v>
      </c>
      <c r="E26169" t="s">
        <v>32</v>
      </c>
      <c r="F26169">
        <v>0</v>
      </c>
      <c r="G26169">
        <v>0</v>
      </c>
    </row>
    <row r="26170" spans="1:7" x14ac:dyDescent="0.25">
      <c r="A26170" t="s">
        <v>16253</v>
      </c>
      <c r="B26170" s="1">
        <v>42706.522052118053</v>
      </c>
      <c r="C26170">
        <v>42</v>
      </c>
      <c r="D26170">
        <v>0</v>
      </c>
      <c r="E26170" t="s">
        <v>221</v>
      </c>
      <c r="F26170">
        <v>100</v>
      </c>
      <c r="G26170">
        <v>42</v>
      </c>
    </row>
    <row r="26171" spans="1:7" x14ac:dyDescent="0.25">
      <c r="A26171" t="s">
        <v>16239</v>
      </c>
      <c r="C26171">
        <v>14</v>
      </c>
      <c r="D26171">
        <v>0</v>
      </c>
      <c r="E26171" t="s">
        <v>209</v>
      </c>
      <c r="F26171">
        <v>0</v>
      </c>
      <c r="G26171">
        <v>0</v>
      </c>
    </row>
    <row r="26172" spans="1:7" x14ac:dyDescent="0.25">
      <c r="A26172" t="s">
        <v>16248</v>
      </c>
      <c r="B26172" s="1">
        <v>42692.696077997687</v>
      </c>
      <c r="C26172">
        <v>49</v>
      </c>
      <c r="D26172">
        <v>0</v>
      </c>
      <c r="E26172" t="s">
        <v>221</v>
      </c>
      <c r="F26172">
        <v>100</v>
      </c>
      <c r="G26172">
        <v>49</v>
      </c>
    </row>
    <row r="26173" spans="1:7" x14ac:dyDescent="0.25">
      <c r="A26173" t="s">
        <v>16241</v>
      </c>
      <c r="B26173" s="1">
        <v>42692.674894733798</v>
      </c>
      <c r="C26173">
        <v>36</v>
      </c>
      <c r="D26173">
        <v>0</v>
      </c>
      <c r="E26173" t="s">
        <v>194</v>
      </c>
      <c r="F26173">
        <v>100</v>
      </c>
      <c r="G26173">
        <v>36</v>
      </c>
    </row>
    <row r="26174" spans="1:7" x14ac:dyDescent="0.25">
      <c r="A26174" t="s">
        <v>16249</v>
      </c>
      <c r="B26174" s="1">
        <v>42692.691236307874</v>
      </c>
      <c r="C26174">
        <v>28</v>
      </c>
      <c r="D26174">
        <v>0</v>
      </c>
      <c r="E26174" t="s">
        <v>221</v>
      </c>
      <c r="F26174">
        <v>100</v>
      </c>
      <c r="G26174">
        <v>28</v>
      </c>
    </row>
    <row r="26175" spans="1:7" x14ac:dyDescent="0.25">
      <c r="A26175" t="s">
        <v>16241</v>
      </c>
      <c r="B26175" s="1">
        <v>42678.687076377311</v>
      </c>
      <c r="C26175">
        <v>44</v>
      </c>
      <c r="D26175">
        <v>0</v>
      </c>
      <c r="E26175" t="s">
        <v>221</v>
      </c>
      <c r="F26175">
        <v>100</v>
      </c>
      <c r="G26175">
        <v>37</v>
      </c>
    </row>
    <row r="26176" spans="1:7" x14ac:dyDescent="0.25">
      <c r="A26176" t="s">
        <v>16243</v>
      </c>
      <c r="C26176">
        <v>92</v>
      </c>
      <c r="D26176">
        <v>1</v>
      </c>
      <c r="E26176" t="s">
        <v>221</v>
      </c>
      <c r="F26176">
        <v>0</v>
      </c>
      <c r="G26176">
        <v>0</v>
      </c>
    </row>
    <row r="26177" spans="1:7" x14ac:dyDescent="0.25">
      <c r="A26177" t="s">
        <v>16255</v>
      </c>
      <c r="B26177" s="1">
        <v>42678.680895925929</v>
      </c>
      <c r="C26177">
        <v>43</v>
      </c>
      <c r="D26177">
        <v>0</v>
      </c>
      <c r="E26177" t="s">
        <v>221</v>
      </c>
      <c r="F26177">
        <v>100</v>
      </c>
      <c r="G26177">
        <v>43</v>
      </c>
    </row>
    <row r="26178" spans="1:7" x14ac:dyDescent="0.25">
      <c r="A26178" t="s">
        <v>16250</v>
      </c>
      <c r="B26178" s="1">
        <v>42664.71910357639</v>
      </c>
      <c r="C26178">
        <v>26</v>
      </c>
      <c r="D26178">
        <v>0</v>
      </c>
      <c r="E26178" t="s">
        <v>221</v>
      </c>
      <c r="F26178">
        <v>100</v>
      </c>
      <c r="G26178">
        <v>24</v>
      </c>
    </row>
    <row r="26179" spans="1:7" x14ac:dyDescent="0.25">
      <c r="A26179" t="s">
        <v>16242</v>
      </c>
      <c r="B26179" s="1">
        <v>42678.687015000003</v>
      </c>
      <c r="C26179">
        <v>39</v>
      </c>
      <c r="D26179">
        <v>0</v>
      </c>
      <c r="E26179" t="s">
        <v>194</v>
      </c>
      <c r="F26179">
        <v>100</v>
      </c>
      <c r="G26179">
        <v>39</v>
      </c>
    </row>
    <row r="26180" spans="1:7" x14ac:dyDescent="0.25">
      <c r="A26180" t="s">
        <v>16240</v>
      </c>
      <c r="B26180" s="1">
        <v>42692.671442233797</v>
      </c>
      <c r="C26180">
        <v>46</v>
      </c>
      <c r="D26180">
        <v>0</v>
      </c>
      <c r="E26180" t="s">
        <v>221</v>
      </c>
      <c r="F26180">
        <v>100</v>
      </c>
      <c r="G26180">
        <v>46</v>
      </c>
    </row>
    <row r="26181" spans="1:7" x14ac:dyDescent="0.25">
      <c r="A26181" t="s">
        <v>16246</v>
      </c>
      <c r="B26181" s="1">
        <v>42678.653357453702</v>
      </c>
      <c r="C26181">
        <v>28</v>
      </c>
      <c r="D26181">
        <v>0</v>
      </c>
      <c r="E26181" t="s">
        <v>194</v>
      </c>
      <c r="F26181">
        <v>100</v>
      </c>
      <c r="G26181">
        <v>28</v>
      </c>
    </row>
    <row r="26182" spans="1:7" x14ac:dyDescent="0.25">
      <c r="A26182" t="s">
        <v>16252</v>
      </c>
      <c r="C26182">
        <v>31</v>
      </c>
      <c r="D26182">
        <v>1</v>
      </c>
      <c r="E26182" t="s">
        <v>19</v>
      </c>
      <c r="F26182">
        <v>0</v>
      </c>
      <c r="G26182">
        <v>0</v>
      </c>
    </row>
    <row r="26183" spans="1:7" x14ac:dyDescent="0.25">
      <c r="A26183" t="s">
        <v>16239</v>
      </c>
      <c r="B26183" s="1">
        <v>42692.694317673609</v>
      </c>
      <c r="C26183">
        <v>81</v>
      </c>
      <c r="D26183">
        <v>0</v>
      </c>
      <c r="E26183" t="s">
        <v>221</v>
      </c>
      <c r="F26183">
        <v>100</v>
      </c>
      <c r="G26183">
        <v>81</v>
      </c>
    </row>
    <row r="26184" spans="1:7" x14ac:dyDescent="0.25">
      <c r="A26184" t="s">
        <v>16243</v>
      </c>
      <c r="C26184">
        <v>137</v>
      </c>
      <c r="D26184">
        <v>1</v>
      </c>
      <c r="E26184" t="s">
        <v>194</v>
      </c>
      <c r="F26184">
        <v>0</v>
      </c>
      <c r="G26184">
        <v>0</v>
      </c>
    </row>
    <row r="26185" spans="1:7" x14ac:dyDescent="0.25">
      <c r="A26185" t="s">
        <v>16251</v>
      </c>
      <c r="C26185">
        <v>9</v>
      </c>
      <c r="D26185">
        <v>0</v>
      </c>
      <c r="E26185" t="s">
        <v>247</v>
      </c>
      <c r="F26185">
        <v>0</v>
      </c>
      <c r="G26185">
        <v>0</v>
      </c>
    </row>
    <row r="26186" spans="1:7" x14ac:dyDescent="0.25">
      <c r="A26186" t="s">
        <v>16254</v>
      </c>
      <c r="B26186" s="1">
        <v>42678.637115069447</v>
      </c>
      <c r="C26186">
        <v>32</v>
      </c>
      <c r="D26186">
        <v>0</v>
      </c>
      <c r="E26186" t="s">
        <v>185</v>
      </c>
      <c r="F26186">
        <v>100</v>
      </c>
      <c r="G26186">
        <v>32</v>
      </c>
    </row>
    <row r="26187" spans="1:7" x14ac:dyDescent="0.25">
      <c r="A26187" t="s">
        <v>16240</v>
      </c>
      <c r="C26187">
        <v>74</v>
      </c>
      <c r="D26187">
        <v>1</v>
      </c>
      <c r="E26187" t="s">
        <v>197</v>
      </c>
      <c r="F26187">
        <v>60</v>
      </c>
      <c r="G26187">
        <v>0</v>
      </c>
    </row>
    <row r="26188" spans="1:7" x14ac:dyDescent="0.25">
      <c r="A26188" t="s">
        <v>16238</v>
      </c>
      <c r="B26188" s="1">
        <v>42706.469515115743</v>
      </c>
      <c r="C26188">
        <v>30</v>
      </c>
      <c r="D26188">
        <v>0</v>
      </c>
      <c r="E26188" t="s">
        <v>221</v>
      </c>
      <c r="F26188">
        <v>100</v>
      </c>
      <c r="G26188">
        <v>30</v>
      </c>
    </row>
    <row r="26189" spans="1:7" x14ac:dyDescent="0.25">
      <c r="A26189" t="s">
        <v>16257</v>
      </c>
      <c r="C26189">
        <v>1</v>
      </c>
      <c r="D26189">
        <v>0</v>
      </c>
      <c r="E26189" t="s">
        <v>3135</v>
      </c>
      <c r="F26189">
        <v>0</v>
      </c>
      <c r="G26189">
        <v>0</v>
      </c>
    </row>
    <row r="26190" spans="1:7" x14ac:dyDescent="0.25">
      <c r="A26190" t="s">
        <v>16240</v>
      </c>
      <c r="B26190" s="1">
        <v>42692.651256921294</v>
      </c>
      <c r="C26190">
        <v>12</v>
      </c>
      <c r="D26190">
        <v>0</v>
      </c>
      <c r="E26190" t="s">
        <v>16</v>
      </c>
      <c r="F26190">
        <v>100</v>
      </c>
      <c r="G26190">
        <v>12</v>
      </c>
    </row>
    <row r="26191" spans="1:7" x14ac:dyDescent="0.25">
      <c r="A26191" t="s">
        <v>16242</v>
      </c>
      <c r="B26191" s="1">
        <v>42706.489479826392</v>
      </c>
      <c r="C26191">
        <v>65</v>
      </c>
      <c r="D26191">
        <v>0</v>
      </c>
      <c r="E26191" t="s">
        <v>221</v>
      </c>
      <c r="F26191">
        <v>100</v>
      </c>
      <c r="G26191">
        <v>65</v>
      </c>
    </row>
    <row r="26192" spans="1:7" x14ac:dyDescent="0.25">
      <c r="A26192" t="s">
        <v>16250</v>
      </c>
      <c r="B26192" s="1">
        <v>42664.729796678243</v>
      </c>
      <c r="C26192">
        <v>15</v>
      </c>
      <c r="D26192">
        <v>0</v>
      </c>
      <c r="E26192" t="s">
        <v>230</v>
      </c>
      <c r="F26192">
        <v>100</v>
      </c>
      <c r="G26192">
        <v>15</v>
      </c>
    </row>
    <row r="26193" spans="1:7" x14ac:dyDescent="0.25">
      <c r="A26193" t="s">
        <v>16247</v>
      </c>
      <c r="B26193" s="1">
        <v>42692.633993495372</v>
      </c>
      <c r="C26193">
        <v>65</v>
      </c>
      <c r="D26193">
        <v>0</v>
      </c>
      <c r="E26193" t="s">
        <v>221</v>
      </c>
      <c r="F26193">
        <v>100</v>
      </c>
      <c r="G26193">
        <v>64</v>
      </c>
    </row>
    <row r="26194" spans="1:7" x14ac:dyDescent="0.25">
      <c r="A26194" t="s">
        <v>16257</v>
      </c>
      <c r="C26194">
        <v>4</v>
      </c>
      <c r="D26194">
        <v>0</v>
      </c>
      <c r="E26194" t="s">
        <v>15898</v>
      </c>
      <c r="F26194">
        <v>0</v>
      </c>
      <c r="G26194">
        <v>0</v>
      </c>
    </row>
    <row r="26195" spans="1:7" x14ac:dyDescent="0.25">
      <c r="A26195" t="s">
        <v>16258</v>
      </c>
      <c r="B26195" s="1">
        <v>42692.677832719906</v>
      </c>
      <c r="C26195">
        <v>35</v>
      </c>
      <c r="D26195">
        <v>0</v>
      </c>
      <c r="E26195" t="s">
        <v>194</v>
      </c>
      <c r="F26195">
        <v>100</v>
      </c>
      <c r="G26195">
        <v>35</v>
      </c>
    </row>
    <row r="26196" spans="1:7" x14ac:dyDescent="0.25">
      <c r="A26196" t="s">
        <v>16087</v>
      </c>
      <c r="C26196">
        <v>1</v>
      </c>
      <c r="D26196">
        <v>0</v>
      </c>
      <c r="E26196" t="s">
        <v>288</v>
      </c>
      <c r="F26196">
        <v>0</v>
      </c>
      <c r="G26196">
        <v>0</v>
      </c>
    </row>
    <row r="26197" spans="1:7" x14ac:dyDescent="0.25">
      <c r="A26197" t="s">
        <v>15966</v>
      </c>
      <c r="B26197" s="1">
        <v>42705.435071203705</v>
      </c>
      <c r="C26197">
        <v>15</v>
      </c>
      <c r="D26197">
        <v>0</v>
      </c>
      <c r="E26197" t="s">
        <v>16012</v>
      </c>
      <c r="F26197">
        <v>100</v>
      </c>
      <c r="G26197">
        <v>14</v>
      </c>
    </row>
    <row r="26198" spans="1:7" x14ac:dyDescent="0.25">
      <c r="A26198" t="s">
        <v>15957</v>
      </c>
      <c r="C26198">
        <v>6</v>
      </c>
      <c r="D26198">
        <v>0</v>
      </c>
      <c r="E26198" t="s">
        <v>282</v>
      </c>
      <c r="F26198">
        <v>0</v>
      </c>
      <c r="G26198">
        <v>0</v>
      </c>
    </row>
    <row r="26199" spans="1:7" x14ac:dyDescent="0.25">
      <c r="A26199" t="s">
        <v>15976</v>
      </c>
      <c r="C26199">
        <v>1</v>
      </c>
      <c r="D26199">
        <v>0</v>
      </c>
      <c r="E26199" t="s">
        <v>16012</v>
      </c>
      <c r="F26199">
        <v>0</v>
      </c>
      <c r="G26199">
        <v>0</v>
      </c>
    </row>
    <row r="26200" spans="1:7" x14ac:dyDescent="0.25">
      <c r="A26200" t="s">
        <v>16192</v>
      </c>
      <c r="C26200">
        <v>16</v>
      </c>
      <c r="D26200">
        <v>0</v>
      </c>
      <c r="E26200" t="s">
        <v>16134</v>
      </c>
      <c r="F26200">
        <v>0</v>
      </c>
      <c r="G26200">
        <v>0</v>
      </c>
    </row>
    <row r="26201" spans="1:7" x14ac:dyDescent="0.25">
      <c r="A26201" t="s">
        <v>16090</v>
      </c>
      <c r="C26201">
        <v>1</v>
      </c>
      <c r="D26201">
        <v>0</v>
      </c>
      <c r="E26201" t="s">
        <v>142</v>
      </c>
      <c r="F26201">
        <v>0</v>
      </c>
      <c r="G26201">
        <v>0</v>
      </c>
    </row>
    <row r="26202" spans="1:7" x14ac:dyDescent="0.25">
      <c r="A26202" t="s">
        <v>16198</v>
      </c>
      <c r="B26202" s="1">
        <v>42698.527493287038</v>
      </c>
      <c r="C26202">
        <v>53</v>
      </c>
      <c r="D26202">
        <v>0</v>
      </c>
      <c r="E26202" t="s">
        <v>6551</v>
      </c>
      <c r="F26202">
        <v>100</v>
      </c>
      <c r="G26202">
        <v>53</v>
      </c>
    </row>
    <row r="26203" spans="1:7" x14ac:dyDescent="0.25">
      <c r="A26203" t="s">
        <v>15946</v>
      </c>
      <c r="C26203">
        <v>21</v>
      </c>
      <c r="D26203">
        <v>1</v>
      </c>
      <c r="E26203" t="s">
        <v>10858</v>
      </c>
      <c r="F26203">
        <v>0</v>
      </c>
      <c r="G26203">
        <v>0</v>
      </c>
    </row>
    <row r="26204" spans="1:7" x14ac:dyDescent="0.25">
      <c r="A26204" t="s">
        <v>16158</v>
      </c>
      <c r="C26204">
        <v>1</v>
      </c>
      <c r="D26204">
        <v>0</v>
      </c>
      <c r="E26204" t="s">
        <v>16056</v>
      </c>
      <c r="F26204">
        <v>0</v>
      </c>
      <c r="G26204">
        <v>0</v>
      </c>
    </row>
    <row r="26205" spans="1:7" x14ac:dyDescent="0.25">
      <c r="A26205" t="s">
        <v>16090</v>
      </c>
      <c r="C26205">
        <v>2</v>
      </c>
      <c r="D26205">
        <v>0</v>
      </c>
      <c r="E26205" t="s">
        <v>128</v>
      </c>
      <c r="F26205">
        <v>0</v>
      </c>
      <c r="G26205">
        <v>0</v>
      </c>
    </row>
    <row r="26206" spans="1:7" x14ac:dyDescent="0.25">
      <c r="A26206" t="s">
        <v>16192</v>
      </c>
      <c r="C26206">
        <v>18</v>
      </c>
      <c r="D26206">
        <v>0</v>
      </c>
      <c r="E26206" t="s">
        <v>2690</v>
      </c>
      <c r="F26206">
        <v>0</v>
      </c>
      <c r="G26206">
        <v>0</v>
      </c>
    </row>
    <row r="26207" spans="1:7" x14ac:dyDescent="0.25">
      <c r="A26207" t="s">
        <v>16090</v>
      </c>
      <c r="C26207">
        <v>5</v>
      </c>
      <c r="D26207">
        <v>0</v>
      </c>
      <c r="E26207" t="s">
        <v>131</v>
      </c>
      <c r="F26207">
        <v>0</v>
      </c>
      <c r="G26207">
        <v>0</v>
      </c>
    </row>
    <row r="26208" spans="1:7" x14ac:dyDescent="0.25">
      <c r="A26208" t="s">
        <v>15960</v>
      </c>
      <c r="C26208">
        <v>7</v>
      </c>
      <c r="D26208">
        <v>0</v>
      </c>
      <c r="E26208" t="s">
        <v>227</v>
      </c>
      <c r="F26208">
        <v>0</v>
      </c>
      <c r="G26208">
        <v>0</v>
      </c>
    </row>
    <row r="26209" spans="1:7" x14ac:dyDescent="0.25">
      <c r="A26209" t="s">
        <v>16184</v>
      </c>
      <c r="B26209" s="1">
        <v>42689.473452141203</v>
      </c>
      <c r="C26209">
        <v>31</v>
      </c>
      <c r="D26209">
        <v>0</v>
      </c>
      <c r="E26209" t="s">
        <v>19</v>
      </c>
      <c r="F26209">
        <v>100</v>
      </c>
      <c r="G26209">
        <v>31</v>
      </c>
    </row>
    <row r="26210" spans="1:7" x14ac:dyDescent="0.25">
      <c r="A26210" t="s">
        <v>16158</v>
      </c>
      <c r="C26210">
        <v>1</v>
      </c>
      <c r="D26210">
        <v>0</v>
      </c>
      <c r="E26210" t="s">
        <v>3363</v>
      </c>
      <c r="F26210">
        <v>0</v>
      </c>
      <c r="G26210">
        <v>0</v>
      </c>
    </row>
    <row r="26211" spans="1:7" x14ac:dyDescent="0.25">
      <c r="A26211" t="s">
        <v>16192</v>
      </c>
      <c r="B26211" s="1">
        <v>42668.454872488423</v>
      </c>
      <c r="C26211">
        <v>16</v>
      </c>
      <c r="D26211">
        <v>0</v>
      </c>
      <c r="E26211" t="s">
        <v>16057</v>
      </c>
      <c r="F26211">
        <v>100</v>
      </c>
      <c r="G26211">
        <v>16</v>
      </c>
    </row>
    <row r="26212" spans="1:7" x14ac:dyDescent="0.25">
      <c r="A26212" t="s">
        <v>16087</v>
      </c>
      <c r="B26212" s="1">
        <v>42668.453330995369</v>
      </c>
      <c r="C26212">
        <v>11</v>
      </c>
      <c r="D26212">
        <v>0</v>
      </c>
      <c r="E26212" t="s">
        <v>16121</v>
      </c>
      <c r="F26212">
        <v>100</v>
      </c>
      <c r="G26212">
        <v>11</v>
      </c>
    </row>
    <row r="26213" spans="1:7" x14ac:dyDescent="0.25">
      <c r="A26213" t="s">
        <v>16158</v>
      </c>
      <c r="C26213">
        <v>1</v>
      </c>
      <c r="D26213">
        <v>0</v>
      </c>
      <c r="E26213" t="s">
        <v>113</v>
      </c>
      <c r="F26213">
        <v>0</v>
      </c>
      <c r="G26213">
        <v>0</v>
      </c>
    </row>
    <row r="26214" spans="1:7" x14ac:dyDescent="0.25">
      <c r="A26214" t="s">
        <v>15960</v>
      </c>
      <c r="B26214" s="1">
        <v>42668.462245717594</v>
      </c>
      <c r="C26214">
        <v>12</v>
      </c>
      <c r="D26214">
        <v>0</v>
      </c>
      <c r="E26214" t="s">
        <v>218</v>
      </c>
      <c r="F26214">
        <v>100</v>
      </c>
      <c r="G26214">
        <v>12</v>
      </c>
    </row>
    <row r="26215" spans="1:7" x14ac:dyDescent="0.25">
      <c r="A26215" t="s">
        <v>15964</v>
      </c>
      <c r="C26215">
        <v>62</v>
      </c>
      <c r="D26215">
        <v>1</v>
      </c>
      <c r="E26215" t="s">
        <v>250</v>
      </c>
      <c r="F26215">
        <v>10</v>
      </c>
      <c r="G26215">
        <v>0</v>
      </c>
    </row>
    <row r="26216" spans="1:7" x14ac:dyDescent="0.25">
      <c r="A26216" t="s">
        <v>15943</v>
      </c>
      <c r="C26216">
        <v>1</v>
      </c>
      <c r="D26216">
        <v>0</v>
      </c>
      <c r="E26216" t="s">
        <v>2911</v>
      </c>
      <c r="F26216">
        <v>0</v>
      </c>
      <c r="G26216">
        <v>0</v>
      </c>
    </row>
    <row r="26217" spans="1:7" x14ac:dyDescent="0.25">
      <c r="A26217" t="s">
        <v>16087</v>
      </c>
      <c r="C26217">
        <v>23</v>
      </c>
      <c r="D26217">
        <v>1</v>
      </c>
      <c r="E26217" t="s">
        <v>2607</v>
      </c>
      <c r="F26217">
        <v>0</v>
      </c>
      <c r="G26217">
        <v>0</v>
      </c>
    </row>
    <row r="26218" spans="1:7" x14ac:dyDescent="0.25">
      <c r="A26218" t="s">
        <v>16192</v>
      </c>
      <c r="C26218">
        <v>18</v>
      </c>
      <c r="D26218">
        <v>0</v>
      </c>
      <c r="E26218" t="s">
        <v>16153</v>
      </c>
      <c r="F26218">
        <v>10</v>
      </c>
      <c r="G26218">
        <v>0</v>
      </c>
    </row>
    <row r="26219" spans="1:7" x14ac:dyDescent="0.25">
      <c r="A26219" t="s">
        <v>15940</v>
      </c>
      <c r="B26219" s="1">
        <v>42668.492346458333</v>
      </c>
      <c r="C26219">
        <v>165</v>
      </c>
      <c r="D26219">
        <v>0</v>
      </c>
      <c r="E26219" t="s">
        <v>6167</v>
      </c>
      <c r="F26219">
        <v>100</v>
      </c>
      <c r="G26219">
        <v>165</v>
      </c>
    </row>
    <row r="26220" spans="1:7" x14ac:dyDescent="0.25">
      <c r="A26220" t="s">
        <v>15957</v>
      </c>
      <c r="C26220">
        <v>98</v>
      </c>
      <c r="D26220">
        <v>1</v>
      </c>
      <c r="E26220" t="s">
        <v>6167</v>
      </c>
      <c r="F26220">
        <v>0</v>
      </c>
      <c r="G26220">
        <v>0</v>
      </c>
    </row>
    <row r="26221" spans="1:7" x14ac:dyDescent="0.25">
      <c r="A26221" t="s">
        <v>15946</v>
      </c>
      <c r="B26221" s="1">
        <v>42695.638551689815</v>
      </c>
      <c r="C26221">
        <v>19</v>
      </c>
      <c r="D26221">
        <v>0</v>
      </c>
      <c r="E26221" t="s">
        <v>70</v>
      </c>
      <c r="F26221">
        <v>100</v>
      </c>
      <c r="G26221">
        <v>19</v>
      </c>
    </row>
    <row r="26222" spans="1:7" x14ac:dyDescent="0.25">
      <c r="A26222" t="s">
        <v>16090</v>
      </c>
      <c r="C26222">
        <v>2</v>
      </c>
      <c r="D26222">
        <v>0</v>
      </c>
      <c r="E26222" t="s">
        <v>73</v>
      </c>
      <c r="F26222">
        <v>0</v>
      </c>
      <c r="G26222">
        <v>0</v>
      </c>
    </row>
    <row r="26223" spans="1:7" x14ac:dyDescent="0.25">
      <c r="A26223" t="s">
        <v>15974</v>
      </c>
      <c r="C26223">
        <v>10</v>
      </c>
      <c r="D26223">
        <v>0</v>
      </c>
      <c r="E26223" t="s">
        <v>3299</v>
      </c>
      <c r="F26223">
        <v>0</v>
      </c>
      <c r="G26223">
        <v>0</v>
      </c>
    </row>
    <row r="26224" spans="1:7" x14ac:dyDescent="0.25">
      <c r="A26224" t="s">
        <v>15954</v>
      </c>
      <c r="B26224" s="1">
        <v>42668.476800300923</v>
      </c>
      <c r="C26224">
        <v>81</v>
      </c>
      <c r="D26224">
        <v>0</v>
      </c>
      <c r="E26224" t="s">
        <v>6032</v>
      </c>
      <c r="F26224">
        <v>100</v>
      </c>
      <c r="G26224">
        <v>81</v>
      </c>
    </row>
    <row r="26225" spans="1:7" x14ac:dyDescent="0.25">
      <c r="A26225" t="s">
        <v>16192</v>
      </c>
      <c r="C26225">
        <v>145</v>
      </c>
      <c r="D26225">
        <v>1</v>
      </c>
      <c r="E26225" t="s">
        <v>250</v>
      </c>
      <c r="F26225">
        <v>10</v>
      </c>
      <c r="G26225">
        <v>0</v>
      </c>
    </row>
    <row r="26226" spans="1:7" x14ac:dyDescent="0.25">
      <c r="A26226" t="s">
        <v>16158</v>
      </c>
      <c r="C26226">
        <v>3</v>
      </c>
      <c r="D26226">
        <v>0</v>
      </c>
      <c r="E26226" t="s">
        <v>256</v>
      </c>
      <c r="F26226">
        <v>0</v>
      </c>
      <c r="G26226">
        <v>0</v>
      </c>
    </row>
    <row r="26227" spans="1:7" x14ac:dyDescent="0.25">
      <c r="A26227" t="s">
        <v>15955</v>
      </c>
      <c r="C26227">
        <v>4</v>
      </c>
      <c r="D26227">
        <v>0</v>
      </c>
      <c r="E26227" t="s">
        <v>6227</v>
      </c>
      <c r="F26227">
        <v>0</v>
      </c>
      <c r="G26227">
        <v>0</v>
      </c>
    </row>
    <row r="26228" spans="1:7" x14ac:dyDescent="0.25">
      <c r="A26228" t="s">
        <v>15963</v>
      </c>
      <c r="B26228" s="1">
        <v>42668.473238819446</v>
      </c>
      <c r="C26228">
        <v>10</v>
      </c>
      <c r="D26228">
        <v>0</v>
      </c>
      <c r="E26228" t="s">
        <v>125</v>
      </c>
      <c r="F26228">
        <v>100</v>
      </c>
      <c r="G26228">
        <v>10</v>
      </c>
    </row>
    <row r="26229" spans="1:7" x14ac:dyDescent="0.25">
      <c r="A26229" t="s">
        <v>15955</v>
      </c>
      <c r="B26229" s="1">
        <v>42668.503252997682</v>
      </c>
      <c r="C26229">
        <v>143</v>
      </c>
      <c r="D26229">
        <v>0</v>
      </c>
      <c r="E26229" t="s">
        <v>6167</v>
      </c>
      <c r="F26229">
        <v>100</v>
      </c>
      <c r="G26229">
        <v>99</v>
      </c>
    </row>
    <row r="26230" spans="1:7" x14ac:dyDescent="0.25">
      <c r="A26230" t="s">
        <v>15943</v>
      </c>
      <c r="C26230">
        <v>6</v>
      </c>
      <c r="D26230">
        <v>0</v>
      </c>
      <c r="E26230" t="s">
        <v>2504</v>
      </c>
      <c r="F26230">
        <v>0</v>
      </c>
      <c r="G26230">
        <v>0</v>
      </c>
    </row>
    <row r="26231" spans="1:7" x14ac:dyDescent="0.25">
      <c r="A26231" t="s">
        <v>16198</v>
      </c>
      <c r="C26231">
        <v>44</v>
      </c>
      <c r="D26231">
        <v>1</v>
      </c>
      <c r="E26231" t="s">
        <v>22</v>
      </c>
      <c r="F26231">
        <v>0</v>
      </c>
      <c r="G26231">
        <v>0</v>
      </c>
    </row>
    <row r="26232" spans="1:7" x14ac:dyDescent="0.25">
      <c r="A26232" t="s">
        <v>16087</v>
      </c>
      <c r="C26232">
        <v>1</v>
      </c>
      <c r="D26232">
        <v>0</v>
      </c>
      <c r="E26232" t="s">
        <v>42</v>
      </c>
      <c r="F26232">
        <v>0</v>
      </c>
      <c r="G26232">
        <v>0</v>
      </c>
    </row>
    <row r="26233" spans="1:7" x14ac:dyDescent="0.25">
      <c r="A26233" t="s">
        <v>16092</v>
      </c>
      <c r="C26233">
        <v>5</v>
      </c>
      <c r="D26233">
        <v>0</v>
      </c>
      <c r="E26233" t="s">
        <v>276</v>
      </c>
      <c r="F26233">
        <v>0</v>
      </c>
      <c r="G26233">
        <v>0</v>
      </c>
    </row>
    <row r="26234" spans="1:7" x14ac:dyDescent="0.25">
      <c r="A26234" t="s">
        <v>15966</v>
      </c>
      <c r="C26234">
        <v>23</v>
      </c>
      <c r="D26234">
        <v>1</v>
      </c>
      <c r="E26234" t="s">
        <v>3299</v>
      </c>
      <c r="F26234">
        <v>0</v>
      </c>
      <c r="G26234">
        <v>0</v>
      </c>
    </row>
    <row r="26235" spans="1:7" x14ac:dyDescent="0.25">
      <c r="A26235" t="s">
        <v>16195</v>
      </c>
      <c r="C26235">
        <v>4</v>
      </c>
      <c r="D26235">
        <v>0</v>
      </c>
      <c r="E26235" t="s">
        <v>16110</v>
      </c>
      <c r="F26235">
        <v>0</v>
      </c>
      <c r="G26235">
        <v>0</v>
      </c>
    </row>
    <row r="26236" spans="1:7" x14ac:dyDescent="0.25">
      <c r="A26236" t="s">
        <v>15966</v>
      </c>
      <c r="C26236">
        <v>1</v>
      </c>
      <c r="D26236">
        <v>0</v>
      </c>
      <c r="E26236" t="s">
        <v>6311</v>
      </c>
      <c r="F26236">
        <v>0</v>
      </c>
      <c r="G26236">
        <v>0</v>
      </c>
    </row>
    <row r="26237" spans="1:7" x14ac:dyDescent="0.25">
      <c r="A26237" t="s">
        <v>15954</v>
      </c>
      <c r="B26237" s="1">
        <v>42668.480668611111</v>
      </c>
      <c r="C26237">
        <v>28</v>
      </c>
      <c r="D26237">
        <v>0</v>
      </c>
      <c r="E26237" t="s">
        <v>6039</v>
      </c>
      <c r="F26237">
        <v>100</v>
      </c>
      <c r="G26237">
        <v>28</v>
      </c>
    </row>
    <row r="26238" spans="1:7" x14ac:dyDescent="0.25">
      <c r="A26238" t="s">
        <v>15943</v>
      </c>
      <c r="C26238">
        <v>1</v>
      </c>
      <c r="D26238">
        <v>0</v>
      </c>
      <c r="E26238" t="s">
        <v>2470</v>
      </c>
      <c r="F26238">
        <v>0</v>
      </c>
      <c r="G26238">
        <v>0</v>
      </c>
    </row>
    <row r="26239" spans="1:7" x14ac:dyDescent="0.25">
      <c r="A26239" t="s">
        <v>15946</v>
      </c>
      <c r="C26239">
        <v>1</v>
      </c>
      <c r="D26239">
        <v>0</v>
      </c>
      <c r="E26239" t="s">
        <v>1714</v>
      </c>
      <c r="F26239">
        <v>0</v>
      </c>
      <c r="G26239">
        <v>0</v>
      </c>
    </row>
    <row r="26240" spans="1:7" x14ac:dyDescent="0.25">
      <c r="A26240" t="s">
        <v>16198</v>
      </c>
      <c r="B26240" s="1">
        <v>42668.486222789354</v>
      </c>
      <c r="C26240">
        <v>1</v>
      </c>
      <c r="D26240">
        <v>0</v>
      </c>
      <c r="E26240" t="s">
        <v>6039</v>
      </c>
      <c r="F26240">
        <v>10</v>
      </c>
      <c r="G26240">
        <v>16</v>
      </c>
    </row>
    <row r="26241" spans="1:7" x14ac:dyDescent="0.25">
      <c r="A26241" t="s">
        <v>15943</v>
      </c>
      <c r="C26241">
        <v>3</v>
      </c>
      <c r="D26241">
        <v>0</v>
      </c>
      <c r="E26241" t="s">
        <v>9899</v>
      </c>
      <c r="F26241">
        <v>0</v>
      </c>
      <c r="G26241">
        <v>0</v>
      </c>
    </row>
    <row r="26242" spans="1:7" x14ac:dyDescent="0.25">
      <c r="A26242" t="s">
        <v>15943</v>
      </c>
      <c r="C26242">
        <v>13</v>
      </c>
      <c r="D26242">
        <v>0</v>
      </c>
      <c r="E26242" t="s">
        <v>2626</v>
      </c>
      <c r="F26242">
        <v>0</v>
      </c>
      <c r="G26242">
        <v>0</v>
      </c>
    </row>
    <row r="26243" spans="1:7" x14ac:dyDescent="0.25">
      <c r="A26243" t="s">
        <v>15960</v>
      </c>
      <c r="C26243">
        <v>68</v>
      </c>
      <c r="D26243">
        <v>1</v>
      </c>
      <c r="E26243" t="s">
        <v>6167</v>
      </c>
      <c r="F26243">
        <v>0</v>
      </c>
      <c r="G26243">
        <v>0</v>
      </c>
    </row>
    <row r="26244" spans="1:7" x14ac:dyDescent="0.25">
      <c r="A26244" t="s">
        <v>16087</v>
      </c>
      <c r="B26244" s="1">
        <v>42695.547566076391</v>
      </c>
      <c r="C26244">
        <v>38</v>
      </c>
      <c r="D26244">
        <v>0</v>
      </c>
      <c r="E26244" t="s">
        <v>169</v>
      </c>
      <c r="F26244">
        <v>100</v>
      </c>
      <c r="G26244">
        <v>38</v>
      </c>
    </row>
    <row r="26245" spans="1:7" x14ac:dyDescent="0.25">
      <c r="A26245" t="s">
        <v>16185</v>
      </c>
      <c r="C26245">
        <v>105</v>
      </c>
      <c r="D26245">
        <v>1</v>
      </c>
      <c r="E26245" t="s">
        <v>6551</v>
      </c>
      <c r="F26245">
        <v>70</v>
      </c>
      <c r="G26245">
        <v>0</v>
      </c>
    </row>
    <row r="26246" spans="1:7" x14ac:dyDescent="0.25">
      <c r="A26246" t="s">
        <v>15962</v>
      </c>
      <c r="C26246">
        <v>21</v>
      </c>
      <c r="D26246">
        <v>1</v>
      </c>
      <c r="E26246" t="s">
        <v>6227</v>
      </c>
      <c r="F26246">
        <v>0</v>
      </c>
      <c r="G26246">
        <v>0</v>
      </c>
    </row>
    <row r="26247" spans="1:7" x14ac:dyDescent="0.25">
      <c r="A26247" t="s">
        <v>16198</v>
      </c>
      <c r="B26247" s="1">
        <v>42703.522182881941</v>
      </c>
      <c r="C26247">
        <v>62</v>
      </c>
      <c r="D26247">
        <v>0</v>
      </c>
      <c r="E26247" t="s">
        <v>6032</v>
      </c>
      <c r="F26247">
        <v>100</v>
      </c>
      <c r="G26247">
        <v>62</v>
      </c>
    </row>
    <row r="26248" spans="1:7" x14ac:dyDescent="0.25">
      <c r="A26248" t="s">
        <v>15976</v>
      </c>
      <c r="C26248">
        <v>2</v>
      </c>
      <c r="D26248">
        <v>0</v>
      </c>
      <c r="E26248" t="s">
        <v>10810</v>
      </c>
      <c r="F26248">
        <v>0</v>
      </c>
      <c r="G26248">
        <v>0</v>
      </c>
    </row>
    <row r="26249" spans="1:7" x14ac:dyDescent="0.25">
      <c r="A26249" t="s">
        <v>16184</v>
      </c>
      <c r="B26249" s="1">
        <v>42682.522232164352</v>
      </c>
      <c r="C26249">
        <v>26</v>
      </c>
      <c r="D26249">
        <v>0</v>
      </c>
      <c r="E26249" t="s">
        <v>279</v>
      </c>
      <c r="F26249">
        <v>100</v>
      </c>
      <c r="G26249">
        <v>26</v>
      </c>
    </row>
    <row r="26250" spans="1:7" x14ac:dyDescent="0.25">
      <c r="A26250" t="s">
        <v>15965</v>
      </c>
      <c r="C26250">
        <v>1</v>
      </c>
      <c r="D26250">
        <v>0</v>
      </c>
      <c r="E26250" t="s">
        <v>2945</v>
      </c>
      <c r="F26250">
        <v>0</v>
      </c>
      <c r="G26250">
        <v>0</v>
      </c>
    </row>
    <row r="26251" spans="1:7" x14ac:dyDescent="0.25">
      <c r="A26251" t="s">
        <v>16195</v>
      </c>
      <c r="C26251">
        <v>27</v>
      </c>
      <c r="D26251">
        <v>1</v>
      </c>
      <c r="E26251" t="s">
        <v>151</v>
      </c>
      <c r="F26251">
        <v>0</v>
      </c>
      <c r="G26251">
        <v>0</v>
      </c>
    </row>
    <row r="26252" spans="1:7" x14ac:dyDescent="0.25">
      <c r="A26252" t="s">
        <v>15960</v>
      </c>
      <c r="C26252">
        <v>26</v>
      </c>
      <c r="D26252">
        <v>1</v>
      </c>
      <c r="E26252" t="s">
        <v>6227</v>
      </c>
      <c r="F26252">
        <v>0</v>
      </c>
      <c r="G26252">
        <v>0</v>
      </c>
    </row>
    <row r="26253" spans="1:7" x14ac:dyDescent="0.25">
      <c r="A26253" t="s">
        <v>15954</v>
      </c>
      <c r="C26253">
        <v>33</v>
      </c>
      <c r="D26253">
        <v>1</v>
      </c>
      <c r="E26253" t="s">
        <v>16057</v>
      </c>
      <c r="F26253">
        <v>0</v>
      </c>
      <c r="G26253">
        <v>0</v>
      </c>
    </row>
    <row r="26254" spans="1:7" x14ac:dyDescent="0.25">
      <c r="A26254" t="s">
        <v>15965</v>
      </c>
      <c r="C26254">
        <v>8</v>
      </c>
      <c r="D26254">
        <v>0</v>
      </c>
      <c r="E26254" t="s">
        <v>2470</v>
      </c>
      <c r="F26254">
        <v>0</v>
      </c>
      <c r="G26254">
        <v>0</v>
      </c>
    </row>
    <row r="26255" spans="1:7" x14ac:dyDescent="0.25">
      <c r="A26255" t="s">
        <v>15966</v>
      </c>
      <c r="C26255">
        <v>3</v>
      </c>
      <c r="D26255">
        <v>0</v>
      </c>
      <c r="E26255" t="s">
        <v>16153</v>
      </c>
      <c r="F26255">
        <v>0</v>
      </c>
      <c r="G26255">
        <v>0</v>
      </c>
    </row>
    <row r="26256" spans="1:7" x14ac:dyDescent="0.25">
      <c r="A26256" t="s">
        <v>16092</v>
      </c>
      <c r="B26256" s="1">
        <v>42668.512229525462</v>
      </c>
      <c r="C26256">
        <v>41</v>
      </c>
      <c r="D26256">
        <v>0</v>
      </c>
      <c r="E26256" t="s">
        <v>39</v>
      </c>
      <c r="F26256">
        <v>100</v>
      </c>
      <c r="G26256">
        <v>41</v>
      </c>
    </row>
    <row r="26257" spans="1:7" x14ac:dyDescent="0.25">
      <c r="A26257" t="s">
        <v>16087</v>
      </c>
      <c r="C26257">
        <v>1</v>
      </c>
      <c r="D26257">
        <v>0</v>
      </c>
      <c r="E26257" t="s">
        <v>7432</v>
      </c>
      <c r="F26257">
        <v>0</v>
      </c>
      <c r="G26257">
        <v>0</v>
      </c>
    </row>
    <row r="26258" spans="1:7" x14ac:dyDescent="0.25">
      <c r="A26258" t="s">
        <v>15966</v>
      </c>
      <c r="C26258">
        <v>10</v>
      </c>
      <c r="D26258">
        <v>0</v>
      </c>
      <c r="E26258" t="s">
        <v>2690</v>
      </c>
      <c r="F26258">
        <v>0</v>
      </c>
      <c r="G26258">
        <v>0</v>
      </c>
    </row>
    <row r="26259" spans="1:7" x14ac:dyDescent="0.25">
      <c r="A26259" t="s">
        <v>15957</v>
      </c>
      <c r="B26259" s="1">
        <v>42675.459126712965</v>
      </c>
      <c r="C26259">
        <v>15</v>
      </c>
      <c r="D26259">
        <v>0</v>
      </c>
      <c r="E26259" t="s">
        <v>288</v>
      </c>
      <c r="F26259">
        <v>100</v>
      </c>
      <c r="G26259">
        <v>14</v>
      </c>
    </row>
    <row r="26260" spans="1:7" x14ac:dyDescent="0.25">
      <c r="A26260" t="s">
        <v>15966</v>
      </c>
      <c r="C26260">
        <v>13</v>
      </c>
      <c r="D26260">
        <v>0</v>
      </c>
      <c r="E26260" t="s">
        <v>1733</v>
      </c>
      <c r="F26260">
        <v>0</v>
      </c>
      <c r="G26260">
        <v>0</v>
      </c>
    </row>
    <row r="26261" spans="1:7" x14ac:dyDescent="0.25">
      <c r="A26261" t="s">
        <v>15943</v>
      </c>
      <c r="C26261">
        <v>2</v>
      </c>
      <c r="D26261">
        <v>0</v>
      </c>
      <c r="E26261" t="s">
        <v>3299</v>
      </c>
      <c r="F26261">
        <v>0</v>
      </c>
      <c r="G26261">
        <v>0</v>
      </c>
    </row>
    <row r="26262" spans="1:7" x14ac:dyDescent="0.25">
      <c r="A26262" t="s">
        <v>16195</v>
      </c>
      <c r="B26262" s="1">
        <v>42668.508968483795</v>
      </c>
      <c r="C26262">
        <v>33</v>
      </c>
      <c r="D26262">
        <v>0</v>
      </c>
      <c r="E26262" t="s">
        <v>6551</v>
      </c>
      <c r="F26262">
        <v>100</v>
      </c>
      <c r="G26262">
        <v>33</v>
      </c>
    </row>
    <row r="26263" spans="1:7" x14ac:dyDescent="0.25">
      <c r="A26263" t="s">
        <v>15949</v>
      </c>
      <c r="C26263">
        <v>2</v>
      </c>
      <c r="D26263">
        <v>0</v>
      </c>
      <c r="E26263" t="s">
        <v>7038</v>
      </c>
      <c r="F26263">
        <v>0</v>
      </c>
      <c r="G26263">
        <v>0</v>
      </c>
    </row>
    <row r="26264" spans="1:7" x14ac:dyDescent="0.25">
      <c r="A26264" t="s">
        <v>15954</v>
      </c>
      <c r="C26264">
        <v>5</v>
      </c>
      <c r="D26264">
        <v>0</v>
      </c>
      <c r="E26264" t="s">
        <v>16153</v>
      </c>
      <c r="F26264">
        <v>0</v>
      </c>
      <c r="G26264">
        <v>0</v>
      </c>
    </row>
    <row r="26265" spans="1:7" x14ac:dyDescent="0.25">
      <c r="A26265" t="s">
        <v>15940</v>
      </c>
      <c r="C26265">
        <v>1</v>
      </c>
      <c r="D26265">
        <v>0</v>
      </c>
      <c r="E26265" t="s">
        <v>16124</v>
      </c>
      <c r="F26265">
        <v>0</v>
      </c>
      <c r="G26265">
        <v>0</v>
      </c>
    </row>
    <row r="26266" spans="1:7" x14ac:dyDescent="0.25">
      <c r="A26266" t="s">
        <v>15966</v>
      </c>
      <c r="B26266" s="1">
        <v>42704.516372743055</v>
      </c>
      <c r="C26266">
        <v>16</v>
      </c>
      <c r="D26266">
        <v>0</v>
      </c>
      <c r="E26266" t="s">
        <v>16120</v>
      </c>
      <c r="F26266">
        <v>100</v>
      </c>
      <c r="G26266">
        <v>16</v>
      </c>
    </row>
    <row r="26267" spans="1:7" x14ac:dyDescent="0.25">
      <c r="A26267" t="s">
        <v>15975</v>
      </c>
      <c r="B26267" s="1">
        <v>42668.533513842594</v>
      </c>
      <c r="C26267">
        <v>37</v>
      </c>
      <c r="D26267">
        <v>0</v>
      </c>
      <c r="E26267" t="s">
        <v>67</v>
      </c>
      <c r="F26267">
        <v>100</v>
      </c>
      <c r="G26267">
        <v>37</v>
      </c>
    </row>
    <row r="26268" spans="1:7" x14ac:dyDescent="0.25">
      <c r="A26268" t="s">
        <v>15966</v>
      </c>
      <c r="B26268" s="1">
        <v>42682.455262592593</v>
      </c>
      <c r="C26268">
        <v>34</v>
      </c>
      <c r="D26268">
        <v>0</v>
      </c>
      <c r="E26268" t="s">
        <v>42</v>
      </c>
      <c r="F26268">
        <v>100</v>
      </c>
      <c r="G26268">
        <v>34</v>
      </c>
    </row>
    <row r="26269" spans="1:7" x14ac:dyDescent="0.25">
      <c r="A26269" t="s">
        <v>15960</v>
      </c>
      <c r="C26269">
        <v>5</v>
      </c>
      <c r="D26269">
        <v>0</v>
      </c>
      <c r="E26269" t="s">
        <v>7258</v>
      </c>
      <c r="F26269">
        <v>0</v>
      </c>
      <c r="G26269">
        <v>0</v>
      </c>
    </row>
    <row r="26270" spans="1:7" x14ac:dyDescent="0.25">
      <c r="A26270" t="s">
        <v>15963</v>
      </c>
      <c r="C26270">
        <v>1</v>
      </c>
      <c r="D26270">
        <v>0</v>
      </c>
      <c r="E26270" t="s">
        <v>16126</v>
      </c>
      <c r="F26270">
        <v>0</v>
      </c>
      <c r="G26270">
        <v>0</v>
      </c>
    </row>
    <row r="26271" spans="1:7" x14ac:dyDescent="0.25">
      <c r="A26271" t="s">
        <v>15957</v>
      </c>
      <c r="C26271">
        <v>19</v>
      </c>
      <c r="D26271">
        <v>0</v>
      </c>
      <c r="E26271" t="s">
        <v>2083</v>
      </c>
      <c r="F26271">
        <v>10</v>
      </c>
      <c r="G26271">
        <v>0</v>
      </c>
    </row>
    <row r="26272" spans="1:7" x14ac:dyDescent="0.25">
      <c r="A26272" t="s">
        <v>15960</v>
      </c>
      <c r="C26272">
        <v>3</v>
      </c>
      <c r="D26272">
        <v>0</v>
      </c>
      <c r="E26272" t="s">
        <v>7264</v>
      </c>
      <c r="F26272">
        <v>0</v>
      </c>
      <c r="G26272">
        <v>0</v>
      </c>
    </row>
    <row r="26273" spans="1:7" x14ac:dyDescent="0.25">
      <c r="A26273" t="s">
        <v>15963</v>
      </c>
      <c r="C26273">
        <v>343</v>
      </c>
      <c r="D26273">
        <v>1</v>
      </c>
      <c r="E26273" t="s">
        <v>235</v>
      </c>
      <c r="F26273">
        <v>0</v>
      </c>
      <c r="G26273">
        <v>0</v>
      </c>
    </row>
    <row r="26274" spans="1:7" x14ac:dyDescent="0.25">
      <c r="A26274" t="s">
        <v>15960</v>
      </c>
      <c r="C26274">
        <v>8</v>
      </c>
      <c r="D26274">
        <v>0</v>
      </c>
      <c r="E26274" t="s">
        <v>6252</v>
      </c>
      <c r="F26274">
        <v>0</v>
      </c>
      <c r="G26274">
        <v>0</v>
      </c>
    </row>
    <row r="26275" spans="1:7" x14ac:dyDescent="0.25">
      <c r="A26275" t="s">
        <v>15940</v>
      </c>
      <c r="C26275">
        <v>1</v>
      </c>
      <c r="D26275">
        <v>0</v>
      </c>
      <c r="E26275" t="s">
        <v>7222</v>
      </c>
      <c r="F26275">
        <v>0</v>
      </c>
      <c r="G26275">
        <v>0</v>
      </c>
    </row>
    <row r="26276" spans="1:7" x14ac:dyDescent="0.25">
      <c r="A26276" t="s">
        <v>15960</v>
      </c>
      <c r="C26276">
        <v>64</v>
      </c>
      <c r="D26276">
        <v>1</v>
      </c>
      <c r="E26276" t="s">
        <v>6235</v>
      </c>
      <c r="F26276">
        <v>0</v>
      </c>
      <c r="G26276">
        <v>0</v>
      </c>
    </row>
    <row r="26277" spans="1:7" x14ac:dyDescent="0.25">
      <c r="A26277" t="s">
        <v>15965</v>
      </c>
      <c r="C26277">
        <v>1</v>
      </c>
      <c r="D26277">
        <v>0</v>
      </c>
      <c r="E26277" t="s">
        <v>8303</v>
      </c>
      <c r="F26277">
        <v>0</v>
      </c>
      <c r="G26277">
        <v>0</v>
      </c>
    </row>
    <row r="26278" spans="1:7" x14ac:dyDescent="0.25">
      <c r="A26278" t="s">
        <v>15940</v>
      </c>
      <c r="C26278">
        <v>1</v>
      </c>
      <c r="D26278">
        <v>0</v>
      </c>
      <c r="E26278" t="s">
        <v>16130</v>
      </c>
      <c r="F26278">
        <v>0</v>
      </c>
      <c r="G26278">
        <v>0</v>
      </c>
    </row>
    <row r="26279" spans="1:7" x14ac:dyDescent="0.25">
      <c r="A26279" t="s">
        <v>15976</v>
      </c>
      <c r="C26279">
        <v>2</v>
      </c>
      <c r="D26279">
        <v>0</v>
      </c>
      <c r="E26279" t="s">
        <v>5302</v>
      </c>
      <c r="F26279">
        <v>0</v>
      </c>
      <c r="G26279">
        <v>0</v>
      </c>
    </row>
    <row r="26280" spans="1:7" x14ac:dyDescent="0.25">
      <c r="A26280" t="s">
        <v>16087</v>
      </c>
      <c r="C26280">
        <v>2</v>
      </c>
      <c r="D26280">
        <v>0</v>
      </c>
      <c r="E26280" t="s">
        <v>51</v>
      </c>
      <c r="F26280">
        <v>0</v>
      </c>
      <c r="G26280">
        <v>0</v>
      </c>
    </row>
    <row r="26281" spans="1:7" x14ac:dyDescent="0.25">
      <c r="A26281" t="s">
        <v>15966</v>
      </c>
      <c r="C26281">
        <v>3</v>
      </c>
      <c r="D26281">
        <v>0</v>
      </c>
      <c r="E26281" t="s">
        <v>148</v>
      </c>
      <c r="F26281">
        <v>0</v>
      </c>
      <c r="G26281">
        <v>0</v>
      </c>
    </row>
    <row r="26282" spans="1:7" x14ac:dyDescent="0.25">
      <c r="A26282" t="s">
        <v>15957</v>
      </c>
      <c r="C26282">
        <v>8</v>
      </c>
      <c r="D26282">
        <v>0</v>
      </c>
      <c r="E26282" t="s">
        <v>270</v>
      </c>
      <c r="F26282">
        <v>0</v>
      </c>
      <c r="G26282">
        <v>0</v>
      </c>
    </row>
    <row r="26283" spans="1:7" x14ac:dyDescent="0.25">
      <c r="A26283" t="s">
        <v>15966</v>
      </c>
      <c r="C26283">
        <v>5</v>
      </c>
      <c r="D26283">
        <v>0</v>
      </c>
      <c r="E26283" t="s">
        <v>16114</v>
      </c>
      <c r="F26283">
        <v>0</v>
      </c>
      <c r="G26283">
        <v>0</v>
      </c>
    </row>
    <row r="26284" spans="1:7" x14ac:dyDescent="0.25">
      <c r="A26284" t="s">
        <v>16195</v>
      </c>
      <c r="C26284">
        <v>158</v>
      </c>
      <c r="D26284">
        <v>1</v>
      </c>
      <c r="E26284" t="s">
        <v>6201</v>
      </c>
      <c r="F26284">
        <v>30</v>
      </c>
      <c r="G26284">
        <v>0</v>
      </c>
    </row>
    <row r="26285" spans="1:7" x14ac:dyDescent="0.25">
      <c r="A26285" t="s">
        <v>16092</v>
      </c>
      <c r="B26285" s="1">
        <v>42668.521139317127</v>
      </c>
      <c r="C26285">
        <v>10</v>
      </c>
      <c r="D26285">
        <v>0</v>
      </c>
      <c r="E26285" t="s">
        <v>48</v>
      </c>
      <c r="F26285">
        <v>100</v>
      </c>
      <c r="G26285">
        <v>10</v>
      </c>
    </row>
    <row r="26286" spans="1:7" x14ac:dyDescent="0.25">
      <c r="A26286" t="s">
        <v>15966</v>
      </c>
      <c r="C26286">
        <v>5</v>
      </c>
      <c r="D26286">
        <v>0</v>
      </c>
      <c r="E26286" t="s">
        <v>238</v>
      </c>
      <c r="F26286">
        <v>0</v>
      </c>
      <c r="G26286">
        <v>0</v>
      </c>
    </row>
    <row r="26287" spans="1:7" x14ac:dyDescent="0.25">
      <c r="A26287" t="s">
        <v>16090</v>
      </c>
      <c r="C26287">
        <v>7</v>
      </c>
      <c r="D26287">
        <v>0</v>
      </c>
      <c r="E26287" t="s">
        <v>57</v>
      </c>
      <c r="F26287">
        <v>10</v>
      </c>
      <c r="G26287">
        <v>0</v>
      </c>
    </row>
    <row r="26288" spans="1:7" x14ac:dyDescent="0.25">
      <c r="A26288" t="s">
        <v>15966</v>
      </c>
      <c r="C26288">
        <v>5</v>
      </c>
      <c r="D26288">
        <v>0</v>
      </c>
      <c r="E26288" t="s">
        <v>9594</v>
      </c>
      <c r="F26288">
        <v>0</v>
      </c>
      <c r="G26288">
        <v>0</v>
      </c>
    </row>
    <row r="26289" spans="1:7" x14ac:dyDescent="0.25">
      <c r="A26289" t="s">
        <v>15955</v>
      </c>
      <c r="C26289">
        <v>3</v>
      </c>
      <c r="D26289">
        <v>0</v>
      </c>
      <c r="E26289" t="s">
        <v>3612</v>
      </c>
      <c r="F26289">
        <v>0</v>
      </c>
      <c r="G26289">
        <v>0</v>
      </c>
    </row>
    <row r="26290" spans="1:7" x14ac:dyDescent="0.25">
      <c r="A26290" t="s">
        <v>15949</v>
      </c>
      <c r="C26290">
        <v>19</v>
      </c>
      <c r="D26290">
        <v>0</v>
      </c>
      <c r="E26290" t="s">
        <v>7545</v>
      </c>
      <c r="F26290">
        <v>10</v>
      </c>
      <c r="G26290">
        <v>0</v>
      </c>
    </row>
    <row r="26291" spans="1:7" x14ac:dyDescent="0.25">
      <c r="A26291" t="s">
        <v>15966</v>
      </c>
      <c r="C26291">
        <v>2</v>
      </c>
      <c r="D26291">
        <v>0</v>
      </c>
      <c r="E26291" t="s">
        <v>15871</v>
      </c>
      <c r="F26291">
        <v>0</v>
      </c>
      <c r="G26291">
        <v>0</v>
      </c>
    </row>
    <row r="26292" spans="1:7" x14ac:dyDescent="0.25">
      <c r="A26292" t="s">
        <v>15955</v>
      </c>
      <c r="C26292">
        <v>80</v>
      </c>
      <c r="D26292">
        <v>1</v>
      </c>
      <c r="E26292" t="s">
        <v>6235</v>
      </c>
      <c r="F26292">
        <v>10</v>
      </c>
      <c r="G26292">
        <v>0</v>
      </c>
    </row>
    <row r="26293" spans="1:7" x14ac:dyDescent="0.25">
      <c r="A26293" t="s">
        <v>15965</v>
      </c>
      <c r="C26293">
        <v>6</v>
      </c>
      <c r="D26293">
        <v>0</v>
      </c>
      <c r="E26293" t="s">
        <v>16139</v>
      </c>
      <c r="F26293">
        <v>0</v>
      </c>
      <c r="G26293">
        <v>0</v>
      </c>
    </row>
    <row r="26294" spans="1:7" x14ac:dyDescent="0.25">
      <c r="A26294" t="s">
        <v>15957</v>
      </c>
      <c r="C26294">
        <v>5</v>
      </c>
      <c r="D26294">
        <v>0</v>
      </c>
      <c r="E26294" t="s">
        <v>238</v>
      </c>
      <c r="F26294">
        <v>0</v>
      </c>
      <c r="G26294">
        <v>0</v>
      </c>
    </row>
    <row r="26295" spans="1:7" x14ac:dyDescent="0.25">
      <c r="A26295" t="s">
        <v>15965</v>
      </c>
      <c r="C26295">
        <v>14</v>
      </c>
      <c r="D26295">
        <v>0</v>
      </c>
      <c r="E26295" t="s">
        <v>16122</v>
      </c>
      <c r="F26295">
        <v>0</v>
      </c>
      <c r="G26295">
        <v>0</v>
      </c>
    </row>
    <row r="26296" spans="1:7" x14ac:dyDescent="0.25">
      <c r="A26296" t="s">
        <v>16185</v>
      </c>
      <c r="B26296" s="1">
        <v>42668.541621273151</v>
      </c>
      <c r="C26296">
        <v>48</v>
      </c>
      <c r="D26296">
        <v>0</v>
      </c>
      <c r="E26296" t="s">
        <v>6235</v>
      </c>
      <c r="F26296">
        <v>100</v>
      </c>
      <c r="G26296">
        <v>44</v>
      </c>
    </row>
    <row r="26297" spans="1:7" x14ac:dyDescent="0.25">
      <c r="A26297" t="s">
        <v>15962</v>
      </c>
      <c r="B26297" s="1">
        <v>42668.553200706017</v>
      </c>
      <c r="C26297">
        <v>20</v>
      </c>
      <c r="D26297">
        <v>0</v>
      </c>
      <c r="E26297" t="s">
        <v>6235</v>
      </c>
      <c r="F26297">
        <v>100</v>
      </c>
      <c r="G26297">
        <v>20</v>
      </c>
    </row>
    <row r="26298" spans="1:7" x14ac:dyDescent="0.25">
      <c r="A26298" t="s">
        <v>15949</v>
      </c>
      <c r="C26298">
        <v>2</v>
      </c>
      <c r="D26298">
        <v>0</v>
      </c>
      <c r="E26298" t="s">
        <v>16149</v>
      </c>
      <c r="F26298">
        <v>0</v>
      </c>
      <c r="G26298">
        <v>0</v>
      </c>
    </row>
    <row r="26299" spans="1:7" x14ac:dyDescent="0.25">
      <c r="A26299" t="s">
        <v>15940</v>
      </c>
      <c r="B26299" s="1">
        <v>42668.534028923612</v>
      </c>
      <c r="C26299">
        <v>16</v>
      </c>
      <c r="D26299">
        <v>0</v>
      </c>
      <c r="E26299" t="s">
        <v>6235</v>
      </c>
      <c r="F26299">
        <v>100</v>
      </c>
      <c r="G26299">
        <v>16</v>
      </c>
    </row>
    <row r="26300" spans="1:7" x14ac:dyDescent="0.25">
      <c r="A26300" t="s">
        <v>16090</v>
      </c>
      <c r="C26300">
        <v>1</v>
      </c>
      <c r="D26300">
        <v>0</v>
      </c>
      <c r="E26300" t="s">
        <v>3299</v>
      </c>
      <c r="F26300">
        <v>0</v>
      </c>
      <c r="G26300">
        <v>0</v>
      </c>
    </row>
    <row r="26301" spans="1:7" x14ac:dyDescent="0.25">
      <c r="A26301" t="s">
        <v>16192</v>
      </c>
      <c r="B26301" s="1">
        <v>42675.516541747682</v>
      </c>
      <c r="C26301">
        <v>82</v>
      </c>
      <c r="D26301">
        <v>0</v>
      </c>
      <c r="E26301" t="s">
        <v>22</v>
      </c>
      <c r="F26301">
        <v>100</v>
      </c>
      <c r="G26301">
        <v>80</v>
      </c>
    </row>
    <row r="26302" spans="1:7" x14ac:dyDescent="0.25">
      <c r="A26302" t="s">
        <v>15963</v>
      </c>
      <c r="C26302">
        <v>5</v>
      </c>
      <c r="D26302">
        <v>0</v>
      </c>
      <c r="E26302" t="s">
        <v>134</v>
      </c>
      <c r="F26302">
        <v>0</v>
      </c>
      <c r="G26302">
        <v>0</v>
      </c>
    </row>
    <row r="26303" spans="1:7" x14ac:dyDescent="0.25">
      <c r="A26303" t="s">
        <v>16090</v>
      </c>
      <c r="C26303">
        <v>1</v>
      </c>
      <c r="D26303">
        <v>0</v>
      </c>
      <c r="E26303" t="s">
        <v>7410</v>
      </c>
      <c r="F26303">
        <v>0</v>
      </c>
      <c r="G26303">
        <v>0</v>
      </c>
    </row>
    <row r="26304" spans="1:7" x14ac:dyDescent="0.25">
      <c r="A26304" t="s">
        <v>15974</v>
      </c>
      <c r="C26304">
        <v>6</v>
      </c>
      <c r="D26304">
        <v>0</v>
      </c>
      <c r="E26304" t="s">
        <v>6235</v>
      </c>
      <c r="F26304">
        <v>0</v>
      </c>
      <c r="G26304">
        <v>0</v>
      </c>
    </row>
    <row r="26305" spans="1:7" x14ac:dyDescent="0.25">
      <c r="A26305" t="s">
        <v>15965</v>
      </c>
      <c r="B26305" s="1">
        <v>42705.536353611111</v>
      </c>
      <c r="C26305">
        <v>52</v>
      </c>
      <c r="D26305">
        <v>0</v>
      </c>
      <c r="E26305" t="s">
        <v>16056</v>
      </c>
      <c r="F26305">
        <v>100</v>
      </c>
      <c r="G26305">
        <v>52</v>
      </c>
    </row>
    <row r="26306" spans="1:7" x14ac:dyDescent="0.25">
      <c r="A26306" t="s">
        <v>15976</v>
      </c>
      <c r="C26306">
        <v>18</v>
      </c>
      <c r="D26306">
        <v>0</v>
      </c>
      <c r="E26306" t="s">
        <v>4019</v>
      </c>
      <c r="F26306">
        <v>0</v>
      </c>
      <c r="G26306">
        <v>0</v>
      </c>
    </row>
    <row r="26307" spans="1:7" x14ac:dyDescent="0.25">
      <c r="A26307" t="s">
        <v>16195</v>
      </c>
      <c r="C26307">
        <v>25</v>
      </c>
      <c r="D26307">
        <v>1</v>
      </c>
      <c r="E26307" t="s">
        <v>6235</v>
      </c>
      <c r="F26307">
        <v>0</v>
      </c>
      <c r="G26307">
        <v>0</v>
      </c>
    </row>
    <row r="26308" spans="1:7" x14ac:dyDescent="0.25">
      <c r="A26308" t="s">
        <v>16192</v>
      </c>
      <c r="C26308">
        <v>6</v>
      </c>
      <c r="D26308">
        <v>0</v>
      </c>
      <c r="E26308" t="s">
        <v>4524</v>
      </c>
      <c r="F26308">
        <v>0</v>
      </c>
      <c r="G26308">
        <v>0</v>
      </c>
    </row>
    <row r="26309" spans="1:7" x14ac:dyDescent="0.25">
      <c r="A26309" t="s">
        <v>15949</v>
      </c>
      <c r="C26309">
        <v>17</v>
      </c>
      <c r="D26309">
        <v>0</v>
      </c>
      <c r="E26309" t="s">
        <v>6235</v>
      </c>
      <c r="F26309">
        <v>10</v>
      </c>
      <c r="G26309">
        <v>0</v>
      </c>
    </row>
    <row r="26310" spans="1:7" x14ac:dyDescent="0.25">
      <c r="A26310" t="s">
        <v>15974</v>
      </c>
      <c r="C26310">
        <v>28</v>
      </c>
      <c r="D26310">
        <v>1</v>
      </c>
      <c r="E26310" t="s">
        <v>3541</v>
      </c>
      <c r="F26310">
        <v>10</v>
      </c>
      <c r="G26310">
        <v>0</v>
      </c>
    </row>
    <row r="26311" spans="1:7" x14ac:dyDescent="0.25">
      <c r="A26311" t="s">
        <v>15957</v>
      </c>
      <c r="C26311">
        <v>4</v>
      </c>
      <c r="D26311">
        <v>0</v>
      </c>
      <c r="E26311" t="s">
        <v>3310</v>
      </c>
      <c r="F26311">
        <v>0</v>
      </c>
      <c r="G26311">
        <v>0</v>
      </c>
    </row>
    <row r="26312" spans="1:7" x14ac:dyDescent="0.25">
      <c r="A26312" t="s">
        <v>16192</v>
      </c>
      <c r="C26312">
        <v>14</v>
      </c>
      <c r="D26312">
        <v>0</v>
      </c>
      <c r="E26312" t="s">
        <v>3541</v>
      </c>
      <c r="F26312">
        <v>0</v>
      </c>
      <c r="G26312">
        <v>0</v>
      </c>
    </row>
    <row r="26313" spans="1:7" x14ac:dyDescent="0.25">
      <c r="A26313" t="s">
        <v>15963</v>
      </c>
      <c r="C26313">
        <v>4</v>
      </c>
      <c r="D26313">
        <v>0</v>
      </c>
      <c r="E26313" t="s">
        <v>9395</v>
      </c>
      <c r="F26313">
        <v>0</v>
      </c>
      <c r="G26313">
        <v>0</v>
      </c>
    </row>
    <row r="26314" spans="1:7" x14ac:dyDescent="0.25">
      <c r="A26314" t="s">
        <v>15965</v>
      </c>
      <c r="C26314">
        <v>24</v>
      </c>
      <c r="D26314">
        <v>1</v>
      </c>
      <c r="E26314" t="s">
        <v>7824</v>
      </c>
      <c r="F26314">
        <v>10</v>
      </c>
      <c r="G26314">
        <v>0</v>
      </c>
    </row>
    <row r="26315" spans="1:7" x14ac:dyDescent="0.25">
      <c r="A26315" t="s">
        <v>16185</v>
      </c>
      <c r="C26315">
        <v>32</v>
      </c>
      <c r="D26315">
        <v>1</v>
      </c>
      <c r="E26315" t="s">
        <v>3612</v>
      </c>
      <c r="F26315">
        <v>0</v>
      </c>
      <c r="G26315">
        <v>0</v>
      </c>
    </row>
    <row r="26316" spans="1:7" x14ac:dyDescent="0.25">
      <c r="A26316" t="s">
        <v>16192</v>
      </c>
      <c r="C26316">
        <v>1</v>
      </c>
      <c r="D26316">
        <v>0</v>
      </c>
      <c r="E26316" t="s">
        <v>3548</v>
      </c>
      <c r="F26316">
        <v>0</v>
      </c>
      <c r="G26316">
        <v>0</v>
      </c>
    </row>
    <row r="26317" spans="1:7" x14ac:dyDescent="0.25">
      <c r="A26317" t="s">
        <v>15957</v>
      </c>
      <c r="C26317">
        <v>16</v>
      </c>
      <c r="D26317">
        <v>0</v>
      </c>
      <c r="E26317" t="s">
        <v>3158</v>
      </c>
      <c r="F26317">
        <v>0</v>
      </c>
      <c r="G26317">
        <v>0</v>
      </c>
    </row>
    <row r="26318" spans="1:7" x14ac:dyDescent="0.25">
      <c r="A26318" t="s">
        <v>15949</v>
      </c>
      <c r="C26318">
        <v>121</v>
      </c>
      <c r="D26318">
        <v>1</v>
      </c>
      <c r="E26318" t="s">
        <v>6252</v>
      </c>
      <c r="F26318">
        <v>10</v>
      </c>
      <c r="G26318">
        <v>0</v>
      </c>
    </row>
    <row r="26319" spans="1:7" x14ac:dyDescent="0.25">
      <c r="A26319" t="s">
        <v>15965</v>
      </c>
      <c r="B26319" s="1">
        <v>42668.54631849537</v>
      </c>
      <c r="C26319">
        <v>16</v>
      </c>
      <c r="D26319">
        <v>0</v>
      </c>
      <c r="E26319" t="s">
        <v>6201</v>
      </c>
      <c r="F26319">
        <v>100</v>
      </c>
      <c r="G26319">
        <v>16</v>
      </c>
    </row>
    <row r="26320" spans="1:7" x14ac:dyDescent="0.25">
      <c r="A26320" t="s">
        <v>16198</v>
      </c>
      <c r="C26320">
        <v>1</v>
      </c>
      <c r="D26320">
        <v>0</v>
      </c>
      <c r="E26320" t="s">
        <v>3612</v>
      </c>
      <c r="F26320">
        <v>0</v>
      </c>
      <c r="G26320">
        <v>0</v>
      </c>
    </row>
    <row r="26321" spans="1:7" x14ac:dyDescent="0.25">
      <c r="A26321" t="s">
        <v>16198</v>
      </c>
      <c r="C26321">
        <v>163</v>
      </c>
      <c r="D26321">
        <v>1</v>
      </c>
      <c r="E26321" t="s">
        <v>6167</v>
      </c>
      <c r="F26321">
        <v>0</v>
      </c>
      <c r="G26321">
        <v>0</v>
      </c>
    </row>
    <row r="26322" spans="1:7" x14ac:dyDescent="0.25">
      <c r="A26322" t="s">
        <v>15965</v>
      </c>
      <c r="C26322">
        <v>2</v>
      </c>
      <c r="D26322">
        <v>0</v>
      </c>
      <c r="E26322" t="s">
        <v>16110</v>
      </c>
      <c r="F26322">
        <v>0</v>
      </c>
      <c r="G26322">
        <v>0</v>
      </c>
    </row>
    <row r="26323" spans="1:7" x14ac:dyDescent="0.25">
      <c r="A26323" t="s">
        <v>15957</v>
      </c>
      <c r="C26323">
        <v>12</v>
      </c>
      <c r="D26323">
        <v>0</v>
      </c>
      <c r="E26323" t="s">
        <v>7432</v>
      </c>
      <c r="F26323">
        <v>0</v>
      </c>
      <c r="G26323">
        <v>0</v>
      </c>
    </row>
    <row r="26324" spans="1:7" x14ac:dyDescent="0.25">
      <c r="A26324" t="s">
        <v>15954</v>
      </c>
      <c r="C26324">
        <v>1</v>
      </c>
      <c r="D26324">
        <v>0</v>
      </c>
      <c r="E26324" t="s">
        <v>16199</v>
      </c>
      <c r="F26324">
        <v>0</v>
      </c>
      <c r="G26324">
        <v>0</v>
      </c>
    </row>
    <row r="26325" spans="1:7" x14ac:dyDescent="0.25">
      <c r="A26325" t="s">
        <v>15960</v>
      </c>
      <c r="C26325">
        <v>25</v>
      </c>
      <c r="D26325">
        <v>1</v>
      </c>
      <c r="E26325" t="s">
        <v>3612</v>
      </c>
      <c r="F26325">
        <v>0</v>
      </c>
      <c r="G26325">
        <v>0</v>
      </c>
    </row>
    <row r="26326" spans="1:7" x14ac:dyDescent="0.25">
      <c r="A26326" t="s">
        <v>15954</v>
      </c>
      <c r="C26326">
        <v>1</v>
      </c>
      <c r="D26326">
        <v>0</v>
      </c>
      <c r="E26326" t="s">
        <v>7345</v>
      </c>
      <c r="F26326">
        <v>0</v>
      </c>
      <c r="G26326">
        <v>0</v>
      </c>
    </row>
    <row r="26327" spans="1:7" x14ac:dyDescent="0.25">
      <c r="A26327" t="s">
        <v>16090</v>
      </c>
      <c r="B26327" s="1">
        <v>42668.551445752317</v>
      </c>
      <c r="C26327">
        <v>10</v>
      </c>
      <c r="D26327">
        <v>0</v>
      </c>
      <c r="E26327" t="s">
        <v>6084</v>
      </c>
      <c r="F26327">
        <v>100</v>
      </c>
      <c r="G26327">
        <v>10</v>
      </c>
    </row>
    <row r="26328" spans="1:7" x14ac:dyDescent="0.25">
      <c r="A26328" t="s">
        <v>16087</v>
      </c>
      <c r="C26328">
        <v>1</v>
      </c>
      <c r="D26328">
        <v>0</v>
      </c>
      <c r="E26328" t="s">
        <v>16153</v>
      </c>
      <c r="F26328">
        <v>0</v>
      </c>
      <c r="G26328">
        <v>0</v>
      </c>
    </row>
    <row r="26329" spans="1:7" x14ac:dyDescent="0.25">
      <c r="A26329" t="s">
        <v>16090</v>
      </c>
      <c r="C26329">
        <v>1</v>
      </c>
      <c r="D26329">
        <v>0</v>
      </c>
      <c r="E26329" t="s">
        <v>16136</v>
      </c>
      <c r="F26329">
        <v>0</v>
      </c>
      <c r="G26329">
        <v>0</v>
      </c>
    </row>
    <row r="26330" spans="1:7" x14ac:dyDescent="0.25">
      <c r="A26330" t="s">
        <v>15965</v>
      </c>
      <c r="C26330">
        <v>8</v>
      </c>
      <c r="D26330">
        <v>0</v>
      </c>
      <c r="E26330" t="s">
        <v>7038</v>
      </c>
      <c r="F26330">
        <v>0</v>
      </c>
      <c r="G26330">
        <v>0</v>
      </c>
    </row>
    <row r="26331" spans="1:7" x14ac:dyDescent="0.25">
      <c r="A26331" t="s">
        <v>15963</v>
      </c>
      <c r="C26331">
        <v>3</v>
      </c>
      <c r="D26331">
        <v>0</v>
      </c>
      <c r="E26331" t="s">
        <v>3370</v>
      </c>
      <c r="F26331">
        <v>0</v>
      </c>
      <c r="G26331">
        <v>0</v>
      </c>
    </row>
    <row r="26332" spans="1:7" x14ac:dyDescent="0.25">
      <c r="A26332" t="s">
        <v>15954</v>
      </c>
      <c r="C26332">
        <v>2</v>
      </c>
      <c r="D26332">
        <v>0</v>
      </c>
      <c r="E26332" t="s">
        <v>9207</v>
      </c>
      <c r="F26332">
        <v>10</v>
      </c>
      <c r="G26332">
        <v>0</v>
      </c>
    </row>
    <row r="26333" spans="1:7" x14ac:dyDescent="0.25">
      <c r="A26333" t="s">
        <v>15965</v>
      </c>
      <c r="C26333">
        <v>5</v>
      </c>
      <c r="D26333">
        <v>0</v>
      </c>
      <c r="E26333" t="s">
        <v>6069</v>
      </c>
      <c r="F26333">
        <v>0</v>
      </c>
      <c r="G26333">
        <v>0</v>
      </c>
    </row>
    <row r="26334" spans="1:7" x14ac:dyDescent="0.25">
      <c r="A26334" t="s">
        <v>15954</v>
      </c>
      <c r="C26334">
        <v>150</v>
      </c>
      <c r="D26334">
        <v>1</v>
      </c>
      <c r="E26334" t="s">
        <v>16259</v>
      </c>
      <c r="F26334">
        <v>0</v>
      </c>
      <c r="G26334">
        <v>0</v>
      </c>
    </row>
    <row r="26335" spans="1:7" x14ac:dyDescent="0.25">
      <c r="A26335" t="s">
        <v>15960</v>
      </c>
      <c r="C26335">
        <v>18</v>
      </c>
      <c r="D26335">
        <v>0</v>
      </c>
      <c r="E26335" t="s">
        <v>16189</v>
      </c>
      <c r="F26335">
        <v>0</v>
      </c>
      <c r="G26335">
        <v>0</v>
      </c>
    </row>
    <row r="26336" spans="1:7" x14ac:dyDescent="0.25">
      <c r="A26336" t="s">
        <v>15957</v>
      </c>
      <c r="C26336">
        <v>19</v>
      </c>
      <c r="D26336">
        <v>0</v>
      </c>
      <c r="E26336" t="s">
        <v>6252</v>
      </c>
      <c r="F26336">
        <v>10</v>
      </c>
      <c r="G26336">
        <v>0</v>
      </c>
    </row>
    <row r="26337" spans="1:7" x14ac:dyDescent="0.25">
      <c r="A26337" t="s">
        <v>15962</v>
      </c>
      <c r="C26337">
        <v>7</v>
      </c>
      <c r="D26337">
        <v>0</v>
      </c>
      <c r="E26337" t="s">
        <v>3612</v>
      </c>
      <c r="F26337">
        <v>0</v>
      </c>
      <c r="G26337">
        <v>0</v>
      </c>
    </row>
    <row r="26338" spans="1:7" x14ac:dyDescent="0.25">
      <c r="A26338" t="s">
        <v>15963</v>
      </c>
      <c r="C26338">
        <v>48</v>
      </c>
      <c r="D26338">
        <v>1</v>
      </c>
      <c r="E26338" t="s">
        <v>4012</v>
      </c>
      <c r="F26338">
        <v>0</v>
      </c>
      <c r="G26338">
        <v>0</v>
      </c>
    </row>
    <row r="26339" spans="1:7" x14ac:dyDescent="0.25">
      <c r="A26339" t="s">
        <v>15976</v>
      </c>
      <c r="C26339">
        <v>1</v>
      </c>
      <c r="D26339">
        <v>0</v>
      </c>
      <c r="E26339" t="s">
        <v>16131</v>
      </c>
      <c r="F26339">
        <v>0</v>
      </c>
      <c r="G26339">
        <v>0</v>
      </c>
    </row>
    <row r="26340" spans="1:7" x14ac:dyDescent="0.25">
      <c r="A26340" t="s">
        <v>15949</v>
      </c>
      <c r="C26340">
        <v>36</v>
      </c>
      <c r="D26340">
        <v>1</v>
      </c>
      <c r="E26340" t="s">
        <v>3612</v>
      </c>
      <c r="F26340">
        <v>0</v>
      </c>
      <c r="G26340">
        <v>0</v>
      </c>
    </row>
    <row r="26341" spans="1:7" x14ac:dyDescent="0.25">
      <c r="A26341" t="s">
        <v>15975</v>
      </c>
      <c r="C26341">
        <v>17</v>
      </c>
      <c r="D26341">
        <v>0</v>
      </c>
      <c r="E26341" t="s">
        <v>29</v>
      </c>
      <c r="F26341">
        <v>0</v>
      </c>
      <c r="G26341">
        <v>0</v>
      </c>
    </row>
    <row r="26342" spans="1:7" x14ac:dyDescent="0.25">
      <c r="A26342" t="s">
        <v>15965</v>
      </c>
      <c r="B26342" s="1">
        <v>42695.500534641207</v>
      </c>
      <c r="C26342">
        <v>56</v>
      </c>
      <c r="D26342">
        <v>0</v>
      </c>
      <c r="E26342" t="s">
        <v>6148</v>
      </c>
      <c r="F26342">
        <v>100</v>
      </c>
      <c r="G26342">
        <v>56</v>
      </c>
    </row>
    <row r="26343" spans="1:7" x14ac:dyDescent="0.25">
      <c r="A26343" t="s">
        <v>15943</v>
      </c>
      <c r="C26343">
        <v>30</v>
      </c>
      <c r="D26343">
        <v>1</v>
      </c>
      <c r="E26343" t="s">
        <v>6167</v>
      </c>
      <c r="F26343">
        <v>10</v>
      </c>
      <c r="G26343">
        <v>0</v>
      </c>
    </row>
    <row r="26344" spans="1:7" x14ac:dyDescent="0.25">
      <c r="A26344" t="s">
        <v>15966</v>
      </c>
      <c r="C26344">
        <v>73</v>
      </c>
      <c r="D26344">
        <v>1</v>
      </c>
      <c r="E26344" t="s">
        <v>175</v>
      </c>
      <c r="F26344">
        <v>0</v>
      </c>
      <c r="G26344">
        <v>0</v>
      </c>
    </row>
    <row r="26345" spans="1:7" x14ac:dyDescent="0.25">
      <c r="A26345" t="s">
        <v>15989</v>
      </c>
      <c r="C26345">
        <v>2</v>
      </c>
      <c r="D26345">
        <v>0</v>
      </c>
      <c r="E26345" t="s">
        <v>3955</v>
      </c>
      <c r="F26345">
        <v>0</v>
      </c>
      <c r="G26345">
        <v>0</v>
      </c>
    </row>
    <row r="26346" spans="1:7" x14ac:dyDescent="0.25">
      <c r="A26346" t="s">
        <v>16213</v>
      </c>
      <c r="C26346">
        <v>43</v>
      </c>
      <c r="D26346">
        <v>1</v>
      </c>
      <c r="E26346" t="s">
        <v>188</v>
      </c>
      <c r="F26346">
        <v>0</v>
      </c>
      <c r="G26346">
        <v>0</v>
      </c>
    </row>
    <row r="26347" spans="1:7" x14ac:dyDescent="0.25">
      <c r="A26347" s="2" t="s">
        <v>15994</v>
      </c>
      <c r="C26347">
        <v>10</v>
      </c>
      <c r="D26347">
        <v>0</v>
      </c>
      <c r="E26347" t="s">
        <v>2690</v>
      </c>
      <c r="F26347">
        <v>10</v>
      </c>
      <c r="G26347">
        <v>0</v>
      </c>
    </row>
    <row r="26348" spans="1:7" x14ac:dyDescent="0.25">
      <c r="A26348" t="s">
        <v>15988</v>
      </c>
      <c r="C26348">
        <v>5</v>
      </c>
      <c r="D26348">
        <v>0</v>
      </c>
      <c r="E26348" t="s">
        <v>119</v>
      </c>
      <c r="F26348">
        <v>0</v>
      </c>
      <c r="G26348">
        <v>0</v>
      </c>
    </row>
    <row r="26349" spans="1:7" x14ac:dyDescent="0.25">
      <c r="A26349" t="s">
        <v>16213</v>
      </c>
      <c r="B26349" s="1">
        <v>42668.618303043979</v>
      </c>
      <c r="C26349">
        <v>16</v>
      </c>
      <c r="D26349">
        <v>0</v>
      </c>
      <c r="E26349" t="s">
        <v>218</v>
      </c>
      <c r="F26349">
        <v>100</v>
      </c>
      <c r="G26349">
        <v>15</v>
      </c>
    </row>
    <row r="26350" spans="1:7" x14ac:dyDescent="0.25">
      <c r="A26350" t="s">
        <v>16002</v>
      </c>
      <c r="C26350">
        <v>86</v>
      </c>
      <c r="D26350">
        <v>1</v>
      </c>
      <c r="E26350" t="s">
        <v>7856</v>
      </c>
      <c r="F26350">
        <v>0</v>
      </c>
      <c r="G26350">
        <v>0</v>
      </c>
    </row>
    <row r="26351" spans="1:7" x14ac:dyDescent="0.25">
      <c r="A26351" t="s">
        <v>15988</v>
      </c>
      <c r="C26351">
        <v>13</v>
      </c>
      <c r="D26351">
        <v>0</v>
      </c>
      <c r="E26351" t="s">
        <v>7107</v>
      </c>
      <c r="F26351">
        <v>10</v>
      </c>
      <c r="G26351">
        <v>0</v>
      </c>
    </row>
    <row r="26352" spans="1:7" x14ac:dyDescent="0.25">
      <c r="A26352" t="s">
        <v>16106</v>
      </c>
      <c r="C26352">
        <v>12</v>
      </c>
      <c r="D26352">
        <v>0</v>
      </c>
      <c r="E26352" t="s">
        <v>102</v>
      </c>
      <c r="F26352">
        <v>0</v>
      </c>
      <c r="G26352">
        <v>0</v>
      </c>
    </row>
    <row r="26353" spans="1:7" x14ac:dyDescent="0.25">
      <c r="A26353" t="s">
        <v>16001</v>
      </c>
      <c r="C26353">
        <v>11</v>
      </c>
      <c r="D26353">
        <v>0</v>
      </c>
      <c r="E26353" t="s">
        <v>151</v>
      </c>
      <c r="F26353">
        <v>0</v>
      </c>
      <c r="G26353">
        <v>0</v>
      </c>
    </row>
    <row r="26354" spans="1:7" x14ac:dyDescent="0.25">
      <c r="A26354" t="s">
        <v>16106</v>
      </c>
      <c r="C26354">
        <v>3</v>
      </c>
      <c r="D26354">
        <v>0</v>
      </c>
      <c r="E26354" t="s">
        <v>262</v>
      </c>
      <c r="F26354">
        <v>0</v>
      </c>
      <c r="G26354">
        <v>0</v>
      </c>
    </row>
    <row r="26355" spans="1:7" x14ac:dyDescent="0.25">
      <c r="A26355" t="s">
        <v>16213</v>
      </c>
      <c r="B26355" s="1">
        <v>42668.620692789351</v>
      </c>
      <c r="C26355">
        <v>10</v>
      </c>
      <c r="D26355">
        <v>0</v>
      </c>
      <c r="E26355" t="s">
        <v>227</v>
      </c>
      <c r="F26355">
        <v>100</v>
      </c>
      <c r="G26355">
        <v>10</v>
      </c>
    </row>
    <row r="26356" spans="1:7" x14ac:dyDescent="0.25">
      <c r="A26356" s="2" t="s">
        <v>15983</v>
      </c>
      <c r="C26356">
        <v>2</v>
      </c>
      <c r="D26356">
        <v>0</v>
      </c>
      <c r="E26356" t="s">
        <v>268</v>
      </c>
      <c r="F26356">
        <v>0</v>
      </c>
      <c r="G26356">
        <v>0</v>
      </c>
    </row>
    <row r="26357" spans="1:7" x14ac:dyDescent="0.25">
      <c r="A26357" t="s">
        <v>15985</v>
      </c>
      <c r="B26357" s="1">
        <v>42668.623331030096</v>
      </c>
      <c r="C26357">
        <v>61</v>
      </c>
      <c r="D26357">
        <v>0</v>
      </c>
      <c r="E26357" t="s">
        <v>16144</v>
      </c>
      <c r="F26357">
        <v>100</v>
      </c>
      <c r="G26357">
        <v>61</v>
      </c>
    </row>
    <row r="26358" spans="1:7" x14ac:dyDescent="0.25">
      <c r="A26358" t="s">
        <v>16213</v>
      </c>
      <c r="C26358">
        <v>5</v>
      </c>
      <c r="D26358">
        <v>0</v>
      </c>
      <c r="E26358" t="s">
        <v>238</v>
      </c>
      <c r="F26358">
        <v>0</v>
      </c>
      <c r="G26358">
        <v>0</v>
      </c>
    </row>
    <row r="26359" spans="1:7" x14ac:dyDescent="0.25">
      <c r="A26359" t="s">
        <v>16213</v>
      </c>
      <c r="C26359">
        <v>1</v>
      </c>
      <c r="D26359">
        <v>0</v>
      </c>
      <c r="E26359" t="s">
        <v>1872</v>
      </c>
      <c r="F26359">
        <v>0</v>
      </c>
      <c r="G26359">
        <v>0</v>
      </c>
    </row>
    <row r="26360" spans="1:7" x14ac:dyDescent="0.25">
      <c r="A26360" t="s">
        <v>15985</v>
      </c>
      <c r="C26360">
        <v>8</v>
      </c>
      <c r="D26360">
        <v>0</v>
      </c>
      <c r="E26360" t="s">
        <v>16171</v>
      </c>
      <c r="F26360">
        <v>0</v>
      </c>
      <c r="G26360">
        <v>0</v>
      </c>
    </row>
    <row r="26361" spans="1:7" x14ac:dyDescent="0.25">
      <c r="A26361" t="s">
        <v>16001</v>
      </c>
      <c r="C26361">
        <v>2</v>
      </c>
      <c r="D26361">
        <v>0</v>
      </c>
      <c r="E26361" t="s">
        <v>128</v>
      </c>
      <c r="F26361">
        <v>0</v>
      </c>
      <c r="G26361">
        <v>0</v>
      </c>
    </row>
    <row r="26362" spans="1:7" x14ac:dyDescent="0.25">
      <c r="A26362" t="s">
        <v>16106</v>
      </c>
      <c r="C26362">
        <v>2</v>
      </c>
      <c r="D26362">
        <v>0</v>
      </c>
      <c r="E26362" t="s">
        <v>51</v>
      </c>
      <c r="F26362">
        <v>0</v>
      </c>
      <c r="G26362">
        <v>0</v>
      </c>
    </row>
    <row r="26363" spans="1:7" x14ac:dyDescent="0.25">
      <c r="A26363" s="2" t="s">
        <v>15994</v>
      </c>
      <c r="C26363">
        <v>11</v>
      </c>
      <c r="D26363">
        <v>0</v>
      </c>
      <c r="E26363" t="s">
        <v>16120</v>
      </c>
      <c r="F26363">
        <v>0</v>
      </c>
      <c r="G26363">
        <v>0</v>
      </c>
    </row>
    <row r="26364" spans="1:7" x14ac:dyDescent="0.25">
      <c r="A26364" t="s">
        <v>16213</v>
      </c>
      <c r="B26364" s="1">
        <v>42668.629421469908</v>
      </c>
      <c r="C26364">
        <v>20</v>
      </c>
      <c r="D26364">
        <v>0</v>
      </c>
      <c r="E26364" t="s">
        <v>45</v>
      </c>
      <c r="F26364">
        <v>100</v>
      </c>
      <c r="G26364">
        <v>10</v>
      </c>
    </row>
    <row r="26365" spans="1:7" x14ac:dyDescent="0.25">
      <c r="A26365" t="s">
        <v>16001</v>
      </c>
      <c r="C26365">
        <v>5</v>
      </c>
      <c r="D26365">
        <v>0</v>
      </c>
      <c r="E26365" t="s">
        <v>157</v>
      </c>
      <c r="F26365">
        <v>0</v>
      </c>
      <c r="G26365">
        <v>0</v>
      </c>
    </row>
    <row r="26366" spans="1:7" x14ac:dyDescent="0.25">
      <c r="A26366" t="s">
        <v>15997</v>
      </c>
      <c r="C26366">
        <v>13</v>
      </c>
      <c r="D26366">
        <v>0</v>
      </c>
      <c r="E26366" t="s">
        <v>100</v>
      </c>
      <c r="F26366">
        <v>0</v>
      </c>
      <c r="G26366">
        <v>0</v>
      </c>
    </row>
    <row r="26367" spans="1:7" x14ac:dyDescent="0.25">
      <c r="A26367" t="s">
        <v>15995</v>
      </c>
      <c r="C26367">
        <v>30</v>
      </c>
      <c r="D26367">
        <v>1</v>
      </c>
      <c r="E26367" t="s">
        <v>26</v>
      </c>
      <c r="F26367">
        <v>0</v>
      </c>
      <c r="G26367">
        <v>0</v>
      </c>
    </row>
    <row r="26368" spans="1:7" x14ac:dyDescent="0.25">
      <c r="A26368" t="s">
        <v>15989</v>
      </c>
      <c r="C26368">
        <v>6</v>
      </c>
      <c r="D26368">
        <v>0</v>
      </c>
      <c r="E26368" t="s">
        <v>16147</v>
      </c>
      <c r="F26368">
        <v>0</v>
      </c>
      <c r="G26368">
        <v>0</v>
      </c>
    </row>
    <row r="26369" spans="1:7" x14ac:dyDescent="0.25">
      <c r="A26369" t="s">
        <v>15985</v>
      </c>
      <c r="C26369">
        <v>7</v>
      </c>
      <c r="D26369">
        <v>0</v>
      </c>
      <c r="E26369" t="s">
        <v>5812</v>
      </c>
      <c r="F26369">
        <v>0</v>
      </c>
      <c r="G26369">
        <v>0</v>
      </c>
    </row>
    <row r="26370" spans="1:7" x14ac:dyDescent="0.25">
      <c r="A26370" t="s">
        <v>15997</v>
      </c>
      <c r="B26370" s="1">
        <v>42675.68360384259</v>
      </c>
      <c r="C26370">
        <v>66</v>
      </c>
      <c r="D26370">
        <v>0</v>
      </c>
      <c r="E26370" t="s">
        <v>79</v>
      </c>
      <c r="F26370">
        <v>100</v>
      </c>
      <c r="G26370">
        <v>66</v>
      </c>
    </row>
    <row r="26371" spans="1:7" x14ac:dyDescent="0.25">
      <c r="A26371" t="s">
        <v>15979</v>
      </c>
      <c r="B26371" s="1">
        <v>42668.719974085645</v>
      </c>
      <c r="C26371">
        <v>14</v>
      </c>
      <c r="D26371">
        <v>0</v>
      </c>
      <c r="E26371" t="s">
        <v>288</v>
      </c>
      <c r="F26371">
        <v>100</v>
      </c>
      <c r="G26371">
        <v>11</v>
      </c>
    </row>
    <row r="26372" spans="1:7" x14ac:dyDescent="0.25">
      <c r="A26372" t="s">
        <v>16001</v>
      </c>
      <c r="C26372">
        <v>12</v>
      </c>
      <c r="D26372">
        <v>0</v>
      </c>
      <c r="E26372" t="s">
        <v>145</v>
      </c>
      <c r="F26372">
        <v>0</v>
      </c>
      <c r="G26372">
        <v>0</v>
      </c>
    </row>
    <row r="26373" spans="1:7" x14ac:dyDescent="0.25">
      <c r="A26373" t="s">
        <v>16213</v>
      </c>
      <c r="C26373">
        <v>1</v>
      </c>
      <c r="D26373">
        <v>0</v>
      </c>
      <c r="E26373" t="s">
        <v>113</v>
      </c>
      <c r="F26373">
        <v>0</v>
      </c>
      <c r="G26373">
        <v>0</v>
      </c>
    </row>
    <row r="26374" spans="1:7" x14ac:dyDescent="0.25">
      <c r="A26374" t="s">
        <v>15995</v>
      </c>
      <c r="C26374">
        <v>4</v>
      </c>
      <c r="D26374">
        <v>0</v>
      </c>
      <c r="E26374" t="s">
        <v>70</v>
      </c>
      <c r="F26374">
        <v>0</v>
      </c>
      <c r="G26374">
        <v>0</v>
      </c>
    </row>
    <row r="26375" spans="1:7" x14ac:dyDescent="0.25">
      <c r="A26375" t="s">
        <v>16000</v>
      </c>
      <c r="C26375">
        <v>25</v>
      </c>
      <c r="D26375">
        <v>1</v>
      </c>
      <c r="E26375" t="s">
        <v>276</v>
      </c>
      <c r="F26375">
        <v>0</v>
      </c>
      <c r="G26375">
        <v>0</v>
      </c>
    </row>
    <row r="26376" spans="1:7" x14ac:dyDescent="0.25">
      <c r="A26376" t="s">
        <v>15979</v>
      </c>
      <c r="C26376">
        <v>2</v>
      </c>
      <c r="D26376">
        <v>0</v>
      </c>
      <c r="E26376" t="s">
        <v>11165</v>
      </c>
      <c r="F26376">
        <v>0</v>
      </c>
      <c r="G26376">
        <v>0</v>
      </c>
    </row>
    <row r="26377" spans="1:7" x14ac:dyDescent="0.25">
      <c r="A26377" t="s">
        <v>16213</v>
      </c>
      <c r="B26377" s="1">
        <v>42689.651811956021</v>
      </c>
      <c r="C26377">
        <v>25</v>
      </c>
      <c r="D26377">
        <v>0</v>
      </c>
      <c r="E26377" t="s">
        <v>29</v>
      </c>
      <c r="F26377">
        <v>100</v>
      </c>
      <c r="G26377">
        <v>18</v>
      </c>
    </row>
    <row r="26378" spans="1:7" x14ac:dyDescent="0.25">
      <c r="A26378" s="2" t="s">
        <v>15983</v>
      </c>
      <c r="C26378">
        <v>1</v>
      </c>
      <c r="D26378">
        <v>0</v>
      </c>
      <c r="E26378" t="s">
        <v>7264</v>
      </c>
      <c r="F26378">
        <v>0</v>
      </c>
      <c r="G26378">
        <v>0</v>
      </c>
    </row>
    <row r="26379" spans="1:7" x14ac:dyDescent="0.25">
      <c r="A26379" t="s">
        <v>15995</v>
      </c>
      <c r="C26379">
        <v>5</v>
      </c>
      <c r="D26379">
        <v>0</v>
      </c>
      <c r="E26379" t="s">
        <v>102</v>
      </c>
      <c r="F26379">
        <v>0</v>
      </c>
      <c r="G26379">
        <v>0</v>
      </c>
    </row>
    <row r="26380" spans="1:7" x14ac:dyDescent="0.25">
      <c r="A26380" t="s">
        <v>15979</v>
      </c>
      <c r="C26380">
        <v>4</v>
      </c>
      <c r="D26380">
        <v>0</v>
      </c>
      <c r="E26380" t="s">
        <v>10368</v>
      </c>
      <c r="F26380">
        <v>0</v>
      </c>
      <c r="G26380">
        <v>0</v>
      </c>
    </row>
    <row r="26381" spans="1:7" x14ac:dyDescent="0.25">
      <c r="A26381" t="s">
        <v>16195</v>
      </c>
      <c r="C26381">
        <v>4</v>
      </c>
      <c r="D26381">
        <v>0</v>
      </c>
      <c r="E26381" t="s">
        <v>253</v>
      </c>
      <c r="F26381">
        <v>0</v>
      </c>
      <c r="G26381">
        <v>0</v>
      </c>
    </row>
    <row r="26382" spans="1:7" x14ac:dyDescent="0.25">
      <c r="A26382" t="s">
        <v>15997</v>
      </c>
      <c r="C26382">
        <v>29</v>
      </c>
      <c r="D26382">
        <v>1</v>
      </c>
      <c r="E26382" t="s">
        <v>97</v>
      </c>
      <c r="F26382">
        <v>0</v>
      </c>
      <c r="G26382">
        <v>0</v>
      </c>
    </row>
    <row r="26383" spans="1:7" x14ac:dyDescent="0.25">
      <c r="A26383" t="s">
        <v>16002</v>
      </c>
      <c r="C26383">
        <v>1</v>
      </c>
      <c r="D26383">
        <v>0</v>
      </c>
      <c r="E26383" t="s">
        <v>6235</v>
      </c>
      <c r="F26383">
        <v>0</v>
      </c>
      <c r="G26383">
        <v>0</v>
      </c>
    </row>
    <row r="26384" spans="1:7" x14ac:dyDescent="0.25">
      <c r="A26384" t="s">
        <v>16195</v>
      </c>
      <c r="C26384">
        <v>14</v>
      </c>
      <c r="D26384">
        <v>0</v>
      </c>
      <c r="E26384" t="s">
        <v>6032</v>
      </c>
      <c r="F26384">
        <v>0</v>
      </c>
      <c r="G26384">
        <v>0</v>
      </c>
    </row>
    <row r="26385" spans="1:7" x14ac:dyDescent="0.25">
      <c r="A26385" t="s">
        <v>16106</v>
      </c>
      <c r="C26385">
        <v>70</v>
      </c>
      <c r="D26385">
        <v>1</v>
      </c>
      <c r="E26385" t="s">
        <v>64</v>
      </c>
      <c r="F26385">
        <v>0</v>
      </c>
      <c r="G26385">
        <v>0</v>
      </c>
    </row>
    <row r="26386" spans="1:7" x14ac:dyDescent="0.25">
      <c r="A26386" t="s">
        <v>16002</v>
      </c>
      <c r="C26386">
        <v>2</v>
      </c>
      <c r="D26386">
        <v>0</v>
      </c>
      <c r="E26386" t="s">
        <v>9892</v>
      </c>
      <c r="F26386">
        <v>0</v>
      </c>
      <c r="G26386">
        <v>0</v>
      </c>
    </row>
    <row r="26387" spans="1:7" x14ac:dyDescent="0.25">
      <c r="A26387" t="s">
        <v>16195</v>
      </c>
      <c r="B26387" s="1">
        <v>42668.642906030094</v>
      </c>
      <c r="C26387">
        <v>28</v>
      </c>
      <c r="D26387">
        <v>0</v>
      </c>
      <c r="E26387" t="s">
        <v>6039</v>
      </c>
      <c r="F26387">
        <v>100</v>
      </c>
      <c r="G26387">
        <v>28</v>
      </c>
    </row>
    <row r="26388" spans="1:7" x14ac:dyDescent="0.25">
      <c r="A26388" t="s">
        <v>15989</v>
      </c>
      <c r="C26388">
        <v>10</v>
      </c>
      <c r="D26388">
        <v>0</v>
      </c>
      <c r="E26388" t="s">
        <v>151</v>
      </c>
      <c r="F26388">
        <v>0</v>
      </c>
      <c r="G26388">
        <v>0</v>
      </c>
    </row>
    <row r="26389" spans="1:7" x14ac:dyDescent="0.25">
      <c r="A26389" t="s">
        <v>16213</v>
      </c>
      <c r="B26389" s="1">
        <v>42675.642595324076</v>
      </c>
      <c r="C26389">
        <v>22</v>
      </c>
      <c r="D26389">
        <v>0</v>
      </c>
      <c r="E26389" t="s">
        <v>221</v>
      </c>
      <c r="F26389">
        <v>100</v>
      </c>
      <c r="G26389">
        <v>22</v>
      </c>
    </row>
    <row r="26390" spans="1:7" x14ac:dyDescent="0.25">
      <c r="A26390" t="s">
        <v>16002</v>
      </c>
      <c r="C26390">
        <v>17</v>
      </c>
      <c r="D26390">
        <v>0</v>
      </c>
      <c r="E26390" t="s">
        <v>3612</v>
      </c>
      <c r="F26390">
        <v>0</v>
      </c>
      <c r="G26390">
        <v>0</v>
      </c>
    </row>
    <row r="26391" spans="1:7" x14ac:dyDescent="0.25">
      <c r="A26391" t="s">
        <v>16001</v>
      </c>
      <c r="C26391">
        <v>2</v>
      </c>
      <c r="D26391">
        <v>0</v>
      </c>
      <c r="E26391" t="s">
        <v>1601</v>
      </c>
      <c r="F26391">
        <v>0</v>
      </c>
      <c r="G26391">
        <v>0</v>
      </c>
    </row>
    <row r="26392" spans="1:7" x14ac:dyDescent="0.25">
      <c r="A26392" t="s">
        <v>16213</v>
      </c>
      <c r="C26392">
        <v>6</v>
      </c>
      <c r="D26392">
        <v>0</v>
      </c>
      <c r="E26392" t="s">
        <v>2690</v>
      </c>
      <c r="F26392">
        <v>10</v>
      </c>
      <c r="G26392">
        <v>0</v>
      </c>
    </row>
    <row r="26393" spans="1:7" x14ac:dyDescent="0.25">
      <c r="A26393" t="s">
        <v>15989</v>
      </c>
      <c r="C26393">
        <v>3</v>
      </c>
      <c r="D26393">
        <v>0</v>
      </c>
      <c r="E26393" t="s">
        <v>1714</v>
      </c>
      <c r="F26393">
        <v>0</v>
      </c>
      <c r="G26393">
        <v>0</v>
      </c>
    </row>
    <row r="26394" spans="1:7" x14ac:dyDescent="0.25">
      <c r="A26394" t="s">
        <v>16213</v>
      </c>
      <c r="C26394">
        <v>5</v>
      </c>
      <c r="D26394">
        <v>0</v>
      </c>
      <c r="E26394" t="s">
        <v>4078</v>
      </c>
      <c r="F26394">
        <v>0</v>
      </c>
      <c r="G26394">
        <v>0</v>
      </c>
    </row>
    <row r="26395" spans="1:7" x14ac:dyDescent="0.25">
      <c r="A26395" t="s">
        <v>16002</v>
      </c>
      <c r="C26395">
        <v>56</v>
      </c>
      <c r="D26395">
        <v>1</v>
      </c>
      <c r="E26395" t="s">
        <v>6252</v>
      </c>
      <c r="F26395">
        <v>0</v>
      </c>
      <c r="G26395">
        <v>0</v>
      </c>
    </row>
    <row r="26396" spans="1:7" x14ac:dyDescent="0.25">
      <c r="A26396" t="s">
        <v>16213</v>
      </c>
      <c r="C26396">
        <v>6</v>
      </c>
      <c r="D26396">
        <v>0</v>
      </c>
      <c r="E26396" t="s">
        <v>6311</v>
      </c>
      <c r="F26396">
        <v>0</v>
      </c>
      <c r="G26396">
        <v>0</v>
      </c>
    </row>
    <row r="26397" spans="1:7" x14ac:dyDescent="0.25">
      <c r="A26397" t="s">
        <v>16001</v>
      </c>
      <c r="C26397">
        <v>7</v>
      </c>
      <c r="D26397">
        <v>0</v>
      </c>
      <c r="E26397" t="s">
        <v>125</v>
      </c>
      <c r="F26397">
        <v>0</v>
      </c>
      <c r="G26397">
        <v>0</v>
      </c>
    </row>
    <row r="26398" spans="1:7" x14ac:dyDescent="0.25">
      <c r="A26398" t="s">
        <v>16213</v>
      </c>
      <c r="C26398">
        <v>3</v>
      </c>
      <c r="D26398">
        <v>0</v>
      </c>
      <c r="E26398" t="s">
        <v>6148</v>
      </c>
      <c r="F26398">
        <v>0</v>
      </c>
      <c r="G26398">
        <v>0</v>
      </c>
    </row>
    <row r="26399" spans="1:7" x14ac:dyDescent="0.25">
      <c r="A26399" t="s">
        <v>16195</v>
      </c>
      <c r="C26399">
        <v>4</v>
      </c>
      <c r="D26399">
        <v>0</v>
      </c>
      <c r="E26399" t="s">
        <v>16118</v>
      </c>
      <c r="F26399">
        <v>0</v>
      </c>
      <c r="G26399">
        <v>0</v>
      </c>
    </row>
    <row r="26400" spans="1:7" x14ac:dyDescent="0.25">
      <c r="A26400" t="s">
        <v>15997</v>
      </c>
      <c r="C26400">
        <v>10</v>
      </c>
      <c r="D26400">
        <v>0</v>
      </c>
      <c r="E26400" t="s">
        <v>270</v>
      </c>
      <c r="F26400">
        <v>0</v>
      </c>
      <c r="G26400">
        <v>0</v>
      </c>
    </row>
    <row r="26401" spans="1:7" x14ac:dyDescent="0.25">
      <c r="A26401" t="s">
        <v>15991</v>
      </c>
      <c r="C26401">
        <v>3</v>
      </c>
      <c r="D26401">
        <v>0</v>
      </c>
      <c r="E26401" t="s">
        <v>128</v>
      </c>
      <c r="F26401">
        <v>0</v>
      </c>
      <c r="G26401">
        <v>0</v>
      </c>
    </row>
    <row r="26402" spans="1:7" x14ac:dyDescent="0.25">
      <c r="A26402" t="s">
        <v>15981</v>
      </c>
      <c r="C26402">
        <v>1</v>
      </c>
      <c r="D26402">
        <v>0</v>
      </c>
      <c r="E26402" t="s">
        <v>3363</v>
      </c>
      <c r="F26402">
        <v>0</v>
      </c>
      <c r="G26402">
        <v>0</v>
      </c>
    </row>
    <row r="26403" spans="1:7" x14ac:dyDescent="0.25">
      <c r="A26403" t="s">
        <v>16213</v>
      </c>
      <c r="C26403">
        <v>18</v>
      </c>
      <c r="D26403">
        <v>0</v>
      </c>
      <c r="E26403" t="s">
        <v>6959</v>
      </c>
      <c r="F26403">
        <v>10</v>
      </c>
      <c r="G26403">
        <v>0</v>
      </c>
    </row>
    <row r="26404" spans="1:7" x14ac:dyDescent="0.25">
      <c r="A26404" t="s">
        <v>15991</v>
      </c>
      <c r="C26404">
        <v>5</v>
      </c>
      <c r="D26404">
        <v>0</v>
      </c>
      <c r="E26404" t="s">
        <v>8870</v>
      </c>
      <c r="F26404">
        <v>0</v>
      </c>
      <c r="G26404">
        <v>0</v>
      </c>
    </row>
    <row r="26405" spans="1:7" x14ac:dyDescent="0.25">
      <c r="A26405" t="s">
        <v>15997</v>
      </c>
      <c r="C26405">
        <v>3</v>
      </c>
      <c r="D26405">
        <v>0</v>
      </c>
      <c r="E26405" t="s">
        <v>4538</v>
      </c>
      <c r="F26405">
        <v>0</v>
      </c>
      <c r="G26405">
        <v>0</v>
      </c>
    </row>
    <row r="26406" spans="1:7" x14ac:dyDescent="0.25">
      <c r="A26406" t="s">
        <v>16195</v>
      </c>
      <c r="C26406">
        <v>3</v>
      </c>
      <c r="D26406">
        <v>0</v>
      </c>
      <c r="E26406" t="s">
        <v>16131</v>
      </c>
      <c r="F26406">
        <v>0</v>
      </c>
      <c r="G26406">
        <v>0</v>
      </c>
    </row>
    <row r="26407" spans="1:7" x14ac:dyDescent="0.25">
      <c r="A26407" t="s">
        <v>15995</v>
      </c>
      <c r="C26407">
        <v>6</v>
      </c>
      <c r="D26407">
        <v>0</v>
      </c>
      <c r="E26407" t="s">
        <v>16118</v>
      </c>
      <c r="F26407">
        <v>0</v>
      </c>
      <c r="G26407">
        <v>0</v>
      </c>
    </row>
    <row r="26408" spans="1:7" x14ac:dyDescent="0.25">
      <c r="A26408" t="s">
        <v>16001</v>
      </c>
      <c r="C26408">
        <v>1</v>
      </c>
      <c r="D26408">
        <v>0</v>
      </c>
      <c r="E26408" t="s">
        <v>1756</v>
      </c>
      <c r="F26408">
        <v>0</v>
      </c>
      <c r="G26408">
        <v>0</v>
      </c>
    </row>
    <row r="26409" spans="1:7" x14ac:dyDescent="0.25">
      <c r="A26409" t="s">
        <v>16195</v>
      </c>
      <c r="C26409">
        <v>107</v>
      </c>
      <c r="D26409">
        <v>1</v>
      </c>
      <c r="E26409" t="s">
        <v>22</v>
      </c>
      <c r="F26409">
        <v>0</v>
      </c>
      <c r="G26409">
        <v>0</v>
      </c>
    </row>
    <row r="26410" spans="1:7" x14ac:dyDescent="0.25">
      <c r="A26410" s="2" t="s">
        <v>15983</v>
      </c>
      <c r="C26410">
        <v>5</v>
      </c>
      <c r="D26410">
        <v>0</v>
      </c>
      <c r="E26410" t="s">
        <v>104</v>
      </c>
      <c r="F26410">
        <v>0</v>
      </c>
      <c r="G26410">
        <v>0</v>
      </c>
    </row>
    <row r="26411" spans="1:7" x14ac:dyDescent="0.25">
      <c r="A26411" t="s">
        <v>16002</v>
      </c>
      <c r="C26411">
        <v>3</v>
      </c>
      <c r="D26411">
        <v>0</v>
      </c>
      <c r="E26411" t="s">
        <v>16147</v>
      </c>
      <c r="F26411">
        <v>0</v>
      </c>
      <c r="G26411">
        <v>0</v>
      </c>
    </row>
    <row r="26412" spans="1:7" x14ac:dyDescent="0.25">
      <c r="A26412" t="s">
        <v>15991</v>
      </c>
      <c r="C26412">
        <v>4</v>
      </c>
      <c r="D26412">
        <v>0</v>
      </c>
      <c r="E26412" t="s">
        <v>160</v>
      </c>
      <c r="F26412">
        <v>0</v>
      </c>
      <c r="G26412">
        <v>0</v>
      </c>
    </row>
    <row r="26413" spans="1:7" x14ac:dyDescent="0.25">
      <c r="A26413" t="s">
        <v>16213</v>
      </c>
      <c r="C26413">
        <v>5</v>
      </c>
      <c r="D26413">
        <v>0</v>
      </c>
      <c r="E26413" t="s">
        <v>9395</v>
      </c>
      <c r="F26413">
        <v>0</v>
      </c>
      <c r="G26413">
        <v>0</v>
      </c>
    </row>
    <row r="26414" spans="1:7" x14ac:dyDescent="0.25">
      <c r="A26414" t="s">
        <v>15995</v>
      </c>
      <c r="C26414">
        <v>1</v>
      </c>
      <c r="D26414">
        <v>0</v>
      </c>
      <c r="E26414" t="s">
        <v>16131</v>
      </c>
      <c r="F26414">
        <v>0</v>
      </c>
      <c r="G26414">
        <v>0</v>
      </c>
    </row>
    <row r="26415" spans="1:7" x14ac:dyDescent="0.25">
      <c r="A26415" t="s">
        <v>15991</v>
      </c>
      <c r="C26415">
        <v>1</v>
      </c>
      <c r="D26415">
        <v>0</v>
      </c>
      <c r="E26415" t="s">
        <v>265</v>
      </c>
      <c r="F26415">
        <v>0</v>
      </c>
      <c r="G26415">
        <v>0</v>
      </c>
    </row>
    <row r="26416" spans="1:7" x14ac:dyDescent="0.25">
      <c r="A26416" t="s">
        <v>15995</v>
      </c>
      <c r="C26416">
        <v>115</v>
      </c>
      <c r="D26416">
        <v>1</v>
      </c>
      <c r="E26416" t="s">
        <v>16145</v>
      </c>
      <c r="F26416">
        <v>10</v>
      </c>
      <c r="G26416">
        <v>0</v>
      </c>
    </row>
    <row r="26417" spans="1:7" x14ac:dyDescent="0.25">
      <c r="A26417" s="2" t="s">
        <v>15983</v>
      </c>
      <c r="C26417">
        <v>12</v>
      </c>
      <c r="D26417">
        <v>0</v>
      </c>
      <c r="E26417" t="s">
        <v>6227</v>
      </c>
      <c r="F26417">
        <v>20</v>
      </c>
      <c r="G26417">
        <v>0</v>
      </c>
    </row>
    <row r="26418" spans="1:7" x14ac:dyDescent="0.25">
      <c r="A26418" t="s">
        <v>16002</v>
      </c>
      <c r="C26418">
        <v>8</v>
      </c>
      <c r="D26418">
        <v>0</v>
      </c>
      <c r="E26418" t="s">
        <v>291</v>
      </c>
      <c r="F26418">
        <v>0</v>
      </c>
      <c r="G26418">
        <v>0</v>
      </c>
    </row>
    <row r="26419" spans="1:7" x14ac:dyDescent="0.25">
      <c r="A26419" t="s">
        <v>16213</v>
      </c>
      <c r="C26419">
        <v>5</v>
      </c>
      <c r="D26419">
        <v>0</v>
      </c>
      <c r="E26419" t="s">
        <v>7410</v>
      </c>
      <c r="F26419">
        <v>0</v>
      </c>
      <c r="G26419">
        <v>0</v>
      </c>
    </row>
    <row r="26420" spans="1:7" x14ac:dyDescent="0.25">
      <c r="A26420" s="2" t="s">
        <v>15994</v>
      </c>
      <c r="C26420">
        <v>4</v>
      </c>
      <c r="D26420">
        <v>0</v>
      </c>
      <c r="E26420" t="s">
        <v>7258</v>
      </c>
      <c r="F26420">
        <v>0</v>
      </c>
      <c r="G26420">
        <v>0</v>
      </c>
    </row>
    <row r="26421" spans="1:7" x14ac:dyDescent="0.25">
      <c r="A26421" t="s">
        <v>16213</v>
      </c>
      <c r="C26421">
        <v>2</v>
      </c>
      <c r="D26421">
        <v>0</v>
      </c>
      <c r="E26421" t="s">
        <v>10858</v>
      </c>
      <c r="F26421">
        <v>0</v>
      </c>
      <c r="G26421">
        <v>0</v>
      </c>
    </row>
    <row r="26422" spans="1:7" x14ac:dyDescent="0.25">
      <c r="A26422" t="s">
        <v>16195</v>
      </c>
      <c r="C26422">
        <v>100</v>
      </c>
      <c r="D26422">
        <v>1</v>
      </c>
      <c r="E26422" t="s">
        <v>16145</v>
      </c>
      <c r="F26422">
        <v>30</v>
      </c>
      <c r="G26422">
        <v>0</v>
      </c>
    </row>
    <row r="26423" spans="1:7" x14ac:dyDescent="0.25">
      <c r="A26423" t="s">
        <v>16195</v>
      </c>
      <c r="C26423">
        <v>4</v>
      </c>
      <c r="D26423">
        <v>0</v>
      </c>
      <c r="E26423" t="s">
        <v>16146</v>
      </c>
      <c r="F26423">
        <v>30</v>
      </c>
      <c r="G26423">
        <v>0</v>
      </c>
    </row>
    <row r="26424" spans="1:7" x14ac:dyDescent="0.25">
      <c r="A26424" t="s">
        <v>15968</v>
      </c>
      <c r="C26424">
        <v>2</v>
      </c>
      <c r="D26424">
        <v>0</v>
      </c>
      <c r="E26424" t="s">
        <v>250</v>
      </c>
      <c r="F26424">
        <v>0</v>
      </c>
      <c r="G26424">
        <v>0</v>
      </c>
    </row>
    <row r="26425" spans="1:7" x14ac:dyDescent="0.25">
      <c r="A26425" t="s">
        <v>16195</v>
      </c>
      <c r="C26425">
        <v>44</v>
      </c>
      <c r="D26425">
        <v>1</v>
      </c>
      <c r="E26425" t="s">
        <v>16122</v>
      </c>
      <c r="F26425">
        <v>0</v>
      </c>
      <c r="G26425">
        <v>0</v>
      </c>
    </row>
    <row r="26426" spans="1:7" x14ac:dyDescent="0.25">
      <c r="A26426" t="s">
        <v>15985</v>
      </c>
      <c r="C26426">
        <v>15</v>
      </c>
      <c r="D26426">
        <v>0</v>
      </c>
      <c r="E26426" t="s">
        <v>6252</v>
      </c>
      <c r="F26426">
        <v>0</v>
      </c>
      <c r="G26426">
        <v>0</v>
      </c>
    </row>
    <row r="26427" spans="1:7" x14ac:dyDescent="0.25">
      <c r="A26427" t="s">
        <v>15995</v>
      </c>
      <c r="C26427">
        <v>1</v>
      </c>
      <c r="D26427">
        <v>0</v>
      </c>
      <c r="E26427" t="s">
        <v>2083</v>
      </c>
      <c r="F26427">
        <v>0</v>
      </c>
      <c r="G26427">
        <v>0</v>
      </c>
    </row>
    <row r="26428" spans="1:7" x14ac:dyDescent="0.25">
      <c r="A26428" t="s">
        <v>15985</v>
      </c>
      <c r="C26428">
        <v>2</v>
      </c>
      <c r="D26428">
        <v>0</v>
      </c>
      <c r="E26428" t="s">
        <v>16149</v>
      </c>
      <c r="F26428">
        <v>0</v>
      </c>
      <c r="G26428">
        <v>0</v>
      </c>
    </row>
    <row r="26429" spans="1:7" x14ac:dyDescent="0.25">
      <c r="A26429" t="s">
        <v>16213</v>
      </c>
      <c r="C26429">
        <v>3</v>
      </c>
      <c r="D26429">
        <v>0</v>
      </c>
      <c r="E26429" t="s">
        <v>3335</v>
      </c>
      <c r="F26429">
        <v>0</v>
      </c>
      <c r="G26429">
        <v>0</v>
      </c>
    </row>
    <row r="26430" spans="1:7" x14ac:dyDescent="0.25">
      <c r="A26430" t="s">
        <v>15985</v>
      </c>
      <c r="C26430">
        <v>7</v>
      </c>
      <c r="D26430">
        <v>0</v>
      </c>
      <c r="E26430" t="s">
        <v>16124</v>
      </c>
      <c r="F26430">
        <v>10</v>
      </c>
      <c r="G26430">
        <v>0</v>
      </c>
    </row>
    <row r="26431" spans="1:7" x14ac:dyDescent="0.25">
      <c r="A26431" t="s">
        <v>16002</v>
      </c>
      <c r="C26431">
        <v>1</v>
      </c>
      <c r="D26431">
        <v>0</v>
      </c>
      <c r="E26431" t="s">
        <v>7038</v>
      </c>
      <c r="F26431">
        <v>0</v>
      </c>
      <c r="G26431">
        <v>0</v>
      </c>
    </row>
    <row r="26432" spans="1:7" x14ac:dyDescent="0.25">
      <c r="A26432" t="s">
        <v>15968</v>
      </c>
      <c r="C26432">
        <v>1</v>
      </c>
      <c r="D26432">
        <v>0</v>
      </c>
      <c r="E26432" t="s">
        <v>100</v>
      </c>
      <c r="F26432">
        <v>0</v>
      </c>
      <c r="G26432">
        <v>0</v>
      </c>
    </row>
    <row r="26433" spans="1:7" x14ac:dyDescent="0.25">
      <c r="A26433" t="s">
        <v>15989</v>
      </c>
      <c r="C26433">
        <v>1</v>
      </c>
      <c r="D26433">
        <v>0</v>
      </c>
      <c r="E26433" t="s">
        <v>16121</v>
      </c>
      <c r="F26433">
        <v>0</v>
      </c>
      <c r="G26433">
        <v>0</v>
      </c>
    </row>
    <row r="26434" spans="1:7" x14ac:dyDescent="0.25">
      <c r="A26434" t="s">
        <v>16213</v>
      </c>
      <c r="C26434">
        <v>62</v>
      </c>
      <c r="D26434">
        <v>1</v>
      </c>
      <c r="E26434" t="s">
        <v>16146</v>
      </c>
      <c r="F26434">
        <v>10</v>
      </c>
      <c r="G26434">
        <v>0</v>
      </c>
    </row>
    <row r="26435" spans="1:7" x14ac:dyDescent="0.25">
      <c r="A26435" t="s">
        <v>16002</v>
      </c>
      <c r="C26435">
        <v>86</v>
      </c>
      <c r="D26435">
        <v>1</v>
      </c>
      <c r="E26435" t="s">
        <v>11113</v>
      </c>
      <c r="F26435">
        <v>0</v>
      </c>
      <c r="G26435">
        <v>0</v>
      </c>
    </row>
    <row r="26436" spans="1:7" x14ac:dyDescent="0.25">
      <c r="A26436" t="s">
        <v>15995</v>
      </c>
      <c r="C26436">
        <v>35</v>
      </c>
      <c r="D26436">
        <v>1</v>
      </c>
      <c r="E26436" t="s">
        <v>282</v>
      </c>
      <c r="F26436">
        <v>0</v>
      </c>
      <c r="G26436">
        <v>0</v>
      </c>
    </row>
    <row r="26437" spans="1:7" x14ac:dyDescent="0.25">
      <c r="A26437" t="s">
        <v>15995</v>
      </c>
      <c r="C26437">
        <v>3</v>
      </c>
      <c r="D26437">
        <v>0</v>
      </c>
      <c r="E26437" t="s">
        <v>294</v>
      </c>
      <c r="F26437">
        <v>0</v>
      </c>
      <c r="G26437">
        <v>0</v>
      </c>
    </row>
    <row r="26438" spans="1:7" x14ac:dyDescent="0.25">
      <c r="A26438" t="s">
        <v>15985</v>
      </c>
      <c r="C26438">
        <v>4</v>
      </c>
      <c r="D26438">
        <v>0</v>
      </c>
      <c r="E26438" t="s">
        <v>16118</v>
      </c>
      <c r="F26438">
        <v>0</v>
      </c>
      <c r="G26438">
        <v>0</v>
      </c>
    </row>
    <row r="26439" spans="1:7" x14ac:dyDescent="0.25">
      <c r="A26439" t="s">
        <v>16213</v>
      </c>
      <c r="C26439">
        <v>1</v>
      </c>
      <c r="D26439">
        <v>0</v>
      </c>
      <c r="E26439" t="s">
        <v>11113</v>
      </c>
      <c r="F26439">
        <v>0</v>
      </c>
      <c r="G26439">
        <v>0</v>
      </c>
    </row>
    <row r="26440" spans="1:7" x14ac:dyDescent="0.25">
      <c r="A26440" t="s">
        <v>15995</v>
      </c>
      <c r="C26440">
        <v>1</v>
      </c>
      <c r="D26440">
        <v>0</v>
      </c>
      <c r="E26440" t="s">
        <v>42</v>
      </c>
      <c r="F26440">
        <v>0</v>
      </c>
      <c r="G26440">
        <v>0</v>
      </c>
    </row>
    <row r="26441" spans="1:7" x14ac:dyDescent="0.25">
      <c r="A26441" t="s">
        <v>15980</v>
      </c>
      <c r="B26441" s="1">
        <v>42668.67599314815</v>
      </c>
      <c r="C26441">
        <v>10</v>
      </c>
      <c r="D26441">
        <v>0</v>
      </c>
      <c r="E26441" t="s">
        <v>94</v>
      </c>
      <c r="F26441">
        <v>100</v>
      </c>
      <c r="G26441">
        <v>10</v>
      </c>
    </row>
    <row r="26442" spans="1:7" x14ac:dyDescent="0.25">
      <c r="A26442" t="s">
        <v>16000</v>
      </c>
      <c r="C26442">
        <v>1</v>
      </c>
      <c r="D26442">
        <v>0</v>
      </c>
      <c r="E26442" t="s">
        <v>5009</v>
      </c>
      <c r="F26442">
        <v>0</v>
      </c>
      <c r="G26442">
        <v>0</v>
      </c>
    </row>
    <row r="26443" spans="1:7" x14ac:dyDescent="0.25">
      <c r="A26443" t="s">
        <v>16000</v>
      </c>
      <c r="C26443">
        <v>7</v>
      </c>
      <c r="D26443">
        <v>0</v>
      </c>
      <c r="E26443" t="s">
        <v>7258</v>
      </c>
      <c r="F26443">
        <v>0</v>
      </c>
      <c r="G26443">
        <v>0</v>
      </c>
    </row>
    <row r="26444" spans="1:7" x14ac:dyDescent="0.25">
      <c r="A26444" t="s">
        <v>16002</v>
      </c>
      <c r="C26444">
        <v>247</v>
      </c>
      <c r="D26444">
        <v>1</v>
      </c>
      <c r="E26444" t="s">
        <v>6167</v>
      </c>
      <c r="F26444">
        <v>0</v>
      </c>
      <c r="G26444">
        <v>0</v>
      </c>
    </row>
    <row r="26445" spans="1:7" x14ac:dyDescent="0.25">
      <c r="A26445" t="s">
        <v>15995</v>
      </c>
      <c r="C26445">
        <v>2</v>
      </c>
      <c r="D26445">
        <v>0</v>
      </c>
      <c r="E26445" t="s">
        <v>125</v>
      </c>
      <c r="F26445">
        <v>0</v>
      </c>
      <c r="G26445">
        <v>0</v>
      </c>
    </row>
    <row r="26446" spans="1:7" x14ac:dyDescent="0.25">
      <c r="A26446" t="s">
        <v>16000</v>
      </c>
      <c r="C26446">
        <v>2</v>
      </c>
      <c r="D26446">
        <v>0</v>
      </c>
      <c r="E26446" t="s">
        <v>7222</v>
      </c>
      <c r="F26446">
        <v>0</v>
      </c>
      <c r="G26446">
        <v>0</v>
      </c>
    </row>
    <row r="26447" spans="1:7" x14ac:dyDescent="0.25">
      <c r="A26447" t="s">
        <v>16106</v>
      </c>
      <c r="B26447" s="1">
        <v>42668.681469201387</v>
      </c>
      <c r="C26447">
        <v>29</v>
      </c>
      <c r="D26447">
        <v>0</v>
      </c>
      <c r="E26447" t="s">
        <v>6017</v>
      </c>
      <c r="F26447">
        <v>100</v>
      </c>
      <c r="G26447">
        <v>25</v>
      </c>
    </row>
    <row r="26448" spans="1:7" x14ac:dyDescent="0.25">
      <c r="A26448" t="s">
        <v>15980</v>
      </c>
      <c r="B26448" s="1">
        <v>42668.681805821761</v>
      </c>
      <c r="C26448">
        <v>10</v>
      </c>
      <c r="D26448">
        <v>0</v>
      </c>
      <c r="E26448" t="s">
        <v>6300</v>
      </c>
      <c r="F26448">
        <v>100</v>
      </c>
      <c r="G26448">
        <v>10</v>
      </c>
    </row>
    <row r="26449" spans="1:7" x14ac:dyDescent="0.25">
      <c r="A26449" t="s">
        <v>15968</v>
      </c>
      <c r="C26449">
        <v>2</v>
      </c>
      <c r="D26449">
        <v>0</v>
      </c>
      <c r="E26449" t="s">
        <v>113</v>
      </c>
      <c r="F26449">
        <v>0</v>
      </c>
      <c r="G26449">
        <v>0</v>
      </c>
    </row>
    <row r="26450" spans="1:7" x14ac:dyDescent="0.25">
      <c r="A26450" t="s">
        <v>16106</v>
      </c>
      <c r="C26450">
        <v>12</v>
      </c>
      <c r="D26450">
        <v>0</v>
      </c>
      <c r="E26450" t="s">
        <v>6551</v>
      </c>
      <c r="F26450">
        <v>10</v>
      </c>
      <c r="G26450">
        <v>0</v>
      </c>
    </row>
    <row r="26451" spans="1:7" x14ac:dyDescent="0.25">
      <c r="A26451" t="s">
        <v>15995</v>
      </c>
      <c r="C26451">
        <v>2</v>
      </c>
      <c r="D26451">
        <v>0</v>
      </c>
      <c r="E26451" t="s">
        <v>2890</v>
      </c>
      <c r="F26451">
        <v>0</v>
      </c>
      <c r="G26451">
        <v>0</v>
      </c>
    </row>
    <row r="26452" spans="1:7" x14ac:dyDescent="0.25">
      <c r="A26452" t="s">
        <v>15980</v>
      </c>
      <c r="C26452">
        <v>17</v>
      </c>
      <c r="D26452">
        <v>0</v>
      </c>
      <c r="E26452" t="s">
        <v>82</v>
      </c>
      <c r="F26452">
        <v>10</v>
      </c>
      <c r="G26452">
        <v>0</v>
      </c>
    </row>
    <row r="26453" spans="1:7" x14ac:dyDescent="0.25">
      <c r="A26453" t="s">
        <v>15995</v>
      </c>
      <c r="C26453">
        <v>3</v>
      </c>
      <c r="D26453">
        <v>0</v>
      </c>
      <c r="E26453" t="s">
        <v>10246</v>
      </c>
      <c r="F26453">
        <v>0</v>
      </c>
      <c r="G26453">
        <v>0</v>
      </c>
    </row>
    <row r="26454" spans="1:7" x14ac:dyDescent="0.25">
      <c r="A26454" t="s">
        <v>16195</v>
      </c>
      <c r="C26454">
        <v>13</v>
      </c>
      <c r="D26454">
        <v>0</v>
      </c>
      <c r="E26454" t="s">
        <v>10231</v>
      </c>
      <c r="F26454">
        <v>10</v>
      </c>
      <c r="G26454">
        <v>0</v>
      </c>
    </row>
    <row r="26455" spans="1:7" x14ac:dyDescent="0.25">
      <c r="A26455" t="s">
        <v>15981</v>
      </c>
      <c r="C26455">
        <v>20</v>
      </c>
      <c r="D26455">
        <v>0</v>
      </c>
      <c r="E26455" t="s">
        <v>3409</v>
      </c>
      <c r="F26455">
        <v>0</v>
      </c>
      <c r="G26455">
        <v>0</v>
      </c>
    </row>
    <row r="26456" spans="1:7" x14ac:dyDescent="0.25">
      <c r="A26456" t="s">
        <v>16002</v>
      </c>
      <c r="C26456">
        <v>31</v>
      </c>
      <c r="D26456">
        <v>1</v>
      </c>
      <c r="E26456" t="s">
        <v>76</v>
      </c>
      <c r="F26456">
        <v>0</v>
      </c>
      <c r="G26456">
        <v>0</v>
      </c>
    </row>
    <row r="26457" spans="1:7" x14ac:dyDescent="0.25">
      <c r="A26457" t="s">
        <v>16195</v>
      </c>
      <c r="C26457">
        <v>14</v>
      </c>
      <c r="D26457">
        <v>0</v>
      </c>
      <c r="E26457" t="s">
        <v>102</v>
      </c>
      <c r="F26457">
        <v>0</v>
      </c>
      <c r="G26457">
        <v>0</v>
      </c>
    </row>
    <row r="26458" spans="1:7" x14ac:dyDescent="0.25">
      <c r="A26458" t="s">
        <v>16195</v>
      </c>
      <c r="C26458">
        <v>6</v>
      </c>
      <c r="D26458">
        <v>0</v>
      </c>
      <c r="E26458" t="s">
        <v>139</v>
      </c>
      <c r="F26458">
        <v>0</v>
      </c>
      <c r="G26458">
        <v>0</v>
      </c>
    </row>
    <row r="26459" spans="1:7" x14ac:dyDescent="0.25">
      <c r="A26459" t="s">
        <v>15997</v>
      </c>
      <c r="C26459">
        <v>30</v>
      </c>
      <c r="D26459">
        <v>1</v>
      </c>
      <c r="E26459" t="s">
        <v>88</v>
      </c>
      <c r="F26459">
        <v>20</v>
      </c>
      <c r="G26459">
        <v>0</v>
      </c>
    </row>
    <row r="26460" spans="1:7" x14ac:dyDescent="0.25">
      <c r="A26460" t="s">
        <v>15988</v>
      </c>
      <c r="C26460">
        <v>34</v>
      </c>
      <c r="D26460">
        <v>1</v>
      </c>
      <c r="E26460" t="s">
        <v>2607</v>
      </c>
      <c r="F26460">
        <v>0</v>
      </c>
      <c r="G26460">
        <v>0</v>
      </c>
    </row>
    <row r="26461" spans="1:7" x14ac:dyDescent="0.25">
      <c r="A26461" t="s">
        <v>15984</v>
      </c>
      <c r="B26461" s="1">
        <v>42668.704235648147</v>
      </c>
      <c r="C26461">
        <v>22</v>
      </c>
      <c r="D26461">
        <v>0</v>
      </c>
      <c r="E26461" t="s">
        <v>3158</v>
      </c>
      <c r="F26461">
        <v>100</v>
      </c>
      <c r="G26461">
        <v>22</v>
      </c>
    </row>
    <row r="26462" spans="1:7" x14ac:dyDescent="0.25">
      <c r="A26462" t="s">
        <v>15989</v>
      </c>
      <c r="C26462">
        <v>8</v>
      </c>
      <c r="D26462">
        <v>0</v>
      </c>
      <c r="E26462" t="s">
        <v>4001</v>
      </c>
      <c r="F26462">
        <v>0</v>
      </c>
      <c r="G26462">
        <v>0</v>
      </c>
    </row>
    <row r="26463" spans="1:7" x14ac:dyDescent="0.25">
      <c r="A26463" t="s">
        <v>15991</v>
      </c>
      <c r="C26463">
        <v>42</v>
      </c>
      <c r="D26463">
        <v>1</v>
      </c>
      <c r="E26463" t="s">
        <v>294</v>
      </c>
      <c r="F26463">
        <v>0</v>
      </c>
      <c r="G26463">
        <v>0</v>
      </c>
    </row>
    <row r="26464" spans="1:7" x14ac:dyDescent="0.25">
      <c r="A26464" s="2" t="s">
        <v>15994</v>
      </c>
      <c r="C26464">
        <v>63</v>
      </c>
      <c r="D26464">
        <v>1</v>
      </c>
      <c r="E26464" t="s">
        <v>64</v>
      </c>
      <c r="F26464">
        <v>30</v>
      </c>
      <c r="G26464">
        <v>0</v>
      </c>
    </row>
    <row r="26465" spans="1:7" x14ac:dyDescent="0.25">
      <c r="A26465" t="s">
        <v>15997</v>
      </c>
      <c r="C26465">
        <v>12</v>
      </c>
      <c r="D26465">
        <v>0</v>
      </c>
      <c r="E26465" t="s">
        <v>119</v>
      </c>
      <c r="F26465">
        <v>0</v>
      </c>
      <c r="G26465">
        <v>0</v>
      </c>
    </row>
    <row r="26466" spans="1:7" x14ac:dyDescent="0.25">
      <c r="A26466" t="s">
        <v>15968</v>
      </c>
      <c r="C26466">
        <v>4</v>
      </c>
      <c r="D26466">
        <v>0</v>
      </c>
      <c r="E26466" t="s">
        <v>3948</v>
      </c>
      <c r="F26466">
        <v>0</v>
      </c>
      <c r="G26466">
        <v>0</v>
      </c>
    </row>
    <row r="26467" spans="1:7" x14ac:dyDescent="0.25">
      <c r="A26467" t="s">
        <v>15989</v>
      </c>
      <c r="C26467">
        <v>64</v>
      </c>
      <c r="D26467">
        <v>1</v>
      </c>
      <c r="E26467" t="s">
        <v>16117</v>
      </c>
      <c r="F26467">
        <v>10</v>
      </c>
      <c r="G26467">
        <v>0</v>
      </c>
    </row>
    <row r="26468" spans="1:7" x14ac:dyDescent="0.25">
      <c r="A26468" t="s">
        <v>16213</v>
      </c>
      <c r="C26468">
        <v>9</v>
      </c>
      <c r="D26468">
        <v>0</v>
      </c>
      <c r="E26468" t="s">
        <v>151</v>
      </c>
      <c r="F26468">
        <v>0</v>
      </c>
      <c r="G26468">
        <v>0</v>
      </c>
    </row>
    <row r="26469" spans="1:7" x14ac:dyDescent="0.25">
      <c r="A26469" t="s">
        <v>16002</v>
      </c>
      <c r="C26469">
        <v>2</v>
      </c>
      <c r="D26469">
        <v>0</v>
      </c>
      <c r="E26469" t="s">
        <v>10858</v>
      </c>
      <c r="F26469">
        <v>0</v>
      </c>
      <c r="G26469">
        <v>0</v>
      </c>
    </row>
    <row r="26470" spans="1:7" x14ac:dyDescent="0.25">
      <c r="A26470" s="2" t="s">
        <v>15983</v>
      </c>
      <c r="C26470">
        <v>12</v>
      </c>
      <c r="D26470">
        <v>0</v>
      </c>
      <c r="E26470" t="s">
        <v>119</v>
      </c>
      <c r="F26470">
        <v>0</v>
      </c>
      <c r="G26470">
        <v>0</v>
      </c>
    </row>
    <row r="26471" spans="1:7" x14ac:dyDescent="0.25">
      <c r="A26471" t="s">
        <v>15997</v>
      </c>
      <c r="C26471">
        <v>2</v>
      </c>
      <c r="D26471">
        <v>0</v>
      </c>
      <c r="E26471" t="s">
        <v>16168</v>
      </c>
      <c r="F26471">
        <v>0</v>
      </c>
      <c r="G26471">
        <v>0</v>
      </c>
    </row>
    <row r="26472" spans="1:7" x14ac:dyDescent="0.25">
      <c r="A26472" t="s">
        <v>15968</v>
      </c>
      <c r="C26472">
        <v>1</v>
      </c>
      <c r="D26472">
        <v>0</v>
      </c>
      <c r="E26472" t="s">
        <v>16163</v>
      </c>
      <c r="F26472">
        <v>0</v>
      </c>
      <c r="G26472">
        <v>0</v>
      </c>
    </row>
    <row r="26473" spans="1:7" x14ac:dyDescent="0.25">
      <c r="A26473" t="s">
        <v>16195</v>
      </c>
      <c r="B26473" s="1">
        <v>42675.474280868053</v>
      </c>
      <c r="C26473">
        <v>80</v>
      </c>
      <c r="D26473">
        <v>0</v>
      </c>
      <c r="E26473" t="s">
        <v>250</v>
      </c>
      <c r="F26473">
        <v>100</v>
      </c>
      <c r="G26473">
        <v>80</v>
      </c>
    </row>
    <row r="26474" spans="1:7" x14ac:dyDescent="0.25">
      <c r="A26474" t="s">
        <v>15979</v>
      </c>
      <c r="C26474">
        <v>3</v>
      </c>
      <c r="D26474">
        <v>0</v>
      </c>
      <c r="E26474" t="s">
        <v>2690</v>
      </c>
      <c r="F26474">
        <v>0</v>
      </c>
      <c r="G26474">
        <v>0</v>
      </c>
    </row>
    <row r="26475" spans="1:7" x14ac:dyDescent="0.25">
      <c r="A26475" t="s">
        <v>15968</v>
      </c>
      <c r="B26475" s="1">
        <v>42668.717604872683</v>
      </c>
      <c r="C26475">
        <v>85</v>
      </c>
      <c r="D26475">
        <v>0</v>
      </c>
      <c r="E26475" t="s">
        <v>64</v>
      </c>
      <c r="F26475">
        <v>100</v>
      </c>
      <c r="G26475">
        <v>85</v>
      </c>
    </row>
    <row r="26476" spans="1:7" x14ac:dyDescent="0.25">
      <c r="A26476" t="s">
        <v>15997</v>
      </c>
      <c r="C26476">
        <v>44</v>
      </c>
      <c r="D26476">
        <v>1</v>
      </c>
      <c r="E26476" t="s">
        <v>154</v>
      </c>
      <c r="F26476">
        <v>0</v>
      </c>
      <c r="G26476">
        <v>0</v>
      </c>
    </row>
    <row r="26477" spans="1:7" x14ac:dyDescent="0.25">
      <c r="A26477" t="s">
        <v>15989</v>
      </c>
      <c r="C26477">
        <v>27</v>
      </c>
      <c r="D26477">
        <v>1</v>
      </c>
      <c r="E26477" t="s">
        <v>9594</v>
      </c>
      <c r="F26477">
        <v>0</v>
      </c>
      <c r="G26477">
        <v>0</v>
      </c>
    </row>
    <row r="26478" spans="1:7" x14ac:dyDescent="0.25">
      <c r="A26478" t="s">
        <v>15984</v>
      </c>
      <c r="B26478" s="1">
        <v>42668.711172847223</v>
      </c>
      <c r="C26478">
        <v>22</v>
      </c>
      <c r="D26478">
        <v>0</v>
      </c>
      <c r="E26478" t="s">
        <v>16155</v>
      </c>
      <c r="F26478">
        <v>100</v>
      </c>
      <c r="G26478">
        <v>19</v>
      </c>
    </row>
    <row r="26479" spans="1:7" x14ac:dyDescent="0.25">
      <c r="A26479" t="s">
        <v>15991</v>
      </c>
      <c r="C26479">
        <v>3</v>
      </c>
      <c r="D26479">
        <v>0</v>
      </c>
      <c r="E26479" t="s">
        <v>241</v>
      </c>
      <c r="F26479">
        <v>0</v>
      </c>
      <c r="G26479">
        <v>0</v>
      </c>
    </row>
    <row r="26480" spans="1:7" x14ac:dyDescent="0.25">
      <c r="A26480" t="s">
        <v>16195</v>
      </c>
      <c r="C26480">
        <v>10</v>
      </c>
      <c r="D26480">
        <v>0</v>
      </c>
      <c r="E26480" t="s">
        <v>104</v>
      </c>
      <c r="F26480">
        <v>0</v>
      </c>
      <c r="G26480">
        <v>0</v>
      </c>
    </row>
    <row r="26481" spans="1:7" x14ac:dyDescent="0.25">
      <c r="A26481" t="s">
        <v>16213</v>
      </c>
      <c r="C26481">
        <v>11</v>
      </c>
      <c r="D26481">
        <v>0</v>
      </c>
      <c r="E26481" t="s">
        <v>85</v>
      </c>
      <c r="F26481">
        <v>0</v>
      </c>
      <c r="G26481">
        <v>0</v>
      </c>
    </row>
    <row r="26482" spans="1:7" x14ac:dyDescent="0.25">
      <c r="A26482" t="s">
        <v>16195</v>
      </c>
      <c r="C26482">
        <v>1</v>
      </c>
      <c r="D26482">
        <v>0</v>
      </c>
      <c r="E26482" t="s">
        <v>113</v>
      </c>
      <c r="F26482">
        <v>0</v>
      </c>
      <c r="G26482">
        <v>0</v>
      </c>
    </row>
    <row r="26483" spans="1:7" x14ac:dyDescent="0.25">
      <c r="A26483" t="s">
        <v>16213</v>
      </c>
      <c r="C26483">
        <v>21</v>
      </c>
      <c r="D26483">
        <v>1</v>
      </c>
      <c r="E26483" t="s">
        <v>32</v>
      </c>
      <c r="F26483">
        <v>0</v>
      </c>
      <c r="G26483">
        <v>0</v>
      </c>
    </row>
    <row r="26484" spans="1:7" x14ac:dyDescent="0.25">
      <c r="A26484" t="s">
        <v>15995</v>
      </c>
      <c r="C26484">
        <v>7</v>
      </c>
      <c r="D26484">
        <v>0</v>
      </c>
      <c r="E26484" t="s">
        <v>16122</v>
      </c>
      <c r="F26484">
        <v>0</v>
      </c>
      <c r="G26484">
        <v>0</v>
      </c>
    </row>
    <row r="26485" spans="1:7" x14ac:dyDescent="0.25">
      <c r="A26485" t="s">
        <v>16002</v>
      </c>
      <c r="C26485">
        <v>20</v>
      </c>
      <c r="D26485">
        <v>0</v>
      </c>
      <c r="E26485" t="s">
        <v>16132</v>
      </c>
      <c r="F26485">
        <v>20</v>
      </c>
      <c r="G26485">
        <v>0</v>
      </c>
    </row>
    <row r="26486" spans="1:7" x14ac:dyDescent="0.25">
      <c r="A26486" t="s">
        <v>15989</v>
      </c>
      <c r="C26486">
        <v>5</v>
      </c>
      <c r="D26486">
        <v>0</v>
      </c>
      <c r="E26486" t="s">
        <v>16165</v>
      </c>
      <c r="F26486">
        <v>0</v>
      </c>
      <c r="G26486">
        <v>0</v>
      </c>
    </row>
    <row r="26487" spans="1:7" x14ac:dyDescent="0.25">
      <c r="A26487" s="2" t="s">
        <v>15983</v>
      </c>
      <c r="C26487">
        <v>2</v>
      </c>
      <c r="D26487">
        <v>0</v>
      </c>
      <c r="E26487" t="s">
        <v>16167</v>
      </c>
      <c r="F26487">
        <v>0</v>
      </c>
      <c r="G26487">
        <v>0</v>
      </c>
    </row>
    <row r="26488" spans="1:7" x14ac:dyDescent="0.25">
      <c r="A26488" t="s">
        <v>16002</v>
      </c>
      <c r="C26488">
        <v>16</v>
      </c>
      <c r="D26488">
        <v>0</v>
      </c>
      <c r="E26488" t="s">
        <v>16189</v>
      </c>
      <c r="F26488">
        <v>10</v>
      </c>
      <c r="G26488">
        <v>0</v>
      </c>
    </row>
    <row r="26489" spans="1:7" x14ac:dyDescent="0.25">
      <c r="A26489" t="s">
        <v>15985</v>
      </c>
      <c r="C26489">
        <v>12</v>
      </c>
      <c r="D26489">
        <v>0</v>
      </c>
      <c r="E26489" t="s">
        <v>6217</v>
      </c>
      <c r="F26489">
        <v>20</v>
      </c>
      <c r="G26489">
        <v>0</v>
      </c>
    </row>
    <row r="26490" spans="1:7" x14ac:dyDescent="0.25">
      <c r="A26490" t="s">
        <v>16002</v>
      </c>
      <c r="C26490">
        <v>2</v>
      </c>
      <c r="D26490">
        <v>0</v>
      </c>
      <c r="E26490" t="s">
        <v>2890</v>
      </c>
      <c r="F26490">
        <v>0</v>
      </c>
      <c r="G26490">
        <v>0</v>
      </c>
    </row>
    <row r="26491" spans="1:7" x14ac:dyDescent="0.25">
      <c r="A26491" t="s">
        <v>16195</v>
      </c>
      <c r="C26491">
        <v>7</v>
      </c>
      <c r="D26491">
        <v>0</v>
      </c>
      <c r="E26491" t="s">
        <v>142</v>
      </c>
      <c r="F26491">
        <v>0</v>
      </c>
      <c r="G26491">
        <v>0</v>
      </c>
    </row>
    <row r="26492" spans="1:7" x14ac:dyDescent="0.25">
      <c r="A26492" t="s">
        <v>15981</v>
      </c>
      <c r="C26492">
        <v>2</v>
      </c>
      <c r="D26492">
        <v>0</v>
      </c>
      <c r="E26492" t="s">
        <v>3435</v>
      </c>
      <c r="F26492">
        <v>0</v>
      </c>
      <c r="G26492">
        <v>0</v>
      </c>
    </row>
    <row r="26493" spans="1:7" x14ac:dyDescent="0.25">
      <c r="A26493" t="s">
        <v>15968</v>
      </c>
      <c r="C26493">
        <v>1</v>
      </c>
      <c r="D26493">
        <v>0</v>
      </c>
      <c r="E26493" t="s">
        <v>137</v>
      </c>
      <c r="F26493">
        <v>0</v>
      </c>
      <c r="G26493">
        <v>0</v>
      </c>
    </row>
    <row r="26494" spans="1:7" x14ac:dyDescent="0.25">
      <c r="A26494" t="s">
        <v>15980</v>
      </c>
      <c r="C26494">
        <v>6</v>
      </c>
      <c r="D26494">
        <v>0</v>
      </c>
      <c r="E26494" t="s">
        <v>262</v>
      </c>
      <c r="F26494">
        <v>0</v>
      </c>
      <c r="G26494">
        <v>0</v>
      </c>
    </row>
    <row r="26495" spans="1:7" x14ac:dyDescent="0.25">
      <c r="A26495" t="s">
        <v>15985</v>
      </c>
      <c r="B26495" s="1">
        <v>42668.736918923612</v>
      </c>
      <c r="C26495">
        <v>18</v>
      </c>
      <c r="D26495">
        <v>0</v>
      </c>
      <c r="E26495" t="s">
        <v>137</v>
      </c>
      <c r="F26495">
        <v>100</v>
      </c>
      <c r="G26495">
        <v>18</v>
      </c>
    </row>
    <row r="26496" spans="1:7" x14ac:dyDescent="0.25">
      <c r="A26496" t="s">
        <v>15980</v>
      </c>
      <c r="C26496">
        <v>5</v>
      </c>
      <c r="D26496">
        <v>0</v>
      </c>
      <c r="E26496" t="s">
        <v>3363</v>
      </c>
      <c r="F26496">
        <v>0</v>
      </c>
      <c r="G26496">
        <v>0</v>
      </c>
    </row>
    <row r="26497" spans="1:7" x14ac:dyDescent="0.25">
      <c r="A26497" t="s">
        <v>15992</v>
      </c>
      <c r="C26497">
        <v>21</v>
      </c>
      <c r="D26497">
        <v>1</v>
      </c>
      <c r="E26497" t="s">
        <v>32</v>
      </c>
      <c r="F26497">
        <v>10</v>
      </c>
      <c r="G26497">
        <v>0</v>
      </c>
    </row>
    <row r="26498" spans="1:7" x14ac:dyDescent="0.25">
      <c r="A26498" t="s">
        <v>16195</v>
      </c>
      <c r="B26498" s="1">
        <v>42668.733904918983</v>
      </c>
      <c r="C26498">
        <v>16</v>
      </c>
      <c r="D26498">
        <v>0</v>
      </c>
      <c r="E26498" t="s">
        <v>16056</v>
      </c>
      <c r="F26498">
        <v>100</v>
      </c>
      <c r="G26498">
        <v>10</v>
      </c>
    </row>
    <row r="26499" spans="1:7" x14ac:dyDescent="0.25">
      <c r="A26499" t="s">
        <v>15991</v>
      </c>
      <c r="C26499">
        <v>1</v>
      </c>
      <c r="D26499">
        <v>0</v>
      </c>
      <c r="E26499" t="s">
        <v>139</v>
      </c>
      <c r="F26499">
        <v>0</v>
      </c>
      <c r="G26499">
        <v>0</v>
      </c>
    </row>
    <row r="26500" spans="1:7" x14ac:dyDescent="0.25">
      <c r="A26500" t="s">
        <v>16195</v>
      </c>
      <c r="C26500">
        <v>1</v>
      </c>
      <c r="D26500">
        <v>0</v>
      </c>
      <c r="E26500" t="s">
        <v>2607</v>
      </c>
      <c r="F26500">
        <v>0</v>
      </c>
      <c r="G26500">
        <v>0</v>
      </c>
    </row>
    <row r="26501" spans="1:7" x14ac:dyDescent="0.25">
      <c r="A26501" t="s">
        <v>15923</v>
      </c>
      <c r="C26501">
        <v>10</v>
      </c>
      <c r="D26501">
        <v>0</v>
      </c>
      <c r="E26501" t="s">
        <v>4012</v>
      </c>
      <c r="F26501">
        <v>0</v>
      </c>
      <c r="G26501">
        <v>0</v>
      </c>
    </row>
    <row r="26502" spans="1:7" x14ac:dyDescent="0.25">
      <c r="A26502" t="s">
        <v>15816</v>
      </c>
      <c r="C26502">
        <v>6</v>
      </c>
      <c r="D26502">
        <v>0</v>
      </c>
      <c r="E26502" t="s">
        <v>16171</v>
      </c>
      <c r="F26502">
        <v>0</v>
      </c>
      <c r="G26502">
        <v>0</v>
      </c>
    </row>
    <row r="26503" spans="1:7" x14ac:dyDescent="0.25">
      <c r="A26503" t="s">
        <v>15951</v>
      </c>
      <c r="C26503">
        <v>1</v>
      </c>
      <c r="D26503">
        <v>0</v>
      </c>
      <c r="E26503" t="s">
        <v>3158</v>
      </c>
      <c r="F26503">
        <v>0</v>
      </c>
      <c r="G26503">
        <v>0</v>
      </c>
    </row>
    <row r="26504" spans="1:7" x14ac:dyDescent="0.25">
      <c r="A26504" t="s">
        <v>16009</v>
      </c>
      <c r="C26504">
        <v>6</v>
      </c>
      <c r="D26504">
        <v>0</v>
      </c>
      <c r="E26504" t="s">
        <v>15898</v>
      </c>
      <c r="F26504">
        <v>0</v>
      </c>
      <c r="G26504">
        <v>0</v>
      </c>
    </row>
    <row r="26505" spans="1:7" x14ac:dyDescent="0.25">
      <c r="A26505" t="s">
        <v>16010</v>
      </c>
      <c r="C26505">
        <v>1</v>
      </c>
      <c r="D26505">
        <v>0</v>
      </c>
      <c r="E26505" t="s">
        <v>7038</v>
      </c>
      <c r="F26505">
        <v>0</v>
      </c>
      <c r="G26505">
        <v>0</v>
      </c>
    </row>
    <row r="26506" spans="1:7" x14ac:dyDescent="0.25">
      <c r="A26506" t="s">
        <v>15816</v>
      </c>
      <c r="C26506">
        <v>22</v>
      </c>
      <c r="D26506">
        <v>1</v>
      </c>
      <c r="E26506" t="s">
        <v>16182</v>
      </c>
      <c r="F26506">
        <v>0</v>
      </c>
      <c r="G26506">
        <v>0</v>
      </c>
    </row>
    <row r="26507" spans="1:7" x14ac:dyDescent="0.25">
      <c r="A26507" t="s">
        <v>16010</v>
      </c>
      <c r="C26507">
        <v>1</v>
      </c>
      <c r="D26507">
        <v>0</v>
      </c>
      <c r="E26507" t="s">
        <v>16148</v>
      </c>
      <c r="F26507">
        <v>0</v>
      </c>
      <c r="G26507">
        <v>0</v>
      </c>
    </row>
    <row r="26508" spans="1:7" x14ac:dyDescent="0.25">
      <c r="A26508" t="s">
        <v>15929</v>
      </c>
      <c r="C26508">
        <v>2</v>
      </c>
      <c r="D26508">
        <v>0</v>
      </c>
      <c r="E26508" t="s">
        <v>7410</v>
      </c>
      <c r="F26508">
        <v>0</v>
      </c>
      <c r="G26508">
        <v>0</v>
      </c>
    </row>
    <row r="26509" spans="1:7" x14ac:dyDescent="0.25">
      <c r="A26509" t="s">
        <v>15816</v>
      </c>
      <c r="C26509">
        <v>5</v>
      </c>
      <c r="D26509">
        <v>0</v>
      </c>
      <c r="E26509" t="s">
        <v>16114</v>
      </c>
      <c r="F26509">
        <v>0</v>
      </c>
      <c r="G26509">
        <v>0</v>
      </c>
    </row>
    <row r="26510" spans="1:7" x14ac:dyDescent="0.25">
      <c r="A26510" t="s">
        <v>16099</v>
      </c>
      <c r="C26510">
        <v>1</v>
      </c>
      <c r="D26510">
        <v>0</v>
      </c>
      <c r="E26510" t="s">
        <v>6311</v>
      </c>
      <c r="F26510">
        <v>0</v>
      </c>
      <c r="G26510">
        <v>0</v>
      </c>
    </row>
    <row r="26511" spans="1:7" x14ac:dyDescent="0.25">
      <c r="A26511" t="s">
        <v>16108</v>
      </c>
      <c r="B26511" s="1">
        <v>42669.437132812498</v>
      </c>
      <c r="C26511">
        <v>23</v>
      </c>
      <c r="D26511">
        <v>0</v>
      </c>
      <c r="E26511" t="s">
        <v>294</v>
      </c>
      <c r="F26511">
        <v>100</v>
      </c>
      <c r="G26511">
        <v>23</v>
      </c>
    </row>
    <row r="26512" spans="1:7" x14ac:dyDescent="0.25">
      <c r="A26512" t="s">
        <v>16011</v>
      </c>
      <c r="B26512" s="1">
        <v>42669.443317708334</v>
      </c>
      <c r="C26512">
        <v>63</v>
      </c>
      <c r="D26512">
        <v>0</v>
      </c>
      <c r="E26512" t="s">
        <v>6084</v>
      </c>
      <c r="F26512">
        <v>100</v>
      </c>
      <c r="G26512">
        <v>55</v>
      </c>
    </row>
    <row r="26513" spans="1:7" x14ac:dyDescent="0.25">
      <c r="A26513" t="s">
        <v>16009</v>
      </c>
      <c r="B26513" s="1">
        <v>42669.497093344908</v>
      </c>
      <c r="C26513">
        <v>11</v>
      </c>
      <c r="D26513">
        <v>0</v>
      </c>
      <c r="E26513" t="s">
        <v>51</v>
      </c>
      <c r="F26513">
        <v>100</v>
      </c>
      <c r="G26513">
        <v>11</v>
      </c>
    </row>
    <row r="26514" spans="1:7" x14ac:dyDescent="0.25">
      <c r="A26514" t="s">
        <v>16011</v>
      </c>
      <c r="C26514">
        <v>3</v>
      </c>
      <c r="D26514">
        <v>0</v>
      </c>
      <c r="E26514" t="s">
        <v>16165</v>
      </c>
      <c r="F26514">
        <v>0</v>
      </c>
      <c r="G26514">
        <v>0</v>
      </c>
    </row>
    <row r="26515" spans="1:7" x14ac:dyDescent="0.25">
      <c r="A26515" t="s">
        <v>16085</v>
      </c>
      <c r="B26515" s="1">
        <v>42697.550556909722</v>
      </c>
      <c r="C26515">
        <v>31</v>
      </c>
      <c r="D26515">
        <v>0</v>
      </c>
      <c r="E26515" t="s">
        <v>233</v>
      </c>
      <c r="F26515">
        <v>100</v>
      </c>
      <c r="G26515">
        <v>31</v>
      </c>
    </row>
    <row r="26516" spans="1:7" x14ac:dyDescent="0.25">
      <c r="A26516" t="s">
        <v>16011</v>
      </c>
      <c r="B26516" s="1">
        <v>42669.459462418985</v>
      </c>
      <c r="C26516">
        <v>12</v>
      </c>
      <c r="D26516">
        <v>0</v>
      </c>
      <c r="E26516" t="s">
        <v>16120</v>
      </c>
      <c r="F26516">
        <v>100</v>
      </c>
      <c r="G26516">
        <v>12</v>
      </c>
    </row>
    <row r="26517" spans="1:7" x14ac:dyDescent="0.25">
      <c r="A26517" t="s">
        <v>16011</v>
      </c>
      <c r="C26517">
        <v>16</v>
      </c>
      <c r="D26517">
        <v>0</v>
      </c>
      <c r="E26517" t="s">
        <v>3490</v>
      </c>
      <c r="F26517">
        <v>0</v>
      </c>
      <c r="G26517">
        <v>0</v>
      </c>
    </row>
    <row r="26518" spans="1:7" x14ac:dyDescent="0.25">
      <c r="A26518" t="s">
        <v>15959</v>
      </c>
      <c r="C26518">
        <v>3</v>
      </c>
      <c r="D26518">
        <v>0</v>
      </c>
      <c r="E26518" t="s">
        <v>113</v>
      </c>
      <c r="F26518">
        <v>0</v>
      </c>
      <c r="G26518">
        <v>0</v>
      </c>
    </row>
    <row r="26519" spans="1:7" x14ac:dyDescent="0.25">
      <c r="A26519" t="s">
        <v>16015</v>
      </c>
      <c r="B26519" s="1">
        <v>42669.473159652778</v>
      </c>
      <c r="C26519">
        <v>20</v>
      </c>
      <c r="D26519">
        <v>0</v>
      </c>
      <c r="E26519" t="s">
        <v>16120</v>
      </c>
      <c r="F26519">
        <v>100</v>
      </c>
      <c r="G26519">
        <v>19</v>
      </c>
    </row>
    <row r="26520" spans="1:7" x14ac:dyDescent="0.25">
      <c r="A26520" t="s">
        <v>15959</v>
      </c>
      <c r="C26520">
        <v>2</v>
      </c>
      <c r="D26520">
        <v>0</v>
      </c>
      <c r="E26520" t="s">
        <v>175</v>
      </c>
      <c r="F26520">
        <v>0</v>
      </c>
      <c r="G26520">
        <v>0</v>
      </c>
    </row>
    <row r="26521" spans="1:7" x14ac:dyDescent="0.25">
      <c r="A26521" t="s">
        <v>16011</v>
      </c>
      <c r="C26521">
        <v>2</v>
      </c>
      <c r="D26521">
        <v>0</v>
      </c>
      <c r="E26521" t="s">
        <v>3409</v>
      </c>
      <c r="F26521">
        <v>0</v>
      </c>
      <c r="G26521">
        <v>0</v>
      </c>
    </row>
    <row r="26522" spans="1:7" x14ac:dyDescent="0.25">
      <c r="A26522" t="s">
        <v>15959</v>
      </c>
      <c r="C26522">
        <v>4</v>
      </c>
      <c r="D26522">
        <v>0</v>
      </c>
      <c r="E26522" t="s">
        <v>1379</v>
      </c>
      <c r="F26522">
        <v>0</v>
      </c>
      <c r="G26522">
        <v>0</v>
      </c>
    </row>
    <row r="26523" spans="1:7" x14ac:dyDescent="0.25">
      <c r="A26523" t="s">
        <v>16011</v>
      </c>
      <c r="C26523">
        <v>4</v>
      </c>
      <c r="D26523">
        <v>0</v>
      </c>
      <c r="E26523" t="s">
        <v>6235</v>
      </c>
      <c r="F26523">
        <v>0</v>
      </c>
      <c r="G26523">
        <v>0</v>
      </c>
    </row>
    <row r="26524" spans="1:7" x14ac:dyDescent="0.25">
      <c r="A26524" t="s">
        <v>16011</v>
      </c>
      <c r="C26524">
        <v>6</v>
      </c>
      <c r="D26524">
        <v>0</v>
      </c>
      <c r="E26524" t="s">
        <v>3612</v>
      </c>
      <c r="F26524">
        <v>0</v>
      </c>
      <c r="G26524">
        <v>0</v>
      </c>
    </row>
    <row r="26525" spans="1:7" x14ac:dyDescent="0.25">
      <c r="A26525" t="s">
        <v>16011</v>
      </c>
      <c r="C26525">
        <v>53</v>
      </c>
      <c r="D26525">
        <v>1</v>
      </c>
      <c r="E26525" t="s">
        <v>6252</v>
      </c>
      <c r="F26525">
        <v>10</v>
      </c>
      <c r="G26525">
        <v>0</v>
      </c>
    </row>
    <row r="26526" spans="1:7" x14ac:dyDescent="0.25">
      <c r="A26526" t="s">
        <v>15923</v>
      </c>
      <c r="C26526">
        <v>1</v>
      </c>
      <c r="D26526">
        <v>0</v>
      </c>
      <c r="E26526" t="s">
        <v>16142</v>
      </c>
      <c r="F26526">
        <v>0</v>
      </c>
      <c r="G26526">
        <v>0</v>
      </c>
    </row>
    <row r="26527" spans="1:7" x14ac:dyDescent="0.25">
      <c r="A26527" t="s">
        <v>15923</v>
      </c>
      <c r="C26527">
        <v>14</v>
      </c>
      <c r="D26527">
        <v>0</v>
      </c>
      <c r="E26527" t="s">
        <v>4019</v>
      </c>
      <c r="F26527">
        <v>0</v>
      </c>
      <c r="G26527">
        <v>0</v>
      </c>
    </row>
    <row r="26528" spans="1:7" x14ac:dyDescent="0.25">
      <c r="A26528" t="s">
        <v>16085</v>
      </c>
      <c r="C26528">
        <v>9</v>
      </c>
      <c r="D26528">
        <v>0</v>
      </c>
      <c r="E26528" t="s">
        <v>32</v>
      </c>
      <c r="F26528">
        <v>0</v>
      </c>
      <c r="G26528">
        <v>0</v>
      </c>
    </row>
    <row r="26529" spans="1:7" x14ac:dyDescent="0.25">
      <c r="A26529" t="s">
        <v>15959</v>
      </c>
      <c r="C26529">
        <v>2</v>
      </c>
      <c r="D26529">
        <v>0</v>
      </c>
      <c r="E26529" t="s">
        <v>188</v>
      </c>
      <c r="F26529">
        <v>0</v>
      </c>
      <c r="G26529">
        <v>0</v>
      </c>
    </row>
    <row r="26530" spans="1:7" x14ac:dyDescent="0.25">
      <c r="A26530" t="s">
        <v>15923</v>
      </c>
      <c r="C26530">
        <v>1</v>
      </c>
      <c r="D26530">
        <v>0</v>
      </c>
      <c r="E26530" t="s">
        <v>4026</v>
      </c>
      <c r="F26530">
        <v>0</v>
      </c>
      <c r="G26530">
        <v>0</v>
      </c>
    </row>
    <row r="26531" spans="1:7" x14ac:dyDescent="0.25">
      <c r="A26531" t="s">
        <v>16011</v>
      </c>
      <c r="C26531">
        <v>1</v>
      </c>
      <c r="D26531">
        <v>0</v>
      </c>
      <c r="E26531" t="s">
        <v>110</v>
      </c>
      <c r="F26531">
        <v>0</v>
      </c>
      <c r="G26531">
        <v>0</v>
      </c>
    </row>
    <row r="26532" spans="1:7" x14ac:dyDescent="0.25">
      <c r="A26532" t="s">
        <v>16085</v>
      </c>
      <c r="B26532" s="1">
        <v>42669.502043217595</v>
      </c>
      <c r="C26532">
        <v>17</v>
      </c>
      <c r="D26532">
        <v>0</v>
      </c>
      <c r="E26532" t="s">
        <v>166</v>
      </c>
      <c r="F26532">
        <v>100</v>
      </c>
      <c r="G26532">
        <v>17</v>
      </c>
    </row>
    <row r="26533" spans="1:7" x14ac:dyDescent="0.25">
      <c r="A26533" t="s">
        <v>16006</v>
      </c>
      <c r="C26533">
        <v>1</v>
      </c>
      <c r="D26533">
        <v>0</v>
      </c>
      <c r="E26533" t="s">
        <v>4019</v>
      </c>
      <c r="F26533">
        <v>0</v>
      </c>
      <c r="G26533">
        <v>0</v>
      </c>
    </row>
    <row r="26534" spans="1:7" x14ac:dyDescent="0.25">
      <c r="A26534" t="s">
        <v>16014</v>
      </c>
      <c r="C26534">
        <v>3</v>
      </c>
      <c r="D26534">
        <v>0</v>
      </c>
      <c r="E26534" t="s">
        <v>282</v>
      </c>
      <c r="F26534">
        <v>0</v>
      </c>
      <c r="G26534">
        <v>0</v>
      </c>
    </row>
    <row r="26535" spans="1:7" x14ac:dyDescent="0.25">
      <c r="A26535" t="s">
        <v>16010</v>
      </c>
      <c r="C26535">
        <v>8</v>
      </c>
      <c r="D26535">
        <v>0</v>
      </c>
      <c r="E26535" t="s">
        <v>42</v>
      </c>
      <c r="F26535">
        <v>0</v>
      </c>
      <c r="G26535">
        <v>0</v>
      </c>
    </row>
    <row r="26536" spans="1:7" x14ac:dyDescent="0.25">
      <c r="A26536" t="s">
        <v>16010</v>
      </c>
      <c r="B26536" s="1">
        <v>42676.550401898145</v>
      </c>
      <c r="C26536">
        <v>12</v>
      </c>
      <c r="D26536">
        <v>0</v>
      </c>
      <c r="E26536" t="s">
        <v>288</v>
      </c>
      <c r="F26536">
        <v>100</v>
      </c>
      <c r="G26536">
        <v>12</v>
      </c>
    </row>
    <row r="26537" spans="1:7" x14ac:dyDescent="0.25">
      <c r="A26537" t="s">
        <v>16099</v>
      </c>
      <c r="C26537">
        <v>6</v>
      </c>
      <c r="D26537">
        <v>0</v>
      </c>
      <c r="E26537" t="s">
        <v>142</v>
      </c>
      <c r="F26537">
        <v>0</v>
      </c>
      <c r="G26537">
        <v>0</v>
      </c>
    </row>
    <row r="26538" spans="1:7" x14ac:dyDescent="0.25">
      <c r="A26538" t="s">
        <v>15816</v>
      </c>
      <c r="C26538">
        <v>6</v>
      </c>
      <c r="D26538">
        <v>0</v>
      </c>
      <c r="E26538" t="s">
        <v>160</v>
      </c>
      <c r="F26538">
        <v>10</v>
      </c>
      <c r="G26538">
        <v>0</v>
      </c>
    </row>
    <row r="26539" spans="1:7" x14ac:dyDescent="0.25">
      <c r="A26539" t="s">
        <v>15816</v>
      </c>
      <c r="C26539">
        <v>1</v>
      </c>
      <c r="D26539">
        <v>0</v>
      </c>
      <c r="E26539" t="s">
        <v>265</v>
      </c>
      <c r="F26539">
        <v>0</v>
      </c>
      <c r="G26539">
        <v>0</v>
      </c>
    </row>
    <row r="26540" spans="1:7" x14ac:dyDescent="0.25">
      <c r="A26540" t="s">
        <v>16041</v>
      </c>
      <c r="B26540" s="1">
        <v>42669.539018854164</v>
      </c>
      <c r="C26540">
        <v>40</v>
      </c>
      <c r="D26540">
        <v>0</v>
      </c>
      <c r="E26540" t="s">
        <v>11203</v>
      </c>
      <c r="F26540">
        <v>100</v>
      </c>
      <c r="G26540">
        <v>40</v>
      </c>
    </row>
    <row r="26541" spans="1:7" x14ac:dyDescent="0.25">
      <c r="A26541" t="s">
        <v>16161</v>
      </c>
      <c r="C26541">
        <v>14</v>
      </c>
      <c r="D26541">
        <v>0</v>
      </c>
      <c r="E26541" t="s">
        <v>244</v>
      </c>
      <c r="F26541">
        <v>0</v>
      </c>
      <c r="G26541">
        <v>0</v>
      </c>
    </row>
    <row r="26542" spans="1:7" x14ac:dyDescent="0.25">
      <c r="A26542" t="s">
        <v>16010</v>
      </c>
      <c r="B26542" s="1">
        <v>42697.475138263886</v>
      </c>
      <c r="C26542">
        <v>30</v>
      </c>
      <c r="D26542">
        <v>0</v>
      </c>
      <c r="E26542" t="s">
        <v>203</v>
      </c>
      <c r="F26542">
        <v>100</v>
      </c>
      <c r="G26542">
        <v>26</v>
      </c>
    </row>
    <row r="26543" spans="1:7" x14ac:dyDescent="0.25">
      <c r="A26543" t="s">
        <v>16008</v>
      </c>
      <c r="C26543">
        <v>1</v>
      </c>
      <c r="D26543">
        <v>0</v>
      </c>
      <c r="E26543" t="s">
        <v>268</v>
      </c>
      <c r="F26543">
        <v>10</v>
      </c>
      <c r="G26543">
        <v>0</v>
      </c>
    </row>
    <row r="26544" spans="1:7" x14ac:dyDescent="0.25">
      <c r="A26544" t="s">
        <v>16008</v>
      </c>
      <c r="C26544">
        <v>2</v>
      </c>
      <c r="D26544">
        <v>0</v>
      </c>
      <c r="E26544" t="s">
        <v>3370</v>
      </c>
      <c r="F26544">
        <v>0</v>
      </c>
      <c r="G26544">
        <v>0</v>
      </c>
    </row>
    <row r="26545" spans="1:7" x14ac:dyDescent="0.25">
      <c r="A26545" t="s">
        <v>16010</v>
      </c>
      <c r="C26545">
        <v>1</v>
      </c>
      <c r="D26545">
        <v>0</v>
      </c>
      <c r="E26545" t="s">
        <v>4874</v>
      </c>
      <c r="F26545">
        <v>0</v>
      </c>
      <c r="G26545">
        <v>0</v>
      </c>
    </row>
    <row r="26546" spans="1:7" x14ac:dyDescent="0.25">
      <c r="A26546" t="s">
        <v>16010</v>
      </c>
      <c r="C26546">
        <v>11</v>
      </c>
      <c r="D26546">
        <v>0</v>
      </c>
      <c r="E26546" t="s">
        <v>16124</v>
      </c>
      <c r="F26546">
        <v>10</v>
      </c>
      <c r="G26546">
        <v>0</v>
      </c>
    </row>
    <row r="26547" spans="1:7" x14ac:dyDescent="0.25">
      <c r="A26547" t="s">
        <v>16085</v>
      </c>
      <c r="C26547">
        <v>7</v>
      </c>
      <c r="D26547">
        <v>0</v>
      </c>
      <c r="E26547" t="s">
        <v>206</v>
      </c>
      <c r="F26547">
        <v>0</v>
      </c>
      <c r="G26547">
        <v>0</v>
      </c>
    </row>
    <row r="26548" spans="1:7" x14ac:dyDescent="0.25">
      <c r="A26548" t="s">
        <v>16034</v>
      </c>
      <c r="C26548">
        <v>1</v>
      </c>
      <c r="D26548">
        <v>0</v>
      </c>
      <c r="E26548" t="s">
        <v>265</v>
      </c>
      <c r="F26548">
        <v>0</v>
      </c>
      <c r="G26548">
        <v>0</v>
      </c>
    </row>
    <row r="26549" spans="1:7" x14ac:dyDescent="0.25">
      <c r="A26549" t="s">
        <v>16034</v>
      </c>
      <c r="C26549">
        <v>3</v>
      </c>
      <c r="D26549">
        <v>0</v>
      </c>
      <c r="E26549" t="s">
        <v>10246</v>
      </c>
      <c r="F26549">
        <v>0</v>
      </c>
      <c r="G26549">
        <v>0</v>
      </c>
    </row>
    <row r="26550" spans="1:7" x14ac:dyDescent="0.25">
      <c r="A26550" t="s">
        <v>16034</v>
      </c>
      <c r="C26550">
        <v>1</v>
      </c>
      <c r="D26550">
        <v>0</v>
      </c>
      <c r="E26550" t="s">
        <v>16140</v>
      </c>
      <c r="F26550">
        <v>0</v>
      </c>
      <c r="G26550">
        <v>0</v>
      </c>
    </row>
    <row r="26551" spans="1:7" x14ac:dyDescent="0.25">
      <c r="A26551" t="s">
        <v>16210</v>
      </c>
      <c r="B26551" s="1">
        <v>42669.591397928241</v>
      </c>
      <c r="C26551">
        <v>38</v>
      </c>
      <c r="D26551">
        <v>0</v>
      </c>
      <c r="E26551" t="s">
        <v>6039</v>
      </c>
      <c r="F26551">
        <v>100</v>
      </c>
      <c r="G26551">
        <v>37</v>
      </c>
    </row>
    <row r="26552" spans="1:7" x14ac:dyDescent="0.25">
      <c r="A26552" t="s">
        <v>16034</v>
      </c>
      <c r="C26552">
        <v>2</v>
      </c>
      <c r="D26552">
        <v>0</v>
      </c>
      <c r="E26552" t="s">
        <v>16120</v>
      </c>
      <c r="F26552">
        <v>0</v>
      </c>
      <c r="G26552">
        <v>0</v>
      </c>
    </row>
    <row r="26553" spans="1:7" x14ac:dyDescent="0.25">
      <c r="A26553" t="s">
        <v>16186</v>
      </c>
      <c r="B26553" s="1">
        <v>42669.589994317132</v>
      </c>
      <c r="C26553">
        <v>17</v>
      </c>
      <c r="D26553">
        <v>0</v>
      </c>
      <c r="E26553" t="s">
        <v>6039</v>
      </c>
      <c r="F26553">
        <v>100</v>
      </c>
      <c r="G26553">
        <v>16</v>
      </c>
    </row>
    <row r="26554" spans="1:7" x14ac:dyDescent="0.25">
      <c r="A26554" t="s">
        <v>16034</v>
      </c>
      <c r="C26554">
        <v>9</v>
      </c>
      <c r="D26554">
        <v>0</v>
      </c>
      <c r="E26554" t="s">
        <v>5077</v>
      </c>
      <c r="F26554">
        <v>0</v>
      </c>
      <c r="G26554">
        <v>0</v>
      </c>
    </row>
    <row r="26555" spans="1:7" x14ac:dyDescent="0.25">
      <c r="A26555" t="s">
        <v>16186</v>
      </c>
      <c r="B26555" s="1">
        <v>42669.59685347222</v>
      </c>
      <c r="C26555">
        <v>35</v>
      </c>
      <c r="D26555">
        <v>0</v>
      </c>
      <c r="E26555" t="s">
        <v>6032</v>
      </c>
      <c r="F26555">
        <v>100</v>
      </c>
      <c r="G26555">
        <v>35</v>
      </c>
    </row>
    <row r="26556" spans="1:7" x14ac:dyDescent="0.25">
      <c r="A26556" t="s">
        <v>16210</v>
      </c>
      <c r="B26556" s="1">
        <v>42669.597237800925</v>
      </c>
      <c r="C26556">
        <v>20</v>
      </c>
      <c r="D26556">
        <v>0</v>
      </c>
      <c r="E26556" t="s">
        <v>6032</v>
      </c>
      <c r="F26556">
        <v>100</v>
      </c>
      <c r="G26556">
        <v>20</v>
      </c>
    </row>
    <row r="26557" spans="1:7" x14ac:dyDescent="0.25">
      <c r="A26557" t="s">
        <v>16034</v>
      </c>
      <c r="C26557">
        <v>5</v>
      </c>
      <c r="D26557">
        <v>0</v>
      </c>
      <c r="E26557" t="s">
        <v>4907</v>
      </c>
      <c r="F26557">
        <v>0</v>
      </c>
      <c r="G26557">
        <v>0</v>
      </c>
    </row>
    <row r="26558" spans="1:7" x14ac:dyDescent="0.25">
      <c r="A26558" t="s">
        <v>16186</v>
      </c>
      <c r="C26558">
        <v>4</v>
      </c>
      <c r="D26558">
        <v>0</v>
      </c>
      <c r="E26558" t="s">
        <v>16118</v>
      </c>
      <c r="F26558">
        <v>0</v>
      </c>
      <c r="G26558">
        <v>0</v>
      </c>
    </row>
    <row r="26559" spans="1:7" x14ac:dyDescent="0.25">
      <c r="A26559" t="s">
        <v>16186</v>
      </c>
      <c r="B26559" s="1">
        <v>42669.604177604167</v>
      </c>
      <c r="C26559">
        <v>21</v>
      </c>
      <c r="D26559">
        <v>0</v>
      </c>
      <c r="E26559" t="s">
        <v>6300</v>
      </c>
      <c r="F26559">
        <v>100</v>
      </c>
      <c r="G26559">
        <v>16</v>
      </c>
    </row>
    <row r="26560" spans="1:7" x14ac:dyDescent="0.25">
      <c r="A26560" t="s">
        <v>16210</v>
      </c>
      <c r="C26560">
        <v>39</v>
      </c>
      <c r="D26560">
        <v>1</v>
      </c>
      <c r="E26560" t="s">
        <v>16145</v>
      </c>
      <c r="F26560">
        <v>20</v>
      </c>
      <c r="G26560">
        <v>0</v>
      </c>
    </row>
    <row r="26561" spans="1:7" x14ac:dyDescent="0.25">
      <c r="A26561" t="s">
        <v>16032</v>
      </c>
      <c r="C26561">
        <v>1</v>
      </c>
      <c r="D26561">
        <v>0</v>
      </c>
      <c r="E26561" t="s">
        <v>270</v>
      </c>
      <c r="F26561">
        <v>0</v>
      </c>
      <c r="G26561">
        <v>0</v>
      </c>
    </row>
    <row r="26562" spans="1:7" x14ac:dyDescent="0.25">
      <c r="A26562" t="s">
        <v>16109</v>
      </c>
      <c r="B26562" s="1">
        <v>42669.61585765046</v>
      </c>
      <c r="C26562">
        <v>19</v>
      </c>
      <c r="D26562">
        <v>0</v>
      </c>
      <c r="E26562" t="s">
        <v>279</v>
      </c>
      <c r="F26562">
        <v>100</v>
      </c>
      <c r="G26562">
        <v>19</v>
      </c>
    </row>
    <row r="26563" spans="1:7" x14ac:dyDescent="0.25">
      <c r="A26563" t="s">
        <v>16186</v>
      </c>
      <c r="C26563">
        <v>11</v>
      </c>
      <c r="D26563">
        <v>0</v>
      </c>
      <c r="E26563" t="s">
        <v>3761</v>
      </c>
      <c r="F26563">
        <v>0</v>
      </c>
      <c r="G26563">
        <v>0</v>
      </c>
    </row>
    <row r="26564" spans="1:7" x14ac:dyDescent="0.25">
      <c r="A26564" t="s">
        <v>15829</v>
      </c>
      <c r="C26564">
        <v>2</v>
      </c>
      <c r="D26564">
        <v>0</v>
      </c>
      <c r="E26564" t="s">
        <v>7410</v>
      </c>
      <c r="F26564">
        <v>0</v>
      </c>
      <c r="G26564">
        <v>0</v>
      </c>
    </row>
    <row r="26565" spans="1:7" x14ac:dyDescent="0.25">
      <c r="A26565" t="s">
        <v>16186</v>
      </c>
      <c r="C26565">
        <v>2</v>
      </c>
      <c r="D26565">
        <v>0</v>
      </c>
      <c r="E26565" t="s">
        <v>3754</v>
      </c>
      <c r="F26565">
        <v>0</v>
      </c>
      <c r="G26565">
        <v>0</v>
      </c>
    </row>
    <row r="26566" spans="1:7" x14ac:dyDescent="0.25">
      <c r="A26566" t="s">
        <v>15832</v>
      </c>
      <c r="C26566">
        <v>5</v>
      </c>
      <c r="D26566">
        <v>0</v>
      </c>
      <c r="E26566" t="s">
        <v>113</v>
      </c>
      <c r="F26566">
        <v>0</v>
      </c>
      <c r="G26566">
        <v>0</v>
      </c>
    </row>
    <row r="26567" spans="1:7" x14ac:dyDescent="0.25">
      <c r="A26567" t="s">
        <v>16186</v>
      </c>
      <c r="C26567">
        <v>2</v>
      </c>
      <c r="D26567">
        <v>0</v>
      </c>
      <c r="E26567" t="s">
        <v>16094</v>
      </c>
      <c r="F26567">
        <v>0</v>
      </c>
      <c r="G26567">
        <v>0</v>
      </c>
    </row>
    <row r="26568" spans="1:7" x14ac:dyDescent="0.25">
      <c r="A26568" t="s">
        <v>15829</v>
      </c>
      <c r="C26568">
        <v>1</v>
      </c>
      <c r="D26568">
        <v>0</v>
      </c>
      <c r="E26568" t="s">
        <v>45</v>
      </c>
      <c r="F26568">
        <v>0</v>
      </c>
      <c r="G26568">
        <v>0</v>
      </c>
    </row>
    <row r="26569" spans="1:7" x14ac:dyDescent="0.25">
      <c r="A26569" t="s">
        <v>16186</v>
      </c>
      <c r="C26569">
        <v>15</v>
      </c>
      <c r="D26569">
        <v>0</v>
      </c>
      <c r="E26569" t="s">
        <v>2504</v>
      </c>
      <c r="F26569">
        <v>0</v>
      </c>
      <c r="G26569">
        <v>0</v>
      </c>
    </row>
    <row r="26570" spans="1:7" x14ac:dyDescent="0.25">
      <c r="A26570" t="s">
        <v>15829</v>
      </c>
      <c r="B26570" s="1">
        <v>42669.621544386573</v>
      </c>
      <c r="C26570">
        <v>19</v>
      </c>
      <c r="D26570">
        <v>0</v>
      </c>
      <c r="E26570" t="s">
        <v>70</v>
      </c>
      <c r="F26570">
        <v>100</v>
      </c>
      <c r="G26570">
        <v>19</v>
      </c>
    </row>
    <row r="26571" spans="1:7" x14ac:dyDescent="0.25">
      <c r="A26571" t="s">
        <v>15827</v>
      </c>
      <c r="C26571">
        <v>1</v>
      </c>
      <c r="D26571">
        <v>0</v>
      </c>
      <c r="E26571" t="s">
        <v>160</v>
      </c>
      <c r="F26571">
        <v>0</v>
      </c>
      <c r="G26571">
        <v>0</v>
      </c>
    </row>
    <row r="26572" spans="1:7" x14ac:dyDescent="0.25">
      <c r="A26572" t="s">
        <v>16032</v>
      </c>
      <c r="C26572">
        <v>2</v>
      </c>
      <c r="D26572">
        <v>0</v>
      </c>
      <c r="E26572" t="s">
        <v>16114</v>
      </c>
      <c r="F26572">
        <v>0</v>
      </c>
      <c r="G26572">
        <v>0</v>
      </c>
    </row>
    <row r="26573" spans="1:7" x14ac:dyDescent="0.25">
      <c r="A26573" t="s">
        <v>15826</v>
      </c>
      <c r="C26573">
        <v>27</v>
      </c>
      <c r="D26573">
        <v>1</v>
      </c>
      <c r="E26573" t="s">
        <v>137</v>
      </c>
      <c r="F26573">
        <v>0</v>
      </c>
      <c r="G26573">
        <v>0</v>
      </c>
    </row>
    <row r="26574" spans="1:7" x14ac:dyDescent="0.25">
      <c r="A26574" t="s">
        <v>16109</v>
      </c>
      <c r="B26574" s="1">
        <v>42669.644467071761</v>
      </c>
      <c r="C26574">
        <v>128</v>
      </c>
      <c r="D26574">
        <v>0</v>
      </c>
      <c r="E26574" t="s">
        <v>88</v>
      </c>
      <c r="F26574">
        <v>100</v>
      </c>
      <c r="G26574">
        <v>128</v>
      </c>
    </row>
    <row r="26575" spans="1:7" x14ac:dyDescent="0.25">
      <c r="A26575" t="s">
        <v>16028</v>
      </c>
      <c r="B26575" s="1">
        <v>42669.628167812501</v>
      </c>
      <c r="C26575">
        <v>36</v>
      </c>
      <c r="D26575">
        <v>0</v>
      </c>
      <c r="E26575" t="s">
        <v>1379</v>
      </c>
      <c r="F26575">
        <v>100</v>
      </c>
      <c r="G26575">
        <v>36</v>
      </c>
    </row>
    <row r="26576" spans="1:7" x14ac:dyDescent="0.25">
      <c r="A26576" t="s">
        <v>15832</v>
      </c>
      <c r="B26576" s="1">
        <v>42669.630381898147</v>
      </c>
      <c r="C26576">
        <v>25</v>
      </c>
      <c r="D26576">
        <v>0</v>
      </c>
      <c r="E26576" t="s">
        <v>279</v>
      </c>
      <c r="F26576">
        <v>100</v>
      </c>
      <c r="G26576">
        <v>25</v>
      </c>
    </row>
    <row r="26577" spans="1:7" x14ac:dyDescent="0.25">
      <c r="A26577" t="s">
        <v>16210</v>
      </c>
      <c r="B26577" s="1">
        <v>42669.62931178241</v>
      </c>
      <c r="C26577">
        <v>17</v>
      </c>
      <c r="D26577">
        <v>0</v>
      </c>
      <c r="E26577" t="s">
        <v>70</v>
      </c>
      <c r="F26577">
        <v>100</v>
      </c>
      <c r="G26577">
        <v>17</v>
      </c>
    </row>
    <row r="26578" spans="1:7" x14ac:dyDescent="0.25">
      <c r="A26578" t="s">
        <v>15824</v>
      </c>
      <c r="B26578" s="1">
        <v>42669.642275335646</v>
      </c>
      <c r="C26578">
        <v>45</v>
      </c>
      <c r="D26578">
        <v>0</v>
      </c>
      <c r="E26578" t="s">
        <v>91</v>
      </c>
      <c r="F26578">
        <v>100</v>
      </c>
      <c r="G26578">
        <v>45</v>
      </c>
    </row>
    <row r="26579" spans="1:7" x14ac:dyDescent="0.25">
      <c r="A26579" t="s">
        <v>15829</v>
      </c>
      <c r="C26579">
        <v>2</v>
      </c>
      <c r="D26579">
        <v>0</v>
      </c>
      <c r="E26579" t="s">
        <v>125</v>
      </c>
      <c r="F26579">
        <v>0</v>
      </c>
      <c r="G26579">
        <v>0</v>
      </c>
    </row>
    <row r="26580" spans="1:7" x14ac:dyDescent="0.25">
      <c r="A26580" t="s">
        <v>15829</v>
      </c>
      <c r="C26580">
        <v>1</v>
      </c>
      <c r="D26580">
        <v>0</v>
      </c>
      <c r="E26580" t="s">
        <v>151</v>
      </c>
      <c r="F26580">
        <v>0</v>
      </c>
      <c r="G26580">
        <v>0</v>
      </c>
    </row>
    <row r="26581" spans="1:7" x14ac:dyDescent="0.25">
      <c r="A26581" t="s">
        <v>16186</v>
      </c>
      <c r="C26581">
        <v>35</v>
      </c>
      <c r="D26581">
        <v>1</v>
      </c>
      <c r="E26581" t="s">
        <v>151</v>
      </c>
      <c r="F26581">
        <v>0</v>
      </c>
      <c r="G26581">
        <v>0</v>
      </c>
    </row>
    <row r="26582" spans="1:7" x14ac:dyDescent="0.25">
      <c r="A26582" t="s">
        <v>16210</v>
      </c>
      <c r="C26582">
        <v>3</v>
      </c>
      <c r="D26582">
        <v>0</v>
      </c>
      <c r="E26582" t="s">
        <v>16120</v>
      </c>
      <c r="F26582">
        <v>0</v>
      </c>
      <c r="G26582">
        <v>0</v>
      </c>
    </row>
    <row r="26583" spans="1:7" x14ac:dyDescent="0.25">
      <c r="A26583" t="s">
        <v>15814</v>
      </c>
      <c r="C26583">
        <v>1</v>
      </c>
      <c r="D26583">
        <v>0</v>
      </c>
      <c r="E26583" t="s">
        <v>16136</v>
      </c>
      <c r="F26583">
        <v>0</v>
      </c>
      <c r="G26583">
        <v>0</v>
      </c>
    </row>
    <row r="26584" spans="1:7" x14ac:dyDescent="0.25">
      <c r="A26584" t="s">
        <v>16186</v>
      </c>
      <c r="C26584">
        <v>3</v>
      </c>
      <c r="D26584">
        <v>0</v>
      </c>
      <c r="E26584" t="s">
        <v>1601</v>
      </c>
      <c r="F26584">
        <v>0</v>
      </c>
      <c r="G26584">
        <v>0</v>
      </c>
    </row>
    <row r="26585" spans="1:7" x14ac:dyDescent="0.25">
      <c r="A26585" t="s">
        <v>15832</v>
      </c>
      <c r="B26585" s="1">
        <v>42669.640062395833</v>
      </c>
      <c r="C26585">
        <v>21</v>
      </c>
      <c r="D26585">
        <v>0</v>
      </c>
      <c r="E26585" t="s">
        <v>154</v>
      </c>
      <c r="F26585">
        <v>100</v>
      </c>
      <c r="G26585">
        <v>21</v>
      </c>
    </row>
    <row r="26586" spans="1:7" x14ac:dyDescent="0.25">
      <c r="A26586" t="s">
        <v>15814</v>
      </c>
      <c r="C26586">
        <v>11</v>
      </c>
      <c r="D26586">
        <v>0</v>
      </c>
      <c r="E26586" t="s">
        <v>3335</v>
      </c>
      <c r="F26586">
        <v>0</v>
      </c>
      <c r="G26586">
        <v>0</v>
      </c>
    </row>
    <row r="26587" spans="1:7" x14ac:dyDescent="0.25">
      <c r="A26587" t="s">
        <v>16186</v>
      </c>
      <c r="C26587">
        <v>5</v>
      </c>
      <c r="D26587">
        <v>0</v>
      </c>
      <c r="E26587" t="s">
        <v>125</v>
      </c>
      <c r="F26587">
        <v>0</v>
      </c>
      <c r="G26587">
        <v>0</v>
      </c>
    </row>
    <row r="26588" spans="1:7" x14ac:dyDescent="0.25">
      <c r="A26588" t="s">
        <v>16186</v>
      </c>
      <c r="C26588">
        <v>16</v>
      </c>
      <c r="D26588">
        <v>0</v>
      </c>
      <c r="E26588" t="s">
        <v>9395</v>
      </c>
      <c r="F26588">
        <v>0</v>
      </c>
      <c r="G26588">
        <v>0</v>
      </c>
    </row>
    <row r="26589" spans="1:7" x14ac:dyDescent="0.25">
      <c r="A26589" t="s">
        <v>15814</v>
      </c>
      <c r="C26589">
        <v>4</v>
      </c>
      <c r="D26589">
        <v>0</v>
      </c>
      <c r="E26589" t="s">
        <v>3519</v>
      </c>
      <c r="F26589">
        <v>0</v>
      </c>
      <c r="G26589">
        <v>0</v>
      </c>
    </row>
    <row r="26590" spans="1:7" x14ac:dyDescent="0.25">
      <c r="A26590" t="s">
        <v>15826</v>
      </c>
      <c r="C26590">
        <v>5</v>
      </c>
      <c r="D26590">
        <v>0</v>
      </c>
      <c r="E26590" t="s">
        <v>2083</v>
      </c>
      <c r="F26590">
        <v>0</v>
      </c>
      <c r="G26590">
        <v>0</v>
      </c>
    </row>
    <row r="26591" spans="1:7" x14ac:dyDescent="0.25">
      <c r="A26591" t="s">
        <v>15832</v>
      </c>
      <c r="C26591">
        <v>5</v>
      </c>
      <c r="D26591">
        <v>0</v>
      </c>
      <c r="E26591" t="s">
        <v>1601</v>
      </c>
      <c r="F26591">
        <v>0</v>
      </c>
      <c r="G26591">
        <v>0</v>
      </c>
    </row>
    <row r="26592" spans="1:7" x14ac:dyDescent="0.25">
      <c r="A26592" t="s">
        <v>16186</v>
      </c>
      <c r="C26592">
        <v>3</v>
      </c>
      <c r="D26592">
        <v>0</v>
      </c>
      <c r="E26592" t="s">
        <v>16193</v>
      </c>
      <c r="F26592">
        <v>0</v>
      </c>
      <c r="G26592">
        <v>0</v>
      </c>
    </row>
    <row r="26593" spans="1:7" x14ac:dyDescent="0.25">
      <c r="A26593" t="s">
        <v>15814</v>
      </c>
      <c r="C26593">
        <v>4</v>
      </c>
      <c r="D26593">
        <v>0</v>
      </c>
      <c r="E26593" t="s">
        <v>3363</v>
      </c>
      <c r="F26593">
        <v>0</v>
      </c>
      <c r="G26593">
        <v>0</v>
      </c>
    </row>
    <row r="26594" spans="1:7" x14ac:dyDescent="0.25">
      <c r="A26594" t="s">
        <v>15829</v>
      </c>
      <c r="C26594">
        <v>11</v>
      </c>
      <c r="D26594">
        <v>0</v>
      </c>
      <c r="E26594" t="s">
        <v>15898</v>
      </c>
      <c r="F26594">
        <v>0</v>
      </c>
      <c r="G26594">
        <v>0</v>
      </c>
    </row>
    <row r="26595" spans="1:7" x14ac:dyDescent="0.25">
      <c r="A26595" t="s">
        <v>15829</v>
      </c>
      <c r="C26595">
        <v>1</v>
      </c>
      <c r="D26595">
        <v>0</v>
      </c>
      <c r="E26595" t="s">
        <v>2470</v>
      </c>
      <c r="F26595">
        <v>0</v>
      </c>
      <c r="G26595">
        <v>0</v>
      </c>
    </row>
    <row r="26596" spans="1:7" x14ac:dyDescent="0.25">
      <c r="A26596" t="s">
        <v>16028</v>
      </c>
      <c r="C26596">
        <v>4</v>
      </c>
      <c r="D26596">
        <v>0</v>
      </c>
      <c r="E26596" t="s">
        <v>16193</v>
      </c>
      <c r="F26596">
        <v>0</v>
      </c>
      <c r="G26596">
        <v>0</v>
      </c>
    </row>
    <row r="26597" spans="1:7" x14ac:dyDescent="0.25">
      <c r="A26597" t="s">
        <v>16109</v>
      </c>
      <c r="C26597">
        <v>4</v>
      </c>
      <c r="D26597">
        <v>0</v>
      </c>
      <c r="E26597" t="s">
        <v>119</v>
      </c>
      <c r="F26597">
        <v>0</v>
      </c>
      <c r="G26597">
        <v>0</v>
      </c>
    </row>
    <row r="26598" spans="1:7" x14ac:dyDescent="0.25">
      <c r="A26598" t="s">
        <v>16210</v>
      </c>
      <c r="B26598" s="1">
        <v>42669.655704780096</v>
      </c>
      <c r="C26598">
        <v>26</v>
      </c>
      <c r="D26598">
        <v>0</v>
      </c>
      <c r="E26598" t="s">
        <v>29</v>
      </c>
      <c r="F26598">
        <v>100</v>
      </c>
      <c r="G26598">
        <v>26</v>
      </c>
    </row>
    <row r="26599" spans="1:7" x14ac:dyDescent="0.25">
      <c r="A26599" t="s">
        <v>16186</v>
      </c>
      <c r="C26599">
        <v>1</v>
      </c>
      <c r="D26599">
        <v>0</v>
      </c>
      <c r="E26599" t="s">
        <v>9672</v>
      </c>
      <c r="F26599">
        <v>0</v>
      </c>
      <c r="G26599">
        <v>0</v>
      </c>
    </row>
    <row r="26600" spans="1:7" x14ac:dyDescent="0.25">
      <c r="A26600" t="s">
        <v>15836</v>
      </c>
      <c r="C26600">
        <v>8</v>
      </c>
      <c r="D26600">
        <v>0</v>
      </c>
      <c r="E26600" t="s">
        <v>2470</v>
      </c>
      <c r="F26600">
        <v>0</v>
      </c>
      <c r="G26600">
        <v>0</v>
      </c>
    </row>
    <row r="26601" spans="1:7" x14ac:dyDescent="0.25">
      <c r="A26601" t="s">
        <v>15815</v>
      </c>
      <c r="C26601">
        <v>1</v>
      </c>
      <c r="D26601">
        <v>0</v>
      </c>
      <c r="E26601" t="s">
        <v>2626</v>
      </c>
      <c r="F26601">
        <v>0</v>
      </c>
      <c r="G26601">
        <v>0</v>
      </c>
    </row>
    <row r="26602" spans="1:7" x14ac:dyDescent="0.25">
      <c r="A26602" t="s">
        <v>15815</v>
      </c>
      <c r="C26602">
        <v>227</v>
      </c>
      <c r="D26602">
        <v>1</v>
      </c>
      <c r="E26602" t="s">
        <v>6039</v>
      </c>
      <c r="F26602">
        <v>0</v>
      </c>
      <c r="G26602">
        <v>0</v>
      </c>
    </row>
    <row r="26603" spans="1:7" x14ac:dyDescent="0.25">
      <c r="A26603" t="s">
        <v>16032</v>
      </c>
      <c r="C26603">
        <v>1</v>
      </c>
      <c r="D26603">
        <v>0</v>
      </c>
      <c r="E26603" t="s">
        <v>148</v>
      </c>
      <c r="F26603">
        <v>10</v>
      </c>
      <c r="G26603">
        <v>0</v>
      </c>
    </row>
    <row r="26604" spans="1:7" x14ac:dyDescent="0.25">
      <c r="A26604" t="s">
        <v>16109</v>
      </c>
      <c r="B26604" s="1">
        <v>42669.660422731482</v>
      </c>
      <c r="C26604">
        <v>16</v>
      </c>
      <c r="D26604">
        <v>0</v>
      </c>
      <c r="E26604" t="s">
        <v>154</v>
      </c>
      <c r="F26604">
        <v>100</v>
      </c>
      <c r="G26604">
        <v>16</v>
      </c>
    </row>
    <row r="26605" spans="1:7" x14ac:dyDescent="0.25">
      <c r="A26605" t="s">
        <v>15836</v>
      </c>
      <c r="B26605" s="1">
        <v>42697.703865717594</v>
      </c>
      <c r="C26605">
        <v>348</v>
      </c>
      <c r="D26605">
        <v>0</v>
      </c>
      <c r="E26605" t="s">
        <v>16145</v>
      </c>
      <c r="F26605">
        <v>100</v>
      </c>
      <c r="G26605">
        <v>348</v>
      </c>
    </row>
    <row r="26606" spans="1:7" x14ac:dyDescent="0.25">
      <c r="A26606" t="s">
        <v>15821</v>
      </c>
      <c r="C26606">
        <v>2</v>
      </c>
      <c r="D26606">
        <v>0</v>
      </c>
      <c r="E26606" t="s">
        <v>16166</v>
      </c>
      <c r="F26606">
        <v>0</v>
      </c>
      <c r="G26606">
        <v>0</v>
      </c>
    </row>
    <row r="26607" spans="1:7" x14ac:dyDescent="0.25">
      <c r="A26607" t="s">
        <v>15824</v>
      </c>
      <c r="C26607">
        <v>3</v>
      </c>
      <c r="D26607">
        <v>0</v>
      </c>
      <c r="E26607" t="s">
        <v>134</v>
      </c>
      <c r="F26607">
        <v>0</v>
      </c>
      <c r="G26607">
        <v>0</v>
      </c>
    </row>
    <row r="26608" spans="1:7" x14ac:dyDescent="0.25">
      <c r="A26608" t="s">
        <v>15832</v>
      </c>
      <c r="C26608">
        <v>3</v>
      </c>
      <c r="D26608">
        <v>0</v>
      </c>
      <c r="E26608" t="s">
        <v>206</v>
      </c>
      <c r="F26608">
        <v>0</v>
      </c>
      <c r="G26608">
        <v>0</v>
      </c>
    </row>
    <row r="26609" spans="1:7" x14ac:dyDescent="0.25">
      <c r="A26609" t="s">
        <v>16210</v>
      </c>
      <c r="C26609">
        <v>34</v>
      </c>
      <c r="D26609">
        <v>1</v>
      </c>
      <c r="E26609" t="s">
        <v>175</v>
      </c>
      <c r="F26609">
        <v>0</v>
      </c>
      <c r="G26609">
        <v>0</v>
      </c>
    </row>
    <row r="26610" spans="1:7" x14ac:dyDescent="0.25">
      <c r="A26610" t="s">
        <v>15826</v>
      </c>
      <c r="C26610">
        <v>2</v>
      </c>
      <c r="D26610">
        <v>0</v>
      </c>
      <c r="E26610" t="s">
        <v>16170</v>
      </c>
      <c r="F26610">
        <v>0</v>
      </c>
      <c r="G26610">
        <v>0</v>
      </c>
    </row>
    <row r="26611" spans="1:7" x14ac:dyDescent="0.25">
      <c r="A26611" t="s">
        <v>16210</v>
      </c>
      <c r="C26611">
        <v>5</v>
      </c>
      <c r="D26611">
        <v>0</v>
      </c>
      <c r="E26611" t="s">
        <v>3490</v>
      </c>
      <c r="F26611">
        <v>0</v>
      </c>
      <c r="G26611">
        <v>0</v>
      </c>
    </row>
    <row r="26612" spans="1:7" x14ac:dyDescent="0.25">
      <c r="A26612" t="s">
        <v>16109</v>
      </c>
      <c r="C26612">
        <v>2</v>
      </c>
      <c r="D26612">
        <v>0</v>
      </c>
      <c r="E26612" t="s">
        <v>16168</v>
      </c>
      <c r="F26612">
        <v>0</v>
      </c>
      <c r="G26612">
        <v>0</v>
      </c>
    </row>
    <row r="26613" spans="1:7" x14ac:dyDescent="0.25">
      <c r="A26613" t="s">
        <v>15821</v>
      </c>
      <c r="C26613">
        <v>1</v>
      </c>
      <c r="D26613">
        <v>0</v>
      </c>
      <c r="E26613" t="s">
        <v>16173</v>
      </c>
      <c r="F26613">
        <v>0</v>
      </c>
      <c r="G26613">
        <v>0</v>
      </c>
    </row>
    <row r="26614" spans="1:7" x14ac:dyDescent="0.25">
      <c r="A26614" t="s">
        <v>15821</v>
      </c>
      <c r="C26614">
        <v>2</v>
      </c>
      <c r="D26614">
        <v>0</v>
      </c>
      <c r="E26614" t="s">
        <v>3135</v>
      </c>
      <c r="F26614">
        <v>0</v>
      </c>
      <c r="G26614">
        <v>0</v>
      </c>
    </row>
    <row r="26615" spans="1:7" x14ac:dyDescent="0.25">
      <c r="A26615" t="s">
        <v>16109</v>
      </c>
      <c r="C26615">
        <v>5</v>
      </c>
      <c r="D26615">
        <v>0</v>
      </c>
      <c r="E26615" t="s">
        <v>206</v>
      </c>
      <c r="F26615">
        <v>0</v>
      </c>
      <c r="G26615">
        <v>0</v>
      </c>
    </row>
    <row r="26616" spans="1:7" x14ac:dyDescent="0.25">
      <c r="A26616" t="s">
        <v>15814</v>
      </c>
      <c r="C26616">
        <v>17</v>
      </c>
      <c r="D26616">
        <v>0</v>
      </c>
      <c r="E26616" t="s">
        <v>16154</v>
      </c>
      <c r="F26616">
        <v>0</v>
      </c>
      <c r="G26616">
        <v>0</v>
      </c>
    </row>
    <row r="26617" spans="1:7" x14ac:dyDescent="0.25">
      <c r="A26617" t="s">
        <v>15829</v>
      </c>
      <c r="C26617">
        <v>1</v>
      </c>
      <c r="D26617">
        <v>0</v>
      </c>
      <c r="E26617" t="s">
        <v>4907</v>
      </c>
      <c r="F26617">
        <v>0</v>
      </c>
      <c r="G26617">
        <v>0</v>
      </c>
    </row>
    <row r="26618" spans="1:7" x14ac:dyDescent="0.25">
      <c r="A26618" t="s">
        <v>15829</v>
      </c>
      <c r="C26618">
        <v>4</v>
      </c>
      <c r="D26618">
        <v>0</v>
      </c>
      <c r="E26618" t="s">
        <v>2511</v>
      </c>
      <c r="F26618">
        <v>0</v>
      </c>
      <c r="G26618">
        <v>0</v>
      </c>
    </row>
    <row r="26619" spans="1:7" x14ac:dyDescent="0.25">
      <c r="A26619" t="s">
        <v>15832</v>
      </c>
      <c r="C26619">
        <v>11</v>
      </c>
      <c r="D26619">
        <v>0</v>
      </c>
      <c r="E26619" t="s">
        <v>203</v>
      </c>
      <c r="F26619">
        <v>0</v>
      </c>
      <c r="G26619">
        <v>0</v>
      </c>
    </row>
    <row r="26620" spans="1:7" x14ac:dyDescent="0.25">
      <c r="A26620" t="s">
        <v>15829</v>
      </c>
      <c r="C26620">
        <v>1</v>
      </c>
      <c r="D26620">
        <v>0</v>
      </c>
      <c r="E26620" t="s">
        <v>16142</v>
      </c>
      <c r="F26620">
        <v>0</v>
      </c>
      <c r="G26620">
        <v>0</v>
      </c>
    </row>
    <row r="26621" spans="1:7" x14ac:dyDescent="0.25">
      <c r="A26621" t="s">
        <v>15814</v>
      </c>
      <c r="B26621" s="1">
        <v>42669.68290359954</v>
      </c>
      <c r="C26621">
        <v>37</v>
      </c>
      <c r="D26621">
        <v>0</v>
      </c>
      <c r="E26621" t="s">
        <v>6017</v>
      </c>
      <c r="F26621">
        <v>100</v>
      </c>
      <c r="G26621">
        <v>37</v>
      </c>
    </row>
    <row r="26622" spans="1:7" x14ac:dyDescent="0.25">
      <c r="A26622" t="s">
        <v>15822</v>
      </c>
      <c r="C26622">
        <v>2</v>
      </c>
      <c r="D26622">
        <v>0</v>
      </c>
      <c r="E26622" t="s">
        <v>3955</v>
      </c>
      <c r="F26622">
        <v>0</v>
      </c>
      <c r="G26622">
        <v>0</v>
      </c>
    </row>
    <row r="26623" spans="1:7" x14ac:dyDescent="0.25">
      <c r="A26623" t="s">
        <v>15832</v>
      </c>
      <c r="C26623">
        <v>1</v>
      </c>
      <c r="D26623">
        <v>0</v>
      </c>
      <c r="E26623" t="s">
        <v>265</v>
      </c>
      <c r="F26623">
        <v>0</v>
      </c>
      <c r="G26623">
        <v>0</v>
      </c>
    </row>
    <row r="26624" spans="1:7" x14ac:dyDescent="0.25">
      <c r="A26624" t="s">
        <v>15822</v>
      </c>
      <c r="C26624">
        <v>2</v>
      </c>
      <c r="D26624">
        <v>0</v>
      </c>
      <c r="E26624" t="s">
        <v>3929</v>
      </c>
      <c r="F26624">
        <v>0</v>
      </c>
      <c r="G26624">
        <v>0</v>
      </c>
    </row>
    <row r="26625" spans="1:7" x14ac:dyDescent="0.25">
      <c r="A26625" t="s">
        <v>15814</v>
      </c>
      <c r="C26625">
        <v>40</v>
      </c>
      <c r="D26625">
        <v>1</v>
      </c>
      <c r="E26625" t="s">
        <v>6551</v>
      </c>
      <c r="F26625">
        <v>0</v>
      </c>
      <c r="G26625">
        <v>0</v>
      </c>
    </row>
    <row r="26626" spans="1:7" x14ac:dyDescent="0.25">
      <c r="A26626" t="s">
        <v>15826</v>
      </c>
      <c r="B26626" s="1">
        <v>42669.694109583332</v>
      </c>
      <c r="C26626">
        <v>21</v>
      </c>
      <c r="D26626">
        <v>0</v>
      </c>
      <c r="E26626" t="s">
        <v>6235</v>
      </c>
      <c r="F26626">
        <v>100</v>
      </c>
      <c r="G26626">
        <v>21</v>
      </c>
    </row>
    <row r="26627" spans="1:7" x14ac:dyDescent="0.25">
      <c r="A26627" t="s">
        <v>16028</v>
      </c>
      <c r="C26627">
        <v>7</v>
      </c>
      <c r="D26627">
        <v>0</v>
      </c>
      <c r="E26627" t="s">
        <v>1733</v>
      </c>
      <c r="F26627">
        <v>0</v>
      </c>
      <c r="G26627">
        <v>0</v>
      </c>
    </row>
    <row r="26628" spans="1:7" x14ac:dyDescent="0.25">
      <c r="A26628" t="s">
        <v>15836</v>
      </c>
      <c r="C26628">
        <v>1</v>
      </c>
      <c r="D26628">
        <v>0</v>
      </c>
      <c r="E26628" t="s">
        <v>2626</v>
      </c>
      <c r="F26628">
        <v>0</v>
      </c>
      <c r="G26628">
        <v>0</v>
      </c>
    </row>
    <row r="26629" spans="1:7" x14ac:dyDescent="0.25">
      <c r="A26629" t="s">
        <v>16109</v>
      </c>
      <c r="C26629">
        <v>2</v>
      </c>
      <c r="D26629">
        <v>0</v>
      </c>
      <c r="E26629" t="s">
        <v>9594</v>
      </c>
      <c r="F26629">
        <v>0</v>
      </c>
      <c r="G26629">
        <v>0</v>
      </c>
    </row>
    <row r="26630" spans="1:7" x14ac:dyDescent="0.25">
      <c r="A26630" t="s">
        <v>15821</v>
      </c>
      <c r="C26630">
        <v>4</v>
      </c>
      <c r="D26630">
        <v>0</v>
      </c>
      <c r="E26630" t="s">
        <v>131</v>
      </c>
      <c r="F26630">
        <v>0</v>
      </c>
      <c r="G26630">
        <v>0</v>
      </c>
    </row>
    <row r="26631" spans="1:7" x14ac:dyDescent="0.25">
      <c r="A26631" t="s">
        <v>16028</v>
      </c>
      <c r="C26631">
        <v>12</v>
      </c>
      <c r="D26631">
        <v>0</v>
      </c>
      <c r="E26631" t="s">
        <v>151</v>
      </c>
      <c r="F26631">
        <v>0</v>
      </c>
      <c r="G26631">
        <v>0</v>
      </c>
    </row>
    <row r="26632" spans="1:7" x14ac:dyDescent="0.25">
      <c r="A26632" t="s">
        <v>15836</v>
      </c>
      <c r="C26632">
        <v>1</v>
      </c>
      <c r="D26632">
        <v>0</v>
      </c>
      <c r="E26632" t="s">
        <v>4001</v>
      </c>
      <c r="F26632">
        <v>0</v>
      </c>
      <c r="G26632">
        <v>0</v>
      </c>
    </row>
    <row r="26633" spans="1:7" x14ac:dyDescent="0.25">
      <c r="A26633" t="s">
        <v>16210</v>
      </c>
      <c r="C26633">
        <v>19</v>
      </c>
      <c r="D26633">
        <v>0</v>
      </c>
      <c r="E26633" t="s">
        <v>247</v>
      </c>
      <c r="F26633">
        <v>0</v>
      </c>
      <c r="G26633">
        <v>0</v>
      </c>
    </row>
    <row r="26634" spans="1:7" x14ac:dyDescent="0.25">
      <c r="A26634" t="s">
        <v>16028</v>
      </c>
      <c r="C26634">
        <v>1</v>
      </c>
      <c r="D26634">
        <v>0</v>
      </c>
      <c r="E26634" t="s">
        <v>16012</v>
      </c>
      <c r="F26634">
        <v>0</v>
      </c>
      <c r="G26634">
        <v>0</v>
      </c>
    </row>
    <row r="26635" spans="1:7" x14ac:dyDescent="0.25">
      <c r="A26635" t="s">
        <v>16028</v>
      </c>
      <c r="C26635">
        <v>3</v>
      </c>
      <c r="D26635">
        <v>0</v>
      </c>
      <c r="E26635" t="s">
        <v>113</v>
      </c>
      <c r="F26635">
        <v>0</v>
      </c>
      <c r="G26635">
        <v>0</v>
      </c>
    </row>
    <row r="26636" spans="1:7" x14ac:dyDescent="0.25">
      <c r="A26636" t="s">
        <v>15836</v>
      </c>
      <c r="C26636">
        <v>2</v>
      </c>
      <c r="D26636">
        <v>0</v>
      </c>
      <c r="E26636" t="s">
        <v>16165</v>
      </c>
      <c r="F26636">
        <v>0</v>
      </c>
      <c r="G26636">
        <v>0</v>
      </c>
    </row>
    <row r="26637" spans="1:7" x14ac:dyDescent="0.25">
      <c r="A26637" t="s">
        <v>15822</v>
      </c>
      <c r="C26637">
        <v>2</v>
      </c>
      <c r="D26637">
        <v>0</v>
      </c>
      <c r="E26637" t="s">
        <v>142</v>
      </c>
      <c r="F26637">
        <v>0</v>
      </c>
      <c r="G26637">
        <v>0</v>
      </c>
    </row>
    <row r="26638" spans="1:7" x14ac:dyDescent="0.25">
      <c r="A26638" t="s">
        <v>15822</v>
      </c>
      <c r="C26638">
        <v>10</v>
      </c>
      <c r="D26638">
        <v>0</v>
      </c>
      <c r="E26638" t="s">
        <v>235</v>
      </c>
      <c r="F26638">
        <v>0</v>
      </c>
      <c r="G26638">
        <v>0</v>
      </c>
    </row>
    <row r="26639" spans="1:7" x14ac:dyDescent="0.25">
      <c r="A26639" t="s">
        <v>15814</v>
      </c>
      <c r="C26639">
        <v>1</v>
      </c>
      <c r="D26639">
        <v>0</v>
      </c>
      <c r="E26639" t="s">
        <v>16169</v>
      </c>
      <c r="F26639">
        <v>0</v>
      </c>
      <c r="G26639">
        <v>0</v>
      </c>
    </row>
    <row r="26640" spans="1:7" x14ac:dyDescent="0.25">
      <c r="A26640" t="s">
        <v>15826</v>
      </c>
      <c r="C26640">
        <v>6</v>
      </c>
      <c r="D26640">
        <v>0</v>
      </c>
      <c r="E26640" t="s">
        <v>11113</v>
      </c>
      <c r="F26640">
        <v>0</v>
      </c>
      <c r="G26640">
        <v>0</v>
      </c>
    </row>
    <row r="26641" spans="1:7" x14ac:dyDescent="0.25">
      <c r="A26641" t="s">
        <v>15836</v>
      </c>
      <c r="C26641">
        <v>12</v>
      </c>
      <c r="D26641">
        <v>0</v>
      </c>
      <c r="E26641" t="s">
        <v>10231</v>
      </c>
      <c r="F26641">
        <v>10</v>
      </c>
      <c r="G26641">
        <v>0</v>
      </c>
    </row>
    <row r="26642" spans="1:7" x14ac:dyDescent="0.25">
      <c r="A26642" t="s">
        <v>15814</v>
      </c>
      <c r="C26642">
        <v>1</v>
      </c>
      <c r="D26642">
        <v>0</v>
      </c>
      <c r="E26642" t="s">
        <v>142</v>
      </c>
      <c r="F26642">
        <v>0</v>
      </c>
      <c r="G26642">
        <v>0</v>
      </c>
    </row>
    <row r="26643" spans="1:7" x14ac:dyDescent="0.25">
      <c r="A26643" t="s">
        <v>16186</v>
      </c>
      <c r="C26643">
        <v>25</v>
      </c>
      <c r="D26643">
        <v>1</v>
      </c>
      <c r="E26643" t="s">
        <v>2820</v>
      </c>
      <c r="F26643">
        <v>0</v>
      </c>
      <c r="G26643">
        <v>0</v>
      </c>
    </row>
    <row r="26644" spans="1:7" x14ac:dyDescent="0.25">
      <c r="A26644" t="s">
        <v>16180</v>
      </c>
      <c r="B26644" s="1">
        <v>42670.445046111112</v>
      </c>
      <c r="C26644">
        <v>11</v>
      </c>
      <c r="D26644">
        <v>0</v>
      </c>
      <c r="E26644" t="s">
        <v>142</v>
      </c>
      <c r="F26644">
        <v>100</v>
      </c>
      <c r="G26644">
        <v>11</v>
      </c>
    </row>
    <row r="26645" spans="1:7" x14ac:dyDescent="0.25">
      <c r="A26645" t="s">
        <v>15860</v>
      </c>
      <c r="C26645">
        <v>6</v>
      </c>
      <c r="D26645">
        <v>0</v>
      </c>
      <c r="E26645" t="s">
        <v>7345</v>
      </c>
      <c r="F26645">
        <v>0</v>
      </c>
      <c r="G26645">
        <v>0</v>
      </c>
    </row>
    <row r="26646" spans="1:7" x14ac:dyDescent="0.25">
      <c r="A26646" t="s">
        <v>16043</v>
      </c>
      <c r="C26646">
        <v>1</v>
      </c>
      <c r="D26646">
        <v>0</v>
      </c>
      <c r="E26646" t="s">
        <v>5725</v>
      </c>
      <c r="F26646">
        <v>0</v>
      </c>
      <c r="G26646">
        <v>0</v>
      </c>
    </row>
    <row r="26647" spans="1:7" x14ac:dyDescent="0.25">
      <c r="A26647" t="s">
        <v>16050</v>
      </c>
      <c r="C26647">
        <v>1</v>
      </c>
      <c r="D26647">
        <v>0</v>
      </c>
      <c r="E26647" t="s">
        <v>10462</v>
      </c>
      <c r="F26647">
        <v>0</v>
      </c>
      <c r="G26647">
        <v>0</v>
      </c>
    </row>
    <row r="26648" spans="1:7" x14ac:dyDescent="0.25">
      <c r="A26648" t="s">
        <v>16035</v>
      </c>
      <c r="C26648">
        <v>1</v>
      </c>
      <c r="D26648">
        <v>0</v>
      </c>
      <c r="E26648" t="s">
        <v>3299</v>
      </c>
      <c r="F26648">
        <v>0</v>
      </c>
      <c r="G26648">
        <v>0</v>
      </c>
    </row>
    <row r="26649" spans="1:7" x14ac:dyDescent="0.25">
      <c r="A26649" t="s">
        <v>16052</v>
      </c>
      <c r="C26649">
        <v>4</v>
      </c>
      <c r="D26649">
        <v>0</v>
      </c>
      <c r="E26649" t="s">
        <v>1714</v>
      </c>
      <c r="F26649">
        <v>0</v>
      </c>
      <c r="G26649">
        <v>0</v>
      </c>
    </row>
    <row r="26650" spans="1:7" x14ac:dyDescent="0.25">
      <c r="A26650" t="s">
        <v>16050</v>
      </c>
      <c r="C26650">
        <v>4</v>
      </c>
      <c r="D26650">
        <v>0</v>
      </c>
      <c r="E26650" t="s">
        <v>122</v>
      </c>
      <c r="F26650">
        <v>0</v>
      </c>
      <c r="G26650">
        <v>0</v>
      </c>
    </row>
    <row r="26651" spans="1:7" x14ac:dyDescent="0.25">
      <c r="A26651" t="s">
        <v>16180</v>
      </c>
      <c r="C26651">
        <v>17</v>
      </c>
      <c r="D26651">
        <v>0</v>
      </c>
      <c r="E26651" t="s">
        <v>235</v>
      </c>
      <c r="F26651">
        <v>10</v>
      </c>
      <c r="G26651">
        <v>0</v>
      </c>
    </row>
    <row r="26652" spans="1:7" x14ac:dyDescent="0.25">
      <c r="A26652" t="s">
        <v>16040</v>
      </c>
      <c r="C26652">
        <v>2</v>
      </c>
      <c r="D26652">
        <v>0</v>
      </c>
      <c r="E26652" t="s">
        <v>1706</v>
      </c>
      <c r="F26652">
        <v>0</v>
      </c>
      <c r="G26652">
        <v>0</v>
      </c>
    </row>
    <row r="26653" spans="1:7" x14ac:dyDescent="0.25">
      <c r="A26653" t="s">
        <v>15862</v>
      </c>
      <c r="B26653" s="1">
        <v>42670.452869687499</v>
      </c>
      <c r="C26653">
        <v>36</v>
      </c>
      <c r="D26653">
        <v>0</v>
      </c>
      <c r="E26653" t="s">
        <v>203</v>
      </c>
      <c r="F26653">
        <v>100</v>
      </c>
      <c r="G26653">
        <v>36</v>
      </c>
    </row>
    <row r="26654" spans="1:7" x14ac:dyDescent="0.25">
      <c r="A26654" t="s">
        <v>15847</v>
      </c>
      <c r="C26654">
        <v>1</v>
      </c>
      <c r="D26654">
        <v>0</v>
      </c>
      <c r="E26654" t="s">
        <v>100</v>
      </c>
      <c r="F26654">
        <v>0</v>
      </c>
      <c r="G26654">
        <v>0</v>
      </c>
    </row>
    <row r="26655" spans="1:7" x14ac:dyDescent="0.25">
      <c r="A26655" t="s">
        <v>16047</v>
      </c>
      <c r="C26655">
        <v>29</v>
      </c>
      <c r="D26655">
        <v>1</v>
      </c>
      <c r="E26655" t="s">
        <v>215</v>
      </c>
      <c r="F26655">
        <v>0</v>
      </c>
      <c r="G26655">
        <v>0</v>
      </c>
    </row>
    <row r="26656" spans="1:7" x14ac:dyDescent="0.25">
      <c r="A26656" t="s">
        <v>15846</v>
      </c>
      <c r="C26656">
        <v>14</v>
      </c>
      <c r="D26656">
        <v>0</v>
      </c>
      <c r="E26656" t="s">
        <v>10231</v>
      </c>
      <c r="F26656">
        <v>0</v>
      </c>
      <c r="G26656">
        <v>0</v>
      </c>
    </row>
    <row r="26657" spans="1:7" x14ac:dyDescent="0.25">
      <c r="A26657" t="s">
        <v>16050</v>
      </c>
      <c r="C26657">
        <v>3</v>
      </c>
      <c r="D26657">
        <v>0</v>
      </c>
      <c r="E26657" t="s">
        <v>1756</v>
      </c>
      <c r="F26657">
        <v>0</v>
      </c>
      <c r="G26657">
        <v>0</v>
      </c>
    </row>
    <row r="26658" spans="1:7" x14ac:dyDescent="0.25">
      <c r="A26658" t="s">
        <v>15847</v>
      </c>
      <c r="C26658">
        <v>1</v>
      </c>
      <c r="D26658">
        <v>0</v>
      </c>
      <c r="E26658" t="s">
        <v>7410</v>
      </c>
      <c r="F26658">
        <v>0</v>
      </c>
      <c r="G26658">
        <v>0</v>
      </c>
    </row>
    <row r="26659" spans="1:7" x14ac:dyDescent="0.25">
      <c r="A26659" t="s">
        <v>15846</v>
      </c>
      <c r="C26659">
        <v>30</v>
      </c>
      <c r="D26659">
        <v>1</v>
      </c>
      <c r="E26659" t="s">
        <v>11113</v>
      </c>
      <c r="F26659">
        <v>10</v>
      </c>
      <c r="G26659">
        <v>0</v>
      </c>
    </row>
    <row r="26660" spans="1:7" x14ac:dyDescent="0.25">
      <c r="A26660" t="s">
        <v>16039</v>
      </c>
      <c r="C26660">
        <v>1</v>
      </c>
      <c r="D26660">
        <v>0</v>
      </c>
      <c r="E26660" t="s">
        <v>3490</v>
      </c>
      <c r="F26660">
        <v>0</v>
      </c>
      <c r="G26660">
        <v>0</v>
      </c>
    </row>
    <row r="26661" spans="1:7" x14ac:dyDescent="0.25">
      <c r="A26661" t="s">
        <v>16038</v>
      </c>
      <c r="B26661" s="1">
        <v>42705.503643958335</v>
      </c>
      <c r="C26661">
        <v>27</v>
      </c>
      <c r="D26661">
        <v>0</v>
      </c>
      <c r="E26661" t="s">
        <v>265</v>
      </c>
      <c r="F26661">
        <v>100</v>
      </c>
      <c r="G26661">
        <v>27</v>
      </c>
    </row>
    <row r="26662" spans="1:7" x14ac:dyDescent="0.25">
      <c r="A26662" t="s">
        <v>15849</v>
      </c>
      <c r="C26662">
        <v>1</v>
      </c>
      <c r="D26662">
        <v>0</v>
      </c>
      <c r="E26662" t="s">
        <v>7038</v>
      </c>
      <c r="F26662">
        <v>0</v>
      </c>
      <c r="G26662">
        <v>0</v>
      </c>
    </row>
    <row r="26663" spans="1:7" x14ac:dyDescent="0.25">
      <c r="A26663" t="s">
        <v>15849</v>
      </c>
      <c r="C26663">
        <v>6</v>
      </c>
      <c r="D26663">
        <v>0</v>
      </c>
      <c r="E26663" t="s">
        <v>16148</v>
      </c>
      <c r="F26663">
        <v>0</v>
      </c>
      <c r="G26663">
        <v>0</v>
      </c>
    </row>
    <row r="26664" spans="1:7" x14ac:dyDescent="0.25">
      <c r="A26664" t="s">
        <v>16052</v>
      </c>
      <c r="B26664" s="1">
        <v>42670.447073159725</v>
      </c>
      <c r="C26664">
        <v>10</v>
      </c>
      <c r="D26664">
        <v>0</v>
      </c>
      <c r="E26664" t="s">
        <v>82</v>
      </c>
      <c r="F26664">
        <v>100</v>
      </c>
      <c r="G26664">
        <v>10</v>
      </c>
    </row>
    <row r="26665" spans="1:7" x14ac:dyDescent="0.25">
      <c r="A26665" t="s">
        <v>15847</v>
      </c>
      <c r="B26665" s="1">
        <v>42670.453639317129</v>
      </c>
      <c r="C26665">
        <v>16</v>
      </c>
      <c r="D26665">
        <v>0</v>
      </c>
      <c r="E26665" t="s">
        <v>82</v>
      </c>
      <c r="F26665">
        <v>100</v>
      </c>
      <c r="G26665">
        <v>16</v>
      </c>
    </row>
    <row r="26666" spans="1:7" x14ac:dyDescent="0.25">
      <c r="A26666" t="s">
        <v>16181</v>
      </c>
      <c r="C26666">
        <v>138</v>
      </c>
      <c r="D26666">
        <v>1</v>
      </c>
      <c r="E26666" t="s">
        <v>235</v>
      </c>
      <c r="F26666">
        <v>0</v>
      </c>
      <c r="G26666">
        <v>0</v>
      </c>
    </row>
    <row r="26667" spans="1:7" x14ac:dyDescent="0.25">
      <c r="A26667" t="s">
        <v>15846</v>
      </c>
      <c r="C26667">
        <v>2</v>
      </c>
      <c r="D26667">
        <v>0</v>
      </c>
      <c r="E26667" t="s">
        <v>16131</v>
      </c>
      <c r="F26667">
        <v>0</v>
      </c>
      <c r="G26667">
        <v>0</v>
      </c>
    </row>
    <row r="26668" spans="1:7" x14ac:dyDescent="0.25">
      <c r="A26668" t="s">
        <v>16181</v>
      </c>
      <c r="B26668" s="1">
        <v>42670.448722835645</v>
      </c>
      <c r="C26668">
        <v>15</v>
      </c>
      <c r="D26668">
        <v>0</v>
      </c>
      <c r="E26668" t="s">
        <v>212</v>
      </c>
      <c r="F26668">
        <v>100</v>
      </c>
      <c r="G26668">
        <v>15</v>
      </c>
    </row>
    <row r="26669" spans="1:7" x14ac:dyDescent="0.25">
      <c r="A26669" t="s">
        <v>16039</v>
      </c>
      <c r="B26669" s="1">
        <v>42670.458216840278</v>
      </c>
      <c r="C26669">
        <v>60</v>
      </c>
      <c r="D26669">
        <v>0</v>
      </c>
      <c r="E26669" t="s">
        <v>6167</v>
      </c>
      <c r="F26669">
        <v>100</v>
      </c>
      <c r="G26669">
        <v>60</v>
      </c>
    </row>
    <row r="26670" spans="1:7" x14ac:dyDescent="0.25">
      <c r="A26670" t="s">
        <v>16050</v>
      </c>
      <c r="C26670">
        <v>9</v>
      </c>
      <c r="D26670">
        <v>0</v>
      </c>
      <c r="E26670" t="s">
        <v>116</v>
      </c>
      <c r="F26670">
        <v>10</v>
      </c>
      <c r="G26670">
        <v>0</v>
      </c>
    </row>
    <row r="26671" spans="1:7" x14ac:dyDescent="0.25">
      <c r="A26671" t="s">
        <v>16038</v>
      </c>
      <c r="C26671">
        <v>17</v>
      </c>
      <c r="D26671">
        <v>0</v>
      </c>
      <c r="E26671" t="s">
        <v>85</v>
      </c>
      <c r="F26671">
        <v>0</v>
      </c>
      <c r="G26671">
        <v>0</v>
      </c>
    </row>
    <row r="26672" spans="1:7" x14ac:dyDescent="0.25">
      <c r="A26672" t="s">
        <v>16181</v>
      </c>
      <c r="B26672" s="1">
        <v>42670.454869733796</v>
      </c>
      <c r="C26672">
        <v>61</v>
      </c>
      <c r="D26672">
        <v>0</v>
      </c>
      <c r="E26672" t="s">
        <v>60</v>
      </c>
      <c r="F26672">
        <v>100</v>
      </c>
      <c r="G26672">
        <v>57</v>
      </c>
    </row>
    <row r="26673" spans="1:7" x14ac:dyDescent="0.25">
      <c r="A26673" t="s">
        <v>15835</v>
      </c>
      <c r="C26673">
        <v>1</v>
      </c>
      <c r="D26673">
        <v>0</v>
      </c>
      <c r="E26673" t="s">
        <v>148</v>
      </c>
      <c r="F26673">
        <v>0</v>
      </c>
      <c r="G26673">
        <v>0</v>
      </c>
    </row>
    <row r="26674" spans="1:7" x14ac:dyDescent="0.25">
      <c r="A26674" t="s">
        <v>16043</v>
      </c>
      <c r="C26674">
        <v>1</v>
      </c>
      <c r="D26674">
        <v>0</v>
      </c>
      <c r="E26674" t="s">
        <v>7410</v>
      </c>
      <c r="F26674">
        <v>0</v>
      </c>
      <c r="G26674">
        <v>0</v>
      </c>
    </row>
    <row r="26675" spans="1:7" x14ac:dyDescent="0.25">
      <c r="A26675" t="s">
        <v>16052</v>
      </c>
      <c r="C26675">
        <v>8</v>
      </c>
      <c r="D26675">
        <v>0</v>
      </c>
      <c r="E26675" t="s">
        <v>85</v>
      </c>
      <c r="F26675">
        <v>80</v>
      </c>
      <c r="G26675">
        <v>0</v>
      </c>
    </row>
    <row r="26676" spans="1:7" x14ac:dyDescent="0.25">
      <c r="A26676" t="s">
        <v>16043</v>
      </c>
      <c r="C26676">
        <v>2</v>
      </c>
      <c r="D26676">
        <v>0</v>
      </c>
      <c r="E26676" t="s">
        <v>16148</v>
      </c>
      <c r="F26676">
        <v>0</v>
      </c>
      <c r="G26676">
        <v>0</v>
      </c>
    </row>
    <row r="26677" spans="1:7" x14ac:dyDescent="0.25">
      <c r="A26677" t="s">
        <v>16180</v>
      </c>
      <c r="B26677" s="1">
        <v>42670.553030601855</v>
      </c>
      <c r="C26677">
        <v>50</v>
      </c>
      <c r="D26677">
        <v>0</v>
      </c>
      <c r="E26677" t="s">
        <v>102</v>
      </c>
      <c r="F26677">
        <v>100</v>
      </c>
      <c r="G26677">
        <v>48</v>
      </c>
    </row>
    <row r="26678" spans="1:7" x14ac:dyDescent="0.25">
      <c r="A26678" t="s">
        <v>16181</v>
      </c>
      <c r="B26678" s="1">
        <v>42670.460484687501</v>
      </c>
      <c r="C26678">
        <v>35</v>
      </c>
      <c r="D26678">
        <v>0</v>
      </c>
      <c r="E26678" t="s">
        <v>29</v>
      </c>
      <c r="F26678">
        <v>100</v>
      </c>
      <c r="G26678">
        <v>16</v>
      </c>
    </row>
    <row r="26679" spans="1:7" x14ac:dyDescent="0.25">
      <c r="A26679" t="s">
        <v>16037</v>
      </c>
      <c r="C26679">
        <v>14</v>
      </c>
      <c r="D26679">
        <v>0</v>
      </c>
      <c r="E26679" t="s">
        <v>16163</v>
      </c>
      <c r="F26679">
        <v>0</v>
      </c>
      <c r="G26679">
        <v>0</v>
      </c>
    </row>
    <row r="26680" spans="1:7" x14ac:dyDescent="0.25">
      <c r="A26680" t="s">
        <v>16039</v>
      </c>
      <c r="B26680" s="1">
        <v>42670.465805891203</v>
      </c>
      <c r="C26680">
        <v>104</v>
      </c>
      <c r="D26680">
        <v>0</v>
      </c>
      <c r="E26680" t="s">
        <v>6201</v>
      </c>
      <c r="F26680">
        <v>100</v>
      </c>
      <c r="G26680">
        <v>100</v>
      </c>
    </row>
    <row r="26681" spans="1:7" x14ac:dyDescent="0.25">
      <c r="A26681" t="s">
        <v>16234</v>
      </c>
      <c r="B26681" s="1">
        <v>42670.463065266202</v>
      </c>
      <c r="C26681">
        <v>13</v>
      </c>
      <c r="D26681">
        <v>0</v>
      </c>
      <c r="E26681" t="s">
        <v>6167</v>
      </c>
      <c r="F26681">
        <v>100</v>
      </c>
      <c r="G26681">
        <v>13</v>
      </c>
    </row>
    <row r="26682" spans="1:7" x14ac:dyDescent="0.25">
      <c r="A26682" t="s">
        <v>16234</v>
      </c>
      <c r="B26682" s="1">
        <v>42670.464870266202</v>
      </c>
      <c r="C26682">
        <v>10</v>
      </c>
      <c r="D26682">
        <v>0</v>
      </c>
      <c r="E26682" t="s">
        <v>54</v>
      </c>
      <c r="F26682">
        <v>100</v>
      </c>
      <c r="G26682">
        <v>10</v>
      </c>
    </row>
    <row r="26683" spans="1:7" x14ac:dyDescent="0.25">
      <c r="A26683" t="s">
        <v>15835</v>
      </c>
      <c r="C26683">
        <v>5</v>
      </c>
      <c r="D26683">
        <v>0</v>
      </c>
      <c r="E26683" t="s">
        <v>51</v>
      </c>
      <c r="F26683">
        <v>0</v>
      </c>
      <c r="G26683">
        <v>0</v>
      </c>
    </row>
    <row r="26684" spans="1:7" x14ac:dyDescent="0.25">
      <c r="A26684" t="s">
        <v>16021</v>
      </c>
      <c r="C26684">
        <v>1</v>
      </c>
      <c r="D26684">
        <v>0</v>
      </c>
      <c r="E26684" t="s">
        <v>203</v>
      </c>
      <c r="F26684">
        <v>0</v>
      </c>
      <c r="G26684">
        <v>0</v>
      </c>
    </row>
    <row r="26685" spans="1:7" x14ac:dyDescent="0.25">
      <c r="A26685" t="s">
        <v>16234</v>
      </c>
      <c r="B26685" s="1">
        <v>42670.467426099538</v>
      </c>
      <c r="C26685">
        <v>10</v>
      </c>
      <c r="D26685">
        <v>0</v>
      </c>
      <c r="E26685" t="s">
        <v>183</v>
      </c>
      <c r="F26685">
        <v>100</v>
      </c>
      <c r="G26685">
        <v>10</v>
      </c>
    </row>
    <row r="26686" spans="1:7" x14ac:dyDescent="0.25">
      <c r="A26686" t="s">
        <v>16021</v>
      </c>
      <c r="C26686">
        <v>1</v>
      </c>
      <c r="D26686">
        <v>0</v>
      </c>
      <c r="E26686" t="s">
        <v>224</v>
      </c>
      <c r="F26686">
        <v>0</v>
      </c>
      <c r="G26686">
        <v>0</v>
      </c>
    </row>
    <row r="26687" spans="1:7" x14ac:dyDescent="0.25">
      <c r="A26687" t="s">
        <v>16039</v>
      </c>
      <c r="C26687">
        <v>30</v>
      </c>
      <c r="D26687">
        <v>1</v>
      </c>
      <c r="E26687" t="s">
        <v>16145</v>
      </c>
      <c r="F26687">
        <v>80</v>
      </c>
      <c r="G26687">
        <v>0</v>
      </c>
    </row>
    <row r="26688" spans="1:7" x14ac:dyDescent="0.25">
      <c r="A26688" t="s">
        <v>16234</v>
      </c>
      <c r="B26688" s="1">
        <v>42670.469686203702</v>
      </c>
      <c r="C26688">
        <v>11</v>
      </c>
      <c r="D26688">
        <v>0</v>
      </c>
      <c r="E26688" t="s">
        <v>191</v>
      </c>
      <c r="F26688">
        <v>100</v>
      </c>
      <c r="G26688">
        <v>11</v>
      </c>
    </row>
    <row r="26689" spans="1:7" x14ac:dyDescent="0.25">
      <c r="A26689" t="s">
        <v>15835</v>
      </c>
      <c r="C26689">
        <v>30</v>
      </c>
      <c r="D26689">
        <v>1</v>
      </c>
      <c r="E26689" t="s">
        <v>6235</v>
      </c>
      <c r="F26689">
        <v>50</v>
      </c>
      <c r="G26689">
        <v>0</v>
      </c>
    </row>
    <row r="26690" spans="1:7" x14ac:dyDescent="0.25">
      <c r="A26690" t="s">
        <v>16046</v>
      </c>
      <c r="B26690" s="1">
        <v>42677.408233530092</v>
      </c>
      <c r="C26690">
        <v>48</v>
      </c>
      <c r="D26690">
        <v>0</v>
      </c>
      <c r="E26690" t="s">
        <v>64</v>
      </c>
      <c r="F26690">
        <v>100</v>
      </c>
      <c r="G26690">
        <v>48</v>
      </c>
    </row>
    <row r="26691" spans="1:7" x14ac:dyDescent="0.25">
      <c r="A26691" t="s">
        <v>15835</v>
      </c>
      <c r="C26691">
        <v>8</v>
      </c>
      <c r="D26691">
        <v>0</v>
      </c>
      <c r="E26691" t="s">
        <v>6252</v>
      </c>
      <c r="F26691">
        <v>10</v>
      </c>
      <c r="G26691">
        <v>0</v>
      </c>
    </row>
    <row r="26692" spans="1:7" x14ac:dyDescent="0.25">
      <c r="A26692" t="s">
        <v>16047</v>
      </c>
      <c r="C26692">
        <v>5</v>
      </c>
      <c r="D26692">
        <v>0</v>
      </c>
      <c r="E26692" t="s">
        <v>151</v>
      </c>
      <c r="F26692">
        <v>0</v>
      </c>
      <c r="G26692">
        <v>0</v>
      </c>
    </row>
    <row r="26693" spans="1:7" x14ac:dyDescent="0.25">
      <c r="A26693" t="s">
        <v>16035</v>
      </c>
      <c r="C26693">
        <v>4</v>
      </c>
      <c r="D26693">
        <v>0</v>
      </c>
      <c r="E26693" t="s">
        <v>7410</v>
      </c>
      <c r="F26693">
        <v>0</v>
      </c>
      <c r="G26693">
        <v>0</v>
      </c>
    </row>
    <row r="26694" spans="1:7" x14ac:dyDescent="0.25">
      <c r="A26694" t="s">
        <v>15835</v>
      </c>
      <c r="C26694">
        <v>4</v>
      </c>
      <c r="D26694">
        <v>0</v>
      </c>
      <c r="E26694" t="s">
        <v>3612</v>
      </c>
      <c r="F26694">
        <v>0</v>
      </c>
      <c r="G26694">
        <v>0</v>
      </c>
    </row>
    <row r="26695" spans="1:7" x14ac:dyDescent="0.25">
      <c r="A26695" t="s">
        <v>16234</v>
      </c>
      <c r="C26695">
        <v>1</v>
      </c>
      <c r="D26695">
        <v>0</v>
      </c>
      <c r="E26695" t="s">
        <v>6551</v>
      </c>
      <c r="F26695">
        <v>10</v>
      </c>
      <c r="G26695">
        <v>0</v>
      </c>
    </row>
    <row r="26696" spans="1:7" x14ac:dyDescent="0.25">
      <c r="A26696" t="s">
        <v>15835</v>
      </c>
      <c r="C26696">
        <v>6</v>
      </c>
      <c r="D26696">
        <v>0</v>
      </c>
      <c r="E26696" t="s">
        <v>288</v>
      </c>
      <c r="F26696">
        <v>0</v>
      </c>
      <c r="G26696">
        <v>0</v>
      </c>
    </row>
    <row r="26697" spans="1:7" x14ac:dyDescent="0.25">
      <c r="A26697" t="s">
        <v>15846</v>
      </c>
      <c r="B26697" s="1">
        <v>42691.558325509257</v>
      </c>
      <c r="C26697">
        <v>12</v>
      </c>
      <c r="D26697">
        <v>0</v>
      </c>
      <c r="E26697" t="s">
        <v>142</v>
      </c>
      <c r="F26697">
        <v>100</v>
      </c>
      <c r="G26697">
        <v>12</v>
      </c>
    </row>
    <row r="26698" spans="1:7" x14ac:dyDescent="0.25">
      <c r="A26698" t="s">
        <v>16052</v>
      </c>
      <c r="B26698" s="1">
        <v>42670.510180300924</v>
      </c>
      <c r="C26698">
        <v>10</v>
      </c>
      <c r="D26698">
        <v>0</v>
      </c>
      <c r="E26698" t="s">
        <v>218</v>
      </c>
      <c r="F26698">
        <v>100</v>
      </c>
      <c r="G26698">
        <v>10</v>
      </c>
    </row>
    <row r="26699" spans="1:7" x14ac:dyDescent="0.25">
      <c r="A26699" t="s">
        <v>16036</v>
      </c>
      <c r="C26699">
        <v>18</v>
      </c>
      <c r="D26699">
        <v>0</v>
      </c>
      <c r="E26699" t="s">
        <v>288</v>
      </c>
      <c r="F26699">
        <v>0</v>
      </c>
      <c r="G26699">
        <v>0</v>
      </c>
    </row>
    <row r="26700" spans="1:7" x14ac:dyDescent="0.25">
      <c r="A26700" t="s">
        <v>16180</v>
      </c>
      <c r="C26700">
        <v>3</v>
      </c>
      <c r="D26700">
        <v>0</v>
      </c>
      <c r="E26700" t="s">
        <v>139</v>
      </c>
      <c r="F26700">
        <v>0</v>
      </c>
      <c r="G26700">
        <v>0</v>
      </c>
    </row>
    <row r="26701" spans="1:7" x14ac:dyDescent="0.25">
      <c r="A26701" t="s">
        <v>16036</v>
      </c>
      <c r="B26701" s="1">
        <v>42690.465993761572</v>
      </c>
      <c r="C26701">
        <v>26</v>
      </c>
      <c r="D26701">
        <v>0</v>
      </c>
      <c r="E26701" t="s">
        <v>268</v>
      </c>
      <c r="F26701">
        <v>100</v>
      </c>
      <c r="G26701">
        <v>26</v>
      </c>
    </row>
    <row r="26702" spans="1:7" x14ac:dyDescent="0.25">
      <c r="A26702" t="s">
        <v>16052</v>
      </c>
      <c r="B26702" s="1">
        <v>42670.515686458333</v>
      </c>
      <c r="C26702">
        <v>14</v>
      </c>
      <c r="D26702">
        <v>0</v>
      </c>
      <c r="E26702" t="s">
        <v>227</v>
      </c>
      <c r="F26702">
        <v>100</v>
      </c>
      <c r="G26702">
        <v>10</v>
      </c>
    </row>
    <row r="26703" spans="1:7" x14ac:dyDescent="0.25">
      <c r="A26703" t="s">
        <v>16040</v>
      </c>
      <c r="C26703">
        <v>6</v>
      </c>
      <c r="D26703">
        <v>0</v>
      </c>
      <c r="E26703" t="s">
        <v>256</v>
      </c>
      <c r="F26703">
        <v>0</v>
      </c>
      <c r="G26703">
        <v>0</v>
      </c>
    </row>
    <row r="26704" spans="1:7" x14ac:dyDescent="0.25">
      <c r="A26704" t="s">
        <v>16036</v>
      </c>
      <c r="B26704" s="1">
        <v>42670.531965995367</v>
      </c>
      <c r="C26704">
        <v>41</v>
      </c>
      <c r="D26704">
        <v>0</v>
      </c>
      <c r="E26704" t="s">
        <v>273</v>
      </c>
      <c r="F26704">
        <v>100</v>
      </c>
      <c r="G26704">
        <v>41</v>
      </c>
    </row>
    <row r="26705" spans="1:7" x14ac:dyDescent="0.25">
      <c r="A26705" t="s">
        <v>16044</v>
      </c>
      <c r="C26705">
        <v>26</v>
      </c>
      <c r="D26705">
        <v>1</v>
      </c>
      <c r="E26705" t="s">
        <v>276</v>
      </c>
      <c r="F26705">
        <v>0</v>
      </c>
      <c r="G26705">
        <v>0</v>
      </c>
    </row>
    <row r="26706" spans="1:7" x14ac:dyDescent="0.25">
      <c r="A26706" t="s">
        <v>16052</v>
      </c>
      <c r="C26706">
        <v>10</v>
      </c>
      <c r="D26706">
        <v>0</v>
      </c>
      <c r="E26706" t="s">
        <v>238</v>
      </c>
      <c r="F26706">
        <v>0</v>
      </c>
      <c r="G26706">
        <v>0</v>
      </c>
    </row>
    <row r="26707" spans="1:7" x14ac:dyDescent="0.25">
      <c r="A26707" t="s">
        <v>16038</v>
      </c>
      <c r="B26707" s="1">
        <v>42670.548590393519</v>
      </c>
      <c r="C26707">
        <v>30</v>
      </c>
      <c r="D26707">
        <v>0</v>
      </c>
      <c r="E26707" t="s">
        <v>215</v>
      </c>
      <c r="F26707">
        <v>100</v>
      </c>
      <c r="G26707">
        <v>30</v>
      </c>
    </row>
    <row r="26708" spans="1:7" x14ac:dyDescent="0.25">
      <c r="A26708" t="s">
        <v>16093</v>
      </c>
      <c r="B26708" s="1">
        <v>42670.532267407405</v>
      </c>
      <c r="C26708">
        <v>10</v>
      </c>
      <c r="D26708">
        <v>0</v>
      </c>
      <c r="E26708" t="s">
        <v>212</v>
      </c>
      <c r="F26708">
        <v>100</v>
      </c>
      <c r="G26708">
        <v>10</v>
      </c>
    </row>
    <row r="26709" spans="1:7" x14ac:dyDescent="0.25">
      <c r="A26709" t="s">
        <v>15849</v>
      </c>
      <c r="B26709" s="1">
        <v>42670.53923318287</v>
      </c>
      <c r="C26709">
        <v>11</v>
      </c>
      <c r="D26709">
        <v>0</v>
      </c>
      <c r="E26709" t="s">
        <v>160</v>
      </c>
      <c r="F26709">
        <v>100</v>
      </c>
      <c r="G26709">
        <v>10</v>
      </c>
    </row>
    <row r="26710" spans="1:7" x14ac:dyDescent="0.25">
      <c r="A26710" t="s">
        <v>16052</v>
      </c>
      <c r="C26710">
        <v>8</v>
      </c>
      <c r="D26710">
        <v>0</v>
      </c>
      <c r="E26710" t="s">
        <v>1872</v>
      </c>
      <c r="F26710">
        <v>0</v>
      </c>
      <c r="G26710">
        <v>0</v>
      </c>
    </row>
    <row r="26711" spans="1:7" x14ac:dyDescent="0.25">
      <c r="A26711" t="s">
        <v>16047</v>
      </c>
      <c r="C26711">
        <v>2</v>
      </c>
      <c r="D26711">
        <v>0</v>
      </c>
      <c r="E26711" t="s">
        <v>88</v>
      </c>
      <c r="F26711">
        <v>10</v>
      </c>
      <c r="G26711">
        <v>0</v>
      </c>
    </row>
    <row r="26712" spans="1:7" x14ac:dyDescent="0.25">
      <c r="A26712" t="s">
        <v>16047</v>
      </c>
      <c r="B26712" s="1">
        <v>42670.546910081015</v>
      </c>
      <c r="C26712">
        <v>51</v>
      </c>
      <c r="D26712">
        <v>0</v>
      </c>
      <c r="E26712" t="s">
        <v>224</v>
      </c>
      <c r="F26712">
        <v>100</v>
      </c>
      <c r="G26712">
        <v>46</v>
      </c>
    </row>
    <row r="26713" spans="1:7" x14ac:dyDescent="0.25">
      <c r="A26713" t="s">
        <v>16038</v>
      </c>
      <c r="C26713">
        <v>48</v>
      </c>
      <c r="D26713">
        <v>1</v>
      </c>
      <c r="E26713" t="s">
        <v>145</v>
      </c>
      <c r="F26713">
        <v>30</v>
      </c>
      <c r="G26713">
        <v>0</v>
      </c>
    </row>
    <row r="26714" spans="1:7" x14ac:dyDescent="0.25">
      <c r="A26714" t="s">
        <v>16034</v>
      </c>
      <c r="C26714">
        <v>29</v>
      </c>
      <c r="D26714">
        <v>1</v>
      </c>
      <c r="E26714" t="s">
        <v>200</v>
      </c>
      <c r="F26714">
        <v>0</v>
      </c>
      <c r="G26714">
        <v>0</v>
      </c>
    </row>
    <row r="26715" spans="1:7" x14ac:dyDescent="0.25">
      <c r="A26715" t="s">
        <v>16034</v>
      </c>
      <c r="C26715">
        <v>18</v>
      </c>
      <c r="D26715">
        <v>0</v>
      </c>
      <c r="E26715" t="s">
        <v>215</v>
      </c>
      <c r="F26715">
        <v>0</v>
      </c>
      <c r="G26715">
        <v>0</v>
      </c>
    </row>
    <row r="26716" spans="1:7" x14ac:dyDescent="0.25">
      <c r="A26716" t="s">
        <v>16053</v>
      </c>
      <c r="B26716" s="1">
        <v>42698.541903344907</v>
      </c>
      <c r="C26716">
        <v>54</v>
      </c>
      <c r="D26716">
        <v>0</v>
      </c>
      <c r="E26716" t="s">
        <v>262</v>
      </c>
      <c r="F26716">
        <v>100</v>
      </c>
      <c r="G26716">
        <v>54</v>
      </c>
    </row>
    <row r="26717" spans="1:7" x14ac:dyDescent="0.25">
      <c r="A26717" t="s">
        <v>16039</v>
      </c>
      <c r="C26717">
        <v>12</v>
      </c>
      <c r="D26717">
        <v>0</v>
      </c>
      <c r="E26717" t="s">
        <v>9395</v>
      </c>
      <c r="F26717">
        <v>0</v>
      </c>
      <c r="G26717">
        <v>0</v>
      </c>
    </row>
    <row r="26718" spans="1:7" x14ac:dyDescent="0.25">
      <c r="A26718" t="s">
        <v>16036</v>
      </c>
      <c r="C26718">
        <v>31</v>
      </c>
      <c r="D26718">
        <v>1</v>
      </c>
      <c r="E26718" t="s">
        <v>253</v>
      </c>
      <c r="F26718">
        <v>0</v>
      </c>
      <c r="G26718">
        <v>0</v>
      </c>
    </row>
    <row r="26719" spans="1:7" x14ac:dyDescent="0.25">
      <c r="A26719" t="s">
        <v>16034</v>
      </c>
      <c r="C26719">
        <v>15</v>
      </c>
      <c r="D26719">
        <v>0</v>
      </c>
      <c r="E26719" t="s">
        <v>145</v>
      </c>
      <c r="F26719">
        <v>0</v>
      </c>
      <c r="G26719">
        <v>0</v>
      </c>
    </row>
    <row r="26720" spans="1:7" x14ac:dyDescent="0.25">
      <c r="A26720" t="s">
        <v>16181</v>
      </c>
      <c r="C26720">
        <v>13</v>
      </c>
      <c r="D26720">
        <v>0</v>
      </c>
      <c r="E26720" t="s">
        <v>104</v>
      </c>
      <c r="F26720">
        <v>0</v>
      </c>
      <c r="G26720">
        <v>0</v>
      </c>
    </row>
    <row r="26721" spans="1:7" x14ac:dyDescent="0.25">
      <c r="A26721" t="s">
        <v>16181</v>
      </c>
      <c r="C26721">
        <v>25</v>
      </c>
      <c r="D26721">
        <v>1</v>
      </c>
      <c r="E26721" t="s">
        <v>175</v>
      </c>
      <c r="F26721">
        <v>0</v>
      </c>
      <c r="G26721">
        <v>0</v>
      </c>
    </row>
    <row r="26722" spans="1:7" x14ac:dyDescent="0.25">
      <c r="A26722" t="s">
        <v>16033</v>
      </c>
      <c r="C26722">
        <v>1</v>
      </c>
      <c r="D26722">
        <v>0</v>
      </c>
      <c r="E26722" t="s">
        <v>7222</v>
      </c>
      <c r="F26722">
        <v>0</v>
      </c>
      <c r="G26722">
        <v>0</v>
      </c>
    </row>
    <row r="26723" spans="1:7" x14ac:dyDescent="0.25">
      <c r="A26723" t="s">
        <v>15829</v>
      </c>
      <c r="B26723" s="1">
        <v>42705.630757881947</v>
      </c>
      <c r="C26723">
        <v>62</v>
      </c>
      <c r="D26723">
        <v>0</v>
      </c>
      <c r="E26723" t="s">
        <v>276</v>
      </c>
      <c r="F26723">
        <v>100</v>
      </c>
      <c r="G26723">
        <v>62</v>
      </c>
    </row>
    <row r="26724" spans="1:7" x14ac:dyDescent="0.25">
      <c r="A26724" t="s">
        <v>15856</v>
      </c>
      <c r="C26724">
        <v>19</v>
      </c>
      <c r="D26724">
        <v>0</v>
      </c>
      <c r="E26724" t="s">
        <v>238</v>
      </c>
      <c r="F26724">
        <v>0</v>
      </c>
      <c r="G26724">
        <v>0</v>
      </c>
    </row>
    <row r="26725" spans="1:7" x14ac:dyDescent="0.25">
      <c r="A26725" t="s">
        <v>15829</v>
      </c>
      <c r="C26725">
        <v>134</v>
      </c>
      <c r="D26725">
        <v>1</v>
      </c>
      <c r="E26725" t="s">
        <v>79</v>
      </c>
      <c r="F26725">
        <v>90</v>
      </c>
      <c r="G26725">
        <v>0</v>
      </c>
    </row>
    <row r="26726" spans="1:7" x14ac:dyDescent="0.25">
      <c r="A26726" t="s">
        <v>16033</v>
      </c>
      <c r="B26726" s="1">
        <v>42691.672293055555</v>
      </c>
      <c r="C26726">
        <v>37</v>
      </c>
      <c r="D26726">
        <v>1</v>
      </c>
      <c r="E26726" t="s">
        <v>250</v>
      </c>
      <c r="F26726">
        <v>0</v>
      </c>
      <c r="G26726">
        <v>24</v>
      </c>
    </row>
    <row r="26727" spans="1:7" x14ac:dyDescent="0.25">
      <c r="A26727" t="s">
        <v>15853</v>
      </c>
      <c r="C26727">
        <v>25</v>
      </c>
      <c r="D26727">
        <v>1</v>
      </c>
      <c r="E26727" t="s">
        <v>57</v>
      </c>
      <c r="F26727">
        <v>10</v>
      </c>
      <c r="G26727">
        <v>0</v>
      </c>
    </row>
    <row r="26728" spans="1:7" x14ac:dyDescent="0.25">
      <c r="A26728" t="s">
        <v>15851</v>
      </c>
      <c r="C26728">
        <v>1</v>
      </c>
      <c r="D26728">
        <v>0</v>
      </c>
      <c r="E26728" t="s">
        <v>5725</v>
      </c>
      <c r="F26728">
        <v>0</v>
      </c>
      <c r="G26728">
        <v>0</v>
      </c>
    </row>
    <row r="26729" spans="1:7" x14ac:dyDescent="0.25">
      <c r="A26729" t="s">
        <v>15851</v>
      </c>
      <c r="C26729">
        <v>1</v>
      </c>
      <c r="D26729">
        <v>0</v>
      </c>
      <c r="E26729" t="s">
        <v>16148</v>
      </c>
      <c r="F26729">
        <v>0</v>
      </c>
      <c r="G26729">
        <v>0</v>
      </c>
    </row>
    <row r="26730" spans="1:7" x14ac:dyDescent="0.25">
      <c r="A26730" t="s">
        <v>15852</v>
      </c>
      <c r="C26730">
        <v>3</v>
      </c>
      <c r="D26730">
        <v>0</v>
      </c>
      <c r="E26730" t="s">
        <v>5781</v>
      </c>
      <c r="F26730">
        <v>0</v>
      </c>
      <c r="G26730">
        <v>0</v>
      </c>
    </row>
    <row r="26731" spans="1:7" x14ac:dyDescent="0.25">
      <c r="A26731" t="s">
        <v>15851</v>
      </c>
      <c r="C26731">
        <v>1</v>
      </c>
      <c r="D26731">
        <v>0</v>
      </c>
      <c r="E26731" t="s">
        <v>265</v>
      </c>
      <c r="F26731">
        <v>0</v>
      </c>
      <c r="G26731">
        <v>0</v>
      </c>
    </row>
    <row r="26732" spans="1:7" x14ac:dyDescent="0.25">
      <c r="A26732" t="s">
        <v>15852</v>
      </c>
      <c r="C26732">
        <v>2</v>
      </c>
      <c r="D26732">
        <v>0</v>
      </c>
      <c r="E26732" t="s">
        <v>16199</v>
      </c>
      <c r="F26732">
        <v>0</v>
      </c>
      <c r="G26732">
        <v>0</v>
      </c>
    </row>
    <row r="26733" spans="1:7" x14ac:dyDescent="0.25">
      <c r="A26733" t="s">
        <v>15857</v>
      </c>
      <c r="B26733" s="1">
        <v>42670.671242453704</v>
      </c>
      <c r="C26733">
        <v>65</v>
      </c>
      <c r="D26733">
        <v>0</v>
      </c>
      <c r="E26733" t="s">
        <v>3135</v>
      </c>
      <c r="F26733">
        <v>100</v>
      </c>
      <c r="G26733">
        <v>65</v>
      </c>
    </row>
    <row r="26734" spans="1:7" x14ac:dyDescent="0.25">
      <c r="A26734" t="s">
        <v>15855</v>
      </c>
      <c r="C26734">
        <v>1</v>
      </c>
      <c r="D26734">
        <v>0</v>
      </c>
      <c r="E26734" t="s">
        <v>16168</v>
      </c>
      <c r="F26734">
        <v>0</v>
      </c>
      <c r="G26734">
        <v>0</v>
      </c>
    </row>
    <row r="26735" spans="1:7" x14ac:dyDescent="0.25">
      <c r="A26735" t="s">
        <v>15869</v>
      </c>
      <c r="B26735" s="1">
        <v>42670.643960578702</v>
      </c>
      <c r="C26735">
        <v>53</v>
      </c>
      <c r="D26735">
        <v>0</v>
      </c>
      <c r="E26735" t="s">
        <v>16163</v>
      </c>
      <c r="F26735">
        <v>100</v>
      </c>
      <c r="G26735">
        <v>53</v>
      </c>
    </row>
    <row r="26736" spans="1:7" x14ac:dyDescent="0.25">
      <c r="A26736" t="s">
        <v>15850</v>
      </c>
      <c r="B26736" s="1">
        <v>42698.722700914353</v>
      </c>
      <c r="C26736">
        <v>10</v>
      </c>
      <c r="D26736">
        <v>0</v>
      </c>
      <c r="E26736" t="s">
        <v>3192</v>
      </c>
      <c r="F26736">
        <v>100</v>
      </c>
      <c r="G26736">
        <v>10</v>
      </c>
    </row>
    <row r="26737" spans="1:7" x14ac:dyDescent="0.25">
      <c r="A26737" t="s">
        <v>16054</v>
      </c>
      <c r="C26737">
        <v>23</v>
      </c>
      <c r="D26737">
        <v>1</v>
      </c>
      <c r="E26737" t="s">
        <v>215</v>
      </c>
      <c r="F26737">
        <v>0</v>
      </c>
      <c r="G26737">
        <v>0</v>
      </c>
    </row>
    <row r="26738" spans="1:7" x14ac:dyDescent="0.25">
      <c r="A26738" t="s">
        <v>15857</v>
      </c>
      <c r="B26738" s="1">
        <v>42670.664772303244</v>
      </c>
      <c r="C26738">
        <v>21</v>
      </c>
      <c r="D26738">
        <v>0</v>
      </c>
      <c r="E26738" t="s">
        <v>16173</v>
      </c>
      <c r="F26738">
        <v>100</v>
      </c>
      <c r="G26738">
        <v>19</v>
      </c>
    </row>
    <row r="26739" spans="1:7" x14ac:dyDescent="0.25">
      <c r="A26739" t="s">
        <v>15869</v>
      </c>
      <c r="B26739" s="1">
        <v>42670.648243900461</v>
      </c>
      <c r="C26739">
        <v>21</v>
      </c>
      <c r="D26739">
        <v>0</v>
      </c>
      <c r="E26739" t="s">
        <v>3135</v>
      </c>
      <c r="F26739">
        <v>100</v>
      </c>
      <c r="G26739">
        <v>17</v>
      </c>
    </row>
    <row r="26740" spans="1:7" x14ac:dyDescent="0.25">
      <c r="A26740" t="s">
        <v>15869</v>
      </c>
      <c r="B26740" s="1">
        <v>42670.665067465277</v>
      </c>
      <c r="C26740">
        <v>15</v>
      </c>
      <c r="D26740">
        <v>0</v>
      </c>
      <c r="E26740" t="s">
        <v>16173</v>
      </c>
      <c r="F26740">
        <v>100</v>
      </c>
      <c r="G26740">
        <v>15</v>
      </c>
    </row>
    <row r="26741" spans="1:7" x14ac:dyDescent="0.25">
      <c r="A26741" t="s">
        <v>15836</v>
      </c>
      <c r="C26741">
        <v>1</v>
      </c>
      <c r="D26741">
        <v>0</v>
      </c>
      <c r="E26741" t="s">
        <v>142</v>
      </c>
      <c r="F26741">
        <v>0</v>
      </c>
      <c r="G26741">
        <v>0</v>
      </c>
    </row>
    <row r="26742" spans="1:7" x14ac:dyDescent="0.25">
      <c r="A26742" t="s">
        <v>16054</v>
      </c>
      <c r="C26742">
        <v>2</v>
      </c>
      <c r="D26742">
        <v>0</v>
      </c>
      <c r="E26742" t="s">
        <v>175</v>
      </c>
      <c r="F26742">
        <v>0</v>
      </c>
      <c r="G26742">
        <v>0</v>
      </c>
    </row>
    <row r="26743" spans="1:7" x14ac:dyDescent="0.25">
      <c r="A26743" t="s">
        <v>16054</v>
      </c>
      <c r="C26743">
        <v>2</v>
      </c>
      <c r="D26743">
        <v>0</v>
      </c>
      <c r="E26743" t="s">
        <v>1379</v>
      </c>
      <c r="F26743">
        <v>0</v>
      </c>
      <c r="G26743">
        <v>0</v>
      </c>
    </row>
    <row r="26744" spans="1:7" x14ac:dyDescent="0.25">
      <c r="A26744" t="s">
        <v>15829</v>
      </c>
      <c r="C26744">
        <v>6</v>
      </c>
      <c r="D26744">
        <v>0</v>
      </c>
      <c r="E26744" t="s">
        <v>85</v>
      </c>
      <c r="F26744">
        <v>0</v>
      </c>
      <c r="G26744">
        <v>0</v>
      </c>
    </row>
    <row r="26745" spans="1:7" x14ac:dyDescent="0.25">
      <c r="A26745" t="s">
        <v>16054</v>
      </c>
      <c r="C26745">
        <v>3</v>
      </c>
      <c r="D26745">
        <v>0</v>
      </c>
      <c r="E26745" t="s">
        <v>45</v>
      </c>
      <c r="F26745">
        <v>0</v>
      </c>
      <c r="G26745">
        <v>0</v>
      </c>
    </row>
    <row r="26746" spans="1:7" x14ac:dyDescent="0.25">
      <c r="A26746" t="s">
        <v>16054</v>
      </c>
      <c r="B26746" s="1">
        <v>42670.704257650461</v>
      </c>
      <c r="C26746">
        <v>25</v>
      </c>
      <c r="D26746">
        <v>0</v>
      </c>
      <c r="E26746" t="s">
        <v>200</v>
      </c>
      <c r="F26746">
        <v>100</v>
      </c>
      <c r="G26746">
        <v>25</v>
      </c>
    </row>
    <row r="26747" spans="1:7" x14ac:dyDescent="0.25">
      <c r="A26747" t="s">
        <v>15856</v>
      </c>
      <c r="C26747">
        <v>1</v>
      </c>
      <c r="D26747">
        <v>0</v>
      </c>
      <c r="E26747" t="s">
        <v>2001</v>
      </c>
      <c r="F26747">
        <v>0</v>
      </c>
      <c r="G26747">
        <v>0</v>
      </c>
    </row>
    <row r="26748" spans="1:7" x14ac:dyDescent="0.25">
      <c r="A26748" t="s">
        <v>15829</v>
      </c>
      <c r="C26748">
        <v>3</v>
      </c>
      <c r="D26748">
        <v>0</v>
      </c>
      <c r="E26748" t="s">
        <v>1990</v>
      </c>
      <c r="F26748">
        <v>0</v>
      </c>
      <c r="G26748">
        <v>0</v>
      </c>
    </row>
    <row r="26749" spans="1:7" x14ac:dyDescent="0.25">
      <c r="A26749" t="s">
        <v>15836</v>
      </c>
      <c r="C26749">
        <v>79</v>
      </c>
      <c r="D26749">
        <v>1</v>
      </c>
      <c r="E26749" t="s">
        <v>250</v>
      </c>
      <c r="F26749">
        <v>0</v>
      </c>
      <c r="G26749">
        <v>0</v>
      </c>
    </row>
    <row r="26750" spans="1:7" x14ac:dyDescent="0.25">
      <c r="A26750" t="s">
        <v>15847</v>
      </c>
      <c r="C26750">
        <v>3</v>
      </c>
      <c r="D26750">
        <v>0</v>
      </c>
      <c r="E26750" t="s">
        <v>45</v>
      </c>
      <c r="F26750">
        <v>0</v>
      </c>
      <c r="G26750">
        <v>0</v>
      </c>
    </row>
    <row r="26751" spans="1:7" x14ac:dyDescent="0.25">
      <c r="A26751" t="s">
        <v>15829</v>
      </c>
      <c r="C26751">
        <v>25</v>
      </c>
      <c r="D26751">
        <v>1</v>
      </c>
      <c r="E26751" t="s">
        <v>206</v>
      </c>
      <c r="F26751">
        <v>0</v>
      </c>
      <c r="G26751">
        <v>0</v>
      </c>
    </row>
    <row r="26752" spans="1:7" x14ac:dyDescent="0.25">
      <c r="A26752" t="s">
        <v>15847</v>
      </c>
      <c r="B26752" s="1">
        <v>42670.706257233796</v>
      </c>
      <c r="C26752">
        <v>27</v>
      </c>
      <c r="D26752">
        <v>0</v>
      </c>
      <c r="E26752" t="s">
        <v>36</v>
      </c>
      <c r="F26752">
        <v>100</v>
      </c>
      <c r="G26752">
        <v>21</v>
      </c>
    </row>
    <row r="26753" spans="1:7" x14ac:dyDescent="0.25">
      <c r="A26753" t="s">
        <v>16054</v>
      </c>
      <c r="C26753">
        <v>2</v>
      </c>
      <c r="D26753">
        <v>0</v>
      </c>
      <c r="E26753" t="s">
        <v>191</v>
      </c>
      <c r="F26753">
        <v>0</v>
      </c>
      <c r="G26753">
        <v>0</v>
      </c>
    </row>
    <row r="26754" spans="1:7" x14ac:dyDescent="0.25">
      <c r="A26754" t="s">
        <v>15847</v>
      </c>
      <c r="C26754">
        <v>12</v>
      </c>
      <c r="D26754">
        <v>0</v>
      </c>
      <c r="E26754" t="s">
        <v>154</v>
      </c>
      <c r="F26754">
        <v>0</v>
      </c>
      <c r="G26754">
        <v>0</v>
      </c>
    </row>
    <row r="26755" spans="1:7" x14ac:dyDescent="0.25">
      <c r="A26755" t="s">
        <v>15847</v>
      </c>
      <c r="C26755">
        <v>4</v>
      </c>
      <c r="D26755">
        <v>0</v>
      </c>
      <c r="E26755" t="s">
        <v>16168</v>
      </c>
      <c r="F26755">
        <v>0</v>
      </c>
      <c r="G26755">
        <v>0</v>
      </c>
    </row>
    <row r="26756" spans="1:7" x14ac:dyDescent="0.25">
      <c r="A26756" t="s">
        <v>16054</v>
      </c>
      <c r="B26756" s="1">
        <v>42670.722621273148</v>
      </c>
      <c r="C26756">
        <v>10</v>
      </c>
      <c r="D26756">
        <v>0</v>
      </c>
      <c r="E26756" t="s">
        <v>73</v>
      </c>
      <c r="F26756">
        <v>100</v>
      </c>
      <c r="G26756">
        <v>10</v>
      </c>
    </row>
    <row r="26757" spans="1:7" x14ac:dyDescent="0.25">
      <c r="A26757" t="s">
        <v>15857</v>
      </c>
      <c r="C26757">
        <v>12</v>
      </c>
      <c r="D26757">
        <v>0</v>
      </c>
      <c r="E26757" t="s">
        <v>4295</v>
      </c>
      <c r="F26757">
        <v>10</v>
      </c>
      <c r="G26757">
        <v>0</v>
      </c>
    </row>
    <row r="26758" spans="1:7" x14ac:dyDescent="0.25">
      <c r="A26758" t="s">
        <v>15829</v>
      </c>
      <c r="C26758">
        <v>1</v>
      </c>
      <c r="D26758">
        <v>0</v>
      </c>
      <c r="E26758" t="s">
        <v>1714</v>
      </c>
      <c r="F26758">
        <v>0</v>
      </c>
      <c r="G26758">
        <v>0</v>
      </c>
    </row>
    <row r="26759" spans="1:7" x14ac:dyDescent="0.25">
      <c r="A26759" t="s">
        <v>15847</v>
      </c>
      <c r="C26759">
        <v>61</v>
      </c>
      <c r="D26759">
        <v>1</v>
      </c>
      <c r="E26759" t="s">
        <v>169</v>
      </c>
      <c r="F26759">
        <v>10</v>
      </c>
      <c r="G26759">
        <v>0</v>
      </c>
    </row>
    <row r="26760" spans="1:7" x14ac:dyDescent="0.25">
      <c r="A26760" t="s">
        <v>15851</v>
      </c>
      <c r="B26760" s="1">
        <v>42677.564721655093</v>
      </c>
      <c r="C26760">
        <v>14</v>
      </c>
      <c r="D26760">
        <v>0</v>
      </c>
      <c r="E26760" t="s">
        <v>273</v>
      </c>
      <c r="F26760">
        <v>100</v>
      </c>
      <c r="G26760">
        <v>14</v>
      </c>
    </row>
    <row r="26761" spans="1:7" x14ac:dyDescent="0.25">
      <c r="A26761" t="s">
        <v>15869</v>
      </c>
      <c r="B26761" s="1">
        <v>42671.673755000003</v>
      </c>
      <c r="C26761">
        <v>68</v>
      </c>
      <c r="D26761">
        <v>0</v>
      </c>
      <c r="E26761" t="s">
        <v>3192</v>
      </c>
      <c r="F26761">
        <v>100</v>
      </c>
      <c r="G26761">
        <v>68</v>
      </c>
    </row>
    <row r="26762" spans="1:7" x14ac:dyDescent="0.25">
      <c r="A26762" t="s">
        <v>15841</v>
      </c>
      <c r="C26762">
        <v>1</v>
      </c>
      <c r="D26762">
        <v>0</v>
      </c>
      <c r="E26762" t="s">
        <v>5880</v>
      </c>
      <c r="F26762">
        <v>0</v>
      </c>
      <c r="G26762">
        <v>0</v>
      </c>
    </row>
    <row r="26763" spans="1:7" x14ac:dyDescent="0.25">
      <c r="A26763" t="s">
        <v>15876</v>
      </c>
      <c r="C26763">
        <v>7</v>
      </c>
      <c r="D26763">
        <v>0</v>
      </c>
      <c r="E26763" t="s">
        <v>2504</v>
      </c>
      <c r="F26763">
        <v>0</v>
      </c>
      <c r="G26763">
        <v>0</v>
      </c>
    </row>
    <row r="26764" spans="1:7" x14ac:dyDescent="0.25">
      <c r="A26764" t="s">
        <v>15880</v>
      </c>
      <c r="C26764">
        <v>23</v>
      </c>
      <c r="D26764">
        <v>1</v>
      </c>
      <c r="E26764" t="s">
        <v>148</v>
      </c>
      <c r="F26764">
        <v>0</v>
      </c>
      <c r="G26764">
        <v>0</v>
      </c>
    </row>
    <row r="26765" spans="1:7" x14ac:dyDescent="0.25">
      <c r="A26765" t="s">
        <v>15876</v>
      </c>
      <c r="C26765">
        <v>14</v>
      </c>
      <c r="D26765">
        <v>0</v>
      </c>
      <c r="E26765" t="s">
        <v>102</v>
      </c>
      <c r="F26765">
        <v>0</v>
      </c>
      <c r="G26765">
        <v>0</v>
      </c>
    </row>
    <row r="26766" spans="1:7" x14ac:dyDescent="0.25">
      <c r="A26766" t="s">
        <v>15874</v>
      </c>
      <c r="B26766" s="1">
        <v>42671.426341168983</v>
      </c>
      <c r="C26766">
        <v>22</v>
      </c>
      <c r="D26766">
        <v>0</v>
      </c>
      <c r="E26766" t="s">
        <v>16169</v>
      </c>
      <c r="F26766">
        <v>100</v>
      </c>
      <c r="G26766">
        <v>22</v>
      </c>
    </row>
    <row r="26767" spans="1:7" x14ac:dyDescent="0.25">
      <c r="A26767" t="s">
        <v>16179</v>
      </c>
      <c r="C26767">
        <v>6</v>
      </c>
      <c r="D26767">
        <v>0</v>
      </c>
      <c r="E26767" t="s">
        <v>15898</v>
      </c>
      <c r="F26767">
        <v>0</v>
      </c>
      <c r="G26767">
        <v>0</v>
      </c>
    </row>
    <row r="26768" spans="1:7" x14ac:dyDescent="0.25">
      <c r="A26768" t="s">
        <v>15841</v>
      </c>
      <c r="B26768" s="1">
        <v>42671.444932673614</v>
      </c>
      <c r="C26768">
        <v>51</v>
      </c>
      <c r="D26768">
        <v>0</v>
      </c>
      <c r="E26768" t="s">
        <v>6235</v>
      </c>
      <c r="F26768">
        <v>100</v>
      </c>
      <c r="G26768">
        <v>51</v>
      </c>
    </row>
    <row r="26769" spans="1:7" x14ac:dyDescent="0.25">
      <c r="A26769" t="s">
        <v>15883</v>
      </c>
      <c r="C26769">
        <v>6</v>
      </c>
      <c r="D26769">
        <v>0</v>
      </c>
      <c r="E26769" t="s">
        <v>6069</v>
      </c>
      <c r="F26769">
        <v>0</v>
      </c>
      <c r="G26769">
        <v>0</v>
      </c>
    </row>
    <row r="26770" spans="1:7" x14ac:dyDescent="0.25">
      <c r="A26770" t="s">
        <v>15843</v>
      </c>
      <c r="C26770">
        <v>1</v>
      </c>
      <c r="D26770">
        <v>0</v>
      </c>
      <c r="E26770" t="s">
        <v>6626</v>
      </c>
      <c r="F26770">
        <v>0</v>
      </c>
      <c r="G26770">
        <v>0</v>
      </c>
    </row>
    <row r="26771" spans="1:7" x14ac:dyDescent="0.25">
      <c r="A26771" t="s">
        <v>15874</v>
      </c>
      <c r="C26771">
        <v>27</v>
      </c>
      <c r="D26771">
        <v>1</v>
      </c>
      <c r="E26771" t="s">
        <v>6220</v>
      </c>
      <c r="F26771">
        <v>0</v>
      </c>
      <c r="G26771">
        <v>0</v>
      </c>
    </row>
    <row r="26772" spans="1:7" x14ac:dyDescent="0.25">
      <c r="A26772" t="s">
        <v>15879</v>
      </c>
      <c r="C26772">
        <v>3</v>
      </c>
      <c r="D26772">
        <v>0</v>
      </c>
      <c r="E26772" t="s">
        <v>6626</v>
      </c>
      <c r="F26772">
        <v>0</v>
      </c>
      <c r="G26772">
        <v>0</v>
      </c>
    </row>
    <row r="26773" spans="1:7" x14ac:dyDescent="0.25">
      <c r="A26773" t="s">
        <v>15896</v>
      </c>
      <c r="C26773">
        <v>59</v>
      </c>
      <c r="D26773">
        <v>1</v>
      </c>
      <c r="E26773" t="s">
        <v>10231</v>
      </c>
      <c r="F26773">
        <v>0</v>
      </c>
      <c r="G26773">
        <v>0</v>
      </c>
    </row>
    <row r="26774" spans="1:7" x14ac:dyDescent="0.25">
      <c r="A26774" t="s">
        <v>15843</v>
      </c>
      <c r="C26774">
        <v>10</v>
      </c>
      <c r="D26774">
        <v>0</v>
      </c>
      <c r="E26774" t="s">
        <v>6069</v>
      </c>
      <c r="F26774">
        <v>0</v>
      </c>
      <c r="G26774">
        <v>0</v>
      </c>
    </row>
    <row r="26775" spans="1:7" x14ac:dyDescent="0.25">
      <c r="A26775" t="s">
        <v>16164</v>
      </c>
      <c r="C26775">
        <v>17</v>
      </c>
      <c r="D26775">
        <v>0</v>
      </c>
      <c r="E26775" t="s">
        <v>57</v>
      </c>
      <c r="F26775">
        <v>0</v>
      </c>
      <c r="G26775">
        <v>0</v>
      </c>
    </row>
    <row r="26776" spans="1:7" x14ac:dyDescent="0.25">
      <c r="A26776" t="s">
        <v>15893</v>
      </c>
      <c r="C26776">
        <v>7</v>
      </c>
      <c r="D26776">
        <v>0</v>
      </c>
      <c r="E26776" t="s">
        <v>6606</v>
      </c>
      <c r="F26776">
        <v>0</v>
      </c>
      <c r="G26776">
        <v>0</v>
      </c>
    </row>
    <row r="26777" spans="1:7" x14ac:dyDescent="0.25">
      <c r="A26777" t="s">
        <v>15877</v>
      </c>
      <c r="C26777">
        <v>2</v>
      </c>
      <c r="D26777">
        <v>0</v>
      </c>
      <c r="E26777" t="s">
        <v>9899</v>
      </c>
      <c r="F26777">
        <v>0</v>
      </c>
      <c r="G26777">
        <v>0</v>
      </c>
    </row>
    <row r="26778" spans="1:7" x14ac:dyDescent="0.25">
      <c r="A26778" t="s">
        <v>16179</v>
      </c>
      <c r="B26778" s="1">
        <v>42671.464075601849</v>
      </c>
      <c r="C26778">
        <v>11</v>
      </c>
      <c r="D26778">
        <v>0</v>
      </c>
      <c r="E26778" t="s">
        <v>241</v>
      </c>
      <c r="F26778">
        <v>100</v>
      </c>
      <c r="G26778">
        <v>11</v>
      </c>
    </row>
    <row r="26779" spans="1:7" x14ac:dyDescent="0.25">
      <c r="A26779" t="s">
        <v>15888</v>
      </c>
      <c r="B26779" s="1">
        <v>42671.441835810183</v>
      </c>
      <c r="C26779">
        <v>18</v>
      </c>
      <c r="D26779">
        <v>0</v>
      </c>
      <c r="E26779" t="s">
        <v>6130</v>
      </c>
      <c r="F26779">
        <v>100</v>
      </c>
      <c r="G26779">
        <v>18</v>
      </c>
    </row>
    <row r="26780" spans="1:7" x14ac:dyDescent="0.25">
      <c r="A26780" t="s">
        <v>15880</v>
      </c>
      <c r="C26780">
        <v>11</v>
      </c>
      <c r="D26780">
        <v>0</v>
      </c>
      <c r="E26780" t="s">
        <v>70</v>
      </c>
      <c r="F26780">
        <v>0</v>
      </c>
      <c r="G26780">
        <v>0</v>
      </c>
    </row>
    <row r="26781" spans="1:7" x14ac:dyDescent="0.25">
      <c r="A26781" t="s">
        <v>15897</v>
      </c>
      <c r="B26781" s="1">
        <v>42671.4452450463</v>
      </c>
      <c r="C26781">
        <v>36</v>
      </c>
      <c r="D26781">
        <v>0</v>
      </c>
      <c r="E26781" t="s">
        <v>10339</v>
      </c>
      <c r="F26781">
        <v>100</v>
      </c>
      <c r="G26781">
        <v>36</v>
      </c>
    </row>
    <row r="26782" spans="1:7" x14ac:dyDescent="0.25">
      <c r="A26782" t="s">
        <v>15890</v>
      </c>
      <c r="C26782">
        <v>7</v>
      </c>
      <c r="D26782">
        <v>0</v>
      </c>
      <c r="E26782" t="s">
        <v>6217</v>
      </c>
      <c r="F26782">
        <v>0</v>
      </c>
      <c r="G26782">
        <v>0</v>
      </c>
    </row>
    <row r="26783" spans="1:7" x14ac:dyDescent="0.25">
      <c r="A26783" t="s">
        <v>15889</v>
      </c>
      <c r="B26783" s="1">
        <v>42671.446425208334</v>
      </c>
      <c r="C26783">
        <v>49</v>
      </c>
      <c r="D26783">
        <v>0</v>
      </c>
      <c r="E26783" t="s">
        <v>10339</v>
      </c>
      <c r="F26783">
        <v>100</v>
      </c>
      <c r="G26783">
        <v>49</v>
      </c>
    </row>
    <row r="26784" spans="1:7" x14ac:dyDescent="0.25">
      <c r="A26784" t="s">
        <v>16164</v>
      </c>
      <c r="B26784" s="1">
        <v>42671.442735069446</v>
      </c>
      <c r="C26784">
        <v>25</v>
      </c>
      <c r="D26784">
        <v>0</v>
      </c>
      <c r="E26784" t="s">
        <v>6084</v>
      </c>
      <c r="F26784">
        <v>100</v>
      </c>
      <c r="G26784">
        <v>24</v>
      </c>
    </row>
    <row r="26785" spans="1:7" x14ac:dyDescent="0.25">
      <c r="A26785" t="s">
        <v>15888</v>
      </c>
      <c r="C26785">
        <v>10</v>
      </c>
      <c r="D26785">
        <v>0</v>
      </c>
      <c r="E26785" t="s">
        <v>6606</v>
      </c>
      <c r="F26785">
        <v>0</v>
      </c>
      <c r="G26785">
        <v>0</v>
      </c>
    </row>
    <row r="26786" spans="1:7" x14ac:dyDescent="0.25">
      <c r="A26786" t="s">
        <v>15877</v>
      </c>
      <c r="C26786">
        <v>5</v>
      </c>
      <c r="D26786">
        <v>0</v>
      </c>
      <c r="E26786" t="s">
        <v>16152</v>
      </c>
      <c r="F26786">
        <v>0</v>
      </c>
      <c r="G26786">
        <v>0</v>
      </c>
    </row>
    <row r="26787" spans="1:7" x14ac:dyDescent="0.25">
      <c r="A26787" t="s">
        <v>16164</v>
      </c>
      <c r="C26787">
        <v>20</v>
      </c>
      <c r="D26787">
        <v>0</v>
      </c>
      <c r="E26787" t="s">
        <v>6130</v>
      </c>
      <c r="F26787">
        <v>0</v>
      </c>
      <c r="G26787">
        <v>0</v>
      </c>
    </row>
    <row r="26788" spans="1:7" x14ac:dyDescent="0.25">
      <c r="A26788" t="s">
        <v>15897</v>
      </c>
      <c r="C26788">
        <v>1</v>
      </c>
      <c r="D26788">
        <v>0</v>
      </c>
      <c r="E26788" t="s">
        <v>10368</v>
      </c>
      <c r="F26788">
        <v>0</v>
      </c>
      <c r="G26788">
        <v>0</v>
      </c>
    </row>
    <row r="26789" spans="1:7" x14ac:dyDescent="0.25">
      <c r="A26789" t="s">
        <v>15897</v>
      </c>
      <c r="C26789">
        <v>1</v>
      </c>
      <c r="D26789">
        <v>0</v>
      </c>
      <c r="E26789" t="s">
        <v>10359</v>
      </c>
      <c r="F26789">
        <v>0</v>
      </c>
      <c r="G26789">
        <v>0</v>
      </c>
    </row>
    <row r="26790" spans="1:7" x14ac:dyDescent="0.25">
      <c r="A26790" t="s">
        <v>15897</v>
      </c>
      <c r="B26790" s="1">
        <v>42671.458956805553</v>
      </c>
      <c r="C26790">
        <v>33</v>
      </c>
      <c r="D26790">
        <v>0</v>
      </c>
      <c r="E26790" t="s">
        <v>16127</v>
      </c>
      <c r="F26790">
        <v>100</v>
      </c>
      <c r="G26790">
        <v>32</v>
      </c>
    </row>
    <row r="26791" spans="1:7" x14ac:dyDescent="0.25">
      <c r="A26791" t="s">
        <v>15841</v>
      </c>
      <c r="B26791" s="1">
        <v>42671.47783074074</v>
      </c>
      <c r="C26791">
        <v>109</v>
      </c>
      <c r="D26791">
        <v>0</v>
      </c>
      <c r="E26791" t="s">
        <v>3612</v>
      </c>
      <c r="F26791">
        <v>100</v>
      </c>
      <c r="G26791">
        <v>109</v>
      </c>
    </row>
    <row r="26792" spans="1:7" x14ac:dyDescent="0.25">
      <c r="A26792" t="s">
        <v>15874</v>
      </c>
      <c r="C26792">
        <v>1</v>
      </c>
      <c r="D26792">
        <v>0</v>
      </c>
      <c r="E26792" t="s">
        <v>6657</v>
      </c>
      <c r="F26792">
        <v>0</v>
      </c>
      <c r="G26792">
        <v>0</v>
      </c>
    </row>
    <row r="26793" spans="1:7" x14ac:dyDescent="0.25">
      <c r="A26793" t="s">
        <v>15889</v>
      </c>
      <c r="C26793">
        <v>1</v>
      </c>
      <c r="D26793">
        <v>0</v>
      </c>
      <c r="E26793" t="s">
        <v>10368</v>
      </c>
      <c r="F26793">
        <v>0</v>
      </c>
      <c r="G26793">
        <v>0</v>
      </c>
    </row>
    <row r="26794" spans="1:7" x14ac:dyDescent="0.25">
      <c r="A26794" t="s">
        <v>15843</v>
      </c>
      <c r="C26794">
        <v>2</v>
      </c>
      <c r="D26794">
        <v>0</v>
      </c>
      <c r="E26794" t="s">
        <v>6217</v>
      </c>
      <c r="F26794">
        <v>0</v>
      </c>
      <c r="G26794">
        <v>0</v>
      </c>
    </row>
    <row r="26795" spans="1:7" x14ac:dyDescent="0.25">
      <c r="A26795" t="s">
        <v>15877</v>
      </c>
      <c r="B26795" s="1">
        <v>42671.545309212961</v>
      </c>
      <c r="C26795">
        <v>17</v>
      </c>
      <c r="D26795">
        <v>0</v>
      </c>
      <c r="E26795" t="s">
        <v>102</v>
      </c>
      <c r="F26795">
        <v>100</v>
      </c>
      <c r="G26795">
        <v>17</v>
      </c>
    </row>
    <row r="26796" spans="1:7" x14ac:dyDescent="0.25">
      <c r="A26796" t="s">
        <v>15889</v>
      </c>
      <c r="C26796">
        <v>6</v>
      </c>
      <c r="D26796">
        <v>0</v>
      </c>
      <c r="E26796" t="s">
        <v>10359</v>
      </c>
      <c r="F26796">
        <v>0</v>
      </c>
      <c r="G26796">
        <v>0</v>
      </c>
    </row>
    <row r="26797" spans="1:7" x14ac:dyDescent="0.25">
      <c r="A26797" t="s">
        <v>15839</v>
      </c>
      <c r="C26797">
        <v>15</v>
      </c>
      <c r="D26797">
        <v>0</v>
      </c>
      <c r="E26797" t="s">
        <v>3612</v>
      </c>
      <c r="F26797">
        <v>0</v>
      </c>
      <c r="G26797">
        <v>0</v>
      </c>
    </row>
    <row r="26798" spans="1:7" x14ac:dyDescent="0.25">
      <c r="A26798" t="s">
        <v>15889</v>
      </c>
      <c r="C26798">
        <v>35</v>
      </c>
      <c r="D26798">
        <v>1</v>
      </c>
      <c r="E26798" t="s">
        <v>16127</v>
      </c>
      <c r="F26798">
        <v>20</v>
      </c>
      <c r="G26798">
        <v>0</v>
      </c>
    </row>
    <row r="26799" spans="1:7" x14ac:dyDescent="0.25">
      <c r="A26799" t="s">
        <v>16164</v>
      </c>
      <c r="B26799" s="1">
        <v>42671.46284990741</v>
      </c>
      <c r="C26799">
        <v>12</v>
      </c>
      <c r="D26799">
        <v>0</v>
      </c>
      <c r="E26799" t="s">
        <v>16056</v>
      </c>
      <c r="F26799">
        <v>100</v>
      </c>
      <c r="G26799">
        <v>12</v>
      </c>
    </row>
    <row r="26800" spans="1:7" x14ac:dyDescent="0.25">
      <c r="A26800" t="s">
        <v>15880</v>
      </c>
      <c r="B26800" s="1">
        <v>42671.46254364583</v>
      </c>
      <c r="C26800">
        <v>10</v>
      </c>
      <c r="D26800">
        <v>0</v>
      </c>
      <c r="E26800" t="s">
        <v>26</v>
      </c>
      <c r="F26800">
        <v>100</v>
      </c>
      <c r="G26800">
        <v>10</v>
      </c>
    </row>
    <row r="26801" spans="1:7" x14ac:dyDescent="0.25">
      <c r="A26801" t="s">
        <v>15888</v>
      </c>
      <c r="B26801" s="1">
        <v>42671.459425844907</v>
      </c>
      <c r="C26801">
        <v>10</v>
      </c>
      <c r="D26801">
        <v>0</v>
      </c>
      <c r="E26801" t="s">
        <v>122</v>
      </c>
      <c r="F26801">
        <v>100</v>
      </c>
      <c r="G26801">
        <v>10</v>
      </c>
    </row>
    <row r="26802" spans="1:7" x14ac:dyDescent="0.25">
      <c r="A26802" t="s">
        <v>15874</v>
      </c>
      <c r="C26802">
        <v>6</v>
      </c>
      <c r="D26802">
        <v>0</v>
      </c>
      <c r="E26802" t="s">
        <v>122</v>
      </c>
      <c r="F26802">
        <v>0</v>
      </c>
      <c r="G26802">
        <v>0</v>
      </c>
    </row>
    <row r="26803" spans="1:7" x14ac:dyDescent="0.25">
      <c r="A26803" t="s">
        <v>16211</v>
      </c>
      <c r="B26803" s="1">
        <v>42671.470071307871</v>
      </c>
      <c r="C26803">
        <v>20</v>
      </c>
      <c r="D26803">
        <v>0</v>
      </c>
      <c r="E26803" t="s">
        <v>26</v>
      </c>
      <c r="F26803">
        <v>100</v>
      </c>
      <c r="G26803">
        <v>20</v>
      </c>
    </row>
    <row r="26804" spans="1:7" x14ac:dyDescent="0.25">
      <c r="A26804" t="s">
        <v>15843</v>
      </c>
      <c r="C26804">
        <v>10</v>
      </c>
      <c r="D26804">
        <v>0</v>
      </c>
      <c r="E26804" t="s">
        <v>6657</v>
      </c>
      <c r="F26804">
        <v>0</v>
      </c>
      <c r="G26804">
        <v>0</v>
      </c>
    </row>
    <row r="26805" spans="1:7" x14ac:dyDescent="0.25">
      <c r="A26805" t="s">
        <v>15877</v>
      </c>
      <c r="B26805" s="1">
        <v>42671.468902129629</v>
      </c>
      <c r="C26805">
        <v>66</v>
      </c>
      <c r="D26805">
        <v>0</v>
      </c>
      <c r="E26805" t="s">
        <v>224</v>
      </c>
      <c r="F26805">
        <v>100</v>
      </c>
      <c r="G26805">
        <v>66</v>
      </c>
    </row>
    <row r="26806" spans="1:7" x14ac:dyDescent="0.25">
      <c r="A26806" t="s">
        <v>15897</v>
      </c>
      <c r="C26806">
        <v>95</v>
      </c>
      <c r="D26806">
        <v>1</v>
      </c>
      <c r="E26806" t="s">
        <v>16160</v>
      </c>
      <c r="F26806">
        <v>0</v>
      </c>
      <c r="G26806">
        <v>0</v>
      </c>
    </row>
    <row r="26807" spans="1:7" x14ac:dyDescent="0.25">
      <c r="A26807" t="s">
        <v>15874</v>
      </c>
      <c r="C26807">
        <v>4</v>
      </c>
      <c r="D26807">
        <v>0</v>
      </c>
      <c r="E26807" t="s">
        <v>134</v>
      </c>
      <c r="F26807">
        <v>0</v>
      </c>
      <c r="G26807">
        <v>0</v>
      </c>
    </row>
    <row r="26808" spans="1:7" x14ac:dyDescent="0.25">
      <c r="A26808" t="s">
        <v>15880</v>
      </c>
      <c r="B26808" s="1">
        <v>42671.467257303244</v>
      </c>
      <c r="C26808">
        <v>12</v>
      </c>
      <c r="D26808">
        <v>0</v>
      </c>
      <c r="E26808" t="s">
        <v>294</v>
      </c>
      <c r="F26808">
        <v>100</v>
      </c>
      <c r="G26808">
        <v>12</v>
      </c>
    </row>
    <row r="26809" spans="1:7" x14ac:dyDescent="0.25">
      <c r="A26809" t="s">
        <v>15875</v>
      </c>
      <c r="B26809" s="1">
        <v>42671.46801675926</v>
      </c>
      <c r="C26809">
        <v>11</v>
      </c>
      <c r="D26809">
        <v>0</v>
      </c>
      <c r="E26809" t="s">
        <v>6136</v>
      </c>
      <c r="F26809">
        <v>100</v>
      </c>
      <c r="G26809">
        <v>11</v>
      </c>
    </row>
    <row r="26810" spans="1:7" x14ac:dyDescent="0.25">
      <c r="A26810" t="s">
        <v>16164</v>
      </c>
      <c r="C26810">
        <v>7</v>
      </c>
      <c r="D26810">
        <v>0</v>
      </c>
      <c r="E26810" t="s">
        <v>2607</v>
      </c>
      <c r="F26810">
        <v>0</v>
      </c>
      <c r="G26810">
        <v>0</v>
      </c>
    </row>
    <row r="26811" spans="1:7" x14ac:dyDescent="0.25">
      <c r="A26811" t="s">
        <v>15838</v>
      </c>
      <c r="C26811">
        <v>1</v>
      </c>
      <c r="D26811">
        <v>0</v>
      </c>
      <c r="E26811" t="s">
        <v>6590</v>
      </c>
      <c r="F26811">
        <v>0</v>
      </c>
      <c r="G26811">
        <v>0</v>
      </c>
    </row>
    <row r="26812" spans="1:7" x14ac:dyDescent="0.25">
      <c r="A26812" t="s">
        <v>15878</v>
      </c>
      <c r="C26812">
        <v>3</v>
      </c>
      <c r="D26812">
        <v>0</v>
      </c>
      <c r="E26812" t="s">
        <v>244</v>
      </c>
      <c r="F26812">
        <v>0</v>
      </c>
      <c r="G26812">
        <v>0</v>
      </c>
    </row>
    <row r="26813" spans="1:7" x14ac:dyDescent="0.25">
      <c r="A26813" t="s">
        <v>15875</v>
      </c>
      <c r="C26813">
        <v>3</v>
      </c>
      <c r="D26813">
        <v>0</v>
      </c>
      <c r="E26813" t="s">
        <v>6590</v>
      </c>
      <c r="F26813">
        <v>0</v>
      </c>
      <c r="G26813">
        <v>0</v>
      </c>
    </row>
    <row r="26814" spans="1:7" x14ac:dyDescent="0.25">
      <c r="A26814" t="s">
        <v>15874</v>
      </c>
      <c r="C26814">
        <v>14</v>
      </c>
      <c r="D26814">
        <v>0</v>
      </c>
      <c r="E26814" t="s">
        <v>76</v>
      </c>
      <c r="F26814">
        <v>0</v>
      </c>
      <c r="G26814">
        <v>0</v>
      </c>
    </row>
    <row r="26815" spans="1:7" x14ac:dyDescent="0.25">
      <c r="A26815" t="s">
        <v>15880</v>
      </c>
      <c r="C26815">
        <v>10</v>
      </c>
      <c r="D26815">
        <v>0</v>
      </c>
      <c r="E26815" t="s">
        <v>241</v>
      </c>
      <c r="F26815">
        <v>0</v>
      </c>
      <c r="G26815">
        <v>0</v>
      </c>
    </row>
    <row r="26816" spans="1:7" x14ac:dyDescent="0.25">
      <c r="A26816" t="s">
        <v>15888</v>
      </c>
      <c r="B26816" s="1">
        <v>42671.477890034723</v>
      </c>
      <c r="C26816">
        <v>48</v>
      </c>
      <c r="D26816">
        <v>0</v>
      </c>
      <c r="E26816" t="s">
        <v>82</v>
      </c>
      <c r="F26816">
        <v>100</v>
      </c>
      <c r="G26816">
        <v>46</v>
      </c>
    </row>
    <row r="26817" spans="1:7" x14ac:dyDescent="0.25">
      <c r="A26817" t="s">
        <v>15876</v>
      </c>
      <c r="C26817">
        <v>2</v>
      </c>
      <c r="D26817">
        <v>0</v>
      </c>
      <c r="E26817" t="s">
        <v>6626</v>
      </c>
      <c r="F26817">
        <v>0</v>
      </c>
      <c r="G26817">
        <v>0</v>
      </c>
    </row>
    <row r="26818" spans="1:7" x14ac:dyDescent="0.25">
      <c r="A26818" t="s">
        <v>16179</v>
      </c>
      <c r="C26818">
        <v>1</v>
      </c>
      <c r="D26818">
        <v>0</v>
      </c>
      <c r="E26818" t="s">
        <v>247</v>
      </c>
      <c r="F26818">
        <v>0</v>
      </c>
      <c r="G26818">
        <v>0</v>
      </c>
    </row>
    <row r="26819" spans="1:7" x14ac:dyDescent="0.25">
      <c r="A26819" t="s">
        <v>15838</v>
      </c>
      <c r="C26819">
        <v>27</v>
      </c>
      <c r="D26819">
        <v>1</v>
      </c>
      <c r="E26819" t="s">
        <v>6148</v>
      </c>
      <c r="F26819">
        <v>10</v>
      </c>
      <c r="G26819">
        <v>0</v>
      </c>
    </row>
    <row r="26820" spans="1:7" x14ac:dyDescent="0.25">
      <c r="A26820" t="s">
        <v>15874</v>
      </c>
      <c r="C26820">
        <v>33</v>
      </c>
      <c r="D26820">
        <v>1</v>
      </c>
      <c r="E26820" t="s">
        <v>1733</v>
      </c>
      <c r="F26820">
        <v>0</v>
      </c>
      <c r="G26820">
        <v>0</v>
      </c>
    </row>
    <row r="26821" spans="1:7" x14ac:dyDescent="0.25">
      <c r="A26821" t="s">
        <v>15875</v>
      </c>
      <c r="B26821" s="1">
        <v>42671.521512199077</v>
      </c>
      <c r="C26821">
        <v>70</v>
      </c>
      <c r="D26821">
        <v>0</v>
      </c>
      <c r="E26821" t="s">
        <v>6148</v>
      </c>
      <c r="F26821">
        <v>100</v>
      </c>
      <c r="G26821">
        <v>70</v>
      </c>
    </row>
    <row r="26822" spans="1:7" x14ac:dyDescent="0.25">
      <c r="A26822" t="s">
        <v>15896</v>
      </c>
      <c r="C26822">
        <v>2</v>
      </c>
      <c r="D26822">
        <v>0</v>
      </c>
      <c r="E26822" t="s">
        <v>16167</v>
      </c>
      <c r="F26822">
        <v>0</v>
      </c>
      <c r="G26822">
        <v>0</v>
      </c>
    </row>
    <row r="26823" spans="1:7" x14ac:dyDescent="0.25">
      <c r="A26823" t="s">
        <v>15897</v>
      </c>
      <c r="C26823">
        <v>8</v>
      </c>
      <c r="D26823">
        <v>0</v>
      </c>
      <c r="E26823" t="s">
        <v>2601</v>
      </c>
      <c r="F26823">
        <v>0</v>
      </c>
      <c r="G26823">
        <v>0</v>
      </c>
    </row>
    <row r="26824" spans="1:7" x14ac:dyDescent="0.25">
      <c r="A26824" t="s">
        <v>15843</v>
      </c>
      <c r="B26824" s="1">
        <v>42671.491451493057</v>
      </c>
      <c r="C26824">
        <v>54</v>
      </c>
      <c r="D26824">
        <v>0</v>
      </c>
      <c r="E26824" t="s">
        <v>4012</v>
      </c>
      <c r="F26824">
        <v>100</v>
      </c>
      <c r="G26824">
        <v>54</v>
      </c>
    </row>
    <row r="26825" spans="1:7" x14ac:dyDescent="0.25">
      <c r="A26825" t="s">
        <v>15874</v>
      </c>
      <c r="C26825">
        <v>3</v>
      </c>
      <c r="D26825">
        <v>0</v>
      </c>
      <c r="E26825" t="s">
        <v>8303</v>
      </c>
      <c r="F26825">
        <v>0</v>
      </c>
      <c r="G26825">
        <v>0</v>
      </c>
    </row>
    <row r="26826" spans="1:7" x14ac:dyDescent="0.25">
      <c r="A26826" t="s">
        <v>15841</v>
      </c>
      <c r="C26826">
        <v>24</v>
      </c>
      <c r="D26826">
        <v>1</v>
      </c>
      <c r="E26826" t="s">
        <v>6252</v>
      </c>
      <c r="F26826">
        <v>0</v>
      </c>
      <c r="G26826">
        <v>0</v>
      </c>
    </row>
    <row r="26827" spans="1:7" x14ac:dyDescent="0.25">
      <c r="A26827" t="s">
        <v>15896</v>
      </c>
      <c r="B26827" s="1">
        <v>42692.551145509256</v>
      </c>
      <c r="C26827">
        <v>43</v>
      </c>
      <c r="D26827">
        <v>0</v>
      </c>
      <c r="E26827" t="s">
        <v>7264</v>
      </c>
      <c r="F26827">
        <v>100</v>
      </c>
      <c r="G26827">
        <v>43</v>
      </c>
    </row>
    <row r="26828" spans="1:7" x14ac:dyDescent="0.25">
      <c r="A26828" t="s">
        <v>15895</v>
      </c>
      <c r="B26828" s="1">
        <v>42671.509169641206</v>
      </c>
      <c r="C26828">
        <v>185</v>
      </c>
      <c r="D26828">
        <v>0</v>
      </c>
      <c r="E26828" t="s">
        <v>4012</v>
      </c>
      <c r="F26828">
        <v>100</v>
      </c>
      <c r="G26828">
        <v>185</v>
      </c>
    </row>
    <row r="26829" spans="1:7" x14ac:dyDescent="0.25">
      <c r="A26829" t="s">
        <v>15880</v>
      </c>
      <c r="C26829">
        <v>10</v>
      </c>
      <c r="D26829">
        <v>0</v>
      </c>
      <c r="E26829" t="s">
        <v>16057</v>
      </c>
      <c r="F26829">
        <v>10</v>
      </c>
      <c r="G26829">
        <v>0</v>
      </c>
    </row>
    <row r="26830" spans="1:7" x14ac:dyDescent="0.25">
      <c r="A26830" t="s">
        <v>15874</v>
      </c>
      <c r="C26830">
        <v>3</v>
      </c>
      <c r="D26830">
        <v>0</v>
      </c>
      <c r="E26830" t="s">
        <v>2558</v>
      </c>
      <c r="F26830">
        <v>0</v>
      </c>
      <c r="G26830">
        <v>0</v>
      </c>
    </row>
    <row r="26831" spans="1:7" x14ac:dyDescent="0.25">
      <c r="A26831" t="s">
        <v>16164</v>
      </c>
      <c r="B26831" s="1">
        <v>42671.487419791665</v>
      </c>
      <c r="C26831">
        <v>10</v>
      </c>
      <c r="D26831">
        <v>0</v>
      </c>
      <c r="E26831" t="s">
        <v>16121</v>
      </c>
      <c r="F26831">
        <v>100</v>
      </c>
      <c r="G26831">
        <v>10</v>
      </c>
    </row>
    <row r="26832" spans="1:7" x14ac:dyDescent="0.25">
      <c r="A26832" t="s">
        <v>15897</v>
      </c>
      <c r="C26832">
        <v>3</v>
      </c>
      <c r="D26832">
        <v>0</v>
      </c>
      <c r="E26832" t="s">
        <v>6590</v>
      </c>
      <c r="F26832">
        <v>0</v>
      </c>
      <c r="G26832">
        <v>0</v>
      </c>
    </row>
    <row r="26833" spans="1:7" x14ac:dyDescent="0.25">
      <c r="A26833" t="s">
        <v>15888</v>
      </c>
      <c r="B26833" s="1">
        <v>42671.492943750003</v>
      </c>
      <c r="C26833">
        <v>10</v>
      </c>
      <c r="D26833">
        <v>0</v>
      </c>
      <c r="E26833" t="s">
        <v>94</v>
      </c>
      <c r="F26833">
        <v>100</v>
      </c>
      <c r="G26833">
        <v>10</v>
      </c>
    </row>
    <row r="26834" spans="1:7" x14ac:dyDescent="0.25">
      <c r="A26834" t="s">
        <v>15838</v>
      </c>
      <c r="C26834">
        <v>15</v>
      </c>
      <c r="D26834">
        <v>0</v>
      </c>
      <c r="E26834" t="s">
        <v>6220</v>
      </c>
      <c r="F26834">
        <v>0</v>
      </c>
      <c r="G26834">
        <v>0</v>
      </c>
    </row>
    <row r="26835" spans="1:7" x14ac:dyDescent="0.25">
      <c r="A26835" t="s">
        <v>15877</v>
      </c>
      <c r="B26835" s="1">
        <v>42671.505432604165</v>
      </c>
      <c r="C26835">
        <v>17</v>
      </c>
      <c r="D26835">
        <v>0</v>
      </c>
      <c r="E26835" t="s">
        <v>273</v>
      </c>
      <c r="F26835">
        <v>100</v>
      </c>
      <c r="G26835">
        <v>17</v>
      </c>
    </row>
    <row r="26836" spans="1:7" x14ac:dyDescent="0.25">
      <c r="A26836" t="s">
        <v>15843</v>
      </c>
      <c r="B26836" s="1">
        <v>42671.553437048613</v>
      </c>
      <c r="C26836">
        <v>200</v>
      </c>
      <c r="D26836">
        <v>0</v>
      </c>
      <c r="E26836" t="s">
        <v>4019</v>
      </c>
      <c r="F26836">
        <v>100</v>
      </c>
      <c r="G26836">
        <v>200</v>
      </c>
    </row>
    <row r="26837" spans="1:7" x14ac:dyDescent="0.25">
      <c r="A26837" t="s">
        <v>16179</v>
      </c>
      <c r="C26837">
        <v>5</v>
      </c>
      <c r="D26837">
        <v>0</v>
      </c>
      <c r="E26837" t="s">
        <v>6217</v>
      </c>
      <c r="F26837">
        <v>0</v>
      </c>
      <c r="G26837">
        <v>0</v>
      </c>
    </row>
    <row r="26838" spans="1:7" x14ac:dyDescent="0.25">
      <c r="A26838" t="s">
        <v>15888</v>
      </c>
      <c r="C26838">
        <v>5</v>
      </c>
      <c r="D26838">
        <v>0</v>
      </c>
      <c r="E26838" t="s">
        <v>134</v>
      </c>
      <c r="F26838">
        <v>0</v>
      </c>
      <c r="G26838">
        <v>0</v>
      </c>
    </row>
    <row r="26839" spans="1:7" x14ac:dyDescent="0.25">
      <c r="A26839" t="s">
        <v>15841</v>
      </c>
      <c r="C26839">
        <v>6</v>
      </c>
      <c r="D26839">
        <v>0</v>
      </c>
      <c r="E26839" t="s">
        <v>16114</v>
      </c>
      <c r="F26839">
        <v>0</v>
      </c>
      <c r="G26839">
        <v>0</v>
      </c>
    </row>
    <row r="26840" spans="1:7" x14ac:dyDescent="0.25">
      <c r="A26840" t="s">
        <v>15841</v>
      </c>
      <c r="C26840">
        <v>1</v>
      </c>
      <c r="D26840">
        <v>0</v>
      </c>
      <c r="E26840" t="s">
        <v>270</v>
      </c>
      <c r="F26840">
        <v>0</v>
      </c>
      <c r="G26840">
        <v>0</v>
      </c>
    </row>
    <row r="26841" spans="1:7" x14ac:dyDescent="0.25">
      <c r="A26841" t="s">
        <v>15876</v>
      </c>
      <c r="C26841">
        <v>3</v>
      </c>
      <c r="D26841">
        <v>0</v>
      </c>
      <c r="E26841" t="s">
        <v>6590</v>
      </c>
      <c r="F26841">
        <v>0</v>
      </c>
      <c r="G26841">
        <v>0</v>
      </c>
    </row>
    <row r="26842" spans="1:7" x14ac:dyDescent="0.25">
      <c r="A26842" t="s">
        <v>15889</v>
      </c>
      <c r="B26842" s="1">
        <v>42671.506577442131</v>
      </c>
      <c r="C26842">
        <v>14</v>
      </c>
      <c r="D26842">
        <v>0</v>
      </c>
      <c r="E26842" t="s">
        <v>160</v>
      </c>
      <c r="F26842">
        <v>100</v>
      </c>
      <c r="G26842">
        <v>14</v>
      </c>
    </row>
    <row r="26843" spans="1:7" x14ac:dyDescent="0.25">
      <c r="A26843" t="s">
        <v>15884</v>
      </c>
      <c r="B26843" s="1">
        <v>42671.510942280096</v>
      </c>
      <c r="C26843">
        <v>102</v>
      </c>
      <c r="D26843">
        <v>0</v>
      </c>
      <c r="E26843" t="s">
        <v>4012</v>
      </c>
      <c r="F26843">
        <v>100</v>
      </c>
      <c r="G26843">
        <v>102</v>
      </c>
    </row>
    <row r="26844" spans="1:7" x14ac:dyDescent="0.25">
      <c r="A26844" t="s">
        <v>15876</v>
      </c>
      <c r="C26844">
        <v>1</v>
      </c>
      <c r="D26844">
        <v>0</v>
      </c>
      <c r="E26844" t="s">
        <v>16136</v>
      </c>
      <c r="F26844">
        <v>0</v>
      </c>
      <c r="G26844">
        <v>0</v>
      </c>
    </row>
    <row r="26845" spans="1:7" x14ac:dyDescent="0.25">
      <c r="A26845" t="s">
        <v>15883</v>
      </c>
      <c r="C26845">
        <v>28</v>
      </c>
      <c r="D26845">
        <v>1</v>
      </c>
      <c r="E26845" t="s">
        <v>54</v>
      </c>
      <c r="F26845">
        <v>0</v>
      </c>
      <c r="G26845">
        <v>0</v>
      </c>
    </row>
    <row r="26846" spans="1:7" x14ac:dyDescent="0.25">
      <c r="A26846" t="s">
        <v>16211</v>
      </c>
      <c r="C26846">
        <v>2</v>
      </c>
      <c r="D26846">
        <v>0</v>
      </c>
      <c r="E26846" t="s">
        <v>82</v>
      </c>
      <c r="F26846">
        <v>0</v>
      </c>
      <c r="G26846">
        <v>0</v>
      </c>
    </row>
    <row r="26847" spans="1:7" x14ac:dyDescent="0.25">
      <c r="A26847" t="s">
        <v>15878</v>
      </c>
      <c r="C26847">
        <v>1</v>
      </c>
      <c r="D26847">
        <v>0</v>
      </c>
      <c r="E26847" t="s">
        <v>9283</v>
      </c>
      <c r="F26847">
        <v>0</v>
      </c>
      <c r="G26847">
        <v>0</v>
      </c>
    </row>
    <row r="26848" spans="1:7" x14ac:dyDescent="0.25">
      <c r="A26848" t="s">
        <v>16164</v>
      </c>
      <c r="B26848" s="1">
        <v>42671.506317754633</v>
      </c>
      <c r="C26848">
        <v>10</v>
      </c>
      <c r="D26848">
        <v>0</v>
      </c>
      <c r="E26848" t="s">
        <v>67</v>
      </c>
      <c r="F26848">
        <v>100</v>
      </c>
      <c r="G26848">
        <v>10</v>
      </c>
    </row>
    <row r="26849" spans="1:7" x14ac:dyDescent="0.25">
      <c r="A26849" t="s">
        <v>15878</v>
      </c>
      <c r="C26849">
        <v>1</v>
      </c>
      <c r="D26849">
        <v>0</v>
      </c>
      <c r="E26849" t="s">
        <v>9441</v>
      </c>
      <c r="F26849">
        <v>0</v>
      </c>
      <c r="G26849">
        <v>0</v>
      </c>
    </row>
    <row r="26850" spans="1:7" x14ac:dyDescent="0.25">
      <c r="A26850" t="s">
        <v>15878</v>
      </c>
      <c r="C26850">
        <v>2</v>
      </c>
      <c r="D26850">
        <v>0</v>
      </c>
      <c r="E26850" t="s">
        <v>16165</v>
      </c>
      <c r="F26850">
        <v>0</v>
      </c>
      <c r="G26850">
        <v>0</v>
      </c>
    </row>
    <row r="26851" spans="1:7" x14ac:dyDescent="0.25">
      <c r="A26851" t="s">
        <v>15896</v>
      </c>
      <c r="C26851">
        <v>2</v>
      </c>
      <c r="D26851">
        <v>0</v>
      </c>
      <c r="E26851" t="s">
        <v>1706</v>
      </c>
      <c r="F26851">
        <v>0</v>
      </c>
      <c r="G26851">
        <v>0</v>
      </c>
    </row>
    <row r="26852" spans="1:7" x14ac:dyDescent="0.25">
      <c r="A26852" t="s">
        <v>15876</v>
      </c>
      <c r="C26852">
        <v>3</v>
      </c>
      <c r="D26852">
        <v>0</v>
      </c>
      <c r="E26852" t="s">
        <v>16174</v>
      </c>
      <c r="F26852">
        <v>0</v>
      </c>
      <c r="G26852">
        <v>0</v>
      </c>
    </row>
    <row r="26853" spans="1:7" x14ac:dyDescent="0.25">
      <c r="A26853" t="s">
        <v>15888</v>
      </c>
      <c r="C26853">
        <v>1</v>
      </c>
      <c r="D26853">
        <v>0</v>
      </c>
      <c r="E26853" t="s">
        <v>1756</v>
      </c>
      <c r="F26853">
        <v>0</v>
      </c>
      <c r="G26853">
        <v>0</v>
      </c>
    </row>
    <row r="26854" spans="1:7" x14ac:dyDescent="0.25">
      <c r="A26854" t="s">
        <v>15841</v>
      </c>
      <c r="C26854">
        <v>1</v>
      </c>
      <c r="D26854">
        <v>0</v>
      </c>
      <c r="E26854" t="s">
        <v>1601</v>
      </c>
      <c r="F26854">
        <v>0</v>
      </c>
      <c r="G26854">
        <v>0</v>
      </c>
    </row>
    <row r="26855" spans="1:7" x14ac:dyDescent="0.25">
      <c r="A26855" t="s">
        <v>15879</v>
      </c>
      <c r="B26855" s="1">
        <v>42685.467166493057</v>
      </c>
      <c r="C26855">
        <v>11</v>
      </c>
      <c r="D26855">
        <v>0</v>
      </c>
      <c r="E26855" t="s">
        <v>134</v>
      </c>
      <c r="F26855">
        <v>100</v>
      </c>
      <c r="G26855">
        <v>11</v>
      </c>
    </row>
    <row r="26856" spans="1:7" x14ac:dyDescent="0.25">
      <c r="A26856" t="s">
        <v>15896</v>
      </c>
      <c r="C26856">
        <v>4</v>
      </c>
      <c r="D26856">
        <v>0</v>
      </c>
      <c r="E26856" t="s">
        <v>1703</v>
      </c>
      <c r="F26856">
        <v>0</v>
      </c>
      <c r="G26856">
        <v>0</v>
      </c>
    </row>
    <row r="26857" spans="1:7" x14ac:dyDescent="0.25">
      <c r="A26857" t="s">
        <v>15878</v>
      </c>
      <c r="C26857">
        <v>1</v>
      </c>
      <c r="D26857">
        <v>0</v>
      </c>
      <c r="E26857" t="s">
        <v>142</v>
      </c>
      <c r="F26857">
        <v>0</v>
      </c>
      <c r="G26857">
        <v>0</v>
      </c>
    </row>
    <row r="26858" spans="1:7" x14ac:dyDescent="0.25">
      <c r="A26858" t="s">
        <v>16164</v>
      </c>
      <c r="C26858">
        <v>4</v>
      </c>
      <c r="D26858">
        <v>0</v>
      </c>
      <c r="E26858" t="s">
        <v>215</v>
      </c>
      <c r="F26858">
        <v>0</v>
      </c>
      <c r="G26858">
        <v>0</v>
      </c>
    </row>
    <row r="26859" spans="1:7" x14ac:dyDescent="0.25">
      <c r="A26859" t="s">
        <v>15895</v>
      </c>
      <c r="B26859" s="1">
        <v>42671.544501168981</v>
      </c>
      <c r="C26859">
        <v>181</v>
      </c>
      <c r="D26859">
        <v>0</v>
      </c>
      <c r="E26859" t="s">
        <v>4019</v>
      </c>
      <c r="F26859">
        <v>100</v>
      </c>
      <c r="G26859">
        <v>181</v>
      </c>
    </row>
    <row r="26860" spans="1:7" x14ac:dyDescent="0.25">
      <c r="A26860" t="s">
        <v>15889</v>
      </c>
      <c r="B26860" s="1">
        <v>42671.516230833331</v>
      </c>
      <c r="C26860">
        <v>11</v>
      </c>
      <c r="D26860">
        <v>0</v>
      </c>
      <c r="E26860" t="s">
        <v>122</v>
      </c>
      <c r="F26860">
        <v>100</v>
      </c>
      <c r="G26860">
        <v>11</v>
      </c>
    </row>
    <row r="26861" spans="1:7" x14ac:dyDescent="0.25">
      <c r="A26861" t="s">
        <v>16211</v>
      </c>
      <c r="C26861">
        <v>1</v>
      </c>
      <c r="D26861">
        <v>0</v>
      </c>
      <c r="E26861" t="s">
        <v>282</v>
      </c>
      <c r="F26861">
        <v>0</v>
      </c>
      <c r="G26861">
        <v>0</v>
      </c>
    </row>
    <row r="26862" spans="1:7" x14ac:dyDescent="0.25">
      <c r="A26862" t="s">
        <v>15890</v>
      </c>
      <c r="C26862">
        <v>18</v>
      </c>
      <c r="D26862">
        <v>0</v>
      </c>
      <c r="E26862" t="s">
        <v>4026</v>
      </c>
      <c r="F26862">
        <v>0</v>
      </c>
      <c r="G26862">
        <v>0</v>
      </c>
    </row>
    <row r="26863" spans="1:7" x14ac:dyDescent="0.25">
      <c r="A26863" t="s">
        <v>15884</v>
      </c>
      <c r="B26863" s="1">
        <v>42685.518783553242</v>
      </c>
      <c r="C26863">
        <v>82</v>
      </c>
      <c r="D26863">
        <v>0</v>
      </c>
      <c r="E26863" t="s">
        <v>4019</v>
      </c>
      <c r="F26863">
        <v>100</v>
      </c>
      <c r="G26863">
        <v>82</v>
      </c>
    </row>
    <row r="26864" spans="1:7" x14ac:dyDescent="0.25">
      <c r="A26864" t="s">
        <v>15877</v>
      </c>
      <c r="B26864" s="1">
        <v>42671.527108391201</v>
      </c>
      <c r="C26864">
        <v>10</v>
      </c>
      <c r="D26864">
        <v>0</v>
      </c>
      <c r="E26864" t="s">
        <v>276</v>
      </c>
      <c r="F26864">
        <v>100</v>
      </c>
      <c r="G26864">
        <v>10</v>
      </c>
    </row>
    <row r="26865" spans="1:7" x14ac:dyDescent="0.25">
      <c r="A26865" t="s">
        <v>15880</v>
      </c>
      <c r="C26865">
        <v>2</v>
      </c>
      <c r="D26865">
        <v>0</v>
      </c>
      <c r="E26865" t="s">
        <v>51</v>
      </c>
      <c r="F26865">
        <v>0</v>
      </c>
      <c r="G26865">
        <v>0</v>
      </c>
    </row>
    <row r="26866" spans="1:7" x14ac:dyDescent="0.25">
      <c r="A26866" t="s">
        <v>15838</v>
      </c>
      <c r="C26866">
        <v>25</v>
      </c>
      <c r="D26866">
        <v>1</v>
      </c>
      <c r="E26866" t="s">
        <v>2626</v>
      </c>
      <c r="F26866">
        <v>0</v>
      </c>
      <c r="G26866">
        <v>0</v>
      </c>
    </row>
    <row r="26867" spans="1:7" x14ac:dyDescent="0.25">
      <c r="A26867" t="s">
        <v>15874</v>
      </c>
      <c r="C26867">
        <v>1</v>
      </c>
      <c r="D26867">
        <v>0</v>
      </c>
      <c r="E26867" t="s">
        <v>7410</v>
      </c>
      <c r="F26867">
        <v>0</v>
      </c>
      <c r="G26867">
        <v>0</v>
      </c>
    </row>
    <row r="26868" spans="1:7" x14ac:dyDescent="0.25">
      <c r="A26868" t="s">
        <v>15888</v>
      </c>
      <c r="C26868">
        <v>1</v>
      </c>
      <c r="D26868">
        <v>0</v>
      </c>
      <c r="E26868" t="s">
        <v>1601</v>
      </c>
      <c r="F26868">
        <v>0</v>
      </c>
      <c r="G26868">
        <v>0</v>
      </c>
    </row>
    <row r="26869" spans="1:7" x14ac:dyDescent="0.25">
      <c r="A26869" t="s">
        <v>15874</v>
      </c>
      <c r="C26869">
        <v>8</v>
      </c>
      <c r="D26869">
        <v>0</v>
      </c>
      <c r="E26869" t="s">
        <v>131</v>
      </c>
      <c r="F26869">
        <v>0</v>
      </c>
      <c r="G26869">
        <v>0</v>
      </c>
    </row>
    <row r="26870" spans="1:7" x14ac:dyDescent="0.25">
      <c r="A26870" t="s">
        <v>15876</v>
      </c>
      <c r="B26870" s="1">
        <v>42671.524570000001</v>
      </c>
      <c r="C26870">
        <v>10</v>
      </c>
      <c r="D26870">
        <v>0</v>
      </c>
      <c r="E26870" t="s">
        <v>122</v>
      </c>
      <c r="F26870">
        <v>100</v>
      </c>
      <c r="G26870">
        <v>10</v>
      </c>
    </row>
    <row r="26871" spans="1:7" x14ac:dyDescent="0.25">
      <c r="A26871" t="s">
        <v>15843</v>
      </c>
      <c r="C26871">
        <v>25</v>
      </c>
      <c r="D26871">
        <v>1</v>
      </c>
      <c r="E26871" t="s">
        <v>4026</v>
      </c>
      <c r="F26871">
        <v>0</v>
      </c>
      <c r="G26871">
        <v>0</v>
      </c>
    </row>
    <row r="26872" spans="1:7" x14ac:dyDescent="0.25">
      <c r="A26872" t="s">
        <v>16164</v>
      </c>
      <c r="B26872" s="1">
        <v>42671.527872060185</v>
      </c>
      <c r="C26872">
        <v>16</v>
      </c>
      <c r="D26872">
        <v>0</v>
      </c>
      <c r="E26872" t="s">
        <v>166</v>
      </c>
      <c r="F26872">
        <v>100</v>
      </c>
      <c r="G26872">
        <v>16</v>
      </c>
    </row>
    <row r="26873" spans="1:7" x14ac:dyDescent="0.25">
      <c r="A26873" t="s">
        <v>15883</v>
      </c>
      <c r="C26873">
        <v>3</v>
      </c>
      <c r="D26873">
        <v>0</v>
      </c>
      <c r="E26873" t="s">
        <v>29</v>
      </c>
      <c r="F26873">
        <v>0</v>
      </c>
      <c r="G26873">
        <v>0</v>
      </c>
    </row>
    <row r="26874" spans="1:7" x14ac:dyDescent="0.25">
      <c r="A26874" t="s">
        <v>15844</v>
      </c>
      <c r="B26874" s="1">
        <v>42671.528461168979</v>
      </c>
      <c r="C26874">
        <v>18</v>
      </c>
      <c r="D26874">
        <v>0</v>
      </c>
      <c r="E26874" t="s">
        <v>166</v>
      </c>
      <c r="F26874">
        <v>100</v>
      </c>
      <c r="G26874">
        <v>17</v>
      </c>
    </row>
    <row r="26875" spans="1:7" x14ac:dyDescent="0.25">
      <c r="A26875" t="s">
        <v>15883</v>
      </c>
      <c r="C26875">
        <v>1</v>
      </c>
      <c r="D26875">
        <v>0</v>
      </c>
      <c r="E26875" t="s">
        <v>6311</v>
      </c>
      <c r="F26875">
        <v>0</v>
      </c>
      <c r="G26875">
        <v>0</v>
      </c>
    </row>
    <row r="26876" spans="1:7" x14ac:dyDescent="0.25">
      <c r="A26876" t="s">
        <v>15880</v>
      </c>
      <c r="C26876">
        <v>4</v>
      </c>
      <c r="D26876">
        <v>0</v>
      </c>
      <c r="E26876" t="s">
        <v>218</v>
      </c>
      <c r="F26876">
        <v>0</v>
      </c>
      <c r="G26876">
        <v>0</v>
      </c>
    </row>
    <row r="26877" spans="1:7" x14ac:dyDescent="0.25">
      <c r="A26877" t="s">
        <v>15888</v>
      </c>
      <c r="C26877">
        <v>24</v>
      </c>
      <c r="D26877">
        <v>1</v>
      </c>
      <c r="E26877" t="s">
        <v>113</v>
      </c>
      <c r="F26877">
        <v>0</v>
      </c>
      <c r="G26877">
        <v>0</v>
      </c>
    </row>
    <row r="26878" spans="1:7" x14ac:dyDescent="0.25">
      <c r="A26878" t="s">
        <v>16164</v>
      </c>
      <c r="C26878">
        <v>1</v>
      </c>
      <c r="D26878">
        <v>0</v>
      </c>
      <c r="E26878" t="s">
        <v>169</v>
      </c>
      <c r="F26878">
        <v>0</v>
      </c>
      <c r="G26878">
        <v>0</v>
      </c>
    </row>
    <row r="26879" spans="1:7" x14ac:dyDescent="0.25">
      <c r="A26879" t="s">
        <v>15841</v>
      </c>
      <c r="C26879">
        <v>4</v>
      </c>
      <c r="D26879">
        <v>0</v>
      </c>
      <c r="E26879" t="s">
        <v>76</v>
      </c>
      <c r="F26879">
        <v>0</v>
      </c>
      <c r="G26879">
        <v>0</v>
      </c>
    </row>
    <row r="26880" spans="1:7" x14ac:dyDescent="0.25">
      <c r="A26880" t="s">
        <v>15880</v>
      </c>
      <c r="C26880">
        <v>1</v>
      </c>
      <c r="D26880">
        <v>0</v>
      </c>
      <c r="E26880" t="s">
        <v>16120</v>
      </c>
      <c r="F26880">
        <v>0</v>
      </c>
      <c r="G26880">
        <v>0</v>
      </c>
    </row>
    <row r="26881" spans="1:7" x14ac:dyDescent="0.25">
      <c r="A26881" t="s">
        <v>15889</v>
      </c>
      <c r="C26881">
        <v>1</v>
      </c>
      <c r="D26881">
        <v>0</v>
      </c>
      <c r="E26881" t="s">
        <v>151</v>
      </c>
      <c r="F26881">
        <v>0</v>
      </c>
      <c r="G26881">
        <v>0</v>
      </c>
    </row>
    <row r="26882" spans="1:7" x14ac:dyDescent="0.25">
      <c r="A26882" t="s">
        <v>15876</v>
      </c>
      <c r="B26882" s="1">
        <v>42671.546334652776</v>
      </c>
      <c r="C26882">
        <v>10</v>
      </c>
      <c r="D26882">
        <v>0</v>
      </c>
      <c r="E26882" t="s">
        <v>157</v>
      </c>
      <c r="F26882">
        <v>100</v>
      </c>
      <c r="G26882">
        <v>10</v>
      </c>
    </row>
    <row r="26883" spans="1:7" x14ac:dyDescent="0.25">
      <c r="A26883" t="s">
        <v>15883</v>
      </c>
      <c r="C26883">
        <v>20</v>
      </c>
      <c r="D26883">
        <v>0</v>
      </c>
      <c r="E26883" t="s">
        <v>26</v>
      </c>
      <c r="F26883">
        <v>0</v>
      </c>
      <c r="G26883">
        <v>0</v>
      </c>
    </row>
    <row r="26884" spans="1:7" x14ac:dyDescent="0.25">
      <c r="A26884" t="s">
        <v>15844</v>
      </c>
      <c r="C26884">
        <v>3</v>
      </c>
      <c r="D26884">
        <v>0</v>
      </c>
      <c r="E26884" t="s">
        <v>110</v>
      </c>
      <c r="F26884">
        <v>0</v>
      </c>
      <c r="G26884">
        <v>0</v>
      </c>
    </row>
    <row r="26885" spans="1:7" x14ac:dyDescent="0.25">
      <c r="A26885" t="s">
        <v>15843</v>
      </c>
      <c r="C26885">
        <v>6</v>
      </c>
      <c r="D26885">
        <v>0</v>
      </c>
      <c r="E26885" t="s">
        <v>4033</v>
      </c>
      <c r="F26885">
        <v>0</v>
      </c>
      <c r="G26885">
        <v>0</v>
      </c>
    </row>
    <row r="26886" spans="1:7" x14ac:dyDescent="0.25">
      <c r="A26886" t="s">
        <v>16164</v>
      </c>
      <c r="B26886" s="1">
        <v>42671.538454652778</v>
      </c>
      <c r="C26886">
        <v>11</v>
      </c>
      <c r="D26886">
        <v>0</v>
      </c>
      <c r="E26886" t="s">
        <v>178</v>
      </c>
      <c r="F26886">
        <v>100</v>
      </c>
      <c r="G26886">
        <v>11</v>
      </c>
    </row>
    <row r="26887" spans="1:7" x14ac:dyDescent="0.25">
      <c r="A26887" t="s">
        <v>15897</v>
      </c>
      <c r="C26887">
        <v>5</v>
      </c>
      <c r="D26887">
        <v>0</v>
      </c>
      <c r="E26887" t="s">
        <v>16172</v>
      </c>
      <c r="F26887">
        <v>0</v>
      </c>
      <c r="G26887">
        <v>0</v>
      </c>
    </row>
    <row r="26888" spans="1:7" x14ac:dyDescent="0.25">
      <c r="A26888" t="s">
        <v>16164</v>
      </c>
      <c r="C26888">
        <v>1</v>
      </c>
      <c r="D26888">
        <v>0</v>
      </c>
      <c r="E26888" t="s">
        <v>110</v>
      </c>
      <c r="F26888">
        <v>0</v>
      </c>
      <c r="G26888">
        <v>0</v>
      </c>
    </row>
    <row r="26889" spans="1:7" x14ac:dyDescent="0.25">
      <c r="A26889" t="s">
        <v>15883</v>
      </c>
      <c r="C26889">
        <v>1</v>
      </c>
      <c r="D26889">
        <v>0</v>
      </c>
      <c r="E26889" t="s">
        <v>203</v>
      </c>
      <c r="F26889">
        <v>0</v>
      </c>
      <c r="G26889">
        <v>0</v>
      </c>
    </row>
    <row r="26890" spans="1:7" x14ac:dyDescent="0.25">
      <c r="A26890" t="s">
        <v>16164</v>
      </c>
      <c r="C26890">
        <v>73</v>
      </c>
      <c r="D26890">
        <v>1</v>
      </c>
      <c r="E26890" t="s">
        <v>64</v>
      </c>
      <c r="F26890">
        <v>0</v>
      </c>
      <c r="G26890">
        <v>0</v>
      </c>
    </row>
    <row r="26891" spans="1:7" x14ac:dyDescent="0.25">
      <c r="A26891" t="s">
        <v>15884</v>
      </c>
      <c r="C26891">
        <v>56</v>
      </c>
      <c r="D26891">
        <v>1</v>
      </c>
      <c r="E26891" t="s">
        <v>4026</v>
      </c>
      <c r="F26891">
        <v>0</v>
      </c>
      <c r="G26891">
        <v>0</v>
      </c>
    </row>
    <row r="26892" spans="1:7" x14ac:dyDescent="0.25">
      <c r="A26892" t="s">
        <v>15893</v>
      </c>
      <c r="C26892">
        <v>22</v>
      </c>
      <c r="D26892">
        <v>1</v>
      </c>
      <c r="E26892" t="s">
        <v>110</v>
      </c>
      <c r="F26892">
        <v>0</v>
      </c>
      <c r="G26892">
        <v>0</v>
      </c>
    </row>
    <row r="26893" spans="1:7" x14ac:dyDescent="0.25">
      <c r="A26893" t="s">
        <v>15883</v>
      </c>
      <c r="C26893">
        <v>1</v>
      </c>
      <c r="D26893">
        <v>0</v>
      </c>
      <c r="E26893" t="s">
        <v>2511</v>
      </c>
      <c r="F26893">
        <v>0</v>
      </c>
      <c r="G26893">
        <v>0</v>
      </c>
    </row>
    <row r="26894" spans="1:7" x14ac:dyDescent="0.25">
      <c r="A26894" t="s">
        <v>15883</v>
      </c>
      <c r="C26894">
        <v>5</v>
      </c>
      <c r="D26894">
        <v>0</v>
      </c>
      <c r="E26894" t="s">
        <v>166</v>
      </c>
      <c r="F26894">
        <v>0</v>
      </c>
      <c r="G26894">
        <v>0</v>
      </c>
    </row>
    <row r="26895" spans="1:7" x14ac:dyDescent="0.25">
      <c r="A26895" t="s">
        <v>15840</v>
      </c>
      <c r="C26895">
        <v>5</v>
      </c>
      <c r="D26895">
        <v>0</v>
      </c>
      <c r="E26895" t="s">
        <v>119</v>
      </c>
      <c r="F26895">
        <v>0</v>
      </c>
      <c r="G26895">
        <v>0</v>
      </c>
    </row>
    <row r="26896" spans="1:7" x14ac:dyDescent="0.25">
      <c r="A26896" t="s">
        <v>15879</v>
      </c>
      <c r="B26896" s="1">
        <v>42671.554031331019</v>
      </c>
      <c r="C26896">
        <v>37</v>
      </c>
      <c r="D26896">
        <v>0</v>
      </c>
      <c r="E26896" t="s">
        <v>250</v>
      </c>
      <c r="F26896">
        <v>100</v>
      </c>
      <c r="G26896">
        <v>37</v>
      </c>
    </row>
    <row r="26897" spans="1:7" x14ac:dyDescent="0.25">
      <c r="A26897" t="s">
        <v>15875</v>
      </c>
      <c r="C26897">
        <v>9</v>
      </c>
      <c r="D26897">
        <v>0</v>
      </c>
      <c r="E26897" t="s">
        <v>16122</v>
      </c>
      <c r="F26897">
        <v>0</v>
      </c>
      <c r="G26897">
        <v>0</v>
      </c>
    </row>
    <row r="26898" spans="1:7" x14ac:dyDescent="0.25">
      <c r="A26898" t="s">
        <v>15840</v>
      </c>
      <c r="B26898" s="1">
        <v>42671.554792326388</v>
      </c>
      <c r="C26898">
        <v>10</v>
      </c>
      <c r="D26898">
        <v>0</v>
      </c>
      <c r="E26898" t="s">
        <v>218</v>
      </c>
      <c r="F26898">
        <v>100</v>
      </c>
      <c r="G26898">
        <v>10</v>
      </c>
    </row>
    <row r="26899" spans="1:7" x14ac:dyDescent="0.25">
      <c r="A26899" s="2" t="s">
        <v>16217</v>
      </c>
      <c r="B26899" s="1">
        <v>42699.614800682873</v>
      </c>
      <c r="C26899">
        <v>19</v>
      </c>
      <c r="D26899">
        <v>0</v>
      </c>
      <c r="E26899" t="s">
        <v>185</v>
      </c>
      <c r="F26899">
        <v>100</v>
      </c>
      <c r="G26899">
        <v>19</v>
      </c>
    </row>
    <row r="26900" spans="1:7" x14ac:dyDescent="0.25">
      <c r="A26900" t="s">
        <v>16221</v>
      </c>
      <c r="C26900">
        <v>39</v>
      </c>
      <c r="D26900">
        <v>1</v>
      </c>
      <c r="E26900" t="s">
        <v>194</v>
      </c>
      <c r="F26900">
        <v>0</v>
      </c>
      <c r="G26900">
        <v>0</v>
      </c>
    </row>
    <row r="26901" spans="1:7" x14ac:dyDescent="0.25">
      <c r="A26901" t="s">
        <v>16233</v>
      </c>
      <c r="B26901" s="1">
        <v>42671.678710624998</v>
      </c>
      <c r="C26901">
        <v>33</v>
      </c>
      <c r="D26901">
        <v>0</v>
      </c>
      <c r="E26901" t="s">
        <v>197</v>
      </c>
      <c r="F26901">
        <v>100</v>
      </c>
      <c r="G26901">
        <v>33</v>
      </c>
    </row>
    <row r="26902" spans="1:7" x14ac:dyDescent="0.25">
      <c r="A26902" s="2" t="s">
        <v>16217</v>
      </c>
      <c r="B26902" s="1">
        <v>42671.679633136577</v>
      </c>
      <c r="C26902">
        <v>43</v>
      </c>
      <c r="D26902">
        <v>0</v>
      </c>
      <c r="E26902" t="s">
        <v>194</v>
      </c>
      <c r="F26902">
        <v>100</v>
      </c>
      <c r="G26902">
        <v>43</v>
      </c>
    </row>
    <row r="26903" spans="1:7" x14ac:dyDescent="0.25">
      <c r="A26903" s="2" t="s">
        <v>16217</v>
      </c>
      <c r="C26903">
        <v>86</v>
      </c>
      <c r="D26903">
        <v>1</v>
      </c>
      <c r="E26903" t="s">
        <v>197</v>
      </c>
      <c r="F26903">
        <v>40</v>
      </c>
      <c r="G26903">
        <v>0</v>
      </c>
    </row>
    <row r="26904" spans="1:7" x14ac:dyDescent="0.25">
      <c r="A26904" t="s">
        <v>16222</v>
      </c>
      <c r="B26904" s="1">
        <v>42671.629224444441</v>
      </c>
      <c r="C26904">
        <v>29</v>
      </c>
      <c r="D26904">
        <v>0</v>
      </c>
      <c r="E26904" t="s">
        <v>185</v>
      </c>
      <c r="F26904">
        <v>100</v>
      </c>
      <c r="G26904">
        <v>29</v>
      </c>
    </row>
    <row r="26905" spans="1:7" x14ac:dyDescent="0.25">
      <c r="A26905" t="s">
        <v>16234</v>
      </c>
      <c r="C26905">
        <v>89</v>
      </c>
      <c r="D26905">
        <v>1</v>
      </c>
      <c r="E26905" t="s">
        <v>197</v>
      </c>
      <c r="F26905">
        <v>0</v>
      </c>
      <c r="G26905">
        <v>0</v>
      </c>
    </row>
    <row r="26906" spans="1:7" x14ac:dyDescent="0.25">
      <c r="A26906" t="s">
        <v>16233</v>
      </c>
      <c r="B26906" s="1">
        <v>42671.623272118057</v>
      </c>
      <c r="C26906">
        <v>10</v>
      </c>
      <c r="D26906">
        <v>0</v>
      </c>
      <c r="E26906" t="s">
        <v>194</v>
      </c>
      <c r="F26906">
        <v>100</v>
      </c>
      <c r="G26906">
        <v>10</v>
      </c>
    </row>
    <row r="26907" spans="1:7" x14ac:dyDescent="0.25">
      <c r="A26907" t="s">
        <v>16225</v>
      </c>
      <c r="B26907" s="1">
        <v>42671.628535729164</v>
      </c>
      <c r="C26907">
        <v>16</v>
      </c>
      <c r="D26907">
        <v>0</v>
      </c>
      <c r="E26907" t="s">
        <v>194</v>
      </c>
      <c r="F26907">
        <v>100</v>
      </c>
      <c r="G26907">
        <v>16</v>
      </c>
    </row>
    <row r="26908" spans="1:7" x14ac:dyDescent="0.25">
      <c r="A26908" t="s">
        <v>16224</v>
      </c>
      <c r="C26908">
        <v>8</v>
      </c>
      <c r="D26908">
        <v>0</v>
      </c>
      <c r="E26908" t="s">
        <v>194</v>
      </c>
      <c r="F26908">
        <v>0</v>
      </c>
      <c r="G26908">
        <v>0</v>
      </c>
    </row>
    <row r="26909" spans="1:7" x14ac:dyDescent="0.25">
      <c r="A26909" t="s">
        <v>16216</v>
      </c>
      <c r="B26909" s="1">
        <v>42671.635641898145</v>
      </c>
      <c r="C26909">
        <v>39</v>
      </c>
      <c r="D26909">
        <v>0</v>
      </c>
      <c r="E26909" t="s">
        <v>181</v>
      </c>
      <c r="F26909">
        <v>100</v>
      </c>
      <c r="G26909">
        <v>39</v>
      </c>
    </row>
    <row r="26910" spans="1:7" x14ac:dyDescent="0.25">
      <c r="A26910" t="s">
        <v>16224</v>
      </c>
      <c r="B26910" s="1">
        <v>42671.62359304398</v>
      </c>
      <c r="C26910">
        <v>10</v>
      </c>
      <c r="D26910">
        <v>0</v>
      </c>
      <c r="E26910" t="s">
        <v>10</v>
      </c>
      <c r="F26910">
        <v>100</v>
      </c>
      <c r="G26910">
        <v>10</v>
      </c>
    </row>
    <row r="26911" spans="1:7" x14ac:dyDescent="0.25">
      <c r="A26911" t="s">
        <v>16218</v>
      </c>
      <c r="B26911" s="1">
        <v>42671.622847002312</v>
      </c>
      <c r="C26911">
        <v>12</v>
      </c>
      <c r="D26911">
        <v>0</v>
      </c>
      <c r="E26911" t="s">
        <v>185</v>
      </c>
      <c r="F26911">
        <v>100</v>
      </c>
      <c r="G26911">
        <v>10</v>
      </c>
    </row>
    <row r="26912" spans="1:7" x14ac:dyDescent="0.25">
      <c r="A26912" t="s">
        <v>16224</v>
      </c>
      <c r="B26912" s="1">
        <v>42671.626689826386</v>
      </c>
      <c r="C26912">
        <v>12</v>
      </c>
      <c r="D26912">
        <v>0</v>
      </c>
      <c r="E26912" t="s">
        <v>13</v>
      </c>
      <c r="F26912">
        <v>100</v>
      </c>
      <c r="G26912">
        <v>12</v>
      </c>
    </row>
    <row r="26913" spans="1:7" x14ac:dyDescent="0.25">
      <c r="A26913" t="s">
        <v>16227</v>
      </c>
      <c r="B26913" s="1">
        <v>42671.653401990741</v>
      </c>
      <c r="C26913">
        <v>48</v>
      </c>
      <c r="D26913">
        <v>0</v>
      </c>
      <c r="E26913" t="s">
        <v>194</v>
      </c>
      <c r="F26913">
        <v>100</v>
      </c>
      <c r="G26913">
        <v>48</v>
      </c>
    </row>
    <row r="26914" spans="1:7" x14ac:dyDescent="0.25">
      <c r="A26914" t="s">
        <v>16231</v>
      </c>
      <c r="C26914">
        <v>19</v>
      </c>
      <c r="D26914">
        <v>0</v>
      </c>
      <c r="E26914" t="s">
        <v>241</v>
      </c>
      <c r="F26914">
        <v>10</v>
      </c>
      <c r="G26914">
        <v>0</v>
      </c>
    </row>
    <row r="26915" spans="1:7" x14ac:dyDescent="0.25">
      <c r="A26915" t="s">
        <v>16260</v>
      </c>
      <c r="B26915" s="1">
        <v>42671.628496724537</v>
      </c>
      <c r="C26915">
        <v>13</v>
      </c>
      <c r="D26915">
        <v>0</v>
      </c>
      <c r="E26915" t="s">
        <v>10</v>
      </c>
      <c r="F26915">
        <v>100</v>
      </c>
      <c r="G26915">
        <v>10</v>
      </c>
    </row>
    <row r="26916" spans="1:7" x14ac:dyDescent="0.25">
      <c r="A26916" t="s">
        <v>16218</v>
      </c>
      <c r="B26916" s="1">
        <v>42671.684955208337</v>
      </c>
      <c r="C26916">
        <v>29</v>
      </c>
      <c r="D26916">
        <v>0</v>
      </c>
      <c r="E26916" t="s">
        <v>194</v>
      </c>
      <c r="F26916">
        <v>100</v>
      </c>
      <c r="G26916">
        <v>26</v>
      </c>
    </row>
    <row r="26917" spans="1:7" x14ac:dyDescent="0.25">
      <c r="A26917" t="s">
        <v>16224</v>
      </c>
      <c r="B26917" s="1">
        <v>42671.639794282404</v>
      </c>
      <c r="C26917">
        <v>24</v>
      </c>
      <c r="D26917">
        <v>0</v>
      </c>
      <c r="E26917" t="s">
        <v>185</v>
      </c>
      <c r="F26917">
        <v>100</v>
      </c>
      <c r="G26917">
        <v>24</v>
      </c>
    </row>
    <row r="26918" spans="1:7" x14ac:dyDescent="0.25">
      <c r="A26918" t="s">
        <v>16261</v>
      </c>
      <c r="B26918" s="1">
        <v>42671.631179097225</v>
      </c>
      <c r="C26918">
        <v>10</v>
      </c>
      <c r="D26918">
        <v>0</v>
      </c>
      <c r="E26918" t="s">
        <v>10</v>
      </c>
      <c r="F26918">
        <v>100</v>
      </c>
      <c r="G26918">
        <v>10</v>
      </c>
    </row>
    <row r="26919" spans="1:7" x14ac:dyDescent="0.25">
      <c r="A26919" t="s">
        <v>16228</v>
      </c>
      <c r="B26919" s="1">
        <v>42699.63533355324</v>
      </c>
      <c r="C26919">
        <v>25</v>
      </c>
      <c r="D26919">
        <v>0</v>
      </c>
      <c r="E26919" t="s">
        <v>194</v>
      </c>
      <c r="F26919">
        <v>100</v>
      </c>
      <c r="G26919">
        <v>25</v>
      </c>
    </row>
    <row r="26920" spans="1:7" x14ac:dyDescent="0.25">
      <c r="A26920" t="s">
        <v>16260</v>
      </c>
      <c r="B26920" s="1">
        <v>42671.636894236108</v>
      </c>
      <c r="C26920">
        <v>28</v>
      </c>
      <c r="D26920">
        <v>0</v>
      </c>
      <c r="E26920" t="s">
        <v>13</v>
      </c>
      <c r="F26920">
        <v>100</v>
      </c>
      <c r="G26920">
        <v>21</v>
      </c>
    </row>
    <row r="26921" spans="1:7" x14ac:dyDescent="0.25">
      <c r="A26921" t="s">
        <v>16225</v>
      </c>
      <c r="B26921" s="1">
        <v>42671.663840682872</v>
      </c>
      <c r="C26921">
        <v>40</v>
      </c>
      <c r="D26921">
        <v>0</v>
      </c>
      <c r="E26921" t="s">
        <v>197</v>
      </c>
      <c r="F26921">
        <v>100</v>
      </c>
      <c r="G26921">
        <v>40</v>
      </c>
    </row>
    <row r="26922" spans="1:7" x14ac:dyDescent="0.25">
      <c r="A26922" t="s">
        <v>16221</v>
      </c>
      <c r="B26922" s="1">
        <v>42671.723169131947</v>
      </c>
      <c r="C26922">
        <v>34</v>
      </c>
      <c r="D26922">
        <v>0</v>
      </c>
      <c r="E26922" t="s">
        <v>197</v>
      </c>
      <c r="F26922">
        <v>100</v>
      </c>
      <c r="G26922">
        <v>34</v>
      </c>
    </row>
    <row r="26923" spans="1:7" x14ac:dyDescent="0.25">
      <c r="A26923" t="s">
        <v>16222</v>
      </c>
      <c r="B26923" s="1">
        <v>42685.639749421294</v>
      </c>
      <c r="C26923">
        <v>85</v>
      </c>
      <c r="D26923">
        <v>0</v>
      </c>
      <c r="E26923" t="s">
        <v>194</v>
      </c>
      <c r="F26923">
        <v>100</v>
      </c>
      <c r="G26923">
        <v>85</v>
      </c>
    </row>
    <row r="26924" spans="1:7" x14ac:dyDescent="0.25">
      <c r="A26924" t="s">
        <v>16215</v>
      </c>
      <c r="B26924" s="1">
        <v>42685.630635960646</v>
      </c>
      <c r="C26924">
        <v>34</v>
      </c>
      <c r="D26924">
        <v>0</v>
      </c>
      <c r="E26924" t="s">
        <v>197</v>
      </c>
      <c r="F26924">
        <v>100</v>
      </c>
      <c r="G26924">
        <v>34</v>
      </c>
    </row>
    <row r="26925" spans="1:7" x14ac:dyDescent="0.25">
      <c r="A26925" t="s">
        <v>16230</v>
      </c>
      <c r="C26925">
        <v>85</v>
      </c>
      <c r="D26925">
        <v>1</v>
      </c>
      <c r="E26925" t="s">
        <v>194</v>
      </c>
      <c r="F26925">
        <v>0</v>
      </c>
      <c r="G26925">
        <v>0</v>
      </c>
    </row>
    <row r="26926" spans="1:7" x14ac:dyDescent="0.25">
      <c r="A26926" t="s">
        <v>16235</v>
      </c>
      <c r="C26926">
        <v>29</v>
      </c>
      <c r="D26926">
        <v>1</v>
      </c>
      <c r="E26926" t="s">
        <v>194</v>
      </c>
      <c r="F26926">
        <v>30</v>
      </c>
      <c r="G26926">
        <v>0</v>
      </c>
    </row>
    <row r="26927" spans="1:7" x14ac:dyDescent="0.25">
      <c r="A26927" t="s">
        <v>16261</v>
      </c>
      <c r="B26927" s="1">
        <v>42671.634315937503</v>
      </c>
      <c r="C26927">
        <v>10</v>
      </c>
      <c r="D26927">
        <v>0</v>
      </c>
      <c r="E26927" t="s">
        <v>13</v>
      </c>
      <c r="F26927">
        <v>100</v>
      </c>
      <c r="G26927">
        <v>10</v>
      </c>
    </row>
    <row r="26928" spans="1:7" x14ac:dyDescent="0.25">
      <c r="A26928" s="2" t="s">
        <v>16262</v>
      </c>
      <c r="B26928" s="1">
        <v>42671.647267719905</v>
      </c>
      <c r="C26928">
        <v>31</v>
      </c>
      <c r="D26928">
        <v>0</v>
      </c>
      <c r="E26928" t="s">
        <v>10</v>
      </c>
      <c r="F26928">
        <v>100</v>
      </c>
      <c r="G26928">
        <v>31</v>
      </c>
    </row>
    <row r="26929" spans="1:7" x14ac:dyDescent="0.25">
      <c r="A26929" t="s">
        <v>16263</v>
      </c>
      <c r="C26929">
        <v>1</v>
      </c>
      <c r="D26929">
        <v>0</v>
      </c>
      <c r="E26929" t="s">
        <v>10</v>
      </c>
      <c r="F26929">
        <v>10</v>
      </c>
      <c r="G26929">
        <v>0</v>
      </c>
    </row>
    <row r="26930" spans="1:7" x14ac:dyDescent="0.25">
      <c r="A26930" t="s">
        <v>16261</v>
      </c>
      <c r="B26930" s="1">
        <v>42671.68393655093</v>
      </c>
      <c r="C26930">
        <v>19</v>
      </c>
      <c r="D26930">
        <v>0</v>
      </c>
      <c r="E26930" t="s">
        <v>185</v>
      </c>
      <c r="F26930">
        <v>100</v>
      </c>
      <c r="G26930">
        <v>19</v>
      </c>
    </row>
    <row r="26931" spans="1:7" x14ac:dyDescent="0.25">
      <c r="A26931" t="s">
        <v>16232</v>
      </c>
      <c r="B26931" s="1">
        <v>42671.67252482639</v>
      </c>
      <c r="C26931">
        <v>33</v>
      </c>
      <c r="D26931">
        <v>0</v>
      </c>
      <c r="E26931" t="s">
        <v>241</v>
      </c>
      <c r="F26931">
        <v>100</v>
      </c>
      <c r="G26931">
        <v>33</v>
      </c>
    </row>
    <row r="26932" spans="1:7" x14ac:dyDescent="0.25">
      <c r="A26932" t="s">
        <v>16222</v>
      </c>
      <c r="C26932">
        <v>11</v>
      </c>
      <c r="D26932">
        <v>0</v>
      </c>
      <c r="E26932" t="s">
        <v>247</v>
      </c>
      <c r="F26932">
        <v>0</v>
      </c>
      <c r="G26932">
        <v>0</v>
      </c>
    </row>
    <row r="26933" spans="1:7" x14ac:dyDescent="0.25">
      <c r="A26933" s="2" t="s">
        <v>16217</v>
      </c>
      <c r="C26933">
        <v>21</v>
      </c>
      <c r="D26933">
        <v>1</v>
      </c>
      <c r="E26933" t="s">
        <v>247</v>
      </c>
      <c r="F26933">
        <v>0</v>
      </c>
      <c r="G26933">
        <v>0</v>
      </c>
    </row>
    <row r="26934" spans="1:7" x14ac:dyDescent="0.25">
      <c r="A26934" t="s">
        <v>16261</v>
      </c>
      <c r="B26934" s="1">
        <v>42699.709104918984</v>
      </c>
      <c r="C26934">
        <v>64</v>
      </c>
      <c r="D26934">
        <v>0</v>
      </c>
      <c r="E26934" t="s">
        <v>247</v>
      </c>
      <c r="F26934">
        <v>100</v>
      </c>
      <c r="G26934">
        <v>64</v>
      </c>
    </row>
    <row r="26935" spans="1:7" x14ac:dyDescent="0.25">
      <c r="A26935" t="s">
        <v>16215</v>
      </c>
      <c r="C26935">
        <v>28</v>
      </c>
      <c r="D26935">
        <v>1</v>
      </c>
      <c r="E26935" t="s">
        <v>241</v>
      </c>
      <c r="F26935">
        <v>0</v>
      </c>
      <c r="G26935">
        <v>0</v>
      </c>
    </row>
    <row r="26936" spans="1:7" x14ac:dyDescent="0.25">
      <c r="A26936" t="s">
        <v>16260</v>
      </c>
      <c r="B26936" s="1">
        <v>42699.655603159721</v>
      </c>
      <c r="C26936">
        <v>173</v>
      </c>
      <c r="D26936">
        <v>0</v>
      </c>
      <c r="E26936" t="s">
        <v>221</v>
      </c>
      <c r="F26936">
        <v>100</v>
      </c>
      <c r="G26936">
        <v>173</v>
      </c>
    </row>
    <row r="26937" spans="1:7" x14ac:dyDescent="0.25">
      <c r="A26937" t="s">
        <v>16231</v>
      </c>
      <c r="C26937">
        <v>5</v>
      </c>
      <c r="D26937">
        <v>0</v>
      </c>
      <c r="E26937" t="s">
        <v>247</v>
      </c>
      <c r="F26937">
        <v>0</v>
      </c>
      <c r="G26937">
        <v>0</v>
      </c>
    </row>
    <row r="26938" spans="1:7" x14ac:dyDescent="0.25">
      <c r="A26938" t="s">
        <v>16216</v>
      </c>
      <c r="C26938">
        <v>17</v>
      </c>
      <c r="D26938">
        <v>0</v>
      </c>
      <c r="E26938" t="s">
        <v>247</v>
      </c>
      <c r="F26938">
        <v>0</v>
      </c>
      <c r="G26938">
        <v>0</v>
      </c>
    </row>
    <row r="26939" spans="1:7" x14ac:dyDescent="0.25">
      <c r="A26939" t="s">
        <v>16228</v>
      </c>
      <c r="C26939">
        <v>7</v>
      </c>
      <c r="D26939">
        <v>0</v>
      </c>
      <c r="E26939" t="s">
        <v>247</v>
      </c>
      <c r="F26939">
        <v>0</v>
      </c>
      <c r="G26939">
        <v>0</v>
      </c>
    </row>
    <row r="26940" spans="1:7" x14ac:dyDescent="0.25">
      <c r="A26940" t="s">
        <v>16235</v>
      </c>
      <c r="C26940">
        <v>7</v>
      </c>
      <c r="D26940">
        <v>0</v>
      </c>
      <c r="E26940" t="s">
        <v>247</v>
      </c>
      <c r="F26940">
        <v>0</v>
      </c>
      <c r="G26940">
        <v>0</v>
      </c>
    </row>
    <row r="26941" spans="1:7" x14ac:dyDescent="0.25">
      <c r="A26941" t="s">
        <v>16220</v>
      </c>
      <c r="C26941">
        <v>47</v>
      </c>
      <c r="D26941">
        <v>1</v>
      </c>
      <c r="E26941" t="s">
        <v>241</v>
      </c>
      <c r="F26941">
        <v>0</v>
      </c>
      <c r="G26941">
        <v>0</v>
      </c>
    </row>
    <row r="26942" spans="1:7" x14ac:dyDescent="0.25">
      <c r="A26942" t="s">
        <v>16234</v>
      </c>
      <c r="C26942">
        <v>3</v>
      </c>
      <c r="D26942">
        <v>0</v>
      </c>
      <c r="E26942" t="s">
        <v>247</v>
      </c>
      <c r="F26942">
        <v>0</v>
      </c>
      <c r="G26942">
        <v>0</v>
      </c>
    </row>
    <row r="26943" spans="1:7" x14ac:dyDescent="0.25">
      <c r="A26943" t="s">
        <v>16215</v>
      </c>
      <c r="C26943">
        <v>28</v>
      </c>
      <c r="D26943">
        <v>1</v>
      </c>
      <c r="E26943" t="s">
        <v>247</v>
      </c>
      <c r="F26943">
        <v>0</v>
      </c>
      <c r="G26943">
        <v>0</v>
      </c>
    </row>
    <row r="26944" spans="1:7" x14ac:dyDescent="0.25">
      <c r="A26944" t="s">
        <v>16225</v>
      </c>
      <c r="C26944">
        <v>24</v>
      </c>
      <c r="D26944">
        <v>1</v>
      </c>
      <c r="E26944" t="s">
        <v>247</v>
      </c>
      <c r="F26944">
        <v>0</v>
      </c>
      <c r="G26944">
        <v>0</v>
      </c>
    </row>
    <row r="26945" spans="1:7" x14ac:dyDescent="0.25">
      <c r="A26945" t="s">
        <v>16230</v>
      </c>
      <c r="C26945">
        <v>8</v>
      </c>
      <c r="D26945">
        <v>0</v>
      </c>
      <c r="E26945" t="s">
        <v>247</v>
      </c>
      <c r="F26945">
        <v>0</v>
      </c>
      <c r="G26945">
        <v>0</v>
      </c>
    </row>
    <row r="26946" spans="1:7" x14ac:dyDescent="0.25">
      <c r="A26946" t="s">
        <v>16221</v>
      </c>
      <c r="C26946">
        <v>72</v>
      </c>
      <c r="D26946">
        <v>1</v>
      </c>
      <c r="E26946" t="s">
        <v>241</v>
      </c>
      <c r="F26946">
        <v>0</v>
      </c>
      <c r="G26946">
        <v>0</v>
      </c>
    </row>
    <row r="26947" spans="1:7" x14ac:dyDescent="0.25">
      <c r="A26947" t="s">
        <v>16226</v>
      </c>
      <c r="C26947">
        <v>7</v>
      </c>
      <c r="D26947">
        <v>0</v>
      </c>
      <c r="E26947" t="s">
        <v>188</v>
      </c>
      <c r="F26947">
        <v>0</v>
      </c>
      <c r="G26947">
        <v>0</v>
      </c>
    </row>
    <row r="26948" spans="1:7" x14ac:dyDescent="0.25">
      <c r="A26948" s="2" t="s">
        <v>16262</v>
      </c>
      <c r="B26948" s="1">
        <v>42671.650633888887</v>
      </c>
      <c r="C26948">
        <v>17</v>
      </c>
      <c r="D26948">
        <v>0</v>
      </c>
      <c r="E26948" t="s">
        <v>13</v>
      </c>
      <c r="F26948">
        <v>100</v>
      </c>
      <c r="G26948">
        <v>17</v>
      </c>
    </row>
    <row r="26949" spans="1:7" x14ac:dyDescent="0.25">
      <c r="A26949" s="2" t="s">
        <v>16217</v>
      </c>
      <c r="C26949">
        <v>3</v>
      </c>
      <c r="D26949">
        <v>0</v>
      </c>
      <c r="E26949" t="s">
        <v>241</v>
      </c>
      <c r="F26949">
        <v>0</v>
      </c>
      <c r="G26949">
        <v>0</v>
      </c>
    </row>
    <row r="26950" spans="1:7" x14ac:dyDescent="0.25">
      <c r="A26950" t="s">
        <v>16233</v>
      </c>
      <c r="B26950" s="1">
        <v>42685.64782716435</v>
      </c>
      <c r="C26950">
        <v>38</v>
      </c>
      <c r="D26950">
        <v>0</v>
      </c>
      <c r="E26950" t="s">
        <v>241</v>
      </c>
      <c r="F26950">
        <v>100</v>
      </c>
      <c r="G26950">
        <v>38</v>
      </c>
    </row>
    <row r="26951" spans="1:7" x14ac:dyDescent="0.25">
      <c r="A26951" t="s">
        <v>16222</v>
      </c>
      <c r="B26951" s="1">
        <v>42685.670252754629</v>
      </c>
      <c r="C26951">
        <v>16</v>
      </c>
      <c r="D26951">
        <v>0</v>
      </c>
      <c r="E26951" t="s">
        <v>233</v>
      </c>
      <c r="F26951">
        <v>100</v>
      </c>
      <c r="G26951">
        <v>15</v>
      </c>
    </row>
    <row r="26952" spans="1:7" x14ac:dyDescent="0.25">
      <c r="A26952" t="s">
        <v>16231</v>
      </c>
      <c r="C26952">
        <v>30</v>
      </c>
      <c r="D26952">
        <v>1</v>
      </c>
      <c r="E26952" t="s">
        <v>26</v>
      </c>
      <c r="F26952">
        <v>30</v>
      </c>
      <c r="G26952">
        <v>0</v>
      </c>
    </row>
    <row r="26953" spans="1:7" x14ac:dyDescent="0.25">
      <c r="A26953" s="2" t="s">
        <v>16262</v>
      </c>
      <c r="B26953" s="1">
        <v>42671.686276377317</v>
      </c>
      <c r="C26953">
        <v>94</v>
      </c>
      <c r="D26953">
        <v>0</v>
      </c>
      <c r="E26953" t="s">
        <v>181</v>
      </c>
      <c r="F26953">
        <v>100</v>
      </c>
      <c r="G26953">
        <v>88</v>
      </c>
    </row>
    <row r="26954" spans="1:7" x14ac:dyDescent="0.25">
      <c r="A26954" t="s">
        <v>16260</v>
      </c>
      <c r="B26954" s="1">
        <v>42699.648697337965</v>
      </c>
      <c r="C26954">
        <v>173</v>
      </c>
      <c r="D26954">
        <v>0</v>
      </c>
      <c r="E26954" t="s">
        <v>185</v>
      </c>
      <c r="F26954">
        <v>100</v>
      </c>
      <c r="G26954">
        <v>173</v>
      </c>
    </row>
    <row r="26955" spans="1:7" x14ac:dyDescent="0.25">
      <c r="A26955" t="s">
        <v>16227</v>
      </c>
      <c r="B26955" s="1">
        <v>42671.670955381946</v>
      </c>
      <c r="C26955">
        <v>18</v>
      </c>
      <c r="D26955">
        <v>0</v>
      </c>
      <c r="E26955" t="s">
        <v>197</v>
      </c>
      <c r="F26955">
        <v>100</v>
      </c>
      <c r="G26955">
        <v>18</v>
      </c>
    </row>
    <row r="26956" spans="1:7" x14ac:dyDescent="0.25">
      <c r="A26956" t="s">
        <v>16224</v>
      </c>
      <c r="B26956" s="1">
        <v>42671.688644629627</v>
      </c>
      <c r="C26956">
        <v>78</v>
      </c>
      <c r="D26956">
        <v>0</v>
      </c>
      <c r="E26956" t="s">
        <v>230</v>
      </c>
      <c r="F26956">
        <v>100</v>
      </c>
      <c r="G26956">
        <v>78</v>
      </c>
    </row>
    <row r="26957" spans="1:7" x14ac:dyDescent="0.25">
      <c r="A26957" t="s">
        <v>16228</v>
      </c>
      <c r="B26957" s="1">
        <v>42671.663601192129</v>
      </c>
      <c r="C26957">
        <v>14</v>
      </c>
      <c r="D26957">
        <v>0</v>
      </c>
      <c r="E26957" t="s">
        <v>181</v>
      </c>
      <c r="F26957">
        <v>100</v>
      </c>
      <c r="G26957">
        <v>14</v>
      </c>
    </row>
    <row r="26958" spans="1:7" x14ac:dyDescent="0.25">
      <c r="A26958" t="s">
        <v>16216</v>
      </c>
      <c r="C26958">
        <v>92</v>
      </c>
      <c r="D26958">
        <v>1</v>
      </c>
      <c r="E26958" t="s">
        <v>241</v>
      </c>
      <c r="F26958">
        <v>0</v>
      </c>
      <c r="G26958">
        <v>0</v>
      </c>
    </row>
    <row r="26959" spans="1:7" x14ac:dyDescent="0.25">
      <c r="A26959" t="s">
        <v>16222</v>
      </c>
      <c r="C26959">
        <v>4</v>
      </c>
      <c r="D26959">
        <v>0</v>
      </c>
      <c r="E26959" t="s">
        <v>241</v>
      </c>
      <c r="F26959">
        <v>0</v>
      </c>
      <c r="G26959">
        <v>0</v>
      </c>
    </row>
    <row r="26960" spans="1:7" x14ac:dyDescent="0.25">
      <c r="A26960" t="s">
        <v>16228</v>
      </c>
      <c r="B26960" s="1">
        <v>42685.655814305559</v>
      </c>
      <c r="C26960">
        <v>20</v>
      </c>
      <c r="D26960">
        <v>0</v>
      </c>
      <c r="E26960" t="s">
        <v>185</v>
      </c>
      <c r="F26960">
        <v>100</v>
      </c>
      <c r="G26960">
        <v>20</v>
      </c>
    </row>
    <row r="26961" spans="1:7" x14ac:dyDescent="0.25">
      <c r="A26961" t="s">
        <v>16225</v>
      </c>
      <c r="B26961" s="1">
        <v>42685.628899236108</v>
      </c>
      <c r="C26961">
        <v>50</v>
      </c>
      <c r="D26961">
        <v>0</v>
      </c>
      <c r="E26961" t="s">
        <v>209</v>
      </c>
      <c r="F26961">
        <v>100</v>
      </c>
      <c r="G26961">
        <v>50</v>
      </c>
    </row>
    <row r="26962" spans="1:7" x14ac:dyDescent="0.25">
      <c r="A26962" t="s">
        <v>16221</v>
      </c>
      <c r="B26962" s="1">
        <v>42671.672044953702</v>
      </c>
      <c r="C26962">
        <v>10</v>
      </c>
      <c r="D26962">
        <v>0</v>
      </c>
      <c r="E26962" t="s">
        <v>230</v>
      </c>
      <c r="F26962">
        <v>100</v>
      </c>
      <c r="G26962">
        <v>10</v>
      </c>
    </row>
    <row r="26963" spans="1:7" x14ac:dyDescent="0.25">
      <c r="A26963" t="s">
        <v>16231</v>
      </c>
      <c r="B26963" s="1">
        <v>42671.723906319443</v>
      </c>
      <c r="C26963">
        <v>44</v>
      </c>
      <c r="D26963">
        <v>0</v>
      </c>
      <c r="E26963" t="s">
        <v>197</v>
      </c>
      <c r="F26963">
        <v>100</v>
      </c>
      <c r="G26963">
        <v>44</v>
      </c>
    </row>
    <row r="26964" spans="1:7" x14ac:dyDescent="0.25">
      <c r="A26964" t="s">
        <v>15869</v>
      </c>
      <c r="C26964">
        <v>9</v>
      </c>
      <c r="D26964">
        <v>0</v>
      </c>
      <c r="E26964" t="s">
        <v>3199</v>
      </c>
      <c r="F26964">
        <v>0</v>
      </c>
      <c r="G26964">
        <v>0</v>
      </c>
    </row>
    <row r="26965" spans="1:7" x14ac:dyDescent="0.25">
      <c r="A26965" t="s">
        <v>16232</v>
      </c>
      <c r="C26965">
        <v>9</v>
      </c>
      <c r="D26965">
        <v>0</v>
      </c>
      <c r="E26965" t="s">
        <v>247</v>
      </c>
      <c r="F26965">
        <v>0</v>
      </c>
      <c r="G26965">
        <v>0</v>
      </c>
    </row>
    <row r="26966" spans="1:7" x14ac:dyDescent="0.25">
      <c r="A26966" t="s">
        <v>16228</v>
      </c>
      <c r="C26966">
        <v>3</v>
      </c>
      <c r="D26966">
        <v>0</v>
      </c>
      <c r="E26966" t="s">
        <v>42</v>
      </c>
      <c r="F26966">
        <v>0</v>
      </c>
      <c r="G26966">
        <v>0</v>
      </c>
    </row>
    <row r="26967" spans="1:7" x14ac:dyDescent="0.25">
      <c r="A26967" t="s">
        <v>16226</v>
      </c>
      <c r="C26967">
        <v>23</v>
      </c>
      <c r="D26967">
        <v>1</v>
      </c>
      <c r="E26967" t="s">
        <v>197</v>
      </c>
      <c r="F26967">
        <v>0</v>
      </c>
      <c r="G26967">
        <v>0</v>
      </c>
    </row>
    <row r="26968" spans="1:7" x14ac:dyDescent="0.25">
      <c r="A26968" t="s">
        <v>16228</v>
      </c>
      <c r="B26968" s="1">
        <v>42671.689527164352</v>
      </c>
      <c r="C26968">
        <v>10</v>
      </c>
      <c r="D26968">
        <v>0</v>
      </c>
      <c r="E26968" t="s">
        <v>197</v>
      </c>
      <c r="F26968">
        <v>100</v>
      </c>
      <c r="G26968">
        <v>10</v>
      </c>
    </row>
    <row r="26969" spans="1:7" x14ac:dyDescent="0.25">
      <c r="A26969" t="s">
        <v>16234</v>
      </c>
      <c r="C26969">
        <v>2</v>
      </c>
      <c r="D26969">
        <v>0</v>
      </c>
      <c r="E26969" t="s">
        <v>22</v>
      </c>
      <c r="F26969">
        <v>0</v>
      </c>
      <c r="G26969">
        <v>0</v>
      </c>
    </row>
    <row r="26970" spans="1:7" x14ac:dyDescent="0.25">
      <c r="A26970" t="s">
        <v>16221</v>
      </c>
      <c r="B26970" s="1">
        <v>42671.687549027774</v>
      </c>
      <c r="C26970">
        <v>10</v>
      </c>
      <c r="D26970">
        <v>0</v>
      </c>
      <c r="E26970" t="s">
        <v>233</v>
      </c>
      <c r="F26970">
        <v>100</v>
      </c>
      <c r="G26970">
        <v>10</v>
      </c>
    </row>
    <row r="26971" spans="1:7" x14ac:dyDescent="0.25">
      <c r="A26971" t="s">
        <v>16232</v>
      </c>
      <c r="C26971">
        <v>9</v>
      </c>
      <c r="D26971">
        <v>0</v>
      </c>
      <c r="E26971" t="s">
        <v>197</v>
      </c>
      <c r="F26971">
        <v>0</v>
      </c>
      <c r="G26971">
        <v>0</v>
      </c>
    </row>
    <row r="26972" spans="1:7" x14ac:dyDescent="0.25">
      <c r="A26972" t="s">
        <v>16233</v>
      </c>
      <c r="B26972" s="1">
        <v>42671.68731065972</v>
      </c>
      <c r="C26972">
        <v>12</v>
      </c>
      <c r="D26972">
        <v>0</v>
      </c>
      <c r="E26972" t="s">
        <v>230</v>
      </c>
      <c r="F26972">
        <v>100</v>
      </c>
      <c r="G26972">
        <v>11</v>
      </c>
    </row>
    <row r="26973" spans="1:7" x14ac:dyDescent="0.25">
      <c r="A26973" t="s">
        <v>16261</v>
      </c>
      <c r="B26973" s="1">
        <v>42671.696796076387</v>
      </c>
      <c r="C26973">
        <v>17</v>
      </c>
      <c r="D26973">
        <v>0</v>
      </c>
      <c r="E26973" t="s">
        <v>194</v>
      </c>
      <c r="F26973">
        <v>100</v>
      </c>
      <c r="G26973">
        <v>17</v>
      </c>
    </row>
    <row r="26974" spans="1:7" x14ac:dyDescent="0.25">
      <c r="A26974" t="s">
        <v>16225</v>
      </c>
      <c r="B26974" s="1">
        <v>42671.688920185188</v>
      </c>
      <c r="C26974">
        <v>12</v>
      </c>
      <c r="D26974">
        <v>0</v>
      </c>
      <c r="E26974" t="s">
        <v>221</v>
      </c>
      <c r="F26974">
        <v>100</v>
      </c>
      <c r="G26974">
        <v>10</v>
      </c>
    </row>
    <row r="26975" spans="1:7" x14ac:dyDescent="0.25">
      <c r="A26975" t="s">
        <v>16226</v>
      </c>
      <c r="B26975" s="1">
        <v>42671.696653888888</v>
      </c>
      <c r="C26975">
        <v>42</v>
      </c>
      <c r="D26975">
        <v>0</v>
      </c>
      <c r="E26975" t="s">
        <v>230</v>
      </c>
      <c r="F26975">
        <v>100</v>
      </c>
      <c r="G26975">
        <v>42</v>
      </c>
    </row>
    <row r="26976" spans="1:7" x14ac:dyDescent="0.25">
      <c r="A26976" s="2" t="s">
        <v>16262</v>
      </c>
      <c r="B26976" s="1">
        <v>42671.707256331021</v>
      </c>
      <c r="C26976">
        <v>20</v>
      </c>
      <c r="D26976">
        <v>0</v>
      </c>
      <c r="E26976" t="s">
        <v>185</v>
      </c>
      <c r="F26976">
        <v>100</v>
      </c>
      <c r="G26976">
        <v>20</v>
      </c>
    </row>
    <row r="26977" spans="1:7" x14ac:dyDescent="0.25">
      <c r="A26977" t="s">
        <v>16218</v>
      </c>
      <c r="C26977">
        <v>61</v>
      </c>
      <c r="D26977">
        <v>1</v>
      </c>
      <c r="E26977" t="s">
        <v>197</v>
      </c>
      <c r="F26977">
        <v>0</v>
      </c>
      <c r="G26977">
        <v>0</v>
      </c>
    </row>
    <row r="26978" spans="1:7" x14ac:dyDescent="0.25">
      <c r="A26978" t="s">
        <v>16260</v>
      </c>
      <c r="C26978">
        <v>34</v>
      </c>
      <c r="D26978">
        <v>1</v>
      </c>
      <c r="E26978" t="s">
        <v>209</v>
      </c>
      <c r="F26978">
        <v>0</v>
      </c>
      <c r="G26978">
        <v>0</v>
      </c>
    </row>
    <row r="26979" spans="1:7" x14ac:dyDescent="0.25">
      <c r="A26979" t="s">
        <v>16233</v>
      </c>
      <c r="B26979" s="1">
        <v>42671.700156516206</v>
      </c>
      <c r="C26979">
        <v>10</v>
      </c>
      <c r="D26979">
        <v>0</v>
      </c>
      <c r="E26979" t="s">
        <v>233</v>
      </c>
      <c r="F26979">
        <v>100</v>
      </c>
      <c r="G26979">
        <v>10</v>
      </c>
    </row>
    <row r="26980" spans="1:7" x14ac:dyDescent="0.25">
      <c r="A26980" t="s">
        <v>16224</v>
      </c>
      <c r="B26980" s="1">
        <v>42671.695284224537</v>
      </c>
      <c r="C26980">
        <v>10</v>
      </c>
      <c r="D26980">
        <v>0</v>
      </c>
      <c r="E26980" t="s">
        <v>181</v>
      </c>
      <c r="F26980">
        <v>100</v>
      </c>
      <c r="G26980">
        <v>10</v>
      </c>
    </row>
    <row r="26981" spans="1:7" x14ac:dyDescent="0.25">
      <c r="A26981" t="s">
        <v>16225</v>
      </c>
      <c r="C26981">
        <v>46</v>
      </c>
      <c r="D26981">
        <v>1</v>
      </c>
      <c r="E26981" t="s">
        <v>241</v>
      </c>
      <c r="F26981">
        <v>0</v>
      </c>
      <c r="G26981">
        <v>0</v>
      </c>
    </row>
    <row r="26982" spans="1:7" x14ac:dyDescent="0.25">
      <c r="A26982" t="s">
        <v>15869</v>
      </c>
      <c r="B26982" s="1">
        <v>42671.696696979168</v>
      </c>
      <c r="C26982">
        <v>53</v>
      </c>
      <c r="D26982">
        <v>0</v>
      </c>
      <c r="E26982" t="s">
        <v>1733</v>
      </c>
      <c r="F26982">
        <v>100</v>
      </c>
      <c r="G26982">
        <v>51</v>
      </c>
    </row>
    <row r="26983" spans="1:7" x14ac:dyDescent="0.25">
      <c r="A26983" t="s">
        <v>16232</v>
      </c>
      <c r="B26983" s="1">
        <v>42671.696572291665</v>
      </c>
      <c r="C26983">
        <v>10</v>
      </c>
      <c r="D26983">
        <v>0</v>
      </c>
      <c r="E26983" t="s">
        <v>233</v>
      </c>
      <c r="F26983">
        <v>100</v>
      </c>
      <c r="G26983">
        <v>10</v>
      </c>
    </row>
    <row r="26984" spans="1:7" x14ac:dyDescent="0.25">
      <c r="A26984" t="s">
        <v>16263</v>
      </c>
      <c r="B26984" s="1">
        <v>42671.721387986108</v>
      </c>
      <c r="C26984">
        <v>25</v>
      </c>
      <c r="D26984">
        <v>0</v>
      </c>
      <c r="E26984" t="s">
        <v>185</v>
      </c>
      <c r="F26984">
        <v>100</v>
      </c>
      <c r="G26984">
        <v>25</v>
      </c>
    </row>
    <row r="26985" spans="1:7" x14ac:dyDescent="0.25">
      <c r="A26985" t="s">
        <v>16235</v>
      </c>
      <c r="B26985" s="1">
        <v>42671.715425682873</v>
      </c>
      <c r="C26985">
        <v>35</v>
      </c>
      <c r="D26985">
        <v>0</v>
      </c>
      <c r="E26985" t="s">
        <v>221</v>
      </c>
      <c r="F26985">
        <v>100</v>
      </c>
      <c r="G26985">
        <v>35</v>
      </c>
    </row>
    <row r="26986" spans="1:7" x14ac:dyDescent="0.25">
      <c r="A26986" t="s">
        <v>15869</v>
      </c>
      <c r="C26986">
        <v>10</v>
      </c>
      <c r="D26986">
        <v>0</v>
      </c>
      <c r="E26986" t="s">
        <v>16012</v>
      </c>
      <c r="F26986">
        <v>0</v>
      </c>
      <c r="G26986">
        <v>0</v>
      </c>
    </row>
    <row r="26987" spans="1:7" x14ac:dyDescent="0.25">
      <c r="A26987" t="s">
        <v>16228</v>
      </c>
      <c r="B26987" s="1">
        <v>42671.714295844904</v>
      </c>
      <c r="C26987">
        <v>22</v>
      </c>
      <c r="D26987">
        <v>0</v>
      </c>
      <c r="E26987" t="s">
        <v>221</v>
      </c>
      <c r="F26987">
        <v>100</v>
      </c>
      <c r="G26987">
        <v>18</v>
      </c>
    </row>
    <row r="26988" spans="1:7" x14ac:dyDescent="0.25">
      <c r="A26988" t="s">
        <v>15869</v>
      </c>
      <c r="C26988">
        <v>28</v>
      </c>
      <c r="D26988">
        <v>1</v>
      </c>
      <c r="E26988" t="s">
        <v>2911</v>
      </c>
      <c r="F26988">
        <v>0</v>
      </c>
      <c r="G26988">
        <v>0</v>
      </c>
    </row>
    <row r="26989" spans="1:7" x14ac:dyDescent="0.25">
      <c r="A26989" t="s">
        <v>16225</v>
      </c>
      <c r="B26989" s="1">
        <v>42671.701030497687</v>
      </c>
      <c r="C26989">
        <v>19</v>
      </c>
      <c r="D26989">
        <v>0</v>
      </c>
      <c r="E26989" t="s">
        <v>230</v>
      </c>
      <c r="F26989">
        <v>100</v>
      </c>
      <c r="G26989">
        <v>10</v>
      </c>
    </row>
    <row r="26990" spans="1:7" x14ac:dyDescent="0.25">
      <c r="A26990" t="s">
        <v>16226</v>
      </c>
      <c r="B26990" s="1">
        <v>42671.705376550926</v>
      </c>
      <c r="C26990">
        <v>21</v>
      </c>
      <c r="D26990">
        <v>0</v>
      </c>
      <c r="E26990" t="s">
        <v>233</v>
      </c>
      <c r="F26990">
        <v>100</v>
      </c>
      <c r="G26990">
        <v>21</v>
      </c>
    </row>
    <row r="26991" spans="1:7" x14ac:dyDescent="0.25">
      <c r="A26991" t="s">
        <v>16227</v>
      </c>
      <c r="B26991" s="1">
        <v>42671.710982557874</v>
      </c>
      <c r="C26991">
        <v>18</v>
      </c>
      <c r="D26991">
        <v>0</v>
      </c>
      <c r="E26991" t="s">
        <v>230</v>
      </c>
      <c r="F26991">
        <v>100</v>
      </c>
      <c r="G26991">
        <v>18</v>
      </c>
    </row>
    <row r="26992" spans="1:7" x14ac:dyDescent="0.25">
      <c r="A26992" t="s">
        <v>16224</v>
      </c>
      <c r="B26992" s="1">
        <v>42699.685045555554</v>
      </c>
      <c r="C26992">
        <v>38</v>
      </c>
      <c r="D26992">
        <v>0</v>
      </c>
      <c r="E26992" t="s">
        <v>197</v>
      </c>
      <c r="F26992">
        <v>100</v>
      </c>
      <c r="G26992">
        <v>38</v>
      </c>
    </row>
    <row r="26993" spans="1:7" x14ac:dyDescent="0.25">
      <c r="A26993" t="s">
        <v>16215</v>
      </c>
      <c r="B26993" s="1">
        <v>42671.705568078702</v>
      </c>
      <c r="C26993">
        <v>17</v>
      </c>
      <c r="D26993">
        <v>0</v>
      </c>
      <c r="E26993" t="s">
        <v>294</v>
      </c>
      <c r="F26993">
        <v>100</v>
      </c>
      <c r="G26993">
        <v>17</v>
      </c>
    </row>
    <row r="26994" spans="1:7" x14ac:dyDescent="0.25">
      <c r="A26994" t="s">
        <v>15869</v>
      </c>
      <c r="C26994">
        <v>28</v>
      </c>
      <c r="D26994">
        <v>1</v>
      </c>
      <c r="E26994" t="s">
        <v>2827</v>
      </c>
      <c r="F26994">
        <v>0</v>
      </c>
      <c r="G26994">
        <v>0</v>
      </c>
    </row>
    <row r="26995" spans="1:7" x14ac:dyDescent="0.25">
      <c r="A26995" t="s">
        <v>16261</v>
      </c>
      <c r="B26995" s="1">
        <v>42671.710525451388</v>
      </c>
      <c r="C26995">
        <v>10</v>
      </c>
      <c r="D26995">
        <v>0</v>
      </c>
      <c r="E26995" t="s">
        <v>197</v>
      </c>
      <c r="F26995">
        <v>100</v>
      </c>
      <c r="G26995">
        <v>10</v>
      </c>
    </row>
    <row r="26996" spans="1:7" x14ac:dyDescent="0.25">
      <c r="A26996" t="s">
        <v>16225</v>
      </c>
      <c r="B26996" s="1">
        <v>42671.70804114583</v>
      </c>
      <c r="C26996">
        <v>11</v>
      </c>
      <c r="D26996">
        <v>0</v>
      </c>
      <c r="E26996" t="s">
        <v>233</v>
      </c>
      <c r="F26996">
        <v>100</v>
      </c>
      <c r="G26996">
        <v>10</v>
      </c>
    </row>
    <row r="26997" spans="1:7" x14ac:dyDescent="0.25">
      <c r="A26997" t="s">
        <v>16232</v>
      </c>
      <c r="B26997" s="1">
        <v>42685.652761550926</v>
      </c>
      <c r="C26997">
        <v>58</v>
      </c>
      <c r="D26997">
        <v>0</v>
      </c>
      <c r="E26997" t="s">
        <v>209</v>
      </c>
      <c r="F26997">
        <v>100</v>
      </c>
      <c r="G26997">
        <v>58</v>
      </c>
    </row>
    <row r="26998" spans="1:7" x14ac:dyDescent="0.25">
      <c r="A26998" t="s">
        <v>15869</v>
      </c>
      <c r="B26998" s="1">
        <v>42676.741408240741</v>
      </c>
      <c r="C26998">
        <v>36</v>
      </c>
      <c r="D26998">
        <v>0</v>
      </c>
      <c r="E26998" t="s">
        <v>16111</v>
      </c>
      <c r="F26998">
        <v>100</v>
      </c>
      <c r="G26998">
        <v>36</v>
      </c>
    </row>
    <row r="26999" spans="1:7" x14ac:dyDescent="0.25">
      <c r="A26999" t="s">
        <v>16226</v>
      </c>
      <c r="C26999">
        <v>19</v>
      </c>
      <c r="D26999">
        <v>0</v>
      </c>
      <c r="E26999" t="s">
        <v>241</v>
      </c>
      <c r="F26999">
        <v>0</v>
      </c>
      <c r="G26999">
        <v>0</v>
      </c>
    </row>
    <row r="27000" spans="1:7" x14ac:dyDescent="0.25">
      <c r="A27000" s="2" t="s">
        <v>16262</v>
      </c>
      <c r="C27000">
        <v>27</v>
      </c>
      <c r="D27000">
        <v>1</v>
      </c>
      <c r="E27000" t="s">
        <v>194</v>
      </c>
      <c r="F27000">
        <v>10</v>
      </c>
      <c r="G27000">
        <v>0</v>
      </c>
    </row>
    <row r="27001" spans="1:7" x14ac:dyDescent="0.25">
      <c r="A27001" t="s">
        <v>16234</v>
      </c>
      <c r="C27001">
        <v>5</v>
      </c>
      <c r="D27001">
        <v>0</v>
      </c>
      <c r="E27001" t="s">
        <v>209</v>
      </c>
      <c r="F27001">
        <v>0</v>
      </c>
      <c r="G27001">
        <v>0</v>
      </c>
    </row>
    <row r="27002" spans="1:7" x14ac:dyDescent="0.25">
      <c r="A27002" t="s">
        <v>16227</v>
      </c>
      <c r="B27002" s="1">
        <v>42671.728209664354</v>
      </c>
      <c r="C27002">
        <v>30</v>
      </c>
      <c r="D27002">
        <v>0</v>
      </c>
      <c r="E27002" t="s">
        <v>233</v>
      </c>
      <c r="F27002">
        <v>100</v>
      </c>
      <c r="G27002">
        <v>30</v>
      </c>
    </row>
    <row r="27003" spans="1:7" x14ac:dyDescent="0.25">
      <c r="A27003" t="s">
        <v>16261</v>
      </c>
      <c r="B27003" s="1">
        <v>42685.626834270835</v>
      </c>
      <c r="C27003">
        <v>23</v>
      </c>
      <c r="D27003">
        <v>0</v>
      </c>
      <c r="E27003" t="s">
        <v>209</v>
      </c>
      <c r="F27003">
        <v>100</v>
      </c>
      <c r="G27003">
        <v>23</v>
      </c>
    </row>
    <row r="27004" spans="1:7" x14ac:dyDescent="0.25">
      <c r="A27004" t="s">
        <v>16224</v>
      </c>
      <c r="C27004">
        <v>10</v>
      </c>
      <c r="D27004">
        <v>0</v>
      </c>
      <c r="E27004" t="s">
        <v>247</v>
      </c>
      <c r="F27004">
        <v>0</v>
      </c>
      <c r="G27004">
        <v>0</v>
      </c>
    </row>
    <row r="27005" spans="1:7" x14ac:dyDescent="0.25">
      <c r="A27005" t="s">
        <v>16235</v>
      </c>
      <c r="B27005" s="1">
        <v>42671.72435196759</v>
      </c>
      <c r="C27005">
        <v>20</v>
      </c>
      <c r="D27005">
        <v>0</v>
      </c>
      <c r="E27005" t="s">
        <v>230</v>
      </c>
      <c r="F27005">
        <v>100</v>
      </c>
      <c r="G27005">
        <v>20</v>
      </c>
    </row>
    <row r="27006" spans="1:7" x14ac:dyDescent="0.25">
      <c r="A27006" t="s">
        <v>16216</v>
      </c>
      <c r="B27006" s="1">
        <v>42671.725390983796</v>
      </c>
      <c r="C27006">
        <v>10</v>
      </c>
      <c r="D27006">
        <v>0</v>
      </c>
      <c r="E27006" t="s">
        <v>197</v>
      </c>
      <c r="F27006">
        <v>100</v>
      </c>
      <c r="G27006">
        <v>10</v>
      </c>
    </row>
    <row r="27007" spans="1:7" x14ac:dyDescent="0.25">
      <c r="A27007" t="s">
        <v>16234</v>
      </c>
      <c r="C27007">
        <v>8</v>
      </c>
      <c r="D27007">
        <v>0</v>
      </c>
      <c r="E27007" t="s">
        <v>19</v>
      </c>
      <c r="F27007">
        <v>0</v>
      </c>
      <c r="G27007">
        <v>0</v>
      </c>
    </row>
    <row r="27008" spans="1:7" x14ac:dyDescent="0.25">
      <c r="A27008" s="2" t="s">
        <v>16262</v>
      </c>
      <c r="C27008">
        <v>5</v>
      </c>
      <c r="D27008">
        <v>0</v>
      </c>
      <c r="E27008" t="s">
        <v>247</v>
      </c>
      <c r="F27008">
        <v>0</v>
      </c>
      <c r="G27008">
        <v>0</v>
      </c>
    </row>
    <row r="27009" spans="1:7" x14ac:dyDescent="0.25">
      <c r="A27009" t="s">
        <v>16263</v>
      </c>
      <c r="C27009">
        <v>5</v>
      </c>
      <c r="D27009">
        <v>0</v>
      </c>
      <c r="E27009" t="s">
        <v>197</v>
      </c>
      <c r="F27009">
        <v>0</v>
      </c>
      <c r="G27009">
        <v>0</v>
      </c>
    </row>
    <row r="27010" spans="1:7" x14ac:dyDescent="0.25">
      <c r="A27010" t="s">
        <v>16235</v>
      </c>
      <c r="B27010" s="1">
        <v>42699.671304050928</v>
      </c>
      <c r="C27010">
        <v>17</v>
      </c>
      <c r="D27010">
        <v>0</v>
      </c>
      <c r="E27010" t="s">
        <v>233</v>
      </c>
      <c r="F27010">
        <v>100</v>
      </c>
      <c r="G27010">
        <v>17</v>
      </c>
    </row>
    <row r="27011" spans="1:7" x14ac:dyDescent="0.25">
      <c r="A27011" t="s">
        <v>16231</v>
      </c>
      <c r="B27011" s="1">
        <v>42685.667645266207</v>
      </c>
      <c r="C27011">
        <v>56</v>
      </c>
      <c r="D27011">
        <v>0</v>
      </c>
      <c r="E27011" t="s">
        <v>209</v>
      </c>
      <c r="F27011">
        <v>100</v>
      </c>
      <c r="G27011">
        <v>56</v>
      </c>
    </row>
    <row r="27012" spans="1:7" x14ac:dyDescent="0.25">
      <c r="A27012" t="s">
        <v>16216</v>
      </c>
      <c r="B27012" s="1">
        <v>42685.663943043983</v>
      </c>
      <c r="C27012">
        <v>22</v>
      </c>
      <c r="D27012">
        <v>0</v>
      </c>
      <c r="E27012" t="s">
        <v>209</v>
      </c>
      <c r="F27012">
        <v>100</v>
      </c>
      <c r="G27012">
        <v>22</v>
      </c>
    </row>
    <row r="27013" spans="1:7" x14ac:dyDescent="0.25">
      <c r="A27013" t="s">
        <v>16260</v>
      </c>
      <c r="C27013">
        <v>69</v>
      </c>
      <c r="D27013">
        <v>1</v>
      </c>
      <c r="E27013" t="s">
        <v>233</v>
      </c>
      <c r="F27013">
        <v>40</v>
      </c>
      <c r="G27013">
        <v>0</v>
      </c>
    </row>
    <row r="27014" spans="1:7" x14ac:dyDescent="0.25">
      <c r="A27014" t="s">
        <v>16098</v>
      </c>
      <c r="C27014">
        <v>8</v>
      </c>
      <c r="D27014">
        <v>0</v>
      </c>
      <c r="E27014" t="s">
        <v>1379</v>
      </c>
      <c r="F27014">
        <v>0</v>
      </c>
      <c r="G27014">
        <v>0</v>
      </c>
    </row>
    <row r="27015" spans="1:7" x14ac:dyDescent="0.25">
      <c r="A27015" t="s">
        <v>16075</v>
      </c>
      <c r="C27015">
        <v>1</v>
      </c>
      <c r="D27015">
        <v>0</v>
      </c>
      <c r="E27015" t="s">
        <v>5972</v>
      </c>
      <c r="F27015">
        <v>0</v>
      </c>
      <c r="G27015">
        <v>0</v>
      </c>
    </row>
    <row r="27016" spans="1:7" x14ac:dyDescent="0.25">
      <c r="A27016" t="s">
        <v>15956</v>
      </c>
      <c r="C27016">
        <v>1</v>
      </c>
      <c r="D27016">
        <v>0</v>
      </c>
      <c r="E27016" t="s">
        <v>227</v>
      </c>
      <c r="F27016">
        <v>0</v>
      </c>
      <c r="G27016">
        <v>0</v>
      </c>
    </row>
    <row r="27017" spans="1:7" x14ac:dyDescent="0.25">
      <c r="A27017" t="s">
        <v>16208</v>
      </c>
      <c r="C27017">
        <v>39</v>
      </c>
      <c r="D27017">
        <v>1</v>
      </c>
      <c r="E27017" t="s">
        <v>16117</v>
      </c>
      <c r="F27017">
        <v>0</v>
      </c>
      <c r="G27017">
        <v>0</v>
      </c>
    </row>
    <row r="27018" spans="1:7" x14ac:dyDescent="0.25">
      <c r="A27018" t="s">
        <v>16071</v>
      </c>
      <c r="C27018">
        <v>30</v>
      </c>
      <c r="D27018">
        <v>1</v>
      </c>
      <c r="E27018" t="s">
        <v>16</v>
      </c>
      <c r="F27018">
        <v>0</v>
      </c>
      <c r="G27018">
        <v>0</v>
      </c>
    </row>
    <row r="27019" spans="1:7" x14ac:dyDescent="0.25">
      <c r="A27019" t="s">
        <v>16064</v>
      </c>
      <c r="C27019">
        <v>1</v>
      </c>
      <c r="D27019">
        <v>0</v>
      </c>
      <c r="E27019" t="s">
        <v>104</v>
      </c>
      <c r="F27019">
        <v>0</v>
      </c>
      <c r="G27019">
        <v>0</v>
      </c>
    </row>
    <row r="27020" spans="1:7" x14ac:dyDescent="0.25">
      <c r="A27020" t="s">
        <v>16236</v>
      </c>
      <c r="C27020">
        <v>2</v>
      </c>
      <c r="D27020">
        <v>0</v>
      </c>
      <c r="E27020" t="s">
        <v>282</v>
      </c>
      <c r="F27020">
        <v>0</v>
      </c>
      <c r="G27020">
        <v>0</v>
      </c>
    </row>
    <row r="27021" spans="1:7" x14ac:dyDescent="0.25">
      <c r="A27021" t="s">
        <v>16071</v>
      </c>
      <c r="C27021">
        <v>9</v>
      </c>
      <c r="D27021">
        <v>0</v>
      </c>
      <c r="E27021" t="s">
        <v>247</v>
      </c>
      <c r="F27021">
        <v>0</v>
      </c>
      <c r="G27021">
        <v>0</v>
      </c>
    </row>
    <row r="27022" spans="1:7" x14ac:dyDescent="0.25">
      <c r="A27022" t="s">
        <v>16067</v>
      </c>
      <c r="B27022" s="1">
        <v>42674.455752372683</v>
      </c>
      <c r="C27022">
        <v>24</v>
      </c>
      <c r="D27022">
        <v>0</v>
      </c>
      <c r="E27022" t="s">
        <v>259</v>
      </c>
      <c r="F27022">
        <v>100</v>
      </c>
      <c r="G27022">
        <v>23</v>
      </c>
    </row>
    <row r="27023" spans="1:7" x14ac:dyDescent="0.25">
      <c r="A27023" t="s">
        <v>15958</v>
      </c>
      <c r="C27023">
        <v>3</v>
      </c>
      <c r="D27023">
        <v>0</v>
      </c>
      <c r="E27023" t="s">
        <v>116</v>
      </c>
      <c r="F27023">
        <v>0</v>
      </c>
      <c r="G27023">
        <v>0</v>
      </c>
    </row>
    <row r="27024" spans="1:7" x14ac:dyDescent="0.25">
      <c r="A27024" t="s">
        <v>16100</v>
      </c>
      <c r="B27024" s="1">
        <v>42688.469401932867</v>
      </c>
      <c r="C27024">
        <v>71</v>
      </c>
      <c r="D27024">
        <v>0</v>
      </c>
      <c r="E27024" t="s">
        <v>60</v>
      </c>
      <c r="F27024">
        <v>100</v>
      </c>
      <c r="G27024">
        <v>71</v>
      </c>
    </row>
    <row r="27025" spans="1:7" x14ac:dyDescent="0.25">
      <c r="A27025" t="s">
        <v>15956</v>
      </c>
      <c r="B27025" s="1">
        <v>42695.553892858799</v>
      </c>
      <c r="C27025">
        <v>28</v>
      </c>
      <c r="D27025">
        <v>0</v>
      </c>
      <c r="E27025" t="s">
        <v>137</v>
      </c>
      <c r="F27025">
        <v>100</v>
      </c>
      <c r="G27025">
        <v>28</v>
      </c>
    </row>
    <row r="27026" spans="1:7" x14ac:dyDescent="0.25">
      <c r="A27026" t="s">
        <v>16236</v>
      </c>
      <c r="B27026" s="1">
        <v>42674.51924228009</v>
      </c>
      <c r="C27026">
        <v>31</v>
      </c>
      <c r="D27026">
        <v>0</v>
      </c>
      <c r="E27026" t="s">
        <v>197</v>
      </c>
      <c r="F27026">
        <v>100</v>
      </c>
      <c r="G27026">
        <v>31</v>
      </c>
    </row>
    <row r="27027" spans="1:7" x14ac:dyDescent="0.25">
      <c r="A27027" t="s">
        <v>15958</v>
      </c>
      <c r="C27027">
        <v>3</v>
      </c>
      <c r="D27027">
        <v>0</v>
      </c>
      <c r="E27027" t="s">
        <v>285</v>
      </c>
      <c r="F27027">
        <v>0</v>
      </c>
      <c r="G27027">
        <v>0</v>
      </c>
    </row>
    <row r="27028" spans="1:7" x14ac:dyDescent="0.25">
      <c r="A27028" t="s">
        <v>16071</v>
      </c>
      <c r="C27028">
        <v>36</v>
      </c>
      <c r="D27028">
        <v>1</v>
      </c>
      <c r="E27028" t="s">
        <v>57</v>
      </c>
      <c r="F27028">
        <v>10</v>
      </c>
      <c r="G27028">
        <v>0</v>
      </c>
    </row>
    <row r="27029" spans="1:7" x14ac:dyDescent="0.25">
      <c r="A27029" t="s">
        <v>16236</v>
      </c>
      <c r="B27029" s="1">
        <v>42674.460951168985</v>
      </c>
      <c r="C27029">
        <v>33</v>
      </c>
      <c r="D27029">
        <v>0</v>
      </c>
      <c r="E27029" t="s">
        <v>79</v>
      </c>
      <c r="F27029">
        <v>100</v>
      </c>
      <c r="G27029">
        <v>32</v>
      </c>
    </row>
    <row r="27030" spans="1:7" x14ac:dyDescent="0.25">
      <c r="A27030" t="s">
        <v>16063</v>
      </c>
      <c r="C27030">
        <v>7</v>
      </c>
      <c r="D27030">
        <v>0</v>
      </c>
      <c r="E27030" t="s">
        <v>188</v>
      </c>
      <c r="F27030">
        <v>0</v>
      </c>
      <c r="G27030">
        <v>0</v>
      </c>
    </row>
    <row r="27031" spans="1:7" x14ac:dyDescent="0.25">
      <c r="A27031" t="s">
        <v>16071</v>
      </c>
      <c r="C27031">
        <v>1</v>
      </c>
      <c r="D27031">
        <v>0</v>
      </c>
      <c r="E27031" t="s">
        <v>262</v>
      </c>
      <c r="F27031">
        <v>0</v>
      </c>
      <c r="G27031">
        <v>0</v>
      </c>
    </row>
    <row r="27032" spans="1:7" x14ac:dyDescent="0.25">
      <c r="A27032" t="s">
        <v>16063</v>
      </c>
      <c r="B27032" s="1">
        <v>42695.540613784724</v>
      </c>
      <c r="C27032">
        <v>20</v>
      </c>
      <c r="D27032">
        <v>0</v>
      </c>
      <c r="E27032" t="s">
        <v>29</v>
      </c>
      <c r="F27032">
        <v>100</v>
      </c>
      <c r="G27032">
        <v>20</v>
      </c>
    </row>
    <row r="27033" spans="1:7" x14ac:dyDescent="0.25">
      <c r="A27033" t="s">
        <v>16236</v>
      </c>
      <c r="C27033">
        <v>3</v>
      </c>
      <c r="D27033">
        <v>0</v>
      </c>
      <c r="E27033" t="s">
        <v>97</v>
      </c>
      <c r="F27033">
        <v>0</v>
      </c>
      <c r="G27033">
        <v>0</v>
      </c>
    </row>
    <row r="27034" spans="1:7" x14ac:dyDescent="0.25">
      <c r="A27034" t="s">
        <v>16068</v>
      </c>
      <c r="C27034">
        <v>6</v>
      </c>
      <c r="D27034">
        <v>0</v>
      </c>
      <c r="E27034" t="s">
        <v>85</v>
      </c>
      <c r="F27034">
        <v>0</v>
      </c>
      <c r="G27034">
        <v>0</v>
      </c>
    </row>
    <row r="27035" spans="1:7" x14ac:dyDescent="0.25">
      <c r="A27035" t="s">
        <v>16065</v>
      </c>
      <c r="C27035">
        <v>3</v>
      </c>
      <c r="D27035">
        <v>0</v>
      </c>
      <c r="E27035" t="s">
        <v>2001</v>
      </c>
      <c r="F27035">
        <v>0</v>
      </c>
      <c r="G27035">
        <v>0</v>
      </c>
    </row>
    <row r="27036" spans="1:7" x14ac:dyDescent="0.25">
      <c r="A27036" t="s">
        <v>16064</v>
      </c>
      <c r="C27036">
        <v>3</v>
      </c>
      <c r="D27036">
        <v>0</v>
      </c>
      <c r="E27036" t="s">
        <v>262</v>
      </c>
      <c r="F27036">
        <v>0</v>
      </c>
      <c r="G27036">
        <v>0</v>
      </c>
    </row>
    <row r="27037" spans="1:7" x14ac:dyDescent="0.25">
      <c r="A27037" t="s">
        <v>16071</v>
      </c>
      <c r="C27037">
        <v>2</v>
      </c>
      <c r="D27037">
        <v>0</v>
      </c>
      <c r="E27037" t="s">
        <v>212</v>
      </c>
      <c r="F27037">
        <v>0</v>
      </c>
      <c r="G27037">
        <v>0</v>
      </c>
    </row>
    <row r="27038" spans="1:7" x14ac:dyDescent="0.25">
      <c r="A27038" t="s">
        <v>16236</v>
      </c>
      <c r="C27038">
        <v>2</v>
      </c>
      <c r="D27038">
        <v>0</v>
      </c>
      <c r="E27038" t="s">
        <v>206</v>
      </c>
      <c r="F27038">
        <v>0</v>
      </c>
      <c r="G27038">
        <v>0</v>
      </c>
    </row>
    <row r="27039" spans="1:7" x14ac:dyDescent="0.25">
      <c r="A27039" t="s">
        <v>16100</v>
      </c>
      <c r="C27039">
        <v>22</v>
      </c>
      <c r="D27039">
        <v>1</v>
      </c>
      <c r="E27039" t="s">
        <v>110</v>
      </c>
      <c r="F27039">
        <v>0</v>
      </c>
      <c r="G27039">
        <v>0</v>
      </c>
    </row>
    <row r="27040" spans="1:7" x14ac:dyDescent="0.25">
      <c r="A27040" t="s">
        <v>16073</v>
      </c>
      <c r="C27040">
        <v>5</v>
      </c>
      <c r="D27040">
        <v>0</v>
      </c>
      <c r="E27040" t="s">
        <v>104</v>
      </c>
      <c r="F27040">
        <v>0</v>
      </c>
      <c r="G27040">
        <v>0</v>
      </c>
    </row>
    <row r="27041" spans="1:7" x14ac:dyDescent="0.25">
      <c r="A27041" t="s">
        <v>16063</v>
      </c>
      <c r="B27041" s="1">
        <v>42674.487460115743</v>
      </c>
      <c r="C27041">
        <v>14</v>
      </c>
      <c r="D27041">
        <v>0</v>
      </c>
      <c r="E27041" t="s">
        <v>209</v>
      </c>
      <c r="F27041">
        <v>100</v>
      </c>
      <c r="G27041">
        <v>14</v>
      </c>
    </row>
    <row r="27042" spans="1:7" x14ac:dyDescent="0.25">
      <c r="A27042" t="s">
        <v>16236</v>
      </c>
      <c r="C27042">
        <v>24</v>
      </c>
      <c r="D27042">
        <v>1</v>
      </c>
      <c r="E27042" t="s">
        <v>148</v>
      </c>
      <c r="F27042">
        <v>0</v>
      </c>
      <c r="G27042">
        <v>0</v>
      </c>
    </row>
    <row r="27043" spans="1:7" x14ac:dyDescent="0.25">
      <c r="A27043" t="s">
        <v>16068</v>
      </c>
      <c r="C27043">
        <v>1</v>
      </c>
      <c r="D27043">
        <v>0</v>
      </c>
      <c r="E27043" t="s">
        <v>270</v>
      </c>
      <c r="F27043">
        <v>0</v>
      </c>
      <c r="G27043">
        <v>0</v>
      </c>
    </row>
    <row r="27044" spans="1:7" x14ac:dyDescent="0.25">
      <c r="A27044" t="s">
        <v>16068</v>
      </c>
      <c r="C27044">
        <v>59</v>
      </c>
      <c r="D27044">
        <v>1</v>
      </c>
      <c r="E27044" t="s">
        <v>88</v>
      </c>
      <c r="F27044">
        <v>40</v>
      </c>
      <c r="G27044">
        <v>0</v>
      </c>
    </row>
    <row r="27045" spans="1:7" x14ac:dyDescent="0.25">
      <c r="A27045" t="s">
        <v>16236</v>
      </c>
      <c r="C27045">
        <v>34</v>
      </c>
      <c r="D27045">
        <v>1</v>
      </c>
      <c r="E27045" t="s">
        <v>244</v>
      </c>
      <c r="F27045">
        <v>0</v>
      </c>
      <c r="G27045">
        <v>0</v>
      </c>
    </row>
    <row r="27046" spans="1:7" x14ac:dyDescent="0.25">
      <c r="A27046" t="s">
        <v>16195</v>
      </c>
      <c r="C27046">
        <v>1</v>
      </c>
      <c r="D27046">
        <v>0</v>
      </c>
      <c r="E27046" t="s">
        <v>2945</v>
      </c>
      <c r="F27046">
        <v>0</v>
      </c>
      <c r="G27046">
        <v>0</v>
      </c>
    </row>
    <row r="27047" spans="1:7" x14ac:dyDescent="0.25">
      <c r="A27047" t="s">
        <v>16075</v>
      </c>
      <c r="C27047">
        <v>67</v>
      </c>
      <c r="D27047">
        <v>1</v>
      </c>
      <c r="E27047" t="s">
        <v>22</v>
      </c>
      <c r="F27047">
        <v>10</v>
      </c>
      <c r="G27047">
        <v>0</v>
      </c>
    </row>
    <row r="27048" spans="1:7" x14ac:dyDescent="0.25">
      <c r="A27048" t="s">
        <v>15958</v>
      </c>
      <c r="B27048" s="1">
        <v>42702.557298425927</v>
      </c>
      <c r="C27048">
        <v>17</v>
      </c>
      <c r="D27048">
        <v>0</v>
      </c>
      <c r="E27048" t="s">
        <v>85</v>
      </c>
      <c r="F27048">
        <v>100</v>
      </c>
      <c r="G27048">
        <v>17</v>
      </c>
    </row>
    <row r="27049" spans="1:7" x14ac:dyDescent="0.25">
      <c r="A27049" t="s">
        <v>16065</v>
      </c>
      <c r="C27049">
        <v>6</v>
      </c>
      <c r="D27049">
        <v>0</v>
      </c>
      <c r="E27049" t="s">
        <v>256</v>
      </c>
      <c r="F27049">
        <v>0</v>
      </c>
      <c r="G27049">
        <v>0</v>
      </c>
    </row>
    <row r="27050" spans="1:7" x14ac:dyDescent="0.25">
      <c r="A27050" t="s">
        <v>16237</v>
      </c>
      <c r="B27050" s="1">
        <v>42674.490347627318</v>
      </c>
      <c r="C27050">
        <v>10</v>
      </c>
      <c r="D27050">
        <v>0</v>
      </c>
      <c r="E27050" t="s">
        <v>194</v>
      </c>
      <c r="F27050">
        <v>100</v>
      </c>
      <c r="G27050">
        <v>10</v>
      </c>
    </row>
    <row r="27051" spans="1:7" x14ac:dyDescent="0.25">
      <c r="A27051" t="s">
        <v>16064</v>
      </c>
      <c r="B27051" s="1">
        <v>42695.474061643516</v>
      </c>
      <c r="C27051">
        <v>12</v>
      </c>
      <c r="D27051">
        <v>0</v>
      </c>
      <c r="E27051" t="s">
        <v>259</v>
      </c>
      <c r="F27051">
        <v>100</v>
      </c>
      <c r="G27051">
        <v>12</v>
      </c>
    </row>
    <row r="27052" spans="1:7" x14ac:dyDescent="0.25">
      <c r="A27052" t="s">
        <v>16067</v>
      </c>
      <c r="C27052">
        <v>1</v>
      </c>
      <c r="D27052">
        <v>0</v>
      </c>
      <c r="E27052" t="s">
        <v>270</v>
      </c>
      <c r="F27052">
        <v>0</v>
      </c>
      <c r="G27052">
        <v>0</v>
      </c>
    </row>
    <row r="27053" spans="1:7" x14ac:dyDescent="0.25">
      <c r="A27053" t="s">
        <v>16236</v>
      </c>
      <c r="B27053" s="1">
        <v>42695.45655855324</v>
      </c>
      <c r="C27053">
        <v>11</v>
      </c>
      <c r="D27053">
        <v>0</v>
      </c>
      <c r="E27053" t="s">
        <v>137</v>
      </c>
      <c r="F27053">
        <v>100</v>
      </c>
      <c r="G27053">
        <v>11</v>
      </c>
    </row>
    <row r="27054" spans="1:7" x14ac:dyDescent="0.25">
      <c r="A27054" t="s">
        <v>16063</v>
      </c>
      <c r="C27054">
        <v>18</v>
      </c>
      <c r="D27054">
        <v>0</v>
      </c>
      <c r="E27054" t="s">
        <v>19</v>
      </c>
      <c r="F27054">
        <v>90</v>
      </c>
      <c r="G27054">
        <v>0</v>
      </c>
    </row>
    <row r="27055" spans="1:7" x14ac:dyDescent="0.25">
      <c r="A27055" t="s">
        <v>16078</v>
      </c>
      <c r="C27055">
        <v>1</v>
      </c>
      <c r="D27055">
        <v>0</v>
      </c>
      <c r="E27055" t="s">
        <v>16154</v>
      </c>
      <c r="F27055">
        <v>0</v>
      </c>
      <c r="G27055">
        <v>0</v>
      </c>
    </row>
    <row r="27056" spans="1:7" x14ac:dyDescent="0.25">
      <c r="A27056" t="s">
        <v>16208</v>
      </c>
      <c r="C27056">
        <v>9</v>
      </c>
      <c r="D27056">
        <v>0</v>
      </c>
      <c r="E27056" t="s">
        <v>85</v>
      </c>
      <c r="F27056">
        <v>0</v>
      </c>
      <c r="G27056">
        <v>0</v>
      </c>
    </row>
    <row r="27057" spans="1:7" x14ac:dyDescent="0.25">
      <c r="A27057" t="s">
        <v>16098</v>
      </c>
      <c r="C27057">
        <v>2</v>
      </c>
      <c r="D27057">
        <v>0</v>
      </c>
      <c r="E27057" t="s">
        <v>276</v>
      </c>
      <c r="F27057">
        <v>0</v>
      </c>
      <c r="G27057">
        <v>0</v>
      </c>
    </row>
    <row r="27058" spans="1:7" x14ac:dyDescent="0.25">
      <c r="A27058" t="s">
        <v>16070</v>
      </c>
      <c r="C27058">
        <v>29</v>
      </c>
      <c r="D27058">
        <v>1</v>
      </c>
      <c r="E27058" t="s">
        <v>22</v>
      </c>
      <c r="F27058">
        <v>0</v>
      </c>
      <c r="G27058">
        <v>0</v>
      </c>
    </row>
    <row r="27059" spans="1:7" x14ac:dyDescent="0.25">
      <c r="A27059" t="s">
        <v>16237</v>
      </c>
      <c r="C27059">
        <v>98</v>
      </c>
      <c r="D27059">
        <v>1</v>
      </c>
      <c r="E27059" t="s">
        <v>32</v>
      </c>
      <c r="F27059">
        <v>0</v>
      </c>
      <c r="G27059">
        <v>0</v>
      </c>
    </row>
    <row r="27060" spans="1:7" x14ac:dyDescent="0.25">
      <c r="A27060" t="s">
        <v>16082</v>
      </c>
      <c r="C27060">
        <v>21</v>
      </c>
      <c r="D27060">
        <v>1</v>
      </c>
      <c r="E27060" t="s">
        <v>22</v>
      </c>
      <c r="F27060">
        <v>0</v>
      </c>
      <c r="G27060">
        <v>0</v>
      </c>
    </row>
    <row r="27061" spans="1:7" x14ac:dyDescent="0.25">
      <c r="A27061" t="s">
        <v>16236</v>
      </c>
      <c r="C27061">
        <v>21</v>
      </c>
      <c r="D27061">
        <v>1</v>
      </c>
      <c r="E27061" t="s">
        <v>22</v>
      </c>
      <c r="F27061">
        <v>0</v>
      </c>
      <c r="G27061">
        <v>0</v>
      </c>
    </row>
    <row r="27062" spans="1:7" x14ac:dyDescent="0.25">
      <c r="A27062" t="s">
        <v>16063</v>
      </c>
      <c r="C27062">
        <v>1</v>
      </c>
      <c r="D27062">
        <v>0</v>
      </c>
      <c r="E27062" t="s">
        <v>262</v>
      </c>
      <c r="F27062">
        <v>0</v>
      </c>
      <c r="G27062">
        <v>0</v>
      </c>
    </row>
    <row r="27063" spans="1:7" x14ac:dyDescent="0.25">
      <c r="A27063" t="s">
        <v>16237</v>
      </c>
      <c r="B27063" s="1">
        <v>42674.542633310186</v>
      </c>
      <c r="C27063">
        <v>10</v>
      </c>
      <c r="D27063">
        <v>0</v>
      </c>
      <c r="E27063" t="s">
        <v>197</v>
      </c>
      <c r="F27063">
        <v>100</v>
      </c>
      <c r="G27063">
        <v>10</v>
      </c>
    </row>
    <row r="27064" spans="1:7" x14ac:dyDescent="0.25">
      <c r="A27064" t="s">
        <v>16208</v>
      </c>
      <c r="C27064">
        <v>3</v>
      </c>
      <c r="D27064">
        <v>0</v>
      </c>
      <c r="E27064" t="s">
        <v>100</v>
      </c>
      <c r="F27064">
        <v>0</v>
      </c>
      <c r="G27064">
        <v>0</v>
      </c>
    </row>
    <row r="27065" spans="1:7" x14ac:dyDescent="0.25">
      <c r="A27065" t="s">
        <v>16063</v>
      </c>
      <c r="C27065">
        <v>2</v>
      </c>
      <c r="D27065">
        <v>0</v>
      </c>
      <c r="E27065" t="s">
        <v>247</v>
      </c>
      <c r="F27065">
        <v>0</v>
      </c>
      <c r="G27065">
        <v>0</v>
      </c>
    </row>
    <row r="27066" spans="1:7" x14ac:dyDescent="0.25">
      <c r="A27066" t="s">
        <v>16063</v>
      </c>
      <c r="C27066">
        <v>19</v>
      </c>
      <c r="D27066">
        <v>0</v>
      </c>
      <c r="E27066" t="s">
        <v>22</v>
      </c>
      <c r="F27066">
        <v>0</v>
      </c>
      <c r="G27066">
        <v>0</v>
      </c>
    </row>
    <row r="27067" spans="1:7" x14ac:dyDescent="0.25">
      <c r="A27067" t="s">
        <v>16236</v>
      </c>
      <c r="C27067">
        <v>4</v>
      </c>
      <c r="D27067">
        <v>0</v>
      </c>
      <c r="E27067" t="s">
        <v>247</v>
      </c>
      <c r="F27067">
        <v>0</v>
      </c>
      <c r="G27067">
        <v>0</v>
      </c>
    </row>
    <row r="27068" spans="1:7" x14ac:dyDescent="0.25">
      <c r="A27068" t="s">
        <v>16236</v>
      </c>
      <c r="B27068" s="1">
        <v>42674.542295416664</v>
      </c>
      <c r="C27068">
        <v>10</v>
      </c>
      <c r="D27068">
        <v>0</v>
      </c>
      <c r="E27068" t="s">
        <v>233</v>
      </c>
      <c r="F27068">
        <v>100</v>
      </c>
      <c r="G27068">
        <v>10</v>
      </c>
    </row>
    <row r="27069" spans="1:7" x14ac:dyDescent="0.25">
      <c r="A27069" t="s">
        <v>16078</v>
      </c>
      <c r="C27069">
        <v>153</v>
      </c>
      <c r="D27069">
        <v>1</v>
      </c>
      <c r="E27069" t="s">
        <v>32</v>
      </c>
      <c r="F27069">
        <v>0</v>
      </c>
      <c r="G27069">
        <v>0</v>
      </c>
    </row>
    <row r="27070" spans="1:7" x14ac:dyDescent="0.25">
      <c r="A27070" t="s">
        <v>16069</v>
      </c>
      <c r="C27070">
        <v>1</v>
      </c>
      <c r="D27070">
        <v>0</v>
      </c>
      <c r="E27070" t="s">
        <v>42</v>
      </c>
      <c r="F27070">
        <v>0</v>
      </c>
      <c r="G27070">
        <v>0</v>
      </c>
    </row>
    <row r="27071" spans="1:7" x14ac:dyDescent="0.25">
      <c r="A27071" t="s">
        <v>16236</v>
      </c>
      <c r="C27071">
        <v>2</v>
      </c>
      <c r="D27071">
        <v>0</v>
      </c>
      <c r="E27071" t="s">
        <v>151</v>
      </c>
      <c r="F27071">
        <v>0</v>
      </c>
      <c r="G27071">
        <v>0</v>
      </c>
    </row>
    <row r="27072" spans="1:7" x14ac:dyDescent="0.25">
      <c r="A27072" t="s">
        <v>15937</v>
      </c>
      <c r="C27072">
        <v>17</v>
      </c>
      <c r="D27072">
        <v>0</v>
      </c>
      <c r="E27072" t="s">
        <v>16144</v>
      </c>
      <c r="F27072">
        <v>20</v>
      </c>
      <c r="G27072">
        <v>0</v>
      </c>
    </row>
    <row r="27073" spans="1:7" x14ac:dyDescent="0.25">
      <c r="A27073" t="s">
        <v>16017</v>
      </c>
      <c r="B27073" s="1">
        <v>42674.696245231484</v>
      </c>
      <c r="C27073">
        <v>13</v>
      </c>
      <c r="D27073">
        <v>0</v>
      </c>
      <c r="E27073" t="s">
        <v>288</v>
      </c>
      <c r="F27073">
        <v>100</v>
      </c>
      <c r="G27073">
        <v>13</v>
      </c>
    </row>
    <row r="27074" spans="1:7" x14ac:dyDescent="0.25">
      <c r="A27074" t="s">
        <v>15934</v>
      </c>
      <c r="C27074">
        <v>36</v>
      </c>
      <c r="D27074">
        <v>1</v>
      </c>
      <c r="E27074" t="s">
        <v>100</v>
      </c>
      <c r="F27074">
        <v>0</v>
      </c>
      <c r="G27074">
        <v>0</v>
      </c>
    </row>
    <row r="27075" spans="1:7" x14ac:dyDescent="0.25">
      <c r="A27075" t="s">
        <v>16089</v>
      </c>
      <c r="C27075">
        <v>2</v>
      </c>
      <c r="D27075">
        <v>0</v>
      </c>
      <c r="E27075" t="s">
        <v>3490</v>
      </c>
      <c r="F27075">
        <v>0</v>
      </c>
      <c r="G27075">
        <v>0</v>
      </c>
    </row>
    <row r="27076" spans="1:7" x14ac:dyDescent="0.25">
      <c r="A27076" t="s">
        <v>15945</v>
      </c>
      <c r="C27076">
        <v>5</v>
      </c>
      <c r="D27076">
        <v>0</v>
      </c>
      <c r="E27076" t="s">
        <v>235</v>
      </c>
      <c r="F27076">
        <v>0</v>
      </c>
      <c r="G27076">
        <v>0</v>
      </c>
    </row>
    <row r="27077" spans="1:7" x14ac:dyDescent="0.25">
      <c r="A27077" t="s">
        <v>15945</v>
      </c>
      <c r="C27077">
        <v>2</v>
      </c>
      <c r="D27077">
        <v>0</v>
      </c>
      <c r="E27077" t="s">
        <v>148</v>
      </c>
      <c r="F27077">
        <v>0</v>
      </c>
      <c r="G27077">
        <v>0</v>
      </c>
    </row>
    <row r="27078" spans="1:7" x14ac:dyDescent="0.25">
      <c r="A27078" t="s">
        <v>15946</v>
      </c>
      <c r="C27078">
        <v>1</v>
      </c>
      <c r="D27078">
        <v>0</v>
      </c>
      <c r="E27078" t="s">
        <v>8303</v>
      </c>
      <c r="F27078">
        <v>0</v>
      </c>
      <c r="G27078">
        <v>0</v>
      </c>
    </row>
    <row r="27079" spans="1:7" x14ac:dyDescent="0.25">
      <c r="A27079" t="s">
        <v>15944</v>
      </c>
      <c r="C27079">
        <v>2</v>
      </c>
      <c r="D27079">
        <v>0</v>
      </c>
      <c r="E27079" t="s">
        <v>2504</v>
      </c>
      <c r="F27079">
        <v>0</v>
      </c>
      <c r="G27079">
        <v>0</v>
      </c>
    </row>
    <row r="27080" spans="1:7" x14ac:dyDescent="0.25">
      <c r="A27080" t="s">
        <v>15940</v>
      </c>
      <c r="C27080">
        <v>10</v>
      </c>
      <c r="D27080">
        <v>0</v>
      </c>
      <c r="E27080" t="s">
        <v>16139</v>
      </c>
      <c r="F27080">
        <v>0</v>
      </c>
      <c r="G27080">
        <v>0</v>
      </c>
    </row>
    <row r="27081" spans="1:7" x14ac:dyDescent="0.25">
      <c r="A27081" t="s">
        <v>15944</v>
      </c>
      <c r="C27081">
        <v>2</v>
      </c>
      <c r="D27081">
        <v>0</v>
      </c>
      <c r="E27081" t="s">
        <v>3158</v>
      </c>
      <c r="F27081">
        <v>0</v>
      </c>
      <c r="G27081">
        <v>0</v>
      </c>
    </row>
    <row r="27082" spans="1:7" x14ac:dyDescent="0.25">
      <c r="A27082" t="s">
        <v>15944</v>
      </c>
      <c r="C27082">
        <v>2</v>
      </c>
      <c r="D27082">
        <v>0</v>
      </c>
      <c r="E27082" t="s">
        <v>148</v>
      </c>
      <c r="F27082">
        <v>0</v>
      </c>
      <c r="G27082">
        <v>0</v>
      </c>
    </row>
    <row r="27083" spans="1:7" x14ac:dyDescent="0.25">
      <c r="A27083" t="s">
        <v>16190</v>
      </c>
      <c r="B27083" s="1">
        <v>42674.660344201387</v>
      </c>
      <c r="C27083">
        <v>32</v>
      </c>
      <c r="D27083">
        <v>0</v>
      </c>
      <c r="E27083" t="s">
        <v>19</v>
      </c>
      <c r="F27083">
        <v>100</v>
      </c>
      <c r="G27083">
        <v>32</v>
      </c>
    </row>
    <row r="27084" spans="1:7" x14ac:dyDescent="0.25">
      <c r="A27084" t="s">
        <v>15944</v>
      </c>
      <c r="C27084">
        <v>8</v>
      </c>
      <c r="D27084">
        <v>0</v>
      </c>
      <c r="E27084" t="s">
        <v>16122</v>
      </c>
      <c r="F27084">
        <v>0</v>
      </c>
      <c r="G27084">
        <v>0</v>
      </c>
    </row>
    <row r="27085" spans="1:7" x14ac:dyDescent="0.25">
      <c r="A27085" t="s">
        <v>15946</v>
      </c>
      <c r="C27085">
        <v>4</v>
      </c>
      <c r="D27085">
        <v>0</v>
      </c>
      <c r="E27085" t="s">
        <v>291</v>
      </c>
      <c r="F27085">
        <v>0</v>
      </c>
      <c r="G27085">
        <v>0</v>
      </c>
    </row>
    <row r="27086" spans="1:7" x14ac:dyDescent="0.25">
      <c r="A27086" t="s">
        <v>15945</v>
      </c>
      <c r="C27086">
        <v>1</v>
      </c>
      <c r="D27086">
        <v>0</v>
      </c>
      <c r="E27086" t="s">
        <v>2861</v>
      </c>
      <c r="F27086">
        <v>0</v>
      </c>
      <c r="G27086">
        <v>0</v>
      </c>
    </row>
    <row r="27087" spans="1:7" x14ac:dyDescent="0.25">
      <c r="A27087" t="s">
        <v>15935</v>
      </c>
      <c r="C27087">
        <v>2</v>
      </c>
      <c r="D27087">
        <v>0</v>
      </c>
      <c r="E27087" t="s">
        <v>151</v>
      </c>
      <c r="F27087">
        <v>0</v>
      </c>
      <c r="G27087">
        <v>0</v>
      </c>
    </row>
    <row r="27088" spans="1:7" x14ac:dyDescent="0.25">
      <c r="A27088" t="s">
        <v>15945</v>
      </c>
      <c r="C27088">
        <v>9</v>
      </c>
      <c r="D27088">
        <v>0</v>
      </c>
      <c r="E27088" t="s">
        <v>16114</v>
      </c>
      <c r="F27088">
        <v>0</v>
      </c>
      <c r="G27088">
        <v>0</v>
      </c>
    </row>
    <row r="27089" spans="1:7" x14ac:dyDescent="0.25">
      <c r="A27089" t="s">
        <v>15938</v>
      </c>
      <c r="B27089" s="1">
        <v>42702.733631076386</v>
      </c>
      <c r="C27089">
        <v>48</v>
      </c>
      <c r="D27089">
        <v>0</v>
      </c>
      <c r="E27089" t="s">
        <v>73</v>
      </c>
      <c r="F27089">
        <v>100</v>
      </c>
      <c r="G27089">
        <v>48</v>
      </c>
    </row>
    <row r="27090" spans="1:7" x14ac:dyDescent="0.25">
      <c r="A27090" t="s">
        <v>15946</v>
      </c>
      <c r="C27090">
        <v>6</v>
      </c>
      <c r="D27090">
        <v>0</v>
      </c>
      <c r="E27090" t="s">
        <v>51</v>
      </c>
      <c r="F27090">
        <v>0</v>
      </c>
      <c r="G27090">
        <v>0</v>
      </c>
    </row>
    <row r="27091" spans="1:7" x14ac:dyDescent="0.25">
      <c r="A27091" t="s">
        <v>16197</v>
      </c>
      <c r="C27091">
        <v>15</v>
      </c>
      <c r="D27091">
        <v>0</v>
      </c>
      <c r="E27091" t="s">
        <v>288</v>
      </c>
      <c r="F27091">
        <v>0</v>
      </c>
      <c r="G27091">
        <v>0</v>
      </c>
    </row>
    <row r="27092" spans="1:7" x14ac:dyDescent="0.25">
      <c r="A27092" t="s">
        <v>15935</v>
      </c>
      <c r="C27092">
        <v>4</v>
      </c>
      <c r="D27092">
        <v>0</v>
      </c>
      <c r="E27092" t="s">
        <v>10488</v>
      </c>
      <c r="F27092">
        <v>0</v>
      </c>
      <c r="G27092">
        <v>0</v>
      </c>
    </row>
    <row r="27093" spans="1:7" x14ac:dyDescent="0.25">
      <c r="A27093" t="s">
        <v>15934</v>
      </c>
      <c r="B27093" s="1">
        <v>42702.667831585648</v>
      </c>
      <c r="C27093">
        <v>325</v>
      </c>
      <c r="D27093">
        <v>0</v>
      </c>
      <c r="E27093" t="s">
        <v>188</v>
      </c>
      <c r="F27093">
        <v>100</v>
      </c>
      <c r="G27093">
        <v>325</v>
      </c>
    </row>
    <row r="27094" spans="1:7" x14ac:dyDescent="0.25">
      <c r="A27094" t="s">
        <v>15940</v>
      </c>
      <c r="C27094">
        <v>1</v>
      </c>
      <c r="D27094">
        <v>0</v>
      </c>
      <c r="E27094" t="s">
        <v>2504</v>
      </c>
      <c r="F27094">
        <v>0</v>
      </c>
      <c r="G27094">
        <v>0</v>
      </c>
    </row>
    <row r="27095" spans="1:7" x14ac:dyDescent="0.25">
      <c r="A27095" t="s">
        <v>15935</v>
      </c>
      <c r="C27095">
        <v>1</v>
      </c>
      <c r="D27095">
        <v>0</v>
      </c>
      <c r="E27095" t="s">
        <v>5972</v>
      </c>
      <c r="F27095">
        <v>0</v>
      </c>
      <c r="G27095">
        <v>0</v>
      </c>
    </row>
    <row r="27096" spans="1:7" x14ac:dyDescent="0.25">
      <c r="A27096" t="s">
        <v>15940</v>
      </c>
      <c r="C27096">
        <v>17</v>
      </c>
      <c r="D27096">
        <v>0</v>
      </c>
      <c r="E27096" t="s">
        <v>11113</v>
      </c>
      <c r="F27096">
        <v>10</v>
      </c>
      <c r="G27096">
        <v>0</v>
      </c>
    </row>
    <row r="27097" spans="1:7" x14ac:dyDescent="0.25">
      <c r="A27097" t="s">
        <v>15947</v>
      </c>
      <c r="C27097">
        <v>14</v>
      </c>
      <c r="D27097">
        <v>0</v>
      </c>
      <c r="E27097" t="s">
        <v>16154</v>
      </c>
      <c r="F27097">
        <v>10</v>
      </c>
      <c r="G27097">
        <v>0</v>
      </c>
    </row>
    <row r="27098" spans="1:7" x14ac:dyDescent="0.25">
      <c r="A27098" t="s">
        <v>16190</v>
      </c>
      <c r="C27098">
        <v>37</v>
      </c>
      <c r="D27098">
        <v>1</v>
      </c>
      <c r="E27098" t="s">
        <v>241</v>
      </c>
      <c r="F27098">
        <v>0</v>
      </c>
      <c r="G27098">
        <v>0</v>
      </c>
    </row>
    <row r="27099" spans="1:7" x14ac:dyDescent="0.25">
      <c r="A27099" t="s">
        <v>16197</v>
      </c>
      <c r="C27099">
        <v>39</v>
      </c>
      <c r="D27099">
        <v>1</v>
      </c>
      <c r="E27099" t="s">
        <v>16189</v>
      </c>
      <c r="F27099">
        <v>0</v>
      </c>
      <c r="G27099">
        <v>0</v>
      </c>
    </row>
    <row r="27100" spans="1:7" x14ac:dyDescent="0.25">
      <c r="A27100" t="s">
        <v>15936</v>
      </c>
      <c r="C27100">
        <v>8</v>
      </c>
      <c r="D27100">
        <v>0</v>
      </c>
      <c r="E27100" t="s">
        <v>282</v>
      </c>
      <c r="F27100">
        <v>0</v>
      </c>
      <c r="G27100">
        <v>0</v>
      </c>
    </row>
    <row r="27101" spans="1:7" x14ac:dyDescent="0.25">
      <c r="A27101" t="s">
        <v>15947</v>
      </c>
      <c r="C27101">
        <v>9</v>
      </c>
      <c r="D27101">
        <v>0</v>
      </c>
      <c r="E27101" t="s">
        <v>279</v>
      </c>
      <c r="F27101">
        <v>0</v>
      </c>
      <c r="G27101">
        <v>0</v>
      </c>
    </row>
    <row r="27102" spans="1:7" x14ac:dyDescent="0.25">
      <c r="A27102" t="s">
        <v>15934</v>
      </c>
      <c r="C27102">
        <v>7</v>
      </c>
      <c r="D27102">
        <v>0</v>
      </c>
      <c r="E27102" t="s">
        <v>16127</v>
      </c>
      <c r="F27102">
        <v>0</v>
      </c>
      <c r="G27102">
        <v>0</v>
      </c>
    </row>
    <row r="27103" spans="1:7" x14ac:dyDescent="0.25">
      <c r="A27103" t="s">
        <v>15940</v>
      </c>
      <c r="B27103" s="1">
        <v>42674.670023125</v>
      </c>
      <c r="C27103">
        <v>28</v>
      </c>
      <c r="D27103">
        <v>0</v>
      </c>
      <c r="E27103" t="s">
        <v>6017</v>
      </c>
      <c r="F27103">
        <v>100</v>
      </c>
      <c r="G27103">
        <v>28</v>
      </c>
    </row>
    <row r="27104" spans="1:7" x14ac:dyDescent="0.25">
      <c r="A27104" t="s">
        <v>15940</v>
      </c>
      <c r="C27104">
        <v>8</v>
      </c>
      <c r="D27104">
        <v>0</v>
      </c>
      <c r="E27104" t="s">
        <v>2690</v>
      </c>
      <c r="F27104">
        <v>10</v>
      </c>
      <c r="G27104">
        <v>0</v>
      </c>
    </row>
    <row r="27105" spans="1:7" x14ac:dyDescent="0.25">
      <c r="A27105" t="s">
        <v>16190</v>
      </c>
      <c r="C27105">
        <v>7</v>
      </c>
      <c r="D27105">
        <v>0</v>
      </c>
      <c r="E27105" t="s">
        <v>282</v>
      </c>
      <c r="F27105">
        <v>0</v>
      </c>
      <c r="G27105">
        <v>0</v>
      </c>
    </row>
    <row r="27106" spans="1:7" x14ac:dyDescent="0.25">
      <c r="A27106" t="s">
        <v>15945</v>
      </c>
      <c r="C27106">
        <v>11</v>
      </c>
      <c r="D27106">
        <v>0</v>
      </c>
      <c r="E27106" t="s">
        <v>270</v>
      </c>
      <c r="F27106">
        <v>0</v>
      </c>
      <c r="G27106">
        <v>0</v>
      </c>
    </row>
    <row r="27107" spans="1:7" x14ac:dyDescent="0.25">
      <c r="A27107" t="s">
        <v>15940</v>
      </c>
      <c r="B27107" s="1">
        <v>42688.642185949073</v>
      </c>
      <c r="C27107">
        <v>25</v>
      </c>
      <c r="D27107">
        <v>0</v>
      </c>
      <c r="E27107" t="s">
        <v>256</v>
      </c>
      <c r="F27107">
        <v>100</v>
      </c>
      <c r="G27107">
        <v>25</v>
      </c>
    </row>
    <row r="27108" spans="1:7" x14ac:dyDescent="0.25">
      <c r="A27108" t="s">
        <v>15937</v>
      </c>
      <c r="C27108">
        <v>8</v>
      </c>
      <c r="D27108">
        <v>0</v>
      </c>
      <c r="E27108" t="s">
        <v>10339</v>
      </c>
      <c r="F27108">
        <v>0</v>
      </c>
      <c r="G27108">
        <v>0</v>
      </c>
    </row>
    <row r="27109" spans="1:7" x14ac:dyDescent="0.25">
      <c r="A27109" t="s">
        <v>16017</v>
      </c>
      <c r="C27109">
        <v>2</v>
      </c>
      <c r="D27109">
        <v>0</v>
      </c>
      <c r="E27109" t="s">
        <v>256</v>
      </c>
      <c r="F27109">
        <v>0</v>
      </c>
      <c r="G27109">
        <v>0</v>
      </c>
    </row>
    <row r="27110" spans="1:7" x14ac:dyDescent="0.25">
      <c r="A27110" t="s">
        <v>15933</v>
      </c>
      <c r="C27110">
        <v>1</v>
      </c>
      <c r="D27110">
        <v>0</v>
      </c>
      <c r="E27110" t="s">
        <v>51</v>
      </c>
      <c r="F27110">
        <v>0</v>
      </c>
      <c r="G27110">
        <v>0</v>
      </c>
    </row>
    <row r="27111" spans="1:7" x14ac:dyDescent="0.25">
      <c r="A27111" t="s">
        <v>16019</v>
      </c>
      <c r="B27111" s="1">
        <v>42674.697649027781</v>
      </c>
      <c r="C27111">
        <v>31</v>
      </c>
      <c r="D27111">
        <v>0</v>
      </c>
      <c r="E27111" t="s">
        <v>288</v>
      </c>
      <c r="F27111">
        <v>100</v>
      </c>
      <c r="G27111">
        <v>31</v>
      </c>
    </row>
    <row r="27112" spans="1:7" x14ac:dyDescent="0.25">
      <c r="A27112" t="s">
        <v>15940</v>
      </c>
      <c r="C27112">
        <v>1</v>
      </c>
      <c r="D27112">
        <v>0</v>
      </c>
      <c r="E27112" t="s">
        <v>139</v>
      </c>
      <c r="F27112">
        <v>0</v>
      </c>
      <c r="G27112">
        <v>0</v>
      </c>
    </row>
    <row r="27113" spans="1:7" x14ac:dyDescent="0.25">
      <c r="A27113" t="s">
        <v>15938</v>
      </c>
      <c r="C27113">
        <v>4</v>
      </c>
      <c r="D27113">
        <v>0</v>
      </c>
      <c r="E27113" t="s">
        <v>256</v>
      </c>
      <c r="F27113">
        <v>0</v>
      </c>
      <c r="G27113">
        <v>0</v>
      </c>
    </row>
    <row r="27114" spans="1:7" x14ac:dyDescent="0.25">
      <c r="A27114" t="s">
        <v>16017</v>
      </c>
      <c r="C27114">
        <v>5</v>
      </c>
      <c r="D27114">
        <v>0</v>
      </c>
      <c r="E27114" t="s">
        <v>276</v>
      </c>
      <c r="F27114">
        <v>0</v>
      </c>
      <c r="G27114">
        <v>0</v>
      </c>
    </row>
    <row r="27115" spans="1:7" x14ac:dyDescent="0.25">
      <c r="A27115" t="s">
        <v>15942</v>
      </c>
      <c r="B27115" s="1">
        <v>42674.717880671298</v>
      </c>
      <c r="C27115">
        <v>27</v>
      </c>
      <c r="D27115">
        <v>0</v>
      </c>
      <c r="E27115" t="s">
        <v>197</v>
      </c>
      <c r="F27115">
        <v>100</v>
      </c>
      <c r="G27115">
        <v>27</v>
      </c>
    </row>
    <row r="27116" spans="1:7" x14ac:dyDescent="0.25">
      <c r="A27116" t="s">
        <v>15944</v>
      </c>
      <c r="B27116" s="1">
        <v>42688.628115659725</v>
      </c>
      <c r="C27116">
        <v>29</v>
      </c>
      <c r="D27116">
        <v>0</v>
      </c>
      <c r="E27116" t="s">
        <v>39</v>
      </c>
      <c r="F27116">
        <v>100</v>
      </c>
      <c r="G27116">
        <v>29</v>
      </c>
    </row>
    <row r="27117" spans="1:7" x14ac:dyDescent="0.25">
      <c r="A27117" t="s">
        <v>16017</v>
      </c>
      <c r="B27117" s="1">
        <v>42674.705511446758</v>
      </c>
      <c r="C27117">
        <v>18</v>
      </c>
      <c r="D27117">
        <v>0</v>
      </c>
      <c r="E27117" t="s">
        <v>291</v>
      </c>
      <c r="F27117">
        <v>100</v>
      </c>
      <c r="G27117">
        <v>15</v>
      </c>
    </row>
    <row r="27118" spans="1:7" x14ac:dyDescent="0.25">
      <c r="A27118" t="s">
        <v>15940</v>
      </c>
      <c r="C27118">
        <v>48</v>
      </c>
      <c r="D27118">
        <v>1</v>
      </c>
      <c r="E27118" t="s">
        <v>6252</v>
      </c>
      <c r="F27118">
        <v>10</v>
      </c>
      <c r="G27118">
        <v>0</v>
      </c>
    </row>
    <row r="27119" spans="1:7" x14ac:dyDescent="0.25">
      <c r="A27119" t="s">
        <v>15934</v>
      </c>
      <c r="B27119" s="1">
        <v>42674.708948645835</v>
      </c>
      <c r="C27119">
        <v>24</v>
      </c>
      <c r="D27119">
        <v>0</v>
      </c>
      <c r="E27119" t="s">
        <v>212</v>
      </c>
      <c r="F27119">
        <v>100</v>
      </c>
      <c r="G27119">
        <v>16</v>
      </c>
    </row>
    <row r="27120" spans="1:7" x14ac:dyDescent="0.25">
      <c r="A27120" t="s">
        <v>16017</v>
      </c>
      <c r="B27120" s="1">
        <v>42674.708847662034</v>
      </c>
      <c r="C27120">
        <v>11</v>
      </c>
      <c r="D27120">
        <v>0</v>
      </c>
      <c r="E27120" t="s">
        <v>294</v>
      </c>
      <c r="F27120">
        <v>100</v>
      </c>
      <c r="G27120">
        <v>11</v>
      </c>
    </row>
    <row r="27121" spans="1:7" x14ac:dyDescent="0.25">
      <c r="A27121" t="s">
        <v>15942</v>
      </c>
      <c r="B27121" s="1">
        <v>42674.710510046294</v>
      </c>
      <c r="C27121">
        <v>9</v>
      </c>
      <c r="D27121">
        <v>0</v>
      </c>
      <c r="E27121" t="s">
        <v>178</v>
      </c>
      <c r="F27121">
        <v>90</v>
      </c>
      <c r="G27121">
        <v>10</v>
      </c>
    </row>
    <row r="27122" spans="1:7" x14ac:dyDescent="0.25">
      <c r="A27122" t="s">
        <v>15940</v>
      </c>
      <c r="C27122">
        <v>1</v>
      </c>
      <c r="D27122">
        <v>0</v>
      </c>
      <c r="E27122" t="s">
        <v>9899</v>
      </c>
      <c r="F27122">
        <v>0</v>
      </c>
      <c r="G27122">
        <v>0</v>
      </c>
    </row>
    <row r="27123" spans="1:7" x14ac:dyDescent="0.25">
      <c r="A27123" t="s">
        <v>15940</v>
      </c>
      <c r="C27123">
        <v>2</v>
      </c>
      <c r="D27123">
        <v>0</v>
      </c>
      <c r="E27123" t="s">
        <v>6148</v>
      </c>
      <c r="F27123">
        <v>0</v>
      </c>
      <c r="G27123">
        <v>0</v>
      </c>
    </row>
    <row r="27124" spans="1:7" x14ac:dyDescent="0.25">
      <c r="A27124" t="s">
        <v>15938</v>
      </c>
      <c r="C27124">
        <v>54</v>
      </c>
      <c r="D27124">
        <v>1</v>
      </c>
      <c r="E27124" t="s">
        <v>57</v>
      </c>
      <c r="F27124">
        <v>0</v>
      </c>
      <c r="G27124">
        <v>0</v>
      </c>
    </row>
    <row r="27125" spans="1:7" x14ac:dyDescent="0.25">
      <c r="A27125" t="s">
        <v>15934</v>
      </c>
      <c r="B27125" s="1">
        <v>42674.719542465275</v>
      </c>
      <c r="C27125">
        <v>102</v>
      </c>
      <c r="D27125">
        <v>0</v>
      </c>
      <c r="E27125" t="s">
        <v>60</v>
      </c>
      <c r="F27125">
        <v>100</v>
      </c>
      <c r="G27125">
        <v>97</v>
      </c>
    </row>
    <row r="27126" spans="1:7" x14ac:dyDescent="0.25">
      <c r="A27126" t="s">
        <v>16017</v>
      </c>
      <c r="C27126">
        <v>1</v>
      </c>
      <c r="D27126">
        <v>0</v>
      </c>
      <c r="E27126" t="s">
        <v>154</v>
      </c>
      <c r="F27126">
        <v>0</v>
      </c>
      <c r="G27126">
        <v>0</v>
      </c>
    </row>
    <row r="27127" spans="1:7" x14ac:dyDescent="0.25">
      <c r="A27127" t="s">
        <v>15938</v>
      </c>
      <c r="C27127">
        <v>4</v>
      </c>
      <c r="D27127">
        <v>0</v>
      </c>
      <c r="E27127" t="s">
        <v>235</v>
      </c>
      <c r="F27127">
        <v>0</v>
      </c>
      <c r="G27127">
        <v>0</v>
      </c>
    </row>
    <row r="27128" spans="1:7" x14ac:dyDescent="0.25">
      <c r="A27128" t="s">
        <v>15933</v>
      </c>
      <c r="C27128">
        <v>6</v>
      </c>
      <c r="D27128">
        <v>0</v>
      </c>
      <c r="E27128" t="s">
        <v>48</v>
      </c>
      <c r="F27128">
        <v>0</v>
      </c>
      <c r="G27128">
        <v>0</v>
      </c>
    </row>
    <row r="27129" spans="1:7" x14ac:dyDescent="0.25">
      <c r="A27129" t="s">
        <v>15939</v>
      </c>
      <c r="C27129">
        <v>6</v>
      </c>
      <c r="D27129">
        <v>0</v>
      </c>
      <c r="E27129" t="s">
        <v>256</v>
      </c>
      <c r="F27129">
        <v>0</v>
      </c>
      <c r="G27129">
        <v>0</v>
      </c>
    </row>
    <row r="27130" spans="1:7" x14ac:dyDescent="0.25">
      <c r="A27130" t="s">
        <v>15938</v>
      </c>
      <c r="C27130">
        <v>4</v>
      </c>
      <c r="D27130">
        <v>0</v>
      </c>
      <c r="E27130" t="s">
        <v>273</v>
      </c>
      <c r="F27130">
        <v>0</v>
      </c>
      <c r="G27130">
        <v>0</v>
      </c>
    </row>
    <row r="27131" spans="1:7" x14ac:dyDescent="0.25">
      <c r="A27131" t="s">
        <v>15940</v>
      </c>
      <c r="C27131">
        <v>9</v>
      </c>
      <c r="D27131">
        <v>0</v>
      </c>
      <c r="E27131" t="s">
        <v>3135</v>
      </c>
      <c r="F27131">
        <v>10</v>
      </c>
      <c r="G27131">
        <v>0</v>
      </c>
    </row>
    <row r="27132" spans="1:7" x14ac:dyDescent="0.25">
      <c r="A27132" t="s">
        <v>15934</v>
      </c>
      <c r="B27132" s="1">
        <v>42690.714618645834</v>
      </c>
      <c r="C27132">
        <v>67</v>
      </c>
      <c r="D27132">
        <v>0</v>
      </c>
      <c r="E27132" t="s">
        <v>203</v>
      </c>
      <c r="F27132">
        <v>100</v>
      </c>
      <c r="G27132">
        <v>67</v>
      </c>
    </row>
    <row r="27133" spans="1:7" x14ac:dyDescent="0.25">
      <c r="A27133" t="s">
        <v>16158</v>
      </c>
      <c r="C27133">
        <v>1</v>
      </c>
      <c r="D27133">
        <v>0</v>
      </c>
      <c r="E27133" t="s">
        <v>16118</v>
      </c>
      <c r="F27133">
        <v>0</v>
      </c>
      <c r="G27133">
        <v>0</v>
      </c>
    </row>
    <row r="27134" spans="1:7" x14ac:dyDescent="0.25">
      <c r="A27134" t="s">
        <v>15966</v>
      </c>
      <c r="C27134">
        <v>7</v>
      </c>
      <c r="D27134">
        <v>0</v>
      </c>
      <c r="E27134" t="s">
        <v>244</v>
      </c>
      <c r="F27134">
        <v>0</v>
      </c>
      <c r="G27134">
        <v>0</v>
      </c>
    </row>
    <row r="27135" spans="1:7" x14ac:dyDescent="0.25">
      <c r="A27135" t="s">
        <v>16198</v>
      </c>
      <c r="C27135">
        <v>1</v>
      </c>
      <c r="D27135">
        <v>0</v>
      </c>
      <c r="E27135" t="s">
        <v>2911</v>
      </c>
      <c r="F27135">
        <v>0</v>
      </c>
      <c r="G27135">
        <v>0</v>
      </c>
    </row>
    <row r="27136" spans="1:7" x14ac:dyDescent="0.25">
      <c r="A27136" t="s">
        <v>15964</v>
      </c>
      <c r="C27136">
        <v>2</v>
      </c>
      <c r="D27136">
        <v>0</v>
      </c>
      <c r="E27136" t="s">
        <v>15898</v>
      </c>
      <c r="F27136">
        <v>0</v>
      </c>
      <c r="G27136">
        <v>0</v>
      </c>
    </row>
    <row r="27137" spans="1:7" x14ac:dyDescent="0.25">
      <c r="A27137" t="s">
        <v>15974</v>
      </c>
      <c r="B27137" s="1">
        <v>42675.519689733796</v>
      </c>
      <c r="C27137">
        <v>52</v>
      </c>
      <c r="D27137">
        <v>0</v>
      </c>
      <c r="E27137" t="s">
        <v>262</v>
      </c>
      <c r="F27137">
        <v>100</v>
      </c>
      <c r="G27137">
        <v>52</v>
      </c>
    </row>
    <row r="27138" spans="1:7" x14ac:dyDescent="0.25">
      <c r="A27138" t="s">
        <v>15957</v>
      </c>
      <c r="C27138">
        <v>12</v>
      </c>
      <c r="D27138">
        <v>0</v>
      </c>
      <c r="E27138" t="s">
        <v>154</v>
      </c>
      <c r="F27138">
        <v>0</v>
      </c>
      <c r="G27138">
        <v>0</v>
      </c>
    </row>
    <row r="27139" spans="1:7" x14ac:dyDescent="0.25">
      <c r="A27139" t="s">
        <v>16192</v>
      </c>
      <c r="B27139" s="1">
        <v>42689.47698915509</v>
      </c>
      <c r="C27139">
        <v>35</v>
      </c>
      <c r="D27139">
        <v>0</v>
      </c>
      <c r="E27139" t="s">
        <v>276</v>
      </c>
      <c r="F27139">
        <v>100</v>
      </c>
      <c r="G27139">
        <v>31</v>
      </c>
    </row>
    <row r="27140" spans="1:7" x14ac:dyDescent="0.25">
      <c r="A27140" t="s">
        <v>15930</v>
      </c>
      <c r="C27140">
        <v>7</v>
      </c>
      <c r="D27140">
        <v>0</v>
      </c>
      <c r="E27140" t="s">
        <v>175</v>
      </c>
      <c r="F27140">
        <v>0</v>
      </c>
      <c r="G27140">
        <v>0</v>
      </c>
    </row>
    <row r="27141" spans="1:7" x14ac:dyDescent="0.25">
      <c r="A27141" t="s">
        <v>16092</v>
      </c>
      <c r="C27141">
        <v>11</v>
      </c>
      <c r="D27141">
        <v>0</v>
      </c>
      <c r="E27141" t="s">
        <v>113</v>
      </c>
      <c r="F27141">
        <v>0</v>
      </c>
      <c r="G27141">
        <v>0</v>
      </c>
    </row>
    <row r="27142" spans="1:7" x14ac:dyDescent="0.25">
      <c r="A27142" t="s">
        <v>15930</v>
      </c>
      <c r="C27142">
        <v>33</v>
      </c>
      <c r="D27142">
        <v>1</v>
      </c>
      <c r="E27142" t="s">
        <v>32</v>
      </c>
      <c r="F27142">
        <v>10</v>
      </c>
      <c r="G27142">
        <v>0</v>
      </c>
    </row>
    <row r="27143" spans="1:7" x14ac:dyDescent="0.25">
      <c r="A27143" t="s">
        <v>15976</v>
      </c>
      <c r="C27143">
        <v>8</v>
      </c>
      <c r="D27143">
        <v>0</v>
      </c>
      <c r="E27143" t="s">
        <v>256</v>
      </c>
      <c r="F27143">
        <v>0</v>
      </c>
      <c r="G27143">
        <v>0</v>
      </c>
    </row>
    <row r="27144" spans="1:7" x14ac:dyDescent="0.25">
      <c r="A27144" t="s">
        <v>15960</v>
      </c>
      <c r="C27144">
        <v>2</v>
      </c>
      <c r="D27144">
        <v>0</v>
      </c>
      <c r="E27144" t="s">
        <v>160</v>
      </c>
      <c r="F27144">
        <v>0</v>
      </c>
      <c r="G27144">
        <v>0</v>
      </c>
    </row>
    <row r="27145" spans="1:7" x14ac:dyDescent="0.25">
      <c r="A27145" t="s">
        <v>15957</v>
      </c>
      <c r="C27145">
        <v>56</v>
      </c>
      <c r="D27145">
        <v>1</v>
      </c>
      <c r="E27145" t="s">
        <v>22</v>
      </c>
      <c r="F27145">
        <v>0</v>
      </c>
      <c r="G27145">
        <v>0</v>
      </c>
    </row>
    <row r="27146" spans="1:7" x14ac:dyDescent="0.25">
      <c r="A27146" t="s">
        <v>16185</v>
      </c>
      <c r="C27146">
        <v>81</v>
      </c>
      <c r="D27146">
        <v>1</v>
      </c>
      <c r="E27146" t="s">
        <v>19</v>
      </c>
      <c r="F27146">
        <v>50</v>
      </c>
      <c r="G27146">
        <v>0</v>
      </c>
    </row>
    <row r="27147" spans="1:7" x14ac:dyDescent="0.25">
      <c r="A27147" t="s">
        <v>15968</v>
      </c>
      <c r="C27147">
        <v>39</v>
      </c>
      <c r="D27147">
        <v>1</v>
      </c>
      <c r="E27147" t="s">
        <v>57</v>
      </c>
      <c r="F27147">
        <v>0</v>
      </c>
      <c r="G27147">
        <v>0</v>
      </c>
    </row>
    <row r="27148" spans="1:7" x14ac:dyDescent="0.25">
      <c r="A27148" t="s">
        <v>15966</v>
      </c>
      <c r="B27148" s="1">
        <v>42675.481570532407</v>
      </c>
      <c r="C27148">
        <v>25</v>
      </c>
      <c r="D27148">
        <v>0</v>
      </c>
      <c r="E27148" t="s">
        <v>191</v>
      </c>
      <c r="F27148">
        <v>100</v>
      </c>
      <c r="G27148">
        <v>25</v>
      </c>
    </row>
    <row r="27149" spans="1:7" x14ac:dyDescent="0.25">
      <c r="A27149" t="s">
        <v>15957</v>
      </c>
      <c r="C27149">
        <v>1</v>
      </c>
      <c r="D27149">
        <v>0</v>
      </c>
      <c r="E27149" t="s">
        <v>16172</v>
      </c>
      <c r="F27149">
        <v>0</v>
      </c>
      <c r="G27149">
        <v>0</v>
      </c>
    </row>
    <row r="27150" spans="1:7" x14ac:dyDescent="0.25">
      <c r="A27150" t="s">
        <v>15957</v>
      </c>
      <c r="C27150">
        <v>6</v>
      </c>
      <c r="D27150">
        <v>0</v>
      </c>
      <c r="E27150" t="s">
        <v>2504</v>
      </c>
      <c r="F27150">
        <v>0</v>
      </c>
      <c r="G27150">
        <v>0</v>
      </c>
    </row>
    <row r="27151" spans="1:7" x14ac:dyDescent="0.25">
      <c r="A27151" t="s">
        <v>15966</v>
      </c>
      <c r="B27151" s="1">
        <v>42689.478994513891</v>
      </c>
      <c r="C27151">
        <v>17</v>
      </c>
      <c r="D27151">
        <v>0</v>
      </c>
      <c r="E27151" t="s">
        <v>200</v>
      </c>
      <c r="F27151">
        <v>100</v>
      </c>
      <c r="G27151">
        <v>17</v>
      </c>
    </row>
    <row r="27152" spans="1:7" x14ac:dyDescent="0.25">
      <c r="A27152" t="s">
        <v>15957</v>
      </c>
      <c r="B27152" s="1">
        <v>42703.482689872682</v>
      </c>
      <c r="C27152">
        <v>18</v>
      </c>
      <c r="D27152">
        <v>0</v>
      </c>
      <c r="E27152" t="s">
        <v>16155</v>
      </c>
      <c r="F27152">
        <v>100</v>
      </c>
      <c r="G27152">
        <v>18</v>
      </c>
    </row>
    <row r="27153" spans="1:7" x14ac:dyDescent="0.25">
      <c r="A27153" t="s">
        <v>16195</v>
      </c>
      <c r="C27153">
        <v>10</v>
      </c>
      <c r="D27153">
        <v>0</v>
      </c>
      <c r="E27153" t="s">
        <v>122</v>
      </c>
      <c r="F27153">
        <v>0</v>
      </c>
      <c r="G27153">
        <v>0</v>
      </c>
    </row>
    <row r="27154" spans="1:7" x14ac:dyDescent="0.25">
      <c r="A27154" t="s">
        <v>16092</v>
      </c>
      <c r="C27154">
        <v>1</v>
      </c>
      <c r="D27154">
        <v>0</v>
      </c>
      <c r="E27154" t="s">
        <v>151</v>
      </c>
      <c r="F27154">
        <v>0</v>
      </c>
      <c r="G27154">
        <v>0</v>
      </c>
    </row>
    <row r="27155" spans="1:7" x14ac:dyDescent="0.25">
      <c r="A27155" t="s">
        <v>15963</v>
      </c>
      <c r="C27155">
        <v>1</v>
      </c>
      <c r="D27155">
        <v>0</v>
      </c>
      <c r="E27155" t="s">
        <v>160</v>
      </c>
      <c r="F27155">
        <v>10</v>
      </c>
      <c r="G27155">
        <v>0</v>
      </c>
    </row>
    <row r="27156" spans="1:7" x14ac:dyDescent="0.25">
      <c r="A27156" t="s">
        <v>16195</v>
      </c>
      <c r="B27156" s="1">
        <v>42682.482386053241</v>
      </c>
      <c r="C27156">
        <v>22</v>
      </c>
      <c r="D27156">
        <v>0</v>
      </c>
      <c r="E27156" t="s">
        <v>157</v>
      </c>
      <c r="F27156">
        <v>100</v>
      </c>
      <c r="G27156">
        <v>22</v>
      </c>
    </row>
    <row r="27157" spans="1:7" x14ac:dyDescent="0.25">
      <c r="A27157" t="s">
        <v>15975</v>
      </c>
      <c r="C27157">
        <v>28</v>
      </c>
      <c r="D27157">
        <v>1</v>
      </c>
      <c r="E27157" t="s">
        <v>22</v>
      </c>
      <c r="F27157">
        <v>0</v>
      </c>
      <c r="G27157">
        <v>0</v>
      </c>
    </row>
    <row r="27158" spans="1:7" x14ac:dyDescent="0.25">
      <c r="A27158" t="s">
        <v>15966</v>
      </c>
      <c r="B27158" s="1">
        <v>42689.443184351854</v>
      </c>
      <c r="C27158">
        <v>33</v>
      </c>
      <c r="D27158">
        <v>0</v>
      </c>
      <c r="E27158" t="s">
        <v>91</v>
      </c>
      <c r="F27158">
        <v>100</v>
      </c>
      <c r="G27158">
        <v>33</v>
      </c>
    </row>
    <row r="27159" spans="1:7" x14ac:dyDescent="0.25">
      <c r="A27159" t="s">
        <v>15966</v>
      </c>
      <c r="C27159">
        <v>6</v>
      </c>
      <c r="D27159">
        <v>0</v>
      </c>
      <c r="E27159" t="s">
        <v>131</v>
      </c>
      <c r="F27159">
        <v>0</v>
      </c>
      <c r="G27159">
        <v>0</v>
      </c>
    </row>
    <row r="27160" spans="1:7" x14ac:dyDescent="0.25">
      <c r="A27160" t="s">
        <v>15954</v>
      </c>
      <c r="C27160">
        <v>2</v>
      </c>
      <c r="D27160">
        <v>0</v>
      </c>
      <c r="E27160" t="s">
        <v>253</v>
      </c>
      <c r="F27160">
        <v>0</v>
      </c>
      <c r="G27160">
        <v>0</v>
      </c>
    </row>
    <row r="27161" spans="1:7" x14ac:dyDescent="0.25">
      <c r="A27161" t="s">
        <v>15963</v>
      </c>
      <c r="C27161">
        <v>3</v>
      </c>
      <c r="D27161">
        <v>0</v>
      </c>
      <c r="E27161" t="s">
        <v>282</v>
      </c>
      <c r="F27161">
        <v>0</v>
      </c>
      <c r="G27161">
        <v>0</v>
      </c>
    </row>
    <row r="27162" spans="1:7" x14ac:dyDescent="0.25">
      <c r="A27162" t="s">
        <v>16198</v>
      </c>
      <c r="B27162" s="1">
        <v>42675.505082048614</v>
      </c>
      <c r="C27162">
        <v>19</v>
      </c>
      <c r="D27162">
        <v>0</v>
      </c>
      <c r="E27162" t="s">
        <v>288</v>
      </c>
      <c r="F27162">
        <v>100</v>
      </c>
      <c r="G27162">
        <v>19</v>
      </c>
    </row>
    <row r="27163" spans="1:7" x14ac:dyDescent="0.25">
      <c r="A27163" t="s">
        <v>15966</v>
      </c>
      <c r="B27163" s="1">
        <v>42675.503879270836</v>
      </c>
      <c r="C27163">
        <v>38</v>
      </c>
      <c r="D27163">
        <v>0</v>
      </c>
      <c r="E27163" t="s">
        <v>6300</v>
      </c>
      <c r="F27163">
        <v>100</v>
      </c>
      <c r="G27163">
        <v>38</v>
      </c>
    </row>
    <row r="27164" spans="1:7" x14ac:dyDescent="0.25">
      <c r="A27164" t="s">
        <v>15962</v>
      </c>
      <c r="B27164" s="1">
        <v>42675.511525567126</v>
      </c>
      <c r="C27164">
        <v>12</v>
      </c>
      <c r="D27164">
        <v>0</v>
      </c>
      <c r="E27164" t="s">
        <v>1890</v>
      </c>
      <c r="F27164">
        <v>100</v>
      </c>
      <c r="G27164">
        <v>12</v>
      </c>
    </row>
    <row r="27165" spans="1:7" x14ac:dyDescent="0.25">
      <c r="A27165" t="s">
        <v>15957</v>
      </c>
      <c r="C27165">
        <v>17</v>
      </c>
      <c r="D27165">
        <v>0</v>
      </c>
      <c r="E27165" t="s">
        <v>116</v>
      </c>
      <c r="F27165">
        <v>0</v>
      </c>
      <c r="G27165">
        <v>0</v>
      </c>
    </row>
    <row r="27166" spans="1:7" x14ac:dyDescent="0.25">
      <c r="A27166" t="s">
        <v>15930</v>
      </c>
      <c r="B27166" s="1">
        <v>42675.512603773146</v>
      </c>
      <c r="C27166">
        <v>15</v>
      </c>
      <c r="D27166">
        <v>0</v>
      </c>
      <c r="E27166" t="s">
        <v>262</v>
      </c>
      <c r="F27166">
        <v>100</v>
      </c>
      <c r="G27166">
        <v>14</v>
      </c>
    </row>
    <row r="27167" spans="1:7" x14ac:dyDescent="0.25">
      <c r="A27167" t="s">
        <v>15970</v>
      </c>
      <c r="C27167">
        <v>11</v>
      </c>
      <c r="D27167">
        <v>0</v>
      </c>
      <c r="E27167" t="s">
        <v>262</v>
      </c>
      <c r="F27167">
        <v>0</v>
      </c>
      <c r="G27167">
        <v>0</v>
      </c>
    </row>
    <row r="27168" spans="1:7" x14ac:dyDescent="0.25">
      <c r="A27168" t="s">
        <v>16195</v>
      </c>
      <c r="C27168">
        <v>4</v>
      </c>
      <c r="D27168">
        <v>0</v>
      </c>
      <c r="E27168" t="s">
        <v>268</v>
      </c>
      <c r="F27168">
        <v>0</v>
      </c>
      <c r="G27168">
        <v>0</v>
      </c>
    </row>
    <row r="27169" spans="1:7" x14ac:dyDescent="0.25">
      <c r="A27169" t="s">
        <v>15966</v>
      </c>
      <c r="C27169">
        <v>11</v>
      </c>
      <c r="D27169">
        <v>0</v>
      </c>
      <c r="E27169" t="s">
        <v>3310</v>
      </c>
      <c r="F27169">
        <v>0</v>
      </c>
      <c r="G27169">
        <v>0</v>
      </c>
    </row>
    <row r="27170" spans="1:7" x14ac:dyDescent="0.25">
      <c r="A27170" t="s">
        <v>15966</v>
      </c>
      <c r="C27170">
        <v>4</v>
      </c>
      <c r="D27170">
        <v>0</v>
      </c>
      <c r="E27170" t="s">
        <v>3317</v>
      </c>
      <c r="F27170">
        <v>0</v>
      </c>
      <c r="G27170">
        <v>0</v>
      </c>
    </row>
    <row r="27171" spans="1:7" x14ac:dyDescent="0.25">
      <c r="A27171" t="s">
        <v>16198</v>
      </c>
      <c r="B27171" s="1">
        <v>42675.510312152779</v>
      </c>
      <c r="C27171">
        <v>10</v>
      </c>
      <c r="D27171">
        <v>0</v>
      </c>
      <c r="E27171" t="s">
        <v>291</v>
      </c>
      <c r="F27171">
        <v>100</v>
      </c>
      <c r="G27171">
        <v>10</v>
      </c>
    </row>
    <row r="27172" spans="1:7" x14ac:dyDescent="0.25">
      <c r="A27172" t="s">
        <v>15966</v>
      </c>
      <c r="C27172">
        <v>1</v>
      </c>
      <c r="D27172">
        <v>0</v>
      </c>
      <c r="E27172" t="s">
        <v>7432</v>
      </c>
      <c r="F27172">
        <v>0</v>
      </c>
      <c r="G27172">
        <v>0</v>
      </c>
    </row>
    <row r="27173" spans="1:7" x14ac:dyDescent="0.25">
      <c r="A27173" t="s">
        <v>15957</v>
      </c>
      <c r="B27173" s="1">
        <v>42675.515004201392</v>
      </c>
      <c r="C27173">
        <v>2</v>
      </c>
      <c r="D27173">
        <v>0</v>
      </c>
      <c r="E27173" t="s">
        <v>163</v>
      </c>
      <c r="F27173">
        <v>0</v>
      </c>
      <c r="G27173">
        <v>13</v>
      </c>
    </row>
    <row r="27174" spans="1:7" x14ac:dyDescent="0.25">
      <c r="A27174" t="s">
        <v>15975</v>
      </c>
      <c r="C27174">
        <v>24</v>
      </c>
      <c r="D27174">
        <v>1</v>
      </c>
      <c r="E27174" t="s">
        <v>3158</v>
      </c>
      <c r="F27174">
        <v>0</v>
      </c>
      <c r="G27174">
        <v>0</v>
      </c>
    </row>
    <row r="27175" spans="1:7" x14ac:dyDescent="0.25">
      <c r="A27175" t="s">
        <v>15968</v>
      </c>
      <c r="B27175" s="1">
        <v>42675.525041377317</v>
      </c>
      <c r="C27175">
        <v>16</v>
      </c>
      <c r="D27175">
        <v>0</v>
      </c>
      <c r="E27175" t="s">
        <v>29</v>
      </c>
      <c r="F27175">
        <v>100</v>
      </c>
      <c r="G27175">
        <v>16</v>
      </c>
    </row>
    <row r="27176" spans="1:7" x14ac:dyDescent="0.25">
      <c r="A27176" t="s">
        <v>16092</v>
      </c>
      <c r="C27176">
        <v>1</v>
      </c>
      <c r="D27176">
        <v>0</v>
      </c>
      <c r="E27176" t="s">
        <v>6227</v>
      </c>
      <c r="F27176">
        <v>0</v>
      </c>
      <c r="G27176">
        <v>0</v>
      </c>
    </row>
    <row r="27177" spans="1:7" x14ac:dyDescent="0.25">
      <c r="A27177" t="s">
        <v>16195</v>
      </c>
      <c r="B27177" s="1">
        <v>42675.531447777779</v>
      </c>
      <c r="C27177">
        <v>41</v>
      </c>
      <c r="D27177">
        <v>0</v>
      </c>
      <c r="E27177" t="s">
        <v>42</v>
      </c>
      <c r="F27177">
        <v>100</v>
      </c>
      <c r="G27177">
        <v>41</v>
      </c>
    </row>
    <row r="27178" spans="1:7" x14ac:dyDescent="0.25">
      <c r="A27178" t="s">
        <v>15975</v>
      </c>
      <c r="C27178">
        <v>23</v>
      </c>
      <c r="D27178">
        <v>1</v>
      </c>
      <c r="E27178" t="s">
        <v>39</v>
      </c>
      <c r="F27178">
        <v>10</v>
      </c>
      <c r="G27178">
        <v>0</v>
      </c>
    </row>
    <row r="27179" spans="1:7" x14ac:dyDescent="0.25">
      <c r="A27179" t="s">
        <v>15974</v>
      </c>
      <c r="B27179" s="1">
        <v>42675.560609236112</v>
      </c>
      <c r="C27179">
        <v>22</v>
      </c>
      <c r="D27179">
        <v>0</v>
      </c>
      <c r="E27179" t="s">
        <v>51</v>
      </c>
      <c r="F27179">
        <v>100</v>
      </c>
      <c r="G27179">
        <v>22</v>
      </c>
    </row>
    <row r="27180" spans="1:7" x14ac:dyDescent="0.25">
      <c r="A27180" t="s">
        <v>15966</v>
      </c>
      <c r="B27180" s="1">
        <v>42695.705885405092</v>
      </c>
      <c r="C27180">
        <v>22</v>
      </c>
      <c r="D27180">
        <v>0</v>
      </c>
      <c r="E27180" t="s">
        <v>48</v>
      </c>
      <c r="F27180">
        <v>100</v>
      </c>
      <c r="G27180">
        <v>22</v>
      </c>
    </row>
    <row r="27181" spans="1:7" x14ac:dyDescent="0.25">
      <c r="A27181" t="s">
        <v>16198</v>
      </c>
      <c r="B27181" s="1">
        <v>42675.538471655091</v>
      </c>
      <c r="C27181">
        <v>27</v>
      </c>
      <c r="D27181">
        <v>0</v>
      </c>
      <c r="E27181" t="s">
        <v>42</v>
      </c>
      <c r="F27181">
        <v>100</v>
      </c>
      <c r="G27181">
        <v>27</v>
      </c>
    </row>
    <row r="27182" spans="1:7" x14ac:dyDescent="0.25">
      <c r="A27182" t="s">
        <v>15975</v>
      </c>
      <c r="C27182">
        <v>2</v>
      </c>
      <c r="D27182">
        <v>0</v>
      </c>
      <c r="E27182" t="s">
        <v>104</v>
      </c>
      <c r="F27182">
        <v>0</v>
      </c>
      <c r="G27182">
        <v>0</v>
      </c>
    </row>
    <row r="27183" spans="1:7" x14ac:dyDescent="0.25">
      <c r="A27183" t="s">
        <v>15966</v>
      </c>
      <c r="B27183" s="1">
        <v>42705.533396238425</v>
      </c>
      <c r="C27183">
        <v>21</v>
      </c>
      <c r="D27183">
        <v>0</v>
      </c>
      <c r="E27183" t="s">
        <v>2820</v>
      </c>
      <c r="F27183">
        <v>100</v>
      </c>
      <c r="G27183">
        <v>21</v>
      </c>
    </row>
    <row r="27184" spans="1:7" x14ac:dyDescent="0.25">
      <c r="A27184" t="s">
        <v>15975</v>
      </c>
      <c r="C27184">
        <v>23</v>
      </c>
      <c r="D27184">
        <v>1</v>
      </c>
      <c r="E27184" t="s">
        <v>203</v>
      </c>
      <c r="F27184">
        <v>0</v>
      </c>
      <c r="G27184">
        <v>0</v>
      </c>
    </row>
    <row r="27185" spans="1:7" x14ac:dyDescent="0.25">
      <c r="A27185" t="s">
        <v>16195</v>
      </c>
      <c r="C27185">
        <v>1</v>
      </c>
      <c r="D27185">
        <v>0</v>
      </c>
      <c r="E27185" t="s">
        <v>285</v>
      </c>
      <c r="F27185">
        <v>0</v>
      </c>
      <c r="G27185">
        <v>0</v>
      </c>
    </row>
    <row r="27186" spans="1:7" x14ac:dyDescent="0.25">
      <c r="A27186" t="s">
        <v>16198</v>
      </c>
      <c r="B27186" s="1">
        <v>42682.499756215278</v>
      </c>
      <c r="C27186">
        <v>25</v>
      </c>
      <c r="D27186">
        <v>0</v>
      </c>
      <c r="E27186" t="s">
        <v>282</v>
      </c>
      <c r="F27186">
        <v>100</v>
      </c>
      <c r="G27186">
        <v>25</v>
      </c>
    </row>
    <row r="27187" spans="1:7" x14ac:dyDescent="0.25">
      <c r="A27187" t="s">
        <v>15930</v>
      </c>
      <c r="C27187">
        <v>1</v>
      </c>
      <c r="D27187">
        <v>0</v>
      </c>
      <c r="E27187" t="s">
        <v>39</v>
      </c>
      <c r="F27187">
        <v>0</v>
      </c>
      <c r="G27187">
        <v>0</v>
      </c>
    </row>
    <row r="27188" spans="1:7" x14ac:dyDescent="0.25">
      <c r="A27188" t="s">
        <v>15930</v>
      </c>
      <c r="C27188">
        <v>1</v>
      </c>
      <c r="D27188">
        <v>0</v>
      </c>
      <c r="E27188" t="s">
        <v>268</v>
      </c>
      <c r="F27188">
        <v>10</v>
      </c>
      <c r="G27188">
        <v>0</v>
      </c>
    </row>
    <row r="27189" spans="1:7" x14ac:dyDescent="0.25">
      <c r="A27189" t="s">
        <v>15965</v>
      </c>
      <c r="B27189" s="1">
        <v>42675.550665821756</v>
      </c>
      <c r="C27189">
        <v>33</v>
      </c>
      <c r="D27189">
        <v>0</v>
      </c>
      <c r="E27189" t="s">
        <v>273</v>
      </c>
      <c r="F27189">
        <v>100</v>
      </c>
      <c r="G27189">
        <v>33</v>
      </c>
    </row>
    <row r="27190" spans="1:7" x14ac:dyDescent="0.25">
      <c r="A27190" t="s">
        <v>16213</v>
      </c>
      <c r="B27190" s="1">
        <v>42675.576108831017</v>
      </c>
      <c r="C27190">
        <v>20</v>
      </c>
      <c r="D27190">
        <v>0</v>
      </c>
      <c r="E27190" t="s">
        <v>230</v>
      </c>
      <c r="F27190">
        <v>100</v>
      </c>
      <c r="G27190">
        <v>18</v>
      </c>
    </row>
    <row r="27191" spans="1:7" x14ac:dyDescent="0.25">
      <c r="A27191" t="s">
        <v>15984</v>
      </c>
      <c r="C27191">
        <v>7</v>
      </c>
      <c r="D27191">
        <v>0</v>
      </c>
      <c r="E27191" t="s">
        <v>9594</v>
      </c>
      <c r="F27191">
        <v>0</v>
      </c>
      <c r="G27191">
        <v>0</v>
      </c>
    </row>
    <row r="27192" spans="1:7" x14ac:dyDescent="0.25">
      <c r="A27192" s="2" t="s">
        <v>15983</v>
      </c>
      <c r="B27192" s="1">
        <v>42675.603856215275</v>
      </c>
      <c r="C27192">
        <v>281</v>
      </c>
      <c r="D27192">
        <v>0</v>
      </c>
      <c r="E27192" t="s">
        <v>224</v>
      </c>
      <c r="F27192">
        <v>100</v>
      </c>
      <c r="G27192">
        <v>248</v>
      </c>
    </row>
    <row r="27193" spans="1:7" x14ac:dyDescent="0.25">
      <c r="A27193" t="s">
        <v>15988</v>
      </c>
      <c r="C27193">
        <v>13</v>
      </c>
      <c r="D27193">
        <v>0</v>
      </c>
      <c r="E27193" t="s">
        <v>151</v>
      </c>
      <c r="F27193">
        <v>0</v>
      </c>
      <c r="G27193">
        <v>0</v>
      </c>
    </row>
    <row r="27194" spans="1:7" x14ac:dyDescent="0.25">
      <c r="A27194" t="s">
        <v>15997</v>
      </c>
      <c r="C27194">
        <v>2</v>
      </c>
      <c r="D27194">
        <v>0</v>
      </c>
      <c r="E27194" t="s">
        <v>1756</v>
      </c>
      <c r="F27194">
        <v>0</v>
      </c>
      <c r="G27194">
        <v>0</v>
      </c>
    </row>
    <row r="27195" spans="1:7" x14ac:dyDescent="0.25">
      <c r="A27195" t="s">
        <v>16213</v>
      </c>
      <c r="B27195" s="1">
        <v>42675.579753217593</v>
      </c>
      <c r="C27195">
        <v>11</v>
      </c>
      <c r="D27195">
        <v>0</v>
      </c>
      <c r="E27195" t="s">
        <v>233</v>
      </c>
      <c r="F27195">
        <v>100</v>
      </c>
      <c r="G27195">
        <v>10</v>
      </c>
    </row>
    <row r="27196" spans="1:7" x14ac:dyDescent="0.25">
      <c r="A27196" t="s">
        <v>15988</v>
      </c>
      <c r="C27196">
        <v>155</v>
      </c>
      <c r="D27196">
        <v>1</v>
      </c>
      <c r="E27196" t="s">
        <v>6084</v>
      </c>
      <c r="F27196">
        <v>10</v>
      </c>
      <c r="G27196">
        <v>0</v>
      </c>
    </row>
    <row r="27197" spans="1:7" x14ac:dyDescent="0.25">
      <c r="A27197" t="s">
        <v>15990</v>
      </c>
      <c r="C27197">
        <v>15</v>
      </c>
      <c r="D27197">
        <v>0</v>
      </c>
      <c r="E27197" t="s">
        <v>73</v>
      </c>
      <c r="F27197">
        <v>0</v>
      </c>
      <c r="G27197">
        <v>0</v>
      </c>
    </row>
    <row r="27198" spans="1:7" x14ac:dyDescent="0.25">
      <c r="A27198" s="2" t="s">
        <v>15994</v>
      </c>
      <c r="C27198">
        <v>13</v>
      </c>
      <c r="D27198">
        <v>0</v>
      </c>
      <c r="E27198" t="s">
        <v>88</v>
      </c>
      <c r="F27198">
        <v>10</v>
      </c>
      <c r="G27198">
        <v>0</v>
      </c>
    </row>
    <row r="27199" spans="1:7" x14ac:dyDescent="0.25">
      <c r="A27199" t="s">
        <v>16213</v>
      </c>
      <c r="B27199" s="1">
        <v>42675.581453159721</v>
      </c>
      <c r="C27199">
        <v>13</v>
      </c>
      <c r="D27199">
        <v>0</v>
      </c>
      <c r="E27199" t="s">
        <v>6201</v>
      </c>
      <c r="F27199">
        <v>100</v>
      </c>
      <c r="G27199">
        <v>10</v>
      </c>
    </row>
    <row r="27200" spans="1:7" x14ac:dyDescent="0.25">
      <c r="A27200" t="s">
        <v>15984</v>
      </c>
      <c r="B27200" s="1">
        <v>42689.691484039351</v>
      </c>
      <c r="C27200">
        <v>486</v>
      </c>
      <c r="D27200">
        <v>0</v>
      </c>
      <c r="E27200" t="s">
        <v>224</v>
      </c>
      <c r="F27200">
        <v>100</v>
      </c>
      <c r="G27200">
        <v>486</v>
      </c>
    </row>
    <row r="27201" spans="1:7" x14ac:dyDescent="0.25">
      <c r="A27201" t="s">
        <v>16213</v>
      </c>
      <c r="B27201" s="1">
        <v>42675.588251273148</v>
      </c>
      <c r="C27201">
        <v>22</v>
      </c>
      <c r="D27201">
        <v>0</v>
      </c>
      <c r="E27201" t="s">
        <v>6300</v>
      </c>
      <c r="F27201">
        <v>100</v>
      </c>
      <c r="G27201">
        <v>22</v>
      </c>
    </row>
    <row r="27202" spans="1:7" x14ac:dyDescent="0.25">
      <c r="A27202" s="2" t="s">
        <v>15994</v>
      </c>
      <c r="C27202">
        <v>8</v>
      </c>
      <c r="D27202">
        <v>0</v>
      </c>
      <c r="E27202" t="s">
        <v>6084</v>
      </c>
      <c r="F27202">
        <v>20</v>
      </c>
      <c r="G27202">
        <v>0</v>
      </c>
    </row>
    <row r="27203" spans="1:7" x14ac:dyDescent="0.25">
      <c r="A27203" t="s">
        <v>15997</v>
      </c>
      <c r="B27203" s="1">
        <v>42696.670132719904</v>
      </c>
      <c r="C27203">
        <v>197</v>
      </c>
      <c r="D27203">
        <v>0</v>
      </c>
      <c r="E27203" t="s">
        <v>224</v>
      </c>
      <c r="F27203">
        <v>100</v>
      </c>
      <c r="G27203">
        <v>197</v>
      </c>
    </row>
    <row r="27204" spans="1:7" x14ac:dyDescent="0.25">
      <c r="A27204" t="s">
        <v>15990</v>
      </c>
      <c r="C27204">
        <v>2</v>
      </c>
      <c r="D27204">
        <v>0</v>
      </c>
      <c r="E27204" t="s">
        <v>145</v>
      </c>
      <c r="F27204">
        <v>0</v>
      </c>
      <c r="G27204">
        <v>0</v>
      </c>
    </row>
    <row r="27205" spans="1:7" x14ac:dyDescent="0.25">
      <c r="A27205" t="s">
        <v>16213</v>
      </c>
      <c r="C27205">
        <v>47</v>
      </c>
      <c r="D27205">
        <v>1</v>
      </c>
      <c r="E27205" t="s">
        <v>16117</v>
      </c>
      <c r="F27205">
        <v>10</v>
      </c>
      <c r="G27205">
        <v>0</v>
      </c>
    </row>
    <row r="27206" spans="1:7" x14ac:dyDescent="0.25">
      <c r="A27206" t="s">
        <v>15988</v>
      </c>
      <c r="C27206">
        <v>21</v>
      </c>
      <c r="D27206">
        <v>1</v>
      </c>
      <c r="E27206" t="s">
        <v>134</v>
      </c>
      <c r="F27206">
        <v>0</v>
      </c>
      <c r="G27206">
        <v>0</v>
      </c>
    </row>
    <row r="27207" spans="1:7" x14ac:dyDescent="0.25">
      <c r="A27207" t="s">
        <v>15990</v>
      </c>
      <c r="B27207" s="1">
        <v>42675.602187662036</v>
      </c>
      <c r="C27207">
        <v>121</v>
      </c>
      <c r="D27207">
        <v>0</v>
      </c>
      <c r="E27207" t="s">
        <v>224</v>
      </c>
      <c r="F27207">
        <v>100</v>
      </c>
      <c r="G27207">
        <v>116</v>
      </c>
    </row>
    <row r="27208" spans="1:7" x14ac:dyDescent="0.25">
      <c r="A27208" t="s">
        <v>15831</v>
      </c>
      <c r="C27208">
        <v>1</v>
      </c>
      <c r="D27208">
        <v>0</v>
      </c>
      <c r="E27208" t="s">
        <v>218</v>
      </c>
      <c r="F27208">
        <v>0</v>
      </c>
      <c r="G27208">
        <v>0</v>
      </c>
    </row>
    <row r="27209" spans="1:7" x14ac:dyDescent="0.25">
      <c r="A27209" t="s">
        <v>16213</v>
      </c>
      <c r="C27209">
        <v>3</v>
      </c>
      <c r="D27209">
        <v>0</v>
      </c>
      <c r="E27209" t="s">
        <v>16139</v>
      </c>
      <c r="F27209">
        <v>0</v>
      </c>
      <c r="G27209">
        <v>0</v>
      </c>
    </row>
    <row r="27210" spans="1:7" x14ac:dyDescent="0.25">
      <c r="A27210" t="s">
        <v>16213</v>
      </c>
      <c r="C27210">
        <v>3</v>
      </c>
      <c r="D27210">
        <v>0</v>
      </c>
      <c r="E27210" t="s">
        <v>16140</v>
      </c>
      <c r="F27210">
        <v>0</v>
      </c>
      <c r="G27210">
        <v>0</v>
      </c>
    </row>
    <row r="27211" spans="1:7" x14ac:dyDescent="0.25">
      <c r="A27211" t="s">
        <v>15981</v>
      </c>
      <c r="C27211">
        <v>48</v>
      </c>
      <c r="D27211">
        <v>1</v>
      </c>
      <c r="E27211" t="s">
        <v>1733</v>
      </c>
      <c r="F27211">
        <v>0</v>
      </c>
      <c r="G27211">
        <v>0</v>
      </c>
    </row>
    <row r="27212" spans="1:7" x14ac:dyDescent="0.25">
      <c r="A27212" t="s">
        <v>16213</v>
      </c>
      <c r="B27212" s="1">
        <v>42675.605250972221</v>
      </c>
      <c r="C27212">
        <v>20</v>
      </c>
      <c r="D27212">
        <v>0</v>
      </c>
      <c r="E27212" t="s">
        <v>185</v>
      </c>
      <c r="F27212">
        <v>100</v>
      </c>
      <c r="G27212">
        <v>20</v>
      </c>
    </row>
    <row r="27213" spans="1:7" x14ac:dyDescent="0.25">
      <c r="A27213" t="s">
        <v>15831</v>
      </c>
      <c r="B27213" s="1">
        <v>42675.60330545139</v>
      </c>
      <c r="C27213">
        <v>11</v>
      </c>
      <c r="D27213">
        <v>0</v>
      </c>
      <c r="E27213" t="s">
        <v>169</v>
      </c>
      <c r="F27213">
        <v>100</v>
      </c>
      <c r="G27213">
        <v>11</v>
      </c>
    </row>
    <row r="27214" spans="1:7" x14ac:dyDescent="0.25">
      <c r="A27214" t="s">
        <v>15831</v>
      </c>
      <c r="C27214">
        <v>1</v>
      </c>
      <c r="D27214">
        <v>0</v>
      </c>
      <c r="E27214" t="s">
        <v>1714</v>
      </c>
      <c r="F27214">
        <v>0</v>
      </c>
      <c r="G27214">
        <v>0</v>
      </c>
    </row>
    <row r="27215" spans="1:7" x14ac:dyDescent="0.25">
      <c r="A27215" s="2" t="s">
        <v>15983</v>
      </c>
      <c r="B27215" s="1">
        <v>42675.604753101848</v>
      </c>
      <c r="C27215">
        <v>12</v>
      </c>
      <c r="D27215">
        <v>0</v>
      </c>
      <c r="E27215" t="s">
        <v>6017</v>
      </c>
      <c r="F27215">
        <v>100</v>
      </c>
      <c r="G27215">
        <v>12</v>
      </c>
    </row>
    <row r="27216" spans="1:7" x14ac:dyDescent="0.25">
      <c r="A27216" t="s">
        <v>15981</v>
      </c>
      <c r="C27216">
        <v>1</v>
      </c>
      <c r="D27216">
        <v>0</v>
      </c>
      <c r="E27216" t="s">
        <v>151</v>
      </c>
      <c r="F27216">
        <v>0</v>
      </c>
      <c r="G27216">
        <v>0</v>
      </c>
    </row>
    <row r="27217" spans="1:7" x14ac:dyDescent="0.25">
      <c r="A27217" t="s">
        <v>15981</v>
      </c>
      <c r="C27217">
        <v>4</v>
      </c>
      <c r="D27217">
        <v>0</v>
      </c>
      <c r="E27217" t="s">
        <v>1714</v>
      </c>
      <c r="F27217">
        <v>0</v>
      </c>
      <c r="G27217">
        <v>0</v>
      </c>
    </row>
    <row r="27218" spans="1:7" x14ac:dyDescent="0.25">
      <c r="A27218" s="2" t="s">
        <v>15983</v>
      </c>
      <c r="C27218">
        <v>1</v>
      </c>
      <c r="D27218">
        <v>0</v>
      </c>
      <c r="E27218" t="s">
        <v>6551</v>
      </c>
      <c r="F27218">
        <v>10</v>
      </c>
      <c r="G27218">
        <v>0</v>
      </c>
    </row>
    <row r="27219" spans="1:7" x14ac:dyDescent="0.25">
      <c r="A27219" t="s">
        <v>15984</v>
      </c>
      <c r="B27219" s="1">
        <v>42675.606705798615</v>
      </c>
      <c r="C27219">
        <v>21</v>
      </c>
      <c r="D27219">
        <v>0</v>
      </c>
      <c r="E27219" t="s">
        <v>6017</v>
      </c>
      <c r="F27219">
        <v>100</v>
      </c>
      <c r="G27219">
        <v>21</v>
      </c>
    </row>
    <row r="27220" spans="1:7" x14ac:dyDescent="0.25">
      <c r="A27220" t="s">
        <v>16213</v>
      </c>
      <c r="B27220" s="1">
        <v>42675.611173449077</v>
      </c>
      <c r="C27220">
        <v>11</v>
      </c>
      <c r="D27220">
        <v>0</v>
      </c>
      <c r="E27220" t="s">
        <v>194</v>
      </c>
      <c r="F27220">
        <v>100</v>
      </c>
      <c r="G27220">
        <v>10</v>
      </c>
    </row>
    <row r="27221" spans="1:7" x14ac:dyDescent="0.25">
      <c r="A27221" s="2" t="s">
        <v>15983</v>
      </c>
      <c r="B27221" s="1">
        <v>42675.618506990744</v>
      </c>
      <c r="C27221">
        <v>122</v>
      </c>
      <c r="D27221">
        <v>0</v>
      </c>
      <c r="E27221" t="s">
        <v>6167</v>
      </c>
      <c r="F27221">
        <v>100</v>
      </c>
      <c r="G27221">
        <v>122</v>
      </c>
    </row>
    <row r="27222" spans="1:7" x14ac:dyDescent="0.25">
      <c r="A27222" t="s">
        <v>15990</v>
      </c>
      <c r="B27222" s="1">
        <v>42675.612034594909</v>
      </c>
      <c r="C27222">
        <v>70</v>
      </c>
      <c r="D27222">
        <v>0</v>
      </c>
      <c r="E27222" t="s">
        <v>6017</v>
      </c>
      <c r="F27222">
        <v>100</v>
      </c>
      <c r="G27222">
        <v>70</v>
      </c>
    </row>
    <row r="27223" spans="1:7" x14ac:dyDescent="0.25">
      <c r="A27223" t="s">
        <v>15981</v>
      </c>
      <c r="C27223">
        <v>1</v>
      </c>
      <c r="D27223">
        <v>0</v>
      </c>
      <c r="E27223" t="s">
        <v>16012</v>
      </c>
      <c r="F27223">
        <v>0</v>
      </c>
      <c r="G27223">
        <v>0</v>
      </c>
    </row>
    <row r="27224" spans="1:7" x14ac:dyDescent="0.25">
      <c r="A27224" t="s">
        <v>15984</v>
      </c>
      <c r="C27224">
        <v>15</v>
      </c>
      <c r="D27224">
        <v>0</v>
      </c>
      <c r="E27224" t="s">
        <v>6551</v>
      </c>
      <c r="F27224">
        <v>10</v>
      </c>
      <c r="G27224">
        <v>0</v>
      </c>
    </row>
    <row r="27225" spans="1:7" x14ac:dyDescent="0.25">
      <c r="A27225" t="s">
        <v>15981</v>
      </c>
      <c r="C27225">
        <v>1</v>
      </c>
      <c r="D27225">
        <v>0</v>
      </c>
      <c r="E27225" t="s">
        <v>113</v>
      </c>
      <c r="F27225">
        <v>0</v>
      </c>
      <c r="G27225">
        <v>0</v>
      </c>
    </row>
    <row r="27226" spans="1:7" x14ac:dyDescent="0.25">
      <c r="A27226" t="s">
        <v>15831</v>
      </c>
      <c r="C27226">
        <v>206</v>
      </c>
      <c r="D27226">
        <v>1</v>
      </c>
      <c r="E27226" t="s">
        <v>224</v>
      </c>
      <c r="F27226">
        <v>40</v>
      </c>
      <c r="G27226">
        <v>0</v>
      </c>
    </row>
    <row r="27227" spans="1:7" x14ac:dyDescent="0.25">
      <c r="A27227" t="s">
        <v>15990</v>
      </c>
      <c r="C27227">
        <v>15</v>
      </c>
      <c r="D27227">
        <v>0</v>
      </c>
      <c r="E27227" t="s">
        <v>6551</v>
      </c>
      <c r="F27227">
        <v>20</v>
      </c>
      <c r="G27227">
        <v>0</v>
      </c>
    </row>
    <row r="27228" spans="1:7" x14ac:dyDescent="0.25">
      <c r="A27228" t="s">
        <v>15984</v>
      </c>
      <c r="B27228" s="1">
        <v>42675.629147060186</v>
      </c>
      <c r="C27228">
        <v>137</v>
      </c>
      <c r="D27228">
        <v>0</v>
      </c>
      <c r="E27228" t="s">
        <v>6167</v>
      </c>
      <c r="F27228">
        <v>100</v>
      </c>
      <c r="G27228">
        <v>137</v>
      </c>
    </row>
    <row r="27229" spans="1:7" x14ac:dyDescent="0.25">
      <c r="A27229" t="s">
        <v>15989</v>
      </c>
      <c r="C27229">
        <v>10</v>
      </c>
      <c r="D27229">
        <v>0</v>
      </c>
      <c r="E27229" t="s">
        <v>145</v>
      </c>
      <c r="F27229">
        <v>0</v>
      </c>
      <c r="G27229">
        <v>0</v>
      </c>
    </row>
    <row r="27230" spans="1:7" x14ac:dyDescent="0.25">
      <c r="A27230" t="s">
        <v>15997</v>
      </c>
      <c r="C27230">
        <v>27</v>
      </c>
      <c r="D27230">
        <v>1</v>
      </c>
      <c r="E27230" t="s">
        <v>6167</v>
      </c>
      <c r="F27230">
        <v>30</v>
      </c>
      <c r="G27230">
        <v>0</v>
      </c>
    </row>
    <row r="27231" spans="1:7" x14ac:dyDescent="0.25">
      <c r="A27231" t="s">
        <v>15990</v>
      </c>
      <c r="B27231" s="1">
        <v>42675.630164085647</v>
      </c>
      <c r="C27231">
        <v>93</v>
      </c>
      <c r="D27231">
        <v>0</v>
      </c>
      <c r="E27231" t="s">
        <v>6167</v>
      </c>
      <c r="F27231">
        <v>100</v>
      </c>
      <c r="G27231">
        <v>93</v>
      </c>
    </row>
    <row r="27232" spans="1:7" x14ac:dyDescent="0.25">
      <c r="A27232" t="s">
        <v>16213</v>
      </c>
      <c r="C27232">
        <v>3</v>
      </c>
      <c r="D27232">
        <v>0</v>
      </c>
      <c r="E27232" t="s">
        <v>7856</v>
      </c>
      <c r="F27232">
        <v>10</v>
      </c>
      <c r="G27232">
        <v>0</v>
      </c>
    </row>
    <row r="27233" spans="1:7" x14ac:dyDescent="0.25">
      <c r="A27233" t="s">
        <v>16105</v>
      </c>
      <c r="C27233">
        <v>4</v>
      </c>
      <c r="D27233">
        <v>0</v>
      </c>
      <c r="E27233" t="s">
        <v>256</v>
      </c>
      <c r="F27233">
        <v>0</v>
      </c>
      <c r="G27233">
        <v>0</v>
      </c>
    </row>
    <row r="27234" spans="1:7" x14ac:dyDescent="0.25">
      <c r="A27234" t="s">
        <v>16002</v>
      </c>
      <c r="C27234">
        <v>7</v>
      </c>
      <c r="D27234">
        <v>0</v>
      </c>
      <c r="E27234" t="s">
        <v>16174</v>
      </c>
      <c r="F27234">
        <v>0</v>
      </c>
      <c r="G27234">
        <v>0</v>
      </c>
    </row>
    <row r="27235" spans="1:7" x14ac:dyDescent="0.25">
      <c r="A27235" t="s">
        <v>15989</v>
      </c>
      <c r="C27235">
        <v>1</v>
      </c>
      <c r="D27235">
        <v>0</v>
      </c>
      <c r="E27235" t="s">
        <v>2911</v>
      </c>
      <c r="F27235">
        <v>0</v>
      </c>
      <c r="G27235">
        <v>0</v>
      </c>
    </row>
    <row r="27236" spans="1:7" x14ac:dyDescent="0.25">
      <c r="A27236" t="s">
        <v>16213</v>
      </c>
      <c r="B27236" s="1">
        <v>42675.622905995369</v>
      </c>
      <c r="C27236">
        <v>21</v>
      </c>
      <c r="D27236">
        <v>0</v>
      </c>
      <c r="E27236" t="s">
        <v>6017</v>
      </c>
      <c r="F27236">
        <v>100</v>
      </c>
      <c r="G27236">
        <v>21</v>
      </c>
    </row>
    <row r="27237" spans="1:7" x14ac:dyDescent="0.25">
      <c r="A27237" t="s">
        <v>15981</v>
      </c>
      <c r="C27237">
        <v>3</v>
      </c>
      <c r="D27237">
        <v>0</v>
      </c>
      <c r="E27237" t="s">
        <v>2504</v>
      </c>
      <c r="F27237">
        <v>0</v>
      </c>
      <c r="G27237">
        <v>0</v>
      </c>
    </row>
    <row r="27238" spans="1:7" x14ac:dyDescent="0.25">
      <c r="A27238" s="2" t="s">
        <v>15983</v>
      </c>
      <c r="C27238">
        <v>122</v>
      </c>
      <c r="D27238">
        <v>1</v>
      </c>
      <c r="E27238" t="s">
        <v>16117</v>
      </c>
      <c r="F27238">
        <v>0</v>
      </c>
      <c r="G27238">
        <v>0</v>
      </c>
    </row>
    <row r="27239" spans="1:7" x14ac:dyDescent="0.25">
      <c r="A27239" t="s">
        <v>16000</v>
      </c>
      <c r="B27239" s="1">
        <v>42675.689967326391</v>
      </c>
      <c r="C27239">
        <v>43</v>
      </c>
      <c r="D27239">
        <v>0</v>
      </c>
      <c r="E27239" t="s">
        <v>288</v>
      </c>
      <c r="F27239">
        <v>100</v>
      </c>
      <c r="G27239">
        <v>42</v>
      </c>
    </row>
    <row r="27240" spans="1:7" x14ac:dyDescent="0.25">
      <c r="A27240" t="s">
        <v>16213</v>
      </c>
      <c r="C27240">
        <v>14</v>
      </c>
      <c r="D27240">
        <v>0</v>
      </c>
      <c r="E27240" t="s">
        <v>6551</v>
      </c>
      <c r="F27240">
        <v>10</v>
      </c>
      <c r="G27240">
        <v>0</v>
      </c>
    </row>
    <row r="27241" spans="1:7" x14ac:dyDescent="0.25">
      <c r="A27241" t="s">
        <v>15981</v>
      </c>
      <c r="B27241" s="1">
        <v>42675.639504305553</v>
      </c>
      <c r="C27241">
        <v>22</v>
      </c>
      <c r="D27241">
        <v>0</v>
      </c>
      <c r="E27241" t="s">
        <v>16155</v>
      </c>
      <c r="F27241">
        <v>100</v>
      </c>
      <c r="G27241">
        <v>22</v>
      </c>
    </row>
    <row r="27242" spans="1:7" x14ac:dyDescent="0.25">
      <c r="A27242" t="s">
        <v>15990</v>
      </c>
      <c r="C27242">
        <v>9</v>
      </c>
      <c r="D27242">
        <v>0</v>
      </c>
      <c r="E27242" t="s">
        <v>6227</v>
      </c>
      <c r="F27242">
        <v>0</v>
      </c>
      <c r="G27242">
        <v>0</v>
      </c>
    </row>
    <row r="27243" spans="1:7" x14ac:dyDescent="0.25">
      <c r="A27243" t="s">
        <v>16213</v>
      </c>
      <c r="C27243">
        <v>2</v>
      </c>
      <c r="D27243">
        <v>0</v>
      </c>
      <c r="E27243" t="s">
        <v>16120</v>
      </c>
      <c r="F27243">
        <v>0</v>
      </c>
      <c r="G27243">
        <v>0</v>
      </c>
    </row>
    <row r="27244" spans="1:7" x14ac:dyDescent="0.25">
      <c r="A27244" t="s">
        <v>15985</v>
      </c>
      <c r="C27244">
        <v>4</v>
      </c>
      <c r="D27244">
        <v>0</v>
      </c>
      <c r="E27244" t="s">
        <v>2861</v>
      </c>
      <c r="F27244">
        <v>0</v>
      </c>
      <c r="G27244">
        <v>0</v>
      </c>
    </row>
    <row r="27245" spans="1:7" x14ac:dyDescent="0.25">
      <c r="A27245" t="s">
        <v>16213</v>
      </c>
      <c r="C27245">
        <v>3</v>
      </c>
      <c r="D27245">
        <v>0</v>
      </c>
      <c r="E27245" t="s">
        <v>9594</v>
      </c>
      <c r="F27245">
        <v>0</v>
      </c>
      <c r="G27245">
        <v>0</v>
      </c>
    </row>
    <row r="27246" spans="1:7" x14ac:dyDescent="0.25">
      <c r="A27246" t="s">
        <v>15984</v>
      </c>
      <c r="C27246">
        <v>1</v>
      </c>
      <c r="D27246">
        <v>0</v>
      </c>
      <c r="E27246" t="s">
        <v>6227</v>
      </c>
      <c r="F27246">
        <v>0</v>
      </c>
      <c r="G27246">
        <v>0</v>
      </c>
    </row>
    <row r="27247" spans="1:7" x14ac:dyDescent="0.25">
      <c r="A27247" s="2" t="s">
        <v>15994</v>
      </c>
      <c r="C27247">
        <v>2</v>
      </c>
      <c r="D27247">
        <v>0</v>
      </c>
      <c r="E27247" t="s">
        <v>160</v>
      </c>
      <c r="F27247">
        <v>0</v>
      </c>
      <c r="G27247">
        <v>0</v>
      </c>
    </row>
    <row r="27248" spans="1:7" x14ac:dyDescent="0.25">
      <c r="A27248" s="2" t="s">
        <v>15994</v>
      </c>
      <c r="C27248">
        <v>7</v>
      </c>
      <c r="D27248">
        <v>0</v>
      </c>
      <c r="E27248" t="s">
        <v>131</v>
      </c>
      <c r="F27248">
        <v>0</v>
      </c>
      <c r="G27248">
        <v>0</v>
      </c>
    </row>
    <row r="27249" spans="1:7" x14ac:dyDescent="0.25">
      <c r="A27249" t="s">
        <v>15995</v>
      </c>
      <c r="C27249">
        <v>2</v>
      </c>
      <c r="D27249">
        <v>0</v>
      </c>
      <c r="E27249" t="s">
        <v>253</v>
      </c>
      <c r="F27249">
        <v>0</v>
      </c>
      <c r="G27249">
        <v>0</v>
      </c>
    </row>
    <row r="27250" spans="1:7" x14ac:dyDescent="0.25">
      <c r="A27250" s="2" t="s">
        <v>15994</v>
      </c>
      <c r="C27250">
        <v>3</v>
      </c>
      <c r="D27250">
        <v>0</v>
      </c>
      <c r="E27250" t="s">
        <v>244</v>
      </c>
      <c r="F27250">
        <v>0</v>
      </c>
      <c r="G27250">
        <v>0</v>
      </c>
    </row>
    <row r="27251" spans="1:7" x14ac:dyDescent="0.25">
      <c r="A27251" t="s">
        <v>16213</v>
      </c>
      <c r="B27251" s="1">
        <v>42696.684760381948</v>
      </c>
      <c r="C27251">
        <v>70</v>
      </c>
      <c r="D27251">
        <v>0</v>
      </c>
      <c r="E27251" t="s">
        <v>209</v>
      </c>
      <c r="F27251">
        <v>100</v>
      </c>
      <c r="G27251">
        <v>70</v>
      </c>
    </row>
    <row r="27252" spans="1:7" x14ac:dyDescent="0.25">
      <c r="A27252" t="s">
        <v>15988</v>
      </c>
      <c r="B27252" s="1">
        <v>42675.661644687498</v>
      </c>
      <c r="C27252">
        <v>10</v>
      </c>
      <c r="D27252">
        <v>0</v>
      </c>
      <c r="E27252" t="s">
        <v>19</v>
      </c>
      <c r="F27252">
        <v>100</v>
      </c>
      <c r="G27252">
        <v>10</v>
      </c>
    </row>
    <row r="27253" spans="1:7" x14ac:dyDescent="0.25">
      <c r="A27253" t="s">
        <v>15985</v>
      </c>
      <c r="C27253">
        <v>11</v>
      </c>
      <c r="D27253">
        <v>0</v>
      </c>
      <c r="E27253" t="s">
        <v>116</v>
      </c>
      <c r="F27253">
        <v>0</v>
      </c>
      <c r="G27253">
        <v>0</v>
      </c>
    </row>
    <row r="27254" spans="1:7" x14ac:dyDescent="0.25">
      <c r="A27254" t="s">
        <v>16213</v>
      </c>
      <c r="C27254">
        <v>28</v>
      </c>
      <c r="D27254">
        <v>1</v>
      </c>
      <c r="E27254" t="s">
        <v>241</v>
      </c>
      <c r="F27254">
        <v>0</v>
      </c>
      <c r="G27254">
        <v>0</v>
      </c>
    </row>
    <row r="27255" spans="1:7" x14ac:dyDescent="0.25">
      <c r="A27255" t="s">
        <v>15831</v>
      </c>
      <c r="C27255">
        <v>5</v>
      </c>
      <c r="D27255">
        <v>0</v>
      </c>
      <c r="E27255" t="s">
        <v>2626</v>
      </c>
      <c r="F27255">
        <v>0</v>
      </c>
      <c r="G27255">
        <v>0</v>
      </c>
    </row>
    <row r="27256" spans="1:7" x14ac:dyDescent="0.25">
      <c r="A27256" t="s">
        <v>15990</v>
      </c>
      <c r="C27256">
        <v>16</v>
      </c>
      <c r="D27256">
        <v>0</v>
      </c>
      <c r="E27256" t="s">
        <v>116</v>
      </c>
      <c r="F27256">
        <v>0</v>
      </c>
      <c r="G27256">
        <v>0</v>
      </c>
    </row>
    <row r="27257" spans="1:7" x14ac:dyDescent="0.25">
      <c r="A27257" t="s">
        <v>16213</v>
      </c>
      <c r="C27257">
        <v>2</v>
      </c>
      <c r="D27257">
        <v>0</v>
      </c>
      <c r="E27257" t="s">
        <v>247</v>
      </c>
      <c r="F27257">
        <v>0</v>
      </c>
      <c r="G27257">
        <v>0</v>
      </c>
    </row>
    <row r="27258" spans="1:7" x14ac:dyDescent="0.25">
      <c r="A27258" t="s">
        <v>15984</v>
      </c>
      <c r="C27258">
        <v>19</v>
      </c>
      <c r="D27258">
        <v>0</v>
      </c>
      <c r="E27258" t="s">
        <v>276</v>
      </c>
      <c r="F27258">
        <v>0</v>
      </c>
      <c r="G27258">
        <v>0</v>
      </c>
    </row>
    <row r="27259" spans="1:7" x14ac:dyDescent="0.25">
      <c r="A27259" t="s">
        <v>15984</v>
      </c>
      <c r="C27259">
        <v>5</v>
      </c>
      <c r="D27259">
        <v>0</v>
      </c>
      <c r="E27259" t="s">
        <v>100</v>
      </c>
      <c r="F27259">
        <v>0</v>
      </c>
      <c r="G27259">
        <v>0</v>
      </c>
    </row>
    <row r="27260" spans="1:7" x14ac:dyDescent="0.25">
      <c r="A27260" t="s">
        <v>15997</v>
      </c>
      <c r="C27260">
        <v>68</v>
      </c>
      <c r="D27260">
        <v>1</v>
      </c>
      <c r="E27260" t="s">
        <v>282</v>
      </c>
      <c r="F27260">
        <v>0</v>
      </c>
      <c r="G27260">
        <v>0</v>
      </c>
    </row>
    <row r="27261" spans="1:7" x14ac:dyDescent="0.25">
      <c r="A27261" t="s">
        <v>15984</v>
      </c>
      <c r="B27261" s="1">
        <v>42675.690705243054</v>
      </c>
      <c r="C27261">
        <v>21</v>
      </c>
      <c r="D27261">
        <v>0</v>
      </c>
      <c r="E27261" t="s">
        <v>200</v>
      </c>
      <c r="F27261">
        <v>100</v>
      </c>
      <c r="G27261">
        <v>21</v>
      </c>
    </row>
    <row r="27262" spans="1:7" x14ac:dyDescent="0.25">
      <c r="A27262" s="2" t="s">
        <v>15994</v>
      </c>
      <c r="C27262">
        <v>3</v>
      </c>
      <c r="D27262">
        <v>0</v>
      </c>
      <c r="E27262" t="s">
        <v>134</v>
      </c>
      <c r="F27262">
        <v>0</v>
      </c>
      <c r="G27262">
        <v>0</v>
      </c>
    </row>
    <row r="27263" spans="1:7" x14ac:dyDescent="0.25">
      <c r="A27263" t="s">
        <v>15831</v>
      </c>
      <c r="C27263">
        <v>2</v>
      </c>
      <c r="D27263">
        <v>0</v>
      </c>
      <c r="E27263" t="s">
        <v>1756</v>
      </c>
      <c r="F27263">
        <v>0</v>
      </c>
      <c r="G27263">
        <v>0</v>
      </c>
    </row>
    <row r="27264" spans="1:7" x14ac:dyDescent="0.25">
      <c r="A27264" s="2" t="s">
        <v>15983</v>
      </c>
      <c r="C27264">
        <v>7</v>
      </c>
      <c r="D27264">
        <v>0</v>
      </c>
      <c r="E27264" t="s">
        <v>262</v>
      </c>
      <c r="F27264">
        <v>0</v>
      </c>
      <c r="G27264">
        <v>0</v>
      </c>
    </row>
    <row r="27265" spans="1:7" x14ac:dyDescent="0.25">
      <c r="A27265" s="2" t="s">
        <v>15983</v>
      </c>
      <c r="C27265">
        <v>8</v>
      </c>
      <c r="D27265">
        <v>0</v>
      </c>
      <c r="E27265" t="s">
        <v>51</v>
      </c>
      <c r="F27265">
        <v>0</v>
      </c>
      <c r="G27265">
        <v>0</v>
      </c>
    </row>
    <row r="27266" spans="1:7" x14ac:dyDescent="0.25">
      <c r="A27266" t="s">
        <v>16213</v>
      </c>
      <c r="C27266">
        <v>3</v>
      </c>
      <c r="D27266">
        <v>0</v>
      </c>
      <c r="E27266" t="s">
        <v>256</v>
      </c>
      <c r="F27266">
        <v>0</v>
      </c>
      <c r="G27266">
        <v>0</v>
      </c>
    </row>
    <row r="27267" spans="1:7" x14ac:dyDescent="0.25">
      <c r="A27267" t="s">
        <v>16105</v>
      </c>
      <c r="C27267">
        <v>1</v>
      </c>
      <c r="D27267">
        <v>0</v>
      </c>
      <c r="E27267" t="s">
        <v>116</v>
      </c>
      <c r="F27267">
        <v>0</v>
      </c>
      <c r="G27267">
        <v>0</v>
      </c>
    </row>
    <row r="27268" spans="1:7" x14ac:dyDescent="0.25">
      <c r="A27268" t="s">
        <v>15990</v>
      </c>
      <c r="C27268">
        <v>11</v>
      </c>
      <c r="D27268">
        <v>0</v>
      </c>
      <c r="E27268" t="s">
        <v>244</v>
      </c>
      <c r="F27268">
        <v>0</v>
      </c>
      <c r="G27268">
        <v>0</v>
      </c>
    </row>
    <row r="27269" spans="1:7" x14ac:dyDescent="0.25">
      <c r="A27269" t="s">
        <v>15997</v>
      </c>
      <c r="C27269">
        <v>1</v>
      </c>
      <c r="D27269">
        <v>0</v>
      </c>
      <c r="E27269" t="s">
        <v>110</v>
      </c>
      <c r="F27269">
        <v>0</v>
      </c>
      <c r="G27269">
        <v>0</v>
      </c>
    </row>
    <row r="27270" spans="1:7" x14ac:dyDescent="0.25">
      <c r="A27270" t="s">
        <v>16105</v>
      </c>
      <c r="C27270">
        <v>3</v>
      </c>
      <c r="D27270">
        <v>0</v>
      </c>
      <c r="E27270" t="s">
        <v>163</v>
      </c>
      <c r="F27270">
        <v>0</v>
      </c>
      <c r="G27270">
        <v>0</v>
      </c>
    </row>
    <row r="27271" spans="1:7" x14ac:dyDescent="0.25">
      <c r="A27271" s="2" t="s">
        <v>15983</v>
      </c>
      <c r="C27271">
        <v>1</v>
      </c>
      <c r="D27271">
        <v>0</v>
      </c>
      <c r="E27271" t="s">
        <v>169</v>
      </c>
      <c r="F27271">
        <v>0</v>
      </c>
      <c r="G27271">
        <v>0</v>
      </c>
    </row>
    <row r="27272" spans="1:7" x14ac:dyDescent="0.25">
      <c r="A27272" t="s">
        <v>16213</v>
      </c>
      <c r="B27272" s="1">
        <v>42675.685916863426</v>
      </c>
      <c r="C27272">
        <v>16</v>
      </c>
      <c r="D27272">
        <v>0</v>
      </c>
      <c r="E27272" t="s">
        <v>48</v>
      </c>
      <c r="F27272">
        <v>100</v>
      </c>
      <c r="G27272">
        <v>16</v>
      </c>
    </row>
    <row r="27273" spans="1:7" x14ac:dyDescent="0.25">
      <c r="A27273" s="2" t="s">
        <v>15983</v>
      </c>
      <c r="B27273" s="1">
        <v>42675.696662962961</v>
      </c>
      <c r="C27273">
        <v>60</v>
      </c>
      <c r="D27273">
        <v>0</v>
      </c>
      <c r="E27273" t="s">
        <v>79</v>
      </c>
      <c r="F27273">
        <v>100</v>
      </c>
      <c r="G27273">
        <v>60</v>
      </c>
    </row>
    <row r="27274" spans="1:7" x14ac:dyDescent="0.25">
      <c r="A27274" t="s">
        <v>16105</v>
      </c>
      <c r="B27274" s="1">
        <v>42675.689015254633</v>
      </c>
      <c r="C27274">
        <v>19</v>
      </c>
      <c r="D27274">
        <v>0</v>
      </c>
      <c r="E27274" t="s">
        <v>29</v>
      </c>
      <c r="F27274">
        <v>100</v>
      </c>
      <c r="G27274">
        <v>19</v>
      </c>
    </row>
    <row r="27275" spans="1:7" x14ac:dyDescent="0.25">
      <c r="A27275" t="s">
        <v>15831</v>
      </c>
      <c r="B27275" s="1">
        <v>42675.695019305553</v>
      </c>
      <c r="C27275">
        <v>60</v>
      </c>
      <c r="D27275">
        <v>0</v>
      </c>
      <c r="E27275" t="s">
        <v>1733</v>
      </c>
      <c r="F27275">
        <v>100</v>
      </c>
      <c r="G27275">
        <v>60</v>
      </c>
    </row>
    <row r="27276" spans="1:7" x14ac:dyDescent="0.25">
      <c r="A27276" t="s">
        <v>16002</v>
      </c>
      <c r="C27276">
        <v>5</v>
      </c>
      <c r="D27276">
        <v>0</v>
      </c>
      <c r="E27276" t="s">
        <v>256</v>
      </c>
      <c r="F27276">
        <v>0</v>
      </c>
      <c r="G27276">
        <v>0</v>
      </c>
    </row>
    <row r="27277" spans="1:7" x14ac:dyDescent="0.25">
      <c r="A27277" t="s">
        <v>16213</v>
      </c>
      <c r="C27277">
        <v>29</v>
      </c>
      <c r="D27277">
        <v>1</v>
      </c>
      <c r="E27277" t="s">
        <v>4012</v>
      </c>
      <c r="F27277">
        <v>10</v>
      </c>
      <c r="G27277">
        <v>0</v>
      </c>
    </row>
    <row r="27278" spans="1:7" x14ac:dyDescent="0.25">
      <c r="A27278" t="s">
        <v>16213</v>
      </c>
      <c r="C27278">
        <v>1</v>
      </c>
      <c r="D27278">
        <v>0</v>
      </c>
      <c r="E27278" t="s">
        <v>253</v>
      </c>
      <c r="F27278">
        <v>0</v>
      </c>
      <c r="G27278">
        <v>0</v>
      </c>
    </row>
    <row r="27279" spans="1:7" x14ac:dyDescent="0.25">
      <c r="A27279" t="s">
        <v>15981</v>
      </c>
      <c r="B27279" s="1">
        <v>42696.673892719904</v>
      </c>
      <c r="C27279">
        <v>51</v>
      </c>
      <c r="D27279">
        <v>0</v>
      </c>
      <c r="E27279" t="s">
        <v>262</v>
      </c>
      <c r="F27279">
        <v>100</v>
      </c>
      <c r="G27279">
        <v>51</v>
      </c>
    </row>
    <row r="27280" spans="1:7" x14ac:dyDescent="0.25">
      <c r="A27280" t="s">
        <v>15831</v>
      </c>
      <c r="C27280">
        <v>3</v>
      </c>
      <c r="D27280">
        <v>0</v>
      </c>
      <c r="E27280" t="s">
        <v>113</v>
      </c>
      <c r="F27280">
        <v>0</v>
      </c>
      <c r="G27280">
        <v>0</v>
      </c>
    </row>
    <row r="27281" spans="1:7" x14ac:dyDescent="0.25">
      <c r="A27281" s="2" t="s">
        <v>15983</v>
      </c>
      <c r="C27281">
        <v>25</v>
      </c>
      <c r="D27281">
        <v>1</v>
      </c>
      <c r="E27281" t="s">
        <v>1379</v>
      </c>
      <c r="F27281">
        <v>0</v>
      </c>
      <c r="G27281">
        <v>0</v>
      </c>
    </row>
    <row r="27282" spans="1:7" x14ac:dyDescent="0.25">
      <c r="A27282" t="s">
        <v>16000</v>
      </c>
      <c r="C27282">
        <v>1</v>
      </c>
      <c r="D27282">
        <v>0</v>
      </c>
      <c r="E27282" t="s">
        <v>7264</v>
      </c>
      <c r="F27282">
        <v>0</v>
      </c>
      <c r="G27282">
        <v>0</v>
      </c>
    </row>
    <row r="27283" spans="1:7" x14ac:dyDescent="0.25">
      <c r="A27283" t="s">
        <v>15831</v>
      </c>
      <c r="C27283">
        <v>1</v>
      </c>
      <c r="D27283">
        <v>0</v>
      </c>
      <c r="E27283" t="s">
        <v>3335</v>
      </c>
      <c r="F27283">
        <v>0</v>
      </c>
      <c r="G27283">
        <v>0</v>
      </c>
    </row>
    <row r="27284" spans="1:7" x14ac:dyDescent="0.25">
      <c r="A27284" t="s">
        <v>16213</v>
      </c>
      <c r="B27284" s="1">
        <v>42675.731406851854</v>
      </c>
      <c r="C27284">
        <v>24</v>
      </c>
      <c r="D27284">
        <v>0</v>
      </c>
      <c r="E27284" t="s">
        <v>291</v>
      </c>
      <c r="F27284">
        <v>100</v>
      </c>
      <c r="G27284">
        <v>19</v>
      </c>
    </row>
    <row r="27285" spans="1:7" x14ac:dyDescent="0.25">
      <c r="A27285" t="s">
        <v>15831</v>
      </c>
      <c r="C27285">
        <v>5</v>
      </c>
      <c r="D27285">
        <v>0</v>
      </c>
      <c r="E27285" t="s">
        <v>91</v>
      </c>
      <c r="F27285">
        <v>0</v>
      </c>
      <c r="G27285">
        <v>0</v>
      </c>
    </row>
    <row r="27286" spans="1:7" x14ac:dyDescent="0.25">
      <c r="A27286" t="s">
        <v>16010</v>
      </c>
      <c r="B27286" s="1">
        <v>42676.524583622682</v>
      </c>
      <c r="C27286">
        <v>72</v>
      </c>
      <c r="D27286">
        <v>0</v>
      </c>
      <c r="E27286" t="s">
        <v>276</v>
      </c>
      <c r="F27286">
        <v>100</v>
      </c>
      <c r="G27286">
        <v>71</v>
      </c>
    </row>
    <row r="27287" spans="1:7" x14ac:dyDescent="0.25">
      <c r="A27287" t="s">
        <v>15819</v>
      </c>
      <c r="B27287" s="1">
        <v>42676.4801553125</v>
      </c>
      <c r="C27287">
        <v>66</v>
      </c>
      <c r="D27287">
        <v>0</v>
      </c>
      <c r="E27287" t="s">
        <v>276</v>
      </c>
      <c r="F27287">
        <v>100</v>
      </c>
      <c r="G27287">
        <v>66</v>
      </c>
    </row>
    <row r="27288" spans="1:7" x14ac:dyDescent="0.25">
      <c r="A27288" t="s">
        <v>15818</v>
      </c>
      <c r="C27288">
        <v>54</v>
      </c>
      <c r="D27288">
        <v>1</v>
      </c>
      <c r="E27288" t="s">
        <v>250</v>
      </c>
      <c r="F27288">
        <v>10</v>
      </c>
      <c r="G27288">
        <v>0</v>
      </c>
    </row>
    <row r="27289" spans="1:7" x14ac:dyDescent="0.25">
      <c r="A27289" t="s">
        <v>16005</v>
      </c>
      <c r="C27289">
        <v>4</v>
      </c>
      <c r="D27289">
        <v>0</v>
      </c>
      <c r="E27289" t="s">
        <v>262</v>
      </c>
      <c r="F27289">
        <v>0</v>
      </c>
      <c r="G27289">
        <v>0</v>
      </c>
    </row>
    <row r="27290" spans="1:7" x14ac:dyDescent="0.25">
      <c r="A27290" t="s">
        <v>15818</v>
      </c>
      <c r="C27290">
        <v>5</v>
      </c>
      <c r="D27290">
        <v>0</v>
      </c>
      <c r="E27290" t="s">
        <v>104</v>
      </c>
      <c r="F27290">
        <v>0</v>
      </c>
      <c r="G27290">
        <v>0</v>
      </c>
    </row>
    <row r="27291" spans="1:7" x14ac:dyDescent="0.25">
      <c r="A27291" t="s">
        <v>15818</v>
      </c>
      <c r="C27291">
        <v>1</v>
      </c>
      <c r="D27291">
        <v>0</v>
      </c>
      <c r="E27291" t="s">
        <v>282</v>
      </c>
      <c r="F27291">
        <v>0</v>
      </c>
      <c r="G27291">
        <v>0</v>
      </c>
    </row>
    <row r="27292" spans="1:7" x14ac:dyDescent="0.25">
      <c r="A27292" t="s">
        <v>16005</v>
      </c>
      <c r="C27292">
        <v>8</v>
      </c>
      <c r="D27292">
        <v>0</v>
      </c>
      <c r="E27292" t="s">
        <v>282</v>
      </c>
      <c r="F27292">
        <v>0</v>
      </c>
      <c r="G27292">
        <v>0</v>
      </c>
    </row>
    <row r="27293" spans="1:7" x14ac:dyDescent="0.25">
      <c r="A27293" t="s">
        <v>16008</v>
      </c>
      <c r="C27293">
        <v>1</v>
      </c>
      <c r="D27293">
        <v>0</v>
      </c>
      <c r="E27293" t="s">
        <v>238</v>
      </c>
      <c r="F27293">
        <v>0</v>
      </c>
      <c r="G27293">
        <v>0</v>
      </c>
    </row>
    <row r="27294" spans="1:7" x14ac:dyDescent="0.25">
      <c r="A27294" t="s">
        <v>15951</v>
      </c>
      <c r="B27294" s="1">
        <v>42676.471845972221</v>
      </c>
      <c r="C27294">
        <v>33</v>
      </c>
      <c r="D27294">
        <v>0</v>
      </c>
      <c r="E27294" t="s">
        <v>16144</v>
      </c>
      <c r="F27294">
        <v>100</v>
      </c>
      <c r="G27294">
        <v>32</v>
      </c>
    </row>
    <row r="27295" spans="1:7" x14ac:dyDescent="0.25">
      <c r="A27295" t="s">
        <v>16008</v>
      </c>
      <c r="C27295">
        <v>1</v>
      </c>
      <c r="D27295">
        <v>0</v>
      </c>
      <c r="E27295" t="s">
        <v>131</v>
      </c>
      <c r="F27295">
        <v>0</v>
      </c>
      <c r="G27295">
        <v>0</v>
      </c>
    </row>
    <row r="27296" spans="1:7" x14ac:dyDescent="0.25">
      <c r="A27296" t="s">
        <v>15951</v>
      </c>
      <c r="C27296">
        <v>1</v>
      </c>
      <c r="D27296">
        <v>0</v>
      </c>
      <c r="E27296" t="s">
        <v>7339</v>
      </c>
      <c r="F27296">
        <v>0</v>
      </c>
      <c r="G27296">
        <v>0</v>
      </c>
    </row>
    <row r="27297" spans="1:7" x14ac:dyDescent="0.25">
      <c r="A27297" t="s">
        <v>15951</v>
      </c>
      <c r="C27297">
        <v>6</v>
      </c>
      <c r="D27297">
        <v>0</v>
      </c>
      <c r="E27297" t="s">
        <v>7362</v>
      </c>
      <c r="F27297">
        <v>0</v>
      </c>
      <c r="G27297">
        <v>0</v>
      </c>
    </row>
    <row r="27298" spans="1:7" x14ac:dyDescent="0.25">
      <c r="A27298" t="s">
        <v>15951</v>
      </c>
      <c r="C27298">
        <v>8</v>
      </c>
      <c r="D27298">
        <v>0</v>
      </c>
      <c r="E27298" t="s">
        <v>16182</v>
      </c>
      <c r="F27298">
        <v>0</v>
      </c>
      <c r="G27298">
        <v>0</v>
      </c>
    </row>
    <row r="27299" spans="1:7" x14ac:dyDescent="0.25">
      <c r="A27299" t="s">
        <v>16005</v>
      </c>
      <c r="C27299">
        <v>1</v>
      </c>
      <c r="D27299">
        <v>0</v>
      </c>
      <c r="E27299" t="s">
        <v>42</v>
      </c>
      <c r="F27299">
        <v>0</v>
      </c>
      <c r="G27299">
        <v>0</v>
      </c>
    </row>
    <row r="27300" spans="1:7" x14ac:dyDescent="0.25">
      <c r="A27300" t="s">
        <v>16005</v>
      </c>
      <c r="C27300">
        <v>2</v>
      </c>
      <c r="D27300">
        <v>0</v>
      </c>
      <c r="E27300" t="s">
        <v>70</v>
      </c>
      <c r="F27300">
        <v>0</v>
      </c>
      <c r="G27300">
        <v>0</v>
      </c>
    </row>
    <row r="27301" spans="1:7" x14ac:dyDescent="0.25">
      <c r="A27301" t="s">
        <v>15951</v>
      </c>
      <c r="C27301">
        <v>2</v>
      </c>
      <c r="D27301">
        <v>0</v>
      </c>
      <c r="E27301" t="s">
        <v>1733</v>
      </c>
      <c r="F27301">
        <v>0</v>
      </c>
      <c r="G27301">
        <v>0</v>
      </c>
    </row>
    <row r="27302" spans="1:7" x14ac:dyDescent="0.25">
      <c r="A27302" t="s">
        <v>15923</v>
      </c>
      <c r="C27302">
        <v>1</v>
      </c>
      <c r="D27302">
        <v>0</v>
      </c>
      <c r="E27302" t="s">
        <v>235</v>
      </c>
      <c r="F27302">
        <v>10</v>
      </c>
      <c r="G27302">
        <v>0</v>
      </c>
    </row>
    <row r="27303" spans="1:7" x14ac:dyDescent="0.25">
      <c r="A27303" t="s">
        <v>16005</v>
      </c>
      <c r="C27303">
        <v>1</v>
      </c>
      <c r="D27303">
        <v>0</v>
      </c>
      <c r="E27303" t="s">
        <v>22</v>
      </c>
      <c r="F27303">
        <v>0</v>
      </c>
      <c r="G27303">
        <v>0</v>
      </c>
    </row>
    <row r="27304" spans="1:7" x14ac:dyDescent="0.25">
      <c r="A27304" t="s">
        <v>15923</v>
      </c>
      <c r="C27304">
        <v>33</v>
      </c>
      <c r="D27304">
        <v>1</v>
      </c>
      <c r="E27304" t="s">
        <v>110</v>
      </c>
      <c r="F27304">
        <v>0</v>
      </c>
      <c r="G27304">
        <v>0</v>
      </c>
    </row>
    <row r="27305" spans="1:7" x14ac:dyDescent="0.25">
      <c r="A27305" t="s">
        <v>16161</v>
      </c>
      <c r="C27305">
        <v>5</v>
      </c>
      <c r="D27305">
        <v>0</v>
      </c>
      <c r="E27305" t="s">
        <v>142</v>
      </c>
      <c r="F27305">
        <v>0</v>
      </c>
      <c r="G27305">
        <v>0</v>
      </c>
    </row>
    <row r="27306" spans="1:7" x14ac:dyDescent="0.25">
      <c r="A27306" t="s">
        <v>15816</v>
      </c>
      <c r="C27306">
        <v>6</v>
      </c>
      <c r="D27306">
        <v>0</v>
      </c>
      <c r="E27306" t="s">
        <v>6590</v>
      </c>
      <c r="F27306">
        <v>0</v>
      </c>
      <c r="G27306">
        <v>0</v>
      </c>
    </row>
    <row r="27307" spans="1:7" x14ac:dyDescent="0.25">
      <c r="A27307" t="s">
        <v>15951</v>
      </c>
      <c r="C27307">
        <v>3</v>
      </c>
      <c r="D27307">
        <v>0</v>
      </c>
      <c r="E27307" t="s">
        <v>16136</v>
      </c>
      <c r="F27307">
        <v>0</v>
      </c>
      <c r="G27307">
        <v>0</v>
      </c>
    </row>
    <row r="27308" spans="1:7" x14ac:dyDescent="0.25">
      <c r="A27308" t="s">
        <v>16161</v>
      </c>
      <c r="B27308" s="1">
        <v>42676.508867418983</v>
      </c>
      <c r="C27308">
        <v>51</v>
      </c>
      <c r="D27308">
        <v>0</v>
      </c>
      <c r="E27308" t="s">
        <v>273</v>
      </c>
      <c r="F27308">
        <v>100</v>
      </c>
      <c r="G27308">
        <v>50</v>
      </c>
    </row>
    <row r="27309" spans="1:7" x14ac:dyDescent="0.25">
      <c r="A27309" t="s">
        <v>16004</v>
      </c>
      <c r="C27309">
        <v>5</v>
      </c>
      <c r="D27309">
        <v>0</v>
      </c>
      <c r="E27309" t="s">
        <v>188</v>
      </c>
      <c r="F27309">
        <v>0</v>
      </c>
      <c r="G27309">
        <v>0</v>
      </c>
    </row>
    <row r="27310" spans="1:7" x14ac:dyDescent="0.25">
      <c r="A27310" t="s">
        <v>16015</v>
      </c>
      <c r="B27310" s="1">
        <v>42676.495814236114</v>
      </c>
      <c r="C27310">
        <v>11</v>
      </c>
      <c r="D27310">
        <v>0</v>
      </c>
      <c r="E27310" t="s">
        <v>16169</v>
      </c>
      <c r="F27310">
        <v>100</v>
      </c>
      <c r="G27310">
        <v>10</v>
      </c>
    </row>
    <row r="27311" spans="1:7" x14ac:dyDescent="0.25">
      <c r="A27311" t="s">
        <v>15819</v>
      </c>
      <c r="B27311" s="1">
        <v>42676.499022673612</v>
      </c>
      <c r="C27311">
        <v>19</v>
      </c>
      <c r="D27311">
        <v>0</v>
      </c>
      <c r="E27311" t="s">
        <v>16169</v>
      </c>
      <c r="F27311">
        <v>100</v>
      </c>
      <c r="G27311">
        <v>19</v>
      </c>
    </row>
    <row r="27312" spans="1:7" x14ac:dyDescent="0.25">
      <c r="A27312" t="s">
        <v>15819</v>
      </c>
      <c r="C27312">
        <v>47</v>
      </c>
      <c r="D27312">
        <v>1</v>
      </c>
      <c r="E27312" t="s">
        <v>6148</v>
      </c>
      <c r="F27312">
        <v>0</v>
      </c>
      <c r="G27312">
        <v>0</v>
      </c>
    </row>
    <row r="27313" spans="1:7" x14ac:dyDescent="0.25">
      <c r="A27313" t="s">
        <v>15929</v>
      </c>
      <c r="B27313" s="1">
        <v>42676.518449606483</v>
      </c>
      <c r="C27313">
        <v>13</v>
      </c>
      <c r="D27313">
        <v>0</v>
      </c>
      <c r="E27313" t="s">
        <v>57</v>
      </c>
      <c r="F27313">
        <v>100</v>
      </c>
      <c r="G27313">
        <v>13</v>
      </c>
    </row>
    <row r="27314" spans="1:7" x14ac:dyDescent="0.25">
      <c r="A27314" t="s">
        <v>16006</v>
      </c>
      <c r="B27314" s="1">
        <v>42676.524679780094</v>
      </c>
      <c r="C27314">
        <v>24</v>
      </c>
      <c r="D27314">
        <v>0</v>
      </c>
      <c r="E27314" t="s">
        <v>288</v>
      </c>
      <c r="F27314">
        <v>100</v>
      </c>
      <c r="G27314">
        <v>24</v>
      </c>
    </row>
    <row r="27315" spans="1:7" x14ac:dyDescent="0.25">
      <c r="A27315" t="s">
        <v>16008</v>
      </c>
      <c r="C27315">
        <v>24</v>
      </c>
      <c r="D27315">
        <v>1</v>
      </c>
      <c r="E27315" t="s">
        <v>276</v>
      </c>
      <c r="F27315">
        <v>0</v>
      </c>
      <c r="G27315">
        <v>0</v>
      </c>
    </row>
    <row r="27316" spans="1:7" x14ac:dyDescent="0.25">
      <c r="A27316" t="s">
        <v>15929</v>
      </c>
      <c r="C27316">
        <v>6</v>
      </c>
      <c r="D27316">
        <v>0</v>
      </c>
      <c r="E27316" t="s">
        <v>268</v>
      </c>
      <c r="F27316">
        <v>0</v>
      </c>
      <c r="G27316">
        <v>0</v>
      </c>
    </row>
    <row r="27317" spans="1:7" x14ac:dyDescent="0.25">
      <c r="A27317" t="s">
        <v>15929</v>
      </c>
      <c r="C27317">
        <v>6</v>
      </c>
      <c r="D27317">
        <v>0</v>
      </c>
      <c r="E27317" t="s">
        <v>273</v>
      </c>
      <c r="F27317">
        <v>0</v>
      </c>
      <c r="G27317">
        <v>0</v>
      </c>
    </row>
    <row r="27318" spans="1:7" x14ac:dyDescent="0.25">
      <c r="A27318" t="s">
        <v>15923</v>
      </c>
      <c r="B27318" s="1">
        <v>42676.511864085645</v>
      </c>
      <c r="C27318">
        <v>26</v>
      </c>
      <c r="D27318">
        <v>0</v>
      </c>
      <c r="E27318" t="s">
        <v>16169</v>
      </c>
      <c r="F27318">
        <v>100</v>
      </c>
      <c r="G27318">
        <v>24</v>
      </c>
    </row>
    <row r="27319" spans="1:7" x14ac:dyDescent="0.25">
      <c r="A27319" t="s">
        <v>16099</v>
      </c>
      <c r="B27319" s="1">
        <v>42676.558656435183</v>
      </c>
      <c r="C27319">
        <v>55</v>
      </c>
      <c r="D27319">
        <v>0</v>
      </c>
      <c r="E27319" t="s">
        <v>16169</v>
      </c>
      <c r="F27319">
        <v>100</v>
      </c>
      <c r="G27319">
        <v>55</v>
      </c>
    </row>
    <row r="27320" spans="1:7" x14ac:dyDescent="0.25">
      <c r="A27320" t="s">
        <v>16099</v>
      </c>
      <c r="C27320">
        <v>1</v>
      </c>
      <c r="D27320">
        <v>0</v>
      </c>
      <c r="E27320" t="s">
        <v>6626</v>
      </c>
      <c r="F27320">
        <v>0</v>
      </c>
      <c r="G27320">
        <v>0</v>
      </c>
    </row>
    <row r="27321" spans="1:7" x14ac:dyDescent="0.25">
      <c r="A27321" t="s">
        <v>15923</v>
      </c>
      <c r="B27321" s="1">
        <v>42676.520536805554</v>
      </c>
      <c r="C27321">
        <v>28</v>
      </c>
      <c r="D27321">
        <v>0</v>
      </c>
      <c r="E27321" t="s">
        <v>6148</v>
      </c>
      <c r="F27321">
        <v>100</v>
      </c>
      <c r="G27321">
        <v>28</v>
      </c>
    </row>
    <row r="27322" spans="1:7" x14ac:dyDescent="0.25">
      <c r="A27322" t="s">
        <v>15923</v>
      </c>
      <c r="C27322">
        <v>1</v>
      </c>
      <c r="D27322">
        <v>0</v>
      </c>
      <c r="E27322" t="s">
        <v>6626</v>
      </c>
      <c r="F27322">
        <v>0</v>
      </c>
      <c r="G27322">
        <v>0</v>
      </c>
    </row>
    <row r="27323" spans="1:7" x14ac:dyDescent="0.25">
      <c r="A27323" t="s">
        <v>15923</v>
      </c>
      <c r="B27323" s="1">
        <v>42676.544207893516</v>
      </c>
      <c r="C27323">
        <v>14</v>
      </c>
      <c r="D27323">
        <v>0</v>
      </c>
      <c r="E27323" t="s">
        <v>244</v>
      </c>
      <c r="F27323">
        <v>100</v>
      </c>
      <c r="G27323">
        <v>14</v>
      </c>
    </row>
    <row r="27324" spans="1:7" x14ac:dyDescent="0.25">
      <c r="A27324" t="s">
        <v>16005</v>
      </c>
      <c r="C27324">
        <v>15</v>
      </c>
      <c r="D27324">
        <v>0</v>
      </c>
      <c r="E27324" t="s">
        <v>19</v>
      </c>
      <c r="F27324">
        <v>0</v>
      </c>
      <c r="G27324">
        <v>0</v>
      </c>
    </row>
    <row r="27325" spans="1:7" x14ac:dyDescent="0.25">
      <c r="A27325" t="s">
        <v>15819</v>
      </c>
      <c r="C27325">
        <v>3</v>
      </c>
      <c r="D27325">
        <v>0</v>
      </c>
      <c r="E27325" t="s">
        <v>268</v>
      </c>
      <c r="F27325">
        <v>0</v>
      </c>
      <c r="G27325">
        <v>0</v>
      </c>
    </row>
    <row r="27326" spans="1:7" x14ac:dyDescent="0.25">
      <c r="A27326" t="s">
        <v>16161</v>
      </c>
      <c r="C27326">
        <v>80</v>
      </c>
      <c r="D27326">
        <v>1</v>
      </c>
      <c r="E27326" t="s">
        <v>88</v>
      </c>
      <c r="F27326">
        <v>20</v>
      </c>
      <c r="G27326">
        <v>0</v>
      </c>
    </row>
    <row r="27327" spans="1:7" x14ac:dyDescent="0.25">
      <c r="A27327" t="s">
        <v>15923</v>
      </c>
      <c r="C27327">
        <v>5</v>
      </c>
      <c r="D27327">
        <v>0</v>
      </c>
      <c r="E27327" t="s">
        <v>253</v>
      </c>
      <c r="F27327">
        <v>0</v>
      </c>
      <c r="G27327">
        <v>0</v>
      </c>
    </row>
    <row r="27328" spans="1:7" x14ac:dyDescent="0.25">
      <c r="A27328" t="s">
        <v>16108</v>
      </c>
      <c r="C27328">
        <v>1</v>
      </c>
      <c r="D27328">
        <v>0</v>
      </c>
      <c r="E27328" t="s">
        <v>288</v>
      </c>
      <c r="F27328">
        <v>0</v>
      </c>
      <c r="G27328">
        <v>0</v>
      </c>
    </row>
    <row r="27329" spans="1:7" x14ac:dyDescent="0.25">
      <c r="A27329" t="s">
        <v>15923</v>
      </c>
      <c r="C27329">
        <v>5</v>
      </c>
      <c r="D27329">
        <v>0</v>
      </c>
      <c r="E27329" t="s">
        <v>2083</v>
      </c>
      <c r="F27329">
        <v>0</v>
      </c>
      <c r="G27329">
        <v>0</v>
      </c>
    </row>
    <row r="27330" spans="1:7" x14ac:dyDescent="0.25">
      <c r="A27330" t="s">
        <v>16007</v>
      </c>
      <c r="C27330">
        <v>1</v>
      </c>
      <c r="D27330">
        <v>0</v>
      </c>
      <c r="E27330" t="s">
        <v>104</v>
      </c>
      <c r="F27330">
        <v>0</v>
      </c>
      <c r="G27330">
        <v>0</v>
      </c>
    </row>
    <row r="27331" spans="1:7" x14ac:dyDescent="0.25">
      <c r="A27331" t="s">
        <v>16161</v>
      </c>
      <c r="C27331">
        <v>3</v>
      </c>
      <c r="D27331">
        <v>0</v>
      </c>
      <c r="E27331" t="s">
        <v>270</v>
      </c>
      <c r="F27331">
        <v>0</v>
      </c>
      <c r="G27331">
        <v>0</v>
      </c>
    </row>
    <row r="27332" spans="1:7" x14ac:dyDescent="0.25">
      <c r="A27332" t="s">
        <v>15923</v>
      </c>
      <c r="C27332">
        <v>7</v>
      </c>
      <c r="D27332">
        <v>0</v>
      </c>
      <c r="E27332" t="s">
        <v>279</v>
      </c>
      <c r="F27332">
        <v>0</v>
      </c>
      <c r="G27332">
        <v>0</v>
      </c>
    </row>
    <row r="27333" spans="1:7" x14ac:dyDescent="0.25">
      <c r="A27333" t="s">
        <v>16005</v>
      </c>
      <c r="C27333">
        <v>1</v>
      </c>
      <c r="D27333">
        <v>0</v>
      </c>
      <c r="E27333" t="s">
        <v>1379</v>
      </c>
      <c r="F27333">
        <v>0</v>
      </c>
      <c r="G27333">
        <v>0</v>
      </c>
    </row>
    <row r="27334" spans="1:7" x14ac:dyDescent="0.25">
      <c r="A27334" t="s">
        <v>16161</v>
      </c>
      <c r="C27334">
        <v>1</v>
      </c>
      <c r="D27334">
        <v>0</v>
      </c>
      <c r="E27334" t="s">
        <v>2001</v>
      </c>
      <c r="F27334">
        <v>0</v>
      </c>
      <c r="G27334">
        <v>0</v>
      </c>
    </row>
    <row r="27335" spans="1:7" x14ac:dyDescent="0.25">
      <c r="A27335" t="s">
        <v>15923</v>
      </c>
      <c r="C27335">
        <v>51</v>
      </c>
      <c r="D27335">
        <v>1</v>
      </c>
      <c r="E27335" t="s">
        <v>88</v>
      </c>
      <c r="F27335">
        <v>0</v>
      </c>
      <c r="G27335">
        <v>0</v>
      </c>
    </row>
    <row r="27336" spans="1:7" x14ac:dyDescent="0.25">
      <c r="A27336" t="s">
        <v>16005</v>
      </c>
      <c r="B27336" s="1">
        <v>42676.561791898152</v>
      </c>
      <c r="C27336">
        <v>22</v>
      </c>
      <c r="D27336">
        <v>0</v>
      </c>
      <c r="E27336" t="s">
        <v>16169</v>
      </c>
      <c r="F27336">
        <v>100</v>
      </c>
      <c r="G27336">
        <v>22</v>
      </c>
    </row>
    <row r="27337" spans="1:7" x14ac:dyDescent="0.25">
      <c r="A27337" t="s">
        <v>15951</v>
      </c>
      <c r="B27337" s="1">
        <v>42676.560485451388</v>
      </c>
      <c r="C27337">
        <v>10</v>
      </c>
      <c r="D27337">
        <v>0</v>
      </c>
      <c r="E27337" t="s">
        <v>16169</v>
      </c>
      <c r="F27337">
        <v>100</v>
      </c>
      <c r="G27337">
        <v>10</v>
      </c>
    </row>
    <row r="27338" spans="1:7" x14ac:dyDescent="0.25">
      <c r="A27338" t="s">
        <v>16161</v>
      </c>
      <c r="C27338">
        <v>10</v>
      </c>
      <c r="D27338">
        <v>0</v>
      </c>
      <c r="E27338" t="s">
        <v>119</v>
      </c>
      <c r="F27338">
        <v>0</v>
      </c>
      <c r="G27338">
        <v>0</v>
      </c>
    </row>
    <row r="27339" spans="1:7" x14ac:dyDescent="0.25">
      <c r="A27339" t="s">
        <v>16099</v>
      </c>
      <c r="C27339">
        <v>6</v>
      </c>
      <c r="D27339">
        <v>0</v>
      </c>
      <c r="E27339" t="s">
        <v>6148</v>
      </c>
      <c r="F27339">
        <v>0</v>
      </c>
      <c r="G27339">
        <v>0</v>
      </c>
    </row>
    <row r="27340" spans="1:7" x14ac:dyDescent="0.25">
      <c r="A27340" t="s">
        <v>16108</v>
      </c>
      <c r="C27340">
        <v>1</v>
      </c>
      <c r="D27340">
        <v>0</v>
      </c>
      <c r="E27340" t="s">
        <v>16155</v>
      </c>
      <c r="F27340">
        <v>0</v>
      </c>
      <c r="G27340">
        <v>0</v>
      </c>
    </row>
    <row r="27341" spans="1:7" x14ac:dyDescent="0.25">
      <c r="A27341" t="s">
        <v>16108</v>
      </c>
      <c r="C27341">
        <v>14</v>
      </c>
      <c r="D27341">
        <v>0</v>
      </c>
      <c r="E27341" t="s">
        <v>16169</v>
      </c>
      <c r="F27341">
        <v>40</v>
      </c>
      <c r="G27341">
        <v>0</v>
      </c>
    </row>
    <row r="27342" spans="1:7" x14ac:dyDescent="0.25">
      <c r="A27342" t="s">
        <v>15826</v>
      </c>
      <c r="C27342">
        <v>164</v>
      </c>
      <c r="D27342">
        <v>1</v>
      </c>
      <c r="E27342" t="s">
        <v>224</v>
      </c>
      <c r="F27342">
        <v>10</v>
      </c>
      <c r="G27342">
        <v>0</v>
      </c>
    </row>
    <row r="27343" spans="1:7" x14ac:dyDescent="0.25">
      <c r="A27343" t="s">
        <v>15822</v>
      </c>
      <c r="C27343">
        <v>3</v>
      </c>
      <c r="D27343">
        <v>0</v>
      </c>
      <c r="E27343" t="s">
        <v>3310</v>
      </c>
      <c r="F27343">
        <v>0</v>
      </c>
      <c r="G27343">
        <v>0</v>
      </c>
    </row>
    <row r="27344" spans="1:7" x14ac:dyDescent="0.25">
      <c r="A27344" t="s">
        <v>16186</v>
      </c>
      <c r="C27344">
        <v>19</v>
      </c>
      <c r="D27344">
        <v>0</v>
      </c>
      <c r="E27344" t="s">
        <v>262</v>
      </c>
      <c r="F27344">
        <v>0</v>
      </c>
      <c r="G27344">
        <v>0</v>
      </c>
    </row>
    <row r="27345" spans="1:7" x14ac:dyDescent="0.25">
      <c r="A27345" t="s">
        <v>16210</v>
      </c>
      <c r="C27345">
        <v>9</v>
      </c>
      <c r="D27345">
        <v>0</v>
      </c>
      <c r="E27345" t="s">
        <v>256</v>
      </c>
      <c r="F27345">
        <v>0</v>
      </c>
      <c r="G27345">
        <v>0</v>
      </c>
    </row>
    <row r="27346" spans="1:7" x14ac:dyDescent="0.25">
      <c r="A27346" t="s">
        <v>15835</v>
      </c>
      <c r="C27346">
        <v>28</v>
      </c>
      <c r="D27346">
        <v>1</v>
      </c>
      <c r="E27346" t="s">
        <v>241</v>
      </c>
      <c r="F27346">
        <v>0</v>
      </c>
      <c r="G27346">
        <v>0</v>
      </c>
    </row>
    <row r="27347" spans="1:7" x14ac:dyDescent="0.25">
      <c r="A27347" t="s">
        <v>16186</v>
      </c>
      <c r="B27347" s="1">
        <v>42697.626067152778</v>
      </c>
      <c r="C27347">
        <v>75</v>
      </c>
      <c r="D27347">
        <v>0</v>
      </c>
      <c r="E27347" t="s">
        <v>51</v>
      </c>
      <c r="F27347">
        <v>100</v>
      </c>
      <c r="G27347">
        <v>75</v>
      </c>
    </row>
    <row r="27348" spans="1:7" x14ac:dyDescent="0.25">
      <c r="A27348" t="s">
        <v>15821</v>
      </c>
      <c r="C27348">
        <v>5</v>
      </c>
      <c r="D27348">
        <v>0</v>
      </c>
      <c r="E27348" t="s">
        <v>241</v>
      </c>
      <c r="F27348">
        <v>10</v>
      </c>
      <c r="G27348">
        <v>0</v>
      </c>
    </row>
    <row r="27349" spans="1:7" x14ac:dyDescent="0.25">
      <c r="A27349" t="s">
        <v>15837</v>
      </c>
      <c r="C27349">
        <v>5</v>
      </c>
      <c r="D27349">
        <v>0</v>
      </c>
      <c r="E27349" t="s">
        <v>116</v>
      </c>
      <c r="F27349">
        <v>0</v>
      </c>
      <c r="G27349">
        <v>0</v>
      </c>
    </row>
    <row r="27350" spans="1:7" x14ac:dyDescent="0.25">
      <c r="A27350" t="s">
        <v>15827</v>
      </c>
      <c r="C27350">
        <v>2</v>
      </c>
      <c r="D27350">
        <v>0</v>
      </c>
      <c r="E27350" t="s">
        <v>2470</v>
      </c>
      <c r="F27350">
        <v>0</v>
      </c>
      <c r="G27350">
        <v>0</v>
      </c>
    </row>
    <row r="27351" spans="1:7" x14ac:dyDescent="0.25">
      <c r="A27351" t="s">
        <v>15817</v>
      </c>
      <c r="C27351">
        <v>71</v>
      </c>
      <c r="D27351">
        <v>1</v>
      </c>
      <c r="E27351" t="s">
        <v>6959</v>
      </c>
      <c r="F27351">
        <v>20</v>
      </c>
      <c r="G27351">
        <v>0</v>
      </c>
    </row>
    <row r="27352" spans="1:7" x14ac:dyDescent="0.25">
      <c r="A27352" t="s">
        <v>16028</v>
      </c>
      <c r="C27352">
        <v>1</v>
      </c>
      <c r="D27352">
        <v>0</v>
      </c>
      <c r="E27352" t="s">
        <v>273</v>
      </c>
      <c r="F27352">
        <v>0</v>
      </c>
      <c r="G27352">
        <v>0</v>
      </c>
    </row>
    <row r="27353" spans="1:7" x14ac:dyDescent="0.25">
      <c r="A27353" t="s">
        <v>15828</v>
      </c>
      <c r="C27353">
        <v>32</v>
      </c>
      <c r="D27353">
        <v>1</v>
      </c>
      <c r="E27353" t="s">
        <v>224</v>
      </c>
      <c r="F27353">
        <v>0</v>
      </c>
      <c r="G27353">
        <v>0</v>
      </c>
    </row>
    <row r="27354" spans="1:7" x14ac:dyDescent="0.25">
      <c r="A27354" t="s">
        <v>15817</v>
      </c>
      <c r="C27354">
        <v>4</v>
      </c>
      <c r="D27354">
        <v>0</v>
      </c>
      <c r="E27354" t="s">
        <v>16138</v>
      </c>
      <c r="F27354">
        <v>0</v>
      </c>
      <c r="G27354">
        <v>0</v>
      </c>
    </row>
    <row r="27355" spans="1:7" x14ac:dyDescent="0.25">
      <c r="A27355" t="s">
        <v>15814</v>
      </c>
      <c r="C27355">
        <v>4</v>
      </c>
      <c r="D27355">
        <v>0</v>
      </c>
      <c r="E27355" t="s">
        <v>206</v>
      </c>
      <c r="F27355">
        <v>0</v>
      </c>
      <c r="G27355">
        <v>0</v>
      </c>
    </row>
    <row r="27356" spans="1:7" x14ac:dyDescent="0.25">
      <c r="A27356" t="s">
        <v>15814</v>
      </c>
      <c r="C27356">
        <v>11</v>
      </c>
      <c r="D27356">
        <v>0</v>
      </c>
      <c r="E27356" t="s">
        <v>218</v>
      </c>
      <c r="F27356">
        <v>90</v>
      </c>
      <c r="G27356">
        <v>0</v>
      </c>
    </row>
    <row r="27357" spans="1:7" x14ac:dyDescent="0.25">
      <c r="A27357" t="s">
        <v>16109</v>
      </c>
      <c r="C27357">
        <v>9</v>
      </c>
      <c r="D27357">
        <v>0</v>
      </c>
      <c r="E27357" t="s">
        <v>104</v>
      </c>
      <c r="F27357">
        <v>0</v>
      </c>
      <c r="G27357">
        <v>0</v>
      </c>
    </row>
    <row r="27358" spans="1:7" x14ac:dyDescent="0.25">
      <c r="A27358" t="s">
        <v>15814</v>
      </c>
      <c r="C27358">
        <v>1</v>
      </c>
      <c r="D27358">
        <v>0</v>
      </c>
      <c r="E27358" t="s">
        <v>128</v>
      </c>
      <c r="F27358">
        <v>0</v>
      </c>
      <c r="G27358">
        <v>0</v>
      </c>
    </row>
    <row r="27359" spans="1:7" x14ac:dyDescent="0.25">
      <c r="A27359" t="s">
        <v>15829</v>
      </c>
      <c r="B27359" s="1">
        <v>42703.655815254628</v>
      </c>
      <c r="C27359">
        <v>36</v>
      </c>
      <c r="D27359">
        <v>0</v>
      </c>
      <c r="E27359" t="s">
        <v>227</v>
      </c>
      <c r="F27359">
        <v>100</v>
      </c>
      <c r="G27359">
        <v>36</v>
      </c>
    </row>
    <row r="27360" spans="1:7" x14ac:dyDescent="0.25">
      <c r="A27360" t="s">
        <v>15828</v>
      </c>
      <c r="C27360">
        <v>3</v>
      </c>
      <c r="D27360">
        <v>0</v>
      </c>
      <c r="E27360" t="s">
        <v>104</v>
      </c>
      <c r="F27360">
        <v>0</v>
      </c>
      <c r="G27360">
        <v>0</v>
      </c>
    </row>
    <row r="27361" spans="1:7" x14ac:dyDescent="0.25">
      <c r="A27361" t="s">
        <v>16186</v>
      </c>
      <c r="C27361">
        <v>98</v>
      </c>
      <c r="D27361">
        <v>1</v>
      </c>
      <c r="E27361" t="s">
        <v>250</v>
      </c>
      <c r="F27361">
        <v>0</v>
      </c>
      <c r="G27361">
        <v>0</v>
      </c>
    </row>
    <row r="27362" spans="1:7" x14ac:dyDescent="0.25">
      <c r="A27362" t="s">
        <v>16109</v>
      </c>
      <c r="C27362">
        <v>22</v>
      </c>
      <c r="D27362">
        <v>1</v>
      </c>
      <c r="E27362" t="s">
        <v>235</v>
      </c>
      <c r="F27362">
        <v>0</v>
      </c>
      <c r="G27362">
        <v>0</v>
      </c>
    </row>
    <row r="27363" spans="1:7" x14ac:dyDescent="0.25">
      <c r="A27363" t="s">
        <v>16210</v>
      </c>
      <c r="C27363">
        <v>5</v>
      </c>
      <c r="D27363">
        <v>0</v>
      </c>
      <c r="E27363" t="s">
        <v>42</v>
      </c>
      <c r="F27363">
        <v>0</v>
      </c>
      <c r="G27363">
        <v>0</v>
      </c>
    </row>
    <row r="27364" spans="1:7" x14ac:dyDescent="0.25">
      <c r="A27364" t="s">
        <v>16210</v>
      </c>
      <c r="B27364" s="1">
        <v>42676.671535891204</v>
      </c>
      <c r="C27364">
        <v>12</v>
      </c>
      <c r="D27364">
        <v>0</v>
      </c>
      <c r="E27364" t="s">
        <v>224</v>
      </c>
      <c r="F27364">
        <v>100</v>
      </c>
      <c r="G27364">
        <v>12</v>
      </c>
    </row>
    <row r="27365" spans="1:7" x14ac:dyDescent="0.25">
      <c r="A27365" t="s">
        <v>16032</v>
      </c>
      <c r="C27365">
        <v>14</v>
      </c>
      <c r="D27365">
        <v>0</v>
      </c>
      <c r="E27365" t="s">
        <v>157</v>
      </c>
      <c r="F27365">
        <v>0</v>
      </c>
      <c r="G27365">
        <v>0</v>
      </c>
    </row>
    <row r="27366" spans="1:7" x14ac:dyDescent="0.25">
      <c r="A27366" t="s">
        <v>16003</v>
      </c>
      <c r="C27366">
        <v>3</v>
      </c>
      <c r="D27366">
        <v>0</v>
      </c>
      <c r="E27366" t="s">
        <v>128</v>
      </c>
      <c r="F27366">
        <v>0</v>
      </c>
      <c r="G27366">
        <v>0</v>
      </c>
    </row>
    <row r="27367" spans="1:7" x14ac:dyDescent="0.25">
      <c r="A27367" t="s">
        <v>16210</v>
      </c>
      <c r="B27367" s="1">
        <v>42676.689394074077</v>
      </c>
      <c r="C27367">
        <v>12</v>
      </c>
      <c r="D27367">
        <v>0</v>
      </c>
      <c r="E27367" t="s">
        <v>94</v>
      </c>
      <c r="F27367">
        <v>100</v>
      </c>
      <c r="G27367">
        <v>12</v>
      </c>
    </row>
    <row r="27368" spans="1:7" x14ac:dyDescent="0.25">
      <c r="A27368" t="s">
        <v>16028</v>
      </c>
      <c r="B27368" s="1">
        <v>42676.689916701391</v>
      </c>
      <c r="C27368">
        <v>17</v>
      </c>
      <c r="D27368">
        <v>0</v>
      </c>
      <c r="E27368" t="s">
        <v>94</v>
      </c>
      <c r="F27368">
        <v>100</v>
      </c>
      <c r="G27368">
        <v>17</v>
      </c>
    </row>
    <row r="27369" spans="1:7" x14ac:dyDescent="0.25">
      <c r="A27369" t="s">
        <v>16210</v>
      </c>
      <c r="C27369">
        <v>1</v>
      </c>
      <c r="D27369">
        <v>0</v>
      </c>
      <c r="E27369" t="s">
        <v>134</v>
      </c>
      <c r="F27369">
        <v>0</v>
      </c>
      <c r="G27369">
        <v>0</v>
      </c>
    </row>
    <row r="27370" spans="1:7" x14ac:dyDescent="0.25">
      <c r="A27370" t="s">
        <v>15814</v>
      </c>
      <c r="C27370">
        <v>15</v>
      </c>
      <c r="D27370">
        <v>0</v>
      </c>
      <c r="E27370" t="s">
        <v>91</v>
      </c>
      <c r="F27370">
        <v>0</v>
      </c>
      <c r="G27370">
        <v>0</v>
      </c>
    </row>
    <row r="27371" spans="1:7" x14ac:dyDescent="0.25">
      <c r="A27371" t="s">
        <v>15829</v>
      </c>
      <c r="C27371">
        <v>14</v>
      </c>
      <c r="D27371">
        <v>0</v>
      </c>
      <c r="E27371" t="s">
        <v>134</v>
      </c>
      <c r="F27371">
        <v>0</v>
      </c>
      <c r="G27371">
        <v>0</v>
      </c>
    </row>
    <row r="27372" spans="1:7" x14ac:dyDescent="0.25">
      <c r="A27372" t="s">
        <v>16210</v>
      </c>
      <c r="B27372" s="1">
        <v>42704.651663217592</v>
      </c>
      <c r="C27372">
        <v>40</v>
      </c>
      <c r="D27372">
        <v>0</v>
      </c>
      <c r="E27372" t="s">
        <v>91</v>
      </c>
      <c r="F27372">
        <v>100</v>
      </c>
      <c r="G27372">
        <v>40</v>
      </c>
    </row>
    <row r="27373" spans="1:7" x14ac:dyDescent="0.25">
      <c r="A27373" t="s">
        <v>15821</v>
      </c>
      <c r="B27373" s="1">
        <v>42676.703911932869</v>
      </c>
      <c r="C27373">
        <v>15</v>
      </c>
      <c r="D27373">
        <v>0</v>
      </c>
      <c r="E27373" t="s">
        <v>288</v>
      </c>
      <c r="F27373">
        <v>100</v>
      </c>
      <c r="G27373">
        <v>15</v>
      </c>
    </row>
    <row r="27374" spans="1:7" x14ac:dyDescent="0.25">
      <c r="A27374" t="s">
        <v>15833</v>
      </c>
      <c r="C27374">
        <v>1</v>
      </c>
      <c r="D27374">
        <v>0</v>
      </c>
      <c r="E27374" t="s">
        <v>16155</v>
      </c>
      <c r="F27374">
        <v>0</v>
      </c>
      <c r="G27374">
        <v>0</v>
      </c>
    </row>
    <row r="27375" spans="1:7" x14ac:dyDescent="0.25">
      <c r="A27375" t="s">
        <v>16109</v>
      </c>
      <c r="C27375">
        <v>1</v>
      </c>
      <c r="D27375">
        <v>0</v>
      </c>
      <c r="E27375" t="s">
        <v>142</v>
      </c>
      <c r="F27375">
        <v>0</v>
      </c>
      <c r="G27375">
        <v>0</v>
      </c>
    </row>
    <row r="27376" spans="1:7" x14ac:dyDescent="0.25">
      <c r="A27376" t="s">
        <v>15836</v>
      </c>
      <c r="C27376">
        <v>4</v>
      </c>
      <c r="D27376">
        <v>0</v>
      </c>
      <c r="E27376" t="s">
        <v>282</v>
      </c>
      <c r="F27376">
        <v>0</v>
      </c>
      <c r="G27376">
        <v>0</v>
      </c>
    </row>
    <row r="27377" spans="1:7" x14ac:dyDescent="0.25">
      <c r="A27377" t="s">
        <v>15833</v>
      </c>
      <c r="C27377">
        <v>1</v>
      </c>
      <c r="D27377">
        <v>0</v>
      </c>
      <c r="E27377" t="s">
        <v>7432</v>
      </c>
      <c r="F27377">
        <v>0</v>
      </c>
      <c r="G27377">
        <v>0</v>
      </c>
    </row>
    <row r="27378" spans="1:7" x14ac:dyDescent="0.25">
      <c r="A27378" t="s">
        <v>16109</v>
      </c>
      <c r="C27378">
        <v>1</v>
      </c>
      <c r="D27378">
        <v>0</v>
      </c>
      <c r="E27378" t="s">
        <v>285</v>
      </c>
      <c r="F27378">
        <v>0</v>
      </c>
      <c r="G27378">
        <v>0</v>
      </c>
    </row>
    <row r="27379" spans="1:7" x14ac:dyDescent="0.25">
      <c r="A27379" t="s">
        <v>16003</v>
      </c>
      <c r="C27379">
        <v>5</v>
      </c>
      <c r="D27379">
        <v>0</v>
      </c>
      <c r="E27379" t="s">
        <v>16173</v>
      </c>
      <c r="F27379">
        <v>0</v>
      </c>
      <c r="G27379">
        <v>0</v>
      </c>
    </row>
    <row r="27380" spans="1:7" x14ac:dyDescent="0.25">
      <c r="A27380" t="s">
        <v>16109</v>
      </c>
      <c r="C27380">
        <v>37</v>
      </c>
      <c r="D27380">
        <v>1</v>
      </c>
      <c r="E27380" t="s">
        <v>244</v>
      </c>
      <c r="F27380">
        <v>20</v>
      </c>
      <c r="G27380">
        <v>0</v>
      </c>
    </row>
    <row r="27381" spans="1:7" x14ac:dyDescent="0.25">
      <c r="A27381" t="s">
        <v>15836</v>
      </c>
      <c r="B27381" s="1">
        <v>42704.689848495371</v>
      </c>
      <c r="C27381">
        <v>26</v>
      </c>
      <c r="D27381">
        <v>0</v>
      </c>
      <c r="E27381" t="s">
        <v>276</v>
      </c>
      <c r="F27381">
        <v>100</v>
      </c>
      <c r="G27381">
        <v>26</v>
      </c>
    </row>
    <row r="27382" spans="1:7" x14ac:dyDescent="0.25">
      <c r="A27382" t="s">
        <v>16028</v>
      </c>
      <c r="C27382">
        <v>4</v>
      </c>
      <c r="D27382">
        <v>0</v>
      </c>
      <c r="E27382" t="s">
        <v>270</v>
      </c>
      <c r="F27382">
        <v>0</v>
      </c>
      <c r="G27382">
        <v>0</v>
      </c>
    </row>
    <row r="27383" spans="1:7" x14ac:dyDescent="0.25">
      <c r="A27383" t="s">
        <v>16210</v>
      </c>
      <c r="C27383">
        <v>3</v>
      </c>
      <c r="D27383">
        <v>0</v>
      </c>
      <c r="E27383" t="s">
        <v>206</v>
      </c>
      <c r="F27383">
        <v>0</v>
      </c>
      <c r="G27383">
        <v>0</v>
      </c>
    </row>
    <row r="27384" spans="1:7" x14ac:dyDescent="0.25">
      <c r="A27384" t="s">
        <v>16032</v>
      </c>
      <c r="C27384">
        <v>1</v>
      </c>
      <c r="D27384">
        <v>0</v>
      </c>
      <c r="E27384" t="s">
        <v>134</v>
      </c>
      <c r="F27384">
        <v>0</v>
      </c>
      <c r="G27384">
        <v>0</v>
      </c>
    </row>
    <row r="27385" spans="1:7" x14ac:dyDescent="0.25">
      <c r="A27385" t="s">
        <v>16032</v>
      </c>
      <c r="C27385">
        <v>1</v>
      </c>
      <c r="D27385">
        <v>0</v>
      </c>
      <c r="E27385" t="s">
        <v>1601</v>
      </c>
      <c r="F27385">
        <v>0</v>
      </c>
      <c r="G27385">
        <v>0</v>
      </c>
    </row>
    <row r="27386" spans="1:7" x14ac:dyDescent="0.25">
      <c r="A27386" t="s">
        <v>15821</v>
      </c>
      <c r="C27386">
        <v>2</v>
      </c>
      <c r="D27386">
        <v>0</v>
      </c>
      <c r="E27386" t="s">
        <v>238</v>
      </c>
      <c r="F27386">
        <v>0</v>
      </c>
      <c r="G27386">
        <v>0</v>
      </c>
    </row>
    <row r="27387" spans="1:7" x14ac:dyDescent="0.25">
      <c r="A27387" t="s">
        <v>16210</v>
      </c>
      <c r="B27387" s="1">
        <v>42676.732350775463</v>
      </c>
      <c r="C27387">
        <v>25</v>
      </c>
      <c r="D27387">
        <v>0</v>
      </c>
      <c r="E27387" t="s">
        <v>288</v>
      </c>
      <c r="F27387">
        <v>100</v>
      </c>
      <c r="G27387">
        <v>25</v>
      </c>
    </row>
    <row r="27388" spans="1:7" x14ac:dyDescent="0.25">
      <c r="A27388" t="s">
        <v>15837</v>
      </c>
      <c r="C27388">
        <v>26</v>
      </c>
      <c r="D27388">
        <v>1</v>
      </c>
      <c r="E27388" t="s">
        <v>122</v>
      </c>
      <c r="F27388">
        <v>0</v>
      </c>
      <c r="G27388">
        <v>0</v>
      </c>
    </row>
    <row r="27389" spans="1:7" x14ac:dyDescent="0.25">
      <c r="A27389" t="s">
        <v>16028</v>
      </c>
      <c r="C27389">
        <v>2</v>
      </c>
      <c r="D27389">
        <v>0</v>
      </c>
      <c r="E27389" t="s">
        <v>276</v>
      </c>
      <c r="F27389">
        <v>0</v>
      </c>
      <c r="G27389">
        <v>0</v>
      </c>
    </row>
    <row r="27390" spans="1:7" x14ac:dyDescent="0.25">
      <c r="A27390" t="s">
        <v>16032</v>
      </c>
      <c r="C27390">
        <v>4</v>
      </c>
      <c r="D27390">
        <v>0</v>
      </c>
      <c r="E27390" t="s">
        <v>244</v>
      </c>
      <c r="F27390">
        <v>0</v>
      </c>
      <c r="G27390">
        <v>0</v>
      </c>
    </row>
    <row r="27391" spans="1:7" x14ac:dyDescent="0.25">
      <c r="A27391" t="s">
        <v>15828</v>
      </c>
      <c r="B27391" s="1">
        <v>42676.72600480324</v>
      </c>
      <c r="C27391">
        <v>10</v>
      </c>
      <c r="D27391">
        <v>0</v>
      </c>
      <c r="E27391" t="s">
        <v>42</v>
      </c>
      <c r="F27391">
        <v>100</v>
      </c>
      <c r="G27391">
        <v>10</v>
      </c>
    </row>
    <row r="27392" spans="1:7" x14ac:dyDescent="0.25">
      <c r="A27392" t="s">
        <v>15815</v>
      </c>
      <c r="C27392">
        <v>63</v>
      </c>
      <c r="D27392">
        <v>1</v>
      </c>
      <c r="E27392" t="s">
        <v>32</v>
      </c>
      <c r="F27392">
        <v>0</v>
      </c>
      <c r="G27392">
        <v>0</v>
      </c>
    </row>
    <row r="27393" spans="1:7" x14ac:dyDescent="0.25">
      <c r="A27393" t="s">
        <v>16109</v>
      </c>
      <c r="C27393">
        <v>1</v>
      </c>
      <c r="D27393">
        <v>0</v>
      </c>
      <c r="E27393" t="s">
        <v>16012</v>
      </c>
      <c r="F27393">
        <v>0</v>
      </c>
      <c r="G27393">
        <v>0</v>
      </c>
    </row>
    <row r="27394" spans="1:7" x14ac:dyDescent="0.25">
      <c r="A27394" t="s">
        <v>15827</v>
      </c>
      <c r="C27394">
        <v>2</v>
      </c>
      <c r="D27394">
        <v>0</v>
      </c>
      <c r="E27394" t="s">
        <v>235</v>
      </c>
      <c r="F27394">
        <v>10</v>
      </c>
      <c r="G27394">
        <v>0</v>
      </c>
    </row>
    <row r="27395" spans="1:7" x14ac:dyDescent="0.25">
      <c r="A27395" t="s">
        <v>16109</v>
      </c>
      <c r="C27395">
        <v>1</v>
      </c>
      <c r="D27395">
        <v>0</v>
      </c>
      <c r="E27395" t="s">
        <v>4249</v>
      </c>
      <c r="F27395">
        <v>0</v>
      </c>
      <c r="G27395">
        <v>0</v>
      </c>
    </row>
    <row r="27396" spans="1:7" x14ac:dyDescent="0.25">
      <c r="A27396" t="s">
        <v>16109</v>
      </c>
      <c r="C27396">
        <v>1</v>
      </c>
      <c r="D27396">
        <v>0</v>
      </c>
      <c r="E27396" t="s">
        <v>3363</v>
      </c>
      <c r="F27396">
        <v>0</v>
      </c>
      <c r="G27396">
        <v>0</v>
      </c>
    </row>
    <row r="27397" spans="1:7" x14ac:dyDescent="0.25">
      <c r="A27397" t="s">
        <v>16109</v>
      </c>
      <c r="C27397">
        <v>1</v>
      </c>
      <c r="D27397">
        <v>0</v>
      </c>
      <c r="E27397" t="s">
        <v>3335</v>
      </c>
      <c r="F27397">
        <v>0</v>
      </c>
      <c r="G27397">
        <v>0</v>
      </c>
    </row>
    <row r="27398" spans="1:7" x14ac:dyDescent="0.25">
      <c r="A27398" t="s">
        <v>16109</v>
      </c>
      <c r="C27398">
        <v>1</v>
      </c>
      <c r="D27398">
        <v>0</v>
      </c>
      <c r="E27398" t="s">
        <v>5302</v>
      </c>
      <c r="F27398">
        <v>0</v>
      </c>
      <c r="G27398">
        <v>0</v>
      </c>
    </row>
    <row r="27399" spans="1:7" x14ac:dyDescent="0.25">
      <c r="A27399" t="s">
        <v>15815</v>
      </c>
      <c r="C27399">
        <v>8</v>
      </c>
      <c r="D27399">
        <v>0</v>
      </c>
      <c r="E27399" t="s">
        <v>51</v>
      </c>
      <c r="F27399">
        <v>0</v>
      </c>
      <c r="G27399">
        <v>0</v>
      </c>
    </row>
    <row r="27400" spans="1:7" x14ac:dyDescent="0.25">
      <c r="A27400" t="s">
        <v>16036</v>
      </c>
      <c r="B27400" s="1">
        <v>42691.50589458333</v>
      </c>
      <c r="C27400">
        <v>26</v>
      </c>
      <c r="D27400">
        <v>0</v>
      </c>
      <c r="E27400" t="s">
        <v>9395</v>
      </c>
      <c r="F27400">
        <v>100</v>
      </c>
      <c r="G27400">
        <v>26</v>
      </c>
    </row>
    <row r="27401" spans="1:7" x14ac:dyDescent="0.25">
      <c r="A27401" t="s">
        <v>15846</v>
      </c>
      <c r="B27401" s="1">
        <v>42677.376055578701</v>
      </c>
      <c r="C27401">
        <v>17</v>
      </c>
      <c r="D27401">
        <v>0</v>
      </c>
      <c r="E27401" t="s">
        <v>285</v>
      </c>
      <c r="F27401">
        <v>100</v>
      </c>
      <c r="G27401">
        <v>17</v>
      </c>
    </row>
    <row r="27402" spans="1:7" x14ac:dyDescent="0.25">
      <c r="A27402" t="s">
        <v>16038</v>
      </c>
      <c r="C27402">
        <v>261</v>
      </c>
      <c r="D27402">
        <v>1</v>
      </c>
      <c r="E27402" t="s">
        <v>82</v>
      </c>
      <c r="F27402">
        <v>0</v>
      </c>
      <c r="G27402">
        <v>0</v>
      </c>
    </row>
    <row r="27403" spans="1:7" x14ac:dyDescent="0.25">
      <c r="A27403" t="s">
        <v>16051</v>
      </c>
      <c r="C27403">
        <v>2</v>
      </c>
      <c r="D27403">
        <v>0</v>
      </c>
      <c r="E27403" t="s">
        <v>102</v>
      </c>
      <c r="F27403">
        <v>0</v>
      </c>
      <c r="G27403">
        <v>0</v>
      </c>
    </row>
    <row r="27404" spans="1:7" x14ac:dyDescent="0.25">
      <c r="A27404" t="s">
        <v>16044</v>
      </c>
      <c r="C27404">
        <v>14</v>
      </c>
      <c r="D27404">
        <v>0</v>
      </c>
      <c r="E27404" t="s">
        <v>288</v>
      </c>
      <c r="F27404">
        <v>0</v>
      </c>
      <c r="G27404">
        <v>0</v>
      </c>
    </row>
    <row r="27405" spans="1:7" x14ac:dyDescent="0.25">
      <c r="A27405" t="s">
        <v>16034</v>
      </c>
      <c r="C27405">
        <v>11</v>
      </c>
      <c r="D27405">
        <v>0</v>
      </c>
      <c r="E27405" t="s">
        <v>2083</v>
      </c>
      <c r="F27405">
        <v>0</v>
      </c>
      <c r="G27405">
        <v>0</v>
      </c>
    </row>
    <row r="27406" spans="1:7" x14ac:dyDescent="0.25">
      <c r="A27406" t="s">
        <v>16113</v>
      </c>
      <c r="B27406" s="1">
        <v>42677.384947662038</v>
      </c>
      <c r="C27406">
        <v>29</v>
      </c>
      <c r="D27406">
        <v>0</v>
      </c>
      <c r="E27406" t="s">
        <v>288</v>
      </c>
      <c r="F27406">
        <v>100</v>
      </c>
      <c r="G27406">
        <v>27</v>
      </c>
    </row>
    <row r="27407" spans="1:7" x14ac:dyDescent="0.25">
      <c r="A27407" t="s">
        <v>16043</v>
      </c>
      <c r="C27407">
        <v>3</v>
      </c>
      <c r="D27407">
        <v>0</v>
      </c>
      <c r="E27407" t="s">
        <v>160</v>
      </c>
      <c r="F27407">
        <v>0</v>
      </c>
      <c r="G27407">
        <v>0</v>
      </c>
    </row>
    <row r="27408" spans="1:7" x14ac:dyDescent="0.25">
      <c r="A27408" t="s">
        <v>16180</v>
      </c>
      <c r="C27408">
        <v>2</v>
      </c>
      <c r="D27408">
        <v>0</v>
      </c>
      <c r="E27408" t="s">
        <v>268</v>
      </c>
      <c r="F27408">
        <v>0</v>
      </c>
      <c r="G27408">
        <v>0</v>
      </c>
    </row>
    <row r="27409" spans="1:7" x14ac:dyDescent="0.25">
      <c r="A27409" t="s">
        <v>16046</v>
      </c>
      <c r="C27409">
        <v>9</v>
      </c>
      <c r="D27409">
        <v>0</v>
      </c>
      <c r="E27409" t="s">
        <v>142</v>
      </c>
      <c r="F27409">
        <v>0</v>
      </c>
      <c r="G27409">
        <v>0</v>
      </c>
    </row>
    <row r="27410" spans="1:7" x14ac:dyDescent="0.25">
      <c r="A27410" t="s">
        <v>16046</v>
      </c>
      <c r="C27410">
        <v>19</v>
      </c>
      <c r="D27410">
        <v>0</v>
      </c>
      <c r="E27410" t="s">
        <v>268</v>
      </c>
      <c r="F27410">
        <v>0</v>
      </c>
      <c r="G27410">
        <v>0</v>
      </c>
    </row>
    <row r="27411" spans="1:7" x14ac:dyDescent="0.25">
      <c r="A27411" t="s">
        <v>16037</v>
      </c>
      <c r="C27411">
        <v>112</v>
      </c>
      <c r="D27411">
        <v>1</v>
      </c>
      <c r="E27411" t="s">
        <v>235</v>
      </c>
      <c r="F27411">
        <v>0</v>
      </c>
      <c r="G27411">
        <v>0</v>
      </c>
    </row>
    <row r="27412" spans="1:7" x14ac:dyDescent="0.25">
      <c r="A27412" t="s">
        <v>16054</v>
      </c>
      <c r="C27412">
        <v>7</v>
      </c>
      <c r="D27412">
        <v>0</v>
      </c>
      <c r="E27412" t="s">
        <v>178</v>
      </c>
      <c r="F27412">
        <v>0</v>
      </c>
      <c r="G27412">
        <v>0</v>
      </c>
    </row>
    <row r="27413" spans="1:7" x14ac:dyDescent="0.25">
      <c r="A27413" t="s">
        <v>16042</v>
      </c>
      <c r="C27413">
        <v>1</v>
      </c>
      <c r="D27413">
        <v>0</v>
      </c>
      <c r="E27413" t="s">
        <v>256</v>
      </c>
      <c r="F27413">
        <v>0</v>
      </c>
      <c r="G27413">
        <v>0</v>
      </c>
    </row>
    <row r="27414" spans="1:7" x14ac:dyDescent="0.25">
      <c r="A27414" t="s">
        <v>16054</v>
      </c>
      <c r="B27414" s="1">
        <v>42677.36893783565</v>
      </c>
      <c r="C27414">
        <v>14</v>
      </c>
      <c r="D27414">
        <v>0</v>
      </c>
      <c r="E27414" t="s">
        <v>166</v>
      </c>
      <c r="F27414">
        <v>100</v>
      </c>
      <c r="G27414">
        <v>14</v>
      </c>
    </row>
    <row r="27415" spans="1:7" x14ac:dyDescent="0.25">
      <c r="A27415" t="s">
        <v>15846</v>
      </c>
      <c r="C27415">
        <v>6</v>
      </c>
      <c r="D27415">
        <v>0</v>
      </c>
      <c r="E27415" t="s">
        <v>1990</v>
      </c>
      <c r="F27415">
        <v>0</v>
      </c>
      <c r="G27415">
        <v>0</v>
      </c>
    </row>
    <row r="27416" spans="1:7" x14ac:dyDescent="0.25">
      <c r="A27416" t="s">
        <v>16054</v>
      </c>
      <c r="C27416">
        <v>4</v>
      </c>
      <c r="D27416">
        <v>0</v>
      </c>
      <c r="E27416" t="s">
        <v>169</v>
      </c>
      <c r="F27416">
        <v>0</v>
      </c>
      <c r="G27416">
        <v>0</v>
      </c>
    </row>
    <row r="27417" spans="1:7" x14ac:dyDescent="0.25">
      <c r="A27417" t="s">
        <v>16093</v>
      </c>
      <c r="C27417">
        <v>24</v>
      </c>
      <c r="D27417">
        <v>1</v>
      </c>
      <c r="E27417" t="s">
        <v>104</v>
      </c>
      <c r="F27417">
        <v>0</v>
      </c>
      <c r="G27417">
        <v>0</v>
      </c>
    </row>
    <row r="27418" spans="1:7" x14ac:dyDescent="0.25">
      <c r="A27418" t="s">
        <v>16054</v>
      </c>
      <c r="C27418">
        <v>4</v>
      </c>
      <c r="D27418">
        <v>0</v>
      </c>
      <c r="E27418" t="s">
        <v>110</v>
      </c>
      <c r="F27418">
        <v>0</v>
      </c>
      <c r="G27418">
        <v>0</v>
      </c>
    </row>
    <row r="27419" spans="1:7" x14ac:dyDescent="0.25">
      <c r="A27419" t="s">
        <v>16093</v>
      </c>
      <c r="C27419">
        <v>3</v>
      </c>
      <c r="D27419">
        <v>0</v>
      </c>
      <c r="E27419" t="s">
        <v>142</v>
      </c>
      <c r="F27419">
        <v>0</v>
      </c>
      <c r="G27419">
        <v>0</v>
      </c>
    </row>
    <row r="27420" spans="1:7" x14ac:dyDescent="0.25">
      <c r="A27420" t="s">
        <v>16054</v>
      </c>
      <c r="C27420">
        <v>3</v>
      </c>
      <c r="D27420">
        <v>0</v>
      </c>
      <c r="E27420" t="s">
        <v>238</v>
      </c>
      <c r="F27420">
        <v>0</v>
      </c>
      <c r="G27420">
        <v>0</v>
      </c>
    </row>
    <row r="27421" spans="1:7" x14ac:dyDescent="0.25">
      <c r="A27421" t="s">
        <v>16093</v>
      </c>
      <c r="C27421">
        <v>409</v>
      </c>
      <c r="D27421">
        <v>1</v>
      </c>
      <c r="E27421" t="s">
        <v>235</v>
      </c>
      <c r="F27421">
        <v>20</v>
      </c>
      <c r="G27421">
        <v>0</v>
      </c>
    </row>
    <row r="27422" spans="1:7" x14ac:dyDescent="0.25">
      <c r="A27422" t="s">
        <v>16051</v>
      </c>
      <c r="C27422">
        <v>6</v>
      </c>
      <c r="D27422">
        <v>0</v>
      </c>
      <c r="E27422" t="s">
        <v>160</v>
      </c>
      <c r="F27422">
        <v>0</v>
      </c>
      <c r="G27422">
        <v>0</v>
      </c>
    </row>
    <row r="27423" spans="1:7" x14ac:dyDescent="0.25">
      <c r="A27423" t="s">
        <v>16054</v>
      </c>
      <c r="C27423">
        <v>17</v>
      </c>
      <c r="D27423">
        <v>0</v>
      </c>
      <c r="E27423" t="s">
        <v>279</v>
      </c>
      <c r="F27423">
        <v>0</v>
      </c>
      <c r="G27423">
        <v>0</v>
      </c>
    </row>
    <row r="27424" spans="1:7" x14ac:dyDescent="0.25">
      <c r="A27424" t="s">
        <v>16212</v>
      </c>
      <c r="B27424" s="1">
        <v>42677.387771585651</v>
      </c>
      <c r="C27424">
        <v>21</v>
      </c>
      <c r="D27424">
        <v>0</v>
      </c>
      <c r="E27424" t="s">
        <v>9395</v>
      </c>
      <c r="F27424">
        <v>100</v>
      </c>
      <c r="G27424">
        <v>21</v>
      </c>
    </row>
    <row r="27425" spans="1:7" x14ac:dyDescent="0.25">
      <c r="A27425" t="s">
        <v>16054</v>
      </c>
      <c r="C27425">
        <v>4</v>
      </c>
      <c r="D27425">
        <v>0</v>
      </c>
      <c r="E27425" t="s">
        <v>270</v>
      </c>
      <c r="F27425">
        <v>0</v>
      </c>
      <c r="G27425">
        <v>0</v>
      </c>
    </row>
    <row r="27426" spans="1:7" x14ac:dyDescent="0.25">
      <c r="A27426" t="s">
        <v>16054</v>
      </c>
      <c r="B27426" s="1">
        <v>42677.405551342592</v>
      </c>
      <c r="C27426">
        <v>237</v>
      </c>
      <c r="D27426">
        <v>0</v>
      </c>
      <c r="E27426" t="s">
        <v>88</v>
      </c>
      <c r="F27426">
        <v>100</v>
      </c>
      <c r="G27426">
        <v>225</v>
      </c>
    </row>
    <row r="27427" spans="1:7" x14ac:dyDescent="0.25">
      <c r="A27427" t="s">
        <v>16093</v>
      </c>
      <c r="C27427">
        <v>14</v>
      </c>
      <c r="D27427">
        <v>0</v>
      </c>
      <c r="E27427" t="s">
        <v>268</v>
      </c>
      <c r="F27427">
        <v>0</v>
      </c>
      <c r="G27427">
        <v>0</v>
      </c>
    </row>
    <row r="27428" spans="1:7" x14ac:dyDescent="0.25">
      <c r="A27428" t="s">
        <v>16181</v>
      </c>
      <c r="B27428" s="1">
        <v>42677.440690474534</v>
      </c>
      <c r="C27428">
        <v>11</v>
      </c>
      <c r="D27428">
        <v>0</v>
      </c>
      <c r="E27428" t="s">
        <v>262</v>
      </c>
      <c r="F27428">
        <v>100</v>
      </c>
      <c r="G27428">
        <v>10</v>
      </c>
    </row>
    <row r="27429" spans="1:7" x14ac:dyDescent="0.25">
      <c r="A27429" t="s">
        <v>16038</v>
      </c>
      <c r="C27429">
        <v>19</v>
      </c>
      <c r="D27429">
        <v>0</v>
      </c>
      <c r="E27429" t="s">
        <v>122</v>
      </c>
      <c r="F27429">
        <v>0</v>
      </c>
      <c r="G27429">
        <v>0</v>
      </c>
    </row>
    <row r="27430" spans="1:7" x14ac:dyDescent="0.25">
      <c r="A27430" t="s">
        <v>16212</v>
      </c>
      <c r="B27430" s="1">
        <v>42677.397516863428</v>
      </c>
      <c r="C27430">
        <v>25</v>
      </c>
      <c r="D27430">
        <v>0</v>
      </c>
      <c r="E27430" t="s">
        <v>113</v>
      </c>
      <c r="F27430">
        <v>100</v>
      </c>
      <c r="G27430">
        <v>25</v>
      </c>
    </row>
    <row r="27431" spans="1:7" x14ac:dyDescent="0.25">
      <c r="A27431" t="s">
        <v>16181</v>
      </c>
      <c r="B27431" s="1">
        <v>42684.433201990738</v>
      </c>
      <c r="C27431">
        <v>30</v>
      </c>
      <c r="D27431">
        <v>0</v>
      </c>
      <c r="E27431" t="s">
        <v>42</v>
      </c>
      <c r="F27431">
        <v>100</v>
      </c>
      <c r="G27431">
        <v>30</v>
      </c>
    </row>
    <row r="27432" spans="1:7" x14ac:dyDescent="0.25">
      <c r="A27432" t="s">
        <v>16212</v>
      </c>
      <c r="B27432" s="1">
        <v>42677.400815821762</v>
      </c>
      <c r="C27432">
        <v>17</v>
      </c>
      <c r="D27432">
        <v>0</v>
      </c>
      <c r="E27432" t="s">
        <v>2872</v>
      </c>
      <c r="F27432">
        <v>100</v>
      </c>
      <c r="G27432">
        <v>17</v>
      </c>
    </row>
    <row r="27433" spans="1:7" x14ac:dyDescent="0.25">
      <c r="A27433" t="s">
        <v>16181</v>
      </c>
      <c r="C27433">
        <v>6</v>
      </c>
      <c r="D27433">
        <v>0</v>
      </c>
      <c r="E27433" t="s">
        <v>288</v>
      </c>
      <c r="F27433">
        <v>0</v>
      </c>
      <c r="G27433">
        <v>0</v>
      </c>
    </row>
    <row r="27434" spans="1:7" x14ac:dyDescent="0.25">
      <c r="A27434" t="s">
        <v>16212</v>
      </c>
      <c r="B27434" s="1">
        <v>42677.406358587963</v>
      </c>
      <c r="C27434">
        <v>20</v>
      </c>
      <c r="D27434">
        <v>0</v>
      </c>
      <c r="E27434" t="s">
        <v>2890</v>
      </c>
      <c r="F27434">
        <v>100</v>
      </c>
      <c r="G27434">
        <v>20</v>
      </c>
    </row>
    <row r="27435" spans="1:7" x14ac:dyDescent="0.25">
      <c r="A27435" t="s">
        <v>16113</v>
      </c>
      <c r="C27435">
        <v>2</v>
      </c>
      <c r="D27435">
        <v>0</v>
      </c>
      <c r="E27435" t="s">
        <v>203</v>
      </c>
      <c r="F27435">
        <v>0</v>
      </c>
      <c r="G27435">
        <v>0</v>
      </c>
    </row>
    <row r="27436" spans="1:7" x14ac:dyDescent="0.25">
      <c r="A27436" t="s">
        <v>16041</v>
      </c>
      <c r="B27436" s="1">
        <v>42677.431093425927</v>
      </c>
      <c r="C27436">
        <v>32</v>
      </c>
      <c r="D27436">
        <v>0</v>
      </c>
      <c r="E27436" t="s">
        <v>2911</v>
      </c>
      <c r="F27436">
        <v>100</v>
      </c>
      <c r="G27436">
        <v>32</v>
      </c>
    </row>
    <row r="27437" spans="1:7" x14ac:dyDescent="0.25">
      <c r="A27437" t="s">
        <v>16212</v>
      </c>
      <c r="B27437" s="1">
        <v>42677.409710312502</v>
      </c>
      <c r="C27437">
        <v>12</v>
      </c>
      <c r="D27437">
        <v>0</v>
      </c>
      <c r="E27437" t="s">
        <v>5255</v>
      </c>
      <c r="F27437">
        <v>100</v>
      </c>
      <c r="G27437">
        <v>12</v>
      </c>
    </row>
    <row r="27438" spans="1:7" x14ac:dyDescent="0.25">
      <c r="A27438" t="s">
        <v>16054</v>
      </c>
      <c r="C27438">
        <v>11</v>
      </c>
      <c r="D27438">
        <v>0</v>
      </c>
      <c r="E27438" t="s">
        <v>119</v>
      </c>
      <c r="F27438">
        <v>0</v>
      </c>
      <c r="G27438">
        <v>0</v>
      </c>
    </row>
    <row r="27439" spans="1:7" x14ac:dyDescent="0.25">
      <c r="A27439" t="s">
        <v>16046</v>
      </c>
      <c r="B27439" s="1">
        <v>42677.414758101855</v>
      </c>
      <c r="C27439">
        <v>20</v>
      </c>
      <c r="D27439">
        <v>0</v>
      </c>
      <c r="E27439" t="s">
        <v>79</v>
      </c>
      <c r="F27439">
        <v>100</v>
      </c>
      <c r="G27439">
        <v>20</v>
      </c>
    </row>
    <row r="27440" spans="1:7" x14ac:dyDescent="0.25">
      <c r="A27440" t="s">
        <v>16043</v>
      </c>
      <c r="B27440" s="1">
        <v>42677.419789687498</v>
      </c>
      <c r="C27440">
        <v>50</v>
      </c>
      <c r="D27440">
        <v>0</v>
      </c>
      <c r="E27440" t="s">
        <v>79</v>
      </c>
      <c r="F27440">
        <v>100</v>
      </c>
      <c r="G27440">
        <v>50</v>
      </c>
    </row>
    <row r="27441" spans="1:7" x14ac:dyDescent="0.25">
      <c r="A27441" t="s">
        <v>16180</v>
      </c>
      <c r="C27441">
        <v>1</v>
      </c>
      <c r="D27441">
        <v>0</v>
      </c>
      <c r="E27441" t="s">
        <v>285</v>
      </c>
      <c r="F27441">
        <v>0</v>
      </c>
      <c r="G27441">
        <v>0</v>
      </c>
    </row>
    <row r="27442" spans="1:7" x14ac:dyDescent="0.25">
      <c r="A27442" t="s">
        <v>16041</v>
      </c>
      <c r="B27442" s="1">
        <v>42677.417055081016</v>
      </c>
      <c r="C27442">
        <v>18</v>
      </c>
      <c r="D27442">
        <v>0</v>
      </c>
      <c r="E27442" t="s">
        <v>16012</v>
      </c>
      <c r="F27442">
        <v>100</v>
      </c>
      <c r="G27442">
        <v>18</v>
      </c>
    </row>
    <row r="27443" spans="1:7" x14ac:dyDescent="0.25">
      <c r="A27443" t="s">
        <v>16054</v>
      </c>
      <c r="C27443">
        <v>13</v>
      </c>
      <c r="D27443">
        <v>0</v>
      </c>
      <c r="E27443" t="s">
        <v>16168</v>
      </c>
      <c r="F27443">
        <v>0</v>
      </c>
      <c r="G27443">
        <v>0</v>
      </c>
    </row>
    <row r="27444" spans="1:7" x14ac:dyDescent="0.25">
      <c r="A27444" t="s">
        <v>16212</v>
      </c>
      <c r="C27444">
        <v>1</v>
      </c>
      <c r="D27444">
        <v>0</v>
      </c>
      <c r="E27444" t="s">
        <v>5302</v>
      </c>
      <c r="F27444">
        <v>0</v>
      </c>
      <c r="G27444">
        <v>0</v>
      </c>
    </row>
    <row r="27445" spans="1:7" x14ac:dyDescent="0.25">
      <c r="A27445" t="s">
        <v>16212</v>
      </c>
      <c r="B27445" s="1">
        <v>42677.416179594904</v>
      </c>
      <c r="C27445">
        <v>10</v>
      </c>
      <c r="D27445">
        <v>0</v>
      </c>
      <c r="E27445" t="s">
        <v>3363</v>
      </c>
      <c r="F27445">
        <v>100</v>
      </c>
      <c r="G27445">
        <v>10</v>
      </c>
    </row>
    <row r="27446" spans="1:7" x14ac:dyDescent="0.25">
      <c r="A27446" t="s">
        <v>16046</v>
      </c>
      <c r="C27446">
        <v>16</v>
      </c>
      <c r="D27446">
        <v>0</v>
      </c>
      <c r="E27446" t="s">
        <v>97</v>
      </c>
      <c r="F27446">
        <v>0</v>
      </c>
      <c r="G27446">
        <v>0</v>
      </c>
    </row>
    <row r="27447" spans="1:7" x14ac:dyDescent="0.25">
      <c r="A27447" t="s">
        <v>16181</v>
      </c>
      <c r="C27447">
        <v>2</v>
      </c>
      <c r="D27447">
        <v>0</v>
      </c>
      <c r="E27447" t="s">
        <v>203</v>
      </c>
      <c r="F27447">
        <v>0</v>
      </c>
      <c r="G27447">
        <v>0</v>
      </c>
    </row>
    <row r="27448" spans="1:7" x14ac:dyDescent="0.25">
      <c r="A27448" t="s">
        <v>16050</v>
      </c>
      <c r="C27448">
        <v>3</v>
      </c>
      <c r="D27448">
        <v>0</v>
      </c>
      <c r="E27448" t="s">
        <v>131</v>
      </c>
      <c r="F27448">
        <v>0</v>
      </c>
      <c r="G27448">
        <v>0</v>
      </c>
    </row>
    <row r="27449" spans="1:7" x14ac:dyDescent="0.25">
      <c r="A27449" t="s">
        <v>16212</v>
      </c>
      <c r="B27449" s="1">
        <v>42677.42672019676</v>
      </c>
      <c r="C27449">
        <v>10</v>
      </c>
      <c r="D27449">
        <v>0</v>
      </c>
      <c r="E27449" t="s">
        <v>16147</v>
      </c>
      <c r="F27449">
        <v>100</v>
      </c>
      <c r="G27449">
        <v>10</v>
      </c>
    </row>
    <row r="27450" spans="1:7" x14ac:dyDescent="0.25">
      <c r="A27450" t="s">
        <v>16039</v>
      </c>
      <c r="C27450">
        <v>44</v>
      </c>
      <c r="D27450">
        <v>1</v>
      </c>
      <c r="E27450" t="s">
        <v>116</v>
      </c>
      <c r="F27450">
        <v>0</v>
      </c>
      <c r="G27450">
        <v>0</v>
      </c>
    </row>
    <row r="27451" spans="1:7" x14ac:dyDescent="0.25">
      <c r="A27451" t="s">
        <v>16093</v>
      </c>
      <c r="B27451" s="1">
        <v>42677.425257465278</v>
      </c>
      <c r="C27451">
        <v>1</v>
      </c>
      <c r="D27451">
        <v>0</v>
      </c>
      <c r="E27451" t="s">
        <v>259</v>
      </c>
      <c r="F27451">
        <v>0</v>
      </c>
      <c r="G27451">
        <v>12</v>
      </c>
    </row>
    <row r="27452" spans="1:7" x14ac:dyDescent="0.25">
      <c r="A27452" t="s">
        <v>16054</v>
      </c>
      <c r="C27452">
        <v>4</v>
      </c>
      <c r="D27452">
        <v>0</v>
      </c>
      <c r="E27452" t="s">
        <v>154</v>
      </c>
      <c r="F27452">
        <v>0</v>
      </c>
      <c r="G27452">
        <v>0</v>
      </c>
    </row>
    <row r="27453" spans="1:7" x14ac:dyDescent="0.25">
      <c r="A27453" t="s">
        <v>16093</v>
      </c>
      <c r="C27453">
        <v>19</v>
      </c>
      <c r="D27453">
        <v>0</v>
      </c>
      <c r="E27453" t="s">
        <v>2083</v>
      </c>
      <c r="F27453">
        <v>0</v>
      </c>
      <c r="G27453">
        <v>0</v>
      </c>
    </row>
    <row r="27454" spans="1:7" x14ac:dyDescent="0.25">
      <c r="A27454" t="s">
        <v>16046</v>
      </c>
      <c r="C27454">
        <v>11</v>
      </c>
      <c r="D27454">
        <v>0</v>
      </c>
      <c r="E27454" t="s">
        <v>227</v>
      </c>
      <c r="F27454">
        <v>0</v>
      </c>
      <c r="G27454">
        <v>0</v>
      </c>
    </row>
    <row r="27455" spans="1:7" x14ac:dyDescent="0.25">
      <c r="A27455" t="s">
        <v>16054</v>
      </c>
      <c r="B27455" s="1">
        <v>42677.433383402778</v>
      </c>
      <c r="C27455">
        <v>13</v>
      </c>
      <c r="D27455">
        <v>0</v>
      </c>
      <c r="E27455" t="s">
        <v>218</v>
      </c>
      <c r="F27455">
        <v>100</v>
      </c>
      <c r="G27455">
        <v>13</v>
      </c>
    </row>
    <row r="27456" spans="1:7" x14ac:dyDescent="0.25">
      <c r="A27456" t="s">
        <v>16212</v>
      </c>
      <c r="C27456">
        <v>9</v>
      </c>
      <c r="D27456">
        <v>0</v>
      </c>
      <c r="E27456" t="s">
        <v>4295</v>
      </c>
      <c r="F27456">
        <v>10</v>
      </c>
      <c r="G27456">
        <v>0</v>
      </c>
    </row>
    <row r="27457" spans="1:7" x14ac:dyDescent="0.25">
      <c r="A27457" t="s">
        <v>16043</v>
      </c>
      <c r="C27457">
        <v>5</v>
      </c>
      <c r="D27457">
        <v>0</v>
      </c>
      <c r="E27457" t="s">
        <v>1872</v>
      </c>
      <c r="F27457">
        <v>0</v>
      </c>
      <c r="G27457">
        <v>0</v>
      </c>
    </row>
    <row r="27458" spans="1:7" x14ac:dyDescent="0.25">
      <c r="A27458" t="s">
        <v>16042</v>
      </c>
      <c r="B27458" s="1">
        <v>42677.435561168983</v>
      </c>
      <c r="C27458">
        <v>10</v>
      </c>
      <c r="D27458">
        <v>0</v>
      </c>
      <c r="E27458" t="s">
        <v>218</v>
      </c>
      <c r="F27458">
        <v>100</v>
      </c>
      <c r="G27458">
        <v>10</v>
      </c>
    </row>
    <row r="27459" spans="1:7" x14ac:dyDescent="0.25">
      <c r="A27459" t="s">
        <v>16054</v>
      </c>
      <c r="B27459" s="1">
        <v>42677.436374629629</v>
      </c>
      <c r="C27459">
        <v>10</v>
      </c>
      <c r="D27459">
        <v>0</v>
      </c>
      <c r="E27459" t="s">
        <v>227</v>
      </c>
      <c r="F27459">
        <v>90</v>
      </c>
      <c r="G27459">
        <v>11</v>
      </c>
    </row>
    <row r="27460" spans="1:7" x14ac:dyDescent="0.25">
      <c r="A27460" t="s">
        <v>16042</v>
      </c>
      <c r="B27460" s="1">
        <v>42677.441490520832</v>
      </c>
      <c r="C27460">
        <v>22</v>
      </c>
      <c r="D27460">
        <v>0</v>
      </c>
      <c r="E27460" t="s">
        <v>227</v>
      </c>
      <c r="F27460">
        <v>100</v>
      </c>
      <c r="G27460">
        <v>21</v>
      </c>
    </row>
    <row r="27461" spans="1:7" x14ac:dyDescent="0.25">
      <c r="A27461" t="s">
        <v>16039</v>
      </c>
      <c r="C27461">
        <v>9</v>
      </c>
      <c r="D27461">
        <v>0</v>
      </c>
      <c r="E27461" t="s">
        <v>2001</v>
      </c>
      <c r="F27461">
        <v>0</v>
      </c>
      <c r="G27461">
        <v>0</v>
      </c>
    </row>
    <row r="27462" spans="1:7" x14ac:dyDescent="0.25">
      <c r="A27462" t="s">
        <v>16054</v>
      </c>
      <c r="C27462">
        <v>2</v>
      </c>
      <c r="D27462">
        <v>0</v>
      </c>
      <c r="E27462" t="s">
        <v>131</v>
      </c>
      <c r="F27462">
        <v>0</v>
      </c>
      <c r="G27462">
        <v>0</v>
      </c>
    </row>
    <row r="27463" spans="1:7" x14ac:dyDescent="0.25">
      <c r="A27463" t="s">
        <v>16038</v>
      </c>
      <c r="C27463">
        <v>110</v>
      </c>
      <c r="D27463">
        <v>1</v>
      </c>
      <c r="E27463" t="s">
        <v>88</v>
      </c>
      <c r="F27463">
        <v>0</v>
      </c>
      <c r="G27463">
        <v>0</v>
      </c>
    </row>
    <row r="27464" spans="1:7" x14ac:dyDescent="0.25">
      <c r="A27464" t="s">
        <v>16093</v>
      </c>
      <c r="B27464" s="1">
        <v>42684.527709618058</v>
      </c>
      <c r="C27464">
        <v>19</v>
      </c>
      <c r="D27464">
        <v>0</v>
      </c>
      <c r="E27464" t="s">
        <v>85</v>
      </c>
      <c r="F27464">
        <v>100</v>
      </c>
      <c r="G27464">
        <v>19</v>
      </c>
    </row>
    <row r="27465" spans="1:7" x14ac:dyDescent="0.25">
      <c r="A27465" t="s">
        <v>16054</v>
      </c>
      <c r="B27465" s="1">
        <v>42677.458477974535</v>
      </c>
      <c r="C27465">
        <v>10</v>
      </c>
      <c r="D27465">
        <v>0</v>
      </c>
      <c r="E27465" t="s">
        <v>259</v>
      </c>
      <c r="F27465">
        <v>100</v>
      </c>
      <c r="G27465">
        <v>10</v>
      </c>
    </row>
    <row r="27466" spans="1:7" x14ac:dyDescent="0.25">
      <c r="A27466" t="s">
        <v>16181</v>
      </c>
      <c r="C27466">
        <v>2</v>
      </c>
      <c r="D27466">
        <v>0</v>
      </c>
      <c r="E27466" t="s">
        <v>160</v>
      </c>
      <c r="F27466">
        <v>0</v>
      </c>
      <c r="G27466">
        <v>0</v>
      </c>
    </row>
    <row r="27467" spans="1:7" x14ac:dyDescent="0.25">
      <c r="A27467" t="s">
        <v>16042</v>
      </c>
      <c r="C27467">
        <v>5</v>
      </c>
      <c r="D27467">
        <v>0</v>
      </c>
      <c r="E27467" t="s">
        <v>131</v>
      </c>
      <c r="F27467">
        <v>0</v>
      </c>
      <c r="G27467">
        <v>0</v>
      </c>
    </row>
    <row r="27468" spans="1:7" x14ac:dyDescent="0.25">
      <c r="A27468" t="s">
        <v>16043</v>
      </c>
      <c r="B27468" s="1">
        <v>42677.447181863427</v>
      </c>
      <c r="C27468">
        <v>30</v>
      </c>
      <c r="D27468">
        <v>0</v>
      </c>
      <c r="E27468" t="s">
        <v>6039</v>
      </c>
      <c r="F27468">
        <v>100</v>
      </c>
      <c r="G27468">
        <v>30</v>
      </c>
    </row>
    <row r="27469" spans="1:7" x14ac:dyDescent="0.25">
      <c r="A27469" t="s">
        <v>16036</v>
      </c>
      <c r="B27469" s="1">
        <v>42677.452722627313</v>
      </c>
      <c r="C27469">
        <v>47</v>
      </c>
      <c r="D27469">
        <v>0</v>
      </c>
      <c r="E27469" t="s">
        <v>16056</v>
      </c>
      <c r="F27469">
        <v>100</v>
      </c>
      <c r="G27469">
        <v>47</v>
      </c>
    </row>
    <row r="27470" spans="1:7" x14ac:dyDescent="0.25">
      <c r="A27470" t="s">
        <v>16042</v>
      </c>
      <c r="C27470">
        <v>15</v>
      </c>
      <c r="D27470">
        <v>0</v>
      </c>
      <c r="E27470" t="s">
        <v>137</v>
      </c>
      <c r="F27470">
        <v>0</v>
      </c>
      <c r="G27470">
        <v>0</v>
      </c>
    </row>
    <row r="27471" spans="1:7" x14ac:dyDescent="0.25">
      <c r="A27471" t="s">
        <v>16046</v>
      </c>
      <c r="C27471">
        <v>10</v>
      </c>
      <c r="D27471">
        <v>0</v>
      </c>
      <c r="E27471" t="s">
        <v>128</v>
      </c>
      <c r="F27471">
        <v>0</v>
      </c>
      <c r="G27471">
        <v>0</v>
      </c>
    </row>
    <row r="27472" spans="1:7" x14ac:dyDescent="0.25">
      <c r="A27472" t="s">
        <v>16093</v>
      </c>
      <c r="C27472">
        <v>35</v>
      </c>
      <c r="D27472">
        <v>1</v>
      </c>
      <c r="E27472" t="s">
        <v>134</v>
      </c>
      <c r="F27472">
        <v>0</v>
      </c>
      <c r="G27472">
        <v>0</v>
      </c>
    </row>
    <row r="27473" spans="1:7" x14ac:dyDescent="0.25">
      <c r="A27473" t="s">
        <v>16042</v>
      </c>
      <c r="B27473" s="1">
        <v>42677.450367476849</v>
      </c>
      <c r="C27473">
        <v>10</v>
      </c>
      <c r="D27473">
        <v>0</v>
      </c>
      <c r="E27473" t="s">
        <v>259</v>
      </c>
      <c r="F27473">
        <v>100</v>
      </c>
      <c r="G27473">
        <v>10</v>
      </c>
    </row>
    <row r="27474" spans="1:7" x14ac:dyDescent="0.25">
      <c r="A27474" t="s">
        <v>16046</v>
      </c>
      <c r="C27474">
        <v>34</v>
      </c>
      <c r="D27474">
        <v>1</v>
      </c>
      <c r="E27474" t="s">
        <v>2083</v>
      </c>
      <c r="F27474">
        <v>0</v>
      </c>
      <c r="G27474">
        <v>0</v>
      </c>
    </row>
    <row r="27475" spans="1:7" x14ac:dyDescent="0.25">
      <c r="A27475" t="s">
        <v>16181</v>
      </c>
      <c r="C27475">
        <v>7</v>
      </c>
      <c r="D27475">
        <v>0</v>
      </c>
      <c r="E27475" t="s">
        <v>142</v>
      </c>
      <c r="F27475">
        <v>0</v>
      </c>
      <c r="G27475">
        <v>0</v>
      </c>
    </row>
    <row r="27476" spans="1:7" x14ac:dyDescent="0.25">
      <c r="A27476" t="s">
        <v>16180</v>
      </c>
      <c r="C27476">
        <v>19</v>
      </c>
      <c r="D27476">
        <v>0</v>
      </c>
      <c r="E27476" t="s">
        <v>16122</v>
      </c>
      <c r="F27476">
        <v>0</v>
      </c>
      <c r="G27476">
        <v>0</v>
      </c>
    </row>
    <row r="27477" spans="1:7" x14ac:dyDescent="0.25">
      <c r="A27477" t="s">
        <v>15849</v>
      </c>
      <c r="B27477" s="1">
        <v>42677.462019953702</v>
      </c>
      <c r="C27477">
        <v>17</v>
      </c>
      <c r="D27477">
        <v>0</v>
      </c>
      <c r="E27477" t="s">
        <v>6039</v>
      </c>
      <c r="F27477">
        <v>100</v>
      </c>
      <c r="G27477">
        <v>17</v>
      </c>
    </row>
    <row r="27478" spans="1:7" x14ac:dyDescent="0.25">
      <c r="A27478" t="s">
        <v>16054</v>
      </c>
      <c r="C27478">
        <v>2</v>
      </c>
      <c r="D27478">
        <v>0</v>
      </c>
      <c r="E27478" t="s">
        <v>2083</v>
      </c>
      <c r="F27478">
        <v>0</v>
      </c>
      <c r="G27478">
        <v>0</v>
      </c>
    </row>
    <row r="27479" spans="1:7" x14ac:dyDescent="0.25">
      <c r="A27479" t="s">
        <v>16037</v>
      </c>
      <c r="C27479">
        <v>25</v>
      </c>
      <c r="D27479">
        <v>1</v>
      </c>
      <c r="E27479" t="s">
        <v>9594</v>
      </c>
      <c r="F27479">
        <v>0</v>
      </c>
      <c r="G27479">
        <v>0</v>
      </c>
    </row>
    <row r="27480" spans="1:7" x14ac:dyDescent="0.25">
      <c r="A27480" t="s">
        <v>16093</v>
      </c>
      <c r="B27480" s="1">
        <v>42691.52010577546</v>
      </c>
      <c r="C27480">
        <v>152</v>
      </c>
      <c r="D27480">
        <v>0</v>
      </c>
      <c r="E27480" t="s">
        <v>79</v>
      </c>
      <c r="F27480">
        <v>100</v>
      </c>
      <c r="G27480">
        <v>152</v>
      </c>
    </row>
    <row r="27481" spans="1:7" x14ac:dyDescent="0.25">
      <c r="A27481" t="s">
        <v>16037</v>
      </c>
      <c r="C27481">
        <v>11</v>
      </c>
      <c r="D27481">
        <v>0</v>
      </c>
      <c r="E27481" t="s">
        <v>16172</v>
      </c>
      <c r="F27481">
        <v>0</v>
      </c>
      <c r="G27481">
        <v>0</v>
      </c>
    </row>
    <row r="27482" spans="1:7" x14ac:dyDescent="0.25">
      <c r="A27482" t="s">
        <v>16036</v>
      </c>
      <c r="C27482">
        <v>21</v>
      </c>
      <c r="D27482">
        <v>1</v>
      </c>
      <c r="E27482" t="s">
        <v>2607</v>
      </c>
      <c r="F27482">
        <v>0</v>
      </c>
      <c r="G27482">
        <v>0</v>
      </c>
    </row>
    <row r="27483" spans="1:7" x14ac:dyDescent="0.25">
      <c r="A27483" t="s">
        <v>16038</v>
      </c>
      <c r="B27483" s="1">
        <v>42685.469498680555</v>
      </c>
      <c r="C27483">
        <v>22</v>
      </c>
      <c r="D27483">
        <v>0</v>
      </c>
      <c r="E27483" t="s">
        <v>259</v>
      </c>
      <c r="F27483">
        <v>100</v>
      </c>
      <c r="G27483">
        <v>22</v>
      </c>
    </row>
    <row r="27484" spans="1:7" x14ac:dyDescent="0.25">
      <c r="A27484" t="s">
        <v>16043</v>
      </c>
      <c r="C27484">
        <v>38</v>
      </c>
      <c r="D27484">
        <v>1</v>
      </c>
      <c r="E27484" t="s">
        <v>6032</v>
      </c>
      <c r="F27484">
        <v>0</v>
      </c>
      <c r="G27484">
        <v>0</v>
      </c>
    </row>
    <row r="27485" spans="1:7" x14ac:dyDescent="0.25">
      <c r="A27485" t="s">
        <v>16093</v>
      </c>
      <c r="C27485">
        <v>27</v>
      </c>
      <c r="D27485">
        <v>1</v>
      </c>
      <c r="E27485" t="s">
        <v>128</v>
      </c>
      <c r="F27485">
        <v>0</v>
      </c>
      <c r="G27485">
        <v>0</v>
      </c>
    </row>
    <row r="27486" spans="1:7" x14ac:dyDescent="0.25">
      <c r="A27486" t="s">
        <v>16037</v>
      </c>
      <c r="C27486">
        <v>4</v>
      </c>
      <c r="D27486">
        <v>0</v>
      </c>
      <c r="E27486" t="s">
        <v>3310</v>
      </c>
      <c r="F27486">
        <v>0</v>
      </c>
      <c r="G27486">
        <v>0</v>
      </c>
    </row>
    <row r="27487" spans="1:7" x14ac:dyDescent="0.25">
      <c r="A27487" t="s">
        <v>16054</v>
      </c>
      <c r="C27487">
        <v>2</v>
      </c>
      <c r="D27487">
        <v>0</v>
      </c>
      <c r="E27487" t="s">
        <v>137</v>
      </c>
      <c r="F27487">
        <v>0</v>
      </c>
      <c r="G27487">
        <v>0</v>
      </c>
    </row>
    <row r="27488" spans="1:7" x14ac:dyDescent="0.25">
      <c r="A27488" t="s">
        <v>16037</v>
      </c>
      <c r="C27488">
        <v>45</v>
      </c>
      <c r="D27488">
        <v>1</v>
      </c>
      <c r="E27488" t="s">
        <v>4019</v>
      </c>
      <c r="F27488">
        <v>0</v>
      </c>
      <c r="G27488">
        <v>0</v>
      </c>
    </row>
    <row r="27489" spans="1:7" x14ac:dyDescent="0.25">
      <c r="A27489" t="s">
        <v>16051</v>
      </c>
      <c r="C27489">
        <v>2</v>
      </c>
      <c r="D27489">
        <v>0</v>
      </c>
      <c r="E27489" t="s">
        <v>3310</v>
      </c>
      <c r="F27489">
        <v>0</v>
      </c>
      <c r="G27489">
        <v>0</v>
      </c>
    </row>
    <row r="27490" spans="1:7" x14ac:dyDescent="0.25">
      <c r="A27490" t="s">
        <v>16038</v>
      </c>
      <c r="C27490">
        <v>2</v>
      </c>
      <c r="D27490">
        <v>0</v>
      </c>
      <c r="E27490" t="s">
        <v>1990</v>
      </c>
      <c r="F27490">
        <v>0</v>
      </c>
      <c r="G27490">
        <v>0</v>
      </c>
    </row>
    <row r="27491" spans="1:7" x14ac:dyDescent="0.25">
      <c r="A27491" t="s">
        <v>16042</v>
      </c>
      <c r="B27491" s="1">
        <v>42698.634479293978</v>
      </c>
      <c r="C27491">
        <v>97</v>
      </c>
      <c r="D27491">
        <v>0</v>
      </c>
      <c r="E27491" t="s">
        <v>88</v>
      </c>
      <c r="F27491">
        <v>100</v>
      </c>
      <c r="G27491">
        <v>94</v>
      </c>
    </row>
    <row r="27492" spans="1:7" x14ac:dyDescent="0.25">
      <c r="A27492" t="s">
        <v>16036</v>
      </c>
      <c r="C27492">
        <v>5</v>
      </c>
      <c r="D27492">
        <v>0</v>
      </c>
      <c r="E27492" t="s">
        <v>16057</v>
      </c>
      <c r="F27492">
        <v>0</v>
      </c>
      <c r="G27492">
        <v>0</v>
      </c>
    </row>
    <row r="27493" spans="1:7" x14ac:dyDescent="0.25">
      <c r="A27493" t="s">
        <v>16037</v>
      </c>
      <c r="C27493">
        <v>2</v>
      </c>
      <c r="D27493">
        <v>0</v>
      </c>
      <c r="E27493" t="s">
        <v>4033</v>
      </c>
      <c r="F27493">
        <v>0</v>
      </c>
      <c r="G27493">
        <v>0</v>
      </c>
    </row>
    <row r="27494" spans="1:7" x14ac:dyDescent="0.25">
      <c r="A27494" t="s">
        <v>16038</v>
      </c>
      <c r="C27494">
        <v>20</v>
      </c>
      <c r="D27494">
        <v>0</v>
      </c>
      <c r="E27494" t="s">
        <v>16168</v>
      </c>
      <c r="F27494">
        <v>0</v>
      </c>
      <c r="G27494">
        <v>0</v>
      </c>
    </row>
    <row r="27495" spans="1:7" x14ac:dyDescent="0.25">
      <c r="A27495" t="s">
        <v>16037</v>
      </c>
      <c r="C27495">
        <v>5</v>
      </c>
      <c r="D27495">
        <v>0</v>
      </c>
      <c r="E27495" t="s">
        <v>16138</v>
      </c>
      <c r="F27495">
        <v>0</v>
      </c>
      <c r="G27495">
        <v>0</v>
      </c>
    </row>
    <row r="27496" spans="1:7" x14ac:dyDescent="0.25">
      <c r="A27496" t="s">
        <v>16054</v>
      </c>
      <c r="C27496">
        <v>47</v>
      </c>
      <c r="D27496">
        <v>1</v>
      </c>
      <c r="E27496" t="s">
        <v>64</v>
      </c>
      <c r="F27496">
        <v>10</v>
      </c>
      <c r="G27496">
        <v>0</v>
      </c>
    </row>
    <row r="27497" spans="1:7" x14ac:dyDescent="0.25">
      <c r="A27497" t="s">
        <v>16037</v>
      </c>
      <c r="C27497">
        <v>5</v>
      </c>
      <c r="D27497">
        <v>0</v>
      </c>
      <c r="E27497" t="s">
        <v>6657</v>
      </c>
      <c r="F27497">
        <v>0</v>
      </c>
      <c r="G27497">
        <v>0</v>
      </c>
    </row>
    <row r="27498" spans="1:7" x14ac:dyDescent="0.25">
      <c r="A27498" t="s">
        <v>16180</v>
      </c>
      <c r="C27498">
        <v>3</v>
      </c>
      <c r="D27498">
        <v>0</v>
      </c>
      <c r="E27498" t="s">
        <v>16146</v>
      </c>
      <c r="F27498">
        <v>10</v>
      </c>
      <c r="G27498">
        <v>0</v>
      </c>
    </row>
    <row r="27499" spans="1:7" x14ac:dyDescent="0.25">
      <c r="A27499" t="s">
        <v>15855</v>
      </c>
      <c r="B27499" s="1">
        <v>42677.548349652781</v>
      </c>
      <c r="C27499">
        <v>21</v>
      </c>
      <c r="D27499">
        <v>0</v>
      </c>
      <c r="E27499" t="s">
        <v>244</v>
      </c>
      <c r="F27499">
        <v>100</v>
      </c>
      <c r="G27499">
        <v>20</v>
      </c>
    </row>
    <row r="27500" spans="1:7" x14ac:dyDescent="0.25">
      <c r="A27500" t="s">
        <v>15850</v>
      </c>
      <c r="B27500" s="1">
        <v>42677.534142581018</v>
      </c>
      <c r="C27500">
        <v>12</v>
      </c>
      <c r="D27500">
        <v>0</v>
      </c>
      <c r="E27500" t="s">
        <v>259</v>
      </c>
      <c r="F27500">
        <v>100</v>
      </c>
      <c r="G27500">
        <v>12</v>
      </c>
    </row>
    <row r="27501" spans="1:7" x14ac:dyDescent="0.25">
      <c r="A27501" t="s">
        <v>15856</v>
      </c>
      <c r="C27501">
        <v>39</v>
      </c>
      <c r="D27501">
        <v>1</v>
      </c>
      <c r="E27501" t="s">
        <v>116</v>
      </c>
      <c r="F27501">
        <v>40</v>
      </c>
      <c r="G27501">
        <v>0</v>
      </c>
    </row>
    <row r="27502" spans="1:7" x14ac:dyDescent="0.25">
      <c r="A27502" t="s">
        <v>15868</v>
      </c>
      <c r="C27502">
        <v>18</v>
      </c>
      <c r="D27502">
        <v>0</v>
      </c>
      <c r="E27502" t="s">
        <v>285</v>
      </c>
      <c r="F27502">
        <v>0</v>
      </c>
      <c r="G27502">
        <v>0</v>
      </c>
    </row>
    <row r="27503" spans="1:7" x14ac:dyDescent="0.25">
      <c r="A27503" t="s">
        <v>16033</v>
      </c>
      <c r="C27503">
        <v>1</v>
      </c>
      <c r="D27503">
        <v>0</v>
      </c>
      <c r="E27503" t="s">
        <v>1714</v>
      </c>
      <c r="F27503">
        <v>0</v>
      </c>
      <c r="G27503">
        <v>0</v>
      </c>
    </row>
    <row r="27504" spans="1:7" x14ac:dyDescent="0.25">
      <c r="A27504" t="s">
        <v>15855</v>
      </c>
      <c r="C27504">
        <v>16</v>
      </c>
      <c r="D27504">
        <v>0</v>
      </c>
      <c r="E27504" t="s">
        <v>253</v>
      </c>
      <c r="F27504">
        <v>0</v>
      </c>
      <c r="G27504">
        <v>0</v>
      </c>
    </row>
    <row r="27505" spans="1:7" x14ac:dyDescent="0.25">
      <c r="A27505" t="s">
        <v>15858</v>
      </c>
      <c r="C27505">
        <v>1</v>
      </c>
      <c r="D27505">
        <v>0</v>
      </c>
      <c r="E27505" t="s">
        <v>1714</v>
      </c>
      <c r="F27505">
        <v>0</v>
      </c>
      <c r="G27505">
        <v>0</v>
      </c>
    </row>
    <row r="27506" spans="1:7" x14ac:dyDescent="0.25">
      <c r="A27506" t="s">
        <v>15850</v>
      </c>
      <c r="C27506">
        <v>7</v>
      </c>
      <c r="D27506">
        <v>0</v>
      </c>
      <c r="E27506" t="s">
        <v>279</v>
      </c>
      <c r="F27506">
        <v>0</v>
      </c>
      <c r="G27506">
        <v>0</v>
      </c>
    </row>
    <row r="27507" spans="1:7" x14ac:dyDescent="0.25">
      <c r="A27507" t="s">
        <v>15850</v>
      </c>
      <c r="C27507">
        <v>137</v>
      </c>
      <c r="D27507">
        <v>1</v>
      </c>
      <c r="E27507" t="s">
        <v>88</v>
      </c>
      <c r="F27507">
        <v>0</v>
      </c>
      <c r="G27507">
        <v>0</v>
      </c>
    </row>
    <row r="27508" spans="1:7" x14ac:dyDescent="0.25">
      <c r="A27508" t="s">
        <v>15837</v>
      </c>
      <c r="C27508">
        <v>2</v>
      </c>
      <c r="D27508">
        <v>0</v>
      </c>
      <c r="E27508" t="s">
        <v>238</v>
      </c>
      <c r="F27508">
        <v>0</v>
      </c>
      <c r="G27508">
        <v>0</v>
      </c>
    </row>
    <row r="27509" spans="1:7" x14ac:dyDescent="0.25">
      <c r="A27509" t="s">
        <v>15829</v>
      </c>
      <c r="C27509">
        <v>3</v>
      </c>
      <c r="D27509">
        <v>0</v>
      </c>
      <c r="E27509" t="s">
        <v>270</v>
      </c>
      <c r="F27509">
        <v>0</v>
      </c>
      <c r="G27509">
        <v>0</v>
      </c>
    </row>
    <row r="27510" spans="1:7" x14ac:dyDescent="0.25">
      <c r="A27510" t="s">
        <v>15829</v>
      </c>
      <c r="C27510">
        <v>42</v>
      </c>
      <c r="D27510">
        <v>1</v>
      </c>
      <c r="E27510" t="s">
        <v>110</v>
      </c>
      <c r="F27510">
        <v>0</v>
      </c>
      <c r="G27510">
        <v>0</v>
      </c>
    </row>
    <row r="27511" spans="1:7" x14ac:dyDescent="0.25">
      <c r="A27511" t="s">
        <v>15858</v>
      </c>
      <c r="C27511">
        <v>1</v>
      </c>
      <c r="D27511">
        <v>0</v>
      </c>
      <c r="E27511" t="s">
        <v>102</v>
      </c>
      <c r="F27511">
        <v>0</v>
      </c>
      <c r="G27511">
        <v>0</v>
      </c>
    </row>
    <row r="27512" spans="1:7" x14ac:dyDescent="0.25">
      <c r="A27512" t="s">
        <v>15815</v>
      </c>
      <c r="C27512">
        <v>36</v>
      </c>
      <c r="D27512">
        <v>1</v>
      </c>
      <c r="E27512" t="s">
        <v>262</v>
      </c>
      <c r="F27512">
        <v>0</v>
      </c>
      <c r="G27512">
        <v>0</v>
      </c>
    </row>
    <row r="27513" spans="1:7" x14ac:dyDescent="0.25">
      <c r="A27513" t="s">
        <v>15856</v>
      </c>
      <c r="C27513">
        <v>20</v>
      </c>
      <c r="D27513">
        <v>0</v>
      </c>
      <c r="E27513" t="s">
        <v>145</v>
      </c>
      <c r="F27513">
        <v>0</v>
      </c>
      <c r="G27513">
        <v>0</v>
      </c>
    </row>
    <row r="27514" spans="1:7" x14ac:dyDescent="0.25">
      <c r="A27514" t="s">
        <v>15815</v>
      </c>
      <c r="C27514">
        <v>1</v>
      </c>
      <c r="D27514">
        <v>0</v>
      </c>
      <c r="E27514" t="s">
        <v>282</v>
      </c>
      <c r="F27514">
        <v>0</v>
      </c>
      <c r="G27514">
        <v>0</v>
      </c>
    </row>
    <row r="27515" spans="1:7" x14ac:dyDescent="0.25">
      <c r="A27515" t="s">
        <v>15851</v>
      </c>
      <c r="C27515">
        <v>2</v>
      </c>
      <c r="D27515">
        <v>0</v>
      </c>
      <c r="E27515" t="s">
        <v>142</v>
      </c>
      <c r="F27515">
        <v>0</v>
      </c>
      <c r="G27515">
        <v>0</v>
      </c>
    </row>
    <row r="27516" spans="1:7" x14ac:dyDescent="0.25">
      <c r="A27516" t="s">
        <v>16133</v>
      </c>
      <c r="C27516">
        <v>1</v>
      </c>
      <c r="D27516">
        <v>0</v>
      </c>
      <c r="E27516" t="s">
        <v>51</v>
      </c>
      <c r="F27516">
        <v>0</v>
      </c>
      <c r="G27516">
        <v>0</v>
      </c>
    </row>
    <row r="27517" spans="1:7" x14ac:dyDescent="0.25">
      <c r="A27517" t="s">
        <v>15852</v>
      </c>
      <c r="C27517">
        <v>37</v>
      </c>
      <c r="D27517">
        <v>1</v>
      </c>
      <c r="E27517" t="s">
        <v>273</v>
      </c>
      <c r="F27517">
        <v>0</v>
      </c>
      <c r="G27517">
        <v>0</v>
      </c>
    </row>
    <row r="27518" spans="1:7" x14ac:dyDescent="0.25">
      <c r="A27518" t="s">
        <v>15829</v>
      </c>
      <c r="C27518">
        <v>44</v>
      </c>
      <c r="D27518">
        <v>1</v>
      </c>
      <c r="E27518" t="s">
        <v>148</v>
      </c>
      <c r="F27518">
        <v>0</v>
      </c>
      <c r="G27518">
        <v>0</v>
      </c>
    </row>
    <row r="27519" spans="1:7" x14ac:dyDescent="0.25">
      <c r="A27519" t="s">
        <v>15851</v>
      </c>
      <c r="C27519">
        <v>2</v>
      </c>
      <c r="D27519">
        <v>0</v>
      </c>
      <c r="E27519" t="s">
        <v>16126</v>
      </c>
      <c r="F27519">
        <v>0</v>
      </c>
      <c r="G27519">
        <v>0</v>
      </c>
    </row>
    <row r="27520" spans="1:7" x14ac:dyDescent="0.25">
      <c r="A27520" t="s">
        <v>15829</v>
      </c>
      <c r="C27520">
        <v>4</v>
      </c>
      <c r="D27520">
        <v>0</v>
      </c>
      <c r="E27520" t="s">
        <v>97</v>
      </c>
      <c r="F27520">
        <v>0</v>
      </c>
      <c r="G27520">
        <v>0</v>
      </c>
    </row>
    <row r="27521" spans="1:7" x14ac:dyDescent="0.25">
      <c r="A27521" t="s">
        <v>15850</v>
      </c>
      <c r="C27521">
        <v>8</v>
      </c>
      <c r="D27521">
        <v>0</v>
      </c>
      <c r="E27521" t="s">
        <v>268</v>
      </c>
      <c r="F27521">
        <v>0</v>
      </c>
      <c r="G27521">
        <v>0</v>
      </c>
    </row>
    <row r="27522" spans="1:7" x14ac:dyDescent="0.25">
      <c r="A27522" t="s">
        <v>15852</v>
      </c>
      <c r="C27522">
        <v>1</v>
      </c>
      <c r="D27522">
        <v>0</v>
      </c>
      <c r="E27522" t="s">
        <v>142</v>
      </c>
      <c r="F27522">
        <v>0</v>
      </c>
      <c r="G27522">
        <v>0</v>
      </c>
    </row>
    <row r="27523" spans="1:7" x14ac:dyDescent="0.25">
      <c r="A27523" t="s">
        <v>15829</v>
      </c>
      <c r="C27523">
        <v>9</v>
      </c>
      <c r="D27523">
        <v>0</v>
      </c>
      <c r="E27523" t="s">
        <v>116</v>
      </c>
      <c r="F27523">
        <v>0</v>
      </c>
      <c r="G27523">
        <v>0</v>
      </c>
    </row>
    <row r="27524" spans="1:7" x14ac:dyDescent="0.25">
      <c r="A27524" t="s">
        <v>15836</v>
      </c>
      <c r="C27524">
        <v>5</v>
      </c>
      <c r="D27524">
        <v>0</v>
      </c>
      <c r="E27524" t="s">
        <v>116</v>
      </c>
      <c r="F27524">
        <v>0</v>
      </c>
      <c r="G27524">
        <v>0</v>
      </c>
    </row>
    <row r="27525" spans="1:7" x14ac:dyDescent="0.25">
      <c r="A27525" t="s">
        <v>15852</v>
      </c>
      <c r="C27525">
        <v>29</v>
      </c>
      <c r="D27525">
        <v>1</v>
      </c>
      <c r="E27525" t="s">
        <v>6657</v>
      </c>
      <c r="F27525">
        <v>0</v>
      </c>
      <c r="G27525">
        <v>0</v>
      </c>
    </row>
    <row r="27526" spans="1:7" x14ac:dyDescent="0.25">
      <c r="A27526" t="s">
        <v>15850</v>
      </c>
      <c r="B27526" s="1">
        <v>42677.579998668982</v>
      </c>
      <c r="C27526">
        <v>10</v>
      </c>
      <c r="D27526">
        <v>0</v>
      </c>
      <c r="E27526" t="s">
        <v>16121</v>
      </c>
      <c r="F27526">
        <v>100</v>
      </c>
      <c r="G27526">
        <v>10</v>
      </c>
    </row>
    <row r="27527" spans="1:7" x14ac:dyDescent="0.25">
      <c r="A27527" t="s">
        <v>15856</v>
      </c>
      <c r="B27527" s="1">
        <v>42677.622795925927</v>
      </c>
      <c r="C27527">
        <v>65</v>
      </c>
      <c r="D27527">
        <v>0</v>
      </c>
      <c r="E27527" t="s">
        <v>262</v>
      </c>
      <c r="F27527">
        <v>100</v>
      </c>
      <c r="G27527">
        <v>65</v>
      </c>
    </row>
    <row r="27528" spans="1:7" x14ac:dyDescent="0.25">
      <c r="A27528" t="s">
        <v>16133</v>
      </c>
      <c r="B27528" s="1">
        <v>42677.581149745369</v>
      </c>
      <c r="C27528">
        <v>10</v>
      </c>
      <c r="D27528">
        <v>0</v>
      </c>
      <c r="E27528" t="s">
        <v>16121</v>
      </c>
      <c r="F27528">
        <v>100</v>
      </c>
      <c r="G27528">
        <v>10</v>
      </c>
    </row>
    <row r="27529" spans="1:7" x14ac:dyDescent="0.25">
      <c r="A27529" t="s">
        <v>15822</v>
      </c>
      <c r="B27529" s="1">
        <v>42704.656257314811</v>
      </c>
      <c r="C27529">
        <v>83</v>
      </c>
      <c r="D27529">
        <v>0</v>
      </c>
      <c r="E27529" t="s">
        <v>203</v>
      </c>
      <c r="F27529">
        <v>100</v>
      </c>
      <c r="G27529">
        <v>83</v>
      </c>
    </row>
    <row r="27530" spans="1:7" x14ac:dyDescent="0.25">
      <c r="A27530" t="s">
        <v>16133</v>
      </c>
      <c r="C27530">
        <v>52</v>
      </c>
      <c r="D27530">
        <v>1</v>
      </c>
      <c r="E27530" t="s">
        <v>2633</v>
      </c>
      <c r="F27530">
        <v>10</v>
      </c>
      <c r="G27530">
        <v>0</v>
      </c>
    </row>
    <row r="27531" spans="1:7" x14ac:dyDescent="0.25">
      <c r="A27531" t="s">
        <v>15850</v>
      </c>
      <c r="B27531" s="1">
        <v>42677.602348206019</v>
      </c>
      <c r="C27531">
        <v>10</v>
      </c>
      <c r="D27531">
        <v>0</v>
      </c>
      <c r="E27531" t="s">
        <v>16057</v>
      </c>
      <c r="F27531">
        <v>100</v>
      </c>
      <c r="G27531">
        <v>10</v>
      </c>
    </row>
    <row r="27532" spans="1:7" x14ac:dyDescent="0.25">
      <c r="A27532" t="s">
        <v>15851</v>
      </c>
      <c r="C27532">
        <v>3</v>
      </c>
      <c r="D27532">
        <v>0</v>
      </c>
      <c r="E27532" t="s">
        <v>16057</v>
      </c>
      <c r="F27532">
        <v>0</v>
      </c>
      <c r="G27532">
        <v>0</v>
      </c>
    </row>
    <row r="27533" spans="1:7" x14ac:dyDescent="0.25">
      <c r="A27533" t="s">
        <v>15855</v>
      </c>
      <c r="C27533">
        <v>2</v>
      </c>
      <c r="D27533">
        <v>0</v>
      </c>
      <c r="E27533" t="s">
        <v>131</v>
      </c>
      <c r="F27533">
        <v>0</v>
      </c>
      <c r="G27533">
        <v>0</v>
      </c>
    </row>
    <row r="27534" spans="1:7" x14ac:dyDescent="0.25">
      <c r="A27534" t="s">
        <v>16055</v>
      </c>
      <c r="B27534" s="1">
        <v>42677.602007060188</v>
      </c>
      <c r="C27534">
        <v>29</v>
      </c>
      <c r="D27534">
        <v>0</v>
      </c>
      <c r="E27534" t="s">
        <v>291</v>
      </c>
      <c r="F27534">
        <v>100</v>
      </c>
      <c r="G27534">
        <v>29</v>
      </c>
    </row>
    <row r="27535" spans="1:7" x14ac:dyDescent="0.25">
      <c r="A27535" t="s">
        <v>15829</v>
      </c>
      <c r="C27535">
        <v>13</v>
      </c>
      <c r="D27535">
        <v>0</v>
      </c>
      <c r="E27535" t="s">
        <v>128</v>
      </c>
      <c r="F27535">
        <v>0</v>
      </c>
      <c r="G27535">
        <v>0</v>
      </c>
    </row>
    <row r="27536" spans="1:7" x14ac:dyDescent="0.25">
      <c r="A27536" t="s">
        <v>15822</v>
      </c>
      <c r="C27536">
        <v>7</v>
      </c>
      <c r="D27536">
        <v>0</v>
      </c>
      <c r="E27536" t="s">
        <v>104</v>
      </c>
      <c r="F27536">
        <v>0</v>
      </c>
      <c r="G27536">
        <v>0</v>
      </c>
    </row>
    <row r="27537" spans="1:7" x14ac:dyDescent="0.25">
      <c r="A27537" t="s">
        <v>15851</v>
      </c>
      <c r="B27537" s="1">
        <v>42677.602219953704</v>
      </c>
      <c r="C27537">
        <v>10</v>
      </c>
      <c r="D27537">
        <v>0</v>
      </c>
      <c r="E27537" t="s">
        <v>259</v>
      </c>
      <c r="F27537">
        <v>100</v>
      </c>
      <c r="G27537">
        <v>10</v>
      </c>
    </row>
    <row r="27538" spans="1:7" x14ac:dyDescent="0.25">
      <c r="A27538" t="s">
        <v>15856</v>
      </c>
      <c r="C27538">
        <v>22</v>
      </c>
      <c r="D27538">
        <v>1</v>
      </c>
      <c r="E27538" t="s">
        <v>51</v>
      </c>
      <c r="F27538">
        <v>0</v>
      </c>
      <c r="G27538">
        <v>0</v>
      </c>
    </row>
    <row r="27539" spans="1:7" x14ac:dyDescent="0.25">
      <c r="A27539" t="s">
        <v>15870</v>
      </c>
      <c r="C27539">
        <v>15</v>
      </c>
      <c r="D27539">
        <v>0</v>
      </c>
      <c r="E27539" t="s">
        <v>128</v>
      </c>
      <c r="F27539">
        <v>0</v>
      </c>
      <c r="G27539">
        <v>0</v>
      </c>
    </row>
    <row r="27540" spans="1:7" x14ac:dyDescent="0.25">
      <c r="A27540" t="s">
        <v>15855</v>
      </c>
      <c r="C27540">
        <v>29</v>
      </c>
      <c r="D27540">
        <v>1</v>
      </c>
      <c r="E27540" t="s">
        <v>148</v>
      </c>
      <c r="F27540">
        <v>0</v>
      </c>
      <c r="G27540">
        <v>0</v>
      </c>
    </row>
    <row r="27541" spans="1:7" x14ac:dyDescent="0.25">
      <c r="A27541" t="s">
        <v>15851</v>
      </c>
      <c r="C27541">
        <v>1</v>
      </c>
      <c r="D27541">
        <v>0</v>
      </c>
      <c r="E27541" t="s">
        <v>2083</v>
      </c>
      <c r="F27541">
        <v>0</v>
      </c>
      <c r="G27541">
        <v>0</v>
      </c>
    </row>
    <row r="27542" spans="1:7" x14ac:dyDescent="0.25">
      <c r="A27542" t="s">
        <v>16055</v>
      </c>
      <c r="B27542" s="1">
        <v>42677.617127118057</v>
      </c>
      <c r="C27542">
        <v>37</v>
      </c>
      <c r="D27542">
        <v>0</v>
      </c>
      <c r="E27542" t="s">
        <v>294</v>
      </c>
      <c r="F27542">
        <v>100</v>
      </c>
      <c r="G27542">
        <v>37</v>
      </c>
    </row>
    <row r="27543" spans="1:7" x14ac:dyDescent="0.25">
      <c r="A27543" t="s">
        <v>15852</v>
      </c>
      <c r="C27543">
        <v>140</v>
      </c>
      <c r="D27543">
        <v>1</v>
      </c>
      <c r="E27543" t="s">
        <v>32</v>
      </c>
      <c r="F27543">
        <v>10</v>
      </c>
      <c r="G27543">
        <v>0</v>
      </c>
    </row>
    <row r="27544" spans="1:7" x14ac:dyDescent="0.25">
      <c r="A27544" t="s">
        <v>16133</v>
      </c>
      <c r="C27544">
        <v>4</v>
      </c>
      <c r="D27544">
        <v>0</v>
      </c>
      <c r="E27544" t="s">
        <v>1714</v>
      </c>
      <c r="F27544">
        <v>0</v>
      </c>
      <c r="G27544">
        <v>0</v>
      </c>
    </row>
    <row r="27545" spans="1:7" x14ac:dyDescent="0.25">
      <c r="A27545" t="s">
        <v>16133</v>
      </c>
      <c r="C27545">
        <v>2</v>
      </c>
      <c r="D27545">
        <v>0</v>
      </c>
      <c r="E27545" t="s">
        <v>1990</v>
      </c>
      <c r="F27545">
        <v>0</v>
      </c>
      <c r="G27545">
        <v>0</v>
      </c>
    </row>
    <row r="27546" spans="1:7" x14ac:dyDescent="0.25">
      <c r="A27546" t="s">
        <v>15851</v>
      </c>
      <c r="C27546">
        <v>1</v>
      </c>
      <c r="D27546">
        <v>0</v>
      </c>
      <c r="E27546" t="s">
        <v>122</v>
      </c>
      <c r="F27546">
        <v>0</v>
      </c>
      <c r="G27546">
        <v>0</v>
      </c>
    </row>
    <row r="27547" spans="1:7" x14ac:dyDescent="0.25">
      <c r="A27547" t="s">
        <v>15869</v>
      </c>
      <c r="C27547">
        <v>3</v>
      </c>
      <c r="D27547">
        <v>0</v>
      </c>
      <c r="E27547" t="s">
        <v>142</v>
      </c>
      <c r="F27547">
        <v>0</v>
      </c>
      <c r="G27547">
        <v>0</v>
      </c>
    </row>
    <row r="27548" spans="1:7" x14ac:dyDescent="0.25">
      <c r="A27548" t="s">
        <v>15869</v>
      </c>
      <c r="B27548" s="1">
        <v>42683.604359386576</v>
      </c>
      <c r="C27548">
        <v>73</v>
      </c>
      <c r="D27548">
        <v>0</v>
      </c>
      <c r="E27548" t="s">
        <v>3310</v>
      </c>
      <c r="F27548">
        <v>100</v>
      </c>
      <c r="G27548">
        <v>73</v>
      </c>
    </row>
    <row r="27549" spans="1:7" x14ac:dyDescent="0.25">
      <c r="A27549" t="s">
        <v>15850</v>
      </c>
      <c r="C27549">
        <v>21</v>
      </c>
      <c r="D27549">
        <v>1</v>
      </c>
      <c r="E27549" t="s">
        <v>224</v>
      </c>
      <c r="F27549">
        <v>10</v>
      </c>
      <c r="G27549">
        <v>0</v>
      </c>
    </row>
    <row r="27550" spans="1:7" x14ac:dyDescent="0.25">
      <c r="A27550" t="s">
        <v>15888</v>
      </c>
      <c r="C27550">
        <v>1</v>
      </c>
      <c r="D27550">
        <v>0</v>
      </c>
      <c r="E27550" t="s">
        <v>9892</v>
      </c>
      <c r="F27550">
        <v>0</v>
      </c>
      <c r="G27550">
        <v>0</v>
      </c>
    </row>
    <row r="27551" spans="1:7" x14ac:dyDescent="0.25">
      <c r="A27551" t="s">
        <v>15884</v>
      </c>
      <c r="C27551">
        <v>21</v>
      </c>
      <c r="D27551">
        <v>1</v>
      </c>
      <c r="E27551" t="s">
        <v>6069</v>
      </c>
      <c r="F27551">
        <v>0</v>
      </c>
      <c r="G27551">
        <v>0</v>
      </c>
    </row>
    <row r="27552" spans="1:7" x14ac:dyDescent="0.25">
      <c r="A27552" t="s">
        <v>15896</v>
      </c>
      <c r="C27552">
        <v>4</v>
      </c>
      <c r="D27552">
        <v>0</v>
      </c>
      <c r="E27552" t="s">
        <v>16172</v>
      </c>
      <c r="F27552">
        <v>0</v>
      </c>
      <c r="G27552">
        <v>0</v>
      </c>
    </row>
    <row r="27553" spans="1:7" x14ac:dyDescent="0.25">
      <c r="A27553" t="s">
        <v>15896</v>
      </c>
      <c r="C27553">
        <v>1</v>
      </c>
      <c r="D27553">
        <v>0</v>
      </c>
      <c r="E27553" t="s">
        <v>16165</v>
      </c>
      <c r="F27553">
        <v>0</v>
      </c>
      <c r="G27553">
        <v>0</v>
      </c>
    </row>
    <row r="27554" spans="1:7" x14ac:dyDescent="0.25">
      <c r="A27554" t="s">
        <v>15896</v>
      </c>
      <c r="C27554">
        <v>90</v>
      </c>
      <c r="D27554">
        <v>1</v>
      </c>
      <c r="E27554" t="s">
        <v>6551</v>
      </c>
      <c r="F27554">
        <v>10</v>
      </c>
      <c r="G27554">
        <v>0</v>
      </c>
    </row>
    <row r="27555" spans="1:7" x14ac:dyDescent="0.25">
      <c r="A27555" t="s">
        <v>15884</v>
      </c>
      <c r="C27555">
        <v>35</v>
      </c>
      <c r="D27555">
        <v>1</v>
      </c>
      <c r="E27555" t="s">
        <v>6032</v>
      </c>
      <c r="F27555">
        <v>50</v>
      </c>
      <c r="G27555">
        <v>0</v>
      </c>
    </row>
    <row r="27556" spans="1:7" x14ac:dyDescent="0.25">
      <c r="A27556" t="s">
        <v>15876</v>
      </c>
      <c r="C27556">
        <v>31</v>
      </c>
      <c r="D27556">
        <v>1</v>
      </c>
      <c r="E27556" t="s">
        <v>16154</v>
      </c>
      <c r="F27556">
        <v>10</v>
      </c>
      <c r="G27556">
        <v>0</v>
      </c>
    </row>
    <row r="27557" spans="1:7" x14ac:dyDescent="0.25">
      <c r="A27557" t="s">
        <v>15883</v>
      </c>
      <c r="C27557">
        <v>1</v>
      </c>
      <c r="D27557">
        <v>0</v>
      </c>
      <c r="E27557" t="s">
        <v>2827</v>
      </c>
      <c r="F27557">
        <v>0</v>
      </c>
      <c r="G27557">
        <v>0</v>
      </c>
    </row>
    <row r="27558" spans="1:7" x14ac:dyDescent="0.25">
      <c r="A27558" t="s">
        <v>15844</v>
      </c>
      <c r="C27558">
        <v>1</v>
      </c>
      <c r="D27558">
        <v>0</v>
      </c>
      <c r="E27558" t="s">
        <v>6217</v>
      </c>
      <c r="F27558">
        <v>0</v>
      </c>
      <c r="G27558">
        <v>0</v>
      </c>
    </row>
    <row r="27559" spans="1:7" x14ac:dyDescent="0.25">
      <c r="A27559" t="s">
        <v>15841</v>
      </c>
      <c r="B27559" s="1">
        <v>42678.46414045139</v>
      </c>
      <c r="C27559">
        <v>136</v>
      </c>
      <c r="D27559">
        <v>0</v>
      </c>
      <c r="E27559" t="s">
        <v>6201</v>
      </c>
      <c r="F27559">
        <v>100</v>
      </c>
      <c r="G27559">
        <v>132</v>
      </c>
    </row>
    <row r="27560" spans="1:7" x14ac:dyDescent="0.25">
      <c r="A27560" t="s">
        <v>15890</v>
      </c>
      <c r="C27560">
        <v>15</v>
      </c>
      <c r="D27560">
        <v>0</v>
      </c>
      <c r="E27560" t="s">
        <v>256</v>
      </c>
      <c r="F27560">
        <v>0</v>
      </c>
      <c r="G27560">
        <v>0</v>
      </c>
    </row>
    <row r="27561" spans="1:7" x14ac:dyDescent="0.25">
      <c r="A27561" t="s">
        <v>15875</v>
      </c>
      <c r="B27561" s="1">
        <v>42678.464669270834</v>
      </c>
      <c r="C27561">
        <v>74</v>
      </c>
      <c r="D27561">
        <v>0</v>
      </c>
      <c r="E27561" t="s">
        <v>6201</v>
      </c>
      <c r="F27561">
        <v>100</v>
      </c>
      <c r="G27561">
        <v>74</v>
      </c>
    </row>
    <row r="27562" spans="1:7" x14ac:dyDescent="0.25">
      <c r="A27562" t="s">
        <v>15881</v>
      </c>
      <c r="B27562" s="1">
        <v>42678.46587497685</v>
      </c>
      <c r="C27562">
        <v>88</v>
      </c>
      <c r="D27562">
        <v>0</v>
      </c>
      <c r="E27562" t="s">
        <v>6201</v>
      </c>
      <c r="F27562">
        <v>100</v>
      </c>
      <c r="G27562">
        <v>83</v>
      </c>
    </row>
    <row r="27563" spans="1:7" x14ac:dyDescent="0.25">
      <c r="A27563" t="s">
        <v>15839</v>
      </c>
      <c r="C27563">
        <v>4</v>
      </c>
      <c r="D27563">
        <v>0</v>
      </c>
      <c r="E27563" t="s">
        <v>6606</v>
      </c>
      <c r="F27563">
        <v>0</v>
      </c>
      <c r="G27563">
        <v>0</v>
      </c>
    </row>
    <row r="27564" spans="1:7" x14ac:dyDescent="0.25">
      <c r="A27564" t="s">
        <v>15877</v>
      </c>
      <c r="B27564" s="1">
        <v>42678.467689652774</v>
      </c>
      <c r="C27564">
        <v>10</v>
      </c>
      <c r="D27564">
        <v>0</v>
      </c>
      <c r="E27564" t="s">
        <v>256</v>
      </c>
      <c r="F27564">
        <v>100</v>
      </c>
      <c r="G27564">
        <v>10</v>
      </c>
    </row>
    <row r="27565" spans="1:7" x14ac:dyDescent="0.25">
      <c r="A27565" t="s">
        <v>15874</v>
      </c>
      <c r="C27565">
        <v>3</v>
      </c>
      <c r="D27565">
        <v>0</v>
      </c>
      <c r="E27565" t="s">
        <v>137</v>
      </c>
      <c r="F27565">
        <v>0</v>
      </c>
      <c r="G27565">
        <v>0</v>
      </c>
    </row>
    <row r="27566" spans="1:7" x14ac:dyDescent="0.25">
      <c r="A27566" t="s">
        <v>15888</v>
      </c>
      <c r="C27566">
        <v>1</v>
      </c>
      <c r="D27566">
        <v>0</v>
      </c>
      <c r="E27566" t="s">
        <v>16012</v>
      </c>
      <c r="F27566">
        <v>0</v>
      </c>
      <c r="G27566">
        <v>0</v>
      </c>
    </row>
    <row r="27567" spans="1:7" x14ac:dyDescent="0.25">
      <c r="A27567" t="s">
        <v>15888</v>
      </c>
      <c r="C27567">
        <v>3</v>
      </c>
      <c r="D27567">
        <v>0</v>
      </c>
      <c r="E27567" t="s">
        <v>2911</v>
      </c>
      <c r="F27567">
        <v>0</v>
      </c>
      <c r="G27567">
        <v>0</v>
      </c>
    </row>
    <row r="27568" spans="1:7" x14ac:dyDescent="0.25">
      <c r="A27568" t="s">
        <v>15873</v>
      </c>
      <c r="C27568">
        <v>1</v>
      </c>
      <c r="D27568">
        <v>0</v>
      </c>
      <c r="E27568" t="s">
        <v>2601</v>
      </c>
      <c r="F27568">
        <v>0</v>
      </c>
      <c r="G27568">
        <v>0</v>
      </c>
    </row>
    <row r="27569" spans="1:7" x14ac:dyDescent="0.25">
      <c r="A27569" t="s">
        <v>15888</v>
      </c>
      <c r="B27569" s="1">
        <v>42678.46357659722</v>
      </c>
      <c r="C27569">
        <v>24</v>
      </c>
      <c r="D27569">
        <v>0</v>
      </c>
      <c r="E27569" t="s">
        <v>2820</v>
      </c>
      <c r="F27569">
        <v>100</v>
      </c>
      <c r="G27569">
        <v>24</v>
      </c>
    </row>
    <row r="27570" spans="1:7" x14ac:dyDescent="0.25">
      <c r="A27570" t="s">
        <v>15873</v>
      </c>
      <c r="C27570">
        <v>3</v>
      </c>
      <c r="D27570">
        <v>0</v>
      </c>
      <c r="E27570" t="s">
        <v>16057</v>
      </c>
      <c r="F27570">
        <v>0</v>
      </c>
      <c r="G27570">
        <v>0</v>
      </c>
    </row>
    <row r="27571" spans="1:7" x14ac:dyDescent="0.25">
      <c r="A27571" t="s">
        <v>15879</v>
      </c>
      <c r="B27571" s="1">
        <v>42678.465264583334</v>
      </c>
      <c r="C27571">
        <v>10</v>
      </c>
      <c r="D27571">
        <v>0</v>
      </c>
      <c r="E27571" t="s">
        <v>288</v>
      </c>
      <c r="F27571">
        <v>100</v>
      </c>
      <c r="G27571">
        <v>10</v>
      </c>
    </row>
    <row r="27572" spans="1:7" x14ac:dyDescent="0.25">
      <c r="A27572" t="s">
        <v>15884</v>
      </c>
      <c r="C27572">
        <v>3</v>
      </c>
      <c r="D27572">
        <v>0</v>
      </c>
      <c r="E27572" t="s">
        <v>16118</v>
      </c>
      <c r="F27572">
        <v>0</v>
      </c>
      <c r="G27572">
        <v>0</v>
      </c>
    </row>
    <row r="27573" spans="1:7" x14ac:dyDescent="0.25">
      <c r="A27573" t="s">
        <v>15873</v>
      </c>
      <c r="B27573" s="1">
        <v>42678.47019641204</v>
      </c>
      <c r="C27573">
        <v>45</v>
      </c>
      <c r="D27573">
        <v>0</v>
      </c>
      <c r="E27573" t="s">
        <v>273</v>
      </c>
      <c r="F27573">
        <v>100</v>
      </c>
      <c r="G27573">
        <v>44</v>
      </c>
    </row>
    <row r="27574" spans="1:7" x14ac:dyDescent="0.25">
      <c r="A27574" t="s">
        <v>15878</v>
      </c>
      <c r="B27574" s="1">
        <v>42678.472330648146</v>
      </c>
      <c r="C27574">
        <v>87</v>
      </c>
      <c r="D27574">
        <v>0</v>
      </c>
      <c r="E27574" t="s">
        <v>6201</v>
      </c>
      <c r="F27574">
        <v>100</v>
      </c>
      <c r="G27574">
        <v>87</v>
      </c>
    </row>
    <row r="27575" spans="1:7" x14ac:dyDescent="0.25">
      <c r="A27575" t="s">
        <v>15888</v>
      </c>
      <c r="C27575">
        <v>12</v>
      </c>
      <c r="D27575">
        <v>0</v>
      </c>
      <c r="E27575" t="s">
        <v>2827</v>
      </c>
      <c r="F27575">
        <v>0</v>
      </c>
      <c r="G27575">
        <v>0</v>
      </c>
    </row>
    <row r="27576" spans="1:7" x14ac:dyDescent="0.25">
      <c r="A27576" t="s">
        <v>15876</v>
      </c>
      <c r="B27576" s="1">
        <v>42678.467002476849</v>
      </c>
      <c r="C27576">
        <v>21</v>
      </c>
      <c r="D27576">
        <v>0</v>
      </c>
      <c r="E27576" t="s">
        <v>6201</v>
      </c>
      <c r="F27576">
        <v>100</v>
      </c>
      <c r="G27576">
        <v>20</v>
      </c>
    </row>
    <row r="27577" spans="1:7" x14ac:dyDescent="0.25">
      <c r="A27577" t="s">
        <v>15875</v>
      </c>
      <c r="C27577">
        <v>1</v>
      </c>
      <c r="D27577">
        <v>0</v>
      </c>
      <c r="E27577" t="s">
        <v>16110</v>
      </c>
      <c r="F27577">
        <v>0</v>
      </c>
      <c r="G27577">
        <v>0</v>
      </c>
    </row>
    <row r="27578" spans="1:7" x14ac:dyDescent="0.25">
      <c r="A27578" t="s">
        <v>15843</v>
      </c>
      <c r="C27578">
        <v>3</v>
      </c>
      <c r="D27578">
        <v>0</v>
      </c>
      <c r="E27578" t="s">
        <v>134</v>
      </c>
      <c r="F27578">
        <v>0</v>
      </c>
      <c r="G27578">
        <v>0</v>
      </c>
    </row>
    <row r="27579" spans="1:7" x14ac:dyDescent="0.25">
      <c r="A27579" t="s">
        <v>15888</v>
      </c>
      <c r="C27579">
        <v>27</v>
      </c>
      <c r="D27579">
        <v>1</v>
      </c>
      <c r="E27579" t="s">
        <v>2842</v>
      </c>
      <c r="F27579">
        <v>0</v>
      </c>
      <c r="G27579">
        <v>0</v>
      </c>
    </row>
    <row r="27580" spans="1:7" x14ac:dyDescent="0.25">
      <c r="A27580" t="s">
        <v>15881</v>
      </c>
      <c r="C27580">
        <v>2</v>
      </c>
      <c r="D27580">
        <v>0</v>
      </c>
      <c r="E27580" t="s">
        <v>16110</v>
      </c>
      <c r="F27580">
        <v>0</v>
      </c>
      <c r="G27580">
        <v>0</v>
      </c>
    </row>
    <row r="27581" spans="1:7" x14ac:dyDescent="0.25">
      <c r="A27581" t="s">
        <v>15841</v>
      </c>
      <c r="C27581">
        <v>2</v>
      </c>
      <c r="D27581">
        <v>0</v>
      </c>
      <c r="E27581" t="s">
        <v>16110</v>
      </c>
      <c r="F27581">
        <v>0</v>
      </c>
      <c r="G27581">
        <v>0</v>
      </c>
    </row>
    <row r="27582" spans="1:7" x14ac:dyDescent="0.25">
      <c r="A27582" t="s">
        <v>15897</v>
      </c>
      <c r="B27582" s="1">
        <v>42678.472471527777</v>
      </c>
      <c r="C27582">
        <v>10</v>
      </c>
      <c r="D27582">
        <v>0</v>
      </c>
      <c r="E27582" t="s">
        <v>160</v>
      </c>
      <c r="F27582">
        <v>100</v>
      </c>
      <c r="G27582">
        <v>10</v>
      </c>
    </row>
    <row r="27583" spans="1:7" x14ac:dyDescent="0.25">
      <c r="A27583" t="s">
        <v>15874</v>
      </c>
      <c r="B27583" s="1">
        <v>42678.474435081022</v>
      </c>
      <c r="C27583">
        <v>24</v>
      </c>
      <c r="D27583">
        <v>0</v>
      </c>
      <c r="E27583" t="s">
        <v>2820</v>
      </c>
      <c r="F27583">
        <v>100</v>
      </c>
      <c r="G27583">
        <v>19</v>
      </c>
    </row>
    <row r="27584" spans="1:7" x14ac:dyDescent="0.25">
      <c r="A27584" t="s">
        <v>15841</v>
      </c>
      <c r="C27584">
        <v>63</v>
      </c>
      <c r="D27584">
        <v>1</v>
      </c>
      <c r="E27584" t="s">
        <v>235</v>
      </c>
      <c r="F27584">
        <v>0</v>
      </c>
      <c r="G27584">
        <v>0</v>
      </c>
    </row>
    <row r="27585" spans="1:7" x14ac:dyDescent="0.25">
      <c r="A27585" t="s">
        <v>15881</v>
      </c>
      <c r="C27585">
        <v>2</v>
      </c>
      <c r="D27585">
        <v>0</v>
      </c>
      <c r="E27585" t="s">
        <v>16167</v>
      </c>
      <c r="F27585">
        <v>0</v>
      </c>
      <c r="G27585">
        <v>0</v>
      </c>
    </row>
    <row r="27586" spans="1:7" x14ac:dyDescent="0.25">
      <c r="A27586" t="s">
        <v>15843</v>
      </c>
      <c r="C27586">
        <v>11</v>
      </c>
      <c r="D27586">
        <v>0</v>
      </c>
      <c r="E27586" t="s">
        <v>157</v>
      </c>
      <c r="F27586">
        <v>0</v>
      </c>
      <c r="G27586">
        <v>0</v>
      </c>
    </row>
    <row r="27587" spans="1:7" x14ac:dyDescent="0.25">
      <c r="A27587" t="s">
        <v>15875</v>
      </c>
      <c r="C27587">
        <v>8</v>
      </c>
      <c r="D27587">
        <v>0</v>
      </c>
      <c r="E27587" t="s">
        <v>262</v>
      </c>
      <c r="F27587">
        <v>0</v>
      </c>
      <c r="G27587">
        <v>0</v>
      </c>
    </row>
    <row r="27588" spans="1:7" x14ac:dyDescent="0.25">
      <c r="A27588" t="s">
        <v>15897</v>
      </c>
      <c r="B27588" s="1">
        <v>42692.519402592596</v>
      </c>
      <c r="C27588">
        <v>13</v>
      </c>
      <c r="D27588">
        <v>0</v>
      </c>
      <c r="E27588" t="s">
        <v>265</v>
      </c>
      <c r="F27588">
        <v>100</v>
      </c>
      <c r="G27588">
        <v>11</v>
      </c>
    </row>
    <row r="27589" spans="1:7" x14ac:dyDescent="0.25">
      <c r="A27589" t="s">
        <v>15873</v>
      </c>
      <c r="C27589">
        <v>13</v>
      </c>
      <c r="D27589">
        <v>0</v>
      </c>
      <c r="E27589" t="s">
        <v>268</v>
      </c>
      <c r="F27589">
        <v>0</v>
      </c>
      <c r="G27589">
        <v>0</v>
      </c>
    </row>
    <row r="27590" spans="1:7" x14ac:dyDescent="0.25">
      <c r="A27590" t="s">
        <v>16179</v>
      </c>
      <c r="C27590">
        <v>7</v>
      </c>
      <c r="D27590">
        <v>0</v>
      </c>
      <c r="E27590" t="s">
        <v>16134</v>
      </c>
      <c r="F27590">
        <v>0</v>
      </c>
      <c r="G27590">
        <v>0</v>
      </c>
    </row>
    <row r="27591" spans="1:7" x14ac:dyDescent="0.25">
      <c r="A27591" t="s">
        <v>15879</v>
      </c>
      <c r="C27591">
        <v>1</v>
      </c>
      <c r="D27591">
        <v>0</v>
      </c>
      <c r="E27591" t="s">
        <v>178</v>
      </c>
      <c r="F27591">
        <v>0</v>
      </c>
      <c r="G27591">
        <v>0</v>
      </c>
    </row>
    <row r="27592" spans="1:7" x14ac:dyDescent="0.25">
      <c r="A27592" t="s">
        <v>15888</v>
      </c>
      <c r="C27592">
        <v>1</v>
      </c>
      <c r="D27592">
        <v>0</v>
      </c>
      <c r="E27592" t="s">
        <v>3232</v>
      </c>
      <c r="F27592">
        <v>0</v>
      </c>
      <c r="G27592">
        <v>0</v>
      </c>
    </row>
    <row r="27593" spans="1:7" x14ac:dyDescent="0.25">
      <c r="A27593" t="s">
        <v>15874</v>
      </c>
      <c r="C27593">
        <v>4</v>
      </c>
      <c r="D27593">
        <v>0</v>
      </c>
      <c r="E27593" t="s">
        <v>2861</v>
      </c>
      <c r="F27593">
        <v>0</v>
      </c>
      <c r="G27593">
        <v>0</v>
      </c>
    </row>
    <row r="27594" spans="1:7" x14ac:dyDescent="0.25">
      <c r="A27594" t="s">
        <v>15873</v>
      </c>
      <c r="C27594">
        <v>1</v>
      </c>
      <c r="D27594">
        <v>0</v>
      </c>
      <c r="E27594" t="s">
        <v>104</v>
      </c>
      <c r="F27594">
        <v>0</v>
      </c>
      <c r="G27594">
        <v>0</v>
      </c>
    </row>
    <row r="27595" spans="1:7" x14ac:dyDescent="0.25">
      <c r="A27595" t="s">
        <v>15873</v>
      </c>
      <c r="C27595">
        <v>9</v>
      </c>
      <c r="D27595">
        <v>0</v>
      </c>
      <c r="E27595" t="s">
        <v>235</v>
      </c>
      <c r="F27595">
        <v>10</v>
      </c>
      <c r="G27595">
        <v>0</v>
      </c>
    </row>
    <row r="27596" spans="1:7" x14ac:dyDescent="0.25">
      <c r="A27596" t="s">
        <v>15844</v>
      </c>
      <c r="B27596" s="1">
        <v>42678.480840405093</v>
      </c>
      <c r="C27596">
        <v>11</v>
      </c>
      <c r="D27596">
        <v>0</v>
      </c>
      <c r="E27596" t="s">
        <v>6959</v>
      </c>
      <c r="F27596">
        <v>100</v>
      </c>
      <c r="G27596">
        <v>11</v>
      </c>
    </row>
    <row r="27597" spans="1:7" x14ac:dyDescent="0.25">
      <c r="A27597" t="s">
        <v>15879</v>
      </c>
      <c r="B27597" s="1">
        <v>42678.482500439815</v>
      </c>
      <c r="C27597">
        <v>14</v>
      </c>
      <c r="D27597">
        <v>0</v>
      </c>
      <c r="E27597" t="s">
        <v>6201</v>
      </c>
      <c r="F27597">
        <v>100</v>
      </c>
      <c r="G27597">
        <v>14</v>
      </c>
    </row>
    <row r="27598" spans="1:7" x14ac:dyDescent="0.25">
      <c r="A27598" t="s">
        <v>15841</v>
      </c>
      <c r="B27598" s="1">
        <v>42678.549957314812</v>
      </c>
      <c r="C27598">
        <v>245</v>
      </c>
      <c r="D27598">
        <v>0</v>
      </c>
      <c r="E27598" t="s">
        <v>16117</v>
      </c>
      <c r="F27598">
        <v>100</v>
      </c>
      <c r="G27598">
        <v>235</v>
      </c>
    </row>
    <row r="27599" spans="1:7" x14ac:dyDescent="0.25">
      <c r="A27599" t="s">
        <v>15844</v>
      </c>
      <c r="C27599">
        <v>76</v>
      </c>
      <c r="D27599">
        <v>1</v>
      </c>
      <c r="E27599" t="s">
        <v>6975</v>
      </c>
      <c r="F27599">
        <v>20</v>
      </c>
      <c r="G27599">
        <v>0</v>
      </c>
    </row>
    <row r="27600" spans="1:7" x14ac:dyDescent="0.25">
      <c r="A27600" t="s">
        <v>15876</v>
      </c>
      <c r="B27600" s="1">
        <v>42678.530649236112</v>
      </c>
      <c r="C27600">
        <v>109</v>
      </c>
      <c r="D27600">
        <v>0</v>
      </c>
      <c r="E27600" t="s">
        <v>16117</v>
      </c>
      <c r="F27600">
        <v>100</v>
      </c>
      <c r="G27600">
        <v>108</v>
      </c>
    </row>
    <row r="27601" spans="1:7" x14ac:dyDescent="0.25">
      <c r="A27601" t="s">
        <v>15843</v>
      </c>
      <c r="C27601">
        <v>57</v>
      </c>
      <c r="D27601">
        <v>1</v>
      </c>
      <c r="E27601" t="s">
        <v>145</v>
      </c>
      <c r="F27601">
        <v>0</v>
      </c>
      <c r="G27601">
        <v>0</v>
      </c>
    </row>
    <row r="27602" spans="1:7" x14ac:dyDescent="0.25">
      <c r="A27602" t="s">
        <v>15873</v>
      </c>
      <c r="C27602">
        <v>7</v>
      </c>
      <c r="D27602">
        <v>0</v>
      </c>
      <c r="E27602" t="s">
        <v>70</v>
      </c>
      <c r="F27602">
        <v>0</v>
      </c>
      <c r="G27602">
        <v>0</v>
      </c>
    </row>
    <row r="27603" spans="1:7" x14ac:dyDescent="0.25">
      <c r="A27603" t="s">
        <v>16179</v>
      </c>
      <c r="C27603">
        <v>34</v>
      </c>
      <c r="D27603">
        <v>1</v>
      </c>
      <c r="E27603" t="s">
        <v>6032</v>
      </c>
      <c r="F27603">
        <v>10</v>
      </c>
      <c r="G27603">
        <v>0</v>
      </c>
    </row>
    <row r="27604" spans="1:7" x14ac:dyDescent="0.25">
      <c r="A27604" t="s">
        <v>15873</v>
      </c>
      <c r="C27604">
        <v>2</v>
      </c>
      <c r="D27604">
        <v>0</v>
      </c>
      <c r="E27604" t="s">
        <v>82</v>
      </c>
      <c r="F27604">
        <v>0</v>
      </c>
      <c r="G27604">
        <v>0</v>
      </c>
    </row>
    <row r="27605" spans="1:7" x14ac:dyDescent="0.25">
      <c r="A27605" t="s">
        <v>15841</v>
      </c>
      <c r="C27605">
        <v>13</v>
      </c>
      <c r="D27605">
        <v>0</v>
      </c>
      <c r="E27605" t="s">
        <v>16139</v>
      </c>
      <c r="F27605">
        <v>0</v>
      </c>
      <c r="G27605">
        <v>0</v>
      </c>
    </row>
    <row r="27606" spans="1:7" x14ac:dyDescent="0.25">
      <c r="A27606" t="s">
        <v>15893</v>
      </c>
      <c r="C27606">
        <v>3</v>
      </c>
      <c r="D27606">
        <v>0</v>
      </c>
      <c r="E27606" t="s">
        <v>16138</v>
      </c>
      <c r="F27606">
        <v>0</v>
      </c>
      <c r="G27606">
        <v>0</v>
      </c>
    </row>
    <row r="27607" spans="1:7" x14ac:dyDescent="0.25">
      <c r="A27607" t="s">
        <v>15839</v>
      </c>
      <c r="B27607" s="1">
        <v>42678.502400509256</v>
      </c>
      <c r="C27607">
        <v>10</v>
      </c>
      <c r="D27607">
        <v>0</v>
      </c>
      <c r="E27607" t="s">
        <v>160</v>
      </c>
      <c r="F27607">
        <v>100</v>
      </c>
      <c r="G27607">
        <v>10</v>
      </c>
    </row>
    <row r="27608" spans="1:7" x14ac:dyDescent="0.25">
      <c r="A27608" t="s">
        <v>15897</v>
      </c>
      <c r="B27608" s="1">
        <v>42685.520988252312</v>
      </c>
      <c r="C27608">
        <v>14</v>
      </c>
      <c r="D27608">
        <v>0</v>
      </c>
      <c r="E27608" t="s">
        <v>157</v>
      </c>
      <c r="F27608">
        <v>100</v>
      </c>
      <c r="G27608">
        <v>14</v>
      </c>
    </row>
    <row r="27609" spans="1:7" x14ac:dyDescent="0.25">
      <c r="A27609" t="s">
        <v>15874</v>
      </c>
      <c r="B27609" s="1">
        <v>42678.504852708335</v>
      </c>
      <c r="C27609">
        <v>12</v>
      </c>
      <c r="D27609">
        <v>0</v>
      </c>
      <c r="E27609" t="s">
        <v>16173</v>
      </c>
      <c r="F27609">
        <v>100</v>
      </c>
      <c r="G27609">
        <v>12</v>
      </c>
    </row>
    <row r="27610" spans="1:7" x14ac:dyDescent="0.25">
      <c r="A27610" t="s">
        <v>15873</v>
      </c>
      <c r="C27610">
        <v>2</v>
      </c>
      <c r="D27610">
        <v>0</v>
      </c>
      <c r="E27610" t="s">
        <v>157</v>
      </c>
      <c r="F27610">
        <v>0</v>
      </c>
      <c r="G27610">
        <v>0</v>
      </c>
    </row>
    <row r="27611" spans="1:7" x14ac:dyDescent="0.25">
      <c r="A27611" t="s">
        <v>15889</v>
      </c>
      <c r="B27611" s="1">
        <v>42678.512657719904</v>
      </c>
      <c r="C27611">
        <v>39</v>
      </c>
      <c r="D27611">
        <v>0</v>
      </c>
      <c r="E27611" t="s">
        <v>6959</v>
      </c>
      <c r="F27611">
        <v>100</v>
      </c>
      <c r="G27611">
        <v>38</v>
      </c>
    </row>
    <row r="27612" spans="1:7" x14ac:dyDescent="0.25">
      <c r="A27612" t="s">
        <v>15877</v>
      </c>
      <c r="C27612">
        <v>2</v>
      </c>
      <c r="D27612">
        <v>0</v>
      </c>
      <c r="E27612" t="s">
        <v>125</v>
      </c>
      <c r="F27612">
        <v>0</v>
      </c>
      <c r="G27612">
        <v>0</v>
      </c>
    </row>
    <row r="27613" spans="1:7" x14ac:dyDescent="0.25">
      <c r="A27613" t="s">
        <v>15873</v>
      </c>
      <c r="C27613">
        <v>277</v>
      </c>
      <c r="D27613">
        <v>1</v>
      </c>
      <c r="E27613" t="s">
        <v>16160</v>
      </c>
      <c r="F27613">
        <v>20</v>
      </c>
      <c r="G27613">
        <v>0</v>
      </c>
    </row>
    <row r="27614" spans="1:7" x14ac:dyDescent="0.25">
      <c r="A27614" t="s">
        <v>15875</v>
      </c>
      <c r="C27614">
        <v>2</v>
      </c>
      <c r="D27614">
        <v>0</v>
      </c>
      <c r="E27614" t="s">
        <v>6217</v>
      </c>
      <c r="F27614">
        <v>0</v>
      </c>
      <c r="G27614">
        <v>0</v>
      </c>
    </row>
    <row r="27615" spans="1:7" x14ac:dyDescent="0.25">
      <c r="A27615" t="s">
        <v>15878</v>
      </c>
      <c r="C27615">
        <v>1</v>
      </c>
      <c r="D27615">
        <v>0</v>
      </c>
      <c r="E27615" t="s">
        <v>9444</v>
      </c>
      <c r="F27615">
        <v>0</v>
      </c>
      <c r="G27615">
        <v>0</v>
      </c>
    </row>
    <row r="27616" spans="1:7" x14ac:dyDescent="0.25">
      <c r="A27616" t="s">
        <v>15844</v>
      </c>
      <c r="B27616" s="1">
        <v>42678.519965416664</v>
      </c>
      <c r="C27616">
        <v>10</v>
      </c>
      <c r="D27616">
        <v>0</v>
      </c>
      <c r="E27616" t="s">
        <v>16117</v>
      </c>
      <c r="F27616">
        <v>100</v>
      </c>
      <c r="G27616">
        <v>10</v>
      </c>
    </row>
    <row r="27617" spans="1:7" x14ac:dyDescent="0.25">
      <c r="A27617" t="s">
        <v>15841</v>
      </c>
      <c r="C27617">
        <v>1</v>
      </c>
      <c r="D27617">
        <v>0</v>
      </c>
      <c r="E27617" t="s">
        <v>6220</v>
      </c>
      <c r="F27617">
        <v>0</v>
      </c>
      <c r="G27617">
        <v>0</v>
      </c>
    </row>
    <row r="27618" spans="1:7" x14ac:dyDescent="0.25">
      <c r="A27618" t="s">
        <v>15896</v>
      </c>
      <c r="C27618">
        <v>29</v>
      </c>
      <c r="D27618">
        <v>1</v>
      </c>
      <c r="E27618" t="s">
        <v>16189</v>
      </c>
      <c r="F27618">
        <v>0</v>
      </c>
      <c r="G27618">
        <v>0</v>
      </c>
    </row>
    <row r="27619" spans="1:7" x14ac:dyDescent="0.25">
      <c r="A27619" t="s">
        <v>15893</v>
      </c>
      <c r="C27619">
        <v>18</v>
      </c>
      <c r="D27619">
        <v>0</v>
      </c>
      <c r="E27619" t="s">
        <v>4001</v>
      </c>
      <c r="F27619">
        <v>10</v>
      </c>
      <c r="G27619">
        <v>0</v>
      </c>
    </row>
    <row r="27620" spans="1:7" x14ac:dyDescent="0.25">
      <c r="A27620" t="s">
        <v>15874</v>
      </c>
      <c r="C27620">
        <v>23</v>
      </c>
      <c r="D27620">
        <v>1</v>
      </c>
      <c r="E27620" t="s">
        <v>7432</v>
      </c>
      <c r="F27620">
        <v>0</v>
      </c>
      <c r="G27620">
        <v>0</v>
      </c>
    </row>
    <row r="27621" spans="1:7" x14ac:dyDescent="0.25">
      <c r="A27621" t="s">
        <v>15875</v>
      </c>
      <c r="C27621">
        <v>1</v>
      </c>
      <c r="D27621">
        <v>0</v>
      </c>
      <c r="E27621" t="s">
        <v>15898</v>
      </c>
      <c r="F27621">
        <v>0</v>
      </c>
      <c r="G27621">
        <v>0</v>
      </c>
    </row>
    <row r="27622" spans="1:7" x14ac:dyDescent="0.25">
      <c r="A27622" t="s">
        <v>15880</v>
      </c>
      <c r="C27622">
        <v>1</v>
      </c>
      <c r="D27622">
        <v>0</v>
      </c>
      <c r="E27622" t="s">
        <v>288</v>
      </c>
      <c r="F27622">
        <v>0</v>
      </c>
      <c r="G27622">
        <v>0</v>
      </c>
    </row>
    <row r="27623" spans="1:7" x14ac:dyDescent="0.25">
      <c r="A27623" t="s">
        <v>15878</v>
      </c>
      <c r="C27623">
        <v>8</v>
      </c>
      <c r="D27623">
        <v>0</v>
      </c>
      <c r="E27623" t="s">
        <v>16141</v>
      </c>
      <c r="F27623">
        <v>10</v>
      </c>
      <c r="G27623">
        <v>0</v>
      </c>
    </row>
    <row r="27624" spans="1:7" x14ac:dyDescent="0.25">
      <c r="A27624" t="s">
        <v>15844</v>
      </c>
      <c r="C27624">
        <v>6</v>
      </c>
      <c r="D27624">
        <v>0</v>
      </c>
      <c r="E27624" t="s">
        <v>4001</v>
      </c>
      <c r="F27624">
        <v>0</v>
      </c>
      <c r="G27624">
        <v>0</v>
      </c>
    </row>
    <row r="27625" spans="1:7" x14ac:dyDescent="0.25">
      <c r="A27625" t="s">
        <v>15889</v>
      </c>
      <c r="C27625">
        <v>1</v>
      </c>
      <c r="D27625">
        <v>0</v>
      </c>
      <c r="E27625" t="s">
        <v>9892</v>
      </c>
      <c r="F27625">
        <v>0</v>
      </c>
      <c r="G27625">
        <v>0</v>
      </c>
    </row>
    <row r="27626" spans="1:7" x14ac:dyDescent="0.25">
      <c r="A27626" t="s">
        <v>15875</v>
      </c>
      <c r="C27626">
        <v>2</v>
      </c>
      <c r="D27626">
        <v>0</v>
      </c>
      <c r="E27626" t="s">
        <v>8910</v>
      </c>
      <c r="F27626">
        <v>0</v>
      </c>
      <c r="G27626">
        <v>0</v>
      </c>
    </row>
    <row r="27627" spans="1:7" x14ac:dyDescent="0.25">
      <c r="A27627" t="s">
        <v>15896</v>
      </c>
      <c r="C27627">
        <v>2</v>
      </c>
      <c r="D27627">
        <v>0</v>
      </c>
      <c r="E27627" t="s">
        <v>1990</v>
      </c>
      <c r="F27627">
        <v>0</v>
      </c>
      <c r="G27627">
        <v>0</v>
      </c>
    </row>
    <row r="27628" spans="1:7" x14ac:dyDescent="0.25">
      <c r="A27628" t="s">
        <v>15889</v>
      </c>
      <c r="C27628">
        <v>1</v>
      </c>
      <c r="D27628">
        <v>0</v>
      </c>
      <c r="E27628" t="s">
        <v>16118</v>
      </c>
      <c r="F27628">
        <v>0</v>
      </c>
      <c r="G27628">
        <v>0</v>
      </c>
    </row>
    <row r="27629" spans="1:7" x14ac:dyDescent="0.25">
      <c r="A27629" t="s">
        <v>15844</v>
      </c>
      <c r="C27629">
        <v>4</v>
      </c>
      <c r="D27629">
        <v>0</v>
      </c>
      <c r="E27629" t="s">
        <v>16139</v>
      </c>
      <c r="F27629">
        <v>0</v>
      </c>
      <c r="G27629">
        <v>0</v>
      </c>
    </row>
    <row r="27630" spans="1:7" x14ac:dyDescent="0.25">
      <c r="A27630" t="s">
        <v>15896</v>
      </c>
      <c r="C27630">
        <v>9</v>
      </c>
      <c r="D27630">
        <v>0</v>
      </c>
      <c r="E27630" t="s">
        <v>206</v>
      </c>
      <c r="F27630">
        <v>0</v>
      </c>
      <c r="G27630">
        <v>0</v>
      </c>
    </row>
    <row r="27631" spans="1:7" x14ac:dyDescent="0.25">
      <c r="A27631" t="s">
        <v>15875</v>
      </c>
      <c r="C27631">
        <v>4</v>
      </c>
      <c r="D27631">
        <v>0</v>
      </c>
      <c r="E27631" t="s">
        <v>3317</v>
      </c>
      <c r="F27631">
        <v>0</v>
      </c>
      <c r="G27631">
        <v>0</v>
      </c>
    </row>
    <row r="27632" spans="1:7" x14ac:dyDescent="0.25">
      <c r="A27632" t="s">
        <v>15844</v>
      </c>
      <c r="C27632">
        <v>62</v>
      </c>
      <c r="D27632">
        <v>1</v>
      </c>
      <c r="E27632" t="s">
        <v>16141</v>
      </c>
      <c r="F27632">
        <v>0</v>
      </c>
      <c r="G27632">
        <v>0</v>
      </c>
    </row>
    <row r="27633" spans="1:7" x14ac:dyDescent="0.25">
      <c r="A27633" t="s">
        <v>15875</v>
      </c>
      <c r="B27633" s="1">
        <v>42678.534238206019</v>
      </c>
      <c r="C27633">
        <v>55</v>
      </c>
      <c r="D27633">
        <v>0</v>
      </c>
      <c r="E27633" t="s">
        <v>16117</v>
      </c>
      <c r="F27633">
        <v>100</v>
      </c>
      <c r="G27633">
        <v>55</v>
      </c>
    </row>
    <row r="27634" spans="1:7" x14ac:dyDescent="0.25">
      <c r="A27634" t="s">
        <v>15878</v>
      </c>
      <c r="C27634">
        <v>2</v>
      </c>
      <c r="D27634">
        <v>0</v>
      </c>
      <c r="E27634" t="s">
        <v>268</v>
      </c>
      <c r="F27634">
        <v>0</v>
      </c>
      <c r="G27634">
        <v>0</v>
      </c>
    </row>
    <row r="27635" spans="1:7" x14ac:dyDescent="0.25">
      <c r="A27635" t="s">
        <v>15888</v>
      </c>
      <c r="C27635">
        <v>2</v>
      </c>
      <c r="D27635">
        <v>0</v>
      </c>
      <c r="E27635" t="s">
        <v>16131</v>
      </c>
      <c r="F27635">
        <v>0</v>
      </c>
      <c r="G27635">
        <v>0</v>
      </c>
    </row>
    <row r="27636" spans="1:7" x14ac:dyDescent="0.25">
      <c r="A27636" t="s">
        <v>15877</v>
      </c>
      <c r="B27636" s="1">
        <v>42678.532720104165</v>
      </c>
      <c r="C27636">
        <v>10</v>
      </c>
      <c r="D27636">
        <v>0</v>
      </c>
      <c r="E27636" t="s">
        <v>160</v>
      </c>
      <c r="F27636">
        <v>100</v>
      </c>
      <c r="G27636">
        <v>10</v>
      </c>
    </row>
    <row r="27637" spans="1:7" x14ac:dyDescent="0.25">
      <c r="A27637" t="s">
        <v>16179</v>
      </c>
      <c r="B27637" s="1">
        <v>42678.533501134261</v>
      </c>
      <c r="C27637">
        <v>21</v>
      </c>
      <c r="D27637">
        <v>0</v>
      </c>
      <c r="E27637" t="s">
        <v>6201</v>
      </c>
      <c r="F27637">
        <v>100</v>
      </c>
      <c r="G27637">
        <v>21</v>
      </c>
    </row>
    <row r="27638" spans="1:7" x14ac:dyDescent="0.25">
      <c r="A27638" t="s">
        <v>15878</v>
      </c>
      <c r="C27638">
        <v>1</v>
      </c>
      <c r="D27638">
        <v>0</v>
      </c>
      <c r="E27638" t="s">
        <v>16118</v>
      </c>
      <c r="F27638">
        <v>0</v>
      </c>
      <c r="G27638">
        <v>0</v>
      </c>
    </row>
    <row r="27639" spans="1:7" x14ac:dyDescent="0.25">
      <c r="A27639" t="s">
        <v>15888</v>
      </c>
      <c r="B27639" s="1">
        <v>42678.538447604165</v>
      </c>
      <c r="C27639">
        <v>21</v>
      </c>
      <c r="D27639">
        <v>0</v>
      </c>
      <c r="E27639" t="s">
        <v>6148</v>
      </c>
      <c r="F27639">
        <v>100</v>
      </c>
      <c r="G27639">
        <v>21</v>
      </c>
    </row>
    <row r="27640" spans="1:7" x14ac:dyDescent="0.25">
      <c r="A27640" t="s">
        <v>15873</v>
      </c>
      <c r="C27640">
        <v>1</v>
      </c>
      <c r="D27640">
        <v>0</v>
      </c>
      <c r="E27640" t="s">
        <v>10382</v>
      </c>
      <c r="F27640">
        <v>0</v>
      </c>
      <c r="G27640">
        <v>0</v>
      </c>
    </row>
    <row r="27641" spans="1:7" x14ac:dyDescent="0.25">
      <c r="A27641" t="s">
        <v>15884</v>
      </c>
      <c r="C27641">
        <v>1</v>
      </c>
      <c r="D27641">
        <v>0</v>
      </c>
      <c r="E27641" t="s">
        <v>7258</v>
      </c>
      <c r="F27641">
        <v>0</v>
      </c>
      <c r="G27641">
        <v>0</v>
      </c>
    </row>
    <row r="27642" spans="1:7" x14ac:dyDescent="0.25">
      <c r="A27642" t="s">
        <v>15877</v>
      </c>
      <c r="C27642">
        <v>1</v>
      </c>
      <c r="D27642">
        <v>0</v>
      </c>
      <c r="E27642" t="s">
        <v>265</v>
      </c>
      <c r="F27642">
        <v>0</v>
      </c>
      <c r="G27642">
        <v>0</v>
      </c>
    </row>
    <row r="27643" spans="1:7" x14ac:dyDescent="0.25">
      <c r="A27643" t="s">
        <v>15884</v>
      </c>
      <c r="C27643">
        <v>8</v>
      </c>
      <c r="D27643">
        <v>0</v>
      </c>
      <c r="E27643" t="s">
        <v>7264</v>
      </c>
      <c r="F27643">
        <v>0</v>
      </c>
      <c r="G27643">
        <v>0</v>
      </c>
    </row>
    <row r="27644" spans="1:7" x14ac:dyDescent="0.25">
      <c r="A27644" t="s">
        <v>15890</v>
      </c>
      <c r="C27644">
        <v>2</v>
      </c>
      <c r="D27644">
        <v>0</v>
      </c>
      <c r="E27644" t="s">
        <v>160</v>
      </c>
      <c r="F27644">
        <v>0</v>
      </c>
      <c r="G27644">
        <v>0</v>
      </c>
    </row>
    <row r="27645" spans="1:7" x14ac:dyDescent="0.25">
      <c r="A27645" t="s">
        <v>15888</v>
      </c>
      <c r="C27645">
        <v>1</v>
      </c>
      <c r="D27645">
        <v>0</v>
      </c>
      <c r="E27645" t="s">
        <v>6626</v>
      </c>
      <c r="F27645">
        <v>0</v>
      </c>
      <c r="G27645">
        <v>0</v>
      </c>
    </row>
    <row r="27646" spans="1:7" x14ac:dyDescent="0.25">
      <c r="A27646" t="s">
        <v>15875</v>
      </c>
      <c r="C27646">
        <v>51</v>
      </c>
      <c r="D27646">
        <v>1</v>
      </c>
      <c r="E27646" t="s">
        <v>57</v>
      </c>
      <c r="F27646">
        <v>0</v>
      </c>
      <c r="G27646">
        <v>0</v>
      </c>
    </row>
    <row r="27647" spans="1:7" x14ac:dyDescent="0.25">
      <c r="A27647" t="s">
        <v>15884</v>
      </c>
      <c r="C27647">
        <v>3</v>
      </c>
      <c r="D27647">
        <v>0</v>
      </c>
      <c r="E27647" t="s">
        <v>16120</v>
      </c>
      <c r="F27647">
        <v>0</v>
      </c>
      <c r="G27647">
        <v>0</v>
      </c>
    </row>
    <row r="27648" spans="1:7" x14ac:dyDescent="0.25">
      <c r="A27648" t="s">
        <v>15877</v>
      </c>
      <c r="C27648">
        <v>16</v>
      </c>
      <c r="D27648">
        <v>0</v>
      </c>
      <c r="E27648" t="s">
        <v>110</v>
      </c>
      <c r="F27648">
        <v>0</v>
      </c>
      <c r="G27648">
        <v>0</v>
      </c>
    </row>
    <row r="27649" spans="1:7" x14ac:dyDescent="0.25">
      <c r="A27649" t="s">
        <v>15888</v>
      </c>
      <c r="C27649">
        <v>4</v>
      </c>
      <c r="D27649">
        <v>0</v>
      </c>
      <c r="E27649" t="s">
        <v>6217</v>
      </c>
      <c r="F27649">
        <v>0</v>
      </c>
      <c r="G27649">
        <v>0</v>
      </c>
    </row>
    <row r="27650" spans="1:7" x14ac:dyDescent="0.25">
      <c r="A27650" t="s">
        <v>15888</v>
      </c>
      <c r="C27650">
        <v>23</v>
      </c>
      <c r="D27650">
        <v>1</v>
      </c>
      <c r="E27650" t="s">
        <v>6220</v>
      </c>
      <c r="F27650">
        <v>0</v>
      </c>
      <c r="G27650">
        <v>0</v>
      </c>
    </row>
    <row r="27651" spans="1:7" x14ac:dyDescent="0.25">
      <c r="A27651" t="s">
        <v>15884</v>
      </c>
      <c r="B27651" s="1">
        <v>42678.549545844908</v>
      </c>
      <c r="C27651">
        <v>49</v>
      </c>
      <c r="D27651">
        <v>0</v>
      </c>
      <c r="E27651" t="s">
        <v>6201</v>
      </c>
      <c r="F27651">
        <v>100</v>
      </c>
      <c r="G27651">
        <v>47</v>
      </c>
    </row>
    <row r="27652" spans="1:7" x14ac:dyDescent="0.25">
      <c r="A27652" t="s">
        <v>15878</v>
      </c>
      <c r="C27652">
        <v>24</v>
      </c>
      <c r="D27652">
        <v>1</v>
      </c>
      <c r="E27652" t="s">
        <v>157</v>
      </c>
      <c r="F27652">
        <v>0</v>
      </c>
      <c r="G27652">
        <v>0</v>
      </c>
    </row>
    <row r="27653" spans="1:7" x14ac:dyDescent="0.25">
      <c r="A27653" t="s">
        <v>15888</v>
      </c>
      <c r="C27653">
        <v>9</v>
      </c>
      <c r="D27653">
        <v>0</v>
      </c>
      <c r="E27653" t="s">
        <v>6657</v>
      </c>
      <c r="F27653">
        <v>0</v>
      </c>
      <c r="G27653">
        <v>0</v>
      </c>
    </row>
    <row r="27654" spans="1:7" x14ac:dyDescent="0.25">
      <c r="A27654" t="s">
        <v>15881</v>
      </c>
      <c r="B27654" s="1">
        <v>42678.556239282407</v>
      </c>
      <c r="C27654">
        <v>15</v>
      </c>
      <c r="D27654">
        <v>0</v>
      </c>
      <c r="E27654" t="s">
        <v>39</v>
      </c>
      <c r="F27654">
        <v>100</v>
      </c>
      <c r="G27654">
        <v>12</v>
      </c>
    </row>
    <row r="27655" spans="1:7" x14ac:dyDescent="0.25">
      <c r="A27655" t="s">
        <v>15890</v>
      </c>
      <c r="C27655">
        <v>4</v>
      </c>
      <c r="D27655">
        <v>0</v>
      </c>
      <c r="E27655" t="s">
        <v>273</v>
      </c>
      <c r="F27655">
        <v>0</v>
      </c>
      <c r="G27655">
        <v>0</v>
      </c>
    </row>
    <row r="27656" spans="1:7" x14ac:dyDescent="0.25">
      <c r="A27656" t="s">
        <v>15884</v>
      </c>
      <c r="C27656">
        <v>1</v>
      </c>
      <c r="D27656">
        <v>0</v>
      </c>
      <c r="E27656" t="s">
        <v>16110</v>
      </c>
      <c r="F27656">
        <v>0</v>
      </c>
      <c r="G27656">
        <v>0</v>
      </c>
    </row>
    <row r="27657" spans="1:7" x14ac:dyDescent="0.25">
      <c r="A27657" t="s">
        <v>15839</v>
      </c>
      <c r="B27657" s="1">
        <v>42692.50394195602</v>
      </c>
      <c r="C27657">
        <v>18</v>
      </c>
      <c r="D27657">
        <v>0</v>
      </c>
      <c r="E27657" t="s">
        <v>157</v>
      </c>
      <c r="F27657">
        <v>100</v>
      </c>
      <c r="G27657">
        <v>18</v>
      </c>
    </row>
    <row r="27658" spans="1:7" x14ac:dyDescent="0.25">
      <c r="A27658" t="s">
        <v>15884</v>
      </c>
      <c r="C27658">
        <v>12</v>
      </c>
      <c r="D27658">
        <v>0</v>
      </c>
      <c r="E27658" t="s">
        <v>288</v>
      </c>
      <c r="F27658">
        <v>0</v>
      </c>
      <c r="G27658">
        <v>0</v>
      </c>
    </row>
    <row r="27659" spans="1:7" x14ac:dyDescent="0.25">
      <c r="A27659" t="s">
        <v>15888</v>
      </c>
      <c r="C27659">
        <v>52</v>
      </c>
      <c r="D27659">
        <v>1</v>
      </c>
      <c r="E27659" t="s">
        <v>9395</v>
      </c>
      <c r="F27659">
        <v>0</v>
      </c>
      <c r="G27659">
        <v>0</v>
      </c>
    </row>
    <row r="27660" spans="1:7" x14ac:dyDescent="0.25">
      <c r="A27660" t="s">
        <v>15877</v>
      </c>
      <c r="C27660">
        <v>2</v>
      </c>
      <c r="D27660">
        <v>0</v>
      </c>
      <c r="E27660" t="s">
        <v>131</v>
      </c>
      <c r="F27660">
        <v>0</v>
      </c>
      <c r="G27660">
        <v>0</v>
      </c>
    </row>
    <row r="27661" spans="1:7" x14ac:dyDescent="0.25">
      <c r="A27661" t="s">
        <v>15840</v>
      </c>
      <c r="C27661">
        <v>1</v>
      </c>
      <c r="D27661">
        <v>0</v>
      </c>
      <c r="E27661" t="s">
        <v>2911</v>
      </c>
      <c r="F27661">
        <v>0</v>
      </c>
      <c r="G27661">
        <v>0</v>
      </c>
    </row>
    <row r="27662" spans="1:7" x14ac:dyDescent="0.25">
      <c r="A27662" t="s">
        <v>16179</v>
      </c>
      <c r="C27662">
        <v>12</v>
      </c>
      <c r="D27662">
        <v>0</v>
      </c>
      <c r="E27662" t="s">
        <v>224</v>
      </c>
      <c r="F27662">
        <v>10</v>
      </c>
      <c r="G27662">
        <v>0</v>
      </c>
    </row>
    <row r="27663" spans="1:7" x14ac:dyDescent="0.25">
      <c r="A27663" t="s">
        <v>15889</v>
      </c>
      <c r="C27663">
        <v>4</v>
      </c>
      <c r="D27663">
        <v>0</v>
      </c>
      <c r="E27663" t="s">
        <v>6440</v>
      </c>
      <c r="F27663">
        <v>0</v>
      </c>
      <c r="G27663">
        <v>0</v>
      </c>
    </row>
    <row r="27664" spans="1:7" x14ac:dyDescent="0.25">
      <c r="A27664" t="s">
        <v>16244</v>
      </c>
      <c r="B27664" s="1">
        <v>42678.642505682874</v>
      </c>
      <c r="C27664">
        <v>26</v>
      </c>
      <c r="D27664">
        <v>0</v>
      </c>
      <c r="E27664" t="s">
        <v>194</v>
      </c>
      <c r="F27664">
        <v>100</v>
      </c>
      <c r="G27664">
        <v>26</v>
      </c>
    </row>
    <row r="27665" spans="1:7" x14ac:dyDescent="0.25">
      <c r="A27665" t="s">
        <v>16245</v>
      </c>
      <c r="B27665" s="1">
        <v>42678.63122984954</v>
      </c>
      <c r="C27665">
        <v>10</v>
      </c>
      <c r="D27665">
        <v>0</v>
      </c>
      <c r="E27665" t="s">
        <v>221</v>
      </c>
      <c r="F27665">
        <v>100</v>
      </c>
      <c r="G27665">
        <v>10</v>
      </c>
    </row>
    <row r="27666" spans="1:7" x14ac:dyDescent="0.25">
      <c r="A27666" t="s">
        <v>16256</v>
      </c>
      <c r="B27666" s="1">
        <v>42706.48366229167</v>
      </c>
      <c r="C27666">
        <v>121</v>
      </c>
      <c r="D27666">
        <v>0</v>
      </c>
      <c r="E27666" t="s">
        <v>194</v>
      </c>
      <c r="F27666">
        <v>100</v>
      </c>
      <c r="G27666">
        <v>121</v>
      </c>
    </row>
    <row r="27667" spans="1:7" x14ac:dyDescent="0.25">
      <c r="A27667" t="s">
        <v>16258</v>
      </c>
      <c r="B27667" s="1">
        <v>42678.651880729165</v>
      </c>
      <c r="C27667">
        <v>26</v>
      </c>
      <c r="D27667">
        <v>0</v>
      </c>
      <c r="E27667" t="s">
        <v>185</v>
      </c>
      <c r="F27667">
        <v>100</v>
      </c>
      <c r="G27667">
        <v>26</v>
      </c>
    </row>
    <row r="27668" spans="1:7" x14ac:dyDescent="0.25">
      <c r="A27668" t="s">
        <v>16254</v>
      </c>
      <c r="B27668" s="1">
        <v>42678.684609675925</v>
      </c>
      <c r="C27668">
        <v>63</v>
      </c>
      <c r="D27668">
        <v>0</v>
      </c>
      <c r="E27668" t="s">
        <v>194</v>
      </c>
      <c r="F27668">
        <v>100</v>
      </c>
      <c r="G27668">
        <v>63</v>
      </c>
    </row>
    <row r="27669" spans="1:7" x14ac:dyDescent="0.25">
      <c r="A27669" t="s">
        <v>16252</v>
      </c>
      <c r="B27669" s="1">
        <v>42678.672812789351</v>
      </c>
      <c r="C27669">
        <v>84</v>
      </c>
      <c r="D27669">
        <v>0</v>
      </c>
      <c r="E27669" t="s">
        <v>194</v>
      </c>
      <c r="F27669">
        <v>100</v>
      </c>
      <c r="G27669">
        <v>60</v>
      </c>
    </row>
    <row r="27670" spans="1:7" x14ac:dyDescent="0.25">
      <c r="A27670" t="s">
        <v>16254</v>
      </c>
      <c r="C27670">
        <v>1</v>
      </c>
      <c r="D27670">
        <v>0</v>
      </c>
      <c r="E27670" t="s">
        <v>22</v>
      </c>
      <c r="F27670">
        <v>0</v>
      </c>
      <c r="G27670">
        <v>0</v>
      </c>
    </row>
    <row r="27671" spans="1:7" x14ac:dyDescent="0.25">
      <c r="A27671" t="s">
        <v>16245</v>
      </c>
      <c r="B27671" s="1">
        <v>42678.650269999998</v>
      </c>
      <c r="C27671">
        <v>20</v>
      </c>
      <c r="D27671">
        <v>0</v>
      </c>
      <c r="E27671" t="s">
        <v>16</v>
      </c>
      <c r="F27671">
        <v>100</v>
      </c>
      <c r="G27671">
        <v>20</v>
      </c>
    </row>
    <row r="27672" spans="1:7" x14ac:dyDescent="0.25">
      <c r="A27672" t="s">
        <v>16257</v>
      </c>
      <c r="B27672" s="1">
        <v>42678.655053587965</v>
      </c>
      <c r="C27672">
        <v>14</v>
      </c>
      <c r="D27672">
        <v>0</v>
      </c>
      <c r="E27672" t="s">
        <v>197</v>
      </c>
      <c r="F27672">
        <v>100</v>
      </c>
      <c r="G27672">
        <v>14</v>
      </c>
    </row>
    <row r="27673" spans="1:7" x14ac:dyDescent="0.25">
      <c r="A27673" t="s">
        <v>16247</v>
      </c>
      <c r="B27673" s="1">
        <v>42678.696265729166</v>
      </c>
      <c r="C27673">
        <v>57</v>
      </c>
      <c r="D27673">
        <v>0</v>
      </c>
      <c r="E27673" t="s">
        <v>194</v>
      </c>
      <c r="F27673">
        <v>100</v>
      </c>
      <c r="G27673">
        <v>57</v>
      </c>
    </row>
    <row r="27674" spans="1:7" x14ac:dyDescent="0.25">
      <c r="A27674" t="s">
        <v>16253</v>
      </c>
      <c r="B27674" s="1">
        <v>42706.531820162039</v>
      </c>
      <c r="C27674">
        <v>55</v>
      </c>
      <c r="D27674">
        <v>0</v>
      </c>
      <c r="E27674" t="s">
        <v>230</v>
      </c>
      <c r="F27674">
        <v>100</v>
      </c>
      <c r="G27674">
        <v>55</v>
      </c>
    </row>
    <row r="27675" spans="1:7" x14ac:dyDescent="0.25">
      <c r="A27675" t="s">
        <v>16255</v>
      </c>
      <c r="B27675" s="1">
        <v>42678.650858368055</v>
      </c>
      <c r="C27675">
        <v>10</v>
      </c>
      <c r="D27675">
        <v>0</v>
      </c>
      <c r="E27675" t="s">
        <v>230</v>
      </c>
      <c r="F27675">
        <v>100</v>
      </c>
      <c r="G27675">
        <v>10</v>
      </c>
    </row>
    <row r="27676" spans="1:7" x14ac:dyDescent="0.25">
      <c r="A27676" t="s">
        <v>16250</v>
      </c>
      <c r="B27676" s="1">
        <v>42678.667427256943</v>
      </c>
      <c r="C27676">
        <v>25</v>
      </c>
      <c r="D27676">
        <v>0</v>
      </c>
      <c r="E27676" t="s">
        <v>233</v>
      </c>
      <c r="F27676">
        <v>100</v>
      </c>
      <c r="G27676">
        <v>25</v>
      </c>
    </row>
    <row r="27677" spans="1:7" x14ac:dyDescent="0.25">
      <c r="A27677" t="s">
        <v>16244</v>
      </c>
      <c r="C27677">
        <v>48</v>
      </c>
      <c r="D27677">
        <v>1</v>
      </c>
      <c r="E27677" t="s">
        <v>19</v>
      </c>
      <c r="F27677">
        <v>0</v>
      </c>
      <c r="G27677">
        <v>0</v>
      </c>
    </row>
    <row r="27678" spans="1:7" x14ac:dyDescent="0.25">
      <c r="A27678" t="s">
        <v>16255</v>
      </c>
      <c r="B27678" s="1">
        <v>42678.657507523145</v>
      </c>
      <c r="C27678">
        <v>10</v>
      </c>
      <c r="D27678">
        <v>0</v>
      </c>
      <c r="E27678" t="s">
        <v>233</v>
      </c>
      <c r="F27678">
        <v>100</v>
      </c>
      <c r="G27678">
        <v>10</v>
      </c>
    </row>
    <row r="27679" spans="1:7" x14ac:dyDescent="0.25">
      <c r="A27679" t="s">
        <v>16258</v>
      </c>
      <c r="B27679" s="1">
        <v>42678.669373738427</v>
      </c>
      <c r="C27679">
        <v>24</v>
      </c>
      <c r="D27679">
        <v>0</v>
      </c>
      <c r="E27679" t="s">
        <v>230</v>
      </c>
      <c r="F27679">
        <v>100</v>
      </c>
      <c r="G27679">
        <v>24</v>
      </c>
    </row>
    <row r="27680" spans="1:7" x14ac:dyDescent="0.25">
      <c r="A27680" t="s">
        <v>16254</v>
      </c>
      <c r="B27680" s="1">
        <v>42678.67332627315</v>
      </c>
      <c r="C27680">
        <v>22</v>
      </c>
      <c r="D27680">
        <v>0</v>
      </c>
      <c r="E27680" t="s">
        <v>230</v>
      </c>
      <c r="F27680">
        <v>100</v>
      </c>
      <c r="G27680">
        <v>22</v>
      </c>
    </row>
    <row r="27681" spans="1:7" x14ac:dyDescent="0.25">
      <c r="A27681" t="s">
        <v>16245</v>
      </c>
      <c r="C27681">
        <v>5</v>
      </c>
      <c r="D27681">
        <v>0</v>
      </c>
      <c r="E27681" t="s">
        <v>197</v>
      </c>
      <c r="F27681">
        <v>0</v>
      </c>
      <c r="G27681">
        <v>0</v>
      </c>
    </row>
    <row r="27682" spans="1:7" x14ac:dyDescent="0.25">
      <c r="A27682" t="s">
        <v>16256</v>
      </c>
      <c r="B27682" s="1">
        <v>42678.677662546295</v>
      </c>
      <c r="C27682">
        <v>45</v>
      </c>
      <c r="D27682">
        <v>0</v>
      </c>
      <c r="E27682" t="s">
        <v>197</v>
      </c>
      <c r="F27682">
        <v>100</v>
      </c>
      <c r="G27682">
        <v>45</v>
      </c>
    </row>
    <row r="27683" spans="1:7" x14ac:dyDescent="0.25">
      <c r="A27683" t="s">
        <v>16255</v>
      </c>
      <c r="B27683" s="1">
        <v>42678.672430347222</v>
      </c>
      <c r="C27683">
        <v>24</v>
      </c>
      <c r="D27683">
        <v>0</v>
      </c>
      <c r="E27683" t="s">
        <v>16</v>
      </c>
      <c r="F27683">
        <v>100</v>
      </c>
      <c r="G27683">
        <v>24</v>
      </c>
    </row>
    <row r="27684" spans="1:7" x14ac:dyDescent="0.25">
      <c r="A27684" t="s">
        <v>16251</v>
      </c>
      <c r="B27684" s="1">
        <v>42678.672590069444</v>
      </c>
      <c r="C27684">
        <v>10</v>
      </c>
      <c r="D27684">
        <v>0</v>
      </c>
      <c r="E27684" t="s">
        <v>197</v>
      </c>
      <c r="F27684">
        <v>100</v>
      </c>
      <c r="G27684">
        <v>10</v>
      </c>
    </row>
    <row r="27685" spans="1:7" x14ac:dyDescent="0.25">
      <c r="A27685" t="s">
        <v>16246</v>
      </c>
      <c r="B27685" s="1">
        <v>42678.667864270836</v>
      </c>
      <c r="C27685">
        <v>14</v>
      </c>
      <c r="D27685">
        <v>0</v>
      </c>
      <c r="E27685" t="s">
        <v>230</v>
      </c>
      <c r="F27685">
        <v>100</v>
      </c>
      <c r="G27685">
        <v>13</v>
      </c>
    </row>
    <row r="27686" spans="1:7" x14ac:dyDescent="0.25">
      <c r="A27686" t="s">
        <v>16257</v>
      </c>
      <c r="B27686" s="1">
        <v>42678.667007986114</v>
      </c>
      <c r="C27686">
        <v>15</v>
      </c>
      <c r="D27686">
        <v>0</v>
      </c>
      <c r="E27686" t="s">
        <v>221</v>
      </c>
      <c r="F27686">
        <v>100</v>
      </c>
      <c r="G27686">
        <v>15</v>
      </c>
    </row>
    <row r="27687" spans="1:7" x14ac:dyDescent="0.25">
      <c r="A27687" t="s">
        <v>16245</v>
      </c>
      <c r="C27687">
        <v>20</v>
      </c>
      <c r="D27687">
        <v>0</v>
      </c>
      <c r="E27687" t="s">
        <v>262</v>
      </c>
      <c r="F27687">
        <v>0</v>
      </c>
      <c r="G27687">
        <v>0</v>
      </c>
    </row>
    <row r="27688" spans="1:7" x14ac:dyDescent="0.25">
      <c r="A27688" t="s">
        <v>16239</v>
      </c>
      <c r="B27688" s="1">
        <v>42678.669708252317</v>
      </c>
      <c r="C27688">
        <v>10</v>
      </c>
      <c r="D27688">
        <v>0</v>
      </c>
      <c r="E27688" t="s">
        <v>230</v>
      </c>
      <c r="F27688">
        <v>100</v>
      </c>
      <c r="G27688">
        <v>10</v>
      </c>
    </row>
    <row r="27689" spans="1:7" x14ac:dyDescent="0.25">
      <c r="A27689" t="s">
        <v>16257</v>
      </c>
      <c r="B27689" s="1">
        <v>42678.670388657411</v>
      </c>
      <c r="C27689">
        <v>10</v>
      </c>
      <c r="D27689">
        <v>0</v>
      </c>
      <c r="E27689" t="s">
        <v>230</v>
      </c>
      <c r="F27689">
        <v>100</v>
      </c>
      <c r="G27689">
        <v>10</v>
      </c>
    </row>
    <row r="27690" spans="1:7" x14ac:dyDescent="0.25">
      <c r="A27690" t="s">
        <v>16246</v>
      </c>
      <c r="C27690">
        <v>17</v>
      </c>
      <c r="D27690">
        <v>0</v>
      </c>
      <c r="E27690" t="s">
        <v>233</v>
      </c>
      <c r="F27690">
        <v>0</v>
      </c>
      <c r="G27690">
        <v>0</v>
      </c>
    </row>
    <row r="27691" spans="1:7" x14ac:dyDescent="0.25">
      <c r="A27691" t="s">
        <v>16253</v>
      </c>
      <c r="C27691">
        <v>1</v>
      </c>
      <c r="D27691">
        <v>0</v>
      </c>
      <c r="E27691" t="s">
        <v>262</v>
      </c>
      <c r="F27691">
        <v>0</v>
      </c>
      <c r="G27691">
        <v>0</v>
      </c>
    </row>
    <row r="27692" spans="1:7" x14ac:dyDescent="0.25">
      <c r="A27692" t="s">
        <v>16258</v>
      </c>
      <c r="B27692" s="1">
        <v>42678.689106087964</v>
      </c>
      <c r="C27692">
        <v>21</v>
      </c>
      <c r="D27692">
        <v>0</v>
      </c>
      <c r="E27692" t="s">
        <v>233</v>
      </c>
      <c r="F27692">
        <v>100</v>
      </c>
      <c r="G27692">
        <v>21</v>
      </c>
    </row>
    <row r="27693" spans="1:7" x14ac:dyDescent="0.25">
      <c r="A27693" t="s">
        <v>16257</v>
      </c>
      <c r="B27693" s="1">
        <v>42678.681557696756</v>
      </c>
      <c r="C27693">
        <v>20</v>
      </c>
      <c r="D27693">
        <v>0</v>
      </c>
      <c r="E27693" t="s">
        <v>233</v>
      </c>
      <c r="F27693">
        <v>100</v>
      </c>
      <c r="G27693">
        <v>20</v>
      </c>
    </row>
    <row r="27694" spans="1:7" x14ac:dyDescent="0.25">
      <c r="A27694" t="s">
        <v>16250</v>
      </c>
      <c r="C27694">
        <v>28</v>
      </c>
      <c r="D27694">
        <v>1</v>
      </c>
      <c r="E27694" t="s">
        <v>262</v>
      </c>
      <c r="F27694">
        <v>0</v>
      </c>
      <c r="G27694">
        <v>0</v>
      </c>
    </row>
    <row r="27695" spans="1:7" x14ac:dyDescent="0.25">
      <c r="A27695" t="s">
        <v>16239</v>
      </c>
      <c r="B27695" s="1">
        <v>42678.690191539354</v>
      </c>
      <c r="C27695">
        <v>30</v>
      </c>
      <c r="D27695">
        <v>0</v>
      </c>
      <c r="E27695" t="s">
        <v>233</v>
      </c>
      <c r="F27695">
        <v>100</v>
      </c>
      <c r="G27695">
        <v>30</v>
      </c>
    </row>
    <row r="27696" spans="1:7" x14ac:dyDescent="0.25">
      <c r="A27696" t="s">
        <v>16251</v>
      </c>
      <c r="B27696" s="1">
        <v>42678.691270567128</v>
      </c>
      <c r="C27696">
        <v>34</v>
      </c>
      <c r="D27696">
        <v>0</v>
      </c>
      <c r="E27696" t="s">
        <v>16</v>
      </c>
      <c r="F27696">
        <v>100</v>
      </c>
      <c r="G27696">
        <v>30</v>
      </c>
    </row>
    <row r="27697" spans="1:7" x14ac:dyDescent="0.25">
      <c r="A27697" t="s">
        <v>16254</v>
      </c>
      <c r="C27697">
        <v>31</v>
      </c>
      <c r="D27697">
        <v>1</v>
      </c>
      <c r="E27697" t="s">
        <v>233</v>
      </c>
      <c r="F27697">
        <v>30</v>
      </c>
      <c r="G27697">
        <v>0</v>
      </c>
    </row>
    <row r="27698" spans="1:7" x14ac:dyDescent="0.25">
      <c r="A27698" t="s">
        <v>16253</v>
      </c>
      <c r="C27698">
        <v>55</v>
      </c>
      <c r="D27698">
        <v>1</v>
      </c>
      <c r="E27698" t="s">
        <v>197</v>
      </c>
      <c r="F27698">
        <v>0</v>
      </c>
      <c r="G27698">
        <v>0</v>
      </c>
    </row>
    <row r="27699" spans="1:7" x14ac:dyDescent="0.25">
      <c r="A27699" t="s">
        <v>16252</v>
      </c>
      <c r="C27699">
        <v>53</v>
      </c>
      <c r="D27699">
        <v>1</v>
      </c>
      <c r="E27699" t="s">
        <v>197</v>
      </c>
      <c r="F27699">
        <v>0</v>
      </c>
      <c r="G27699">
        <v>0</v>
      </c>
    </row>
    <row r="27700" spans="1:7" x14ac:dyDescent="0.25">
      <c r="A27700" t="s">
        <v>16245</v>
      </c>
      <c r="C27700">
        <v>20</v>
      </c>
      <c r="D27700">
        <v>0</v>
      </c>
      <c r="E27700" t="s">
        <v>209</v>
      </c>
      <c r="F27700">
        <v>0</v>
      </c>
      <c r="G27700">
        <v>0</v>
      </c>
    </row>
    <row r="27701" spans="1:7" x14ac:dyDescent="0.25">
      <c r="A27701" t="s">
        <v>16245</v>
      </c>
      <c r="C27701">
        <v>33</v>
      </c>
      <c r="D27701">
        <v>1</v>
      </c>
      <c r="E27701" t="s">
        <v>247</v>
      </c>
      <c r="F27701">
        <v>0</v>
      </c>
      <c r="G27701">
        <v>0</v>
      </c>
    </row>
    <row r="27702" spans="1:7" x14ac:dyDescent="0.25">
      <c r="A27702" t="s">
        <v>16244</v>
      </c>
      <c r="B27702" s="1">
        <v>42678.684642893517</v>
      </c>
      <c r="C27702">
        <v>10</v>
      </c>
      <c r="D27702">
        <v>0</v>
      </c>
      <c r="E27702" t="s">
        <v>16</v>
      </c>
      <c r="F27702">
        <v>100</v>
      </c>
      <c r="G27702">
        <v>10</v>
      </c>
    </row>
    <row r="27703" spans="1:7" x14ac:dyDescent="0.25">
      <c r="A27703" t="s">
        <v>16255</v>
      </c>
      <c r="B27703" s="1">
        <v>42678.706375879628</v>
      </c>
      <c r="C27703">
        <v>17</v>
      </c>
      <c r="D27703">
        <v>0</v>
      </c>
      <c r="E27703" t="s">
        <v>209</v>
      </c>
      <c r="F27703">
        <v>100</v>
      </c>
      <c r="G27703">
        <v>17</v>
      </c>
    </row>
    <row r="27704" spans="1:7" x14ac:dyDescent="0.25">
      <c r="A27704" t="s">
        <v>16257</v>
      </c>
      <c r="C27704">
        <v>23</v>
      </c>
      <c r="D27704">
        <v>1</v>
      </c>
      <c r="E27704" t="s">
        <v>241</v>
      </c>
      <c r="F27704">
        <v>0</v>
      </c>
      <c r="G27704">
        <v>0</v>
      </c>
    </row>
    <row r="27705" spans="1:7" x14ac:dyDescent="0.25">
      <c r="A27705" t="s">
        <v>16244</v>
      </c>
      <c r="B27705" s="1">
        <v>42678.686517314818</v>
      </c>
      <c r="C27705">
        <v>13</v>
      </c>
      <c r="D27705">
        <v>0</v>
      </c>
      <c r="E27705" t="s">
        <v>221</v>
      </c>
      <c r="F27705">
        <v>100</v>
      </c>
      <c r="G27705">
        <v>13</v>
      </c>
    </row>
    <row r="27706" spans="1:7" x14ac:dyDescent="0.25">
      <c r="A27706" t="s">
        <v>16254</v>
      </c>
      <c r="C27706">
        <v>104</v>
      </c>
      <c r="D27706">
        <v>1</v>
      </c>
      <c r="E27706" t="s">
        <v>197</v>
      </c>
      <c r="F27706">
        <v>0</v>
      </c>
      <c r="G27706">
        <v>0</v>
      </c>
    </row>
    <row r="27707" spans="1:7" x14ac:dyDescent="0.25">
      <c r="A27707" t="s">
        <v>16241</v>
      </c>
      <c r="C27707">
        <v>54</v>
      </c>
      <c r="D27707">
        <v>1</v>
      </c>
      <c r="E27707" t="s">
        <v>230</v>
      </c>
      <c r="F27707">
        <v>0</v>
      </c>
      <c r="G27707">
        <v>0</v>
      </c>
    </row>
    <row r="27708" spans="1:7" x14ac:dyDescent="0.25">
      <c r="A27708" t="s">
        <v>16254</v>
      </c>
      <c r="C27708">
        <v>18</v>
      </c>
      <c r="D27708">
        <v>0</v>
      </c>
      <c r="E27708" t="s">
        <v>16</v>
      </c>
      <c r="F27708">
        <v>0</v>
      </c>
      <c r="G27708">
        <v>0</v>
      </c>
    </row>
    <row r="27709" spans="1:7" x14ac:dyDescent="0.25">
      <c r="A27709" t="s">
        <v>16242</v>
      </c>
      <c r="C27709">
        <v>12</v>
      </c>
      <c r="D27709">
        <v>0</v>
      </c>
      <c r="E27709" t="s">
        <v>197</v>
      </c>
      <c r="F27709">
        <v>0</v>
      </c>
      <c r="G27709">
        <v>0</v>
      </c>
    </row>
    <row r="27710" spans="1:7" x14ac:dyDescent="0.25">
      <c r="A27710" t="s">
        <v>16239</v>
      </c>
      <c r="C27710">
        <v>7</v>
      </c>
      <c r="D27710">
        <v>0</v>
      </c>
      <c r="E27710" t="s">
        <v>241</v>
      </c>
      <c r="F27710">
        <v>0</v>
      </c>
      <c r="G27710">
        <v>0</v>
      </c>
    </row>
    <row r="27711" spans="1:7" x14ac:dyDescent="0.25">
      <c r="A27711" t="s">
        <v>16256</v>
      </c>
      <c r="C27711">
        <v>86</v>
      </c>
      <c r="D27711">
        <v>1</v>
      </c>
      <c r="E27711" t="s">
        <v>19</v>
      </c>
      <c r="F27711">
        <v>0</v>
      </c>
      <c r="G27711">
        <v>0</v>
      </c>
    </row>
    <row r="27712" spans="1:7" x14ac:dyDescent="0.25">
      <c r="A27712" t="s">
        <v>16257</v>
      </c>
      <c r="C27712">
        <v>31</v>
      </c>
      <c r="D27712">
        <v>1</v>
      </c>
      <c r="E27712" t="s">
        <v>262</v>
      </c>
      <c r="F27712">
        <v>20</v>
      </c>
      <c r="G27712">
        <v>0</v>
      </c>
    </row>
    <row r="27713" spans="1:7" x14ac:dyDescent="0.25">
      <c r="A27713" t="s">
        <v>16251</v>
      </c>
      <c r="C27713">
        <v>49</v>
      </c>
      <c r="D27713">
        <v>1</v>
      </c>
      <c r="E27713" t="s">
        <v>262</v>
      </c>
      <c r="F27713">
        <v>0</v>
      </c>
      <c r="G27713">
        <v>0</v>
      </c>
    </row>
    <row r="27714" spans="1:7" x14ac:dyDescent="0.25">
      <c r="A27714" t="s">
        <v>16254</v>
      </c>
      <c r="B27714" s="1">
        <v>42706.524936250004</v>
      </c>
      <c r="C27714">
        <v>41</v>
      </c>
      <c r="D27714">
        <v>0</v>
      </c>
      <c r="E27714" t="s">
        <v>209</v>
      </c>
      <c r="F27714">
        <v>100</v>
      </c>
      <c r="G27714">
        <v>41</v>
      </c>
    </row>
    <row r="27715" spans="1:7" x14ac:dyDescent="0.25">
      <c r="A27715" t="s">
        <v>16256</v>
      </c>
      <c r="C27715">
        <v>4</v>
      </c>
      <c r="D27715">
        <v>0</v>
      </c>
      <c r="E27715" t="s">
        <v>22</v>
      </c>
      <c r="F27715">
        <v>0</v>
      </c>
      <c r="G27715">
        <v>0</v>
      </c>
    </row>
    <row r="27716" spans="1:7" x14ac:dyDescent="0.25">
      <c r="A27716" t="s">
        <v>16246</v>
      </c>
      <c r="C27716">
        <v>8</v>
      </c>
      <c r="D27716">
        <v>0</v>
      </c>
      <c r="E27716" t="s">
        <v>288</v>
      </c>
      <c r="F27716">
        <v>0</v>
      </c>
      <c r="G27716">
        <v>0</v>
      </c>
    </row>
    <row r="27717" spans="1:7" x14ac:dyDescent="0.25">
      <c r="A27717" t="s">
        <v>16246</v>
      </c>
      <c r="C27717">
        <v>1</v>
      </c>
      <c r="D27717">
        <v>0</v>
      </c>
      <c r="E27717" t="s">
        <v>22</v>
      </c>
      <c r="F27717">
        <v>0</v>
      </c>
      <c r="G27717">
        <v>0</v>
      </c>
    </row>
    <row r="27718" spans="1:7" x14ac:dyDescent="0.25">
      <c r="A27718" t="s">
        <v>16257</v>
      </c>
      <c r="C27718">
        <v>2</v>
      </c>
      <c r="D27718">
        <v>0</v>
      </c>
      <c r="E27718" t="s">
        <v>288</v>
      </c>
      <c r="F27718">
        <v>0</v>
      </c>
      <c r="G27718">
        <v>0</v>
      </c>
    </row>
    <row r="27719" spans="1:7" x14ac:dyDescent="0.25">
      <c r="A27719" t="s">
        <v>16256</v>
      </c>
      <c r="C27719">
        <v>18</v>
      </c>
      <c r="D27719">
        <v>0</v>
      </c>
      <c r="E27719" t="s">
        <v>241</v>
      </c>
      <c r="F27719">
        <v>0</v>
      </c>
      <c r="G27719">
        <v>0</v>
      </c>
    </row>
    <row r="27720" spans="1:7" x14ac:dyDescent="0.25">
      <c r="A27720" t="s">
        <v>16251</v>
      </c>
      <c r="C27720">
        <v>27</v>
      </c>
      <c r="D27720">
        <v>1</v>
      </c>
      <c r="E27720" t="s">
        <v>209</v>
      </c>
      <c r="F27720">
        <v>0</v>
      </c>
      <c r="G27720">
        <v>0</v>
      </c>
    </row>
    <row r="27721" spans="1:7" x14ac:dyDescent="0.25">
      <c r="A27721" t="s">
        <v>16258</v>
      </c>
      <c r="C27721">
        <v>7</v>
      </c>
      <c r="D27721">
        <v>0</v>
      </c>
      <c r="E27721" t="s">
        <v>262</v>
      </c>
      <c r="F27721">
        <v>0</v>
      </c>
      <c r="G27721">
        <v>0</v>
      </c>
    </row>
    <row r="27722" spans="1:7" x14ac:dyDescent="0.25">
      <c r="A27722" t="s">
        <v>16257</v>
      </c>
      <c r="B27722" s="1">
        <v>42678.713928541663</v>
      </c>
      <c r="C27722">
        <v>16</v>
      </c>
      <c r="D27722">
        <v>0</v>
      </c>
      <c r="E27722" t="s">
        <v>209</v>
      </c>
      <c r="F27722">
        <v>100</v>
      </c>
      <c r="G27722">
        <v>16</v>
      </c>
    </row>
    <row r="27723" spans="1:7" x14ac:dyDescent="0.25">
      <c r="A27723" t="s">
        <v>16251</v>
      </c>
      <c r="C27723">
        <v>11</v>
      </c>
      <c r="D27723">
        <v>0</v>
      </c>
      <c r="E27723" t="s">
        <v>22</v>
      </c>
      <c r="F27723">
        <v>20</v>
      </c>
      <c r="G27723">
        <v>0</v>
      </c>
    </row>
    <row r="27724" spans="1:7" x14ac:dyDescent="0.25">
      <c r="A27724" t="s">
        <v>16247</v>
      </c>
      <c r="C27724">
        <v>21</v>
      </c>
      <c r="D27724">
        <v>1</v>
      </c>
      <c r="E27724" t="s">
        <v>197</v>
      </c>
      <c r="F27724">
        <v>0</v>
      </c>
      <c r="G27724">
        <v>0</v>
      </c>
    </row>
    <row r="27725" spans="1:7" x14ac:dyDescent="0.25">
      <c r="A27725" t="s">
        <v>16258</v>
      </c>
      <c r="B27725" s="1">
        <v>42706.471403414354</v>
      </c>
      <c r="C27725">
        <v>50</v>
      </c>
      <c r="D27725">
        <v>0</v>
      </c>
      <c r="E27725" t="s">
        <v>197</v>
      </c>
      <c r="F27725">
        <v>100</v>
      </c>
      <c r="G27725">
        <v>50</v>
      </c>
    </row>
    <row r="27726" spans="1:7" x14ac:dyDescent="0.25">
      <c r="A27726" t="s">
        <v>16255</v>
      </c>
      <c r="B27726" s="1">
        <v>42706.498816006948</v>
      </c>
      <c r="C27726">
        <v>18</v>
      </c>
      <c r="D27726">
        <v>0</v>
      </c>
      <c r="E27726" t="s">
        <v>19</v>
      </c>
      <c r="F27726">
        <v>100</v>
      </c>
      <c r="G27726">
        <v>18</v>
      </c>
    </row>
    <row r="27727" spans="1:7" x14ac:dyDescent="0.25">
      <c r="A27727" t="s">
        <v>16243</v>
      </c>
      <c r="C27727">
        <v>1</v>
      </c>
      <c r="D27727">
        <v>0</v>
      </c>
      <c r="E27727" t="s">
        <v>197</v>
      </c>
      <c r="F27727">
        <v>0</v>
      </c>
      <c r="G27727">
        <v>0</v>
      </c>
    </row>
    <row r="27728" spans="1:7" x14ac:dyDescent="0.25">
      <c r="A27728" t="s">
        <v>16257</v>
      </c>
      <c r="C27728">
        <v>10</v>
      </c>
      <c r="D27728">
        <v>0</v>
      </c>
      <c r="E27728" t="s">
        <v>19</v>
      </c>
      <c r="F27728">
        <v>30</v>
      </c>
      <c r="G27728">
        <v>0</v>
      </c>
    </row>
    <row r="27729" spans="1:7" x14ac:dyDescent="0.25">
      <c r="A27729" t="s">
        <v>16246</v>
      </c>
      <c r="C27729">
        <v>1</v>
      </c>
      <c r="D27729">
        <v>0</v>
      </c>
      <c r="E27729" t="s">
        <v>51</v>
      </c>
      <c r="F27729">
        <v>0</v>
      </c>
      <c r="G27729">
        <v>0</v>
      </c>
    </row>
    <row r="27730" spans="1:7" x14ac:dyDescent="0.25">
      <c r="A27730" t="s">
        <v>16243</v>
      </c>
      <c r="C27730">
        <v>27</v>
      </c>
      <c r="D27730">
        <v>1</v>
      </c>
      <c r="E27730" t="s">
        <v>230</v>
      </c>
      <c r="F27730">
        <v>20</v>
      </c>
      <c r="G27730">
        <v>0</v>
      </c>
    </row>
    <row r="27731" spans="1:7" x14ac:dyDescent="0.25">
      <c r="A27731" t="s">
        <v>16248</v>
      </c>
      <c r="C27731">
        <v>77</v>
      </c>
      <c r="D27731">
        <v>1</v>
      </c>
      <c r="E27731" t="s">
        <v>209</v>
      </c>
      <c r="F27731">
        <v>0</v>
      </c>
      <c r="G27731">
        <v>0</v>
      </c>
    </row>
    <row r="27732" spans="1:7" x14ac:dyDescent="0.25">
      <c r="A27732" t="s">
        <v>16253</v>
      </c>
      <c r="B27732" s="1">
        <v>42692.686012384256</v>
      </c>
      <c r="C27732">
        <v>39</v>
      </c>
      <c r="D27732">
        <v>0</v>
      </c>
      <c r="E27732" t="s">
        <v>209</v>
      </c>
      <c r="F27732">
        <v>100</v>
      </c>
      <c r="G27732">
        <v>39</v>
      </c>
    </row>
    <row r="27733" spans="1:7" x14ac:dyDescent="0.25">
      <c r="A27733" t="s">
        <v>16066</v>
      </c>
      <c r="C27733">
        <v>154</v>
      </c>
      <c r="D27733">
        <v>1</v>
      </c>
      <c r="E27733" t="s">
        <v>235</v>
      </c>
      <c r="F27733">
        <v>0</v>
      </c>
      <c r="G27733">
        <v>0</v>
      </c>
    </row>
    <row r="27734" spans="1:7" x14ac:dyDescent="0.25">
      <c r="A27734" t="s">
        <v>16067</v>
      </c>
      <c r="C27734">
        <v>96</v>
      </c>
      <c r="D27734">
        <v>1</v>
      </c>
      <c r="E27734" t="s">
        <v>235</v>
      </c>
      <c r="F27734">
        <v>10</v>
      </c>
      <c r="G27734">
        <v>0</v>
      </c>
    </row>
    <row r="27735" spans="1:7" x14ac:dyDescent="0.25">
      <c r="A27735" t="s">
        <v>16098</v>
      </c>
      <c r="C27735">
        <v>429</v>
      </c>
      <c r="D27735">
        <v>1</v>
      </c>
      <c r="E27735" t="s">
        <v>188</v>
      </c>
      <c r="F27735">
        <v>0</v>
      </c>
      <c r="G27735">
        <v>0</v>
      </c>
    </row>
    <row r="27736" spans="1:7" x14ac:dyDescent="0.25">
      <c r="A27736" t="s">
        <v>16236</v>
      </c>
      <c r="B27736" s="1">
        <v>42681.450464340276</v>
      </c>
      <c r="C27736">
        <v>21</v>
      </c>
      <c r="D27736">
        <v>0</v>
      </c>
      <c r="E27736" t="s">
        <v>294</v>
      </c>
      <c r="F27736">
        <v>100</v>
      </c>
      <c r="G27736">
        <v>18</v>
      </c>
    </row>
    <row r="27737" spans="1:7" x14ac:dyDescent="0.25">
      <c r="A27737" s="2" t="s">
        <v>16084</v>
      </c>
      <c r="C27737">
        <v>1</v>
      </c>
      <c r="D27737">
        <v>0</v>
      </c>
      <c r="E27737" t="s">
        <v>256</v>
      </c>
      <c r="F27737">
        <v>0</v>
      </c>
      <c r="G27737">
        <v>0</v>
      </c>
    </row>
    <row r="27738" spans="1:7" x14ac:dyDescent="0.25">
      <c r="A27738" t="s">
        <v>15956</v>
      </c>
      <c r="B27738" s="1">
        <v>42681.449824282405</v>
      </c>
      <c r="C27738">
        <v>17</v>
      </c>
      <c r="D27738">
        <v>0</v>
      </c>
      <c r="E27738" t="s">
        <v>169</v>
      </c>
      <c r="F27738">
        <v>100</v>
      </c>
      <c r="G27738">
        <v>17</v>
      </c>
    </row>
    <row r="27739" spans="1:7" x14ac:dyDescent="0.25">
      <c r="A27739" t="s">
        <v>16064</v>
      </c>
      <c r="C27739">
        <v>15</v>
      </c>
      <c r="D27739">
        <v>0</v>
      </c>
      <c r="E27739" t="s">
        <v>16056</v>
      </c>
      <c r="F27739">
        <v>10</v>
      </c>
      <c r="G27739">
        <v>0</v>
      </c>
    </row>
    <row r="27740" spans="1:7" x14ac:dyDescent="0.25">
      <c r="A27740" t="s">
        <v>16074</v>
      </c>
      <c r="B27740" s="1">
        <v>42695.438640879627</v>
      </c>
      <c r="C27740">
        <v>303</v>
      </c>
      <c r="D27740">
        <v>0</v>
      </c>
      <c r="E27740" t="s">
        <v>224</v>
      </c>
      <c r="F27740">
        <v>100</v>
      </c>
      <c r="G27740">
        <v>303</v>
      </c>
    </row>
    <row r="27741" spans="1:7" x14ac:dyDescent="0.25">
      <c r="A27741" t="s">
        <v>15930</v>
      </c>
      <c r="B27741" s="1">
        <v>42703.486591261571</v>
      </c>
      <c r="C27741">
        <v>159</v>
      </c>
      <c r="D27741">
        <v>0</v>
      </c>
      <c r="E27741" t="s">
        <v>188</v>
      </c>
      <c r="F27741">
        <v>100</v>
      </c>
      <c r="G27741">
        <v>159</v>
      </c>
    </row>
    <row r="27742" spans="1:7" x14ac:dyDescent="0.25">
      <c r="A27742" t="s">
        <v>16236</v>
      </c>
      <c r="B27742" s="1">
        <v>42681.472428194444</v>
      </c>
      <c r="C27742">
        <v>30</v>
      </c>
      <c r="D27742">
        <v>0</v>
      </c>
      <c r="E27742" t="s">
        <v>291</v>
      </c>
      <c r="F27742">
        <v>100</v>
      </c>
      <c r="G27742">
        <v>30</v>
      </c>
    </row>
    <row r="27743" spans="1:7" x14ac:dyDescent="0.25">
      <c r="A27743" t="s">
        <v>16237</v>
      </c>
      <c r="B27743" s="1">
        <v>42695.473638078707</v>
      </c>
      <c r="C27743">
        <v>420</v>
      </c>
      <c r="D27743">
        <v>0</v>
      </c>
      <c r="E27743" t="s">
        <v>224</v>
      </c>
      <c r="F27743">
        <v>100</v>
      </c>
      <c r="G27743">
        <v>419</v>
      </c>
    </row>
    <row r="27744" spans="1:7" x14ac:dyDescent="0.25">
      <c r="A27744" t="s">
        <v>16082</v>
      </c>
      <c r="C27744">
        <v>86</v>
      </c>
      <c r="D27744">
        <v>1</v>
      </c>
      <c r="E27744" t="s">
        <v>291</v>
      </c>
      <c r="F27744">
        <v>0</v>
      </c>
      <c r="G27744">
        <v>0</v>
      </c>
    </row>
    <row r="27745" spans="1:7" x14ac:dyDescent="0.25">
      <c r="A27745" t="s">
        <v>16067</v>
      </c>
      <c r="B27745" s="1">
        <v>42681.473562465275</v>
      </c>
      <c r="C27745">
        <v>18</v>
      </c>
      <c r="D27745">
        <v>0</v>
      </c>
      <c r="E27745" t="s">
        <v>282</v>
      </c>
      <c r="F27745">
        <v>100</v>
      </c>
      <c r="G27745">
        <v>13</v>
      </c>
    </row>
    <row r="27746" spans="1:7" x14ac:dyDescent="0.25">
      <c r="A27746" t="s">
        <v>16082</v>
      </c>
      <c r="B27746" s="1">
        <v>42681.46320489583</v>
      </c>
      <c r="C27746">
        <v>17</v>
      </c>
      <c r="D27746">
        <v>0</v>
      </c>
      <c r="E27746" t="s">
        <v>288</v>
      </c>
      <c r="F27746">
        <v>100</v>
      </c>
      <c r="G27746">
        <v>15</v>
      </c>
    </row>
    <row r="27747" spans="1:7" x14ac:dyDescent="0.25">
      <c r="A27747" t="s">
        <v>15930</v>
      </c>
      <c r="B27747" s="1">
        <v>42681.465592442131</v>
      </c>
      <c r="C27747">
        <v>10</v>
      </c>
      <c r="D27747">
        <v>0</v>
      </c>
      <c r="E27747" t="s">
        <v>218</v>
      </c>
      <c r="F27747">
        <v>100</v>
      </c>
      <c r="G27747">
        <v>10</v>
      </c>
    </row>
    <row r="27748" spans="1:7" x14ac:dyDescent="0.25">
      <c r="A27748" t="s">
        <v>16236</v>
      </c>
      <c r="B27748" s="1">
        <v>42681.463816770833</v>
      </c>
      <c r="C27748">
        <v>10</v>
      </c>
      <c r="D27748">
        <v>0</v>
      </c>
      <c r="E27748" t="s">
        <v>288</v>
      </c>
      <c r="F27748">
        <v>100</v>
      </c>
      <c r="G27748">
        <v>10</v>
      </c>
    </row>
    <row r="27749" spans="1:7" x14ac:dyDescent="0.25">
      <c r="A27749" t="s">
        <v>16100</v>
      </c>
      <c r="C27749">
        <v>9</v>
      </c>
      <c r="D27749">
        <v>0</v>
      </c>
      <c r="E27749" t="s">
        <v>116</v>
      </c>
      <c r="F27749">
        <v>0</v>
      </c>
      <c r="G27749">
        <v>0</v>
      </c>
    </row>
    <row r="27750" spans="1:7" x14ac:dyDescent="0.25">
      <c r="A27750" t="s">
        <v>16070</v>
      </c>
      <c r="B27750" s="1">
        <v>42681.484768993054</v>
      </c>
      <c r="C27750">
        <v>10</v>
      </c>
      <c r="D27750">
        <v>0</v>
      </c>
      <c r="E27750" t="s">
        <v>42</v>
      </c>
      <c r="F27750">
        <v>100</v>
      </c>
      <c r="G27750">
        <v>10</v>
      </c>
    </row>
    <row r="27751" spans="1:7" x14ac:dyDescent="0.25">
      <c r="A27751" t="s">
        <v>15930</v>
      </c>
      <c r="C27751">
        <v>4</v>
      </c>
      <c r="D27751">
        <v>0</v>
      </c>
      <c r="E27751" t="s">
        <v>1872</v>
      </c>
      <c r="F27751">
        <v>0</v>
      </c>
      <c r="G27751">
        <v>0</v>
      </c>
    </row>
    <row r="27752" spans="1:7" x14ac:dyDescent="0.25">
      <c r="A27752" t="s">
        <v>16066</v>
      </c>
      <c r="C27752">
        <v>2</v>
      </c>
      <c r="D27752">
        <v>0</v>
      </c>
      <c r="E27752" t="s">
        <v>51</v>
      </c>
      <c r="F27752">
        <v>0</v>
      </c>
      <c r="G27752">
        <v>0</v>
      </c>
    </row>
    <row r="27753" spans="1:7" x14ac:dyDescent="0.25">
      <c r="A27753" t="s">
        <v>15958</v>
      </c>
      <c r="C27753">
        <v>2</v>
      </c>
      <c r="D27753">
        <v>0</v>
      </c>
      <c r="E27753" t="s">
        <v>265</v>
      </c>
      <c r="F27753">
        <v>0</v>
      </c>
      <c r="G27753">
        <v>0</v>
      </c>
    </row>
    <row r="27754" spans="1:7" x14ac:dyDescent="0.25">
      <c r="A27754" t="s">
        <v>16236</v>
      </c>
      <c r="C27754">
        <v>5</v>
      </c>
      <c r="D27754">
        <v>0</v>
      </c>
      <c r="E27754" t="s">
        <v>241</v>
      </c>
      <c r="F27754">
        <v>0</v>
      </c>
      <c r="G27754">
        <v>0</v>
      </c>
    </row>
    <row r="27755" spans="1:7" x14ac:dyDescent="0.25">
      <c r="A27755" t="s">
        <v>16236</v>
      </c>
      <c r="B27755" s="1">
        <v>42681.486569502318</v>
      </c>
      <c r="C27755">
        <v>16</v>
      </c>
      <c r="D27755">
        <v>0</v>
      </c>
      <c r="E27755" t="s">
        <v>230</v>
      </c>
      <c r="F27755">
        <v>100</v>
      </c>
      <c r="G27755">
        <v>16</v>
      </c>
    </row>
    <row r="27756" spans="1:7" x14ac:dyDescent="0.25">
      <c r="A27756" t="s">
        <v>16070</v>
      </c>
      <c r="B27756" s="1">
        <v>42681.497499849538</v>
      </c>
      <c r="C27756">
        <v>17</v>
      </c>
      <c r="D27756">
        <v>0</v>
      </c>
      <c r="E27756" t="s">
        <v>288</v>
      </c>
      <c r="F27756">
        <v>100</v>
      </c>
      <c r="G27756">
        <v>17</v>
      </c>
    </row>
    <row r="27757" spans="1:7" x14ac:dyDescent="0.25">
      <c r="A27757" s="2" t="s">
        <v>16084</v>
      </c>
      <c r="C27757">
        <v>3</v>
      </c>
      <c r="D27757">
        <v>0</v>
      </c>
      <c r="E27757" t="s">
        <v>145</v>
      </c>
      <c r="F27757">
        <v>0</v>
      </c>
      <c r="G27757">
        <v>0</v>
      </c>
    </row>
    <row r="27758" spans="1:7" x14ac:dyDescent="0.25">
      <c r="A27758" t="s">
        <v>16236</v>
      </c>
      <c r="C27758">
        <v>2</v>
      </c>
      <c r="D27758">
        <v>0</v>
      </c>
      <c r="E27758" t="s">
        <v>51</v>
      </c>
      <c r="F27758">
        <v>0</v>
      </c>
      <c r="G27758">
        <v>0</v>
      </c>
    </row>
    <row r="27759" spans="1:7" x14ac:dyDescent="0.25">
      <c r="A27759" s="2" t="s">
        <v>16084</v>
      </c>
      <c r="C27759">
        <v>1</v>
      </c>
      <c r="D27759">
        <v>0</v>
      </c>
      <c r="E27759" t="s">
        <v>142</v>
      </c>
      <c r="F27759">
        <v>0</v>
      </c>
      <c r="G27759">
        <v>0</v>
      </c>
    </row>
    <row r="27760" spans="1:7" x14ac:dyDescent="0.25">
      <c r="A27760" t="s">
        <v>16236</v>
      </c>
      <c r="B27760" s="1">
        <v>42681.50532196759</v>
      </c>
      <c r="C27760">
        <v>26</v>
      </c>
      <c r="D27760">
        <v>0</v>
      </c>
      <c r="E27760" t="s">
        <v>163</v>
      </c>
      <c r="F27760">
        <v>100</v>
      </c>
      <c r="G27760">
        <v>26</v>
      </c>
    </row>
    <row r="27761" spans="1:7" x14ac:dyDescent="0.25">
      <c r="A27761" t="s">
        <v>16237</v>
      </c>
      <c r="C27761">
        <v>3</v>
      </c>
      <c r="D27761">
        <v>0</v>
      </c>
      <c r="E27761" t="s">
        <v>57</v>
      </c>
      <c r="F27761">
        <v>0</v>
      </c>
      <c r="G27761">
        <v>0</v>
      </c>
    </row>
    <row r="27762" spans="1:7" x14ac:dyDescent="0.25">
      <c r="A27762" t="s">
        <v>16208</v>
      </c>
      <c r="B27762" s="1">
        <v>42688.46344634259</v>
      </c>
      <c r="C27762">
        <v>12</v>
      </c>
      <c r="D27762">
        <v>0</v>
      </c>
      <c r="E27762" t="s">
        <v>212</v>
      </c>
      <c r="F27762">
        <v>100</v>
      </c>
      <c r="G27762">
        <v>12</v>
      </c>
    </row>
    <row r="27763" spans="1:7" x14ac:dyDescent="0.25">
      <c r="A27763" t="s">
        <v>16082</v>
      </c>
      <c r="B27763" s="1">
        <v>42681.530713414351</v>
      </c>
      <c r="C27763">
        <v>19</v>
      </c>
      <c r="D27763">
        <v>0</v>
      </c>
      <c r="E27763" t="s">
        <v>294</v>
      </c>
      <c r="F27763">
        <v>100</v>
      </c>
      <c r="G27763">
        <v>19</v>
      </c>
    </row>
    <row r="27764" spans="1:7" x14ac:dyDescent="0.25">
      <c r="A27764" t="s">
        <v>16208</v>
      </c>
      <c r="C27764">
        <v>51</v>
      </c>
      <c r="D27764">
        <v>1</v>
      </c>
      <c r="E27764" t="s">
        <v>203</v>
      </c>
      <c r="F27764">
        <v>0</v>
      </c>
      <c r="G27764">
        <v>0</v>
      </c>
    </row>
    <row r="27765" spans="1:7" x14ac:dyDescent="0.25">
      <c r="A27765" t="s">
        <v>15956</v>
      </c>
      <c r="C27765">
        <v>4</v>
      </c>
      <c r="D27765">
        <v>0</v>
      </c>
      <c r="E27765" t="s">
        <v>110</v>
      </c>
      <c r="F27765">
        <v>0</v>
      </c>
      <c r="G27765">
        <v>0</v>
      </c>
    </row>
    <row r="27766" spans="1:7" x14ac:dyDescent="0.25">
      <c r="A27766" t="s">
        <v>16236</v>
      </c>
      <c r="C27766">
        <v>28</v>
      </c>
      <c r="D27766">
        <v>1</v>
      </c>
      <c r="E27766" t="s">
        <v>175</v>
      </c>
      <c r="F27766">
        <v>0</v>
      </c>
      <c r="G27766">
        <v>0</v>
      </c>
    </row>
    <row r="27767" spans="1:7" x14ac:dyDescent="0.25">
      <c r="A27767" t="s">
        <v>16100</v>
      </c>
      <c r="C27767">
        <v>8</v>
      </c>
      <c r="D27767">
        <v>0</v>
      </c>
      <c r="E27767" t="s">
        <v>244</v>
      </c>
      <c r="F27767">
        <v>0</v>
      </c>
      <c r="G27767">
        <v>0</v>
      </c>
    </row>
    <row r="27768" spans="1:7" x14ac:dyDescent="0.25">
      <c r="A27768" t="s">
        <v>16236</v>
      </c>
      <c r="B27768" s="1">
        <v>42681.515478819441</v>
      </c>
      <c r="C27768">
        <v>20</v>
      </c>
      <c r="D27768">
        <v>0</v>
      </c>
      <c r="E27768" t="s">
        <v>29</v>
      </c>
      <c r="F27768">
        <v>100</v>
      </c>
      <c r="G27768">
        <v>20</v>
      </c>
    </row>
    <row r="27769" spans="1:7" x14ac:dyDescent="0.25">
      <c r="A27769" t="s">
        <v>16128</v>
      </c>
      <c r="C27769">
        <v>3</v>
      </c>
      <c r="D27769">
        <v>0</v>
      </c>
      <c r="E27769" t="s">
        <v>262</v>
      </c>
      <c r="F27769">
        <v>0</v>
      </c>
      <c r="G27769">
        <v>0</v>
      </c>
    </row>
    <row r="27770" spans="1:7" x14ac:dyDescent="0.25">
      <c r="A27770" t="s">
        <v>16128</v>
      </c>
      <c r="C27770">
        <v>1</v>
      </c>
      <c r="D27770">
        <v>0</v>
      </c>
      <c r="E27770" t="s">
        <v>160</v>
      </c>
      <c r="F27770">
        <v>0</v>
      </c>
      <c r="G27770">
        <v>0</v>
      </c>
    </row>
    <row r="27771" spans="1:7" x14ac:dyDescent="0.25">
      <c r="A27771" s="2" t="s">
        <v>16084</v>
      </c>
      <c r="C27771">
        <v>1</v>
      </c>
      <c r="D27771">
        <v>0</v>
      </c>
      <c r="E27771" t="s">
        <v>273</v>
      </c>
      <c r="F27771">
        <v>0</v>
      </c>
      <c r="G27771">
        <v>0</v>
      </c>
    </row>
    <row r="27772" spans="1:7" x14ac:dyDescent="0.25">
      <c r="A27772" t="s">
        <v>16236</v>
      </c>
      <c r="C27772">
        <v>23</v>
      </c>
      <c r="D27772">
        <v>1</v>
      </c>
      <c r="E27772" t="s">
        <v>57</v>
      </c>
      <c r="F27772">
        <v>0</v>
      </c>
      <c r="G27772">
        <v>0</v>
      </c>
    </row>
    <row r="27773" spans="1:7" x14ac:dyDescent="0.25">
      <c r="A27773" t="s">
        <v>16070</v>
      </c>
      <c r="C27773">
        <v>8</v>
      </c>
      <c r="D27773">
        <v>0</v>
      </c>
      <c r="E27773" t="s">
        <v>282</v>
      </c>
      <c r="F27773">
        <v>0</v>
      </c>
      <c r="G27773">
        <v>0</v>
      </c>
    </row>
    <row r="27774" spans="1:7" x14ac:dyDescent="0.25">
      <c r="A27774" t="s">
        <v>16083</v>
      </c>
      <c r="C27774">
        <v>63</v>
      </c>
      <c r="D27774">
        <v>1</v>
      </c>
      <c r="E27774" t="s">
        <v>16056</v>
      </c>
      <c r="F27774">
        <v>0</v>
      </c>
      <c r="G27774">
        <v>0</v>
      </c>
    </row>
    <row r="27775" spans="1:7" x14ac:dyDescent="0.25">
      <c r="A27775" t="s">
        <v>16236</v>
      </c>
      <c r="C27775">
        <v>98</v>
      </c>
      <c r="D27775">
        <v>1</v>
      </c>
      <c r="E27775" t="s">
        <v>188</v>
      </c>
      <c r="F27775">
        <v>0</v>
      </c>
      <c r="G27775">
        <v>0</v>
      </c>
    </row>
    <row r="27776" spans="1:7" x14ac:dyDescent="0.25">
      <c r="A27776" t="s">
        <v>16236</v>
      </c>
      <c r="B27776" s="1">
        <v>42681.541400115741</v>
      </c>
      <c r="C27776">
        <v>12</v>
      </c>
      <c r="D27776">
        <v>0</v>
      </c>
      <c r="E27776" t="s">
        <v>259</v>
      </c>
      <c r="F27776">
        <v>100</v>
      </c>
      <c r="G27776">
        <v>12</v>
      </c>
    </row>
    <row r="27777" spans="1:7" x14ac:dyDescent="0.25">
      <c r="A27777" t="s">
        <v>16237</v>
      </c>
      <c r="C27777">
        <v>2</v>
      </c>
      <c r="D27777">
        <v>0</v>
      </c>
      <c r="E27777" t="s">
        <v>235</v>
      </c>
      <c r="F27777">
        <v>0</v>
      </c>
      <c r="G27777">
        <v>0</v>
      </c>
    </row>
    <row r="27778" spans="1:7" x14ac:dyDescent="0.25">
      <c r="A27778" t="s">
        <v>16236</v>
      </c>
      <c r="C27778">
        <v>26</v>
      </c>
      <c r="D27778">
        <v>1</v>
      </c>
      <c r="E27778" t="s">
        <v>2083</v>
      </c>
      <c r="F27778">
        <v>0</v>
      </c>
      <c r="G27778">
        <v>0</v>
      </c>
    </row>
    <row r="27779" spans="1:7" x14ac:dyDescent="0.25">
      <c r="A27779" t="s">
        <v>16068</v>
      </c>
      <c r="B27779" s="1">
        <v>42681.56171480324</v>
      </c>
      <c r="C27779">
        <v>12</v>
      </c>
      <c r="D27779">
        <v>0</v>
      </c>
      <c r="E27779" t="s">
        <v>42</v>
      </c>
      <c r="F27779">
        <v>100</v>
      </c>
      <c r="G27779">
        <v>12</v>
      </c>
    </row>
    <row r="27780" spans="1:7" x14ac:dyDescent="0.25">
      <c r="A27780" t="s">
        <v>16236</v>
      </c>
      <c r="C27780">
        <v>9</v>
      </c>
      <c r="D27780">
        <v>0</v>
      </c>
      <c r="E27780" t="s">
        <v>3435</v>
      </c>
      <c r="F27780">
        <v>0</v>
      </c>
      <c r="G27780">
        <v>0</v>
      </c>
    </row>
    <row r="27781" spans="1:7" x14ac:dyDescent="0.25">
      <c r="A27781" t="s">
        <v>16236</v>
      </c>
      <c r="B27781" s="1">
        <v>42688.513089988424</v>
      </c>
      <c r="C27781">
        <v>35</v>
      </c>
      <c r="D27781">
        <v>0</v>
      </c>
      <c r="E27781" t="s">
        <v>91</v>
      </c>
      <c r="F27781">
        <v>100</v>
      </c>
      <c r="G27781">
        <v>34</v>
      </c>
    </row>
    <row r="27782" spans="1:7" x14ac:dyDescent="0.25">
      <c r="A27782" t="s">
        <v>16070</v>
      </c>
      <c r="B27782" s="1">
        <v>42702.442876018518</v>
      </c>
      <c r="C27782">
        <v>27</v>
      </c>
      <c r="D27782">
        <v>0</v>
      </c>
      <c r="E27782" t="s">
        <v>1379</v>
      </c>
      <c r="F27782">
        <v>100</v>
      </c>
      <c r="G27782">
        <v>27</v>
      </c>
    </row>
    <row r="27783" spans="1:7" x14ac:dyDescent="0.25">
      <c r="A27783" t="s">
        <v>15940</v>
      </c>
      <c r="C27783">
        <v>5</v>
      </c>
      <c r="D27783">
        <v>0</v>
      </c>
      <c r="E27783" t="s">
        <v>9329</v>
      </c>
      <c r="F27783">
        <v>10</v>
      </c>
      <c r="G27783">
        <v>0</v>
      </c>
    </row>
    <row r="27784" spans="1:7" x14ac:dyDescent="0.25">
      <c r="A27784" t="s">
        <v>15940</v>
      </c>
      <c r="C27784">
        <v>1</v>
      </c>
      <c r="D27784">
        <v>0</v>
      </c>
      <c r="E27784" t="s">
        <v>16135</v>
      </c>
      <c r="F27784">
        <v>0</v>
      </c>
      <c r="G27784">
        <v>0</v>
      </c>
    </row>
    <row r="27785" spans="1:7" x14ac:dyDescent="0.25">
      <c r="A27785" t="s">
        <v>15932</v>
      </c>
      <c r="C27785">
        <v>10</v>
      </c>
      <c r="D27785">
        <v>0</v>
      </c>
      <c r="E27785" t="s">
        <v>39</v>
      </c>
      <c r="F27785">
        <v>0</v>
      </c>
      <c r="G27785">
        <v>0</v>
      </c>
    </row>
    <row r="27786" spans="1:7" x14ac:dyDescent="0.25">
      <c r="A27786" t="s">
        <v>15944</v>
      </c>
      <c r="C27786">
        <v>8</v>
      </c>
      <c r="D27786">
        <v>0</v>
      </c>
      <c r="E27786" t="s">
        <v>6252</v>
      </c>
      <c r="F27786">
        <v>0</v>
      </c>
      <c r="G27786">
        <v>0</v>
      </c>
    </row>
    <row r="27787" spans="1:7" x14ac:dyDescent="0.25">
      <c r="A27787" t="s">
        <v>16103</v>
      </c>
      <c r="C27787">
        <v>1</v>
      </c>
      <c r="D27787">
        <v>0</v>
      </c>
      <c r="E27787" t="s">
        <v>157</v>
      </c>
      <c r="F27787">
        <v>0</v>
      </c>
      <c r="G27787">
        <v>0</v>
      </c>
    </row>
    <row r="27788" spans="1:7" x14ac:dyDescent="0.25">
      <c r="A27788" t="s">
        <v>15944</v>
      </c>
      <c r="C27788">
        <v>13</v>
      </c>
      <c r="D27788">
        <v>0</v>
      </c>
      <c r="E27788" t="s">
        <v>3612</v>
      </c>
      <c r="F27788">
        <v>0</v>
      </c>
      <c r="G27788">
        <v>0</v>
      </c>
    </row>
    <row r="27789" spans="1:7" x14ac:dyDescent="0.25">
      <c r="A27789" t="s">
        <v>15944</v>
      </c>
      <c r="C27789">
        <v>3</v>
      </c>
      <c r="D27789">
        <v>0</v>
      </c>
      <c r="E27789" t="s">
        <v>7545</v>
      </c>
      <c r="F27789">
        <v>10</v>
      </c>
      <c r="G27789">
        <v>0</v>
      </c>
    </row>
    <row r="27790" spans="1:7" x14ac:dyDescent="0.25">
      <c r="A27790" t="s">
        <v>15932</v>
      </c>
      <c r="C27790">
        <v>51</v>
      </c>
      <c r="D27790">
        <v>1</v>
      </c>
      <c r="E27790" t="s">
        <v>88</v>
      </c>
      <c r="F27790">
        <v>20</v>
      </c>
      <c r="G27790">
        <v>0</v>
      </c>
    </row>
    <row r="27791" spans="1:7" x14ac:dyDescent="0.25">
      <c r="A27791" t="s">
        <v>15944</v>
      </c>
      <c r="C27791">
        <v>1</v>
      </c>
      <c r="D27791">
        <v>0</v>
      </c>
      <c r="E27791" t="s">
        <v>7578</v>
      </c>
      <c r="F27791">
        <v>0</v>
      </c>
      <c r="G27791">
        <v>0</v>
      </c>
    </row>
    <row r="27792" spans="1:7" x14ac:dyDescent="0.25">
      <c r="A27792" t="s">
        <v>16103</v>
      </c>
      <c r="C27792">
        <v>2</v>
      </c>
      <c r="D27792">
        <v>0</v>
      </c>
      <c r="E27792" t="s">
        <v>7432</v>
      </c>
      <c r="F27792">
        <v>0</v>
      </c>
      <c r="G27792">
        <v>0</v>
      </c>
    </row>
    <row r="27793" spans="1:7" x14ac:dyDescent="0.25">
      <c r="A27793" t="s">
        <v>15936</v>
      </c>
      <c r="B27793" s="1">
        <v>42681.644605624999</v>
      </c>
      <c r="C27793">
        <v>10</v>
      </c>
      <c r="D27793">
        <v>0</v>
      </c>
      <c r="E27793" t="s">
        <v>256</v>
      </c>
      <c r="F27793">
        <v>100</v>
      </c>
      <c r="G27793">
        <v>10</v>
      </c>
    </row>
    <row r="27794" spans="1:7" x14ac:dyDescent="0.25">
      <c r="A27794" t="s">
        <v>15941</v>
      </c>
      <c r="C27794">
        <v>1</v>
      </c>
      <c r="D27794">
        <v>0</v>
      </c>
      <c r="E27794" t="s">
        <v>285</v>
      </c>
      <c r="F27794">
        <v>0</v>
      </c>
      <c r="G27794">
        <v>0</v>
      </c>
    </row>
    <row r="27795" spans="1:7" x14ac:dyDescent="0.25">
      <c r="A27795" t="s">
        <v>16103</v>
      </c>
      <c r="C27795">
        <v>2</v>
      </c>
      <c r="D27795">
        <v>0</v>
      </c>
      <c r="E27795" t="s">
        <v>16155</v>
      </c>
      <c r="F27795">
        <v>0</v>
      </c>
      <c r="G27795">
        <v>0</v>
      </c>
    </row>
    <row r="27796" spans="1:7" x14ac:dyDescent="0.25">
      <c r="A27796" t="s">
        <v>16197</v>
      </c>
      <c r="C27796">
        <v>2</v>
      </c>
      <c r="D27796">
        <v>0</v>
      </c>
      <c r="E27796" t="s">
        <v>142</v>
      </c>
      <c r="F27796">
        <v>0</v>
      </c>
      <c r="G27796">
        <v>0</v>
      </c>
    </row>
    <row r="27797" spans="1:7" x14ac:dyDescent="0.25">
      <c r="A27797" t="s">
        <v>15943</v>
      </c>
      <c r="C27797">
        <v>5</v>
      </c>
      <c r="D27797">
        <v>0</v>
      </c>
      <c r="E27797" t="s">
        <v>273</v>
      </c>
      <c r="F27797">
        <v>0</v>
      </c>
      <c r="G27797">
        <v>0</v>
      </c>
    </row>
    <row r="27798" spans="1:7" x14ac:dyDescent="0.25">
      <c r="A27798" t="s">
        <v>15937</v>
      </c>
      <c r="C27798">
        <v>1</v>
      </c>
      <c r="D27798">
        <v>0</v>
      </c>
      <c r="E27798" t="s">
        <v>16171</v>
      </c>
      <c r="F27798">
        <v>0</v>
      </c>
      <c r="G27798">
        <v>0</v>
      </c>
    </row>
    <row r="27799" spans="1:7" x14ac:dyDescent="0.25">
      <c r="A27799" t="s">
        <v>16197</v>
      </c>
      <c r="C27799">
        <v>197</v>
      </c>
      <c r="D27799">
        <v>1</v>
      </c>
      <c r="E27799" t="s">
        <v>235</v>
      </c>
      <c r="F27799">
        <v>10</v>
      </c>
      <c r="G27799">
        <v>0</v>
      </c>
    </row>
    <row r="27800" spans="1:7" x14ac:dyDescent="0.25">
      <c r="A27800" t="s">
        <v>15941</v>
      </c>
      <c r="C27800">
        <v>18</v>
      </c>
      <c r="D27800">
        <v>0</v>
      </c>
      <c r="E27800" t="s">
        <v>250</v>
      </c>
      <c r="F27800">
        <v>0</v>
      </c>
      <c r="G27800">
        <v>0</v>
      </c>
    </row>
    <row r="27801" spans="1:7" x14ac:dyDescent="0.25">
      <c r="A27801" t="s">
        <v>15941</v>
      </c>
      <c r="C27801">
        <v>4</v>
      </c>
      <c r="D27801">
        <v>0</v>
      </c>
      <c r="E27801" t="s">
        <v>131</v>
      </c>
      <c r="F27801">
        <v>0</v>
      </c>
      <c r="G27801">
        <v>0</v>
      </c>
    </row>
    <row r="27802" spans="1:7" x14ac:dyDescent="0.25">
      <c r="A27802" t="s">
        <v>15932</v>
      </c>
      <c r="C27802">
        <v>2</v>
      </c>
      <c r="D27802">
        <v>0</v>
      </c>
      <c r="E27802" t="s">
        <v>7264</v>
      </c>
      <c r="F27802">
        <v>0</v>
      </c>
      <c r="G27802">
        <v>0</v>
      </c>
    </row>
    <row r="27803" spans="1:7" x14ac:dyDescent="0.25">
      <c r="A27803" t="s">
        <v>15932</v>
      </c>
      <c r="C27803">
        <v>1</v>
      </c>
      <c r="D27803">
        <v>0</v>
      </c>
      <c r="E27803" t="s">
        <v>7258</v>
      </c>
      <c r="F27803">
        <v>0</v>
      </c>
      <c r="G27803">
        <v>0</v>
      </c>
    </row>
    <row r="27804" spans="1:7" x14ac:dyDescent="0.25">
      <c r="A27804" t="s">
        <v>15941</v>
      </c>
      <c r="C27804">
        <v>4</v>
      </c>
      <c r="D27804">
        <v>0</v>
      </c>
      <c r="E27804" t="s">
        <v>256</v>
      </c>
      <c r="F27804">
        <v>0</v>
      </c>
      <c r="G27804">
        <v>0</v>
      </c>
    </row>
    <row r="27805" spans="1:7" x14ac:dyDescent="0.25">
      <c r="A27805" t="s">
        <v>16197</v>
      </c>
      <c r="C27805">
        <v>23</v>
      </c>
      <c r="D27805">
        <v>1</v>
      </c>
      <c r="E27805" t="s">
        <v>250</v>
      </c>
      <c r="F27805">
        <v>10</v>
      </c>
      <c r="G27805">
        <v>0</v>
      </c>
    </row>
    <row r="27806" spans="1:7" x14ac:dyDescent="0.25">
      <c r="A27806" t="s">
        <v>15936</v>
      </c>
      <c r="B27806" s="1">
        <v>42681.654134386576</v>
      </c>
      <c r="C27806">
        <v>11</v>
      </c>
      <c r="D27806">
        <v>0</v>
      </c>
      <c r="E27806" t="s">
        <v>262</v>
      </c>
      <c r="F27806">
        <v>100</v>
      </c>
      <c r="G27806">
        <v>10</v>
      </c>
    </row>
    <row r="27807" spans="1:7" x14ac:dyDescent="0.25">
      <c r="A27807" t="s">
        <v>15943</v>
      </c>
      <c r="C27807">
        <v>8</v>
      </c>
      <c r="D27807">
        <v>0</v>
      </c>
      <c r="E27807" t="s">
        <v>142</v>
      </c>
      <c r="F27807">
        <v>0</v>
      </c>
      <c r="G27807">
        <v>0</v>
      </c>
    </row>
    <row r="27808" spans="1:7" x14ac:dyDescent="0.25">
      <c r="A27808" t="s">
        <v>15944</v>
      </c>
      <c r="C27808">
        <v>13</v>
      </c>
      <c r="D27808">
        <v>0</v>
      </c>
      <c r="E27808" t="s">
        <v>79</v>
      </c>
      <c r="F27808">
        <v>10</v>
      </c>
      <c r="G27808">
        <v>0</v>
      </c>
    </row>
    <row r="27809" spans="1:7" x14ac:dyDescent="0.25">
      <c r="A27809" t="s">
        <v>15944</v>
      </c>
      <c r="C27809">
        <v>5</v>
      </c>
      <c r="D27809">
        <v>0</v>
      </c>
      <c r="E27809" t="s">
        <v>119</v>
      </c>
      <c r="F27809">
        <v>0</v>
      </c>
      <c r="G27809">
        <v>0</v>
      </c>
    </row>
    <row r="27810" spans="1:7" x14ac:dyDescent="0.25">
      <c r="A27810" t="s">
        <v>15944</v>
      </c>
      <c r="C27810">
        <v>1</v>
      </c>
      <c r="D27810">
        <v>0</v>
      </c>
      <c r="E27810" t="s">
        <v>6069</v>
      </c>
      <c r="F27810">
        <v>0</v>
      </c>
      <c r="G27810">
        <v>0</v>
      </c>
    </row>
    <row r="27811" spans="1:7" x14ac:dyDescent="0.25">
      <c r="A27811" t="s">
        <v>15987</v>
      </c>
      <c r="B27811" s="1">
        <v>42682.635641030094</v>
      </c>
      <c r="C27811">
        <v>17</v>
      </c>
      <c r="D27811">
        <v>0</v>
      </c>
      <c r="E27811" t="s">
        <v>288</v>
      </c>
      <c r="F27811">
        <v>100</v>
      </c>
      <c r="G27811">
        <v>17</v>
      </c>
    </row>
    <row r="27812" spans="1:7" x14ac:dyDescent="0.25">
      <c r="A27812" t="s">
        <v>15944</v>
      </c>
      <c r="C27812">
        <v>8</v>
      </c>
      <c r="D27812">
        <v>0</v>
      </c>
      <c r="E27812" t="s">
        <v>4019</v>
      </c>
      <c r="F27812">
        <v>0</v>
      </c>
      <c r="G27812">
        <v>0</v>
      </c>
    </row>
    <row r="27813" spans="1:7" x14ac:dyDescent="0.25">
      <c r="A27813" t="s">
        <v>15944</v>
      </c>
      <c r="C27813">
        <v>5</v>
      </c>
      <c r="D27813">
        <v>0</v>
      </c>
      <c r="E27813" t="s">
        <v>6959</v>
      </c>
      <c r="F27813">
        <v>10</v>
      </c>
      <c r="G27813">
        <v>0</v>
      </c>
    </row>
    <row r="27814" spans="1:7" x14ac:dyDescent="0.25">
      <c r="A27814" t="s">
        <v>15944</v>
      </c>
      <c r="C27814">
        <v>8</v>
      </c>
      <c r="D27814">
        <v>0</v>
      </c>
      <c r="E27814" t="s">
        <v>4012</v>
      </c>
      <c r="F27814">
        <v>0</v>
      </c>
      <c r="G27814">
        <v>0</v>
      </c>
    </row>
    <row r="27815" spans="1:7" x14ac:dyDescent="0.25">
      <c r="A27815" t="s">
        <v>16197</v>
      </c>
      <c r="C27815">
        <v>59</v>
      </c>
      <c r="D27815">
        <v>1</v>
      </c>
      <c r="E27815" t="s">
        <v>188</v>
      </c>
      <c r="F27815">
        <v>0</v>
      </c>
      <c r="G27815">
        <v>0</v>
      </c>
    </row>
    <row r="27816" spans="1:7" x14ac:dyDescent="0.25">
      <c r="A27816" t="s">
        <v>15944</v>
      </c>
      <c r="C27816">
        <v>1</v>
      </c>
      <c r="D27816">
        <v>0</v>
      </c>
      <c r="E27816" t="s">
        <v>6311</v>
      </c>
      <c r="F27816">
        <v>0</v>
      </c>
      <c r="G27816">
        <v>0</v>
      </c>
    </row>
    <row r="27817" spans="1:7" x14ac:dyDescent="0.25">
      <c r="A27817" t="s">
        <v>15947</v>
      </c>
      <c r="C27817">
        <v>5</v>
      </c>
      <c r="D27817">
        <v>0</v>
      </c>
      <c r="E27817" t="s">
        <v>1601</v>
      </c>
      <c r="F27817">
        <v>0</v>
      </c>
      <c r="G27817">
        <v>0</v>
      </c>
    </row>
    <row r="27818" spans="1:7" x14ac:dyDescent="0.25">
      <c r="A27818" t="s">
        <v>16190</v>
      </c>
      <c r="C27818">
        <v>2</v>
      </c>
      <c r="D27818">
        <v>0</v>
      </c>
      <c r="E27818" t="s">
        <v>262</v>
      </c>
      <c r="F27818">
        <v>0</v>
      </c>
      <c r="G27818">
        <v>0</v>
      </c>
    </row>
    <row r="27819" spans="1:7" x14ac:dyDescent="0.25">
      <c r="A27819" t="s">
        <v>15944</v>
      </c>
      <c r="C27819">
        <v>2</v>
      </c>
      <c r="D27819">
        <v>0</v>
      </c>
      <c r="E27819" t="s">
        <v>16172</v>
      </c>
      <c r="F27819">
        <v>0</v>
      </c>
      <c r="G27819">
        <v>0</v>
      </c>
    </row>
    <row r="27820" spans="1:7" x14ac:dyDescent="0.25">
      <c r="A27820" t="s">
        <v>15937</v>
      </c>
      <c r="C27820">
        <v>2</v>
      </c>
      <c r="D27820">
        <v>0</v>
      </c>
      <c r="E27820" t="s">
        <v>70</v>
      </c>
      <c r="F27820">
        <v>0</v>
      </c>
      <c r="G27820">
        <v>0</v>
      </c>
    </row>
    <row r="27821" spans="1:7" x14ac:dyDescent="0.25">
      <c r="A27821" t="s">
        <v>15939</v>
      </c>
      <c r="C27821">
        <v>16</v>
      </c>
      <c r="D27821">
        <v>0</v>
      </c>
      <c r="E27821" t="s">
        <v>250</v>
      </c>
      <c r="F27821">
        <v>0</v>
      </c>
      <c r="G27821">
        <v>0</v>
      </c>
    </row>
    <row r="27822" spans="1:7" x14ac:dyDescent="0.25">
      <c r="A27822" t="s">
        <v>15939</v>
      </c>
      <c r="C27822">
        <v>41</v>
      </c>
      <c r="D27822">
        <v>1</v>
      </c>
      <c r="E27822" t="s">
        <v>235</v>
      </c>
      <c r="F27822">
        <v>10</v>
      </c>
      <c r="G27822">
        <v>0</v>
      </c>
    </row>
    <row r="27823" spans="1:7" x14ac:dyDescent="0.25">
      <c r="A27823" t="s">
        <v>15940</v>
      </c>
      <c r="C27823">
        <v>14</v>
      </c>
      <c r="D27823">
        <v>0</v>
      </c>
      <c r="E27823" t="s">
        <v>51</v>
      </c>
      <c r="F27823">
        <v>0</v>
      </c>
      <c r="G27823">
        <v>0</v>
      </c>
    </row>
    <row r="27824" spans="1:7" x14ac:dyDescent="0.25">
      <c r="A27824" t="s">
        <v>15934</v>
      </c>
      <c r="C27824">
        <v>36</v>
      </c>
      <c r="D27824">
        <v>1</v>
      </c>
      <c r="E27824" t="s">
        <v>256</v>
      </c>
      <c r="F27824">
        <v>0</v>
      </c>
      <c r="G27824">
        <v>0</v>
      </c>
    </row>
    <row r="27825" spans="1:7" x14ac:dyDescent="0.25">
      <c r="A27825" t="s">
        <v>15934</v>
      </c>
      <c r="B27825" s="1">
        <v>42706.515369317131</v>
      </c>
      <c r="C27825">
        <v>237</v>
      </c>
      <c r="D27825">
        <v>0</v>
      </c>
      <c r="E27825" t="s">
        <v>57</v>
      </c>
      <c r="F27825">
        <v>100</v>
      </c>
      <c r="G27825">
        <v>236</v>
      </c>
    </row>
    <row r="27826" spans="1:7" x14ac:dyDescent="0.25">
      <c r="A27826" t="s">
        <v>15938</v>
      </c>
      <c r="C27826">
        <v>13</v>
      </c>
      <c r="D27826">
        <v>0</v>
      </c>
      <c r="E27826" t="s">
        <v>82</v>
      </c>
      <c r="F27826">
        <v>0</v>
      </c>
      <c r="G27826">
        <v>0</v>
      </c>
    </row>
    <row r="27827" spans="1:7" x14ac:dyDescent="0.25">
      <c r="A27827" t="s">
        <v>15943</v>
      </c>
      <c r="B27827" s="1">
        <v>42681.736011076391</v>
      </c>
      <c r="C27827">
        <v>10</v>
      </c>
      <c r="D27827">
        <v>0</v>
      </c>
      <c r="E27827" t="s">
        <v>42</v>
      </c>
      <c r="F27827">
        <v>100</v>
      </c>
      <c r="G27827">
        <v>10</v>
      </c>
    </row>
    <row r="27828" spans="1:7" x14ac:dyDescent="0.25">
      <c r="A27828" t="s">
        <v>15934</v>
      </c>
      <c r="C27828">
        <v>26</v>
      </c>
      <c r="D27828">
        <v>1</v>
      </c>
      <c r="E27828" t="s">
        <v>206</v>
      </c>
      <c r="F27828">
        <v>0</v>
      </c>
      <c r="G27828">
        <v>0</v>
      </c>
    </row>
    <row r="27829" spans="1:7" x14ac:dyDescent="0.25">
      <c r="A27829" t="s">
        <v>15934</v>
      </c>
      <c r="C27829">
        <v>91</v>
      </c>
      <c r="D27829">
        <v>1</v>
      </c>
      <c r="E27829" t="s">
        <v>128</v>
      </c>
      <c r="F27829">
        <v>0</v>
      </c>
      <c r="G27829">
        <v>0</v>
      </c>
    </row>
    <row r="27830" spans="1:7" x14ac:dyDescent="0.25">
      <c r="A27830" t="s">
        <v>15932</v>
      </c>
      <c r="C27830">
        <v>1</v>
      </c>
      <c r="D27830">
        <v>0</v>
      </c>
      <c r="E27830" t="s">
        <v>6017</v>
      </c>
      <c r="F27830">
        <v>10</v>
      </c>
      <c r="G27830">
        <v>0</v>
      </c>
    </row>
    <row r="27831" spans="1:7" x14ac:dyDescent="0.25">
      <c r="A27831" t="s">
        <v>15974</v>
      </c>
      <c r="C27831">
        <v>2</v>
      </c>
      <c r="D27831">
        <v>0</v>
      </c>
      <c r="E27831" t="s">
        <v>160</v>
      </c>
      <c r="F27831">
        <v>0</v>
      </c>
      <c r="G27831">
        <v>0</v>
      </c>
    </row>
    <row r="27832" spans="1:7" x14ac:dyDescent="0.25">
      <c r="A27832" t="s">
        <v>15950</v>
      </c>
      <c r="C27832">
        <v>3</v>
      </c>
      <c r="D27832">
        <v>0</v>
      </c>
      <c r="E27832" t="s">
        <v>1601</v>
      </c>
      <c r="F27832">
        <v>0</v>
      </c>
      <c r="G27832">
        <v>0</v>
      </c>
    </row>
    <row r="27833" spans="1:7" x14ac:dyDescent="0.25">
      <c r="A27833" t="s">
        <v>15971</v>
      </c>
      <c r="C27833">
        <v>4</v>
      </c>
      <c r="D27833">
        <v>0</v>
      </c>
      <c r="E27833" t="s">
        <v>288</v>
      </c>
      <c r="F27833">
        <v>0</v>
      </c>
      <c r="G27833">
        <v>0</v>
      </c>
    </row>
    <row r="27834" spans="1:7" x14ac:dyDescent="0.25">
      <c r="A27834" t="s">
        <v>15949</v>
      </c>
      <c r="C27834">
        <v>6</v>
      </c>
      <c r="D27834">
        <v>0</v>
      </c>
      <c r="E27834" t="s">
        <v>3435</v>
      </c>
      <c r="F27834">
        <v>0</v>
      </c>
      <c r="G27834">
        <v>0</v>
      </c>
    </row>
    <row r="27835" spans="1:7" x14ac:dyDescent="0.25">
      <c r="A27835" t="s">
        <v>15949</v>
      </c>
      <c r="C27835">
        <v>16</v>
      </c>
      <c r="D27835">
        <v>0</v>
      </c>
      <c r="E27835" t="s">
        <v>3420</v>
      </c>
      <c r="F27835">
        <v>0</v>
      </c>
      <c r="G27835">
        <v>0</v>
      </c>
    </row>
    <row r="27836" spans="1:7" x14ac:dyDescent="0.25">
      <c r="A27836" t="s">
        <v>16184</v>
      </c>
      <c r="C27836">
        <v>32</v>
      </c>
      <c r="D27836">
        <v>1</v>
      </c>
      <c r="E27836" t="s">
        <v>110</v>
      </c>
      <c r="F27836">
        <v>0</v>
      </c>
      <c r="G27836">
        <v>0</v>
      </c>
    </row>
    <row r="27837" spans="1:7" x14ac:dyDescent="0.25">
      <c r="A27837" t="s">
        <v>15949</v>
      </c>
      <c r="C27837">
        <v>3</v>
      </c>
      <c r="D27837">
        <v>0</v>
      </c>
      <c r="E27837" t="s">
        <v>3409</v>
      </c>
      <c r="F27837">
        <v>0</v>
      </c>
      <c r="G27837">
        <v>0</v>
      </c>
    </row>
    <row r="27838" spans="1:7" x14ac:dyDescent="0.25">
      <c r="A27838" t="s">
        <v>15964</v>
      </c>
      <c r="B27838" s="1">
        <v>42682.45313494213</v>
      </c>
      <c r="C27838">
        <v>10</v>
      </c>
      <c r="D27838">
        <v>0</v>
      </c>
      <c r="E27838" t="s">
        <v>160</v>
      </c>
      <c r="F27838">
        <v>100</v>
      </c>
      <c r="G27838">
        <v>10</v>
      </c>
    </row>
    <row r="27839" spans="1:7" x14ac:dyDescent="0.25">
      <c r="A27839" t="s">
        <v>15971</v>
      </c>
      <c r="B27839" s="1">
        <v>42696.468268576391</v>
      </c>
      <c r="C27839">
        <v>41</v>
      </c>
      <c r="D27839">
        <v>0</v>
      </c>
      <c r="E27839" t="s">
        <v>200</v>
      </c>
      <c r="F27839">
        <v>100</v>
      </c>
      <c r="G27839">
        <v>41</v>
      </c>
    </row>
    <row r="27840" spans="1:7" x14ac:dyDescent="0.25">
      <c r="A27840" t="s">
        <v>15972</v>
      </c>
      <c r="C27840">
        <v>31</v>
      </c>
      <c r="D27840">
        <v>1</v>
      </c>
      <c r="E27840" t="s">
        <v>7107</v>
      </c>
      <c r="F27840">
        <v>0</v>
      </c>
      <c r="G27840">
        <v>0</v>
      </c>
    </row>
    <row r="27841" spans="1:7" x14ac:dyDescent="0.25">
      <c r="A27841" t="s">
        <v>16264</v>
      </c>
      <c r="B27841" s="1">
        <v>42682.45445928241</v>
      </c>
      <c r="C27841">
        <v>20</v>
      </c>
      <c r="D27841">
        <v>0</v>
      </c>
      <c r="E27841" t="s">
        <v>166</v>
      </c>
      <c r="F27841">
        <v>100</v>
      </c>
      <c r="G27841">
        <v>20</v>
      </c>
    </row>
    <row r="27842" spans="1:7" x14ac:dyDescent="0.25">
      <c r="A27842" t="s">
        <v>15977</v>
      </c>
      <c r="C27842">
        <v>1</v>
      </c>
      <c r="D27842">
        <v>0</v>
      </c>
      <c r="E27842" t="s">
        <v>16165</v>
      </c>
      <c r="F27842">
        <v>0</v>
      </c>
      <c r="G27842">
        <v>0</v>
      </c>
    </row>
    <row r="27843" spans="1:7" x14ac:dyDescent="0.25">
      <c r="A27843" t="s">
        <v>15977</v>
      </c>
      <c r="C27843">
        <v>4</v>
      </c>
      <c r="D27843">
        <v>0</v>
      </c>
      <c r="E27843" t="s">
        <v>16163</v>
      </c>
      <c r="F27843">
        <v>0</v>
      </c>
      <c r="G27843">
        <v>0</v>
      </c>
    </row>
    <row r="27844" spans="1:7" x14ac:dyDescent="0.25">
      <c r="A27844" t="s">
        <v>16264</v>
      </c>
      <c r="B27844" s="1">
        <v>42696.439728981481</v>
      </c>
      <c r="C27844">
        <v>83</v>
      </c>
      <c r="D27844">
        <v>0</v>
      </c>
      <c r="E27844" t="s">
        <v>169</v>
      </c>
      <c r="F27844">
        <v>100</v>
      </c>
      <c r="G27844">
        <v>77</v>
      </c>
    </row>
    <row r="27845" spans="1:7" x14ac:dyDescent="0.25">
      <c r="A27845" t="s">
        <v>15972</v>
      </c>
      <c r="C27845">
        <v>8</v>
      </c>
      <c r="D27845">
        <v>0</v>
      </c>
      <c r="E27845" t="s">
        <v>7824</v>
      </c>
      <c r="F27845">
        <v>0</v>
      </c>
      <c r="G27845">
        <v>0</v>
      </c>
    </row>
    <row r="27846" spans="1:7" x14ac:dyDescent="0.25">
      <c r="A27846" t="s">
        <v>15957</v>
      </c>
      <c r="C27846">
        <v>2</v>
      </c>
      <c r="D27846">
        <v>0</v>
      </c>
      <c r="E27846" t="s">
        <v>128</v>
      </c>
      <c r="F27846">
        <v>0</v>
      </c>
      <c r="G27846">
        <v>0</v>
      </c>
    </row>
    <row r="27847" spans="1:7" x14ac:dyDescent="0.25">
      <c r="A27847" t="s">
        <v>15972</v>
      </c>
      <c r="C27847">
        <v>2</v>
      </c>
      <c r="D27847">
        <v>0</v>
      </c>
      <c r="E27847" t="s">
        <v>42</v>
      </c>
      <c r="F27847">
        <v>0</v>
      </c>
      <c r="G27847">
        <v>0</v>
      </c>
    </row>
    <row r="27848" spans="1:7" x14ac:dyDescent="0.25">
      <c r="A27848" t="s">
        <v>15950</v>
      </c>
      <c r="C27848">
        <v>120</v>
      </c>
      <c r="D27848">
        <v>1</v>
      </c>
      <c r="E27848" t="s">
        <v>224</v>
      </c>
      <c r="F27848">
        <v>0</v>
      </c>
      <c r="G27848">
        <v>0</v>
      </c>
    </row>
    <row r="27849" spans="1:7" x14ac:dyDescent="0.25">
      <c r="A27849" t="s">
        <v>16195</v>
      </c>
      <c r="C27849">
        <v>38</v>
      </c>
      <c r="D27849">
        <v>1</v>
      </c>
      <c r="E27849" t="s">
        <v>282</v>
      </c>
      <c r="F27849">
        <v>0</v>
      </c>
      <c r="G27849">
        <v>0</v>
      </c>
    </row>
    <row r="27850" spans="1:7" x14ac:dyDescent="0.25">
      <c r="A27850" t="s">
        <v>16264</v>
      </c>
      <c r="B27850" s="1">
        <v>42682.466304351852</v>
      </c>
      <c r="C27850">
        <v>27</v>
      </c>
      <c r="D27850">
        <v>0</v>
      </c>
      <c r="E27850" t="s">
        <v>178</v>
      </c>
      <c r="F27850">
        <v>100</v>
      </c>
      <c r="G27850">
        <v>22</v>
      </c>
    </row>
    <row r="27851" spans="1:7" x14ac:dyDescent="0.25">
      <c r="A27851" t="s">
        <v>16198</v>
      </c>
      <c r="B27851" s="1">
        <v>42696.449034560188</v>
      </c>
      <c r="C27851">
        <v>20</v>
      </c>
      <c r="D27851">
        <v>0</v>
      </c>
      <c r="E27851" t="s">
        <v>241</v>
      </c>
      <c r="F27851">
        <v>100</v>
      </c>
      <c r="G27851">
        <v>20</v>
      </c>
    </row>
    <row r="27852" spans="1:7" x14ac:dyDescent="0.25">
      <c r="A27852" t="s">
        <v>16264</v>
      </c>
      <c r="B27852" s="1">
        <v>42682.47527787037</v>
      </c>
      <c r="C27852">
        <v>23</v>
      </c>
      <c r="D27852">
        <v>0</v>
      </c>
      <c r="E27852" t="s">
        <v>16</v>
      </c>
      <c r="F27852">
        <v>100</v>
      </c>
      <c r="G27852">
        <v>23</v>
      </c>
    </row>
    <row r="27853" spans="1:7" x14ac:dyDescent="0.25">
      <c r="A27853" t="s">
        <v>15972</v>
      </c>
      <c r="C27853">
        <v>2</v>
      </c>
      <c r="D27853">
        <v>0</v>
      </c>
      <c r="E27853" t="s">
        <v>288</v>
      </c>
      <c r="F27853">
        <v>0</v>
      </c>
      <c r="G27853">
        <v>0</v>
      </c>
    </row>
    <row r="27854" spans="1:7" x14ac:dyDescent="0.25">
      <c r="A27854" t="s">
        <v>16264</v>
      </c>
      <c r="B27854" s="1">
        <v>42682.477647685184</v>
      </c>
      <c r="C27854">
        <v>10</v>
      </c>
      <c r="D27854">
        <v>0</v>
      </c>
      <c r="E27854" t="s">
        <v>10</v>
      </c>
      <c r="F27854">
        <v>100</v>
      </c>
      <c r="G27854">
        <v>10</v>
      </c>
    </row>
    <row r="27855" spans="1:7" x14ac:dyDescent="0.25">
      <c r="A27855" t="s">
        <v>16264</v>
      </c>
      <c r="B27855" s="1">
        <v>42682.478970613425</v>
      </c>
      <c r="C27855">
        <v>10</v>
      </c>
      <c r="D27855">
        <v>0</v>
      </c>
      <c r="E27855" t="s">
        <v>13</v>
      </c>
      <c r="F27855">
        <v>100</v>
      </c>
      <c r="G27855">
        <v>10</v>
      </c>
    </row>
    <row r="27856" spans="1:7" x14ac:dyDescent="0.25">
      <c r="A27856" t="s">
        <v>16264</v>
      </c>
      <c r="B27856" s="1">
        <v>42682.483013530094</v>
      </c>
      <c r="C27856">
        <v>13</v>
      </c>
      <c r="D27856">
        <v>0</v>
      </c>
      <c r="E27856" t="s">
        <v>181</v>
      </c>
      <c r="F27856">
        <v>100</v>
      </c>
      <c r="G27856">
        <v>13</v>
      </c>
    </row>
    <row r="27857" spans="1:7" x14ac:dyDescent="0.25">
      <c r="A27857" t="s">
        <v>16264</v>
      </c>
      <c r="B27857" s="1">
        <v>42682.48531945602</v>
      </c>
      <c r="C27857">
        <v>10</v>
      </c>
      <c r="D27857">
        <v>0</v>
      </c>
      <c r="E27857" t="s">
        <v>185</v>
      </c>
      <c r="F27857">
        <v>100</v>
      </c>
      <c r="G27857">
        <v>10</v>
      </c>
    </row>
    <row r="27858" spans="1:7" x14ac:dyDescent="0.25">
      <c r="A27858" t="s">
        <v>16264</v>
      </c>
      <c r="B27858" s="1">
        <v>42682.506700405094</v>
      </c>
      <c r="C27858">
        <v>33</v>
      </c>
      <c r="D27858">
        <v>0</v>
      </c>
      <c r="E27858" t="s">
        <v>194</v>
      </c>
      <c r="F27858">
        <v>100</v>
      </c>
      <c r="G27858">
        <v>33</v>
      </c>
    </row>
    <row r="27859" spans="1:7" x14ac:dyDescent="0.25">
      <c r="A27859" t="s">
        <v>16192</v>
      </c>
      <c r="B27859" s="1">
        <v>42682.499576909722</v>
      </c>
      <c r="C27859">
        <v>26</v>
      </c>
      <c r="D27859">
        <v>0</v>
      </c>
      <c r="E27859" t="s">
        <v>91</v>
      </c>
      <c r="F27859">
        <v>100</v>
      </c>
      <c r="G27859">
        <v>26</v>
      </c>
    </row>
    <row r="27860" spans="1:7" x14ac:dyDescent="0.25">
      <c r="A27860" t="s">
        <v>16184</v>
      </c>
      <c r="B27860" s="1">
        <v>42682.493459050929</v>
      </c>
      <c r="C27860">
        <v>11</v>
      </c>
      <c r="D27860">
        <v>0</v>
      </c>
      <c r="E27860" t="s">
        <v>137</v>
      </c>
      <c r="F27860">
        <v>100</v>
      </c>
      <c r="G27860">
        <v>11</v>
      </c>
    </row>
    <row r="27861" spans="1:7" x14ac:dyDescent="0.25">
      <c r="A27861" t="s">
        <v>15974</v>
      </c>
      <c r="C27861">
        <v>2</v>
      </c>
      <c r="D27861">
        <v>0</v>
      </c>
      <c r="E27861" t="s">
        <v>116</v>
      </c>
      <c r="F27861">
        <v>0</v>
      </c>
      <c r="G27861">
        <v>0</v>
      </c>
    </row>
    <row r="27862" spans="1:7" x14ac:dyDescent="0.25">
      <c r="A27862" t="s">
        <v>15965</v>
      </c>
      <c r="B27862" s="1">
        <v>42682.515638842589</v>
      </c>
      <c r="C27862">
        <v>10</v>
      </c>
      <c r="D27862">
        <v>0</v>
      </c>
      <c r="E27862" t="s">
        <v>265</v>
      </c>
      <c r="F27862">
        <v>100</v>
      </c>
      <c r="G27862">
        <v>10</v>
      </c>
    </row>
    <row r="27863" spans="1:7" x14ac:dyDescent="0.25">
      <c r="A27863" t="s">
        <v>15968</v>
      </c>
      <c r="B27863" s="1">
        <v>42682.500953634262</v>
      </c>
      <c r="C27863">
        <v>21</v>
      </c>
      <c r="D27863">
        <v>0</v>
      </c>
      <c r="E27863" t="s">
        <v>60</v>
      </c>
      <c r="F27863">
        <v>100</v>
      </c>
      <c r="G27863">
        <v>20</v>
      </c>
    </row>
    <row r="27864" spans="1:7" x14ac:dyDescent="0.25">
      <c r="A27864" t="s">
        <v>15960</v>
      </c>
      <c r="C27864">
        <v>2</v>
      </c>
      <c r="D27864">
        <v>0</v>
      </c>
      <c r="E27864" t="s">
        <v>145</v>
      </c>
      <c r="F27864">
        <v>0</v>
      </c>
      <c r="G27864">
        <v>0</v>
      </c>
    </row>
    <row r="27865" spans="1:7" x14ac:dyDescent="0.25">
      <c r="A27865" t="s">
        <v>16192</v>
      </c>
      <c r="B27865" s="1">
        <v>42682.525754259259</v>
      </c>
      <c r="C27865">
        <v>56</v>
      </c>
      <c r="D27865">
        <v>0</v>
      </c>
      <c r="E27865" t="s">
        <v>94</v>
      </c>
      <c r="F27865">
        <v>100</v>
      </c>
      <c r="G27865">
        <v>56</v>
      </c>
    </row>
    <row r="27866" spans="1:7" x14ac:dyDescent="0.25">
      <c r="A27866" t="s">
        <v>15950</v>
      </c>
      <c r="C27866">
        <v>1</v>
      </c>
      <c r="D27866">
        <v>0</v>
      </c>
      <c r="E27866" t="s">
        <v>256</v>
      </c>
      <c r="F27866">
        <v>0</v>
      </c>
      <c r="G27866">
        <v>0</v>
      </c>
    </row>
    <row r="27867" spans="1:7" x14ac:dyDescent="0.25">
      <c r="A27867" t="s">
        <v>15960</v>
      </c>
      <c r="C27867">
        <v>52</v>
      </c>
      <c r="D27867">
        <v>1</v>
      </c>
      <c r="E27867" t="s">
        <v>82</v>
      </c>
      <c r="F27867">
        <v>0</v>
      </c>
      <c r="G27867">
        <v>0</v>
      </c>
    </row>
    <row r="27868" spans="1:7" x14ac:dyDescent="0.25">
      <c r="A27868" t="s">
        <v>15968</v>
      </c>
      <c r="C27868">
        <v>1</v>
      </c>
      <c r="D27868">
        <v>0</v>
      </c>
      <c r="E27868" t="s">
        <v>15898</v>
      </c>
      <c r="F27868">
        <v>0</v>
      </c>
      <c r="G27868">
        <v>0</v>
      </c>
    </row>
    <row r="27869" spans="1:7" x14ac:dyDescent="0.25">
      <c r="A27869" t="s">
        <v>16192</v>
      </c>
      <c r="C27869">
        <v>31</v>
      </c>
      <c r="D27869">
        <v>1</v>
      </c>
      <c r="E27869" t="s">
        <v>134</v>
      </c>
      <c r="F27869">
        <v>0</v>
      </c>
      <c r="G27869">
        <v>0</v>
      </c>
    </row>
    <row r="27870" spans="1:7" x14ac:dyDescent="0.25">
      <c r="A27870" t="s">
        <v>15971</v>
      </c>
      <c r="C27870">
        <v>69</v>
      </c>
      <c r="D27870">
        <v>1</v>
      </c>
      <c r="E27870" t="s">
        <v>91</v>
      </c>
      <c r="F27870">
        <v>0</v>
      </c>
      <c r="G27870">
        <v>0</v>
      </c>
    </row>
    <row r="27871" spans="1:7" x14ac:dyDescent="0.25">
      <c r="A27871" t="s">
        <v>15950</v>
      </c>
      <c r="C27871">
        <v>1</v>
      </c>
      <c r="D27871">
        <v>0</v>
      </c>
      <c r="E27871" t="s">
        <v>39</v>
      </c>
      <c r="F27871">
        <v>0</v>
      </c>
      <c r="G27871">
        <v>0</v>
      </c>
    </row>
    <row r="27872" spans="1:7" x14ac:dyDescent="0.25">
      <c r="A27872" t="s">
        <v>15968</v>
      </c>
      <c r="C27872">
        <v>1</v>
      </c>
      <c r="D27872">
        <v>0</v>
      </c>
      <c r="E27872" t="s">
        <v>3158</v>
      </c>
      <c r="F27872">
        <v>0</v>
      </c>
      <c r="G27872">
        <v>0</v>
      </c>
    </row>
    <row r="27873" spans="1:7" x14ac:dyDescent="0.25">
      <c r="A27873" t="s">
        <v>15962</v>
      </c>
      <c r="C27873">
        <v>3</v>
      </c>
      <c r="D27873">
        <v>0</v>
      </c>
      <c r="E27873" t="s">
        <v>145</v>
      </c>
      <c r="F27873">
        <v>0</v>
      </c>
      <c r="G27873">
        <v>0</v>
      </c>
    </row>
    <row r="27874" spans="1:7" x14ac:dyDescent="0.25">
      <c r="A27874" t="s">
        <v>16264</v>
      </c>
      <c r="C27874">
        <v>36</v>
      </c>
      <c r="D27874">
        <v>1</v>
      </c>
      <c r="E27874" t="s">
        <v>197</v>
      </c>
      <c r="F27874">
        <v>0</v>
      </c>
      <c r="G27874">
        <v>0</v>
      </c>
    </row>
    <row r="27875" spans="1:7" x14ac:dyDescent="0.25">
      <c r="A27875" t="s">
        <v>16198</v>
      </c>
      <c r="B27875" s="1">
        <v>42682.542215277776</v>
      </c>
      <c r="C27875">
        <v>36</v>
      </c>
      <c r="D27875">
        <v>0</v>
      </c>
      <c r="E27875" t="s">
        <v>39</v>
      </c>
      <c r="F27875">
        <v>100</v>
      </c>
      <c r="G27875">
        <v>36</v>
      </c>
    </row>
    <row r="27876" spans="1:7" x14ac:dyDescent="0.25">
      <c r="A27876" t="s">
        <v>15954</v>
      </c>
      <c r="C27876">
        <v>11</v>
      </c>
      <c r="D27876">
        <v>0</v>
      </c>
      <c r="E27876" t="s">
        <v>16136</v>
      </c>
      <c r="F27876">
        <v>0</v>
      </c>
      <c r="G27876">
        <v>0</v>
      </c>
    </row>
    <row r="27877" spans="1:7" x14ac:dyDescent="0.25">
      <c r="A27877" t="s">
        <v>16264</v>
      </c>
      <c r="C27877">
        <v>70</v>
      </c>
      <c r="D27877">
        <v>1</v>
      </c>
      <c r="E27877" t="s">
        <v>22</v>
      </c>
      <c r="F27877">
        <v>0</v>
      </c>
      <c r="G27877">
        <v>0</v>
      </c>
    </row>
    <row r="27878" spans="1:7" x14ac:dyDescent="0.25">
      <c r="A27878" t="s">
        <v>15954</v>
      </c>
      <c r="C27878">
        <v>1</v>
      </c>
      <c r="D27878">
        <v>0</v>
      </c>
      <c r="E27878" t="s">
        <v>16151</v>
      </c>
      <c r="F27878">
        <v>0</v>
      </c>
      <c r="G27878">
        <v>0</v>
      </c>
    </row>
    <row r="27879" spans="1:7" x14ac:dyDescent="0.25">
      <c r="A27879" t="s">
        <v>16264</v>
      </c>
      <c r="B27879" s="1">
        <v>42682.529307314813</v>
      </c>
      <c r="C27879">
        <v>26</v>
      </c>
      <c r="D27879">
        <v>0</v>
      </c>
      <c r="E27879" t="s">
        <v>221</v>
      </c>
      <c r="F27879">
        <v>100</v>
      </c>
      <c r="G27879">
        <v>26</v>
      </c>
    </row>
    <row r="27880" spans="1:7" x14ac:dyDescent="0.25">
      <c r="A27880" t="s">
        <v>16184</v>
      </c>
      <c r="C27880">
        <v>6</v>
      </c>
      <c r="D27880">
        <v>0</v>
      </c>
      <c r="E27880" t="s">
        <v>270</v>
      </c>
      <c r="F27880">
        <v>0</v>
      </c>
      <c r="G27880">
        <v>0</v>
      </c>
    </row>
    <row r="27881" spans="1:7" x14ac:dyDescent="0.25">
      <c r="A27881" t="s">
        <v>16192</v>
      </c>
      <c r="C27881">
        <v>1</v>
      </c>
      <c r="D27881">
        <v>0</v>
      </c>
      <c r="E27881" t="s">
        <v>122</v>
      </c>
      <c r="F27881">
        <v>0</v>
      </c>
      <c r="G27881">
        <v>0</v>
      </c>
    </row>
    <row r="27882" spans="1:7" x14ac:dyDescent="0.25">
      <c r="A27882" t="s">
        <v>16198</v>
      </c>
      <c r="C27882">
        <v>18</v>
      </c>
      <c r="D27882">
        <v>0</v>
      </c>
      <c r="E27882" t="s">
        <v>273</v>
      </c>
      <c r="F27882">
        <v>0</v>
      </c>
      <c r="G27882">
        <v>0</v>
      </c>
    </row>
    <row r="27883" spans="1:7" x14ac:dyDescent="0.25">
      <c r="A27883" t="s">
        <v>16192</v>
      </c>
      <c r="C27883">
        <v>11</v>
      </c>
      <c r="D27883">
        <v>0</v>
      </c>
      <c r="E27883" t="s">
        <v>145</v>
      </c>
      <c r="F27883">
        <v>0</v>
      </c>
      <c r="G27883">
        <v>0</v>
      </c>
    </row>
    <row r="27884" spans="1:7" x14ac:dyDescent="0.25">
      <c r="A27884" t="s">
        <v>16264</v>
      </c>
      <c r="B27884" s="1">
        <v>42682.533261053242</v>
      </c>
      <c r="C27884">
        <v>10</v>
      </c>
      <c r="D27884">
        <v>0</v>
      </c>
      <c r="E27884" t="s">
        <v>230</v>
      </c>
      <c r="F27884">
        <v>100</v>
      </c>
      <c r="G27884">
        <v>10</v>
      </c>
    </row>
    <row r="27885" spans="1:7" x14ac:dyDescent="0.25">
      <c r="A27885" t="s">
        <v>15966</v>
      </c>
      <c r="C27885">
        <v>5</v>
      </c>
      <c r="D27885">
        <v>0</v>
      </c>
      <c r="E27885" t="s">
        <v>268</v>
      </c>
      <c r="F27885">
        <v>0</v>
      </c>
      <c r="G27885">
        <v>0</v>
      </c>
    </row>
    <row r="27886" spans="1:7" x14ac:dyDescent="0.25">
      <c r="A27886" t="s">
        <v>15954</v>
      </c>
      <c r="C27886">
        <v>8</v>
      </c>
      <c r="D27886">
        <v>0</v>
      </c>
      <c r="E27886" t="s">
        <v>16165</v>
      </c>
      <c r="F27886">
        <v>0</v>
      </c>
      <c r="G27886">
        <v>0</v>
      </c>
    </row>
    <row r="27887" spans="1:7" x14ac:dyDescent="0.25">
      <c r="A27887" t="s">
        <v>16264</v>
      </c>
      <c r="B27887" s="1">
        <v>42689.489615219907</v>
      </c>
      <c r="C27887">
        <v>18</v>
      </c>
      <c r="D27887">
        <v>0</v>
      </c>
      <c r="E27887" t="s">
        <v>233</v>
      </c>
      <c r="F27887">
        <v>100</v>
      </c>
      <c r="G27887">
        <v>17</v>
      </c>
    </row>
    <row r="27888" spans="1:7" x14ac:dyDescent="0.25">
      <c r="A27888" t="s">
        <v>15954</v>
      </c>
      <c r="C27888">
        <v>2</v>
      </c>
      <c r="D27888">
        <v>0</v>
      </c>
      <c r="E27888" t="s">
        <v>2558</v>
      </c>
      <c r="F27888">
        <v>0</v>
      </c>
      <c r="G27888">
        <v>0</v>
      </c>
    </row>
    <row r="27889" spans="1:7" x14ac:dyDescent="0.25">
      <c r="A27889" t="s">
        <v>15963</v>
      </c>
      <c r="B27889" s="1">
        <v>42682.548820937503</v>
      </c>
      <c r="C27889">
        <v>29</v>
      </c>
      <c r="D27889">
        <v>0</v>
      </c>
      <c r="E27889" t="s">
        <v>2820</v>
      </c>
      <c r="F27889">
        <v>100</v>
      </c>
      <c r="G27889">
        <v>29</v>
      </c>
    </row>
    <row r="27890" spans="1:7" x14ac:dyDescent="0.25">
      <c r="A27890" t="s">
        <v>15950</v>
      </c>
      <c r="C27890">
        <v>2</v>
      </c>
      <c r="D27890">
        <v>0</v>
      </c>
      <c r="E27890" t="s">
        <v>1379</v>
      </c>
      <c r="F27890">
        <v>0</v>
      </c>
      <c r="G27890">
        <v>0</v>
      </c>
    </row>
    <row r="27891" spans="1:7" x14ac:dyDescent="0.25">
      <c r="A27891" t="s">
        <v>15963</v>
      </c>
      <c r="C27891">
        <v>1</v>
      </c>
      <c r="D27891">
        <v>0</v>
      </c>
      <c r="E27891" t="s">
        <v>2827</v>
      </c>
      <c r="F27891">
        <v>0</v>
      </c>
      <c r="G27891">
        <v>0</v>
      </c>
    </row>
    <row r="27892" spans="1:7" x14ac:dyDescent="0.25">
      <c r="A27892" t="s">
        <v>16184</v>
      </c>
      <c r="B27892" s="1">
        <v>42696.519907974536</v>
      </c>
      <c r="C27892">
        <v>13</v>
      </c>
      <c r="D27892">
        <v>0</v>
      </c>
      <c r="E27892" t="s">
        <v>131</v>
      </c>
      <c r="F27892">
        <v>100</v>
      </c>
      <c r="G27892">
        <v>13</v>
      </c>
    </row>
    <row r="27893" spans="1:7" x14ac:dyDescent="0.25">
      <c r="A27893" t="s">
        <v>15989</v>
      </c>
      <c r="C27893">
        <v>10</v>
      </c>
      <c r="D27893">
        <v>0</v>
      </c>
      <c r="E27893" t="s">
        <v>6626</v>
      </c>
      <c r="F27893">
        <v>0</v>
      </c>
      <c r="G27893">
        <v>0</v>
      </c>
    </row>
    <row r="27894" spans="1:7" x14ac:dyDescent="0.25">
      <c r="A27894" t="s">
        <v>15988</v>
      </c>
      <c r="C27894">
        <v>12</v>
      </c>
      <c r="D27894">
        <v>0</v>
      </c>
      <c r="E27894" t="s">
        <v>110</v>
      </c>
      <c r="F27894">
        <v>0</v>
      </c>
      <c r="G27894">
        <v>0</v>
      </c>
    </row>
    <row r="27895" spans="1:7" x14ac:dyDescent="0.25">
      <c r="A27895" t="s">
        <v>15991</v>
      </c>
      <c r="C27895">
        <v>22</v>
      </c>
      <c r="D27895">
        <v>1</v>
      </c>
      <c r="E27895" t="s">
        <v>276</v>
      </c>
      <c r="F27895">
        <v>0</v>
      </c>
      <c r="G27895">
        <v>0</v>
      </c>
    </row>
    <row r="27896" spans="1:7" x14ac:dyDescent="0.25">
      <c r="A27896" t="s">
        <v>16213</v>
      </c>
      <c r="B27896" s="1">
        <v>42682.625373553237</v>
      </c>
      <c r="C27896">
        <v>29</v>
      </c>
      <c r="D27896">
        <v>0</v>
      </c>
      <c r="E27896" t="s">
        <v>294</v>
      </c>
      <c r="F27896">
        <v>100</v>
      </c>
      <c r="G27896">
        <v>29</v>
      </c>
    </row>
    <row r="27897" spans="1:7" x14ac:dyDescent="0.25">
      <c r="A27897" t="s">
        <v>15989</v>
      </c>
      <c r="C27897">
        <v>2</v>
      </c>
      <c r="D27897">
        <v>0</v>
      </c>
      <c r="E27897" t="s">
        <v>16136</v>
      </c>
      <c r="F27897">
        <v>0</v>
      </c>
      <c r="G27897">
        <v>0</v>
      </c>
    </row>
    <row r="27898" spans="1:7" x14ac:dyDescent="0.25">
      <c r="A27898" t="s">
        <v>15985</v>
      </c>
      <c r="C27898">
        <v>1</v>
      </c>
      <c r="D27898">
        <v>0</v>
      </c>
      <c r="E27898" t="s">
        <v>253</v>
      </c>
      <c r="F27898">
        <v>0</v>
      </c>
      <c r="G27898">
        <v>0</v>
      </c>
    </row>
    <row r="27899" spans="1:7" x14ac:dyDescent="0.25">
      <c r="A27899" t="s">
        <v>15993</v>
      </c>
      <c r="C27899">
        <v>22</v>
      </c>
      <c r="D27899">
        <v>1</v>
      </c>
      <c r="E27899" t="s">
        <v>2633</v>
      </c>
      <c r="F27899">
        <v>0</v>
      </c>
      <c r="G27899">
        <v>0</v>
      </c>
    </row>
    <row r="27900" spans="1:7" x14ac:dyDescent="0.25">
      <c r="A27900" t="s">
        <v>15995</v>
      </c>
      <c r="C27900">
        <v>4</v>
      </c>
      <c r="D27900">
        <v>0</v>
      </c>
      <c r="E27900" t="s">
        <v>134</v>
      </c>
      <c r="F27900">
        <v>0</v>
      </c>
      <c r="G27900">
        <v>0</v>
      </c>
    </row>
    <row r="27901" spans="1:7" x14ac:dyDescent="0.25">
      <c r="A27901" t="s">
        <v>15993</v>
      </c>
      <c r="C27901">
        <v>1</v>
      </c>
      <c r="D27901">
        <v>0</v>
      </c>
      <c r="E27901" t="s">
        <v>279</v>
      </c>
      <c r="F27901">
        <v>0</v>
      </c>
      <c r="G27901">
        <v>0</v>
      </c>
    </row>
    <row r="27902" spans="1:7" x14ac:dyDescent="0.25">
      <c r="A27902" t="s">
        <v>15982</v>
      </c>
      <c r="C27902">
        <v>1</v>
      </c>
      <c r="D27902">
        <v>0</v>
      </c>
      <c r="E27902" t="s">
        <v>4019</v>
      </c>
      <c r="F27902">
        <v>0</v>
      </c>
      <c r="G27902">
        <v>0</v>
      </c>
    </row>
    <row r="27903" spans="1:7" x14ac:dyDescent="0.25">
      <c r="A27903" t="s">
        <v>15982</v>
      </c>
      <c r="C27903">
        <v>1</v>
      </c>
      <c r="D27903">
        <v>0</v>
      </c>
      <c r="E27903" t="s">
        <v>4026</v>
      </c>
      <c r="F27903">
        <v>0</v>
      </c>
      <c r="G27903">
        <v>0</v>
      </c>
    </row>
    <row r="27904" spans="1:7" x14ac:dyDescent="0.25">
      <c r="A27904" t="s">
        <v>15993</v>
      </c>
      <c r="C27904">
        <v>26</v>
      </c>
      <c r="D27904">
        <v>1</v>
      </c>
      <c r="E27904" t="s">
        <v>209</v>
      </c>
      <c r="F27904">
        <v>0</v>
      </c>
      <c r="G27904">
        <v>0</v>
      </c>
    </row>
    <row r="27905" spans="1:7" x14ac:dyDescent="0.25">
      <c r="A27905" t="s">
        <v>16213</v>
      </c>
      <c r="B27905" s="1">
        <v>42682.631494062502</v>
      </c>
      <c r="C27905">
        <v>23</v>
      </c>
      <c r="D27905">
        <v>0</v>
      </c>
      <c r="E27905" t="s">
        <v>212</v>
      </c>
      <c r="F27905">
        <v>100</v>
      </c>
      <c r="G27905">
        <v>23</v>
      </c>
    </row>
    <row r="27906" spans="1:7" x14ac:dyDescent="0.25">
      <c r="A27906" t="s">
        <v>15934</v>
      </c>
      <c r="B27906" s="1">
        <v>42688.628691006947</v>
      </c>
      <c r="C27906">
        <v>62</v>
      </c>
      <c r="D27906">
        <v>0</v>
      </c>
      <c r="E27906" t="s">
        <v>169</v>
      </c>
      <c r="F27906">
        <v>100</v>
      </c>
      <c r="G27906">
        <v>61</v>
      </c>
    </row>
    <row r="27907" spans="1:7" x14ac:dyDescent="0.25">
      <c r="A27907" t="s">
        <v>15997</v>
      </c>
      <c r="C27907">
        <v>6</v>
      </c>
      <c r="D27907">
        <v>0</v>
      </c>
      <c r="E27907" t="s">
        <v>128</v>
      </c>
      <c r="F27907">
        <v>0</v>
      </c>
      <c r="G27907">
        <v>0</v>
      </c>
    </row>
    <row r="27908" spans="1:7" x14ac:dyDescent="0.25">
      <c r="A27908" t="s">
        <v>15995</v>
      </c>
      <c r="C27908">
        <v>2</v>
      </c>
      <c r="D27908">
        <v>0</v>
      </c>
      <c r="E27908" t="s">
        <v>110</v>
      </c>
      <c r="F27908">
        <v>0</v>
      </c>
      <c r="G27908">
        <v>0</v>
      </c>
    </row>
    <row r="27909" spans="1:7" x14ac:dyDescent="0.25">
      <c r="A27909" t="s">
        <v>15982</v>
      </c>
      <c r="B27909" s="1">
        <v>42688.445743622688</v>
      </c>
      <c r="C27909">
        <v>15</v>
      </c>
      <c r="D27909">
        <v>0</v>
      </c>
      <c r="E27909" t="s">
        <v>221</v>
      </c>
      <c r="F27909">
        <v>100</v>
      </c>
      <c r="G27909">
        <v>15</v>
      </c>
    </row>
    <row r="27910" spans="1:7" x14ac:dyDescent="0.25">
      <c r="A27910" t="s">
        <v>15993</v>
      </c>
      <c r="C27910">
        <v>7</v>
      </c>
      <c r="D27910">
        <v>0</v>
      </c>
      <c r="E27910" t="s">
        <v>16121</v>
      </c>
      <c r="F27910">
        <v>0</v>
      </c>
      <c r="G27910">
        <v>0</v>
      </c>
    </row>
    <row r="27911" spans="1:7" x14ac:dyDescent="0.25">
      <c r="A27911" t="s">
        <v>16213</v>
      </c>
      <c r="C27911">
        <v>3</v>
      </c>
      <c r="D27911">
        <v>0</v>
      </c>
      <c r="E27911" t="s">
        <v>116</v>
      </c>
      <c r="F27911">
        <v>0</v>
      </c>
      <c r="G27911">
        <v>0</v>
      </c>
    </row>
    <row r="27912" spans="1:7" x14ac:dyDescent="0.25">
      <c r="A27912" t="s">
        <v>16213</v>
      </c>
      <c r="B27912" s="1">
        <v>42682.640202708331</v>
      </c>
      <c r="C27912">
        <v>30</v>
      </c>
      <c r="D27912">
        <v>0</v>
      </c>
      <c r="E27912" t="s">
        <v>54</v>
      </c>
      <c r="F27912">
        <v>100</v>
      </c>
      <c r="G27912">
        <v>27</v>
      </c>
    </row>
    <row r="27913" spans="1:7" x14ac:dyDescent="0.25">
      <c r="A27913" t="s">
        <v>15987</v>
      </c>
      <c r="B27913" s="1">
        <v>42682.651783136571</v>
      </c>
      <c r="C27913">
        <v>34</v>
      </c>
      <c r="D27913">
        <v>0</v>
      </c>
      <c r="E27913" t="s">
        <v>42</v>
      </c>
      <c r="F27913">
        <v>100</v>
      </c>
      <c r="G27913">
        <v>34</v>
      </c>
    </row>
    <row r="27914" spans="1:7" x14ac:dyDescent="0.25">
      <c r="A27914" s="2" t="s">
        <v>15983</v>
      </c>
      <c r="B27914" s="1">
        <v>42696.701539351852</v>
      </c>
      <c r="C27914">
        <v>29</v>
      </c>
      <c r="D27914">
        <v>0</v>
      </c>
      <c r="E27914" t="s">
        <v>29</v>
      </c>
      <c r="F27914">
        <v>100</v>
      </c>
      <c r="G27914">
        <v>28</v>
      </c>
    </row>
    <row r="27915" spans="1:7" x14ac:dyDescent="0.25">
      <c r="A27915" t="s">
        <v>15984</v>
      </c>
      <c r="B27915" s="1">
        <v>42682.714383935185</v>
      </c>
      <c r="C27915">
        <v>68</v>
      </c>
      <c r="D27915">
        <v>0</v>
      </c>
      <c r="E27915" t="s">
        <v>32</v>
      </c>
      <c r="F27915">
        <v>100</v>
      </c>
      <c r="G27915">
        <v>65</v>
      </c>
    </row>
    <row r="27916" spans="1:7" x14ac:dyDescent="0.25">
      <c r="A27916" t="s">
        <v>16213</v>
      </c>
      <c r="C27916">
        <v>9</v>
      </c>
      <c r="D27916">
        <v>0</v>
      </c>
      <c r="E27916" t="s">
        <v>3299</v>
      </c>
      <c r="F27916">
        <v>0</v>
      </c>
      <c r="G27916">
        <v>0</v>
      </c>
    </row>
    <row r="27917" spans="1:7" x14ac:dyDescent="0.25">
      <c r="A27917" t="s">
        <v>15984</v>
      </c>
      <c r="B27917" s="1">
        <v>42682.700735671293</v>
      </c>
      <c r="C27917">
        <v>34</v>
      </c>
      <c r="D27917">
        <v>0</v>
      </c>
      <c r="E27917" t="s">
        <v>39</v>
      </c>
      <c r="F27917">
        <v>100</v>
      </c>
      <c r="G27917">
        <v>33</v>
      </c>
    </row>
    <row r="27918" spans="1:7" x14ac:dyDescent="0.25">
      <c r="A27918" t="s">
        <v>15934</v>
      </c>
      <c r="C27918">
        <v>19</v>
      </c>
      <c r="D27918">
        <v>0</v>
      </c>
      <c r="E27918" t="s">
        <v>122</v>
      </c>
      <c r="F27918">
        <v>0</v>
      </c>
      <c r="G27918">
        <v>0</v>
      </c>
    </row>
    <row r="27919" spans="1:7" x14ac:dyDescent="0.25">
      <c r="A27919" t="s">
        <v>15986</v>
      </c>
      <c r="C27919">
        <v>6</v>
      </c>
      <c r="D27919">
        <v>0</v>
      </c>
      <c r="E27919" t="s">
        <v>3490</v>
      </c>
      <c r="F27919">
        <v>0</v>
      </c>
      <c r="G27919">
        <v>0</v>
      </c>
    </row>
    <row r="27920" spans="1:7" x14ac:dyDescent="0.25">
      <c r="A27920" t="s">
        <v>15934</v>
      </c>
      <c r="B27920" s="1">
        <v>42696.680646724541</v>
      </c>
      <c r="C27920">
        <v>261</v>
      </c>
      <c r="D27920">
        <v>0</v>
      </c>
      <c r="E27920" t="s">
        <v>224</v>
      </c>
      <c r="F27920">
        <v>100</v>
      </c>
      <c r="G27920">
        <v>258</v>
      </c>
    </row>
    <row r="27921" spans="1:7" x14ac:dyDescent="0.25">
      <c r="A27921" t="s">
        <v>15986</v>
      </c>
      <c r="C27921">
        <v>5</v>
      </c>
      <c r="D27921">
        <v>0</v>
      </c>
      <c r="E27921" t="s">
        <v>3519</v>
      </c>
      <c r="F27921">
        <v>0</v>
      </c>
      <c r="G27921">
        <v>0</v>
      </c>
    </row>
    <row r="27922" spans="1:7" x14ac:dyDescent="0.25">
      <c r="A27922" s="2" t="s">
        <v>15983</v>
      </c>
      <c r="C27922">
        <v>339</v>
      </c>
      <c r="D27922">
        <v>1</v>
      </c>
      <c r="E27922" t="s">
        <v>291</v>
      </c>
      <c r="F27922">
        <v>10</v>
      </c>
      <c r="G27922">
        <v>0</v>
      </c>
    </row>
    <row r="27923" spans="1:7" x14ac:dyDescent="0.25">
      <c r="A27923" t="s">
        <v>15990</v>
      </c>
      <c r="B27923" s="1">
        <v>42682.667357175924</v>
      </c>
      <c r="C27923">
        <v>48</v>
      </c>
      <c r="D27923">
        <v>0</v>
      </c>
      <c r="E27923" t="s">
        <v>42</v>
      </c>
      <c r="F27923">
        <v>100</v>
      </c>
      <c r="G27923">
        <v>48</v>
      </c>
    </row>
    <row r="27924" spans="1:7" x14ac:dyDescent="0.25">
      <c r="A27924" t="s">
        <v>16213</v>
      </c>
      <c r="B27924" s="1">
        <v>42703.636417743059</v>
      </c>
      <c r="C27924">
        <v>19</v>
      </c>
      <c r="D27924">
        <v>0</v>
      </c>
      <c r="E27924" t="s">
        <v>200</v>
      </c>
      <c r="F27924">
        <v>100</v>
      </c>
      <c r="G27924">
        <v>19</v>
      </c>
    </row>
    <row r="27925" spans="1:7" x14ac:dyDescent="0.25">
      <c r="A27925" t="s">
        <v>15986</v>
      </c>
      <c r="B27925" s="1">
        <v>42682.666737731481</v>
      </c>
      <c r="C27925">
        <v>21</v>
      </c>
      <c r="D27925">
        <v>0</v>
      </c>
      <c r="E27925" t="s">
        <v>42</v>
      </c>
      <c r="F27925">
        <v>100</v>
      </c>
      <c r="G27925">
        <v>20</v>
      </c>
    </row>
    <row r="27926" spans="1:7" x14ac:dyDescent="0.25">
      <c r="A27926" t="s">
        <v>15992</v>
      </c>
      <c r="B27926" s="1">
        <v>42682.663584374997</v>
      </c>
      <c r="C27926">
        <v>10</v>
      </c>
      <c r="D27926">
        <v>0</v>
      </c>
      <c r="E27926" t="s">
        <v>212</v>
      </c>
      <c r="F27926">
        <v>100</v>
      </c>
      <c r="G27926">
        <v>10</v>
      </c>
    </row>
    <row r="27927" spans="1:7" x14ac:dyDescent="0.25">
      <c r="A27927" t="s">
        <v>15934</v>
      </c>
      <c r="B27927" s="1">
        <v>42682.671718692131</v>
      </c>
      <c r="C27927">
        <v>45</v>
      </c>
      <c r="D27927">
        <v>0</v>
      </c>
      <c r="E27927" t="s">
        <v>94</v>
      </c>
      <c r="F27927">
        <v>100</v>
      </c>
      <c r="G27927">
        <v>38</v>
      </c>
    </row>
    <row r="27928" spans="1:7" x14ac:dyDescent="0.25">
      <c r="A27928" t="s">
        <v>16000</v>
      </c>
      <c r="C27928">
        <v>50</v>
      </c>
      <c r="D27928">
        <v>1</v>
      </c>
      <c r="E27928" t="s">
        <v>282</v>
      </c>
      <c r="F27928">
        <v>0</v>
      </c>
      <c r="G27928">
        <v>0</v>
      </c>
    </row>
    <row r="27929" spans="1:7" x14ac:dyDescent="0.25">
      <c r="A27929" t="s">
        <v>15992</v>
      </c>
      <c r="C27929">
        <v>22</v>
      </c>
      <c r="D27929">
        <v>1</v>
      </c>
      <c r="E27929" t="s">
        <v>203</v>
      </c>
      <c r="F27929">
        <v>0</v>
      </c>
      <c r="G27929">
        <v>0</v>
      </c>
    </row>
    <row r="27930" spans="1:7" x14ac:dyDescent="0.25">
      <c r="A27930" t="s">
        <v>16213</v>
      </c>
      <c r="C27930">
        <v>7</v>
      </c>
      <c r="D27930">
        <v>0</v>
      </c>
      <c r="E27930" t="s">
        <v>73</v>
      </c>
      <c r="F27930">
        <v>0</v>
      </c>
      <c r="G27930">
        <v>0</v>
      </c>
    </row>
    <row r="27931" spans="1:7" x14ac:dyDescent="0.25">
      <c r="A27931" t="s">
        <v>15992</v>
      </c>
      <c r="C27931">
        <v>2</v>
      </c>
      <c r="D27931">
        <v>0</v>
      </c>
      <c r="E27931" t="s">
        <v>7410</v>
      </c>
      <c r="F27931">
        <v>0</v>
      </c>
      <c r="G27931">
        <v>0</v>
      </c>
    </row>
    <row r="27932" spans="1:7" x14ac:dyDescent="0.25">
      <c r="A27932" t="s">
        <v>15992</v>
      </c>
      <c r="C27932">
        <v>13</v>
      </c>
      <c r="D27932">
        <v>0</v>
      </c>
      <c r="E27932" t="s">
        <v>6252</v>
      </c>
      <c r="F27932">
        <v>10</v>
      </c>
      <c r="G27932">
        <v>0</v>
      </c>
    </row>
    <row r="27933" spans="1:7" x14ac:dyDescent="0.25">
      <c r="A27933" t="s">
        <v>16213</v>
      </c>
      <c r="B27933" s="1">
        <v>42703.620410046293</v>
      </c>
      <c r="C27933">
        <v>119</v>
      </c>
      <c r="D27933">
        <v>0</v>
      </c>
      <c r="E27933" t="s">
        <v>172</v>
      </c>
      <c r="F27933">
        <v>100</v>
      </c>
      <c r="G27933">
        <v>119</v>
      </c>
    </row>
    <row r="27934" spans="1:7" x14ac:dyDescent="0.25">
      <c r="A27934" t="s">
        <v>15992</v>
      </c>
      <c r="C27934">
        <v>29</v>
      </c>
      <c r="D27934">
        <v>1</v>
      </c>
      <c r="E27934" t="s">
        <v>45</v>
      </c>
      <c r="F27934">
        <v>70</v>
      </c>
      <c r="G27934">
        <v>0</v>
      </c>
    </row>
    <row r="27935" spans="1:7" x14ac:dyDescent="0.25">
      <c r="A27935" t="s">
        <v>15985</v>
      </c>
      <c r="C27935">
        <v>12</v>
      </c>
      <c r="D27935">
        <v>0</v>
      </c>
      <c r="E27935" t="s">
        <v>16114</v>
      </c>
      <c r="F27935">
        <v>0</v>
      </c>
      <c r="G27935">
        <v>0</v>
      </c>
    </row>
    <row r="27936" spans="1:7" x14ac:dyDescent="0.25">
      <c r="A27936" t="s">
        <v>15991</v>
      </c>
      <c r="C27936">
        <v>2</v>
      </c>
      <c r="D27936">
        <v>0</v>
      </c>
      <c r="E27936" t="s">
        <v>1990</v>
      </c>
      <c r="F27936">
        <v>0</v>
      </c>
      <c r="G27936">
        <v>0</v>
      </c>
    </row>
    <row r="27937" spans="1:7" x14ac:dyDescent="0.25">
      <c r="A27937" t="s">
        <v>15987</v>
      </c>
      <c r="B27937" s="1">
        <v>42682.693702511577</v>
      </c>
      <c r="C27937">
        <v>13</v>
      </c>
      <c r="D27937">
        <v>0</v>
      </c>
      <c r="E27937" t="s">
        <v>224</v>
      </c>
      <c r="F27937">
        <v>100</v>
      </c>
      <c r="G27937">
        <v>13</v>
      </c>
    </row>
    <row r="27938" spans="1:7" x14ac:dyDescent="0.25">
      <c r="A27938" t="s">
        <v>16000</v>
      </c>
      <c r="B27938" s="1">
        <v>42703.652633611113</v>
      </c>
      <c r="C27938">
        <v>24</v>
      </c>
      <c r="D27938">
        <v>0</v>
      </c>
      <c r="E27938" t="s">
        <v>94</v>
      </c>
      <c r="F27938">
        <v>100</v>
      </c>
      <c r="G27938">
        <v>24</v>
      </c>
    </row>
    <row r="27939" spans="1:7" x14ac:dyDescent="0.25">
      <c r="A27939" t="s">
        <v>15982</v>
      </c>
      <c r="C27939">
        <v>6</v>
      </c>
      <c r="D27939">
        <v>0</v>
      </c>
      <c r="E27939" t="s">
        <v>230</v>
      </c>
      <c r="F27939">
        <v>0</v>
      </c>
      <c r="G27939">
        <v>0</v>
      </c>
    </row>
    <row r="27940" spans="1:7" x14ac:dyDescent="0.25">
      <c r="A27940" t="s">
        <v>15986</v>
      </c>
      <c r="C27940">
        <v>10</v>
      </c>
      <c r="D27940">
        <v>0</v>
      </c>
      <c r="E27940" t="s">
        <v>276</v>
      </c>
      <c r="F27940">
        <v>0</v>
      </c>
      <c r="G27940">
        <v>0</v>
      </c>
    </row>
    <row r="27941" spans="1:7" x14ac:dyDescent="0.25">
      <c r="A27941" t="s">
        <v>15982</v>
      </c>
      <c r="B27941" s="1">
        <v>42682.712190439815</v>
      </c>
      <c r="C27941">
        <v>24</v>
      </c>
      <c r="D27941">
        <v>0</v>
      </c>
      <c r="E27941" t="s">
        <v>233</v>
      </c>
      <c r="F27941">
        <v>100</v>
      </c>
      <c r="G27941">
        <v>24</v>
      </c>
    </row>
    <row r="27942" spans="1:7" x14ac:dyDescent="0.25">
      <c r="A27942" t="s">
        <v>16000</v>
      </c>
      <c r="C27942">
        <v>97</v>
      </c>
      <c r="D27942">
        <v>1</v>
      </c>
      <c r="E27942" t="s">
        <v>224</v>
      </c>
      <c r="F27942">
        <v>0</v>
      </c>
      <c r="G27942">
        <v>0</v>
      </c>
    </row>
    <row r="27943" spans="1:7" x14ac:dyDescent="0.25">
      <c r="A27943" t="s">
        <v>15934</v>
      </c>
      <c r="B27943" s="1">
        <v>42698.674990914355</v>
      </c>
      <c r="C27943">
        <v>172</v>
      </c>
      <c r="D27943">
        <v>0</v>
      </c>
      <c r="E27943" t="s">
        <v>1379</v>
      </c>
      <c r="F27943">
        <v>100</v>
      </c>
      <c r="G27943">
        <v>172</v>
      </c>
    </row>
    <row r="27944" spans="1:7" x14ac:dyDescent="0.25">
      <c r="A27944" t="s">
        <v>16002</v>
      </c>
      <c r="B27944" s="1">
        <v>42689.732413124999</v>
      </c>
      <c r="C27944">
        <v>35</v>
      </c>
      <c r="D27944">
        <v>0</v>
      </c>
      <c r="E27944" t="s">
        <v>42</v>
      </c>
      <c r="F27944">
        <v>100</v>
      </c>
      <c r="G27944">
        <v>35</v>
      </c>
    </row>
    <row r="27945" spans="1:7" x14ac:dyDescent="0.25">
      <c r="A27945" s="2" t="s">
        <v>15983</v>
      </c>
      <c r="C27945">
        <v>7</v>
      </c>
      <c r="D27945">
        <v>0</v>
      </c>
      <c r="E27945" t="s">
        <v>241</v>
      </c>
      <c r="F27945">
        <v>0</v>
      </c>
      <c r="G27945">
        <v>0</v>
      </c>
    </row>
    <row r="27946" spans="1:7" x14ac:dyDescent="0.25">
      <c r="A27946" s="2" t="s">
        <v>15983</v>
      </c>
      <c r="C27946">
        <v>3</v>
      </c>
      <c r="D27946">
        <v>0</v>
      </c>
      <c r="E27946" t="s">
        <v>282</v>
      </c>
      <c r="F27946">
        <v>0</v>
      </c>
      <c r="G27946">
        <v>0</v>
      </c>
    </row>
    <row r="27947" spans="1:7" x14ac:dyDescent="0.25">
      <c r="A27947" t="s">
        <v>15988</v>
      </c>
      <c r="C27947">
        <v>8</v>
      </c>
      <c r="D27947">
        <v>0</v>
      </c>
      <c r="E27947" t="s">
        <v>16138</v>
      </c>
      <c r="F27947">
        <v>0</v>
      </c>
      <c r="G27947">
        <v>0</v>
      </c>
    </row>
    <row r="27948" spans="1:7" x14ac:dyDescent="0.25">
      <c r="A27948" t="s">
        <v>15951</v>
      </c>
      <c r="C27948">
        <v>1</v>
      </c>
      <c r="D27948">
        <v>0</v>
      </c>
      <c r="E27948" t="s">
        <v>6975</v>
      </c>
      <c r="F27948">
        <v>0</v>
      </c>
      <c r="G27948">
        <v>0</v>
      </c>
    </row>
    <row r="27949" spans="1:7" x14ac:dyDescent="0.25">
      <c r="A27949" t="s">
        <v>16106</v>
      </c>
      <c r="B27949" s="1">
        <v>42683.453203217592</v>
      </c>
      <c r="C27949">
        <v>69</v>
      </c>
      <c r="D27949">
        <v>0</v>
      </c>
      <c r="E27949" t="s">
        <v>1379</v>
      </c>
      <c r="F27949">
        <v>100</v>
      </c>
      <c r="G27949">
        <v>69</v>
      </c>
    </row>
    <row r="27950" spans="1:7" x14ac:dyDescent="0.25">
      <c r="A27950" t="s">
        <v>15951</v>
      </c>
      <c r="C27950">
        <v>86</v>
      </c>
      <c r="D27950">
        <v>1</v>
      </c>
      <c r="E27950" t="s">
        <v>16141</v>
      </c>
      <c r="F27950">
        <v>0</v>
      </c>
      <c r="G27950">
        <v>0</v>
      </c>
    </row>
    <row r="27951" spans="1:7" x14ac:dyDescent="0.25">
      <c r="A27951" t="s">
        <v>15923</v>
      </c>
      <c r="C27951">
        <v>1</v>
      </c>
      <c r="D27951">
        <v>0</v>
      </c>
      <c r="E27951" t="s">
        <v>148</v>
      </c>
      <c r="F27951">
        <v>0</v>
      </c>
      <c r="G27951">
        <v>0</v>
      </c>
    </row>
    <row r="27952" spans="1:7" x14ac:dyDescent="0.25">
      <c r="A27952" t="s">
        <v>15923</v>
      </c>
      <c r="C27952">
        <v>1</v>
      </c>
      <c r="D27952">
        <v>0</v>
      </c>
      <c r="E27952" t="s">
        <v>128</v>
      </c>
      <c r="F27952">
        <v>0</v>
      </c>
      <c r="G27952">
        <v>0</v>
      </c>
    </row>
    <row r="27953" spans="1:7" x14ac:dyDescent="0.25">
      <c r="A27953" t="s">
        <v>16005</v>
      </c>
      <c r="C27953">
        <v>1</v>
      </c>
      <c r="D27953">
        <v>0</v>
      </c>
      <c r="E27953" t="s">
        <v>2083</v>
      </c>
      <c r="F27953">
        <v>0</v>
      </c>
      <c r="G27953">
        <v>0</v>
      </c>
    </row>
    <row r="27954" spans="1:7" x14ac:dyDescent="0.25">
      <c r="A27954" t="s">
        <v>16004</v>
      </c>
      <c r="B27954" s="1">
        <v>42683.43158232639</v>
      </c>
      <c r="C27954">
        <v>45</v>
      </c>
      <c r="D27954">
        <v>0</v>
      </c>
      <c r="E27954" t="s">
        <v>172</v>
      </c>
      <c r="F27954">
        <v>100</v>
      </c>
      <c r="G27954">
        <v>45</v>
      </c>
    </row>
    <row r="27955" spans="1:7" x14ac:dyDescent="0.25">
      <c r="A27955" t="s">
        <v>15959</v>
      </c>
      <c r="B27955" s="1">
        <v>42683.442234409726</v>
      </c>
      <c r="C27955">
        <v>102</v>
      </c>
      <c r="D27955">
        <v>0</v>
      </c>
      <c r="E27955" t="s">
        <v>169</v>
      </c>
      <c r="F27955">
        <v>100</v>
      </c>
      <c r="G27955">
        <v>102</v>
      </c>
    </row>
    <row r="27956" spans="1:7" x14ac:dyDescent="0.25">
      <c r="A27956" t="s">
        <v>16005</v>
      </c>
      <c r="C27956">
        <v>1</v>
      </c>
      <c r="D27956">
        <v>0</v>
      </c>
      <c r="E27956" t="s">
        <v>244</v>
      </c>
      <c r="F27956">
        <v>0</v>
      </c>
      <c r="G27956">
        <v>0</v>
      </c>
    </row>
    <row r="27957" spans="1:7" x14ac:dyDescent="0.25">
      <c r="A27957" t="s">
        <v>16099</v>
      </c>
      <c r="C27957">
        <v>121</v>
      </c>
      <c r="D27957">
        <v>1</v>
      </c>
      <c r="E27957" t="s">
        <v>235</v>
      </c>
      <c r="F27957">
        <v>0</v>
      </c>
      <c r="G27957">
        <v>0</v>
      </c>
    </row>
    <row r="27958" spans="1:7" x14ac:dyDescent="0.25">
      <c r="A27958" t="s">
        <v>15819</v>
      </c>
      <c r="B27958" s="1">
        <v>42697.488299780096</v>
      </c>
      <c r="C27958">
        <v>79</v>
      </c>
      <c r="D27958">
        <v>0</v>
      </c>
      <c r="E27958" t="s">
        <v>116</v>
      </c>
      <c r="F27958">
        <v>100</v>
      </c>
      <c r="G27958">
        <v>79</v>
      </c>
    </row>
    <row r="27959" spans="1:7" x14ac:dyDescent="0.25">
      <c r="A27959" t="s">
        <v>15923</v>
      </c>
      <c r="B27959" s="1">
        <v>42683.432761620374</v>
      </c>
      <c r="C27959">
        <v>21</v>
      </c>
      <c r="D27959">
        <v>0</v>
      </c>
      <c r="E27959" t="s">
        <v>79</v>
      </c>
      <c r="F27959">
        <v>100</v>
      </c>
      <c r="G27959">
        <v>21</v>
      </c>
    </row>
    <row r="27960" spans="1:7" x14ac:dyDescent="0.25">
      <c r="A27960" t="s">
        <v>16009</v>
      </c>
      <c r="C27960">
        <v>1</v>
      </c>
      <c r="D27960">
        <v>0</v>
      </c>
      <c r="E27960" t="s">
        <v>16163</v>
      </c>
      <c r="F27960">
        <v>0</v>
      </c>
      <c r="G27960">
        <v>0</v>
      </c>
    </row>
    <row r="27961" spans="1:7" x14ac:dyDescent="0.25">
      <c r="A27961" t="s">
        <v>16005</v>
      </c>
      <c r="C27961">
        <v>23</v>
      </c>
      <c r="D27961">
        <v>1</v>
      </c>
      <c r="E27961" t="s">
        <v>4019</v>
      </c>
      <c r="F27961">
        <v>0</v>
      </c>
      <c r="G27961">
        <v>0</v>
      </c>
    </row>
    <row r="27962" spans="1:7" x14ac:dyDescent="0.25">
      <c r="A27962" t="s">
        <v>16004</v>
      </c>
      <c r="B27962" s="1">
        <v>42683.46249150463</v>
      </c>
      <c r="C27962">
        <v>29</v>
      </c>
      <c r="D27962">
        <v>0</v>
      </c>
      <c r="E27962" t="s">
        <v>200</v>
      </c>
      <c r="F27962">
        <v>100</v>
      </c>
      <c r="G27962">
        <v>29</v>
      </c>
    </row>
    <row r="27963" spans="1:7" x14ac:dyDescent="0.25">
      <c r="A27963" t="s">
        <v>16009</v>
      </c>
      <c r="C27963">
        <v>2</v>
      </c>
      <c r="D27963">
        <v>0</v>
      </c>
      <c r="E27963" t="s">
        <v>3310</v>
      </c>
      <c r="F27963">
        <v>0</v>
      </c>
      <c r="G27963">
        <v>0</v>
      </c>
    </row>
    <row r="27964" spans="1:7" x14ac:dyDescent="0.25">
      <c r="A27964" t="s">
        <v>15951</v>
      </c>
      <c r="B27964" s="1">
        <v>42683.440941655092</v>
      </c>
      <c r="C27964">
        <v>39</v>
      </c>
      <c r="D27964">
        <v>0</v>
      </c>
      <c r="E27964" t="s">
        <v>6959</v>
      </c>
      <c r="F27964">
        <v>100</v>
      </c>
      <c r="G27964">
        <v>39</v>
      </c>
    </row>
    <row r="27965" spans="1:7" x14ac:dyDescent="0.25">
      <c r="A27965" t="s">
        <v>15929</v>
      </c>
      <c r="C27965">
        <v>6</v>
      </c>
      <c r="D27965">
        <v>0</v>
      </c>
      <c r="E27965" t="s">
        <v>2470</v>
      </c>
      <c r="F27965">
        <v>0</v>
      </c>
      <c r="G27965">
        <v>0</v>
      </c>
    </row>
    <row r="27966" spans="1:7" x14ac:dyDescent="0.25">
      <c r="A27966" t="s">
        <v>15818</v>
      </c>
      <c r="C27966">
        <v>6</v>
      </c>
      <c r="D27966">
        <v>0</v>
      </c>
      <c r="E27966" t="s">
        <v>279</v>
      </c>
      <c r="F27966">
        <v>0</v>
      </c>
      <c r="G27966">
        <v>0</v>
      </c>
    </row>
    <row r="27967" spans="1:7" x14ac:dyDescent="0.25">
      <c r="A27967" t="s">
        <v>16005</v>
      </c>
      <c r="C27967">
        <v>1</v>
      </c>
      <c r="D27967">
        <v>0</v>
      </c>
      <c r="E27967" t="s">
        <v>3192</v>
      </c>
      <c r="F27967">
        <v>0</v>
      </c>
      <c r="G27967">
        <v>0</v>
      </c>
    </row>
    <row r="27968" spans="1:7" x14ac:dyDescent="0.25">
      <c r="A27968" t="s">
        <v>16009</v>
      </c>
      <c r="C27968">
        <v>3</v>
      </c>
      <c r="D27968">
        <v>0</v>
      </c>
      <c r="E27968" t="s">
        <v>100</v>
      </c>
      <c r="F27968">
        <v>0</v>
      </c>
      <c r="G27968">
        <v>0</v>
      </c>
    </row>
    <row r="27969" spans="1:7" x14ac:dyDescent="0.25">
      <c r="A27969" t="s">
        <v>16005</v>
      </c>
      <c r="B27969" s="1">
        <v>42690.537741388885</v>
      </c>
      <c r="C27969">
        <v>32</v>
      </c>
      <c r="D27969">
        <v>0</v>
      </c>
      <c r="E27969" t="s">
        <v>166</v>
      </c>
      <c r="F27969">
        <v>100</v>
      </c>
      <c r="G27969">
        <v>32</v>
      </c>
    </row>
    <row r="27970" spans="1:7" x14ac:dyDescent="0.25">
      <c r="A27970" t="s">
        <v>15951</v>
      </c>
      <c r="B27970" s="1">
        <v>42683.478779756944</v>
      </c>
      <c r="C27970">
        <v>14</v>
      </c>
      <c r="D27970">
        <v>0</v>
      </c>
      <c r="E27970" t="s">
        <v>16117</v>
      </c>
      <c r="F27970">
        <v>100</v>
      </c>
      <c r="G27970">
        <v>14</v>
      </c>
    </row>
    <row r="27971" spans="1:7" x14ac:dyDescent="0.25">
      <c r="A27971" t="s">
        <v>15923</v>
      </c>
      <c r="C27971">
        <v>13</v>
      </c>
      <c r="D27971">
        <v>0</v>
      </c>
      <c r="E27971" t="s">
        <v>119</v>
      </c>
      <c r="F27971">
        <v>0</v>
      </c>
      <c r="G27971">
        <v>0</v>
      </c>
    </row>
    <row r="27972" spans="1:7" x14ac:dyDescent="0.25">
      <c r="A27972" t="s">
        <v>15959</v>
      </c>
      <c r="B27972" s="1">
        <v>42683.444715937498</v>
      </c>
      <c r="C27972">
        <v>10</v>
      </c>
      <c r="D27972">
        <v>0</v>
      </c>
      <c r="E27972" t="s">
        <v>178</v>
      </c>
      <c r="F27972">
        <v>100</v>
      </c>
      <c r="G27972">
        <v>10</v>
      </c>
    </row>
    <row r="27973" spans="1:7" x14ac:dyDescent="0.25">
      <c r="A27973" t="s">
        <v>16009</v>
      </c>
      <c r="C27973">
        <v>7</v>
      </c>
      <c r="D27973">
        <v>0</v>
      </c>
      <c r="E27973" t="s">
        <v>122</v>
      </c>
      <c r="F27973">
        <v>0</v>
      </c>
      <c r="G27973">
        <v>0</v>
      </c>
    </row>
    <row r="27974" spans="1:7" x14ac:dyDescent="0.25">
      <c r="A27974" t="s">
        <v>15923</v>
      </c>
      <c r="C27974">
        <v>1</v>
      </c>
      <c r="D27974">
        <v>0</v>
      </c>
      <c r="E27974" t="s">
        <v>16168</v>
      </c>
      <c r="F27974">
        <v>0</v>
      </c>
      <c r="G27974">
        <v>0</v>
      </c>
    </row>
    <row r="27975" spans="1:7" x14ac:dyDescent="0.25">
      <c r="A27975" t="s">
        <v>16005</v>
      </c>
      <c r="C27975">
        <v>2</v>
      </c>
      <c r="D27975">
        <v>0</v>
      </c>
      <c r="E27975" t="s">
        <v>259</v>
      </c>
      <c r="F27975">
        <v>0</v>
      </c>
      <c r="G27975">
        <v>0</v>
      </c>
    </row>
    <row r="27976" spans="1:7" x14ac:dyDescent="0.25">
      <c r="A27976" t="s">
        <v>15959</v>
      </c>
      <c r="C27976">
        <v>6</v>
      </c>
      <c r="D27976">
        <v>0</v>
      </c>
      <c r="E27976" t="s">
        <v>206</v>
      </c>
      <c r="F27976">
        <v>0</v>
      </c>
      <c r="G27976">
        <v>0</v>
      </c>
    </row>
    <row r="27977" spans="1:7" x14ac:dyDescent="0.25">
      <c r="A27977" t="s">
        <v>16005</v>
      </c>
      <c r="C27977">
        <v>5</v>
      </c>
      <c r="D27977">
        <v>0</v>
      </c>
      <c r="E27977" t="s">
        <v>119</v>
      </c>
      <c r="F27977">
        <v>0</v>
      </c>
      <c r="G27977">
        <v>0</v>
      </c>
    </row>
    <row r="27978" spans="1:7" x14ac:dyDescent="0.25">
      <c r="A27978" t="s">
        <v>15923</v>
      </c>
      <c r="C27978">
        <v>1</v>
      </c>
      <c r="D27978">
        <v>0</v>
      </c>
      <c r="E27978" t="s">
        <v>157</v>
      </c>
      <c r="F27978">
        <v>0</v>
      </c>
      <c r="G27978">
        <v>0</v>
      </c>
    </row>
    <row r="27979" spans="1:7" x14ac:dyDescent="0.25">
      <c r="A27979" t="s">
        <v>16106</v>
      </c>
      <c r="C27979">
        <v>31</v>
      </c>
      <c r="D27979">
        <v>1</v>
      </c>
      <c r="E27979" t="s">
        <v>188</v>
      </c>
      <c r="F27979">
        <v>0</v>
      </c>
      <c r="G27979">
        <v>0</v>
      </c>
    </row>
    <row r="27980" spans="1:7" x14ac:dyDescent="0.25">
      <c r="A27980" t="s">
        <v>16005</v>
      </c>
      <c r="B27980" s="1">
        <v>42683.482098703702</v>
      </c>
      <c r="C27980">
        <v>11</v>
      </c>
      <c r="D27980">
        <v>0</v>
      </c>
      <c r="E27980" t="s">
        <v>64</v>
      </c>
      <c r="F27980">
        <v>100</v>
      </c>
      <c r="G27980">
        <v>11</v>
      </c>
    </row>
    <row r="27981" spans="1:7" x14ac:dyDescent="0.25">
      <c r="A27981" t="s">
        <v>16009</v>
      </c>
      <c r="C27981">
        <v>68</v>
      </c>
      <c r="D27981">
        <v>1</v>
      </c>
      <c r="E27981" t="s">
        <v>11113</v>
      </c>
      <c r="F27981">
        <v>10</v>
      </c>
      <c r="G27981">
        <v>0</v>
      </c>
    </row>
    <row r="27982" spans="1:7" x14ac:dyDescent="0.25">
      <c r="A27982" t="s">
        <v>16004</v>
      </c>
      <c r="B27982" s="1">
        <v>42683.484851666668</v>
      </c>
      <c r="C27982">
        <v>15</v>
      </c>
      <c r="D27982">
        <v>0</v>
      </c>
      <c r="E27982" t="s">
        <v>215</v>
      </c>
      <c r="F27982">
        <v>100</v>
      </c>
      <c r="G27982">
        <v>15</v>
      </c>
    </row>
    <row r="27983" spans="1:7" x14ac:dyDescent="0.25">
      <c r="A27983" t="s">
        <v>16009</v>
      </c>
      <c r="B27983" s="1">
        <v>42704.478691377313</v>
      </c>
      <c r="C27983">
        <v>42</v>
      </c>
      <c r="D27983">
        <v>0</v>
      </c>
      <c r="E27983" t="s">
        <v>39</v>
      </c>
      <c r="F27983">
        <v>100</v>
      </c>
      <c r="G27983">
        <v>42</v>
      </c>
    </row>
    <row r="27984" spans="1:7" x14ac:dyDescent="0.25">
      <c r="A27984" t="s">
        <v>16009</v>
      </c>
      <c r="C27984">
        <v>1</v>
      </c>
      <c r="D27984">
        <v>0</v>
      </c>
      <c r="E27984" t="s">
        <v>7362</v>
      </c>
      <c r="F27984">
        <v>0</v>
      </c>
      <c r="G27984">
        <v>0</v>
      </c>
    </row>
    <row r="27985" spans="1:7" x14ac:dyDescent="0.25">
      <c r="A27985" t="s">
        <v>15951</v>
      </c>
      <c r="C27985">
        <v>11</v>
      </c>
      <c r="D27985">
        <v>0</v>
      </c>
      <c r="E27985" t="s">
        <v>4001</v>
      </c>
      <c r="F27985">
        <v>0</v>
      </c>
      <c r="G27985">
        <v>0</v>
      </c>
    </row>
    <row r="27986" spans="1:7" x14ac:dyDescent="0.25">
      <c r="A27986" t="s">
        <v>15929</v>
      </c>
      <c r="B27986" s="1">
        <v>42704.488278530094</v>
      </c>
      <c r="C27986">
        <v>12</v>
      </c>
      <c r="D27986">
        <v>0</v>
      </c>
      <c r="E27986" t="s">
        <v>244</v>
      </c>
      <c r="F27986">
        <v>100</v>
      </c>
      <c r="G27986">
        <v>12</v>
      </c>
    </row>
    <row r="27987" spans="1:7" x14ac:dyDescent="0.25">
      <c r="A27987" t="s">
        <v>16009</v>
      </c>
      <c r="B27987" s="1">
        <v>42683.514759293983</v>
      </c>
      <c r="C27987">
        <v>46</v>
      </c>
      <c r="D27987">
        <v>0</v>
      </c>
      <c r="E27987" t="s">
        <v>203</v>
      </c>
      <c r="F27987">
        <v>100</v>
      </c>
      <c r="G27987">
        <v>43</v>
      </c>
    </row>
    <row r="27988" spans="1:7" x14ac:dyDescent="0.25">
      <c r="A27988" t="s">
        <v>16099</v>
      </c>
      <c r="C27988">
        <v>2</v>
      </c>
      <c r="D27988">
        <v>0</v>
      </c>
      <c r="E27988" t="s">
        <v>16139</v>
      </c>
      <c r="F27988">
        <v>0</v>
      </c>
      <c r="G27988">
        <v>0</v>
      </c>
    </row>
    <row r="27989" spans="1:7" x14ac:dyDescent="0.25">
      <c r="A27989" t="s">
        <v>15819</v>
      </c>
      <c r="C27989">
        <v>1</v>
      </c>
      <c r="D27989">
        <v>0</v>
      </c>
      <c r="E27989" t="s">
        <v>16126</v>
      </c>
      <c r="F27989">
        <v>0</v>
      </c>
      <c r="G27989">
        <v>0</v>
      </c>
    </row>
    <row r="27990" spans="1:7" x14ac:dyDescent="0.25">
      <c r="A27990" t="s">
        <v>16005</v>
      </c>
      <c r="C27990">
        <v>3</v>
      </c>
      <c r="D27990">
        <v>0</v>
      </c>
      <c r="E27990" t="s">
        <v>97</v>
      </c>
      <c r="F27990">
        <v>0</v>
      </c>
      <c r="G27990">
        <v>0</v>
      </c>
    </row>
    <row r="27991" spans="1:7" x14ac:dyDescent="0.25">
      <c r="A27991" t="s">
        <v>15818</v>
      </c>
      <c r="B27991" s="1">
        <v>42683.491440821759</v>
      </c>
      <c r="C27991">
        <v>54</v>
      </c>
      <c r="D27991">
        <v>0</v>
      </c>
      <c r="E27991" t="s">
        <v>16117</v>
      </c>
      <c r="F27991">
        <v>100</v>
      </c>
      <c r="G27991">
        <v>54</v>
      </c>
    </row>
    <row r="27992" spans="1:7" x14ac:dyDescent="0.25">
      <c r="A27992" t="s">
        <v>16005</v>
      </c>
      <c r="C27992">
        <v>21</v>
      </c>
      <c r="D27992">
        <v>1</v>
      </c>
      <c r="E27992" t="s">
        <v>88</v>
      </c>
      <c r="F27992">
        <v>80</v>
      </c>
      <c r="G27992">
        <v>0</v>
      </c>
    </row>
    <row r="27993" spans="1:7" x14ac:dyDescent="0.25">
      <c r="A27993" t="s">
        <v>15959</v>
      </c>
      <c r="B27993" s="1">
        <v>42683.489215613423</v>
      </c>
      <c r="C27993">
        <v>23</v>
      </c>
      <c r="D27993">
        <v>0</v>
      </c>
      <c r="E27993" t="s">
        <v>16117</v>
      </c>
      <c r="F27993">
        <v>100</v>
      </c>
      <c r="G27993">
        <v>20</v>
      </c>
    </row>
    <row r="27994" spans="1:7" x14ac:dyDescent="0.25">
      <c r="A27994" t="s">
        <v>16108</v>
      </c>
      <c r="B27994" s="1">
        <v>42698.4778003588</v>
      </c>
      <c r="C27994">
        <v>19</v>
      </c>
      <c r="D27994">
        <v>0</v>
      </c>
      <c r="E27994" t="s">
        <v>203</v>
      </c>
      <c r="F27994">
        <v>100</v>
      </c>
      <c r="G27994">
        <v>19</v>
      </c>
    </row>
    <row r="27995" spans="1:7" x14ac:dyDescent="0.25">
      <c r="A27995" t="s">
        <v>15819</v>
      </c>
      <c r="B27995" s="1">
        <v>42683.498679259261</v>
      </c>
      <c r="C27995">
        <v>110</v>
      </c>
      <c r="D27995">
        <v>0</v>
      </c>
      <c r="E27995" t="s">
        <v>16117</v>
      </c>
      <c r="F27995">
        <v>100</v>
      </c>
      <c r="G27995">
        <v>103</v>
      </c>
    </row>
    <row r="27996" spans="1:7" x14ac:dyDescent="0.25">
      <c r="A27996" t="s">
        <v>15979</v>
      </c>
      <c r="C27996">
        <v>6</v>
      </c>
      <c r="D27996">
        <v>0</v>
      </c>
      <c r="E27996" t="s">
        <v>247</v>
      </c>
      <c r="F27996">
        <v>0</v>
      </c>
      <c r="G27996">
        <v>0</v>
      </c>
    </row>
    <row r="27997" spans="1:7" x14ac:dyDescent="0.25">
      <c r="A27997" t="s">
        <v>15818</v>
      </c>
      <c r="C27997">
        <v>1</v>
      </c>
      <c r="D27997">
        <v>0</v>
      </c>
      <c r="E27997" t="s">
        <v>16139</v>
      </c>
      <c r="F27997">
        <v>0</v>
      </c>
      <c r="G27997">
        <v>0</v>
      </c>
    </row>
    <row r="27998" spans="1:7" x14ac:dyDescent="0.25">
      <c r="A27998" t="s">
        <v>15818</v>
      </c>
      <c r="C27998">
        <v>15</v>
      </c>
      <c r="D27998">
        <v>0</v>
      </c>
      <c r="E27998" t="s">
        <v>16141</v>
      </c>
      <c r="F27998">
        <v>10</v>
      </c>
      <c r="G27998">
        <v>0</v>
      </c>
    </row>
    <row r="27999" spans="1:7" x14ac:dyDescent="0.25">
      <c r="A27999" t="s">
        <v>16099</v>
      </c>
      <c r="C27999">
        <v>31</v>
      </c>
      <c r="D27999">
        <v>1</v>
      </c>
      <c r="E27999" t="s">
        <v>4012</v>
      </c>
      <c r="F27999">
        <v>10</v>
      </c>
      <c r="G27999">
        <v>0</v>
      </c>
    </row>
    <row r="28000" spans="1:7" x14ac:dyDescent="0.25">
      <c r="A28000" t="s">
        <v>15951</v>
      </c>
      <c r="C28000">
        <v>1</v>
      </c>
      <c r="D28000">
        <v>0</v>
      </c>
      <c r="E28000" t="s">
        <v>3317</v>
      </c>
      <c r="F28000">
        <v>0</v>
      </c>
      <c r="G28000">
        <v>0</v>
      </c>
    </row>
    <row r="28001" spans="1:7" x14ac:dyDescent="0.25">
      <c r="A28001" t="s">
        <v>15924</v>
      </c>
      <c r="B28001" s="1">
        <v>42683.503997500004</v>
      </c>
      <c r="C28001">
        <v>49</v>
      </c>
      <c r="D28001">
        <v>0</v>
      </c>
      <c r="E28001" t="s">
        <v>172</v>
      </c>
      <c r="F28001">
        <v>100</v>
      </c>
      <c r="G28001">
        <v>49</v>
      </c>
    </row>
    <row r="28002" spans="1:7" x14ac:dyDescent="0.25">
      <c r="A28002" t="s">
        <v>16004</v>
      </c>
      <c r="C28002">
        <v>7</v>
      </c>
      <c r="D28002">
        <v>0</v>
      </c>
      <c r="E28002" t="s">
        <v>82</v>
      </c>
      <c r="F28002">
        <v>0</v>
      </c>
      <c r="G28002">
        <v>0</v>
      </c>
    </row>
    <row r="28003" spans="1:7" x14ac:dyDescent="0.25">
      <c r="A28003" t="s">
        <v>16004</v>
      </c>
      <c r="C28003">
        <v>12</v>
      </c>
      <c r="D28003">
        <v>0</v>
      </c>
      <c r="E28003" t="s">
        <v>122</v>
      </c>
      <c r="F28003">
        <v>0</v>
      </c>
      <c r="G28003">
        <v>0</v>
      </c>
    </row>
    <row r="28004" spans="1:7" x14ac:dyDescent="0.25">
      <c r="A28004" t="s">
        <v>16004</v>
      </c>
      <c r="B28004" s="1">
        <v>42683.515714074078</v>
      </c>
      <c r="C28004">
        <v>33</v>
      </c>
      <c r="D28004">
        <v>0</v>
      </c>
      <c r="E28004" t="s">
        <v>91</v>
      </c>
      <c r="F28004">
        <v>100</v>
      </c>
      <c r="G28004">
        <v>33</v>
      </c>
    </row>
    <row r="28005" spans="1:7" x14ac:dyDescent="0.25">
      <c r="A28005" t="s">
        <v>15819</v>
      </c>
      <c r="C28005">
        <v>1</v>
      </c>
      <c r="D28005">
        <v>0</v>
      </c>
      <c r="E28005" t="s">
        <v>4001</v>
      </c>
      <c r="F28005">
        <v>0</v>
      </c>
      <c r="G28005">
        <v>0</v>
      </c>
    </row>
    <row r="28006" spans="1:7" x14ac:dyDescent="0.25">
      <c r="A28006" t="s">
        <v>15951</v>
      </c>
      <c r="C28006">
        <v>18</v>
      </c>
      <c r="D28006">
        <v>0</v>
      </c>
      <c r="E28006" t="s">
        <v>16138</v>
      </c>
      <c r="F28006">
        <v>0</v>
      </c>
      <c r="G28006">
        <v>0</v>
      </c>
    </row>
    <row r="28007" spans="1:7" x14ac:dyDescent="0.25">
      <c r="A28007" t="s">
        <v>15924</v>
      </c>
      <c r="B28007" s="1">
        <v>42683.53108666667</v>
      </c>
      <c r="C28007">
        <v>218</v>
      </c>
      <c r="D28007">
        <v>0</v>
      </c>
      <c r="E28007" t="s">
        <v>36</v>
      </c>
      <c r="F28007">
        <v>100</v>
      </c>
      <c r="G28007">
        <v>218</v>
      </c>
    </row>
    <row r="28008" spans="1:7" x14ac:dyDescent="0.25">
      <c r="A28008" t="s">
        <v>15979</v>
      </c>
      <c r="C28008">
        <v>15</v>
      </c>
      <c r="D28008">
        <v>0</v>
      </c>
      <c r="E28008" t="s">
        <v>57</v>
      </c>
      <c r="F28008">
        <v>0</v>
      </c>
      <c r="G28008">
        <v>0</v>
      </c>
    </row>
    <row r="28009" spans="1:7" x14ac:dyDescent="0.25">
      <c r="A28009" t="s">
        <v>15818</v>
      </c>
      <c r="C28009">
        <v>1</v>
      </c>
      <c r="D28009">
        <v>0</v>
      </c>
      <c r="E28009" t="s">
        <v>206</v>
      </c>
      <c r="F28009">
        <v>0</v>
      </c>
      <c r="G28009">
        <v>0</v>
      </c>
    </row>
    <row r="28010" spans="1:7" x14ac:dyDescent="0.25">
      <c r="A28010" t="s">
        <v>16108</v>
      </c>
      <c r="C28010">
        <v>1</v>
      </c>
      <c r="D28010">
        <v>0</v>
      </c>
      <c r="E28010" t="s">
        <v>268</v>
      </c>
      <c r="F28010">
        <v>0</v>
      </c>
      <c r="G28010">
        <v>0</v>
      </c>
    </row>
    <row r="28011" spans="1:7" x14ac:dyDescent="0.25">
      <c r="A28011" t="s">
        <v>15818</v>
      </c>
      <c r="C28011">
        <v>1</v>
      </c>
      <c r="D28011">
        <v>0</v>
      </c>
      <c r="E28011" t="s">
        <v>137</v>
      </c>
      <c r="F28011">
        <v>0</v>
      </c>
      <c r="G28011">
        <v>0</v>
      </c>
    </row>
    <row r="28012" spans="1:7" x14ac:dyDescent="0.25">
      <c r="A28012" t="s">
        <v>15979</v>
      </c>
      <c r="C28012">
        <v>13</v>
      </c>
      <c r="D28012">
        <v>0</v>
      </c>
      <c r="E28012" t="s">
        <v>235</v>
      </c>
      <c r="F28012">
        <v>0</v>
      </c>
      <c r="G28012">
        <v>0</v>
      </c>
    </row>
    <row r="28013" spans="1:7" x14ac:dyDescent="0.25">
      <c r="A28013" t="s">
        <v>16108</v>
      </c>
      <c r="B28013" s="1">
        <v>42683.523979861115</v>
      </c>
      <c r="C28013">
        <v>26</v>
      </c>
      <c r="D28013">
        <v>0</v>
      </c>
      <c r="E28013" t="s">
        <v>166</v>
      </c>
      <c r="F28013">
        <v>100</v>
      </c>
      <c r="G28013">
        <v>26</v>
      </c>
    </row>
    <row r="28014" spans="1:7" x14ac:dyDescent="0.25">
      <c r="A28014" t="s">
        <v>16004</v>
      </c>
      <c r="B28014" s="1">
        <v>42683.530625810185</v>
      </c>
      <c r="C28014">
        <v>28</v>
      </c>
      <c r="D28014">
        <v>0</v>
      </c>
      <c r="E28014" t="s">
        <v>94</v>
      </c>
      <c r="F28014">
        <v>100</v>
      </c>
      <c r="G28014">
        <v>28</v>
      </c>
    </row>
    <row r="28015" spans="1:7" x14ac:dyDescent="0.25">
      <c r="A28015" t="s">
        <v>16009</v>
      </c>
      <c r="C28015">
        <v>4</v>
      </c>
      <c r="D28015">
        <v>0</v>
      </c>
      <c r="E28015" t="s">
        <v>113</v>
      </c>
      <c r="F28015">
        <v>0</v>
      </c>
      <c r="G28015">
        <v>0</v>
      </c>
    </row>
    <row r="28016" spans="1:7" x14ac:dyDescent="0.25">
      <c r="A28016" t="s">
        <v>16014</v>
      </c>
      <c r="B28016" s="1">
        <v>42683.520980173613</v>
      </c>
      <c r="C28016">
        <v>12</v>
      </c>
      <c r="D28016">
        <v>0</v>
      </c>
      <c r="E28016" t="s">
        <v>166</v>
      </c>
      <c r="F28016">
        <v>100</v>
      </c>
      <c r="G28016">
        <v>12</v>
      </c>
    </row>
    <row r="28017" spans="1:7" x14ac:dyDescent="0.25">
      <c r="A28017" t="s">
        <v>16009</v>
      </c>
      <c r="B28017" s="1">
        <v>42683.521072835647</v>
      </c>
      <c r="C28017">
        <v>14</v>
      </c>
      <c r="D28017">
        <v>0</v>
      </c>
      <c r="E28017" t="s">
        <v>107</v>
      </c>
      <c r="F28017">
        <v>100</v>
      </c>
      <c r="G28017">
        <v>10</v>
      </c>
    </row>
    <row r="28018" spans="1:7" x14ac:dyDescent="0.25">
      <c r="A28018" t="s">
        <v>16014</v>
      </c>
      <c r="B28018" s="1">
        <v>42683.531610428239</v>
      </c>
      <c r="C28018">
        <v>16</v>
      </c>
      <c r="D28018">
        <v>0</v>
      </c>
      <c r="E28018" t="s">
        <v>169</v>
      </c>
      <c r="F28018">
        <v>100</v>
      </c>
      <c r="G28018">
        <v>13</v>
      </c>
    </row>
    <row r="28019" spans="1:7" x14ac:dyDescent="0.25">
      <c r="A28019" t="s">
        <v>16009</v>
      </c>
      <c r="C28019">
        <v>12</v>
      </c>
      <c r="D28019">
        <v>0</v>
      </c>
      <c r="E28019" t="s">
        <v>16056</v>
      </c>
      <c r="F28019">
        <v>10</v>
      </c>
      <c r="G28019">
        <v>0</v>
      </c>
    </row>
    <row r="28020" spans="1:7" x14ac:dyDescent="0.25">
      <c r="A28020" t="s">
        <v>16108</v>
      </c>
      <c r="C28020">
        <v>44</v>
      </c>
      <c r="D28020">
        <v>1</v>
      </c>
      <c r="E28020" t="s">
        <v>88</v>
      </c>
      <c r="F28020">
        <v>0</v>
      </c>
      <c r="G28020">
        <v>0</v>
      </c>
    </row>
    <row r="28021" spans="1:7" x14ac:dyDescent="0.25">
      <c r="A28021" t="s">
        <v>16009</v>
      </c>
      <c r="C28021">
        <v>2</v>
      </c>
      <c r="D28021">
        <v>0</v>
      </c>
      <c r="E28021" t="s">
        <v>2601</v>
      </c>
      <c r="F28021">
        <v>0</v>
      </c>
      <c r="G28021">
        <v>0</v>
      </c>
    </row>
    <row r="28022" spans="1:7" x14ac:dyDescent="0.25">
      <c r="A28022" t="s">
        <v>16108</v>
      </c>
      <c r="B28022" s="1">
        <v>42704.548010462961</v>
      </c>
      <c r="C28022">
        <v>13</v>
      </c>
      <c r="D28022">
        <v>0</v>
      </c>
      <c r="E28022" t="s">
        <v>259</v>
      </c>
      <c r="F28022">
        <v>100</v>
      </c>
      <c r="G28022">
        <v>13</v>
      </c>
    </row>
    <row r="28023" spans="1:7" x14ac:dyDescent="0.25">
      <c r="A28023" t="s">
        <v>15816</v>
      </c>
      <c r="C28023">
        <v>2</v>
      </c>
      <c r="D28023">
        <v>0</v>
      </c>
      <c r="E28023" t="s">
        <v>116</v>
      </c>
      <c r="F28023">
        <v>0</v>
      </c>
      <c r="G28023">
        <v>0</v>
      </c>
    </row>
    <row r="28024" spans="1:7" x14ac:dyDescent="0.25">
      <c r="A28024" t="s">
        <v>16009</v>
      </c>
      <c r="C28024">
        <v>51</v>
      </c>
      <c r="D28024">
        <v>1</v>
      </c>
      <c r="E28024" t="s">
        <v>11138</v>
      </c>
      <c r="F28024">
        <v>10</v>
      </c>
      <c r="G28024">
        <v>0</v>
      </c>
    </row>
    <row r="28025" spans="1:7" x14ac:dyDescent="0.25">
      <c r="A28025" t="s">
        <v>16014</v>
      </c>
      <c r="C28025">
        <v>5</v>
      </c>
      <c r="D28025">
        <v>0</v>
      </c>
      <c r="E28025" t="s">
        <v>206</v>
      </c>
      <c r="F28025">
        <v>0</v>
      </c>
      <c r="G28025">
        <v>0</v>
      </c>
    </row>
    <row r="28026" spans="1:7" x14ac:dyDescent="0.25">
      <c r="A28026" t="s">
        <v>16009</v>
      </c>
      <c r="C28026">
        <v>6</v>
      </c>
      <c r="D28026">
        <v>0</v>
      </c>
      <c r="E28026" t="s">
        <v>2690</v>
      </c>
      <c r="F28026">
        <v>0</v>
      </c>
      <c r="G28026">
        <v>0</v>
      </c>
    </row>
    <row r="28027" spans="1:7" x14ac:dyDescent="0.25">
      <c r="A28027" t="s">
        <v>15837</v>
      </c>
      <c r="C28027">
        <v>2</v>
      </c>
      <c r="D28027">
        <v>0</v>
      </c>
      <c r="E28027" t="s">
        <v>270</v>
      </c>
      <c r="F28027">
        <v>0</v>
      </c>
      <c r="G28027">
        <v>0</v>
      </c>
    </row>
    <row r="28028" spans="1:7" x14ac:dyDescent="0.25">
      <c r="A28028" t="s">
        <v>15837</v>
      </c>
      <c r="C28028">
        <v>2</v>
      </c>
      <c r="D28028">
        <v>0</v>
      </c>
      <c r="E28028" t="s">
        <v>285</v>
      </c>
      <c r="F28028">
        <v>0</v>
      </c>
      <c r="G28028">
        <v>0</v>
      </c>
    </row>
    <row r="28029" spans="1:7" x14ac:dyDescent="0.25">
      <c r="A28029" t="s">
        <v>15832</v>
      </c>
      <c r="C28029">
        <v>3</v>
      </c>
      <c r="D28029">
        <v>0</v>
      </c>
      <c r="E28029" t="s">
        <v>282</v>
      </c>
      <c r="F28029">
        <v>0</v>
      </c>
      <c r="G28029">
        <v>0</v>
      </c>
    </row>
    <row r="28030" spans="1:7" x14ac:dyDescent="0.25">
      <c r="A28030" t="s">
        <v>15832</v>
      </c>
      <c r="C28030">
        <v>14</v>
      </c>
      <c r="D28030">
        <v>0</v>
      </c>
      <c r="E28030" t="s">
        <v>148</v>
      </c>
      <c r="F28030">
        <v>0</v>
      </c>
      <c r="G28030">
        <v>0</v>
      </c>
    </row>
    <row r="28031" spans="1:7" x14ac:dyDescent="0.25">
      <c r="A28031" t="s">
        <v>15829</v>
      </c>
      <c r="C28031">
        <v>2</v>
      </c>
      <c r="D28031">
        <v>0</v>
      </c>
      <c r="E28031" t="s">
        <v>253</v>
      </c>
      <c r="F28031">
        <v>0</v>
      </c>
      <c r="G28031">
        <v>0</v>
      </c>
    </row>
    <row r="28032" spans="1:7" x14ac:dyDescent="0.25">
      <c r="A28032" t="s">
        <v>15815</v>
      </c>
      <c r="C28032">
        <v>15</v>
      </c>
      <c r="D28032">
        <v>0</v>
      </c>
      <c r="E28032" t="s">
        <v>7107</v>
      </c>
      <c r="F28032">
        <v>0</v>
      </c>
      <c r="G28032">
        <v>0</v>
      </c>
    </row>
    <row r="28033" spans="1:7" x14ac:dyDescent="0.25">
      <c r="A28033" t="s">
        <v>16024</v>
      </c>
      <c r="B28033" s="1">
        <v>42683.611150509256</v>
      </c>
      <c r="C28033">
        <v>15</v>
      </c>
      <c r="D28033">
        <v>0</v>
      </c>
      <c r="E28033" t="s">
        <v>42</v>
      </c>
      <c r="F28033">
        <v>100</v>
      </c>
      <c r="G28033">
        <v>15</v>
      </c>
    </row>
    <row r="28034" spans="1:7" x14ac:dyDescent="0.25">
      <c r="A28034" t="s">
        <v>15817</v>
      </c>
      <c r="C28034">
        <v>1</v>
      </c>
      <c r="D28034">
        <v>0</v>
      </c>
      <c r="E28034" t="s">
        <v>15898</v>
      </c>
      <c r="F28034">
        <v>0</v>
      </c>
      <c r="G28034">
        <v>0</v>
      </c>
    </row>
    <row r="28035" spans="1:7" x14ac:dyDescent="0.25">
      <c r="A28035" t="s">
        <v>15824</v>
      </c>
      <c r="C28035">
        <v>8</v>
      </c>
      <c r="D28035">
        <v>0</v>
      </c>
      <c r="E28035" t="s">
        <v>116</v>
      </c>
      <c r="F28035">
        <v>0</v>
      </c>
      <c r="G28035">
        <v>0</v>
      </c>
    </row>
    <row r="28036" spans="1:7" x14ac:dyDescent="0.25">
      <c r="A28036" t="s">
        <v>16210</v>
      </c>
      <c r="C28036">
        <v>10</v>
      </c>
      <c r="D28036">
        <v>0</v>
      </c>
      <c r="E28036" t="s">
        <v>270</v>
      </c>
      <c r="F28036">
        <v>0</v>
      </c>
      <c r="G28036">
        <v>0</v>
      </c>
    </row>
    <row r="28037" spans="1:7" x14ac:dyDescent="0.25">
      <c r="A28037" t="s">
        <v>15869</v>
      </c>
      <c r="C28037">
        <v>20</v>
      </c>
      <c r="D28037">
        <v>0</v>
      </c>
      <c r="E28037" t="s">
        <v>3317</v>
      </c>
      <c r="F28037">
        <v>0</v>
      </c>
      <c r="G28037">
        <v>0</v>
      </c>
    </row>
    <row r="28038" spans="1:7" x14ac:dyDescent="0.25">
      <c r="A28038" t="s">
        <v>15835</v>
      </c>
      <c r="B28038" s="1">
        <v>42683.713323842596</v>
      </c>
      <c r="C28038">
        <v>14</v>
      </c>
      <c r="D28038">
        <v>0</v>
      </c>
      <c r="E28038" t="s">
        <v>262</v>
      </c>
      <c r="F28038">
        <v>100</v>
      </c>
      <c r="G28038">
        <v>14</v>
      </c>
    </row>
    <row r="28039" spans="1:7" x14ac:dyDescent="0.25">
      <c r="A28039" t="s">
        <v>16210</v>
      </c>
      <c r="B28039" s="1">
        <v>42697.617628402775</v>
      </c>
      <c r="C28039">
        <v>110</v>
      </c>
      <c r="D28039">
        <v>0</v>
      </c>
      <c r="E28039" t="s">
        <v>79</v>
      </c>
      <c r="F28039">
        <v>100</v>
      </c>
      <c r="G28039">
        <v>110</v>
      </c>
    </row>
    <row r="28040" spans="1:7" x14ac:dyDescent="0.25">
      <c r="A28040" t="s">
        <v>15836</v>
      </c>
      <c r="C28040">
        <v>1</v>
      </c>
      <c r="D28040">
        <v>0</v>
      </c>
      <c r="E28040" t="s">
        <v>1890</v>
      </c>
      <c r="F28040">
        <v>0</v>
      </c>
      <c r="G28040">
        <v>0</v>
      </c>
    </row>
    <row r="28041" spans="1:7" x14ac:dyDescent="0.25">
      <c r="A28041" t="s">
        <v>15829</v>
      </c>
      <c r="C28041">
        <v>29</v>
      </c>
      <c r="D28041">
        <v>1</v>
      </c>
      <c r="E28041" t="s">
        <v>131</v>
      </c>
      <c r="F28041">
        <v>0</v>
      </c>
      <c r="G28041">
        <v>0</v>
      </c>
    </row>
    <row r="28042" spans="1:7" x14ac:dyDescent="0.25">
      <c r="A28042" t="s">
        <v>15827</v>
      </c>
      <c r="C28042">
        <v>2</v>
      </c>
      <c r="D28042">
        <v>0</v>
      </c>
      <c r="E28042" t="s">
        <v>3310</v>
      </c>
      <c r="F28042">
        <v>0</v>
      </c>
      <c r="G28042">
        <v>0</v>
      </c>
    </row>
    <row r="28043" spans="1:7" x14ac:dyDescent="0.25">
      <c r="A28043" t="s">
        <v>15815</v>
      </c>
      <c r="B28043" s="1">
        <v>42683.658979351851</v>
      </c>
      <c r="C28043">
        <v>403</v>
      </c>
      <c r="D28043">
        <v>0</v>
      </c>
      <c r="E28043" t="s">
        <v>88</v>
      </c>
      <c r="F28043">
        <v>100</v>
      </c>
      <c r="G28043">
        <v>401</v>
      </c>
    </row>
    <row r="28044" spans="1:7" x14ac:dyDescent="0.25">
      <c r="A28044" t="s">
        <v>15827</v>
      </c>
      <c r="C28044">
        <v>2</v>
      </c>
      <c r="D28044">
        <v>0</v>
      </c>
      <c r="E28044" t="s">
        <v>16171</v>
      </c>
      <c r="F28044">
        <v>0</v>
      </c>
      <c r="G28044">
        <v>0</v>
      </c>
    </row>
    <row r="28045" spans="1:7" x14ac:dyDescent="0.25">
      <c r="A28045" t="s">
        <v>16028</v>
      </c>
      <c r="C28045">
        <v>4</v>
      </c>
      <c r="D28045">
        <v>0</v>
      </c>
      <c r="E28045" t="s">
        <v>131</v>
      </c>
      <c r="F28045">
        <v>0</v>
      </c>
      <c r="G28045">
        <v>0</v>
      </c>
    </row>
    <row r="28046" spans="1:7" x14ac:dyDescent="0.25">
      <c r="A28046" t="s">
        <v>16003</v>
      </c>
      <c r="C28046">
        <v>4</v>
      </c>
      <c r="D28046">
        <v>0</v>
      </c>
      <c r="E28046" t="s">
        <v>1733</v>
      </c>
      <c r="F28046">
        <v>0</v>
      </c>
      <c r="G28046">
        <v>0</v>
      </c>
    </row>
    <row r="28047" spans="1:7" x14ac:dyDescent="0.25">
      <c r="A28047" t="s">
        <v>16210</v>
      </c>
      <c r="C28047">
        <v>3</v>
      </c>
      <c r="D28047">
        <v>0</v>
      </c>
      <c r="E28047" t="s">
        <v>51</v>
      </c>
      <c r="F28047">
        <v>0</v>
      </c>
      <c r="G28047">
        <v>0</v>
      </c>
    </row>
    <row r="28048" spans="1:7" x14ac:dyDescent="0.25">
      <c r="A28048" t="s">
        <v>16196</v>
      </c>
      <c r="B28048" s="1">
        <v>42683.624967199074</v>
      </c>
      <c r="C28048">
        <v>35</v>
      </c>
      <c r="D28048">
        <v>0</v>
      </c>
      <c r="E28048" t="s">
        <v>279</v>
      </c>
      <c r="F28048">
        <v>100</v>
      </c>
      <c r="G28048">
        <v>35</v>
      </c>
    </row>
    <row r="28049" spans="1:7" x14ac:dyDescent="0.25">
      <c r="A28049" t="s">
        <v>16024</v>
      </c>
      <c r="B28049" s="1">
        <v>42683.623555196762</v>
      </c>
      <c r="C28049">
        <v>20</v>
      </c>
      <c r="D28049">
        <v>0</v>
      </c>
      <c r="E28049" t="s">
        <v>288</v>
      </c>
      <c r="F28049">
        <v>100</v>
      </c>
      <c r="G28049">
        <v>20</v>
      </c>
    </row>
    <row r="28050" spans="1:7" x14ac:dyDescent="0.25">
      <c r="A28050" t="s">
        <v>16210</v>
      </c>
      <c r="B28050" s="1">
        <v>42683.622216597221</v>
      </c>
      <c r="C28050">
        <v>25</v>
      </c>
      <c r="D28050">
        <v>0</v>
      </c>
      <c r="E28050" t="s">
        <v>172</v>
      </c>
      <c r="F28050">
        <v>100</v>
      </c>
      <c r="G28050">
        <v>25</v>
      </c>
    </row>
    <row r="28051" spans="1:7" x14ac:dyDescent="0.25">
      <c r="A28051" t="s">
        <v>15824</v>
      </c>
      <c r="C28051">
        <v>1</v>
      </c>
      <c r="D28051">
        <v>0</v>
      </c>
      <c r="E28051" t="s">
        <v>9905</v>
      </c>
      <c r="F28051">
        <v>0</v>
      </c>
      <c r="G28051">
        <v>0</v>
      </c>
    </row>
    <row r="28052" spans="1:7" x14ac:dyDescent="0.25">
      <c r="A28052" t="s">
        <v>15832</v>
      </c>
      <c r="B28052" s="1">
        <v>42683.629188310188</v>
      </c>
      <c r="C28052">
        <v>15</v>
      </c>
      <c r="D28052">
        <v>0</v>
      </c>
      <c r="E28052" t="s">
        <v>218</v>
      </c>
      <c r="F28052">
        <v>100</v>
      </c>
      <c r="G28052">
        <v>15</v>
      </c>
    </row>
    <row r="28053" spans="1:7" x14ac:dyDescent="0.25">
      <c r="A28053" t="s">
        <v>15869</v>
      </c>
      <c r="B28053" s="1">
        <v>42683.645587974534</v>
      </c>
      <c r="C28053">
        <v>50</v>
      </c>
      <c r="D28053">
        <v>0</v>
      </c>
      <c r="E28053" t="s">
        <v>3349</v>
      </c>
      <c r="F28053">
        <v>100</v>
      </c>
      <c r="G28053">
        <v>50</v>
      </c>
    </row>
    <row r="28054" spans="1:7" x14ac:dyDescent="0.25">
      <c r="A28054" t="s">
        <v>16210</v>
      </c>
      <c r="B28054" s="1">
        <v>42683.631797291666</v>
      </c>
      <c r="C28054">
        <v>80</v>
      </c>
      <c r="D28054">
        <v>0</v>
      </c>
      <c r="E28054" t="s">
        <v>36</v>
      </c>
      <c r="F28054">
        <v>100</v>
      </c>
      <c r="G28054">
        <v>80</v>
      </c>
    </row>
    <row r="28055" spans="1:7" x14ac:dyDescent="0.25">
      <c r="A28055" t="s">
        <v>15817</v>
      </c>
      <c r="C28055">
        <v>1</v>
      </c>
      <c r="D28055">
        <v>0</v>
      </c>
      <c r="E28055" t="s">
        <v>16094</v>
      </c>
      <c r="F28055">
        <v>0</v>
      </c>
      <c r="G28055">
        <v>0</v>
      </c>
    </row>
    <row r="28056" spans="1:7" x14ac:dyDescent="0.25">
      <c r="A28056" t="s">
        <v>15824</v>
      </c>
      <c r="C28056">
        <v>4</v>
      </c>
      <c r="D28056">
        <v>0</v>
      </c>
      <c r="E28056" t="s">
        <v>122</v>
      </c>
      <c r="F28056">
        <v>0</v>
      </c>
      <c r="G28056">
        <v>0</v>
      </c>
    </row>
    <row r="28057" spans="1:7" x14ac:dyDescent="0.25">
      <c r="A28057" t="s">
        <v>15814</v>
      </c>
      <c r="C28057">
        <v>5</v>
      </c>
      <c r="D28057">
        <v>0</v>
      </c>
      <c r="E28057" t="s">
        <v>16138</v>
      </c>
      <c r="F28057">
        <v>0</v>
      </c>
      <c r="G28057">
        <v>0</v>
      </c>
    </row>
    <row r="28058" spans="1:7" x14ac:dyDescent="0.25">
      <c r="A28058" t="s">
        <v>15824</v>
      </c>
      <c r="C28058">
        <v>1</v>
      </c>
      <c r="D28058">
        <v>0</v>
      </c>
      <c r="E28058" t="s">
        <v>85</v>
      </c>
      <c r="F28058">
        <v>0</v>
      </c>
      <c r="G28058">
        <v>0</v>
      </c>
    </row>
    <row r="28059" spans="1:7" x14ac:dyDescent="0.25">
      <c r="A28059" t="s">
        <v>15829</v>
      </c>
      <c r="B28059" s="1">
        <v>42697.644451342596</v>
      </c>
      <c r="C28059">
        <v>140</v>
      </c>
      <c r="D28059">
        <v>0</v>
      </c>
      <c r="E28059" t="s">
        <v>273</v>
      </c>
      <c r="F28059">
        <v>100</v>
      </c>
      <c r="G28059">
        <v>140</v>
      </c>
    </row>
    <row r="28060" spans="1:7" x14ac:dyDescent="0.25">
      <c r="A28060" t="s">
        <v>15817</v>
      </c>
      <c r="C28060">
        <v>48</v>
      </c>
      <c r="D28060">
        <v>1</v>
      </c>
      <c r="E28060" t="s">
        <v>57</v>
      </c>
      <c r="F28060">
        <v>70</v>
      </c>
      <c r="G28060">
        <v>0</v>
      </c>
    </row>
    <row r="28061" spans="1:7" x14ac:dyDescent="0.25">
      <c r="A28061" t="s">
        <v>15829</v>
      </c>
      <c r="C28061">
        <v>25</v>
      </c>
      <c r="D28061">
        <v>1</v>
      </c>
      <c r="E28061" t="s">
        <v>268</v>
      </c>
      <c r="F28061">
        <v>0</v>
      </c>
      <c r="G28061">
        <v>0</v>
      </c>
    </row>
    <row r="28062" spans="1:7" x14ac:dyDescent="0.25">
      <c r="A28062" t="s">
        <v>16196</v>
      </c>
      <c r="C28062">
        <v>1</v>
      </c>
      <c r="D28062">
        <v>0</v>
      </c>
      <c r="E28062" t="s">
        <v>128</v>
      </c>
      <c r="F28062">
        <v>0</v>
      </c>
      <c r="G28062">
        <v>0</v>
      </c>
    </row>
    <row r="28063" spans="1:7" x14ac:dyDescent="0.25">
      <c r="A28063" t="s">
        <v>16210</v>
      </c>
      <c r="C28063">
        <v>2</v>
      </c>
      <c r="D28063">
        <v>0</v>
      </c>
      <c r="E28063" t="s">
        <v>122</v>
      </c>
      <c r="F28063">
        <v>0</v>
      </c>
      <c r="G28063">
        <v>0</v>
      </c>
    </row>
    <row r="28064" spans="1:7" x14ac:dyDescent="0.25">
      <c r="A28064" t="s">
        <v>16024</v>
      </c>
      <c r="C28064">
        <v>1</v>
      </c>
      <c r="D28064">
        <v>0</v>
      </c>
      <c r="E28064" t="s">
        <v>145</v>
      </c>
      <c r="F28064">
        <v>0</v>
      </c>
      <c r="G28064">
        <v>0</v>
      </c>
    </row>
    <row r="28065" spans="1:7" x14ac:dyDescent="0.25">
      <c r="A28065" t="s">
        <v>16196</v>
      </c>
      <c r="C28065">
        <v>7</v>
      </c>
      <c r="D28065">
        <v>0</v>
      </c>
      <c r="E28065" t="s">
        <v>97</v>
      </c>
      <c r="F28065">
        <v>0</v>
      </c>
      <c r="G28065">
        <v>0</v>
      </c>
    </row>
    <row r="28066" spans="1:7" x14ac:dyDescent="0.25">
      <c r="A28066" t="s">
        <v>15832</v>
      </c>
      <c r="B28066" s="1">
        <v>42683.656097291663</v>
      </c>
      <c r="C28066">
        <v>23</v>
      </c>
      <c r="D28066">
        <v>0</v>
      </c>
      <c r="E28066" t="s">
        <v>1890</v>
      </c>
      <c r="F28066">
        <v>100</v>
      </c>
      <c r="G28066">
        <v>23</v>
      </c>
    </row>
    <row r="28067" spans="1:7" x14ac:dyDescent="0.25">
      <c r="A28067" t="s">
        <v>16210</v>
      </c>
      <c r="C28067">
        <v>22</v>
      </c>
      <c r="D28067">
        <v>1</v>
      </c>
      <c r="E28067" t="s">
        <v>244</v>
      </c>
      <c r="F28067">
        <v>0</v>
      </c>
      <c r="G28067">
        <v>0</v>
      </c>
    </row>
    <row r="28068" spans="1:7" x14ac:dyDescent="0.25">
      <c r="A28068" t="s">
        <v>16003</v>
      </c>
      <c r="C28068">
        <v>1</v>
      </c>
      <c r="D28068">
        <v>0</v>
      </c>
      <c r="E28068" t="s">
        <v>154</v>
      </c>
      <c r="F28068">
        <v>0</v>
      </c>
      <c r="G28068">
        <v>0</v>
      </c>
    </row>
    <row r="28069" spans="1:7" x14ac:dyDescent="0.25">
      <c r="A28069" t="s">
        <v>16210</v>
      </c>
      <c r="C28069">
        <v>6</v>
      </c>
      <c r="D28069">
        <v>0</v>
      </c>
      <c r="E28069" t="s">
        <v>128</v>
      </c>
      <c r="F28069">
        <v>0</v>
      </c>
      <c r="G28069">
        <v>0</v>
      </c>
    </row>
    <row r="28070" spans="1:7" x14ac:dyDescent="0.25">
      <c r="A28070" t="s">
        <v>16003</v>
      </c>
      <c r="C28070">
        <v>1</v>
      </c>
      <c r="D28070">
        <v>0</v>
      </c>
      <c r="E28070" t="s">
        <v>5302</v>
      </c>
      <c r="F28070">
        <v>0</v>
      </c>
      <c r="G28070">
        <v>0</v>
      </c>
    </row>
    <row r="28071" spans="1:7" x14ac:dyDescent="0.25">
      <c r="A28071" t="s">
        <v>16210</v>
      </c>
      <c r="B28071" s="1">
        <v>42683.649350555555</v>
      </c>
      <c r="C28071">
        <v>13</v>
      </c>
      <c r="D28071">
        <v>0</v>
      </c>
      <c r="E28071" t="s">
        <v>218</v>
      </c>
      <c r="F28071">
        <v>100</v>
      </c>
      <c r="G28071">
        <v>13</v>
      </c>
    </row>
    <row r="28072" spans="1:7" x14ac:dyDescent="0.25">
      <c r="A28072" t="s">
        <v>15869</v>
      </c>
      <c r="B28072" s="1">
        <v>42683.674402835648</v>
      </c>
      <c r="C28072">
        <v>154</v>
      </c>
      <c r="D28072">
        <v>0</v>
      </c>
      <c r="E28072" t="s">
        <v>16157</v>
      </c>
      <c r="F28072">
        <v>100</v>
      </c>
      <c r="G28072">
        <v>154</v>
      </c>
    </row>
    <row r="28073" spans="1:7" x14ac:dyDescent="0.25">
      <c r="A28073" t="s">
        <v>15836</v>
      </c>
      <c r="B28073" s="1">
        <v>42683.651400486109</v>
      </c>
      <c r="C28073">
        <v>10</v>
      </c>
      <c r="D28073">
        <v>0</v>
      </c>
      <c r="E28073" t="s">
        <v>125</v>
      </c>
      <c r="F28073">
        <v>100</v>
      </c>
      <c r="G28073">
        <v>10</v>
      </c>
    </row>
    <row r="28074" spans="1:7" x14ac:dyDescent="0.25">
      <c r="A28074" t="s">
        <v>16028</v>
      </c>
      <c r="B28074" s="1">
        <v>42683.664272060189</v>
      </c>
      <c r="C28074">
        <v>13</v>
      </c>
      <c r="D28074">
        <v>0</v>
      </c>
      <c r="E28074" t="s">
        <v>259</v>
      </c>
      <c r="F28074">
        <v>100</v>
      </c>
      <c r="G28074">
        <v>11</v>
      </c>
    </row>
    <row r="28075" spans="1:7" x14ac:dyDescent="0.25">
      <c r="A28075" t="s">
        <v>15814</v>
      </c>
      <c r="C28075">
        <v>2</v>
      </c>
      <c r="D28075">
        <v>0</v>
      </c>
      <c r="E28075" t="s">
        <v>265</v>
      </c>
      <c r="F28075">
        <v>0</v>
      </c>
      <c r="G28075">
        <v>0</v>
      </c>
    </row>
    <row r="28076" spans="1:7" x14ac:dyDescent="0.25">
      <c r="A28076" t="s">
        <v>16210</v>
      </c>
      <c r="B28076" s="1">
        <v>42683.651571354167</v>
      </c>
      <c r="C28076">
        <v>10</v>
      </c>
      <c r="D28076">
        <v>0</v>
      </c>
      <c r="E28076" t="s">
        <v>227</v>
      </c>
      <c r="F28076">
        <v>100</v>
      </c>
      <c r="G28076">
        <v>10</v>
      </c>
    </row>
    <row r="28077" spans="1:7" x14ac:dyDescent="0.25">
      <c r="A28077" t="s">
        <v>16196</v>
      </c>
      <c r="C28077">
        <v>1</v>
      </c>
      <c r="D28077">
        <v>0</v>
      </c>
      <c r="E28077" t="s">
        <v>148</v>
      </c>
      <c r="F28077">
        <v>10</v>
      </c>
      <c r="G28077">
        <v>0</v>
      </c>
    </row>
    <row r="28078" spans="1:7" x14ac:dyDescent="0.25">
      <c r="A28078" t="s">
        <v>16196</v>
      </c>
      <c r="C28078">
        <v>6</v>
      </c>
      <c r="D28078">
        <v>0</v>
      </c>
      <c r="E28078" t="s">
        <v>206</v>
      </c>
      <c r="F28078">
        <v>0</v>
      </c>
      <c r="G28078">
        <v>0</v>
      </c>
    </row>
    <row r="28079" spans="1:7" x14ac:dyDescent="0.25">
      <c r="A28079" t="s">
        <v>15836</v>
      </c>
      <c r="C28079">
        <v>2</v>
      </c>
      <c r="D28079">
        <v>0</v>
      </c>
      <c r="E28079" t="s">
        <v>1601</v>
      </c>
      <c r="F28079">
        <v>0</v>
      </c>
      <c r="G28079">
        <v>0</v>
      </c>
    </row>
    <row r="28080" spans="1:7" x14ac:dyDescent="0.25">
      <c r="A28080" t="s">
        <v>15826</v>
      </c>
      <c r="C28080">
        <v>1</v>
      </c>
      <c r="D28080">
        <v>0</v>
      </c>
      <c r="E28080" t="s">
        <v>2001</v>
      </c>
      <c r="F28080">
        <v>0</v>
      </c>
      <c r="G28080">
        <v>0</v>
      </c>
    </row>
    <row r="28081" spans="1:7" x14ac:dyDescent="0.25">
      <c r="A28081" t="s">
        <v>16210</v>
      </c>
      <c r="B28081" s="1">
        <v>42683.660231307869</v>
      </c>
      <c r="C28081">
        <v>11</v>
      </c>
      <c r="D28081">
        <v>0</v>
      </c>
      <c r="E28081" t="s">
        <v>137</v>
      </c>
      <c r="F28081">
        <v>100</v>
      </c>
      <c r="G28081">
        <v>11</v>
      </c>
    </row>
    <row r="28082" spans="1:7" x14ac:dyDescent="0.25">
      <c r="A28082" t="s">
        <v>16210</v>
      </c>
      <c r="B28082" s="1">
        <v>42683.663277430554</v>
      </c>
      <c r="C28082">
        <v>11</v>
      </c>
      <c r="D28082">
        <v>0</v>
      </c>
      <c r="E28082" t="s">
        <v>259</v>
      </c>
      <c r="F28082">
        <v>100</v>
      </c>
      <c r="G28082">
        <v>10</v>
      </c>
    </row>
    <row r="28083" spans="1:7" x14ac:dyDescent="0.25">
      <c r="A28083" t="s">
        <v>16210</v>
      </c>
      <c r="C28083">
        <v>2</v>
      </c>
      <c r="D28083">
        <v>0</v>
      </c>
      <c r="E28083" t="s">
        <v>2083</v>
      </c>
      <c r="F28083">
        <v>0</v>
      </c>
      <c r="G28083">
        <v>0</v>
      </c>
    </row>
    <row r="28084" spans="1:7" x14ac:dyDescent="0.25">
      <c r="A28084" t="s">
        <v>16028</v>
      </c>
      <c r="B28084" s="1">
        <v>42683.668521898151</v>
      </c>
      <c r="C28084">
        <v>11</v>
      </c>
      <c r="D28084">
        <v>0</v>
      </c>
      <c r="E28084" t="s">
        <v>137</v>
      </c>
      <c r="F28084">
        <v>100</v>
      </c>
      <c r="G28084">
        <v>11</v>
      </c>
    </row>
    <row r="28085" spans="1:7" x14ac:dyDescent="0.25">
      <c r="A28085" t="s">
        <v>16196</v>
      </c>
      <c r="C28085">
        <v>6</v>
      </c>
      <c r="D28085">
        <v>0</v>
      </c>
      <c r="E28085" t="s">
        <v>160</v>
      </c>
      <c r="F28085">
        <v>0</v>
      </c>
      <c r="G28085">
        <v>0</v>
      </c>
    </row>
    <row r="28086" spans="1:7" x14ac:dyDescent="0.25">
      <c r="A28086" t="s">
        <v>15836</v>
      </c>
      <c r="B28086" s="1">
        <v>42705.655675624999</v>
      </c>
      <c r="C28086">
        <v>34</v>
      </c>
      <c r="D28086">
        <v>0</v>
      </c>
      <c r="E28086" t="s">
        <v>91</v>
      </c>
      <c r="F28086">
        <v>100</v>
      </c>
      <c r="G28086">
        <v>34</v>
      </c>
    </row>
    <row r="28087" spans="1:7" x14ac:dyDescent="0.25">
      <c r="A28087" t="s">
        <v>15836</v>
      </c>
      <c r="B28087" s="1">
        <v>42703.654776203701</v>
      </c>
      <c r="C28087">
        <v>25</v>
      </c>
      <c r="D28087">
        <v>0</v>
      </c>
      <c r="E28087" t="s">
        <v>94</v>
      </c>
      <c r="F28087">
        <v>100</v>
      </c>
      <c r="G28087">
        <v>25</v>
      </c>
    </row>
    <row r="28088" spans="1:7" x14ac:dyDescent="0.25">
      <c r="A28088" t="s">
        <v>16196</v>
      </c>
      <c r="B28088" s="1">
        <v>42683.682328414354</v>
      </c>
      <c r="C28088">
        <v>24</v>
      </c>
      <c r="D28088">
        <v>0</v>
      </c>
      <c r="E28088" t="s">
        <v>6235</v>
      </c>
      <c r="F28088">
        <v>100</v>
      </c>
      <c r="G28088">
        <v>24</v>
      </c>
    </row>
    <row r="28089" spans="1:7" x14ac:dyDescent="0.25">
      <c r="A28089" t="s">
        <v>15832</v>
      </c>
      <c r="B28089" s="1">
        <v>42697.651211631943</v>
      </c>
      <c r="C28089">
        <v>54</v>
      </c>
      <c r="D28089">
        <v>0</v>
      </c>
      <c r="E28089" t="s">
        <v>137</v>
      </c>
      <c r="F28089">
        <v>100</v>
      </c>
      <c r="G28089">
        <v>54</v>
      </c>
    </row>
    <row r="28090" spans="1:7" x14ac:dyDescent="0.25">
      <c r="A28090" t="s">
        <v>15869</v>
      </c>
      <c r="C28090">
        <v>10</v>
      </c>
      <c r="D28090">
        <v>0</v>
      </c>
      <c r="E28090" t="s">
        <v>3363</v>
      </c>
      <c r="F28090">
        <v>0</v>
      </c>
      <c r="G28090">
        <v>0</v>
      </c>
    </row>
    <row r="28091" spans="1:7" x14ac:dyDescent="0.25">
      <c r="A28091" t="s">
        <v>15869</v>
      </c>
      <c r="C28091">
        <v>8</v>
      </c>
      <c r="D28091">
        <v>0</v>
      </c>
      <c r="E28091" t="s">
        <v>3435</v>
      </c>
      <c r="F28091">
        <v>0</v>
      </c>
      <c r="G28091">
        <v>0</v>
      </c>
    </row>
    <row r="28092" spans="1:7" x14ac:dyDescent="0.25">
      <c r="A28092" t="s">
        <v>15836</v>
      </c>
      <c r="C28092">
        <v>2</v>
      </c>
      <c r="D28092">
        <v>0</v>
      </c>
      <c r="E28092" t="s">
        <v>157</v>
      </c>
      <c r="F28092">
        <v>0</v>
      </c>
      <c r="G28092">
        <v>0</v>
      </c>
    </row>
    <row r="28093" spans="1:7" x14ac:dyDescent="0.25">
      <c r="A28093" t="s">
        <v>15869</v>
      </c>
      <c r="C28093">
        <v>19</v>
      </c>
      <c r="D28093">
        <v>0</v>
      </c>
      <c r="E28093" t="s">
        <v>16189</v>
      </c>
      <c r="F28093">
        <v>10</v>
      </c>
      <c r="G28093">
        <v>0</v>
      </c>
    </row>
    <row r="28094" spans="1:7" x14ac:dyDescent="0.25">
      <c r="A28094" t="s">
        <v>16186</v>
      </c>
      <c r="C28094">
        <v>6</v>
      </c>
      <c r="D28094">
        <v>0</v>
      </c>
      <c r="E28094" t="s">
        <v>16168</v>
      </c>
      <c r="F28094">
        <v>0</v>
      </c>
      <c r="G28094">
        <v>0</v>
      </c>
    </row>
    <row r="28095" spans="1:7" x14ac:dyDescent="0.25">
      <c r="A28095" t="s">
        <v>15869</v>
      </c>
      <c r="C28095">
        <v>12</v>
      </c>
      <c r="D28095">
        <v>0</v>
      </c>
      <c r="E28095" t="s">
        <v>16132</v>
      </c>
      <c r="F28095">
        <v>0</v>
      </c>
      <c r="G28095">
        <v>0</v>
      </c>
    </row>
    <row r="28096" spans="1:7" x14ac:dyDescent="0.25">
      <c r="A28096" t="s">
        <v>16210</v>
      </c>
      <c r="C28096">
        <v>11</v>
      </c>
      <c r="D28096">
        <v>0</v>
      </c>
      <c r="E28096" t="s">
        <v>97</v>
      </c>
      <c r="F28096">
        <v>0</v>
      </c>
      <c r="G28096">
        <v>0</v>
      </c>
    </row>
    <row r="28097" spans="1:7" x14ac:dyDescent="0.25">
      <c r="A28097" t="s">
        <v>16003</v>
      </c>
      <c r="C28097">
        <v>19</v>
      </c>
      <c r="D28097">
        <v>0</v>
      </c>
      <c r="E28097" t="s">
        <v>16163</v>
      </c>
      <c r="F28097">
        <v>0</v>
      </c>
      <c r="G28097">
        <v>0</v>
      </c>
    </row>
    <row r="28098" spans="1:7" x14ac:dyDescent="0.25">
      <c r="A28098" t="s">
        <v>16003</v>
      </c>
      <c r="C28098">
        <v>1</v>
      </c>
      <c r="D28098">
        <v>0</v>
      </c>
      <c r="E28098" t="s">
        <v>7410</v>
      </c>
      <c r="F28098">
        <v>0</v>
      </c>
      <c r="G28098">
        <v>0</v>
      </c>
    </row>
    <row r="28099" spans="1:7" x14ac:dyDescent="0.25">
      <c r="A28099" t="s">
        <v>15826</v>
      </c>
      <c r="B28099" s="1">
        <v>42697.681284027778</v>
      </c>
      <c r="C28099">
        <v>66</v>
      </c>
      <c r="D28099">
        <v>0</v>
      </c>
      <c r="E28099" t="s">
        <v>16144</v>
      </c>
      <c r="F28099">
        <v>100</v>
      </c>
      <c r="G28099">
        <v>66</v>
      </c>
    </row>
    <row r="28100" spans="1:7" x14ac:dyDescent="0.25">
      <c r="A28100" t="s">
        <v>16003</v>
      </c>
      <c r="C28100">
        <v>1</v>
      </c>
      <c r="D28100">
        <v>0</v>
      </c>
      <c r="E28100" t="s">
        <v>9594</v>
      </c>
      <c r="F28100">
        <v>0</v>
      </c>
      <c r="G28100">
        <v>0</v>
      </c>
    </row>
    <row r="28101" spans="1:7" x14ac:dyDescent="0.25">
      <c r="A28101" t="s">
        <v>16003</v>
      </c>
      <c r="C28101">
        <v>7</v>
      </c>
      <c r="D28101">
        <v>0</v>
      </c>
      <c r="E28101" t="s">
        <v>16157</v>
      </c>
      <c r="F28101">
        <v>0</v>
      </c>
      <c r="G28101">
        <v>0</v>
      </c>
    </row>
    <row r="28102" spans="1:7" x14ac:dyDescent="0.25">
      <c r="A28102" t="s">
        <v>16003</v>
      </c>
      <c r="C28102">
        <v>1</v>
      </c>
      <c r="D28102">
        <v>0</v>
      </c>
      <c r="E28102" t="s">
        <v>3335</v>
      </c>
      <c r="F28102">
        <v>0</v>
      </c>
      <c r="G28102">
        <v>0</v>
      </c>
    </row>
    <row r="28103" spans="1:7" x14ac:dyDescent="0.25">
      <c r="A28103" t="s">
        <v>16196</v>
      </c>
      <c r="C28103">
        <v>8</v>
      </c>
      <c r="D28103">
        <v>0</v>
      </c>
      <c r="E28103" t="s">
        <v>4365</v>
      </c>
      <c r="F28103">
        <v>10</v>
      </c>
      <c r="G28103">
        <v>0</v>
      </c>
    </row>
    <row r="28104" spans="1:7" x14ac:dyDescent="0.25">
      <c r="A28104" t="s">
        <v>16003</v>
      </c>
      <c r="C28104">
        <v>3</v>
      </c>
      <c r="D28104">
        <v>0</v>
      </c>
      <c r="E28104" t="s">
        <v>3420</v>
      </c>
      <c r="F28104">
        <v>0</v>
      </c>
      <c r="G28104">
        <v>0</v>
      </c>
    </row>
    <row r="28105" spans="1:7" x14ac:dyDescent="0.25">
      <c r="A28105" t="s">
        <v>16196</v>
      </c>
      <c r="C28105">
        <v>6</v>
      </c>
      <c r="D28105">
        <v>0</v>
      </c>
      <c r="E28105" t="s">
        <v>10246</v>
      </c>
      <c r="F28105">
        <v>0</v>
      </c>
      <c r="G28105">
        <v>0</v>
      </c>
    </row>
    <row r="28106" spans="1:7" x14ac:dyDescent="0.25">
      <c r="A28106" t="s">
        <v>15814</v>
      </c>
      <c r="C28106">
        <v>61</v>
      </c>
      <c r="D28106">
        <v>1</v>
      </c>
      <c r="E28106" t="s">
        <v>113</v>
      </c>
      <c r="F28106">
        <v>0</v>
      </c>
      <c r="G28106">
        <v>0</v>
      </c>
    </row>
    <row r="28107" spans="1:7" x14ac:dyDescent="0.25">
      <c r="A28107" t="s">
        <v>15814</v>
      </c>
      <c r="C28107">
        <v>10</v>
      </c>
      <c r="D28107">
        <v>0</v>
      </c>
      <c r="E28107" t="s">
        <v>2890</v>
      </c>
      <c r="F28107">
        <v>0</v>
      </c>
      <c r="G28107">
        <v>0</v>
      </c>
    </row>
    <row r="28108" spans="1:7" x14ac:dyDescent="0.25">
      <c r="A28108" t="s">
        <v>15817</v>
      </c>
      <c r="C28108">
        <v>2</v>
      </c>
      <c r="D28108">
        <v>0</v>
      </c>
      <c r="E28108" t="s">
        <v>7258</v>
      </c>
      <c r="F28108">
        <v>0</v>
      </c>
      <c r="G28108">
        <v>0</v>
      </c>
    </row>
    <row r="28109" spans="1:7" x14ac:dyDescent="0.25">
      <c r="A28109" t="s">
        <v>16210</v>
      </c>
      <c r="B28109" s="1">
        <v>42704.682309143522</v>
      </c>
      <c r="C28109">
        <v>29</v>
      </c>
      <c r="D28109">
        <v>0</v>
      </c>
      <c r="E28109" t="s">
        <v>163</v>
      </c>
      <c r="F28109">
        <v>100</v>
      </c>
      <c r="G28109">
        <v>29</v>
      </c>
    </row>
    <row r="28110" spans="1:7" x14ac:dyDescent="0.25">
      <c r="A28110" t="s">
        <v>15817</v>
      </c>
      <c r="C28110">
        <v>5</v>
      </c>
      <c r="D28110">
        <v>0</v>
      </c>
      <c r="E28110" t="s">
        <v>110</v>
      </c>
      <c r="F28110">
        <v>0</v>
      </c>
      <c r="G28110">
        <v>0</v>
      </c>
    </row>
    <row r="28111" spans="1:7" x14ac:dyDescent="0.25">
      <c r="A28111" t="s">
        <v>15814</v>
      </c>
      <c r="C28111">
        <v>43</v>
      </c>
      <c r="D28111">
        <v>1</v>
      </c>
      <c r="E28111" t="s">
        <v>2872</v>
      </c>
      <c r="F28111">
        <v>0</v>
      </c>
      <c r="G28111">
        <v>0</v>
      </c>
    </row>
    <row r="28112" spans="1:7" x14ac:dyDescent="0.25">
      <c r="A28112" t="s">
        <v>16196</v>
      </c>
      <c r="C28112">
        <v>2</v>
      </c>
      <c r="D28112">
        <v>0</v>
      </c>
      <c r="E28112" t="s">
        <v>16124</v>
      </c>
      <c r="F28112">
        <v>0</v>
      </c>
      <c r="G28112">
        <v>0</v>
      </c>
    </row>
    <row r="28113" spans="1:7" x14ac:dyDescent="0.25">
      <c r="A28113" t="s">
        <v>16024</v>
      </c>
      <c r="C28113">
        <v>4</v>
      </c>
      <c r="D28113">
        <v>0</v>
      </c>
      <c r="E28113" t="s">
        <v>6217</v>
      </c>
      <c r="F28113">
        <v>0</v>
      </c>
      <c r="G28113">
        <v>0</v>
      </c>
    </row>
    <row r="28114" spans="1:7" x14ac:dyDescent="0.25">
      <c r="A28114" t="s">
        <v>16210</v>
      </c>
      <c r="C28114">
        <v>1</v>
      </c>
      <c r="D28114">
        <v>0</v>
      </c>
      <c r="E28114" t="s">
        <v>188</v>
      </c>
      <c r="F28114">
        <v>0</v>
      </c>
      <c r="G28114">
        <v>0</v>
      </c>
    </row>
    <row r="28115" spans="1:7" x14ac:dyDescent="0.25">
      <c r="A28115" t="s">
        <v>16047</v>
      </c>
      <c r="C28115">
        <v>1</v>
      </c>
      <c r="D28115">
        <v>0</v>
      </c>
      <c r="E28115" t="s">
        <v>51</v>
      </c>
      <c r="F28115">
        <v>10</v>
      </c>
      <c r="G28115">
        <v>0</v>
      </c>
    </row>
    <row r="28116" spans="1:7" x14ac:dyDescent="0.25">
      <c r="A28116" t="s">
        <v>16034</v>
      </c>
      <c r="C28116">
        <v>22</v>
      </c>
      <c r="D28116">
        <v>1</v>
      </c>
      <c r="E28116" t="s">
        <v>268</v>
      </c>
      <c r="F28116">
        <v>0</v>
      </c>
      <c r="G28116">
        <v>0</v>
      </c>
    </row>
    <row r="28117" spans="1:7" x14ac:dyDescent="0.25">
      <c r="A28117" t="s">
        <v>16042</v>
      </c>
      <c r="C28117">
        <v>1</v>
      </c>
      <c r="D28117">
        <v>0</v>
      </c>
      <c r="E28117" t="s">
        <v>1872</v>
      </c>
      <c r="F28117">
        <v>0</v>
      </c>
      <c r="G28117">
        <v>0</v>
      </c>
    </row>
    <row r="28118" spans="1:7" x14ac:dyDescent="0.25">
      <c r="A28118" t="s">
        <v>15979</v>
      </c>
      <c r="C28118">
        <v>2</v>
      </c>
      <c r="D28118">
        <v>0</v>
      </c>
      <c r="E28118" t="s">
        <v>16201</v>
      </c>
      <c r="F28118">
        <v>0</v>
      </c>
      <c r="G28118">
        <v>0</v>
      </c>
    </row>
    <row r="28119" spans="1:7" x14ac:dyDescent="0.25">
      <c r="A28119" t="s">
        <v>16106</v>
      </c>
      <c r="C28119">
        <v>1</v>
      </c>
      <c r="D28119">
        <v>0</v>
      </c>
      <c r="E28119" t="s">
        <v>175</v>
      </c>
      <c r="F28119">
        <v>0</v>
      </c>
      <c r="G28119">
        <v>0</v>
      </c>
    </row>
    <row r="28120" spans="1:7" x14ac:dyDescent="0.25">
      <c r="A28120" t="s">
        <v>16036</v>
      </c>
      <c r="B28120" s="1">
        <v>42684.433182708337</v>
      </c>
      <c r="C28120">
        <v>12</v>
      </c>
      <c r="D28120">
        <v>0</v>
      </c>
      <c r="E28120" t="s">
        <v>2820</v>
      </c>
      <c r="F28120">
        <v>100</v>
      </c>
      <c r="G28120">
        <v>12</v>
      </c>
    </row>
    <row r="28121" spans="1:7" x14ac:dyDescent="0.25">
      <c r="A28121" t="s">
        <v>16265</v>
      </c>
      <c r="B28121" s="1">
        <v>42691.443615717595</v>
      </c>
      <c r="C28121">
        <v>57</v>
      </c>
      <c r="D28121">
        <v>0</v>
      </c>
      <c r="E28121" t="s">
        <v>209</v>
      </c>
      <c r="F28121">
        <v>100</v>
      </c>
      <c r="G28121">
        <v>57</v>
      </c>
    </row>
    <row r="28122" spans="1:7" x14ac:dyDescent="0.25">
      <c r="A28122" t="s">
        <v>16036</v>
      </c>
      <c r="C28122">
        <v>6</v>
      </c>
      <c r="D28122">
        <v>0</v>
      </c>
      <c r="E28122" t="s">
        <v>2827</v>
      </c>
      <c r="F28122">
        <v>0</v>
      </c>
      <c r="G28122">
        <v>0</v>
      </c>
    </row>
    <row r="28123" spans="1:7" x14ac:dyDescent="0.25">
      <c r="A28123" t="s">
        <v>16106</v>
      </c>
      <c r="C28123">
        <v>21</v>
      </c>
      <c r="D28123">
        <v>1</v>
      </c>
      <c r="E28123" t="s">
        <v>250</v>
      </c>
      <c r="F28123">
        <v>0</v>
      </c>
      <c r="G28123">
        <v>0</v>
      </c>
    </row>
    <row r="28124" spans="1:7" x14ac:dyDescent="0.25">
      <c r="A28124" t="s">
        <v>16036</v>
      </c>
      <c r="C28124">
        <v>4</v>
      </c>
      <c r="D28124">
        <v>0</v>
      </c>
      <c r="E28124" t="s">
        <v>2842</v>
      </c>
      <c r="F28124">
        <v>0</v>
      </c>
      <c r="G28124">
        <v>0</v>
      </c>
    </row>
    <row r="28125" spans="1:7" x14ac:dyDescent="0.25">
      <c r="A28125" t="s">
        <v>16040</v>
      </c>
      <c r="C28125">
        <v>12</v>
      </c>
      <c r="D28125">
        <v>0</v>
      </c>
      <c r="E28125" t="s">
        <v>288</v>
      </c>
      <c r="F28125">
        <v>0</v>
      </c>
      <c r="G28125">
        <v>0</v>
      </c>
    </row>
    <row r="28126" spans="1:7" x14ac:dyDescent="0.25">
      <c r="A28126" t="s">
        <v>16265</v>
      </c>
      <c r="B28126" s="1">
        <v>42684.441712384258</v>
      </c>
      <c r="C28126">
        <v>12</v>
      </c>
      <c r="D28126">
        <v>0</v>
      </c>
      <c r="E28126" t="s">
        <v>16</v>
      </c>
      <c r="F28126">
        <v>100</v>
      </c>
      <c r="G28126">
        <v>10</v>
      </c>
    </row>
    <row r="28127" spans="1:7" x14ac:dyDescent="0.25">
      <c r="A28127" t="s">
        <v>16042</v>
      </c>
      <c r="C28127">
        <v>1</v>
      </c>
      <c r="D28127">
        <v>0</v>
      </c>
      <c r="E28127" t="s">
        <v>206</v>
      </c>
      <c r="F28127">
        <v>0</v>
      </c>
      <c r="G28127">
        <v>0</v>
      </c>
    </row>
    <row r="28128" spans="1:7" x14ac:dyDescent="0.25">
      <c r="A28128" t="s">
        <v>16036</v>
      </c>
      <c r="C28128">
        <v>2</v>
      </c>
      <c r="D28128">
        <v>0</v>
      </c>
      <c r="E28128" t="s">
        <v>3236</v>
      </c>
      <c r="F28128">
        <v>0</v>
      </c>
      <c r="G28128">
        <v>0</v>
      </c>
    </row>
    <row r="28129" spans="1:7" x14ac:dyDescent="0.25">
      <c r="A28129" t="s">
        <v>16047</v>
      </c>
      <c r="C28129">
        <v>1</v>
      </c>
      <c r="D28129">
        <v>0</v>
      </c>
      <c r="E28129" t="s">
        <v>285</v>
      </c>
      <c r="F28129">
        <v>0</v>
      </c>
      <c r="G28129">
        <v>0</v>
      </c>
    </row>
    <row r="28130" spans="1:7" x14ac:dyDescent="0.25">
      <c r="A28130" t="s">
        <v>16265</v>
      </c>
      <c r="B28130" s="1">
        <v>42684.443991215281</v>
      </c>
      <c r="C28130">
        <v>12</v>
      </c>
      <c r="D28130">
        <v>0</v>
      </c>
      <c r="E28130" t="s">
        <v>221</v>
      </c>
      <c r="F28130">
        <v>100</v>
      </c>
      <c r="G28130">
        <v>12</v>
      </c>
    </row>
    <row r="28131" spans="1:7" x14ac:dyDescent="0.25">
      <c r="A28131" t="s">
        <v>16047</v>
      </c>
      <c r="C28131">
        <v>1</v>
      </c>
      <c r="D28131">
        <v>0</v>
      </c>
      <c r="E28131" t="s">
        <v>131</v>
      </c>
      <c r="F28131">
        <v>0</v>
      </c>
      <c r="G28131">
        <v>0</v>
      </c>
    </row>
    <row r="28132" spans="1:7" x14ac:dyDescent="0.25">
      <c r="A28132" t="s">
        <v>16042</v>
      </c>
      <c r="B28132" s="1">
        <v>42684.455175636576</v>
      </c>
      <c r="C28132">
        <v>26</v>
      </c>
      <c r="D28132">
        <v>0</v>
      </c>
      <c r="E28132" t="s">
        <v>279</v>
      </c>
      <c r="F28132">
        <v>100</v>
      </c>
      <c r="G28132">
        <v>25</v>
      </c>
    </row>
    <row r="28133" spans="1:7" x14ac:dyDescent="0.25">
      <c r="A28133" t="s">
        <v>16180</v>
      </c>
      <c r="C28133">
        <v>55</v>
      </c>
      <c r="D28133">
        <v>1</v>
      </c>
      <c r="E28133" t="s">
        <v>104</v>
      </c>
      <c r="F28133">
        <v>0</v>
      </c>
      <c r="G28133">
        <v>0</v>
      </c>
    </row>
    <row r="28134" spans="1:7" x14ac:dyDescent="0.25">
      <c r="A28134" t="s">
        <v>16265</v>
      </c>
      <c r="B28134" s="1">
        <v>42684.447079120371</v>
      </c>
      <c r="C28134">
        <v>10</v>
      </c>
      <c r="D28134">
        <v>0</v>
      </c>
      <c r="E28134" t="s">
        <v>181</v>
      </c>
      <c r="F28134">
        <v>100</v>
      </c>
      <c r="G28134">
        <v>10</v>
      </c>
    </row>
    <row r="28135" spans="1:7" x14ac:dyDescent="0.25">
      <c r="A28135" t="s">
        <v>15999</v>
      </c>
      <c r="C28135">
        <v>1</v>
      </c>
      <c r="D28135">
        <v>0</v>
      </c>
      <c r="E28135" t="s">
        <v>262</v>
      </c>
      <c r="F28135">
        <v>0</v>
      </c>
      <c r="G28135">
        <v>0</v>
      </c>
    </row>
    <row r="28136" spans="1:7" x14ac:dyDescent="0.25">
      <c r="A28136" t="s">
        <v>16040</v>
      </c>
      <c r="C28136">
        <v>63</v>
      </c>
      <c r="D28136">
        <v>1</v>
      </c>
      <c r="E28136" t="s">
        <v>104</v>
      </c>
      <c r="F28136">
        <v>0</v>
      </c>
      <c r="G28136">
        <v>0</v>
      </c>
    </row>
    <row r="28137" spans="1:7" x14ac:dyDescent="0.25">
      <c r="A28137" t="s">
        <v>16035</v>
      </c>
      <c r="C28137">
        <v>6</v>
      </c>
      <c r="D28137">
        <v>0</v>
      </c>
      <c r="E28137" t="s">
        <v>160</v>
      </c>
      <c r="F28137">
        <v>0</v>
      </c>
      <c r="G28137">
        <v>0</v>
      </c>
    </row>
    <row r="28138" spans="1:7" x14ac:dyDescent="0.25">
      <c r="A28138" t="s">
        <v>16265</v>
      </c>
      <c r="B28138" s="1">
        <v>42684.449922511572</v>
      </c>
      <c r="C28138">
        <v>10</v>
      </c>
      <c r="D28138">
        <v>0</v>
      </c>
      <c r="E28138" t="s">
        <v>185</v>
      </c>
      <c r="F28138">
        <v>100</v>
      </c>
      <c r="G28138">
        <v>10</v>
      </c>
    </row>
    <row r="28139" spans="1:7" x14ac:dyDescent="0.25">
      <c r="A28139" t="s">
        <v>16036</v>
      </c>
      <c r="B28139" s="1">
        <v>42698.539550810186</v>
      </c>
      <c r="C28139">
        <v>14</v>
      </c>
      <c r="D28139">
        <v>0</v>
      </c>
      <c r="E28139" t="s">
        <v>160</v>
      </c>
      <c r="F28139">
        <v>100</v>
      </c>
      <c r="G28139">
        <v>14</v>
      </c>
    </row>
    <row r="28140" spans="1:7" x14ac:dyDescent="0.25">
      <c r="A28140" t="s">
        <v>16040</v>
      </c>
      <c r="B28140" s="1">
        <v>42684.46997027778</v>
      </c>
      <c r="C28140">
        <v>16</v>
      </c>
      <c r="D28140">
        <v>0</v>
      </c>
      <c r="E28140" t="s">
        <v>142</v>
      </c>
      <c r="F28140">
        <v>100</v>
      </c>
      <c r="G28140">
        <v>16</v>
      </c>
    </row>
    <row r="28141" spans="1:7" x14ac:dyDescent="0.25">
      <c r="A28141" t="s">
        <v>16047</v>
      </c>
      <c r="C28141">
        <v>37</v>
      </c>
      <c r="D28141">
        <v>1</v>
      </c>
      <c r="E28141" t="s">
        <v>148</v>
      </c>
      <c r="F28141">
        <v>0</v>
      </c>
      <c r="G28141">
        <v>0</v>
      </c>
    </row>
    <row r="28142" spans="1:7" x14ac:dyDescent="0.25">
      <c r="A28142" t="s">
        <v>16035</v>
      </c>
      <c r="C28142">
        <v>31</v>
      </c>
      <c r="D28142">
        <v>1</v>
      </c>
      <c r="E28142" t="s">
        <v>76</v>
      </c>
      <c r="F28142">
        <v>0</v>
      </c>
      <c r="G28142">
        <v>0</v>
      </c>
    </row>
    <row r="28143" spans="1:7" x14ac:dyDescent="0.25">
      <c r="A28143" t="s">
        <v>16106</v>
      </c>
      <c r="B28143" s="1">
        <v>42684.465880960648</v>
      </c>
      <c r="C28143">
        <v>28</v>
      </c>
      <c r="D28143">
        <v>0</v>
      </c>
      <c r="E28143" t="s">
        <v>45</v>
      </c>
      <c r="F28143">
        <v>100</v>
      </c>
      <c r="G28143">
        <v>28</v>
      </c>
    </row>
    <row r="28144" spans="1:7" x14ac:dyDescent="0.25">
      <c r="A28144" t="s">
        <v>16265</v>
      </c>
      <c r="B28144" s="1">
        <v>42684.458327777778</v>
      </c>
      <c r="C28144">
        <v>12</v>
      </c>
      <c r="D28144">
        <v>0</v>
      </c>
      <c r="E28144" t="s">
        <v>194</v>
      </c>
      <c r="F28144">
        <v>100</v>
      </c>
      <c r="G28144">
        <v>12</v>
      </c>
    </row>
    <row r="28145" spans="1:7" x14ac:dyDescent="0.25">
      <c r="A28145" t="s">
        <v>16046</v>
      </c>
      <c r="C28145">
        <v>5</v>
      </c>
      <c r="D28145">
        <v>0</v>
      </c>
      <c r="E28145" t="s">
        <v>270</v>
      </c>
      <c r="F28145">
        <v>0</v>
      </c>
      <c r="G28145">
        <v>0</v>
      </c>
    </row>
    <row r="28146" spans="1:7" x14ac:dyDescent="0.25">
      <c r="A28146" t="s">
        <v>16036</v>
      </c>
      <c r="C28146">
        <v>106</v>
      </c>
      <c r="D28146">
        <v>1</v>
      </c>
      <c r="E28146" t="s">
        <v>3420</v>
      </c>
      <c r="F28146">
        <v>0</v>
      </c>
      <c r="G28146">
        <v>0</v>
      </c>
    </row>
    <row r="28147" spans="1:7" x14ac:dyDescent="0.25">
      <c r="A28147" t="s">
        <v>16039</v>
      </c>
      <c r="B28147" s="1">
        <v>42684.479532500001</v>
      </c>
      <c r="C28147">
        <v>24</v>
      </c>
      <c r="D28147">
        <v>0</v>
      </c>
      <c r="E28147" t="s">
        <v>2083</v>
      </c>
      <c r="F28147">
        <v>100</v>
      </c>
      <c r="G28147">
        <v>24</v>
      </c>
    </row>
    <row r="28148" spans="1:7" x14ac:dyDescent="0.25">
      <c r="A28148" t="s">
        <v>16042</v>
      </c>
      <c r="C28148">
        <v>1</v>
      </c>
      <c r="D28148">
        <v>0</v>
      </c>
      <c r="E28148" t="s">
        <v>270</v>
      </c>
      <c r="F28148">
        <v>10</v>
      </c>
      <c r="G28148">
        <v>0</v>
      </c>
    </row>
    <row r="28149" spans="1:7" x14ac:dyDescent="0.25">
      <c r="A28149" t="s">
        <v>16265</v>
      </c>
      <c r="B28149" s="1">
        <v>42684.483198125003</v>
      </c>
      <c r="C28149">
        <v>37</v>
      </c>
      <c r="D28149">
        <v>0</v>
      </c>
      <c r="E28149" t="s">
        <v>197</v>
      </c>
      <c r="F28149">
        <v>100</v>
      </c>
      <c r="G28149">
        <v>37</v>
      </c>
    </row>
    <row r="28150" spans="1:7" x14ac:dyDescent="0.25">
      <c r="A28150" t="s">
        <v>16036</v>
      </c>
      <c r="B28150" s="1">
        <v>42698.522016261573</v>
      </c>
      <c r="C28150">
        <v>35</v>
      </c>
      <c r="D28150">
        <v>0</v>
      </c>
      <c r="E28150" t="s">
        <v>139</v>
      </c>
      <c r="F28150">
        <v>100</v>
      </c>
      <c r="G28150">
        <v>35</v>
      </c>
    </row>
    <row r="28151" spans="1:7" x14ac:dyDescent="0.25">
      <c r="A28151" t="s">
        <v>16042</v>
      </c>
      <c r="C28151">
        <v>1</v>
      </c>
      <c r="D28151">
        <v>0</v>
      </c>
      <c r="E28151" t="s">
        <v>1990</v>
      </c>
      <c r="F28151">
        <v>0</v>
      </c>
      <c r="G28151">
        <v>0</v>
      </c>
    </row>
    <row r="28152" spans="1:7" x14ac:dyDescent="0.25">
      <c r="A28152" t="s">
        <v>16113</v>
      </c>
      <c r="C28152">
        <v>1</v>
      </c>
      <c r="D28152">
        <v>0</v>
      </c>
      <c r="E28152" t="s">
        <v>1714</v>
      </c>
      <c r="F28152">
        <v>0</v>
      </c>
      <c r="G28152">
        <v>0</v>
      </c>
    </row>
    <row r="28153" spans="1:7" x14ac:dyDescent="0.25">
      <c r="A28153" t="s">
        <v>16042</v>
      </c>
      <c r="C28153">
        <v>24</v>
      </c>
      <c r="D28153">
        <v>1</v>
      </c>
      <c r="E28153" t="s">
        <v>148</v>
      </c>
      <c r="F28153">
        <v>0</v>
      </c>
      <c r="G28153">
        <v>0</v>
      </c>
    </row>
    <row r="28154" spans="1:7" x14ac:dyDescent="0.25">
      <c r="A28154" t="s">
        <v>16047</v>
      </c>
      <c r="B28154" s="1">
        <v>42684.519585231479</v>
      </c>
      <c r="C28154">
        <v>35</v>
      </c>
      <c r="D28154">
        <v>0</v>
      </c>
      <c r="E28154" t="s">
        <v>91</v>
      </c>
      <c r="F28154">
        <v>100</v>
      </c>
      <c r="G28154">
        <v>34</v>
      </c>
    </row>
    <row r="28155" spans="1:7" x14ac:dyDescent="0.25">
      <c r="A28155" t="s">
        <v>16042</v>
      </c>
      <c r="C28155">
        <v>1</v>
      </c>
      <c r="D28155">
        <v>0</v>
      </c>
      <c r="E28155" t="s">
        <v>238</v>
      </c>
      <c r="F28155">
        <v>0</v>
      </c>
      <c r="G28155">
        <v>0</v>
      </c>
    </row>
    <row r="28156" spans="1:7" x14ac:dyDescent="0.25">
      <c r="A28156" t="s">
        <v>16040</v>
      </c>
      <c r="C28156">
        <v>93</v>
      </c>
      <c r="D28156">
        <v>1</v>
      </c>
      <c r="E28156" t="s">
        <v>235</v>
      </c>
      <c r="F28156">
        <v>0</v>
      </c>
      <c r="G28156">
        <v>0</v>
      </c>
    </row>
    <row r="28157" spans="1:7" x14ac:dyDescent="0.25">
      <c r="A28157" t="s">
        <v>16181</v>
      </c>
      <c r="B28157" s="1">
        <v>42684.478894120373</v>
      </c>
      <c r="C28157">
        <v>13</v>
      </c>
      <c r="D28157">
        <v>0</v>
      </c>
      <c r="E28157" t="s">
        <v>45</v>
      </c>
      <c r="F28157">
        <v>100</v>
      </c>
      <c r="G28157">
        <v>13</v>
      </c>
    </row>
    <row r="28158" spans="1:7" x14ac:dyDescent="0.25">
      <c r="A28158" t="s">
        <v>16042</v>
      </c>
      <c r="B28158" s="1">
        <v>42684.484702268521</v>
      </c>
      <c r="C28158">
        <v>22</v>
      </c>
      <c r="D28158">
        <v>0</v>
      </c>
      <c r="E28158" t="s">
        <v>166</v>
      </c>
      <c r="F28158">
        <v>100</v>
      </c>
      <c r="G28158">
        <v>22</v>
      </c>
    </row>
    <row r="28159" spans="1:7" x14ac:dyDescent="0.25">
      <c r="A28159" t="s">
        <v>16042</v>
      </c>
      <c r="B28159" s="1">
        <v>42684.473571782408</v>
      </c>
      <c r="C28159">
        <v>13</v>
      </c>
      <c r="D28159">
        <v>0</v>
      </c>
      <c r="E28159" t="s">
        <v>169</v>
      </c>
      <c r="F28159">
        <v>100</v>
      </c>
      <c r="G28159">
        <v>10</v>
      </c>
    </row>
    <row r="28160" spans="1:7" x14ac:dyDescent="0.25">
      <c r="A28160" t="s">
        <v>16106</v>
      </c>
      <c r="C28160">
        <v>7</v>
      </c>
      <c r="D28160">
        <v>0</v>
      </c>
      <c r="E28160" t="s">
        <v>1714</v>
      </c>
      <c r="F28160">
        <v>0</v>
      </c>
      <c r="G28160">
        <v>0</v>
      </c>
    </row>
    <row r="28161" spans="1:7" x14ac:dyDescent="0.25">
      <c r="A28161" t="s">
        <v>15999</v>
      </c>
      <c r="C28161">
        <v>26</v>
      </c>
      <c r="D28161">
        <v>1</v>
      </c>
      <c r="E28161" t="s">
        <v>45</v>
      </c>
      <c r="F28161">
        <v>50</v>
      </c>
      <c r="G28161">
        <v>0</v>
      </c>
    </row>
    <row r="28162" spans="1:7" x14ac:dyDescent="0.25">
      <c r="A28162" t="s">
        <v>16106</v>
      </c>
      <c r="B28162" s="1">
        <v>42706.508382268519</v>
      </c>
      <c r="C28162">
        <v>32</v>
      </c>
      <c r="D28162">
        <v>0</v>
      </c>
      <c r="E28162" t="s">
        <v>54</v>
      </c>
      <c r="F28162">
        <v>100</v>
      </c>
      <c r="G28162">
        <v>32</v>
      </c>
    </row>
    <row r="28163" spans="1:7" x14ac:dyDescent="0.25">
      <c r="A28163" t="s">
        <v>16039</v>
      </c>
      <c r="B28163" s="1">
        <v>42684.48492599537</v>
      </c>
      <c r="C28163">
        <v>12</v>
      </c>
      <c r="D28163">
        <v>0</v>
      </c>
      <c r="E28163" t="s">
        <v>259</v>
      </c>
      <c r="F28163">
        <v>100</v>
      </c>
      <c r="G28163">
        <v>12</v>
      </c>
    </row>
    <row r="28164" spans="1:7" x14ac:dyDescent="0.25">
      <c r="A28164" t="s">
        <v>16036</v>
      </c>
      <c r="B28164" s="1">
        <v>42684.484556145835</v>
      </c>
      <c r="C28164">
        <v>17</v>
      </c>
      <c r="D28164">
        <v>0</v>
      </c>
      <c r="E28164" t="s">
        <v>16121</v>
      </c>
      <c r="F28164">
        <v>100</v>
      </c>
      <c r="G28164">
        <v>16</v>
      </c>
    </row>
    <row r="28165" spans="1:7" x14ac:dyDescent="0.25">
      <c r="A28165" t="s">
        <v>16039</v>
      </c>
      <c r="B28165" s="1">
        <v>42684.488616006944</v>
      </c>
      <c r="C28165">
        <v>12</v>
      </c>
      <c r="D28165">
        <v>0</v>
      </c>
      <c r="E28165" t="s">
        <v>137</v>
      </c>
      <c r="F28165">
        <v>100</v>
      </c>
      <c r="G28165">
        <v>12</v>
      </c>
    </row>
    <row r="28166" spans="1:7" x14ac:dyDescent="0.25">
      <c r="A28166" t="s">
        <v>16053</v>
      </c>
      <c r="C28166">
        <v>2</v>
      </c>
      <c r="D28166">
        <v>0</v>
      </c>
      <c r="E28166" t="s">
        <v>206</v>
      </c>
      <c r="F28166">
        <v>0</v>
      </c>
      <c r="G28166">
        <v>0</v>
      </c>
    </row>
    <row r="28167" spans="1:7" x14ac:dyDescent="0.25">
      <c r="A28167" t="s">
        <v>16042</v>
      </c>
      <c r="B28167" s="1">
        <v>42684.496641805556</v>
      </c>
      <c r="C28167">
        <v>21</v>
      </c>
      <c r="D28167">
        <v>0</v>
      </c>
      <c r="E28167" t="s">
        <v>178</v>
      </c>
      <c r="F28167">
        <v>100</v>
      </c>
      <c r="G28167">
        <v>19</v>
      </c>
    </row>
    <row r="28168" spans="1:7" x14ac:dyDescent="0.25">
      <c r="A28168" t="s">
        <v>16036</v>
      </c>
      <c r="C28168">
        <v>14</v>
      </c>
      <c r="D28168">
        <v>0</v>
      </c>
      <c r="E28168" t="s">
        <v>16134</v>
      </c>
      <c r="F28168">
        <v>0</v>
      </c>
      <c r="G28168">
        <v>0</v>
      </c>
    </row>
    <row r="28169" spans="1:7" x14ac:dyDescent="0.25">
      <c r="A28169" t="s">
        <v>15979</v>
      </c>
      <c r="C28169">
        <v>12</v>
      </c>
      <c r="D28169">
        <v>0</v>
      </c>
      <c r="E28169" t="s">
        <v>11113</v>
      </c>
      <c r="F28169">
        <v>10</v>
      </c>
      <c r="G28169">
        <v>0</v>
      </c>
    </row>
    <row r="28170" spans="1:7" x14ac:dyDescent="0.25">
      <c r="A28170" t="s">
        <v>16036</v>
      </c>
      <c r="C28170">
        <v>10</v>
      </c>
      <c r="D28170">
        <v>0</v>
      </c>
      <c r="E28170" t="s">
        <v>2690</v>
      </c>
      <c r="F28170">
        <v>0</v>
      </c>
      <c r="G28170">
        <v>0</v>
      </c>
    </row>
    <row r="28171" spans="1:7" x14ac:dyDescent="0.25">
      <c r="A28171" t="s">
        <v>16203</v>
      </c>
      <c r="B28171" s="1">
        <v>42684.499923796298</v>
      </c>
      <c r="C28171">
        <v>14</v>
      </c>
      <c r="D28171">
        <v>0</v>
      </c>
      <c r="E28171" t="s">
        <v>185</v>
      </c>
      <c r="F28171">
        <v>100</v>
      </c>
      <c r="G28171">
        <v>13</v>
      </c>
    </row>
    <row r="28172" spans="1:7" x14ac:dyDescent="0.25">
      <c r="A28172" t="s">
        <v>15979</v>
      </c>
      <c r="C28172">
        <v>2</v>
      </c>
      <c r="D28172">
        <v>0</v>
      </c>
      <c r="E28172" t="s">
        <v>82</v>
      </c>
      <c r="F28172">
        <v>0</v>
      </c>
      <c r="G28172">
        <v>0</v>
      </c>
    </row>
    <row r="28173" spans="1:7" x14ac:dyDescent="0.25">
      <c r="A28173" t="s">
        <v>16265</v>
      </c>
      <c r="B28173" s="1">
        <v>42691.467626087964</v>
      </c>
      <c r="C28173">
        <v>23</v>
      </c>
      <c r="D28173">
        <v>1</v>
      </c>
      <c r="E28173" t="s">
        <v>291</v>
      </c>
      <c r="F28173">
        <v>90</v>
      </c>
      <c r="G28173">
        <v>31</v>
      </c>
    </row>
    <row r="28174" spans="1:7" x14ac:dyDescent="0.25">
      <c r="A28174" t="s">
        <v>16181</v>
      </c>
      <c r="C28174">
        <v>1</v>
      </c>
      <c r="D28174">
        <v>0</v>
      </c>
      <c r="E28174" t="s">
        <v>1706</v>
      </c>
      <c r="F28174">
        <v>0</v>
      </c>
      <c r="G28174">
        <v>0</v>
      </c>
    </row>
    <row r="28175" spans="1:7" x14ac:dyDescent="0.25">
      <c r="A28175" t="s">
        <v>16180</v>
      </c>
      <c r="B28175" s="1">
        <v>42684.503020706019</v>
      </c>
      <c r="C28175">
        <v>12</v>
      </c>
      <c r="D28175">
        <v>0</v>
      </c>
      <c r="E28175" t="s">
        <v>273</v>
      </c>
      <c r="F28175">
        <v>100</v>
      </c>
      <c r="G28175">
        <v>12</v>
      </c>
    </row>
    <row r="28176" spans="1:7" x14ac:dyDescent="0.25">
      <c r="A28176" t="s">
        <v>16046</v>
      </c>
      <c r="C28176">
        <v>2</v>
      </c>
      <c r="D28176">
        <v>0</v>
      </c>
      <c r="E28176" t="s">
        <v>238</v>
      </c>
      <c r="F28176">
        <v>0</v>
      </c>
      <c r="G28176">
        <v>0</v>
      </c>
    </row>
    <row r="28177" spans="1:7" x14ac:dyDescent="0.25">
      <c r="A28177" t="s">
        <v>16203</v>
      </c>
      <c r="B28177" s="1">
        <v>42684.505689224534</v>
      </c>
      <c r="C28177">
        <v>12</v>
      </c>
      <c r="D28177">
        <v>0</v>
      </c>
      <c r="E28177" t="s">
        <v>194</v>
      </c>
      <c r="F28177">
        <v>100</v>
      </c>
      <c r="G28177">
        <v>10</v>
      </c>
    </row>
    <row r="28178" spans="1:7" x14ac:dyDescent="0.25">
      <c r="A28178" t="s">
        <v>16265</v>
      </c>
      <c r="C28178">
        <v>77</v>
      </c>
      <c r="D28178">
        <v>1</v>
      </c>
      <c r="E28178" t="s">
        <v>22</v>
      </c>
      <c r="F28178">
        <v>0</v>
      </c>
      <c r="G28178">
        <v>0</v>
      </c>
    </row>
    <row r="28179" spans="1:7" x14ac:dyDescent="0.25">
      <c r="A28179" t="s">
        <v>16039</v>
      </c>
      <c r="C28179">
        <v>1</v>
      </c>
      <c r="D28179">
        <v>0</v>
      </c>
      <c r="E28179" t="s">
        <v>285</v>
      </c>
      <c r="F28179">
        <v>0</v>
      </c>
      <c r="G28179">
        <v>0</v>
      </c>
    </row>
    <row r="28180" spans="1:7" x14ac:dyDescent="0.25">
      <c r="A28180" t="s">
        <v>16042</v>
      </c>
      <c r="C28180">
        <v>13</v>
      </c>
      <c r="D28180">
        <v>0</v>
      </c>
      <c r="E28180" t="s">
        <v>42</v>
      </c>
      <c r="F28180">
        <v>0</v>
      </c>
      <c r="G28180">
        <v>0</v>
      </c>
    </row>
    <row r="28181" spans="1:7" x14ac:dyDescent="0.25">
      <c r="A28181" t="s">
        <v>16265</v>
      </c>
      <c r="C28181">
        <v>24</v>
      </c>
      <c r="D28181">
        <v>1</v>
      </c>
      <c r="E28181" t="s">
        <v>32</v>
      </c>
      <c r="F28181">
        <v>10</v>
      </c>
      <c r="G28181">
        <v>0</v>
      </c>
    </row>
    <row r="28182" spans="1:7" x14ac:dyDescent="0.25">
      <c r="A28182" t="s">
        <v>16093</v>
      </c>
      <c r="C28182">
        <v>9</v>
      </c>
      <c r="D28182">
        <v>0</v>
      </c>
      <c r="E28182" t="s">
        <v>122</v>
      </c>
      <c r="F28182">
        <v>0</v>
      </c>
      <c r="G28182">
        <v>0</v>
      </c>
    </row>
    <row r="28183" spans="1:7" x14ac:dyDescent="0.25">
      <c r="A28183" t="s">
        <v>16042</v>
      </c>
      <c r="B28183" s="1">
        <v>42684.550376516207</v>
      </c>
      <c r="C28183">
        <v>227</v>
      </c>
      <c r="D28183">
        <v>0</v>
      </c>
      <c r="E28183" t="s">
        <v>6167</v>
      </c>
      <c r="F28183">
        <v>100</v>
      </c>
      <c r="G28183">
        <v>227</v>
      </c>
    </row>
    <row r="28184" spans="1:7" x14ac:dyDescent="0.25">
      <c r="A28184" t="s">
        <v>16265</v>
      </c>
      <c r="C28184">
        <v>10</v>
      </c>
      <c r="D28184">
        <v>0</v>
      </c>
      <c r="E28184" t="s">
        <v>39</v>
      </c>
      <c r="F28184">
        <v>0</v>
      </c>
      <c r="G28184">
        <v>0</v>
      </c>
    </row>
    <row r="28185" spans="1:7" x14ac:dyDescent="0.25">
      <c r="A28185" t="s">
        <v>16037</v>
      </c>
      <c r="C28185">
        <v>1</v>
      </c>
      <c r="D28185">
        <v>0</v>
      </c>
      <c r="E28185" t="s">
        <v>10084</v>
      </c>
      <c r="F28185">
        <v>0</v>
      </c>
      <c r="G28185">
        <v>0</v>
      </c>
    </row>
    <row r="28186" spans="1:7" x14ac:dyDescent="0.25">
      <c r="A28186" t="s">
        <v>16039</v>
      </c>
      <c r="B28186" s="1">
        <v>42684.539129328703</v>
      </c>
      <c r="C28186">
        <v>19</v>
      </c>
      <c r="D28186">
        <v>0</v>
      </c>
      <c r="E28186" t="s">
        <v>203</v>
      </c>
      <c r="F28186">
        <v>100</v>
      </c>
      <c r="G28186">
        <v>19</v>
      </c>
    </row>
    <row r="28187" spans="1:7" x14ac:dyDescent="0.25">
      <c r="A28187" t="s">
        <v>16181</v>
      </c>
      <c r="C28187">
        <v>126</v>
      </c>
      <c r="D28187">
        <v>1</v>
      </c>
      <c r="E28187" t="s">
        <v>4012</v>
      </c>
      <c r="F28187">
        <v>20</v>
      </c>
      <c r="G28187">
        <v>0</v>
      </c>
    </row>
    <row r="28188" spans="1:7" x14ac:dyDescent="0.25">
      <c r="A28188" t="s">
        <v>16037</v>
      </c>
      <c r="C28188">
        <v>3</v>
      </c>
      <c r="D28188">
        <v>0</v>
      </c>
      <c r="E28188" t="s">
        <v>4078</v>
      </c>
      <c r="F28188">
        <v>0</v>
      </c>
      <c r="G28188">
        <v>0</v>
      </c>
    </row>
    <row r="28189" spans="1:7" x14ac:dyDescent="0.25">
      <c r="A28189" t="s">
        <v>16038</v>
      </c>
      <c r="C28189">
        <v>9</v>
      </c>
      <c r="D28189">
        <v>0</v>
      </c>
      <c r="E28189" t="s">
        <v>2504</v>
      </c>
      <c r="F28189">
        <v>0</v>
      </c>
      <c r="G28189">
        <v>0</v>
      </c>
    </row>
    <row r="28190" spans="1:7" x14ac:dyDescent="0.25">
      <c r="A28190" t="s">
        <v>16038</v>
      </c>
      <c r="C28190">
        <v>30</v>
      </c>
      <c r="D28190">
        <v>1</v>
      </c>
      <c r="E28190" t="s">
        <v>110</v>
      </c>
      <c r="F28190">
        <v>0</v>
      </c>
      <c r="G28190">
        <v>0</v>
      </c>
    </row>
    <row r="28191" spans="1:7" x14ac:dyDescent="0.25">
      <c r="A28191" t="s">
        <v>16037</v>
      </c>
      <c r="C28191">
        <v>4</v>
      </c>
      <c r="D28191">
        <v>0</v>
      </c>
      <c r="E28191" t="s">
        <v>3409</v>
      </c>
      <c r="F28191">
        <v>0</v>
      </c>
      <c r="G28191">
        <v>0</v>
      </c>
    </row>
    <row r="28192" spans="1:7" x14ac:dyDescent="0.25">
      <c r="A28192" t="s">
        <v>16039</v>
      </c>
      <c r="C28192">
        <v>15</v>
      </c>
      <c r="D28192">
        <v>0</v>
      </c>
      <c r="E28192" t="s">
        <v>16134</v>
      </c>
      <c r="F28192">
        <v>0</v>
      </c>
      <c r="G28192">
        <v>0</v>
      </c>
    </row>
    <row r="28193" spans="1:7" x14ac:dyDescent="0.25">
      <c r="A28193" t="s">
        <v>16265</v>
      </c>
      <c r="B28193" s="1">
        <v>42691.525234224537</v>
      </c>
      <c r="C28193">
        <v>19</v>
      </c>
      <c r="D28193">
        <v>0</v>
      </c>
      <c r="E28193" t="s">
        <v>247</v>
      </c>
      <c r="F28193">
        <v>100</v>
      </c>
      <c r="G28193">
        <v>19</v>
      </c>
    </row>
    <row r="28194" spans="1:7" x14ac:dyDescent="0.25">
      <c r="A28194" t="s">
        <v>16037</v>
      </c>
      <c r="C28194">
        <v>1</v>
      </c>
      <c r="D28194">
        <v>0</v>
      </c>
      <c r="E28194" t="s">
        <v>6217</v>
      </c>
      <c r="F28194">
        <v>0</v>
      </c>
      <c r="G28194">
        <v>0</v>
      </c>
    </row>
    <row r="28195" spans="1:7" x14ac:dyDescent="0.25">
      <c r="A28195" t="s">
        <v>16037</v>
      </c>
      <c r="C28195">
        <v>28</v>
      </c>
      <c r="D28195">
        <v>1</v>
      </c>
      <c r="E28195" t="s">
        <v>6084</v>
      </c>
      <c r="F28195">
        <v>10</v>
      </c>
      <c r="G28195">
        <v>0</v>
      </c>
    </row>
    <row r="28196" spans="1:7" x14ac:dyDescent="0.25">
      <c r="A28196" t="s">
        <v>16265</v>
      </c>
      <c r="C28196">
        <v>3</v>
      </c>
      <c r="D28196">
        <v>0</v>
      </c>
      <c r="E28196" t="s">
        <v>128</v>
      </c>
      <c r="F28196">
        <v>0</v>
      </c>
      <c r="G28196">
        <v>0</v>
      </c>
    </row>
    <row r="28197" spans="1:7" x14ac:dyDescent="0.25">
      <c r="A28197" t="s">
        <v>16265</v>
      </c>
      <c r="C28197">
        <v>7</v>
      </c>
      <c r="D28197">
        <v>0</v>
      </c>
      <c r="E28197" t="s">
        <v>279</v>
      </c>
      <c r="F28197">
        <v>10</v>
      </c>
      <c r="G28197">
        <v>0</v>
      </c>
    </row>
    <row r="28198" spans="1:7" x14ac:dyDescent="0.25">
      <c r="A28198" t="s">
        <v>15954</v>
      </c>
      <c r="C28198">
        <v>3</v>
      </c>
      <c r="D28198">
        <v>0</v>
      </c>
      <c r="E28198" t="s">
        <v>4907</v>
      </c>
      <c r="F28198">
        <v>0</v>
      </c>
      <c r="G28198">
        <v>0</v>
      </c>
    </row>
    <row r="28199" spans="1:7" x14ac:dyDescent="0.25">
      <c r="A28199" t="s">
        <v>16031</v>
      </c>
      <c r="C28199">
        <v>26</v>
      </c>
      <c r="D28199">
        <v>1</v>
      </c>
      <c r="E28199" t="s">
        <v>247</v>
      </c>
      <c r="F28199">
        <v>0</v>
      </c>
      <c r="G28199">
        <v>0</v>
      </c>
    </row>
    <row r="28200" spans="1:7" x14ac:dyDescent="0.25">
      <c r="A28200" t="s">
        <v>15870</v>
      </c>
      <c r="C28200">
        <v>9</v>
      </c>
      <c r="D28200">
        <v>0</v>
      </c>
      <c r="E28200" t="s">
        <v>10339</v>
      </c>
      <c r="F28200">
        <v>0</v>
      </c>
      <c r="G28200">
        <v>0</v>
      </c>
    </row>
    <row r="28201" spans="1:7" x14ac:dyDescent="0.25">
      <c r="A28201" t="s">
        <v>15856</v>
      </c>
      <c r="C28201">
        <v>2</v>
      </c>
      <c r="D28201">
        <v>0</v>
      </c>
      <c r="E28201" t="s">
        <v>1990</v>
      </c>
      <c r="F28201">
        <v>0</v>
      </c>
      <c r="G28201">
        <v>0</v>
      </c>
    </row>
    <row r="28202" spans="1:7" x14ac:dyDescent="0.25">
      <c r="A28202" t="s">
        <v>15870</v>
      </c>
      <c r="C28202">
        <v>1</v>
      </c>
      <c r="D28202">
        <v>0</v>
      </c>
      <c r="E28202" t="s">
        <v>6440</v>
      </c>
      <c r="F28202">
        <v>0</v>
      </c>
      <c r="G28202">
        <v>0</v>
      </c>
    </row>
    <row r="28203" spans="1:7" x14ac:dyDescent="0.25">
      <c r="A28203" t="s">
        <v>15866</v>
      </c>
      <c r="C28203">
        <v>12</v>
      </c>
      <c r="D28203">
        <v>0</v>
      </c>
      <c r="E28203" t="s">
        <v>262</v>
      </c>
      <c r="F28203">
        <v>0</v>
      </c>
      <c r="G28203">
        <v>0</v>
      </c>
    </row>
    <row r="28204" spans="1:7" x14ac:dyDescent="0.25">
      <c r="A28204" t="s">
        <v>15870</v>
      </c>
      <c r="C28204">
        <v>1</v>
      </c>
      <c r="D28204">
        <v>0</v>
      </c>
      <c r="E28204" t="s">
        <v>4918</v>
      </c>
      <c r="F28204">
        <v>0</v>
      </c>
      <c r="G28204">
        <v>0</v>
      </c>
    </row>
    <row r="28205" spans="1:7" x14ac:dyDescent="0.25">
      <c r="A28205" t="s">
        <v>16031</v>
      </c>
      <c r="C28205">
        <v>9</v>
      </c>
      <c r="D28205">
        <v>0</v>
      </c>
      <c r="E28205" t="s">
        <v>215</v>
      </c>
      <c r="F28205">
        <v>0</v>
      </c>
      <c r="G28205">
        <v>0</v>
      </c>
    </row>
    <row r="28206" spans="1:7" x14ac:dyDescent="0.25">
      <c r="A28206" t="s">
        <v>15855</v>
      </c>
      <c r="C28206">
        <v>9</v>
      </c>
      <c r="D28206">
        <v>0</v>
      </c>
      <c r="E28206" t="s">
        <v>145</v>
      </c>
      <c r="F28206">
        <v>0</v>
      </c>
      <c r="G28206">
        <v>0</v>
      </c>
    </row>
    <row r="28207" spans="1:7" x14ac:dyDescent="0.25">
      <c r="A28207" t="s">
        <v>15870</v>
      </c>
      <c r="B28207" s="1">
        <v>42684.629324247682</v>
      </c>
      <c r="C28207">
        <v>58</v>
      </c>
      <c r="D28207">
        <v>0</v>
      </c>
      <c r="E28207" t="s">
        <v>88</v>
      </c>
      <c r="F28207">
        <v>100</v>
      </c>
      <c r="G28207">
        <v>58</v>
      </c>
    </row>
    <row r="28208" spans="1:7" x14ac:dyDescent="0.25">
      <c r="A28208" t="s">
        <v>15854</v>
      </c>
      <c r="C28208">
        <v>33</v>
      </c>
      <c r="D28208">
        <v>1</v>
      </c>
      <c r="E28208" t="s">
        <v>294</v>
      </c>
      <c r="F28208">
        <v>0</v>
      </c>
      <c r="G28208">
        <v>0</v>
      </c>
    </row>
    <row r="28209" spans="1:7" x14ac:dyDescent="0.25">
      <c r="A28209" t="s">
        <v>15854</v>
      </c>
      <c r="B28209" s="1">
        <v>42691.647762719906</v>
      </c>
      <c r="C28209">
        <v>14</v>
      </c>
      <c r="D28209">
        <v>0</v>
      </c>
      <c r="E28209" t="s">
        <v>233</v>
      </c>
      <c r="F28209">
        <v>100</v>
      </c>
      <c r="G28209">
        <v>14</v>
      </c>
    </row>
    <row r="28210" spans="1:7" x14ac:dyDescent="0.25">
      <c r="A28210" t="s">
        <v>16031</v>
      </c>
      <c r="B28210" s="1">
        <v>42684.634135787041</v>
      </c>
      <c r="C28210">
        <v>51</v>
      </c>
      <c r="D28210">
        <v>0</v>
      </c>
      <c r="E28210" t="s">
        <v>64</v>
      </c>
      <c r="F28210">
        <v>100</v>
      </c>
      <c r="G28210">
        <v>51</v>
      </c>
    </row>
    <row r="28211" spans="1:7" x14ac:dyDescent="0.25">
      <c r="A28211" t="s">
        <v>15851</v>
      </c>
      <c r="C28211">
        <v>1</v>
      </c>
      <c r="D28211">
        <v>0</v>
      </c>
      <c r="E28211" t="s">
        <v>85</v>
      </c>
      <c r="F28211">
        <v>0</v>
      </c>
      <c r="G28211">
        <v>0</v>
      </c>
    </row>
    <row r="28212" spans="1:7" x14ac:dyDescent="0.25">
      <c r="A28212" t="s">
        <v>15866</v>
      </c>
      <c r="C28212">
        <v>17</v>
      </c>
      <c r="D28212">
        <v>0</v>
      </c>
      <c r="E28212" t="s">
        <v>175</v>
      </c>
      <c r="F28212">
        <v>0</v>
      </c>
      <c r="G28212">
        <v>0</v>
      </c>
    </row>
    <row r="28213" spans="1:7" x14ac:dyDescent="0.25">
      <c r="A28213" t="s">
        <v>15858</v>
      </c>
      <c r="C28213">
        <v>6</v>
      </c>
      <c r="D28213">
        <v>0</v>
      </c>
      <c r="E28213" t="s">
        <v>276</v>
      </c>
      <c r="F28213">
        <v>0</v>
      </c>
      <c r="G28213">
        <v>0</v>
      </c>
    </row>
    <row r="28214" spans="1:7" x14ac:dyDescent="0.25">
      <c r="A28214" t="s">
        <v>16133</v>
      </c>
      <c r="B28214" s="1">
        <v>42684.638357418982</v>
      </c>
      <c r="C28214">
        <v>53</v>
      </c>
      <c r="D28214">
        <v>0</v>
      </c>
      <c r="E28214" t="s">
        <v>79</v>
      </c>
      <c r="F28214">
        <v>100</v>
      </c>
      <c r="G28214">
        <v>53</v>
      </c>
    </row>
    <row r="28215" spans="1:7" x14ac:dyDescent="0.25">
      <c r="A28215" t="s">
        <v>16031</v>
      </c>
      <c r="C28215">
        <v>12</v>
      </c>
      <c r="D28215">
        <v>0</v>
      </c>
      <c r="E28215" t="s">
        <v>97</v>
      </c>
      <c r="F28215">
        <v>0</v>
      </c>
      <c r="G28215">
        <v>0</v>
      </c>
    </row>
    <row r="28216" spans="1:7" x14ac:dyDescent="0.25">
      <c r="A28216" t="s">
        <v>15870</v>
      </c>
      <c r="C28216">
        <v>1</v>
      </c>
      <c r="D28216">
        <v>0</v>
      </c>
      <c r="E28216" t="s">
        <v>253</v>
      </c>
      <c r="F28216">
        <v>0</v>
      </c>
      <c r="G28216">
        <v>0</v>
      </c>
    </row>
    <row r="28217" spans="1:7" x14ac:dyDescent="0.25">
      <c r="A28217" t="s">
        <v>16133</v>
      </c>
      <c r="C28217">
        <v>4</v>
      </c>
      <c r="D28217">
        <v>0</v>
      </c>
      <c r="E28217" t="s">
        <v>97</v>
      </c>
      <c r="F28217">
        <v>0</v>
      </c>
      <c r="G28217">
        <v>0</v>
      </c>
    </row>
    <row r="28218" spans="1:7" x14ac:dyDescent="0.25">
      <c r="A28218" t="s">
        <v>15851</v>
      </c>
      <c r="C28218">
        <v>3</v>
      </c>
      <c r="D28218">
        <v>0</v>
      </c>
      <c r="E28218" t="s">
        <v>134</v>
      </c>
      <c r="F28218">
        <v>0</v>
      </c>
      <c r="G28218">
        <v>0</v>
      </c>
    </row>
    <row r="28219" spans="1:7" x14ac:dyDescent="0.25">
      <c r="A28219" t="s">
        <v>15851</v>
      </c>
      <c r="C28219">
        <v>1</v>
      </c>
      <c r="D28219">
        <v>0</v>
      </c>
      <c r="E28219" t="s">
        <v>100</v>
      </c>
      <c r="F28219">
        <v>0</v>
      </c>
      <c r="G28219">
        <v>0</v>
      </c>
    </row>
    <row r="28220" spans="1:7" x14ac:dyDescent="0.25">
      <c r="A28220" t="s">
        <v>16031</v>
      </c>
      <c r="C28220">
        <v>5</v>
      </c>
      <c r="D28220">
        <v>0</v>
      </c>
      <c r="E28220" t="s">
        <v>241</v>
      </c>
      <c r="F28220">
        <v>0</v>
      </c>
      <c r="G28220">
        <v>0</v>
      </c>
    </row>
    <row r="28221" spans="1:7" x14ac:dyDescent="0.25">
      <c r="A28221" t="s">
        <v>16133</v>
      </c>
      <c r="B28221" s="1">
        <v>42684.657944918981</v>
      </c>
      <c r="C28221">
        <v>43</v>
      </c>
      <c r="D28221">
        <v>0</v>
      </c>
      <c r="E28221" t="s">
        <v>128</v>
      </c>
      <c r="F28221">
        <v>100</v>
      </c>
      <c r="G28221">
        <v>43</v>
      </c>
    </row>
    <row r="28222" spans="1:7" x14ac:dyDescent="0.25">
      <c r="A28222" t="s">
        <v>15850</v>
      </c>
      <c r="C28222">
        <v>1</v>
      </c>
      <c r="D28222">
        <v>0</v>
      </c>
      <c r="E28222" t="s">
        <v>3267</v>
      </c>
      <c r="F28222">
        <v>0</v>
      </c>
      <c r="G28222">
        <v>0</v>
      </c>
    </row>
    <row r="28223" spans="1:7" x14ac:dyDescent="0.25">
      <c r="A28223" t="s">
        <v>15870</v>
      </c>
      <c r="C28223">
        <v>1</v>
      </c>
      <c r="D28223">
        <v>0</v>
      </c>
      <c r="E28223" t="s">
        <v>148</v>
      </c>
      <c r="F28223">
        <v>10</v>
      </c>
      <c r="G28223">
        <v>0</v>
      </c>
    </row>
    <row r="28224" spans="1:7" x14ac:dyDescent="0.25">
      <c r="A28224" t="s">
        <v>16031</v>
      </c>
      <c r="B28224" s="1">
        <v>42684.711014756947</v>
      </c>
      <c r="C28224">
        <v>15</v>
      </c>
      <c r="D28224">
        <v>0</v>
      </c>
      <c r="E28224" t="s">
        <v>288</v>
      </c>
      <c r="F28224">
        <v>100</v>
      </c>
      <c r="G28224">
        <v>14</v>
      </c>
    </row>
    <row r="28225" spans="1:7" x14ac:dyDescent="0.25">
      <c r="A28225" t="s">
        <v>15866</v>
      </c>
      <c r="B28225" s="1">
        <v>42684.692419490741</v>
      </c>
      <c r="C28225">
        <v>27</v>
      </c>
      <c r="D28225">
        <v>0</v>
      </c>
      <c r="E28225" t="s">
        <v>288</v>
      </c>
      <c r="F28225">
        <v>100</v>
      </c>
      <c r="G28225">
        <v>27</v>
      </c>
    </row>
    <row r="28226" spans="1:7" x14ac:dyDescent="0.25">
      <c r="A28226" t="s">
        <v>15851</v>
      </c>
      <c r="C28226">
        <v>4</v>
      </c>
      <c r="D28226">
        <v>0</v>
      </c>
      <c r="E28226" t="s">
        <v>97</v>
      </c>
      <c r="F28226">
        <v>0</v>
      </c>
      <c r="G28226">
        <v>0</v>
      </c>
    </row>
    <row r="28227" spans="1:7" x14ac:dyDescent="0.25">
      <c r="A28227" t="s">
        <v>15858</v>
      </c>
      <c r="C28227">
        <v>5</v>
      </c>
      <c r="D28227">
        <v>0</v>
      </c>
      <c r="E28227" t="s">
        <v>288</v>
      </c>
      <c r="F28227">
        <v>0</v>
      </c>
      <c r="G28227">
        <v>0</v>
      </c>
    </row>
    <row r="28228" spans="1:7" x14ac:dyDescent="0.25">
      <c r="A28228" t="s">
        <v>16031</v>
      </c>
      <c r="B28228" s="1">
        <v>42705.631279328707</v>
      </c>
      <c r="C28228">
        <v>42</v>
      </c>
      <c r="D28228">
        <v>0</v>
      </c>
      <c r="E28228" t="s">
        <v>282</v>
      </c>
      <c r="F28228">
        <v>100</v>
      </c>
      <c r="G28228">
        <v>42</v>
      </c>
    </row>
    <row r="28229" spans="1:7" x14ac:dyDescent="0.25">
      <c r="A28229" t="s">
        <v>15851</v>
      </c>
      <c r="C28229">
        <v>1</v>
      </c>
      <c r="D28229">
        <v>0</v>
      </c>
      <c r="E28229" t="s">
        <v>253</v>
      </c>
      <c r="F28229">
        <v>0</v>
      </c>
      <c r="G28229">
        <v>0</v>
      </c>
    </row>
    <row r="28230" spans="1:7" x14ac:dyDescent="0.25">
      <c r="A28230" t="s">
        <v>15851</v>
      </c>
      <c r="C28230">
        <v>2</v>
      </c>
      <c r="D28230">
        <v>0</v>
      </c>
      <c r="E28230" t="s">
        <v>16168</v>
      </c>
      <c r="F28230">
        <v>0</v>
      </c>
      <c r="G28230">
        <v>0</v>
      </c>
    </row>
    <row r="28231" spans="1:7" x14ac:dyDescent="0.25">
      <c r="A28231" t="s">
        <v>15851</v>
      </c>
      <c r="C28231">
        <v>3</v>
      </c>
      <c r="D28231">
        <v>0</v>
      </c>
      <c r="E28231" t="s">
        <v>154</v>
      </c>
      <c r="F28231">
        <v>0</v>
      </c>
      <c r="G28231">
        <v>0</v>
      </c>
    </row>
    <row r="28232" spans="1:7" x14ac:dyDescent="0.25">
      <c r="A28232" t="s">
        <v>15854</v>
      </c>
      <c r="C28232">
        <v>2</v>
      </c>
      <c r="D28232">
        <v>0</v>
      </c>
      <c r="E28232" t="s">
        <v>51</v>
      </c>
      <c r="F28232">
        <v>0</v>
      </c>
      <c r="G28232">
        <v>0</v>
      </c>
    </row>
    <row r="28233" spans="1:7" x14ac:dyDescent="0.25">
      <c r="A28233" t="s">
        <v>15851</v>
      </c>
      <c r="C28233">
        <v>1</v>
      </c>
      <c r="D28233">
        <v>0</v>
      </c>
      <c r="E28233" t="s">
        <v>1990</v>
      </c>
      <c r="F28233">
        <v>0</v>
      </c>
      <c r="G28233">
        <v>0</v>
      </c>
    </row>
    <row r="28234" spans="1:7" x14ac:dyDescent="0.25">
      <c r="A28234" t="s">
        <v>15836</v>
      </c>
      <c r="C28234">
        <v>2</v>
      </c>
      <c r="D28234">
        <v>0</v>
      </c>
      <c r="E28234" t="s">
        <v>9395</v>
      </c>
      <c r="F28234">
        <v>0</v>
      </c>
      <c r="G28234">
        <v>0</v>
      </c>
    </row>
    <row r="28235" spans="1:7" x14ac:dyDescent="0.25">
      <c r="A28235" t="s">
        <v>15836</v>
      </c>
      <c r="C28235">
        <v>1</v>
      </c>
      <c r="D28235">
        <v>0</v>
      </c>
      <c r="E28235" t="s">
        <v>7432</v>
      </c>
      <c r="F28235">
        <v>0</v>
      </c>
      <c r="G28235">
        <v>0</v>
      </c>
    </row>
    <row r="28236" spans="1:7" x14ac:dyDescent="0.25">
      <c r="A28236" t="s">
        <v>15836</v>
      </c>
      <c r="C28236">
        <v>6</v>
      </c>
      <c r="D28236">
        <v>0</v>
      </c>
      <c r="E28236" t="s">
        <v>134</v>
      </c>
      <c r="F28236">
        <v>0</v>
      </c>
      <c r="G28236">
        <v>0</v>
      </c>
    </row>
    <row r="28237" spans="1:7" x14ac:dyDescent="0.25">
      <c r="A28237" t="s">
        <v>15836</v>
      </c>
      <c r="C28237">
        <v>1</v>
      </c>
      <c r="D28237">
        <v>0</v>
      </c>
      <c r="E28237" t="s">
        <v>100</v>
      </c>
      <c r="F28237">
        <v>0</v>
      </c>
      <c r="G28237">
        <v>0</v>
      </c>
    </row>
    <row r="28238" spans="1:7" x14ac:dyDescent="0.25">
      <c r="A28238" t="s">
        <v>15854</v>
      </c>
      <c r="C28238">
        <v>1</v>
      </c>
      <c r="D28238">
        <v>0</v>
      </c>
      <c r="E28238" t="s">
        <v>8309</v>
      </c>
      <c r="F28238">
        <v>0</v>
      </c>
      <c r="G28238">
        <v>0</v>
      </c>
    </row>
    <row r="28239" spans="1:7" x14ac:dyDescent="0.25">
      <c r="A28239" t="s">
        <v>15866</v>
      </c>
      <c r="B28239" s="1">
        <v>42684.712753657404</v>
      </c>
      <c r="C28239">
        <v>12</v>
      </c>
      <c r="D28239">
        <v>0</v>
      </c>
      <c r="E28239" t="s">
        <v>48</v>
      </c>
      <c r="F28239">
        <v>100</v>
      </c>
      <c r="G28239">
        <v>12</v>
      </c>
    </row>
    <row r="28240" spans="1:7" x14ac:dyDescent="0.25">
      <c r="A28240" t="s">
        <v>15858</v>
      </c>
      <c r="C28240">
        <v>5</v>
      </c>
      <c r="D28240">
        <v>0</v>
      </c>
      <c r="E28240" t="s">
        <v>15898</v>
      </c>
      <c r="F28240">
        <v>0</v>
      </c>
      <c r="G28240">
        <v>0</v>
      </c>
    </row>
    <row r="28241" spans="1:7" x14ac:dyDescent="0.25">
      <c r="A28241" t="s">
        <v>15850</v>
      </c>
      <c r="C28241">
        <v>2</v>
      </c>
      <c r="D28241">
        <v>0</v>
      </c>
      <c r="E28241" t="s">
        <v>15898</v>
      </c>
      <c r="F28241">
        <v>0</v>
      </c>
      <c r="G28241">
        <v>0</v>
      </c>
    </row>
    <row r="28242" spans="1:7" x14ac:dyDescent="0.25">
      <c r="A28242" t="s">
        <v>15836</v>
      </c>
      <c r="C28242">
        <v>2</v>
      </c>
      <c r="D28242">
        <v>0</v>
      </c>
      <c r="E28242" t="s">
        <v>16140</v>
      </c>
      <c r="F28242">
        <v>0</v>
      </c>
      <c r="G28242">
        <v>0</v>
      </c>
    </row>
    <row r="28243" spans="1:7" x14ac:dyDescent="0.25">
      <c r="A28243" t="s">
        <v>15870</v>
      </c>
      <c r="C28243">
        <v>1</v>
      </c>
      <c r="D28243">
        <v>0</v>
      </c>
      <c r="E28243" t="s">
        <v>1872</v>
      </c>
      <c r="F28243">
        <v>0</v>
      </c>
      <c r="G28243">
        <v>0</v>
      </c>
    </row>
    <row r="28244" spans="1:7" x14ac:dyDescent="0.25">
      <c r="A28244" t="s">
        <v>15850</v>
      </c>
      <c r="B28244" s="1">
        <v>42698.626495682867</v>
      </c>
      <c r="C28244">
        <v>28</v>
      </c>
      <c r="D28244">
        <v>0</v>
      </c>
      <c r="E28244" t="s">
        <v>3349</v>
      </c>
      <c r="F28244">
        <v>100</v>
      </c>
      <c r="G28244">
        <v>28</v>
      </c>
    </row>
    <row r="28245" spans="1:7" x14ac:dyDescent="0.25">
      <c r="A28245" t="s">
        <v>15859</v>
      </c>
      <c r="C28245">
        <v>20</v>
      </c>
      <c r="D28245">
        <v>0</v>
      </c>
      <c r="E28245" t="s">
        <v>16157</v>
      </c>
      <c r="F28245">
        <v>10</v>
      </c>
      <c r="G28245">
        <v>0</v>
      </c>
    </row>
    <row r="28246" spans="1:7" x14ac:dyDescent="0.25">
      <c r="A28246" t="s">
        <v>15859</v>
      </c>
      <c r="C28246">
        <v>9</v>
      </c>
      <c r="D28246">
        <v>0</v>
      </c>
      <c r="E28246" t="s">
        <v>4078</v>
      </c>
      <c r="F28246">
        <v>0</v>
      </c>
      <c r="G28246">
        <v>0</v>
      </c>
    </row>
    <row r="28247" spans="1:7" x14ac:dyDescent="0.25">
      <c r="A28247" t="s">
        <v>15859</v>
      </c>
      <c r="C28247">
        <v>7</v>
      </c>
      <c r="D28247">
        <v>0</v>
      </c>
      <c r="E28247" t="s">
        <v>3335</v>
      </c>
      <c r="F28247">
        <v>0</v>
      </c>
      <c r="G28247">
        <v>0</v>
      </c>
    </row>
    <row r="28248" spans="1:7" x14ac:dyDescent="0.25">
      <c r="A28248" t="s">
        <v>15859</v>
      </c>
      <c r="C28248">
        <v>1</v>
      </c>
      <c r="D28248">
        <v>0</v>
      </c>
      <c r="E28248" t="s">
        <v>3363</v>
      </c>
      <c r="F28248">
        <v>0</v>
      </c>
      <c r="G28248">
        <v>0</v>
      </c>
    </row>
    <row r="28249" spans="1:7" x14ac:dyDescent="0.25">
      <c r="A28249" t="s">
        <v>15859</v>
      </c>
      <c r="C28249">
        <v>11</v>
      </c>
      <c r="D28249">
        <v>0</v>
      </c>
      <c r="E28249" t="s">
        <v>3370</v>
      </c>
      <c r="F28249">
        <v>0</v>
      </c>
      <c r="G28249">
        <v>0</v>
      </c>
    </row>
    <row r="28250" spans="1:7" x14ac:dyDescent="0.25">
      <c r="A28250" t="s">
        <v>15854</v>
      </c>
      <c r="B28250" s="1">
        <v>42705.695552060184</v>
      </c>
      <c r="C28250">
        <v>20</v>
      </c>
      <c r="D28250">
        <v>0</v>
      </c>
      <c r="E28250" t="s">
        <v>230</v>
      </c>
      <c r="F28250">
        <v>100</v>
      </c>
      <c r="G28250">
        <v>20</v>
      </c>
    </row>
    <row r="28251" spans="1:7" x14ac:dyDescent="0.25">
      <c r="A28251" t="s">
        <v>15869</v>
      </c>
      <c r="C28251">
        <v>2</v>
      </c>
      <c r="D28251">
        <v>0</v>
      </c>
      <c r="E28251" t="s">
        <v>16136</v>
      </c>
      <c r="F28251">
        <v>0</v>
      </c>
      <c r="G28251">
        <v>0</v>
      </c>
    </row>
    <row r="28252" spans="1:7" x14ac:dyDescent="0.25">
      <c r="A28252" t="s">
        <v>15850</v>
      </c>
      <c r="C28252">
        <v>3</v>
      </c>
      <c r="D28252">
        <v>0</v>
      </c>
      <c r="E28252" t="s">
        <v>9395</v>
      </c>
      <c r="F28252">
        <v>0</v>
      </c>
      <c r="G28252">
        <v>0</v>
      </c>
    </row>
    <row r="28253" spans="1:7" x14ac:dyDescent="0.25">
      <c r="A28253" t="s">
        <v>15869</v>
      </c>
      <c r="C28253">
        <v>11</v>
      </c>
      <c r="D28253">
        <v>0</v>
      </c>
      <c r="E28253" t="s">
        <v>6590</v>
      </c>
      <c r="F28253">
        <v>0</v>
      </c>
      <c r="G28253">
        <v>0</v>
      </c>
    </row>
    <row r="28254" spans="1:7" x14ac:dyDescent="0.25">
      <c r="A28254" t="s">
        <v>15869</v>
      </c>
      <c r="B28254" s="1">
        <v>42684.719149155091</v>
      </c>
      <c r="C28254">
        <v>11</v>
      </c>
      <c r="D28254">
        <v>0</v>
      </c>
      <c r="E28254" t="s">
        <v>6136</v>
      </c>
      <c r="F28254">
        <v>100</v>
      </c>
      <c r="G28254">
        <v>10</v>
      </c>
    </row>
    <row r="28255" spans="1:7" x14ac:dyDescent="0.25">
      <c r="A28255" t="s">
        <v>16150</v>
      </c>
      <c r="B28255" s="1">
        <v>42685.432223518517</v>
      </c>
      <c r="C28255">
        <v>19</v>
      </c>
      <c r="D28255">
        <v>0</v>
      </c>
      <c r="E28255" t="s">
        <v>16163</v>
      </c>
      <c r="F28255">
        <v>100</v>
      </c>
      <c r="G28255">
        <v>19</v>
      </c>
    </row>
    <row r="28256" spans="1:7" x14ac:dyDescent="0.25">
      <c r="A28256" t="s">
        <v>15893</v>
      </c>
      <c r="C28256">
        <v>6</v>
      </c>
      <c r="D28256">
        <v>0</v>
      </c>
      <c r="E28256" t="s">
        <v>2861</v>
      </c>
      <c r="F28256">
        <v>0</v>
      </c>
      <c r="G28256">
        <v>0</v>
      </c>
    </row>
    <row r="28257" spans="1:7" x14ac:dyDescent="0.25">
      <c r="A28257" t="s">
        <v>15841</v>
      </c>
      <c r="C28257">
        <v>2</v>
      </c>
      <c r="D28257">
        <v>0</v>
      </c>
      <c r="E28257" t="s">
        <v>5255</v>
      </c>
      <c r="F28257">
        <v>0</v>
      </c>
      <c r="G28257">
        <v>0</v>
      </c>
    </row>
    <row r="28258" spans="1:7" x14ac:dyDescent="0.25">
      <c r="A28258" t="s">
        <v>15841</v>
      </c>
      <c r="C28258">
        <v>1</v>
      </c>
      <c r="D28258">
        <v>0</v>
      </c>
      <c r="E28258" t="s">
        <v>2842</v>
      </c>
      <c r="F28258">
        <v>0</v>
      </c>
      <c r="G28258">
        <v>0</v>
      </c>
    </row>
    <row r="28259" spans="1:7" x14ac:dyDescent="0.25">
      <c r="A28259" t="s">
        <v>16041</v>
      </c>
      <c r="C28259">
        <v>8</v>
      </c>
      <c r="D28259">
        <v>0</v>
      </c>
      <c r="E28259" t="s">
        <v>16189</v>
      </c>
      <c r="F28259">
        <v>10</v>
      </c>
      <c r="G28259">
        <v>0</v>
      </c>
    </row>
    <row r="28260" spans="1:7" x14ac:dyDescent="0.25">
      <c r="A28260" t="s">
        <v>15841</v>
      </c>
      <c r="C28260">
        <v>11</v>
      </c>
      <c r="D28260">
        <v>0</v>
      </c>
      <c r="E28260" t="s">
        <v>3490</v>
      </c>
      <c r="F28260">
        <v>0</v>
      </c>
      <c r="G28260">
        <v>0</v>
      </c>
    </row>
    <row r="28261" spans="1:7" x14ac:dyDescent="0.25">
      <c r="A28261" t="s">
        <v>16039</v>
      </c>
      <c r="C28261">
        <v>6</v>
      </c>
      <c r="D28261">
        <v>0</v>
      </c>
      <c r="E28261" t="s">
        <v>16110</v>
      </c>
      <c r="F28261">
        <v>0</v>
      </c>
      <c r="G28261">
        <v>0</v>
      </c>
    </row>
    <row r="28262" spans="1:7" x14ac:dyDescent="0.25">
      <c r="A28262" t="s">
        <v>15846</v>
      </c>
      <c r="B28262" s="1">
        <v>42705.503908287035</v>
      </c>
      <c r="C28262">
        <v>255</v>
      </c>
      <c r="D28262">
        <v>0</v>
      </c>
      <c r="E28262" t="s">
        <v>116</v>
      </c>
      <c r="F28262">
        <v>100</v>
      </c>
      <c r="G28262">
        <v>255</v>
      </c>
    </row>
    <row r="28263" spans="1:7" x14ac:dyDescent="0.25">
      <c r="A28263" t="s">
        <v>15893</v>
      </c>
      <c r="C28263">
        <v>10</v>
      </c>
      <c r="D28263">
        <v>0</v>
      </c>
      <c r="E28263" t="s">
        <v>6069</v>
      </c>
      <c r="F28263">
        <v>0</v>
      </c>
      <c r="G28263">
        <v>0</v>
      </c>
    </row>
    <row r="28264" spans="1:7" x14ac:dyDescent="0.25">
      <c r="A28264" t="s">
        <v>16034</v>
      </c>
      <c r="B28264" s="1">
        <v>42685.441863032407</v>
      </c>
      <c r="C28264">
        <v>15</v>
      </c>
      <c r="D28264">
        <v>0</v>
      </c>
      <c r="E28264" t="s">
        <v>16173</v>
      </c>
      <c r="F28264">
        <v>100</v>
      </c>
      <c r="G28264">
        <v>12</v>
      </c>
    </row>
    <row r="28265" spans="1:7" x14ac:dyDescent="0.25">
      <c r="A28265" t="s">
        <v>15839</v>
      </c>
      <c r="C28265">
        <v>1</v>
      </c>
      <c r="D28265">
        <v>0</v>
      </c>
      <c r="E28265" t="s">
        <v>6220</v>
      </c>
      <c r="F28265">
        <v>0</v>
      </c>
      <c r="G28265">
        <v>0</v>
      </c>
    </row>
    <row r="28266" spans="1:7" x14ac:dyDescent="0.25">
      <c r="A28266" t="s">
        <v>15839</v>
      </c>
      <c r="C28266">
        <v>19</v>
      </c>
      <c r="D28266">
        <v>0</v>
      </c>
      <c r="E28266" t="s">
        <v>6657</v>
      </c>
      <c r="F28266">
        <v>0</v>
      </c>
      <c r="G28266">
        <v>0</v>
      </c>
    </row>
    <row r="28267" spans="1:7" x14ac:dyDescent="0.25">
      <c r="A28267" t="s">
        <v>15884</v>
      </c>
      <c r="C28267">
        <v>1</v>
      </c>
      <c r="D28267">
        <v>0</v>
      </c>
      <c r="E28267" t="s">
        <v>8303</v>
      </c>
      <c r="F28267">
        <v>0</v>
      </c>
      <c r="G28267">
        <v>0</v>
      </c>
    </row>
    <row r="28268" spans="1:7" x14ac:dyDescent="0.25">
      <c r="A28268" t="s">
        <v>16150</v>
      </c>
      <c r="B28268" s="1">
        <v>42685.505502650463</v>
      </c>
      <c r="C28268">
        <v>18</v>
      </c>
      <c r="D28268">
        <v>0</v>
      </c>
      <c r="E28268" t="s">
        <v>91</v>
      </c>
      <c r="F28268">
        <v>100</v>
      </c>
      <c r="G28268">
        <v>14</v>
      </c>
    </row>
    <row r="28269" spans="1:7" x14ac:dyDescent="0.25">
      <c r="A28269" t="s">
        <v>16041</v>
      </c>
      <c r="C28269">
        <v>9</v>
      </c>
      <c r="D28269">
        <v>0</v>
      </c>
      <c r="E28269" t="s">
        <v>3555</v>
      </c>
      <c r="F28269">
        <v>0</v>
      </c>
      <c r="G28269">
        <v>0</v>
      </c>
    </row>
    <row r="28270" spans="1:7" x14ac:dyDescent="0.25">
      <c r="A28270" t="s">
        <v>15884</v>
      </c>
      <c r="C28270">
        <v>7</v>
      </c>
      <c r="D28270">
        <v>0</v>
      </c>
      <c r="E28270" t="s">
        <v>206</v>
      </c>
      <c r="F28270">
        <v>0</v>
      </c>
      <c r="G28270">
        <v>0</v>
      </c>
    </row>
    <row r="28271" spans="1:7" x14ac:dyDescent="0.25">
      <c r="A28271" t="s">
        <v>16150</v>
      </c>
      <c r="C28271">
        <v>3</v>
      </c>
      <c r="D28271">
        <v>0</v>
      </c>
      <c r="E28271" t="s">
        <v>7264</v>
      </c>
      <c r="F28271">
        <v>0</v>
      </c>
      <c r="G28271">
        <v>0</v>
      </c>
    </row>
    <row r="28272" spans="1:7" x14ac:dyDescent="0.25">
      <c r="A28272" t="s">
        <v>16211</v>
      </c>
      <c r="C28272">
        <v>10</v>
      </c>
      <c r="D28272">
        <v>0</v>
      </c>
      <c r="E28272" t="s">
        <v>291</v>
      </c>
      <c r="F28272">
        <v>0</v>
      </c>
      <c r="G28272">
        <v>0</v>
      </c>
    </row>
    <row r="28273" spans="1:7" x14ac:dyDescent="0.25">
      <c r="A28273" t="s">
        <v>16150</v>
      </c>
      <c r="C28273">
        <v>4</v>
      </c>
      <c r="D28273">
        <v>0</v>
      </c>
      <c r="E28273" t="s">
        <v>1890</v>
      </c>
      <c r="F28273">
        <v>0</v>
      </c>
      <c r="G28273">
        <v>0</v>
      </c>
    </row>
    <row r="28274" spans="1:7" x14ac:dyDescent="0.25">
      <c r="A28274" t="s">
        <v>15880</v>
      </c>
      <c r="C28274">
        <v>20</v>
      </c>
      <c r="D28274">
        <v>0</v>
      </c>
      <c r="E28274" t="s">
        <v>4026</v>
      </c>
      <c r="F28274">
        <v>0</v>
      </c>
      <c r="G28274">
        <v>0</v>
      </c>
    </row>
    <row r="28275" spans="1:7" x14ac:dyDescent="0.25">
      <c r="A28275" t="s">
        <v>16034</v>
      </c>
      <c r="C28275">
        <v>1</v>
      </c>
      <c r="D28275">
        <v>0</v>
      </c>
      <c r="E28275" t="s">
        <v>151</v>
      </c>
      <c r="F28275">
        <v>0</v>
      </c>
      <c r="G28275">
        <v>0</v>
      </c>
    </row>
    <row r="28276" spans="1:7" x14ac:dyDescent="0.25">
      <c r="A28276" t="s">
        <v>15886</v>
      </c>
      <c r="C28276">
        <v>1</v>
      </c>
      <c r="D28276">
        <v>0</v>
      </c>
      <c r="E28276" t="s">
        <v>2842</v>
      </c>
      <c r="F28276">
        <v>0</v>
      </c>
      <c r="G28276">
        <v>0</v>
      </c>
    </row>
    <row r="28277" spans="1:7" x14ac:dyDescent="0.25">
      <c r="A28277" t="s">
        <v>16211</v>
      </c>
      <c r="C28277">
        <v>19</v>
      </c>
      <c r="D28277">
        <v>0</v>
      </c>
      <c r="E28277" t="s">
        <v>42</v>
      </c>
      <c r="F28277">
        <v>0</v>
      </c>
      <c r="G28277">
        <v>0</v>
      </c>
    </row>
    <row r="28278" spans="1:7" x14ac:dyDescent="0.25">
      <c r="A28278" t="s">
        <v>15880</v>
      </c>
      <c r="C28278">
        <v>6</v>
      </c>
      <c r="D28278">
        <v>0</v>
      </c>
      <c r="E28278" t="s">
        <v>4033</v>
      </c>
      <c r="F28278">
        <v>0</v>
      </c>
      <c r="G28278">
        <v>0</v>
      </c>
    </row>
    <row r="28279" spans="1:7" x14ac:dyDescent="0.25">
      <c r="A28279" t="s">
        <v>15886</v>
      </c>
      <c r="B28279" s="1">
        <v>42685.46491239583</v>
      </c>
      <c r="C28279">
        <v>17</v>
      </c>
      <c r="D28279">
        <v>0</v>
      </c>
      <c r="E28279" t="s">
        <v>6217</v>
      </c>
      <c r="F28279">
        <v>100</v>
      </c>
      <c r="G28279">
        <v>17</v>
      </c>
    </row>
    <row r="28280" spans="1:7" x14ac:dyDescent="0.25">
      <c r="A28280" t="s">
        <v>15841</v>
      </c>
      <c r="C28280">
        <v>1</v>
      </c>
      <c r="D28280">
        <v>0</v>
      </c>
      <c r="E28280" t="s">
        <v>1990</v>
      </c>
      <c r="F28280">
        <v>0</v>
      </c>
      <c r="G28280">
        <v>0</v>
      </c>
    </row>
    <row r="28281" spans="1:7" x14ac:dyDescent="0.25">
      <c r="A28281" t="s">
        <v>15840</v>
      </c>
      <c r="C28281">
        <v>7</v>
      </c>
      <c r="D28281">
        <v>0</v>
      </c>
      <c r="E28281" t="s">
        <v>6069</v>
      </c>
      <c r="F28281">
        <v>0</v>
      </c>
      <c r="G28281">
        <v>0</v>
      </c>
    </row>
    <row r="28282" spans="1:7" x14ac:dyDescent="0.25">
      <c r="A28282" t="s">
        <v>16039</v>
      </c>
      <c r="C28282">
        <v>1</v>
      </c>
      <c r="D28282">
        <v>0</v>
      </c>
      <c r="E28282" t="s">
        <v>16111</v>
      </c>
      <c r="F28282">
        <v>0</v>
      </c>
      <c r="G28282">
        <v>0</v>
      </c>
    </row>
    <row r="28283" spans="1:7" x14ac:dyDescent="0.25">
      <c r="A28283" t="s">
        <v>15874</v>
      </c>
      <c r="C28283">
        <v>4</v>
      </c>
      <c r="D28283">
        <v>0</v>
      </c>
      <c r="E28283" t="s">
        <v>3335</v>
      </c>
      <c r="F28283">
        <v>0</v>
      </c>
      <c r="G28283">
        <v>0</v>
      </c>
    </row>
    <row r="28284" spans="1:7" x14ac:dyDescent="0.25">
      <c r="A28284" t="s">
        <v>15841</v>
      </c>
      <c r="C28284">
        <v>49</v>
      </c>
      <c r="D28284">
        <v>1</v>
      </c>
      <c r="E28284" t="s">
        <v>16146</v>
      </c>
      <c r="F28284">
        <v>0</v>
      </c>
      <c r="G28284">
        <v>0</v>
      </c>
    </row>
    <row r="28285" spans="1:7" x14ac:dyDescent="0.25">
      <c r="A28285" t="s">
        <v>16180</v>
      </c>
      <c r="C28285">
        <v>1</v>
      </c>
      <c r="D28285">
        <v>0</v>
      </c>
      <c r="E28285" t="s">
        <v>16168</v>
      </c>
      <c r="F28285">
        <v>0</v>
      </c>
      <c r="G28285">
        <v>0</v>
      </c>
    </row>
    <row r="28286" spans="1:7" x14ac:dyDescent="0.25">
      <c r="A28286" t="s">
        <v>15896</v>
      </c>
      <c r="B28286" s="1">
        <v>42685.457534768517</v>
      </c>
      <c r="C28286">
        <v>12</v>
      </c>
      <c r="D28286">
        <v>0</v>
      </c>
      <c r="E28286" t="s">
        <v>16120</v>
      </c>
      <c r="F28286">
        <v>100</v>
      </c>
      <c r="G28286">
        <v>10</v>
      </c>
    </row>
    <row r="28287" spans="1:7" x14ac:dyDescent="0.25">
      <c r="A28287" t="s">
        <v>15876</v>
      </c>
      <c r="C28287">
        <v>2</v>
      </c>
      <c r="D28287">
        <v>0</v>
      </c>
      <c r="E28287" t="s">
        <v>4538</v>
      </c>
      <c r="F28287">
        <v>0</v>
      </c>
      <c r="G28287">
        <v>0</v>
      </c>
    </row>
    <row r="28288" spans="1:7" x14ac:dyDescent="0.25">
      <c r="A28288" t="s">
        <v>15844</v>
      </c>
      <c r="C28288">
        <v>14</v>
      </c>
      <c r="D28288">
        <v>0</v>
      </c>
      <c r="E28288" t="s">
        <v>139</v>
      </c>
      <c r="F28288">
        <v>0</v>
      </c>
      <c r="G28288">
        <v>0</v>
      </c>
    </row>
    <row r="28289" spans="1:7" x14ac:dyDescent="0.25">
      <c r="A28289" t="s">
        <v>15874</v>
      </c>
      <c r="B28289" s="1">
        <v>42685.462811840276</v>
      </c>
      <c r="C28289">
        <v>14</v>
      </c>
      <c r="D28289">
        <v>0</v>
      </c>
      <c r="E28289" t="s">
        <v>6235</v>
      </c>
      <c r="F28289">
        <v>100</v>
      </c>
      <c r="G28289">
        <v>14</v>
      </c>
    </row>
    <row r="28290" spans="1:7" x14ac:dyDescent="0.25">
      <c r="A28290" t="s">
        <v>16039</v>
      </c>
      <c r="C28290">
        <v>2</v>
      </c>
      <c r="D28290">
        <v>0</v>
      </c>
      <c r="E28290" t="s">
        <v>2890</v>
      </c>
      <c r="F28290">
        <v>0</v>
      </c>
      <c r="G28290">
        <v>0</v>
      </c>
    </row>
    <row r="28291" spans="1:7" x14ac:dyDescent="0.25">
      <c r="A28291" t="s">
        <v>15884</v>
      </c>
      <c r="C28291">
        <v>4</v>
      </c>
      <c r="D28291">
        <v>0</v>
      </c>
      <c r="E28291" t="s">
        <v>16151</v>
      </c>
      <c r="F28291">
        <v>0</v>
      </c>
      <c r="G28291">
        <v>0</v>
      </c>
    </row>
    <row r="28292" spans="1:7" x14ac:dyDescent="0.25">
      <c r="A28292" t="s">
        <v>15841</v>
      </c>
      <c r="B28292" s="1">
        <v>42685.457299895832</v>
      </c>
      <c r="C28292">
        <v>11</v>
      </c>
      <c r="D28292">
        <v>0</v>
      </c>
      <c r="E28292" t="s">
        <v>107</v>
      </c>
      <c r="F28292">
        <v>100</v>
      </c>
      <c r="G28292">
        <v>10</v>
      </c>
    </row>
    <row r="28293" spans="1:7" x14ac:dyDescent="0.25">
      <c r="A28293" t="s">
        <v>16041</v>
      </c>
      <c r="C28293">
        <v>2</v>
      </c>
      <c r="D28293">
        <v>0</v>
      </c>
      <c r="E28293" t="s">
        <v>3948</v>
      </c>
      <c r="F28293">
        <v>0</v>
      </c>
      <c r="G28293">
        <v>0</v>
      </c>
    </row>
    <row r="28294" spans="1:7" x14ac:dyDescent="0.25">
      <c r="A28294" t="s">
        <v>15876</v>
      </c>
      <c r="B28294" s="1">
        <v>42692.511740949078</v>
      </c>
      <c r="C28294">
        <v>55</v>
      </c>
      <c r="D28294">
        <v>0</v>
      </c>
      <c r="E28294" t="s">
        <v>273</v>
      </c>
      <c r="F28294">
        <v>100</v>
      </c>
      <c r="G28294">
        <v>54</v>
      </c>
    </row>
    <row r="28295" spans="1:7" x14ac:dyDescent="0.25">
      <c r="A28295" t="s">
        <v>15839</v>
      </c>
      <c r="B28295" s="1">
        <v>42685.464314699071</v>
      </c>
      <c r="C28295">
        <v>15</v>
      </c>
      <c r="D28295">
        <v>0</v>
      </c>
      <c r="E28295" t="s">
        <v>16120</v>
      </c>
      <c r="F28295">
        <v>100</v>
      </c>
      <c r="G28295">
        <v>15</v>
      </c>
    </row>
    <row r="28296" spans="1:7" x14ac:dyDescent="0.25">
      <c r="A28296" t="s">
        <v>15841</v>
      </c>
      <c r="B28296" s="1">
        <v>42685.466404074075</v>
      </c>
      <c r="C28296">
        <v>11</v>
      </c>
      <c r="D28296">
        <v>0</v>
      </c>
      <c r="E28296" t="s">
        <v>2626</v>
      </c>
      <c r="F28296">
        <v>100</v>
      </c>
      <c r="G28296">
        <v>11</v>
      </c>
    </row>
    <row r="28297" spans="1:7" x14ac:dyDescent="0.25">
      <c r="A28297" t="s">
        <v>15875</v>
      </c>
      <c r="B28297" s="1">
        <v>42685.473501689812</v>
      </c>
      <c r="C28297">
        <v>44</v>
      </c>
      <c r="D28297">
        <v>0</v>
      </c>
      <c r="E28297" t="s">
        <v>4012</v>
      </c>
      <c r="F28297">
        <v>100</v>
      </c>
      <c r="G28297">
        <v>44</v>
      </c>
    </row>
    <row r="28298" spans="1:7" x14ac:dyDescent="0.25">
      <c r="A28298" t="s">
        <v>15884</v>
      </c>
      <c r="C28298">
        <v>1</v>
      </c>
      <c r="D28298">
        <v>0</v>
      </c>
      <c r="E28298" t="s">
        <v>16152</v>
      </c>
      <c r="F28298">
        <v>0</v>
      </c>
      <c r="G28298">
        <v>0</v>
      </c>
    </row>
    <row r="28299" spans="1:7" x14ac:dyDescent="0.25">
      <c r="A28299" t="s">
        <v>15846</v>
      </c>
      <c r="B28299" s="1">
        <v>42685.46369686343</v>
      </c>
      <c r="C28299">
        <v>8</v>
      </c>
      <c r="D28299">
        <v>0</v>
      </c>
      <c r="E28299" t="s">
        <v>6201</v>
      </c>
      <c r="F28299">
        <v>80</v>
      </c>
      <c r="G28299">
        <v>10</v>
      </c>
    </row>
    <row r="28300" spans="1:7" x14ac:dyDescent="0.25">
      <c r="A28300" t="s">
        <v>16039</v>
      </c>
      <c r="B28300" s="1">
        <v>42691.450589328706</v>
      </c>
      <c r="C28300">
        <v>43</v>
      </c>
      <c r="D28300">
        <v>0</v>
      </c>
      <c r="E28300" t="s">
        <v>16155</v>
      </c>
      <c r="F28300">
        <v>100</v>
      </c>
      <c r="G28300">
        <v>43</v>
      </c>
    </row>
    <row r="28301" spans="1:7" x14ac:dyDescent="0.25">
      <c r="A28301" t="s">
        <v>16179</v>
      </c>
      <c r="B28301" s="1">
        <v>42685.470904004629</v>
      </c>
      <c r="C28301">
        <v>10</v>
      </c>
      <c r="D28301">
        <v>0</v>
      </c>
      <c r="E28301" t="s">
        <v>16120</v>
      </c>
      <c r="F28301">
        <v>100</v>
      </c>
      <c r="G28301">
        <v>10</v>
      </c>
    </row>
    <row r="28302" spans="1:7" x14ac:dyDescent="0.25">
      <c r="A28302" t="s">
        <v>15843</v>
      </c>
      <c r="B28302" s="1">
        <v>42685.482230648151</v>
      </c>
      <c r="C28302">
        <v>2</v>
      </c>
      <c r="D28302">
        <v>0</v>
      </c>
      <c r="E28302" t="s">
        <v>6017</v>
      </c>
      <c r="F28302">
        <v>0</v>
      </c>
      <c r="G28302">
        <v>31</v>
      </c>
    </row>
    <row r="28303" spans="1:7" x14ac:dyDescent="0.25">
      <c r="A28303" t="s">
        <v>15839</v>
      </c>
      <c r="C28303">
        <v>23</v>
      </c>
      <c r="D28303">
        <v>1</v>
      </c>
      <c r="E28303" t="s">
        <v>3409</v>
      </c>
      <c r="F28303">
        <v>0</v>
      </c>
      <c r="G28303">
        <v>0</v>
      </c>
    </row>
    <row r="28304" spans="1:7" x14ac:dyDescent="0.25">
      <c r="A28304" t="s">
        <v>16034</v>
      </c>
      <c r="B28304" s="1">
        <v>42685.491037060186</v>
      </c>
      <c r="C28304">
        <v>61</v>
      </c>
      <c r="D28304">
        <v>0</v>
      </c>
      <c r="E28304" t="s">
        <v>6201</v>
      </c>
      <c r="F28304">
        <v>100</v>
      </c>
      <c r="G28304">
        <v>61</v>
      </c>
    </row>
    <row r="28305" spans="1:7" x14ac:dyDescent="0.25">
      <c r="A28305" t="s">
        <v>15846</v>
      </c>
      <c r="C28305">
        <v>3</v>
      </c>
      <c r="D28305">
        <v>0</v>
      </c>
      <c r="E28305" t="s">
        <v>16110</v>
      </c>
      <c r="F28305">
        <v>0</v>
      </c>
      <c r="G28305">
        <v>0</v>
      </c>
    </row>
    <row r="28306" spans="1:7" x14ac:dyDescent="0.25">
      <c r="A28306" t="s">
        <v>15886</v>
      </c>
      <c r="C28306">
        <v>14</v>
      </c>
      <c r="D28306">
        <v>0</v>
      </c>
      <c r="E28306" t="s">
        <v>6220</v>
      </c>
      <c r="F28306">
        <v>0</v>
      </c>
      <c r="G28306">
        <v>0</v>
      </c>
    </row>
    <row r="28307" spans="1:7" x14ac:dyDescent="0.25">
      <c r="A28307" t="s">
        <v>15897</v>
      </c>
      <c r="C28307">
        <v>6</v>
      </c>
      <c r="D28307">
        <v>0</v>
      </c>
      <c r="E28307" t="s">
        <v>76</v>
      </c>
      <c r="F28307">
        <v>0</v>
      </c>
      <c r="G28307">
        <v>0</v>
      </c>
    </row>
    <row r="28308" spans="1:7" x14ac:dyDescent="0.25">
      <c r="A28308" t="s">
        <v>15843</v>
      </c>
      <c r="B28308" s="1">
        <v>42685.477951620371</v>
      </c>
      <c r="C28308">
        <v>152</v>
      </c>
      <c r="D28308">
        <v>1</v>
      </c>
      <c r="E28308" t="s">
        <v>6551</v>
      </c>
      <c r="F28308">
        <v>20</v>
      </c>
      <c r="G28308">
        <v>55</v>
      </c>
    </row>
    <row r="28309" spans="1:7" x14ac:dyDescent="0.25">
      <c r="A28309" t="s">
        <v>15878</v>
      </c>
      <c r="C28309">
        <v>1</v>
      </c>
      <c r="D28309">
        <v>0</v>
      </c>
      <c r="E28309" t="s">
        <v>16142</v>
      </c>
      <c r="F28309">
        <v>0</v>
      </c>
      <c r="G28309">
        <v>0</v>
      </c>
    </row>
    <row r="28310" spans="1:7" x14ac:dyDescent="0.25">
      <c r="A28310" t="s">
        <v>15877</v>
      </c>
      <c r="B28310" s="1">
        <v>42699.442723842592</v>
      </c>
      <c r="C28310">
        <v>32</v>
      </c>
      <c r="D28310">
        <v>0</v>
      </c>
      <c r="E28310" t="s">
        <v>82</v>
      </c>
      <c r="F28310">
        <v>100</v>
      </c>
      <c r="G28310">
        <v>32</v>
      </c>
    </row>
    <row r="28311" spans="1:7" x14ac:dyDescent="0.25">
      <c r="A28311" t="s">
        <v>16211</v>
      </c>
      <c r="B28311" s="1">
        <v>42685.476266666665</v>
      </c>
      <c r="C28311">
        <v>10</v>
      </c>
      <c r="D28311">
        <v>0</v>
      </c>
      <c r="E28311" t="s">
        <v>2626</v>
      </c>
      <c r="F28311">
        <v>100</v>
      </c>
      <c r="G28311">
        <v>10</v>
      </c>
    </row>
    <row r="28312" spans="1:7" x14ac:dyDescent="0.25">
      <c r="A28312" t="s">
        <v>16039</v>
      </c>
      <c r="B28312" s="1">
        <v>42685.473142546296</v>
      </c>
      <c r="C28312">
        <v>10</v>
      </c>
      <c r="D28312">
        <v>0</v>
      </c>
      <c r="E28312" t="s">
        <v>16120</v>
      </c>
      <c r="F28312">
        <v>100</v>
      </c>
      <c r="G28312">
        <v>10</v>
      </c>
    </row>
    <row r="28313" spans="1:7" x14ac:dyDescent="0.25">
      <c r="A28313" t="s">
        <v>16150</v>
      </c>
      <c r="B28313" s="1">
        <v>42685.471154513885</v>
      </c>
      <c r="C28313">
        <v>15</v>
      </c>
      <c r="D28313">
        <v>0</v>
      </c>
      <c r="E28313" t="s">
        <v>16169</v>
      </c>
      <c r="F28313">
        <v>100</v>
      </c>
      <c r="G28313">
        <v>15</v>
      </c>
    </row>
    <row r="28314" spans="1:7" x14ac:dyDescent="0.25">
      <c r="A28314" t="s">
        <v>15874</v>
      </c>
      <c r="C28314">
        <v>8</v>
      </c>
      <c r="D28314">
        <v>0</v>
      </c>
      <c r="E28314" t="s">
        <v>4026</v>
      </c>
      <c r="F28314">
        <v>0</v>
      </c>
      <c r="G28314">
        <v>0</v>
      </c>
    </row>
    <row r="28315" spans="1:7" x14ac:dyDescent="0.25">
      <c r="A28315" t="s">
        <v>15887</v>
      </c>
      <c r="C28315">
        <v>1</v>
      </c>
      <c r="D28315">
        <v>0</v>
      </c>
      <c r="E28315" t="s">
        <v>3310</v>
      </c>
      <c r="F28315">
        <v>0</v>
      </c>
      <c r="G28315">
        <v>0</v>
      </c>
    </row>
    <row r="28316" spans="1:7" x14ac:dyDescent="0.25">
      <c r="A28316" t="s">
        <v>16150</v>
      </c>
      <c r="B28316" s="1">
        <v>42685.483289270836</v>
      </c>
      <c r="C28316">
        <v>20</v>
      </c>
      <c r="D28316">
        <v>0</v>
      </c>
      <c r="E28316" t="s">
        <v>6201</v>
      </c>
      <c r="F28316">
        <v>100</v>
      </c>
      <c r="G28316">
        <v>20</v>
      </c>
    </row>
    <row r="28317" spans="1:7" x14ac:dyDescent="0.25">
      <c r="A28317" t="s">
        <v>15880</v>
      </c>
      <c r="C28317">
        <v>14</v>
      </c>
      <c r="D28317">
        <v>0</v>
      </c>
      <c r="E28317" t="s">
        <v>9395</v>
      </c>
      <c r="F28317">
        <v>0</v>
      </c>
      <c r="G28317">
        <v>0</v>
      </c>
    </row>
    <row r="28318" spans="1:7" x14ac:dyDescent="0.25">
      <c r="A28318" t="s">
        <v>16034</v>
      </c>
      <c r="B28318" s="1">
        <v>42685.474741516206</v>
      </c>
      <c r="C28318">
        <v>12</v>
      </c>
      <c r="D28318">
        <v>0</v>
      </c>
      <c r="E28318" t="s">
        <v>6084</v>
      </c>
      <c r="F28318">
        <v>100</v>
      </c>
      <c r="G28318">
        <v>12</v>
      </c>
    </row>
    <row r="28319" spans="1:7" x14ac:dyDescent="0.25">
      <c r="A28319" t="s">
        <v>16179</v>
      </c>
      <c r="C28319">
        <v>3</v>
      </c>
      <c r="D28319">
        <v>0</v>
      </c>
      <c r="E28319" t="s">
        <v>3420</v>
      </c>
      <c r="F28319">
        <v>0</v>
      </c>
      <c r="G28319">
        <v>0</v>
      </c>
    </row>
    <row r="28320" spans="1:7" x14ac:dyDescent="0.25">
      <c r="A28320" t="s">
        <v>15841</v>
      </c>
      <c r="B28320" s="1">
        <v>42685.477471446757</v>
      </c>
      <c r="C28320">
        <v>17</v>
      </c>
      <c r="D28320">
        <v>0</v>
      </c>
      <c r="E28320" t="s">
        <v>16012</v>
      </c>
      <c r="F28320">
        <v>100</v>
      </c>
      <c r="G28320">
        <v>17</v>
      </c>
    </row>
    <row r="28321" spans="1:7" x14ac:dyDescent="0.25">
      <c r="A28321" t="s">
        <v>16034</v>
      </c>
      <c r="B28321" s="1">
        <v>42685.477920405094</v>
      </c>
      <c r="C28321">
        <v>10</v>
      </c>
      <c r="D28321">
        <v>0</v>
      </c>
      <c r="E28321" t="s">
        <v>16169</v>
      </c>
      <c r="F28321">
        <v>100</v>
      </c>
      <c r="G28321">
        <v>10</v>
      </c>
    </row>
    <row r="28322" spans="1:7" x14ac:dyDescent="0.25">
      <c r="A28322" t="s">
        <v>16211</v>
      </c>
      <c r="C28322">
        <v>18</v>
      </c>
      <c r="D28322">
        <v>0</v>
      </c>
      <c r="E28322" t="s">
        <v>2633</v>
      </c>
      <c r="F28322">
        <v>90</v>
      </c>
      <c r="G28322">
        <v>0</v>
      </c>
    </row>
    <row r="28323" spans="1:7" x14ac:dyDescent="0.25">
      <c r="A28323" t="s">
        <v>16039</v>
      </c>
      <c r="B28323" s="1">
        <v>42685.482930833336</v>
      </c>
      <c r="C28323">
        <v>14</v>
      </c>
      <c r="D28323">
        <v>0</v>
      </c>
      <c r="E28323" t="s">
        <v>6130</v>
      </c>
      <c r="F28323">
        <v>100</v>
      </c>
      <c r="G28323">
        <v>14</v>
      </c>
    </row>
    <row r="28324" spans="1:7" x14ac:dyDescent="0.25">
      <c r="A28324" t="s">
        <v>15875</v>
      </c>
      <c r="B28324" s="1">
        <v>42685.488470509263</v>
      </c>
      <c r="C28324">
        <v>56</v>
      </c>
      <c r="D28324">
        <v>0</v>
      </c>
      <c r="E28324" t="s">
        <v>4019</v>
      </c>
      <c r="F28324">
        <v>100</v>
      </c>
      <c r="G28324">
        <v>56</v>
      </c>
    </row>
    <row r="28325" spans="1:7" x14ac:dyDescent="0.25">
      <c r="A28325" t="s">
        <v>15881</v>
      </c>
      <c r="B28325" s="1">
        <v>42685.481124201389</v>
      </c>
      <c r="C28325">
        <v>14</v>
      </c>
      <c r="D28325">
        <v>0</v>
      </c>
      <c r="E28325" t="s">
        <v>6084</v>
      </c>
      <c r="F28325">
        <v>100</v>
      </c>
      <c r="G28325">
        <v>14</v>
      </c>
    </row>
    <row r="28326" spans="1:7" x14ac:dyDescent="0.25">
      <c r="A28326" t="s">
        <v>16034</v>
      </c>
      <c r="C28326">
        <v>2</v>
      </c>
      <c r="D28326">
        <v>0</v>
      </c>
      <c r="E28326" t="s">
        <v>6148</v>
      </c>
      <c r="F28326">
        <v>0</v>
      </c>
      <c r="G28326">
        <v>0</v>
      </c>
    </row>
    <row r="28327" spans="1:7" x14ac:dyDescent="0.25">
      <c r="A28327" t="s">
        <v>16179</v>
      </c>
      <c r="C28327">
        <v>2</v>
      </c>
      <c r="D28327">
        <v>0</v>
      </c>
      <c r="E28327" t="s">
        <v>178</v>
      </c>
      <c r="F28327">
        <v>0</v>
      </c>
      <c r="G28327">
        <v>0</v>
      </c>
    </row>
    <row r="28328" spans="1:7" x14ac:dyDescent="0.25">
      <c r="A28328" t="s">
        <v>15897</v>
      </c>
      <c r="C28328">
        <v>3</v>
      </c>
      <c r="D28328">
        <v>0</v>
      </c>
      <c r="E28328" t="s">
        <v>4001</v>
      </c>
      <c r="F28328">
        <v>0</v>
      </c>
      <c r="G28328">
        <v>0</v>
      </c>
    </row>
    <row r="28329" spans="1:7" x14ac:dyDescent="0.25">
      <c r="A28329" t="s">
        <v>16180</v>
      </c>
      <c r="B28329" s="1">
        <v>42685.490432569444</v>
      </c>
      <c r="C28329">
        <v>12</v>
      </c>
      <c r="D28329">
        <v>0</v>
      </c>
      <c r="E28329" t="s">
        <v>6130</v>
      </c>
      <c r="F28329">
        <v>100</v>
      </c>
      <c r="G28329">
        <v>12</v>
      </c>
    </row>
    <row r="28330" spans="1:7" x14ac:dyDescent="0.25">
      <c r="A28330" t="s">
        <v>15881</v>
      </c>
      <c r="B28330" s="1">
        <v>42685.484155787039</v>
      </c>
      <c r="C28330">
        <v>9</v>
      </c>
      <c r="D28330">
        <v>0</v>
      </c>
      <c r="E28330" t="s">
        <v>16169</v>
      </c>
      <c r="F28330">
        <v>90</v>
      </c>
      <c r="G28330">
        <v>10</v>
      </c>
    </row>
    <row r="28331" spans="1:7" x14ac:dyDescent="0.25">
      <c r="A28331" t="s">
        <v>16211</v>
      </c>
      <c r="C28331">
        <v>1</v>
      </c>
      <c r="D28331">
        <v>0</v>
      </c>
      <c r="E28331" t="s">
        <v>16121</v>
      </c>
      <c r="F28331">
        <v>0</v>
      </c>
      <c r="G28331">
        <v>0</v>
      </c>
    </row>
    <row r="28332" spans="1:7" x14ac:dyDescent="0.25">
      <c r="A28332" t="s">
        <v>15881</v>
      </c>
      <c r="B28332" s="1">
        <v>42685.494109583335</v>
      </c>
      <c r="C28332">
        <v>17</v>
      </c>
      <c r="D28332">
        <v>0</v>
      </c>
      <c r="E28332" t="s">
        <v>6148</v>
      </c>
      <c r="F28332">
        <v>100</v>
      </c>
      <c r="G28332">
        <v>17</v>
      </c>
    </row>
    <row r="28333" spans="1:7" x14ac:dyDescent="0.25">
      <c r="A28333" t="s">
        <v>16179</v>
      </c>
      <c r="C28333">
        <v>1</v>
      </c>
      <c r="D28333">
        <v>0</v>
      </c>
      <c r="E28333" t="s">
        <v>151</v>
      </c>
      <c r="F28333">
        <v>0</v>
      </c>
      <c r="G28333">
        <v>0</v>
      </c>
    </row>
    <row r="28334" spans="1:7" x14ac:dyDescent="0.25">
      <c r="A28334" t="s">
        <v>16150</v>
      </c>
      <c r="B28334" s="1">
        <v>42685.489290821759</v>
      </c>
      <c r="C28334">
        <v>10</v>
      </c>
      <c r="D28334">
        <v>0</v>
      </c>
      <c r="E28334" t="s">
        <v>6136</v>
      </c>
      <c r="F28334">
        <v>100</v>
      </c>
      <c r="G28334">
        <v>10</v>
      </c>
    </row>
    <row r="28335" spans="1:7" x14ac:dyDescent="0.25">
      <c r="A28335" t="s">
        <v>15880</v>
      </c>
      <c r="B28335" s="1">
        <v>42685.494191689817</v>
      </c>
      <c r="C28335">
        <v>19</v>
      </c>
      <c r="D28335">
        <v>0</v>
      </c>
      <c r="E28335" t="s">
        <v>6235</v>
      </c>
      <c r="F28335">
        <v>100</v>
      </c>
      <c r="G28335">
        <v>19</v>
      </c>
    </row>
    <row r="28336" spans="1:7" x14ac:dyDescent="0.25">
      <c r="A28336" t="s">
        <v>15893</v>
      </c>
      <c r="B28336" s="1">
        <v>42685.492366319442</v>
      </c>
      <c r="C28336">
        <v>10</v>
      </c>
      <c r="D28336">
        <v>0</v>
      </c>
      <c r="E28336" t="s">
        <v>6136</v>
      </c>
      <c r="F28336">
        <v>100</v>
      </c>
      <c r="G28336">
        <v>10</v>
      </c>
    </row>
    <row r="28337" spans="1:7" x14ac:dyDescent="0.25">
      <c r="A28337" t="s">
        <v>15841</v>
      </c>
      <c r="C28337">
        <v>1</v>
      </c>
      <c r="D28337">
        <v>0</v>
      </c>
      <c r="E28337" t="s">
        <v>2911</v>
      </c>
      <c r="F28337">
        <v>0</v>
      </c>
      <c r="G28337">
        <v>0</v>
      </c>
    </row>
    <row r="28338" spans="1:7" x14ac:dyDescent="0.25">
      <c r="A28338" t="s">
        <v>16038</v>
      </c>
      <c r="B28338" s="1">
        <v>42685.496021874998</v>
      </c>
      <c r="C28338">
        <v>36</v>
      </c>
      <c r="D28338">
        <v>0</v>
      </c>
      <c r="E28338" t="s">
        <v>6201</v>
      </c>
      <c r="F28338">
        <v>100</v>
      </c>
      <c r="G28338">
        <v>36</v>
      </c>
    </row>
    <row r="28339" spans="1:7" x14ac:dyDescent="0.25">
      <c r="A28339" t="s">
        <v>16034</v>
      </c>
      <c r="C28339">
        <v>1</v>
      </c>
      <c r="D28339">
        <v>0</v>
      </c>
      <c r="E28339" t="s">
        <v>16167</v>
      </c>
      <c r="F28339">
        <v>0</v>
      </c>
      <c r="G28339">
        <v>0</v>
      </c>
    </row>
    <row r="28340" spans="1:7" x14ac:dyDescent="0.25">
      <c r="A28340" t="s">
        <v>15878</v>
      </c>
      <c r="C28340">
        <v>2</v>
      </c>
      <c r="D28340">
        <v>0</v>
      </c>
      <c r="E28340" t="s">
        <v>3420</v>
      </c>
      <c r="F28340">
        <v>0</v>
      </c>
      <c r="G28340">
        <v>0</v>
      </c>
    </row>
    <row r="28341" spans="1:7" x14ac:dyDescent="0.25">
      <c r="A28341" t="s">
        <v>15886</v>
      </c>
      <c r="B28341" s="1">
        <v>42699.476329490739</v>
      </c>
      <c r="C28341">
        <v>34</v>
      </c>
      <c r="D28341">
        <v>0</v>
      </c>
      <c r="E28341" t="s">
        <v>6959</v>
      </c>
      <c r="F28341">
        <v>100</v>
      </c>
      <c r="G28341">
        <v>33</v>
      </c>
    </row>
    <row r="28342" spans="1:7" x14ac:dyDescent="0.25">
      <c r="A28342" t="s">
        <v>15877</v>
      </c>
      <c r="C28342">
        <v>1</v>
      </c>
      <c r="D28342">
        <v>0</v>
      </c>
      <c r="E28342" t="s">
        <v>1601</v>
      </c>
      <c r="F28342">
        <v>0</v>
      </c>
      <c r="G28342">
        <v>0</v>
      </c>
    </row>
    <row r="28343" spans="1:7" x14ac:dyDescent="0.25">
      <c r="A28343" t="s">
        <v>15893</v>
      </c>
      <c r="C28343">
        <v>14</v>
      </c>
      <c r="D28343">
        <v>0</v>
      </c>
      <c r="E28343" t="s">
        <v>6590</v>
      </c>
      <c r="F28343">
        <v>0</v>
      </c>
      <c r="G28343">
        <v>0</v>
      </c>
    </row>
    <row r="28344" spans="1:7" x14ac:dyDescent="0.25">
      <c r="A28344" t="s">
        <v>16034</v>
      </c>
      <c r="B28344" s="1">
        <v>42685.507234907411</v>
      </c>
      <c r="C28344">
        <v>23</v>
      </c>
      <c r="D28344">
        <v>0</v>
      </c>
      <c r="E28344" t="s">
        <v>6017</v>
      </c>
      <c r="F28344">
        <v>100</v>
      </c>
      <c r="G28344">
        <v>19</v>
      </c>
    </row>
    <row r="28345" spans="1:7" x14ac:dyDescent="0.25">
      <c r="A28345" t="s">
        <v>15874</v>
      </c>
      <c r="C28345">
        <v>54</v>
      </c>
      <c r="D28345">
        <v>1</v>
      </c>
      <c r="E28345" t="s">
        <v>16122</v>
      </c>
      <c r="F28345">
        <v>50</v>
      </c>
      <c r="G28345">
        <v>0</v>
      </c>
    </row>
    <row r="28346" spans="1:7" x14ac:dyDescent="0.25">
      <c r="A28346" t="s">
        <v>15878</v>
      </c>
      <c r="C28346">
        <v>1</v>
      </c>
      <c r="D28346">
        <v>0</v>
      </c>
      <c r="E28346" t="s">
        <v>3453</v>
      </c>
      <c r="F28346">
        <v>0</v>
      </c>
      <c r="G28346">
        <v>0</v>
      </c>
    </row>
    <row r="28347" spans="1:7" x14ac:dyDescent="0.25">
      <c r="A28347" t="s">
        <v>16034</v>
      </c>
      <c r="B28347" s="1">
        <v>42685.50589270833</v>
      </c>
      <c r="C28347">
        <v>59</v>
      </c>
      <c r="D28347">
        <v>0</v>
      </c>
      <c r="E28347" t="s">
        <v>6551</v>
      </c>
      <c r="F28347">
        <v>100</v>
      </c>
      <c r="G28347">
        <v>59</v>
      </c>
    </row>
    <row r="28348" spans="1:7" x14ac:dyDescent="0.25">
      <c r="A28348" t="s">
        <v>16038</v>
      </c>
      <c r="C28348">
        <v>13</v>
      </c>
      <c r="D28348">
        <v>0</v>
      </c>
      <c r="E28348" t="s">
        <v>16110</v>
      </c>
      <c r="F28348">
        <v>0</v>
      </c>
      <c r="G28348">
        <v>0</v>
      </c>
    </row>
    <row r="28349" spans="1:7" x14ac:dyDescent="0.25">
      <c r="A28349" t="s">
        <v>15879</v>
      </c>
      <c r="B28349" s="1">
        <v>42685.508391493058</v>
      </c>
      <c r="C28349">
        <v>15</v>
      </c>
      <c r="D28349">
        <v>0</v>
      </c>
      <c r="E28349" t="s">
        <v>160</v>
      </c>
      <c r="F28349">
        <v>100</v>
      </c>
      <c r="G28349">
        <v>15</v>
      </c>
    </row>
    <row r="28350" spans="1:7" x14ac:dyDescent="0.25">
      <c r="A28350" t="s">
        <v>15841</v>
      </c>
      <c r="C28350">
        <v>1</v>
      </c>
      <c r="D28350">
        <v>0</v>
      </c>
      <c r="E28350" t="s">
        <v>1714</v>
      </c>
      <c r="F28350">
        <v>0</v>
      </c>
      <c r="G28350">
        <v>0</v>
      </c>
    </row>
    <row r="28351" spans="1:7" x14ac:dyDescent="0.25">
      <c r="A28351" t="s">
        <v>15881</v>
      </c>
      <c r="C28351">
        <v>1</v>
      </c>
      <c r="D28351">
        <v>0</v>
      </c>
      <c r="E28351" t="s">
        <v>6626</v>
      </c>
      <c r="F28351">
        <v>0</v>
      </c>
      <c r="G28351">
        <v>0</v>
      </c>
    </row>
    <row r="28352" spans="1:7" x14ac:dyDescent="0.25">
      <c r="A28352" t="s">
        <v>16211</v>
      </c>
      <c r="C28352">
        <v>6</v>
      </c>
      <c r="D28352">
        <v>0</v>
      </c>
      <c r="E28352" t="s">
        <v>102</v>
      </c>
      <c r="F28352">
        <v>0</v>
      </c>
      <c r="G28352">
        <v>0</v>
      </c>
    </row>
    <row r="28353" spans="1:7" x14ac:dyDescent="0.25">
      <c r="A28353" t="s">
        <v>15881</v>
      </c>
      <c r="C28353">
        <v>8</v>
      </c>
      <c r="D28353">
        <v>0</v>
      </c>
      <c r="E28353" t="s">
        <v>16122</v>
      </c>
      <c r="F28353">
        <v>0</v>
      </c>
      <c r="G28353">
        <v>0</v>
      </c>
    </row>
    <row r="28354" spans="1:7" x14ac:dyDescent="0.25">
      <c r="A28354" t="s">
        <v>15897</v>
      </c>
      <c r="C28354">
        <v>8</v>
      </c>
      <c r="D28354">
        <v>0</v>
      </c>
      <c r="E28354" t="s">
        <v>6227</v>
      </c>
      <c r="F28354">
        <v>0</v>
      </c>
      <c r="G28354">
        <v>0</v>
      </c>
    </row>
    <row r="28355" spans="1:7" x14ac:dyDescent="0.25">
      <c r="A28355" t="s">
        <v>16038</v>
      </c>
      <c r="C28355">
        <v>9</v>
      </c>
      <c r="D28355">
        <v>0</v>
      </c>
      <c r="E28355" t="s">
        <v>16167</v>
      </c>
      <c r="F28355">
        <v>0</v>
      </c>
      <c r="G28355">
        <v>0</v>
      </c>
    </row>
    <row r="28356" spans="1:7" x14ac:dyDescent="0.25">
      <c r="A28356" t="s">
        <v>15886</v>
      </c>
      <c r="B28356" s="1">
        <v>42699.46966732639</v>
      </c>
      <c r="C28356">
        <v>73</v>
      </c>
      <c r="D28356">
        <v>0</v>
      </c>
      <c r="E28356" t="s">
        <v>6975</v>
      </c>
      <c r="F28356">
        <v>100</v>
      </c>
      <c r="G28356">
        <v>73</v>
      </c>
    </row>
    <row r="28357" spans="1:7" x14ac:dyDescent="0.25">
      <c r="A28357" t="s">
        <v>16211</v>
      </c>
      <c r="B28357" s="1">
        <v>42685.512468622685</v>
      </c>
      <c r="C28357">
        <v>11</v>
      </c>
      <c r="D28357">
        <v>0</v>
      </c>
      <c r="E28357" t="s">
        <v>259</v>
      </c>
      <c r="F28357">
        <v>100</v>
      </c>
      <c r="G28357">
        <v>11</v>
      </c>
    </row>
    <row r="28358" spans="1:7" x14ac:dyDescent="0.25">
      <c r="A28358" t="s">
        <v>15880</v>
      </c>
      <c r="C28358">
        <v>4</v>
      </c>
      <c r="D28358">
        <v>0</v>
      </c>
      <c r="E28358" t="s">
        <v>3490</v>
      </c>
      <c r="F28358">
        <v>0</v>
      </c>
      <c r="G28358">
        <v>0</v>
      </c>
    </row>
    <row r="28359" spans="1:7" x14ac:dyDescent="0.25">
      <c r="A28359" t="s">
        <v>15840</v>
      </c>
      <c r="B28359" s="1">
        <v>42692.451162280093</v>
      </c>
      <c r="C28359">
        <v>32</v>
      </c>
      <c r="D28359">
        <v>0</v>
      </c>
      <c r="E28359" t="s">
        <v>16122</v>
      </c>
      <c r="F28359">
        <v>100</v>
      </c>
      <c r="G28359">
        <v>31</v>
      </c>
    </row>
    <row r="28360" spans="1:7" x14ac:dyDescent="0.25">
      <c r="A28360" t="s">
        <v>16038</v>
      </c>
      <c r="C28360">
        <v>34</v>
      </c>
      <c r="D28360">
        <v>1</v>
      </c>
      <c r="E28360" t="s">
        <v>1714</v>
      </c>
      <c r="F28360">
        <v>0</v>
      </c>
      <c r="G28360">
        <v>0</v>
      </c>
    </row>
    <row r="28361" spans="1:7" x14ac:dyDescent="0.25">
      <c r="A28361" t="s">
        <v>15875</v>
      </c>
      <c r="C28361">
        <v>2</v>
      </c>
      <c r="D28361">
        <v>0</v>
      </c>
      <c r="E28361" t="s">
        <v>10546</v>
      </c>
      <c r="F28361">
        <v>0</v>
      </c>
      <c r="G28361">
        <v>0</v>
      </c>
    </row>
    <row r="28362" spans="1:7" x14ac:dyDescent="0.25">
      <c r="A28362" t="s">
        <v>16034</v>
      </c>
      <c r="C28362">
        <v>6</v>
      </c>
      <c r="D28362">
        <v>0</v>
      </c>
      <c r="E28362" t="s">
        <v>16118</v>
      </c>
      <c r="F28362">
        <v>0</v>
      </c>
      <c r="G28362">
        <v>0</v>
      </c>
    </row>
    <row r="28363" spans="1:7" x14ac:dyDescent="0.25">
      <c r="A28363" t="s">
        <v>15839</v>
      </c>
      <c r="B28363" s="1">
        <v>42685.523625949078</v>
      </c>
      <c r="C28363">
        <v>29</v>
      </c>
      <c r="D28363">
        <v>0</v>
      </c>
      <c r="E28363" t="s">
        <v>79</v>
      </c>
      <c r="F28363">
        <v>100</v>
      </c>
      <c r="G28363">
        <v>26</v>
      </c>
    </row>
    <row r="28364" spans="1:7" x14ac:dyDescent="0.25">
      <c r="A28364" t="s">
        <v>15880</v>
      </c>
      <c r="C28364">
        <v>1</v>
      </c>
      <c r="D28364">
        <v>0</v>
      </c>
      <c r="E28364" t="s">
        <v>3135</v>
      </c>
      <c r="F28364">
        <v>0</v>
      </c>
      <c r="G28364">
        <v>0</v>
      </c>
    </row>
    <row r="28365" spans="1:7" x14ac:dyDescent="0.25">
      <c r="A28365" t="s">
        <v>16034</v>
      </c>
      <c r="B28365" s="1">
        <v>42685.523714178242</v>
      </c>
      <c r="C28365">
        <v>73</v>
      </c>
      <c r="D28365">
        <v>0</v>
      </c>
      <c r="E28365" t="s">
        <v>6039</v>
      </c>
      <c r="F28365">
        <v>100</v>
      </c>
      <c r="G28365">
        <v>73</v>
      </c>
    </row>
    <row r="28366" spans="1:7" x14ac:dyDescent="0.25">
      <c r="A28366" t="s">
        <v>15893</v>
      </c>
      <c r="C28366">
        <v>19</v>
      </c>
      <c r="D28366">
        <v>0</v>
      </c>
      <c r="E28366" t="s">
        <v>6217</v>
      </c>
      <c r="F28366">
        <v>0</v>
      </c>
      <c r="G28366">
        <v>0</v>
      </c>
    </row>
    <row r="28367" spans="1:7" x14ac:dyDescent="0.25">
      <c r="A28367" t="s">
        <v>15881</v>
      </c>
      <c r="C28367">
        <v>45</v>
      </c>
      <c r="D28367">
        <v>1</v>
      </c>
      <c r="E28367" t="s">
        <v>16145</v>
      </c>
      <c r="F28367">
        <v>10</v>
      </c>
      <c r="G28367">
        <v>0</v>
      </c>
    </row>
    <row r="28368" spans="1:7" x14ac:dyDescent="0.25">
      <c r="A28368" t="s">
        <v>15875</v>
      </c>
      <c r="C28368">
        <v>3</v>
      </c>
      <c r="D28368">
        <v>0</v>
      </c>
      <c r="E28368" t="s">
        <v>7038</v>
      </c>
      <c r="F28368">
        <v>0</v>
      </c>
      <c r="G28368">
        <v>0</v>
      </c>
    </row>
    <row r="28369" spans="1:7" x14ac:dyDescent="0.25">
      <c r="A28369" t="s">
        <v>15877</v>
      </c>
      <c r="C28369">
        <v>14</v>
      </c>
      <c r="D28369">
        <v>0</v>
      </c>
      <c r="E28369" t="s">
        <v>16176</v>
      </c>
      <c r="F28369">
        <v>0</v>
      </c>
      <c r="G28369">
        <v>0</v>
      </c>
    </row>
    <row r="28370" spans="1:7" x14ac:dyDescent="0.25">
      <c r="A28370" t="s">
        <v>16179</v>
      </c>
      <c r="C28370">
        <v>6</v>
      </c>
      <c r="D28370">
        <v>0</v>
      </c>
      <c r="E28370" t="s">
        <v>256</v>
      </c>
      <c r="F28370">
        <v>0</v>
      </c>
      <c r="G28370">
        <v>0</v>
      </c>
    </row>
    <row r="28371" spans="1:7" x14ac:dyDescent="0.25">
      <c r="A28371" t="s">
        <v>15840</v>
      </c>
      <c r="B28371" s="1">
        <v>42692.481204768519</v>
      </c>
      <c r="C28371">
        <v>228</v>
      </c>
      <c r="D28371">
        <v>0</v>
      </c>
      <c r="E28371" t="s">
        <v>16145</v>
      </c>
      <c r="F28371">
        <v>100</v>
      </c>
      <c r="G28371">
        <v>225</v>
      </c>
    </row>
    <row r="28372" spans="1:7" x14ac:dyDescent="0.25">
      <c r="A28372" t="s">
        <v>15846</v>
      </c>
      <c r="C28372">
        <v>21</v>
      </c>
      <c r="D28372">
        <v>1</v>
      </c>
      <c r="E28372" t="s">
        <v>6975</v>
      </c>
      <c r="F28372">
        <v>0</v>
      </c>
      <c r="G28372">
        <v>0</v>
      </c>
    </row>
    <row r="28373" spans="1:7" x14ac:dyDescent="0.25">
      <c r="A28373" t="s">
        <v>15876</v>
      </c>
      <c r="B28373" s="1">
        <v>42685.532115254631</v>
      </c>
      <c r="C28373">
        <v>17</v>
      </c>
      <c r="D28373">
        <v>0</v>
      </c>
      <c r="E28373" t="s">
        <v>3158</v>
      </c>
      <c r="F28373">
        <v>100</v>
      </c>
      <c r="G28373">
        <v>17</v>
      </c>
    </row>
    <row r="28374" spans="1:7" x14ac:dyDescent="0.25">
      <c r="A28374" t="s">
        <v>16180</v>
      </c>
      <c r="B28374" s="1">
        <v>42685.545391006941</v>
      </c>
      <c r="C28374">
        <v>16</v>
      </c>
      <c r="D28374">
        <v>0</v>
      </c>
      <c r="E28374" t="s">
        <v>16155</v>
      </c>
      <c r="F28374">
        <v>100</v>
      </c>
      <c r="G28374">
        <v>13</v>
      </c>
    </row>
    <row r="28375" spans="1:7" x14ac:dyDescent="0.25">
      <c r="A28375" t="s">
        <v>15875</v>
      </c>
      <c r="B28375" s="1">
        <v>42685.534278981482</v>
      </c>
      <c r="C28375">
        <v>17</v>
      </c>
      <c r="D28375">
        <v>0</v>
      </c>
      <c r="E28375" t="s">
        <v>288</v>
      </c>
      <c r="F28375">
        <v>90</v>
      </c>
      <c r="G28375">
        <v>18</v>
      </c>
    </row>
    <row r="28376" spans="1:7" x14ac:dyDescent="0.25">
      <c r="A28376" t="s">
        <v>15846</v>
      </c>
      <c r="B28376" s="1">
        <v>42685.520755729165</v>
      </c>
      <c r="C28376">
        <v>21</v>
      </c>
      <c r="D28376">
        <v>0</v>
      </c>
      <c r="E28376" t="s">
        <v>6959</v>
      </c>
      <c r="F28376">
        <v>100</v>
      </c>
      <c r="G28376">
        <v>21</v>
      </c>
    </row>
    <row r="28377" spans="1:7" x14ac:dyDescent="0.25">
      <c r="A28377" t="s">
        <v>16039</v>
      </c>
      <c r="B28377" s="1">
        <v>42685.544155208336</v>
      </c>
      <c r="C28377">
        <v>11</v>
      </c>
      <c r="D28377">
        <v>0</v>
      </c>
      <c r="E28377" t="s">
        <v>3158</v>
      </c>
      <c r="F28377">
        <v>100</v>
      </c>
      <c r="G28377">
        <v>11</v>
      </c>
    </row>
    <row r="28378" spans="1:7" x14ac:dyDescent="0.25">
      <c r="A28378" t="s">
        <v>16211</v>
      </c>
      <c r="C28378">
        <v>6</v>
      </c>
      <c r="D28378">
        <v>0</v>
      </c>
      <c r="E28378" t="s">
        <v>139</v>
      </c>
      <c r="F28378">
        <v>0</v>
      </c>
      <c r="G28378">
        <v>0</v>
      </c>
    </row>
    <row r="28379" spans="1:7" x14ac:dyDescent="0.25">
      <c r="A28379" t="s">
        <v>15877</v>
      </c>
      <c r="C28379">
        <v>5</v>
      </c>
      <c r="D28379">
        <v>0</v>
      </c>
      <c r="E28379" t="s">
        <v>16138</v>
      </c>
      <c r="F28379">
        <v>0</v>
      </c>
      <c r="G28379">
        <v>0</v>
      </c>
    </row>
    <row r="28380" spans="1:7" x14ac:dyDescent="0.25">
      <c r="A28380" t="s">
        <v>16038</v>
      </c>
      <c r="C28380">
        <v>2</v>
      </c>
      <c r="D28380">
        <v>0</v>
      </c>
      <c r="E28380" t="s">
        <v>151</v>
      </c>
      <c r="F28380">
        <v>0</v>
      </c>
      <c r="G28380">
        <v>0</v>
      </c>
    </row>
    <row r="28381" spans="1:7" x14ac:dyDescent="0.25">
      <c r="A28381" t="s">
        <v>16039</v>
      </c>
      <c r="C28381">
        <v>1</v>
      </c>
      <c r="D28381">
        <v>0</v>
      </c>
      <c r="E28381" t="s">
        <v>16173</v>
      </c>
      <c r="F28381">
        <v>0</v>
      </c>
      <c r="G28381">
        <v>0</v>
      </c>
    </row>
    <row r="28382" spans="1:7" x14ac:dyDescent="0.25">
      <c r="A28382" t="s">
        <v>15846</v>
      </c>
      <c r="C28382">
        <v>6</v>
      </c>
      <c r="D28382">
        <v>0</v>
      </c>
      <c r="E28382" t="s">
        <v>16138</v>
      </c>
      <c r="F28382">
        <v>0</v>
      </c>
      <c r="G28382">
        <v>0</v>
      </c>
    </row>
    <row r="28383" spans="1:7" x14ac:dyDescent="0.25">
      <c r="A28383" t="s">
        <v>15884</v>
      </c>
      <c r="C28383">
        <v>3</v>
      </c>
      <c r="D28383">
        <v>0</v>
      </c>
      <c r="E28383" t="s">
        <v>4033</v>
      </c>
      <c r="F28383">
        <v>0</v>
      </c>
      <c r="G28383">
        <v>0</v>
      </c>
    </row>
    <row r="28384" spans="1:7" x14ac:dyDescent="0.25">
      <c r="A28384" t="s">
        <v>16034</v>
      </c>
      <c r="B28384" s="1">
        <v>42691.511384664351</v>
      </c>
      <c r="C28384">
        <v>154</v>
      </c>
      <c r="D28384">
        <v>0</v>
      </c>
      <c r="E28384" t="s">
        <v>6032</v>
      </c>
      <c r="F28384">
        <v>100</v>
      </c>
      <c r="G28384">
        <v>154</v>
      </c>
    </row>
    <row r="28385" spans="1:7" x14ac:dyDescent="0.25">
      <c r="A28385" t="s">
        <v>16038</v>
      </c>
      <c r="C28385">
        <v>17</v>
      </c>
      <c r="D28385">
        <v>0</v>
      </c>
      <c r="E28385" t="s">
        <v>16122</v>
      </c>
      <c r="F28385">
        <v>0</v>
      </c>
      <c r="G28385">
        <v>0</v>
      </c>
    </row>
    <row r="28386" spans="1:7" x14ac:dyDescent="0.25">
      <c r="A28386" t="s">
        <v>15893</v>
      </c>
      <c r="C28386">
        <v>8</v>
      </c>
      <c r="D28386">
        <v>0</v>
      </c>
      <c r="E28386" t="s">
        <v>6039</v>
      </c>
      <c r="F28386">
        <v>10</v>
      </c>
      <c r="G28386">
        <v>0</v>
      </c>
    </row>
    <row r="28387" spans="1:7" x14ac:dyDescent="0.25">
      <c r="A28387" t="s">
        <v>16039</v>
      </c>
      <c r="C28387">
        <v>4</v>
      </c>
      <c r="D28387">
        <v>0</v>
      </c>
      <c r="E28387" t="s">
        <v>7410</v>
      </c>
      <c r="F28387">
        <v>0</v>
      </c>
      <c r="G28387">
        <v>0</v>
      </c>
    </row>
    <row r="28388" spans="1:7" x14ac:dyDescent="0.25">
      <c r="A28388" t="s">
        <v>15893</v>
      </c>
      <c r="C28388">
        <v>1</v>
      </c>
      <c r="D28388">
        <v>0</v>
      </c>
      <c r="E28388" t="s">
        <v>16169</v>
      </c>
      <c r="F28388">
        <v>0</v>
      </c>
      <c r="G28388">
        <v>0</v>
      </c>
    </row>
    <row r="28389" spans="1:7" x14ac:dyDescent="0.25">
      <c r="A28389" t="s">
        <v>15840</v>
      </c>
      <c r="B28389" s="1">
        <v>42692.465415219907</v>
      </c>
      <c r="C28389">
        <v>42</v>
      </c>
      <c r="D28389">
        <v>0</v>
      </c>
      <c r="E28389" t="s">
        <v>16146</v>
      </c>
      <c r="F28389">
        <v>100</v>
      </c>
      <c r="G28389">
        <v>41</v>
      </c>
    </row>
    <row r="28390" spans="1:7" x14ac:dyDescent="0.25">
      <c r="A28390" t="s">
        <v>16034</v>
      </c>
      <c r="C28390">
        <v>2</v>
      </c>
      <c r="D28390">
        <v>0</v>
      </c>
      <c r="E28390" t="s">
        <v>16131</v>
      </c>
      <c r="F28390">
        <v>0</v>
      </c>
      <c r="G28390">
        <v>0</v>
      </c>
    </row>
    <row r="28391" spans="1:7" x14ac:dyDescent="0.25">
      <c r="A28391" t="s">
        <v>15875</v>
      </c>
      <c r="C28391">
        <v>13</v>
      </c>
      <c r="D28391">
        <v>0</v>
      </c>
      <c r="E28391" t="s">
        <v>9594</v>
      </c>
      <c r="F28391">
        <v>0</v>
      </c>
      <c r="G28391">
        <v>0</v>
      </c>
    </row>
    <row r="28392" spans="1:7" x14ac:dyDescent="0.25">
      <c r="A28392" t="s">
        <v>15844</v>
      </c>
      <c r="C28392">
        <v>3</v>
      </c>
      <c r="D28392">
        <v>0</v>
      </c>
      <c r="E28392" t="s">
        <v>9395</v>
      </c>
      <c r="F28392">
        <v>0</v>
      </c>
      <c r="G28392">
        <v>0</v>
      </c>
    </row>
    <row r="28393" spans="1:7" x14ac:dyDescent="0.25">
      <c r="A28393" t="s">
        <v>16180</v>
      </c>
      <c r="C28393">
        <v>2</v>
      </c>
      <c r="D28393">
        <v>0</v>
      </c>
      <c r="E28393" t="s">
        <v>3158</v>
      </c>
      <c r="F28393">
        <v>0</v>
      </c>
      <c r="G28393">
        <v>0</v>
      </c>
    </row>
    <row r="28394" spans="1:7" x14ac:dyDescent="0.25">
      <c r="A28394" t="s">
        <v>15881</v>
      </c>
      <c r="C28394">
        <v>5</v>
      </c>
      <c r="D28394">
        <v>0</v>
      </c>
      <c r="E28394" t="s">
        <v>16146</v>
      </c>
      <c r="F28394">
        <v>10</v>
      </c>
      <c r="G28394">
        <v>0</v>
      </c>
    </row>
    <row r="28395" spans="1:7" x14ac:dyDescent="0.25">
      <c r="A28395" t="s">
        <v>15844</v>
      </c>
      <c r="C28395">
        <v>1</v>
      </c>
      <c r="D28395">
        <v>0</v>
      </c>
      <c r="E28395" t="s">
        <v>16136</v>
      </c>
      <c r="F28395">
        <v>0</v>
      </c>
      <c r="G28395">
        <v>0</v>
      </c>
    </row>
    <row r="28396" spans="1:7" x14ac:dyDescent="0.25">
      <c r="A28396" t="s">
        <v>15887</v>
      </c>
      <c r="C28396">
        <v>1</v>
      </c>
      <c r="D28396">
        <v>0</v>
      </c>
      <c r="E28396" t="s">
        <v>6032</v>
      </c>
      <c r="F28396">
        <v>0</v>
      </c>
      <c r="G28396">
        <v>0</v>
      </c>
    </row>
    <row r="28397" spans="1:7" x14ac:dyDescent="0.25">
      <c r="A28397" t="s">
        <v>15887</v>
      </c>
      <c r="C28397">
        <v>74</v>
      </c>
      <c r="D28397">
        <v>1</v>
      </c>
      <c r="E28397" t="s">
        <v>6039</v>
      </c>
      <c r="F28397">
        <v>40</v>
      </c>
      <c r="G28397">
        <v>0</v>
      </c>
    </row>
    <row r="28398" spans="1:7" x14ac:dyDescent="0.25">
      <c r="A28398" t="s">
        <v>16180</v>
      </c>
      <c r="C28398">
        <v>5</v>
      </c>
      <c r="D28398">
        <v>0</v>
      </c>
      <c r="E28398" t="s">
        <v>3135</v>
      </c>
      <c r="F28398">
        <v>0</v>
      </c>
      <c r="G28398">
        <v>0</v>
      </c>
    </row>
    <row r="28399" spans="1:7" x14ac:dyDescent="0.25">
      <c r="A28399" t="s">
        <v>15877</v>
      </c>
      <c r="C28399">
        <v>8</v>
      </c>
      <c r="D28399">
        <v>0</v>
      </c>
      <c r="E28399" t="s">
        <v>3435</v>
      </c>
      <c r="F28399">
        <v>0</v>
      </c>
      <c r="G28399">
        <v>0</v>
      </c>
    </row>
    <row r="28400" spans="1:7" x14ac:dyDescent="0.25">
      <c r="A28400" t="s">
        <v>16038</v>
      </c>
      <c r="C28400">
        <v>10</v>
      </c>
      <c r="D28400">
        <v>0</v>
      </c>
      <c r="E28400" t="s">
        <v>16145</v>
      </c>
      <c r="F28400">
        <v>0</v>
      </c>
      <c r="G28400">
        <v>0</v>
      </c>
    </row>
    <row r="28401" spans="1:7" x14ac:dyDescent="0.25">
      <c r="A28401" t="s">
        <v>16261</v>
      </c>
      <c r="B28401" s="1">
        <v>42685.616333564816</v>
      </c>
      <c r="C28401">
        <v>10</v>
      </c>
      <c r="D28401">
        <v>0</v>
      </c>
      <c r="E28401" t="s">
        <v>221</v>
      </c>
      <c r="F28401">
        <v>100</v>
      </c>
      <c r="G28401">
        <v>10</v>
      </c>
    </row>
    <row r="28402" spans="1:7" x14ac:dyDescent="0.25">
      <c r="A28402" t="s">
        <v>16222</v>
      </c>
      <c r="C28402">
        <v>28</v>
      </c>
      <c r="D28402">
        <v>1</v>
      </c>
      <c r="E28402" t="s">
        <v>197</v>
      </c>
      <c r="F28402">
        <v>0</v>
      </c>
      <c r="G28402">
        <v>0</v>
      </c>
    </row>
    <row r="28403" spans="1:7" x14ac:dyDescent="0.25">
      <c r="A28403" t="s">
        <v>16216</v>
      </c>
      <c r="B28403" s="1">
        <v>42685.625944328705</v>
      </c>
      <c r="C28403">
        <v>10</v>
      </c>
      <c r="D28403">
        <v>0</v>
      </c>
      <c r="E28403" t="s">
        <v>194</v>
      </c>
      <c r="F28403">
        <v>100</v>
      </c>
      <c r="G28403">
        <v>10</v>
      </c>
    </row>
    <row r="28404" spans="1:7" x14ac:dyDescent="0.25">
      <c r="A28404" t="s">
        <v>16261</v>
      </c>
      <c r="B28404" s="1">
        <v>42685.622809039349</v>
      </c>
      <c r="C28404">
        <v>10</v>
      </c>
      <c r="D28404">
        <v>0</v>
      </c>
      <c r="E28404" t="s">
        <v>16</v>
      </c>
      <c r="F28404">
        <v>100</v>
      </c>
      <c r="G28404">
        <v>10</v>
      </c>
    </row>
    <row r="28405" spans="1:7" x14ac:dyDescent="0.25">
      <c r="A28405" t="s">
        <v>16218</v>
      </c>
      <c r="B28405" s="1">
        <v>42699.676074571762</v>
      </c>
      <c r="C28405">
        <v>12</v>
      </c>
      <c r="D28405">
        <v>0</v>
      </c>
      <c r="E28405" t="s">
        <v>221</v>
      </c>
      <c r="F28405">
        <v>100</v>
      </c>
      <c r="G28405">
        <v>12</v>
      </c>
    </row>
    <row r="28406" spans="1:7" x14ac:dyDescent="0.25">
      <c r="A28406" t="s">
        <v>16220</v>
      </c>
      <c r="C28406">
        <v>8</v>
      </c>
      <c r="D28406">
        <v>0</v>
      </c>
      <c r="E28406" t="s">
        <v>197</v>
      </c>
      <c r="F28406">
        <v>0</v>
      </c>
      <c r="G28406">
        <v>0</v>
      </c>
    </row>
    <row r="28407" spans="1:7" x14ac:dyDescent="0.25">
      <c r="A28407" t="s">
        <v>16216</v>
      </c>
      <c r="C28407">
        <v>4</v>
      </c>
      <c r="D28407">
        <v>0</v>
      </c>
      <c r="E28407" t="s">
        <v>94</v>
      </c>
      <c r="F28407">
        <v>0</v>
      </c>
      <c r="G28407">
        <v>0</v>
      </c>
    </row>
    <row r="28408" spans="1:7" x14ac:dyDescent="0.25">
      <c r="A28408" t="s">
        <v>16218</v>
      </c>
      <c r="C28408">
        <v>37</v>
      </c>
      <c r="D28408">
        <v>1</v>
      </c>
      <c r="E28408" t="s">
        <v>209</v>
      </c>
      <c r="F28408">
        <v>0</v>
      </c>
      <c r="G28408">
        <v>0</v>
      </c>
    </row>
    <row r="28409" spans="1:7" x14ac:dyDescent="0.25">
      <c r="A28409" t="s">
        <v>16230</v>
      </c>
      <c r="B28409" s="1">
        <v>42685.636258831022</v>
      </c>
      <c r="C28409">
        <v>11</v>
      </c>
      <c r="D28409">
        <v>0</v>
      </c>
      <c r="E28409" t="s">
        <v>233</v>
      </c>
      <c r="F28409">
        <v>100</v>
      </c>
      <c r="G28409">
        <v>10</v>
      </c>
    </row>
    <row r="28410" spans="1:7" x14ac:dyDescent="0.25">
      <c r="A28410" t="s">
        <v>16227</v>
      </c>
      <c r="B28410" s="1">
        <v>42685.639509560184</v>
      </c>
      <c r="C28410">
        <v>25</v>
      </c>
      <c r="D28410">
        <v>0</v>
      </c>
      <c r="E28410" t="s">
        <v>209</v>
      </c>
      <c r="F28410">
        <v>100</v>
      </c>
      <c r="G28410">
        <v>25</v>
      </c>
    </row>
    <row r="28411" spans="1:7" x14ac:dyDescent="0.25">
      <c r="A28411" s="2" t="s">
        <v>16262</v>
      </c>
      <c r="C28411">
        <v>3</v>
      </c>
      <c r="D28411">
        <v>0</v>
      </c>
      <c r="E28411" t="s">
        <v>16</v>
      </c>
      <c r="F28411">
        <v>0</v>
      </c>
      <c r="G28411">
        <v>0</v>
      </c>
    </row>
    <row r="28412" spans="1:7" x14ac:dyDescent="0.25">
      <c r="A28412" t="s">
        <v>16224</v>
      </c>
      <c r="B28412" s="1">
        <v>42685.654388807867</v>
      </c>
      <c r="C28412">
        <v>37</v>
      </c>
      <c r="D28412">
        <v>0</v>
      </c>
      <c r="E28412" t="s">
        <v>233</v>
      </c>
      <c r="F28412">
        <v>100</v>
      </c>
      <c r="G28412">
        <v>37</v>
      </c>
    </row>
    <row r="28413" spans="1:7" x14ac:dyDescent="0.25">
      <c r="A28413" s="2" t="s">
        <v>16262</v>
      </c>
      <c r="B28413" s="1">
        <v>42685.637666435185</v>
      </c>
      <c r="C28413">
        <v>28</v>
      </c>
      <c r="D28413">
        <v>0</v>
      </c>
      <c r="E28413" t="s">
        <v>221</v>
      </c>
      <c r="F28413">
        <v>100</v>
      </c>
      <c r="G28413">
        <v>28</v>
      </c>
    </row>
    <row r="28414" spans="1:7" x14ac:dyDescent="0.25">
      <c r="A28414" t="s">
        <v>15869</v>
      </c>
      <c r="C28414">
        <v>258</v>
      </c>
      <c r="D28414">
        <v>1</v>
      </c>
      <c r="E28414" t="s">
        <v>6657</v>
      </c>
      <c r="F28414">
        <v>20</v>
      </c>
      <c r="G28414">
        <v>0</v>
      </c>
    </row>
    <row r="28415" spans="1:7" x14ac:dyDescent="0.25">
      <c r="A28415" t="s">
        <v>16220</v>
      </c>
      <c r="B28415" s="1">
        <v>42685.634297986115</v>
      </c>
      <c r="C28415">
        <v>10</v>
      </c>
      <c r="D28415">
        <v>0</v>
      </c>
      <c r="E28415" t="s">
        <v>233</v>
      </c>
      <c r="F28415">
        <v>100</v>
      </c>
      <c r="G28415">
        <v>10</v>
      </c>
    </row>
    <row r="28416" spans="1:7" x14ac:dyDescent="0.25">
      <c r="A28416" t="s">
        <v>16216</v>
      </c>
      <c r="B28416" s="1">
        <v>42685.642482118055</v>
      </c>
      <c r="C28416">
        <v>17</v>
      </c>
      <c r="D28416">
        <v>0</v>
      </c>
      <c r="E28416" t="s">
        <v>233</v>
      </c>
      <c r="F28416">
        <v>100</v>
      </c>
      <c r="G28416">
        <v>17</v>
      </c>
    </row>
    <row r="28417" spans="1:7" x14ac:dyDescent="0.25">
      <c r="A28417" t="s">
        <v>16221</v>
      </c>
      <c r="C28417">
        <v>2</v>
      </c>
      <c r="D28417">
        <v>0</v>
      </c>
      <c r="E28417" t="s">
        <v>51</v>
      </c>
      <c r="F28417">
        <v>0</v>
      </c>
      <c r="G28417">
        <v>0</v>
      </c>
    </row>
    <row r="28418" spans="1:7" x14ac:dyDescent="0.25">
      <c r="A28418" t="s">
        <v>16261</v>
      </c>
      <c r="B28418" s="1">
        <v>42685.645177152779</v>
      </c>
      <c r="C28418">
        <v>11</v>
      </c>
      <c r="D28418">
        <v>0</v>
      </c>
      <c r="E28418" t="s">
        <v>19</v>
      </c>
      <c r="F28418">
        <v>100</v>
      </c>
      <c r="G28418">
        <v>10</v>
      </c>
    </row>
    <row r="28419" spans="1:7" x14ac:dyDescent="0.25">
      <c r="A28419" t="s">
        <v>16225</v>
      </c>
      <c r="C28419">
        <v>47</v>
      </c>
      <c r="D28419">
        <v>1</v>
      </c>
      <c r="E28419" t="s">
        <v>19</v>
      </c>
      <c r="F28419">
        <v>0</v>
      </c>
      <c r="G28419">
        <v>0</v>
      </c>
    </row>
    <row r="28420" spans="1:7" x14ac:dyDescent="0.25">
      <c r="A28420" t="s">
        <v>16226</v>
      </c>
      <c r="C28420">
        <v>23</v>
      </c>
      <c r="D28420">
        <v>1</v>
      </c>
      <c r="E28420" t="s">
        <v>247</v>
      </c>
      <c r="F28420">
        <v>0</v>
      </c>
      <c r="G28420">
        <v>0</v>
      </c>
    </row>
    <row r="28421" spans="1:7" x14ac:dyDescent="0.25">
      <c r="A28421" t="s">
        <v>16260</v>
      </c>
      <c r="C28421">
        <v>8</v>
      </c>
      <c r="D28421">
        <v>0</v>
      </c>
      <c r="E28421" t="s">
        <v>188</v>
      </c>
      <c r="F28421">
        <v>0</v>
      </c>
      <c r="G28421">
        <v>0</v>
      </c>
    </row>
    <row r="28422" spans="1:7" x14ac:dyDescent="0.25">
      <c r="A28422" t="s">
        <v>16221</v>
      </c>
      <c r="C28422">
        <v>19</v>
      </c>
      <c r="D28422">
        <v>0</v>
      </c>
      <c r="E28422" t="s">
        <v>247</v>
      </c>
      <c r="F28422">
        <v>0</v>
      </c>
      <c r="G28422">
        <v>0</v>
      </c>
    </row>
    <row r="28423" spans="1:7" x14ac:dyDescent="0.25">
      <c r="A28423" t="s">
        <v>16260</v>
      </c>
      <c r="B28423" s="1">
        <v>42685.64384704861</v>
      </c>
      <c r="C28423">
        <v>49</v>
      </c>
      <c r="D28423">
        <v>0</v>
      </c>
      <c r="E28423" t="s">
        <v>181</v>
      </c>
      <c r="F28423">
        <v>100</v>
      </c>
      <c r="G28423">
        <v>22</v>
      </c>
    </row>
    <row r="28424" spans="1:7" x14ac:dyDescent="0.25">
      <c r="A28424" t="s">
        <v>16231</v>
      </c>
      <c r="C28424">
        <v>32</v>
      </c>
      <c r="D28424">
        <v>1</v>
      </c>
      <c r="E28424" t="s">
        <v>19</v>
      </c>
      <c r="F28424">
        <v>0</v>
      </c>
      <c r="G28424">
        <v>0</v>
      </c>
    </row>
    <row r="28425" spans="1:7" x14ac:dyDescent="0.25">
      <c r="A28425" t="s">
        <v>16220</v>
      </c>
      <c r="B28425" s="1">
        <v>42685.643495752316</v>
      </c>
      <c r="C28425">
        <v>24</v>
      </c>
      <c r="D28425">
        <v>0</v>
      </c>
      <c r="E28425" t="s">
        <v>230</v>
      </c>
      <c r="F28425">
        <v>100</v>
      </c>
      <c r="G28425">
        <v>24</v>
      </c>
    </row>
    <row r="28426" spans="1:7" x14ac:dyDescent="0.25">
      <c r="A28426" t="s">
        <v>16221</v>
      </c>
      <c r="B28426" s="1">
        <v>42685.641792314818</v>
      </c>
      <c r="C28426">
        <v>21</v>
      </c>
      <c r="D28426">
        <v>0</v>
      </c>
      <c r="E28426" t="s">
        <v>294</v>
      </c>
      <c r="F28426">
        <v>100</v>
      </c>
      <c r="G28426">
        <v>21</v>
      </c>
    </row>
    <row r="28427" spans="1:7" x14ac:dyDescent="0.25">
      <c r="A28427" t="s">
        <v>16215</v>
      </c>
      <c r="B28427" s="1">
        <v>42685.679168240742</v>
      </c>
      <c r="C28427">
        <v>11</v>
      </c>
      <c r="D28427">
        <v>0</v>
      </c>
      <c r="E28427" t="s">
        <v>26</v>
      </c>
      <c r="F28427">
        <v>100</v>
      </c>
      <c r="G28427">
        <v>11</v>
      </c>
    </row>
    <row r="28428" spans="1:7" x14ac:dyDescent="0.25">
      <c r="A28428" s="2" t="s">
        <v>16262</v>
      </c>
      <c r="C28428">
        <v>50</v>
      </c>
      <c r="D28428">
        <v>1</v>
      </c>
      <c r="E28428" t="s">
        <v>209</v>
      </c>
      <c r="F28428">
        <v>0</v>
      </c>
      <c r="G28428">
        <v>0</v>
      </c>
    </row>
    <row r="28429" spans="1:7" x14ac:dyDescent="0.25">
      <c r="A28429" t="s">
        <v>16227</v>
      </c>
      <c r="B28429" s="1">
        <v>42685.655749791666</v>
      </c>
      <c r="C28429">
        <v>12</v>
      </c>
      <c r="D28429">
        <v>0</v>
      </c>
      <c r="E28429" t="s">
        <v>19</v>
      </c>
      <c r="F28429">
        <v>100</v>
      </c>
      <c r="G28429">
        <v>12</v>
      </c>
    </row>
    <row r="28430" spans="1:7" x14ac:dyDescent="0.25">
      <c r="A28430" t="s">
        <v>16220</v>
      </c>
      <c r="B28430" s="1">
        <v>42685.665487858794</v>
      </c>
      <c r="C28430">
        <v>21</v>
      </c>
      <c r="D28430">
        <v>0</v>
      </c>
      <c r="E28430" t="s">
        <v>209</v>
      </c>
      <c r="F28430">
        <v>100</v>
      </c>
      <c r="G28430">
        <v>21</v>
      </c>
    </row>
    <row r="28431" spans="1:7" x14ac:dyDescent="0.25">
      <c r="A28431" t="s">
        <v>15869</v>
      </c>
      <c r="C28431">
        <v>18</v>
      </c>
      <c r="D28431">
        <v>0</v>
      </c>
      <c r="E28431" t="s">
        <v>6217</v>
      </c>
      <c r="F28431">
        <v>0</v>
      </c>
      <c r="G28431">
        <v>0</v>
      </c>
    </row>
    <row r="28432" spans="1:7" x14ac:dyDescent="0.25">
      <c r="A28432" t="s">
        <v>16235</v>
      </c>
      <c r="C28432">
        <v>45</v>
      </c>
      <c r="D28432">
        <v>1</v>
      </c>
      <c r="E28432" t="s">
        <v>197</v>
      </c>
      <c r="F28432">
        <v>0</v>
      </c>
      <c r="G28432">
        <v>0</v>
      </c>
    </row>
    <row r="28433" spans="1:7" x14ac:dyDescent="0.25">
      <c r="A28433" t="s">
        <v>16261</v>
      </c>
      <c r="B28433" s="1">
        <v>42699.637708136572</v>
      </c>
      <c r="C28433">
        <v>15</v>
      </c>
      <c r="D28433">
        <v>0</v>
      </c>
      <c r="E28433" t="s">
        <v>241</v>
      </c>
      <c r="F28433">
        <v>100</v>
      </c>
      <c r="G28433">
        <v>15</v>
      </c>
    </row>
    <row r="28434" spans="1:7" x14ac:dyDescent="0.25">
      <c r="A28434" t="s">
        <v>16215</v>
      </c>
      <c r="C28434">
        <v>11</v>
      </c>
      <c r="D28434">
        <v>0</v>
      </c>
      <c r="E28434" t="s">
        <v>256</v>
      </c>
      <c r="F28434">
        <v>0</v>
      </c>
      <c r="G28434">
        <v>0</v>
      </c>
    </row>
    <row r="28435" spans="1:7" x14ac:dyDescent="0.25">
      <c r="A28435" t="s">
        <v>16232</v>
      </c>
      <c r="C28435">
        <v>5</v>
      </c>
      <c r="D28435">
        <v>0</v>
      </c>
      <c r="E28435" t="s">
        <v>19</v>
      </c>
      <c r="F28435">
        <v>0</v>
      </c>
      <c r="G28435">
        <v>0</v>
      </c>
    </row>
    <row r="28436" spans="1:7" x14ac:dyDescent="0.25">
      <c r="A28436" t="s">
        <v>16235</v>
      </c>
      <c r="B28436" s="1">
        <v>42685.675100844906</v>
      </c>
      <c r="C28436">
        <v>12</v>
      </c>
      <c r="D28436">
        <v>0</v>
      </c>
      <c r="E28436" t="s">
        <v>209</v>
      </c>
      <c r="F28436">
        <v>100</v>
      </c>
      <c r="G28436">
        <v>11</v>
      </c>
    </row>
    <row r="28437" spans="1:7" x14ac:dyDescent="0.25">
      <c r="A28437" t="s">
        <v>16224</v>
      </c>
      <c r="C28437">
        <v>67</v>
      </c>
      <c r="D28437">
        <v>1</v>
      </c>
      <c r="E28437" t="s">
        <v>209</v>
      </c>
      <c r="F28437">
        <v>0</v>
      </c>
      <c r="G28437">
        <v>0</v>
      </c>
    </row>
    <row r="28438" spans="1:7" x14ac:dyDescent="0.25">
      <c r="A28438" s="2" t="s">
        <v>16262</v>
      </c>
      <c r="C28438">
        <v>10</v>
      </c>
      <c r="D28438">
        <v>0</v>
      </c>
      <c r="E28438" t="s">
        <v>19</v>
      </c>
      <c r="F28438">
        <v>0</v>
      </c>
      <c r="G28438">
        <v>0</v>
      </c>
    </row>
    <row r="28439" spans="1:7" x14ac:dyDescent="0.25">
      <c r="A28439" t="s">
        <v>16228</v>
      </c>
      <c r="C28439">
        <v>25</v>
      </c>
      <c r="D28439">
        <v>1</v>
      </c>
      <c r="E28439" t="s">
        <v>209</v>
      </c>
      <c r="F28439">
        <v>0</v>
      </c>
      <c r="G28439">
        <v>0</v>
      </c>
    </row>
    <row r="28440" spans="1:7" x14ac:dyDescent="0.25">
      <c r="A28440" t="s">
        <v>16260</v>
      </c>
      <c r="C28440">
        <v>1</v>
      </c>
      <c r="D28440">
        <v>0</v>
      </c>
      <c r="E28440" t="s">
        <v>262</v>
      </c>
      <c r="F28440">
        <v>0</v>
      </c>
      <c r="G28440">
        <v>0</v>
      </c>
    </row>
    <row r="28441" spans="1:7" x14ac:dyDescent="0.25">
      <c r="A28441" t="s">
        <v>16227</v>
      </c>
      <c r="C28441">
        <v>53</v>
      </c>
      <c r="D28441">
        <v>1</v>
      </c>
      <c r="E28441" t="s">
        <v>241</v>
      </c>
      <c r="F28441">
        <v>10</v>
      </c>
      <c r="G28441">
        <v>0</v>
      </c>
    </row>
    <row r="28442" spans="1:7" x14ac:dyDescent="0.25">
      <c r="A28442" t="s">
        <v>16261</v>
      </c>
      <c r="C28442">
        <v>12</v>
      </c>
      <c r="D28442">
        <v>0</v>
      </c>
      <c r="E28442" t="s">
        <v>51</v>
      </c>
      <c r="F28442">
        <v>0</v>
      </c>
      <c r="G28442">
        <v>0</v>
      </c>
    </row>
    <row r="28443" spans="1:7" x14ac:dyDescent="0.25">
      <c r="A28443" t="s">
        <v>16260</v>
      </c>
      <c r="B28443" s="1">
        <v>42699.66793945602</v>
      </c>
      <c r="C28443">
        <v>115</v>
      </c>
      <c r="D28443">
        <v>0</v>
      </c>
      <c r="E28443" t="s">
        <v>230</v>
      </c>
      <c r="F28443">
        <v>100</v>
      </c>
      <c r="G28443">
        <v>114</v>
      </c>
    </row>
    <row r="28444" spans="1:7" x14ac:dyDescent="0.25">
      <c r="A28444" t="s">
        <v>16263</v>
      </c>
      <c r="B28444" s="1">
        <v>42685.669869861114</v>
      </c>
      <c r="C28444">
        <v>12</v>
      </c>
      <c r="D28444">
        <v>0</v>
      </c>
      <c r="E28444" t="s">
        <v>13</v>
      </c>
      <c r="F28444">
        <v>100</v>
      </c>
      <c r="G28444">
        <v>12</v>
      </c>
    </row>
    <row r="28445" spans="1:7" x14ac:dyDescent="0.25">
      <c r="A28445" t="s">
        <v>15869</v>
      </c>
      <c r="C28445">
        <v>29</v>
      </c>
      <c r="D28445">
        <v>1</v>
      </c>
      <c r="E28445" t="s">
        <v>9395</v>
      </c>
      <c r="F28445">
        <v>0</v>
      </c>
      <c r="G28445">
        <v>0</v>
      </c>
    </row>
    <row r="28446" spans="1:7" x14ac:dyDescent="0.25">
      <c r="A28446" t="s">
        <v>16216</v>
      </c>
      <c r="B28446" s="1">
        <v>42685.677855821756</v>
      </c>
      <c r="C28446">
        <v>10</v>
      </c>
      <c r="D28446">
        <v>0</v>
      </c>
      <c r="E28446" t="s">
        <v>19</v>
      </c>
      <c r="F28446">
        <v>100</v>
      </c>
      <c r="G28446">
        <v>10</v>
      </c>
    </row>
    <row r="28447" spans="1:7" x14ac:dyDescent="0.25">
      <c r="A28447" t="s">
        <v>16222</v>
      </c>
      <c r="C28447">
        <v>4</v>
      </c>
      <c r="D28447">
        <v>0</v>
      </c>
      <c r="E28447" t="s">
        <v>51</v>
      </c>
      <c r="F28447">
        <v>0</v>
      </c>
      <c r="G28447">
        <v>0</v>
      </c>
    </row>
    <row r="28448" spans="1:7" x14ac:dyDescent="0.25">
      <c r="A28448" t="s">
        <v>16220</v>
      </c>
      <c r="C28448">
        <v>30</v>
      </c>
      <c r="D28448">
        <v>1</v>
      </c>
      <c r="E28448" t="s">
        <v>19</v>
      </c>
      <c r="F28448">
        <v>0</v>
      </c>
      <c r="G28448">
        <v>0</v>
      </c>
    </row>
    <row r="28449" spans="1:7" x14ac:dyDescent="0.25">
      <c r="A28449" t="s">
        <v>16221</v>
      </c>
      <c r="B28449" s="1">
        <v>42685.672258310187</v>
      </c>
      <c r="C28449">
        <v>25</v>
      </c>
      <c r="D28449">
        <v>0</v>
      </c>
      <c r="E28449" t="s">
        <v>183</v>
      </c>
      <c r="F28449">
        <v>100</v>
      </c>
      <c r="G28449">
        <v>25</v>
      </c>
    </row>
    <row r="28450" spans="1:7" x14ac:dyDescent="0.25">
      <c r="A28450" t="s">
        <v>16232</v>
      </c>
      <c r="B28450" s="1">
        <v>42685.672690011575</v>
      </c>
      <c r="C28450">
        <v>21</v>
      </c>
      <c r="D28450">
        <v>0</v>
      </c>
      <c r="E28450" t="s">
        <v>166</v>
      </c>
      <c r="F28450">
        <v>100</v>
      </c>
      <c r="G28450">
        <v>21</v>
      </c>
    </row>
    <row r="28451" spans="1:7" x14ac:dyDescent="0.25">
      <c r="A28451" t="s">
        <v>16261</v>
      </c>
      <c r="C28451">
        <v>8</v>
      </c>
      <c r="D28451">
        <v>0</v>
      </c>
      <c r="E28451" t="s">
        <v>262</v>
      </c>
      <c r="F28451">
        <v>10</v>
      </c>
      <c r="G28451">
        <v>0</v>
      </c>
    </row>
    <row r="28452" spans="1:7" x14ac:dyDescent="0.25">
      <c r="A28452" t="s">
        <v>16263</v>
      </c>
      <c r="C28452">
        <v>30</v>
      </c>
      <c r="D28452">
        <v>1</v>
      </c>
      <c r="E28452" t="s">
        <v>16</v>
      </c>
      <c r="F28452">
        <v>0</v>
      </c>
      <c r="G28452">
        <v>0</v>
      </c>
    </row>
    <row r="28453" spans="1:7" x14ac:dyDescent="0.25">
      <c r="A28453" t="s">
        <v>16224</v>
      </c>
      <c r="C28453">
        <v>2</v>
      </c>
      <c r="D28453">
        <v>0</v>
      </c>
      <c r="E28453" t="s">
        <v>241</v>
      </c>
      <c r="F28453">
        <v>0</v>
      </c>
      <c r="G28453">
        <v>0</v>
      </c>
    </row>
    <row r="28454" spans="1:7" x14ac:dyDescent="0.25">
      <c r="A28454" t="s">
        <v>16221</v>
      </c>
      <c r="B28454" s="1">
        <v>42685.67541653935</v>
      </c>
      <c r="C28454">
        <v>10</v>
      </c>
      <c r="D28454">
        <v>0</v>
      </c>
      <c r="E28454" t="s">
        <v>191</v>
      </c>
      <c r="F28454">
        <v>100</v>
      </c>
      <c r="G28454">
        <v>10</v>
      </c>
    </row>
    <row r="28455" spans="1:7" x14ac:dyDescent="0.25">
      <c r="A28455" t="s">
        <v>16232</v>
      </c>
      <c r="B28455" s="1">
        <v>42685.67411028935</v>
      </c>
      <c r="C28455">
        <v>13</v>
      </c>
      <c r="D28455">
        <v>0</v>
      </c>
      <c r="E28455" t="s">
        <v>169</v>
      </c>
      <c r="F28455">
        <v>100</v>
      </c>
      <c r="G28455">
        <v>11</v>
      </c>
    </row>
    <row r="28456" spans="1:7" x14ac:dyDescent="0.25">
      <c r="A28456" t="s">
        <v>15869</v>
      </c>
      <c r="C28456">
        <v>35</v>
      </c>
      <c r="D28456">
        <v>1</v>
      </c>
      <c r="E28456" t="s">
        <v>2872</v>
      </c>
      <c r="F28456">
        <v>0</v>
      </c>
      <c r="G28456">
        <v>0</v>
      </c>
    </row>
    <row r="28457" spans="1:7" x14ac:dyDescent="0.25">
      <c r="A28457" t="s">
        <v>16221</v>
      </c>
      <c r="C28457">
        <v>2</v>
      </c>
      <c r="D28457">
        <v>0</v>
      </c>
      <c r="E28457" t="s">
        <v>76</v>
      </c>
      <c r="F28457">
        <v>0</v>
      </c>
      <c r="G28457">
        <v>0</v>
      </c>
    </row>
    <row r="28458" spans="1:7" x14ac:dyDescent="0.25">
      <c r="A28458" t="s">
        <v>16232</v>
      </c>
      <c r="C28458">
        <v>113</v>
      </c>
      <c r="D28458">
        <v>1</v>
      </c>
      <c r="E28458" t="s">
        <v>224</v>
      </c>
      <c r="F28458">
        <v>10</v>
      </c>
      <c r="G28458">
        <v>0</v>
      </c>
    </row>
    <row r="28459" spans="1:7" x14ac:dyDescent="0.25">
      <c r="A28459" s="2" t="s">
        <v>16217</v>
      </c>
      <c r="C28459">
        <v>80</v>
      </c>
      <c r="D28459">
        <v>1</v>
      </c>
      <c r="E28459" t="s">
        <v>209</v>
      </c>
      <c r="F28459">
        <v>10</v>
      </c>
      <c r="G28459">
        <v>0</v>
      </c>
    </row>
    <row r="28460" spans="1:7" x14ac:dyDescent="0.25">
      <c r="A28460" t="s">
        <v>16233</v>
      </c>
      <c r="C28460">
        <v>1</v>
      </c>
      <c r="D28460">
        <v>0</v>
      </c>
      <c r="E28460" t="s">
        <v>51</v>
      </c>
      <c r="F28460">
        <v>0</v>
      </c>
      <c r="G28460">
        <v>0</v>
      </c>
    </row>
    <row r="28461" spans="1:7" x14ac:dyDescent="0.25">
      <c r="A28461" t="s">
        <v>15869</v>
      </c>
      <c r="C28461">
        <v>31</v>
      </c>
      <c r="D28461">
        <v>1</v>
      </c>
      <c r="E28461" t="s">
        <v>4295</v>
      </c>
      <c r="F28461">
        <v>0</v>
      </c>
      <c r="G28461">
        <v>0</v>
      </c>
    </row>
    <row r="28462" spans="1:7" x14ac:dyDescent="0.25">
      <c r="A28462" t="s">
        <v>16230</v>
      </c>
      <c r="C28462">
        <v>1</v>
      </c>
      <c r="D28462">
        <v>0</v>
      </c>
      <c r="E28462" t="s">
        <v>262</v>
      </c>
      <c r="F28462">
        <v>0</v>
      </c>
      <c r="G28462">
        <v>0</v>
      </c>
    </row>
    <row r="28463" spans="1:7" x14ac:dyDescent="0.25">
      <c r="A28463" t="s">
        <v>16221</v>
      </c>
      <c r="C28463">
        <v>5</v>
      </c>
      <c r="D28463">
        <v>0</v>
      </c>
      <c r="E28463" t="s">
        <v>262</v>
      </c>
      <c r="F28463">
        <v>0</v>
      </c>
      <c r="G28463">
        <v>0</v>
      </c>
    </row>
    <row r="28464" spans="1:7" x14ac:dyDescent="0.25">
      <c r="A28464" t="s">
        <v>16230</v>
      </c>
      <c r="C28464">
        <v>1</v>
      </c>
      <c r="D28464">
        <v>0</v>
      </c>
      <c r="E28464" t="s">
        <v>276</v>
      </c>
      <c r="F28464">
        <v>0</v>
      </c>
      <c r="G28464">
        <v>0</v>
      </c>
    </row>
    <row r="28465" spans="1:7" x14ac:dyDescent="0.25">
      <c r="A28465" t="s">
        <v>16225</v>
      </c>
      <c r="C28465">
        <v>13</v>
      </c>
      <c r="D28465">
        <v>0</v>
      </c>
      <c r="E28465" t="s">
        <v>256</v>
      </c>
      <c r="F28465">
        <v>0</v>
      </c>
      <c r="G28465">
        <v>0</v>
      </c>
    </row>
    <row r="28466" spans="1:7" x14ac:dyDescent="0.25">
      <c r="A28466" t="s">
        <v>16224</v>
      </c>
      <c r="C28466">
        <v>8</v>
      </c>
      <c r="D28466">
        <v>0</v>
      </c>
      <c r="E28466" t="s">
        <v>262</v>
      </c>
      <c r="F28466">
        <v>0</v>
      </c>
      <c r="G28466">
        <v>0</v>
      </c>
    </row>
    <row r="28467" spans="1:7" x14ac:dyDescent="0.25">
      <c r="A28467" t="s">
        <v>16261</v>
      </c>
      <c r="B28467" s="1">
        <v>42699.672596898148</v>
      </c>
      <c r="C28467">
        <v>19</v>
      </c>
      <c r="D28467">
        <v>0</v>
      </c>
      <c r="E28467" t="s">
        <v>294</v>
      </c>
      <c r="F28467">
        <v>100</v>
      </c>
      <c r="G28467">
        <v>19</v>
      </c>
    </row>
    <row r="28468" spans="1:7" x14ac:dyDescent="0.25">
      <c r="A28468" t="s">
        <v>16235</v>
      </c>
      <c r="C28468">
        <v>1</v>
      </c>
      <c r="D28468">
        <v>0</v>
      </c>
      <c r="E28468" t="s">
        <v>276</v>
      </c>
      <c r="F28468">
        <v>0</v>
      </c>
      <c r="G28468">
        <v>0</v>
      </c>
    </row>
    <row r="28469" spans="1:7" x14ac:dyDescent="0.25">
      <c r="A28469" s="2" t="s">
        <v>16262</v>
      </c>
      <c r="C28469">
        <v>4</v>
      </c>
      <c r="D28469">
        <v>0</v>
      </c>
      <c r="E28469" t="s">
        <v>233</v>
      </c>
      <c r="F28469">
        <v>0</v>
      </c>
      <c r="G28469">
        <v>0</v>
      </c>
    </row>
    <row r="28470" spans="1:7" x14ac:dyDescent="0.25">
      <c r="A28470" t="s">
        <v>16227</v>
      </c>
      <c r="C28470">
        <v>7</v>
      </c>
      <c r="D28470">
        <v>0</v>
      </c>
      <c r="E28470" t="s">
        <v>247</v>
      </c>
      <c r="F28470">
        <v>0</v>
      </c>
      <c r="G28470">
        <v>0</v>
      </c>
    </row>
    <row r="28471" spans="1:7" x14ac:dyDescent="0.25">
      <c r="A28471" t="s">
        <v>16232</v>
      </c>
      <c r="C28471">
        <v>3</v>
      </c>
      <c r="D28471">
        <v>0</v>
      </c>
      <c r="E28471" t="s">
        <v>244</v>
      </c>
      <c r="F28471">
        <v>0</v>
      </c>
      <c r="G28471">
        <v>0</v>
      </c>
    </row>
    <row r="28472" spans="1:7" x14ac:dyDescent="0.25">
      <c r="A28472" t="s">
        <v>16222</v>
      </c>
      <c r="B28472" s="1">
        <v>42699.685436712964</v>
      </c>
      <c r="C28472">
        <v>34</v>
      </c>
      <c r="D28472">
        <v>0</v>
      </c>
      <c r="E28472" t="s">
        <v>230</v>
      </c>
      <c r="F28472">
        <v>100</v>
      </c>
      <c r="G28472">
        <v>34</v>
      </c>
    </row>
    <row r="28473" spans="1:7" x14ac:dyDescent="0.25">
      <c r="A28473" s="2" t="s">
        <v>16262</v>
      </c>
      <c r="C28473">
        <v>2</v>
      </c>
      <c r="D28473">
        <v>0</v>
      </c>
      <c r="E28473" t="s">
        <v>230</v>
      </c>
      <c r="F28473">
        <v>0</v>
      </c>
      <c r="G28473">
        <v>0</v>
      </c>
    </row>
    <row r="28474" spans="1:7" x14ac:dyDescent="0.25">
      <c r="A28474" t="s">
        <v>16231</v>
      </c>
      <c r="B28474" s="1">
        <v>42699.702381550924</v>
      </c>
      <c r="C28474">
        <v>113</v>
      </c>
      <c r="D28474">
        <v>0</v>
      </c>
      <c r="E28474" t="s">
        <v>224</v>
      </c>
      <c r="F28474">
        <v>100</v>
      </c>
      <c r="G28474">
        <v>113</v>
      </c>
    </row>
    <row r="28475" spans="1:7" x14ac:dyDescent="0.25">
      <c r="A28475" t="s">
        <v>16260</v>
      </c>
      <c r="C28475">
        <v>7</v>
      </c>
      <c r="D28475">
        <v>0</v>
      </c>
      <c r="E28475" t="s">
        <v>247</v>
      </c>
      <c r="F28475">
        <v>0</v>
      </c>
      <c r="G28475">
        <v>0</v>
      </c>
    </row>
    <row r="28476" spans="1:7" x14ac:dyDescent="0.25">
      <c r="A28476" t="s">
        <v>16218</v>
      </c>
      <c r="C28476">
        <v>2</v>
      </c>
      <c r="D28476">
        <v>0</v>
      </c>
      <c r="E28476" t="s">
        <v>241</v>
      </c>
      <c r="F28476">
        <v>0</v>
      </c>
      <c r="G28476">
        <v>0</v>
      </c>
    </row>
    <row r="28477" spans="1:7" x14ac:dyDescent="0.25">
      <c r="A28477" t="s">
        <v>16261</v>
      </c>
      <c r="B28477" s="1">
        <v>42685.698935706016</v>
      </c>
      <c r="C28477">
        <v>12</v>
      </c>
      <c r="D28477">
        <v>0</v>
      </c>
      <c r="E28477" t="s">
        <v>181</v>
      </c>
      <c r="F28477">
        <v>100</v>
      </c>
      <c r="G28477">
        <v>10</v>
      </c>
    </row>
    <row r="28478" spans="1:7" x14ac:dyDescent="0.25">
      <c r="A28478" t="s">
        <v>16260</v>
      </c>
      <c r="C28478">
        <v>1</v>
      </c>
      <c r="D28478">
        <v>0</v>
      </c>
      <c r="E28478" t="s">
        <v>241</v>
      </c>
      <c r="F28478">
        <v>0</v>
      </c>
      <c r="G28478">
        <v>0</v>
      </c>
    </row>
    <row r="28479" spans="1:7" x14ac:dyDescent="0.25">
      <c r="A28479" t="s">
        <v>16218</v>
      </c>
      <c r="C28479">
        <v>1</v>
      </c>
      <c r="D28479">
        <v>0</v>
      </c>
      <c r="E28479" t="s">
        <v>9395</v>
      </c>
      <c r="F28479">
        <v>0</v>
      </c>
      <c r="G28479">
        <v>0</v>
      </c>
    </row>
    <row r="28480" spans="1:7" x14ac:dyDescent="0.25">
      <c r="A28480" t="s">
        <v>16218</v>
      </c>
      <c r="C28480">
        <v>1</v>
      </c>
      <c r="D28480">
        <v>0</v>
      </c>
      <c r="E28480" t="s">
        <v>250</v>
      </c>
      <c r="F28480">
        <v>0</v>
      </c>
      <c r="G28480">
        <v>0</v>
      </c>
    </row>
    <row r="28481" spans="1:7" x14ac:dyDescent="0.25">
      <c r="A28481" t="s">
        <v>16233</v>
      </c>
      <c r="C28481">
        <v>4</v>
      </c>
      <c r="D28481">
        <v>0</v>
      </c>
      <c r="E28481" t="s">
        <v>163</v>
      </c>
      <c r="F28481">
        <v>0</v>
      </c>
      <c r="G28481">
        <v>0</v>
      </c>
    </row>
    <row r="28482" spans="1:7" x14ac:dyDescent="0.25">
      <c r="A28482" t="s">
        <v>16231</v>
      </c>
      <c r="C28482">
        <v>1</v>
      </c>
      <c r="D28482">
        <v>0</v>
      </c>
      <c r="E28482" t="s">
        <v>32</v>
      </c>
      <c r="F28482">
        <v>0</v>
      </c>
      <c r="G28482">
        <v>0</v>
      </c>
    </row>
    <row r="28483" spans="1:7" x14ac:dyDescent="0.25">
      <c r="A28483" s="2" t="s">
        <v>16262</v>
      </c>
      <c r="C28483">
        <v>3</v>
      </c>
      <c r="D28483">
        <v>0</v>
      </c>
      <c r="E28483" t="s">
        <v>241</v>
      </c>
      <c r="F28483">
        <v>0</v>
      </c>
      <c r="G28483">
        <v>0</v>
      </c>
    </row>
    <row r="28484" spans="1:7" x14ac:dyDescent="0.25">
      <c r="A28484" t="s">
        <v>16222</v>
      </c>
      <c r="C28484">
        <v>2</v>
      </c>
      <c r="D28484">
        <v>0</v>
      </c>
      <c r="E28484" t="s">
        <v>175</v>
      </c>
      <c r="F28484">
        <v>0</v>
      </c>
      <c r="G28484">
        <v>0</v>
      </c>
    </row>
    <row r="28485" spans="1:7" x14ac:dyDescent="0.25">
      <c r="A28485" t="s">
        <v>16216</v>
      </c>
      <c r="B28485" s="1">
        <v>42685.711792326387</v>
      </c>
      <c r="C28485">
        <v>17</v>
      </c>
      <c r="D28485">
        <v>0</v>
      </c>
      <c r="E28485" t="s">
        <v>230</v>
      </c>
      <c r="F28485">
        <v>100</v>
      </c>
      <c r="G28485">
        <v>17</v>
      </c>
    </row>
    <row r="28486" spans="1:7" x14ac:dyDescent="0.25">
      <c r="A28486" t="s">
        <v>16231</v>
      </c>
      <c r="B28486" s="1">
        <v>42699.666528159723</v>
      </c>
      <c r="C28486">
        <v>16</v>
      </c>
      <c r="D28486">
        <v>0</v>
      </c>
      <c r="E28486" t="s">
        <v>230</v>
      </c>
      <c r="F28486">
        <v>100</v>
      </c>
      <c r="G28486">
        <v>16</v>
      </c>
    </row>
    <row r="28487" spans="1:7" x14ac:dyDescent="0.25">
      <c r="A28487" t="s">
        <v>16221</v>
      </c>
      <c r="C28487">
        <v>12</v>
      </c>
      <c r="D28487">
        <v>0</v>
      </c>
      <c r="E28487" t="s">
        <v>19</v>
      </c>
      <c r="F28487">
        <v>0</v>
      </c>
      <c r="G28487">
        <v>0</v>
      </c>
    </row>
    <row r="28488" spans="1:7" x14ac:dyDescent="0.25">
      <c r="A28488" t="s">
        <v>16222</v>
      </c>
      <c r="C28488">
        <v>13</v>
      </c>
      <c r="D28488">
        <v>0</v>
      </c>
      <c r="E28488" t="s">
        <v>291</v>
      </c>
      <c r="F28488">
        <v>0</v>
      </c>
      <c r="G28488">
        <v>0</v>
      </c>
    </row>
    <row r="28489" spans="1:7" x14ac:dyDescent="0.25">
      <c r="A28489" t="s">
        <v>16231</v>
      </c>
      <c r="C28489">
        <v>1</v>
      </c>
      <c r="D28489">
        <v>0</v>
      </c>
      <c r="E28489" t="s">
        <v>45</v>
      </c>
      <c r="F28489">
        <v>0</v>
      </c>
      <c r="G28489">
        <v>0</v>
      </c>
    </row>
    <row r="28490" spans="1:7" x14ac:dyDescent="0.25">
      <c r="A28490" t="s">
        <v>16222</v>
      </c>
      <c r="C28490">
        <v>1</v>
      </c>
      <c r="D28490">
        <v>0</v>
      </c>
      <c r="E28490" t="s">
        <v>29</v>
      </c>
      <c r="F28490">
        <v>0</v>
      </c>
      <c r="G28490">
        <v>0</v>
      </c>
    </row>
    <row r="28491" spans="1:7" x14ac:dyDescent="0.25">
      <c r="A28491" t="s">
        <v>16232</v>
      </c>
      <c r="C28491">
        <v>2</v>
      </c>
      <c r="D28491">
        <v>0</v>
      </c>
      <c r="E28491" t="s">
        <v>256</v>
      </c>
      <c r="F28491">
        <v>0</v>
      </c>
      <c r="G28491">
        <v>0</v>
      </c>
    </row>
    <row r="28492" spans="1:7" x14ac:dyDescent="0.25">
      <c r="A28492" t="s">
        <v>16231</v>
      </c>
      <c r="C28492">
        <v>4</v>
      </c>
      <c r="D28492">
        <v>0</v>
      </c>
      <c r="E28492" t="s">
        <v>6017</v>
      </c>
      <c r="F28492">
        <v>0</v>
      </c>
      <c r="G28492">
        <v>0</v>
      </c>
    </row>
    <row r="28493" spans="1:7" x14ac:dyDescent="0.25">
      <c r="A28493" t="s">
        <v>16099</v>
      </c>
      <c r="B28493" s="1">
        <v>42702.450598935182</v>
      </c>
      <c r="C28493">
        <v>18</v>
      </c>
      <c r="D28493">
        <v>0</v>
      </c>
      <c r="E28493" t="s">
        <v>244</v>
      </c>
      <c r="F28493">
        <v>100</v>
      </c>
      <c r="G28493">
        <v>18</v>
      </c>
    </row>
    <row r="28494" spans="1:7" x14ac:dyDescent="0.25">
      <c r="A28494" t="s">
        <v>15979</v>
      </c>
      <c r="B28494" s="1">
        <v>42688.44029269676</v>
      </c>
      <c r="C28494">
        <v>14</v>
      </c>
      <c r="D28494">
        <v>0</v>
      </c>
      <c r="E28494" t="s">
        <v>45</v>
      </c>
      <c r="F28494">
        <v>100</v>
      </c>
      <c r="G28494">
        <v>11</v>
      </c>
    </row>
    <row r="28495" spans="1:7" x14ac:dyDescent="0.25">
      <c r="A28495" t="s">
        <v>16208</v>
      </c>
      <c r="C28495">
        <v>9</v>
      </c>
      <c r="D28495">
        <v>0</v>
      </c>
      <c r="E28495" t="s">
        <v>51</v>
      </c>
      <c r="F28495">
        <v>0</v>
      </c>
      <c r="G28495">
        <v>0</v>
      </c>
    </row>
    <row r="28496" spans="1:7" x14ac:dyDescent="0.25">
      <c r="A28496" t="s">
        <v>16078</v>
      </c>
      <c r="B28496" s="1">
        <v>42688.455485671293</v>
      </c>
      <c r="C28496">
        <v>35</v>
      </c>
      <c r="D28496">
        <v>0</v>
      </c>
      <c r="E28496" t="s">
        <v>39</v>
      </c>
      <c r="F28496">
        <v>100</v>
      </c>
      <c r="G28496">
        <v>30</v>
      </c>
    </row>
    <row r="28497" spans="1:7" x14ac:dyDescent="0.25">
      <c r="A28497" t="s">
        <v>16097</v>
      </c>
      <c r="C28497">
        <v>4</v>
      </c>
      <c r="D28497">
        <v>0</v>
      </c>
      <c r="E28497" t="s">
        <v>288</v>
      </c>
      <c r="F28497">
        <v>0</v>
      </c>
      <c r="G28497">
        <v>0</v>
      </c>
    </row>
    <row r="28498" spans="1:7" x14ac:dyDescent="0.25">
      <c r="A28498" t="s">
        <v>16208</v>
      </c>
      <c r="C28498">
        <v>16</v>
      </c>
      <c r="D28498">
        <v>0</v>
      </c>
      <c r="E28498" t="s">
        <v>288</v>
      </c>
      <c r="F28498">
        <v>0</v>
      </c>
      <c r="G28498">
        <v>0</v>
      </c>
    </row>
    <row r="28499" spans="1:7" x14ac:dyDescent="0.25">
      <c r="A28499" t="s">
        <v>16236</v>
      </c>
      <c r="B28499" s="1">
        <v>42688.456742916664</v>
      </c>
      <c r="C28499">
        <v>55</v>
      </c>
      <c r="D28499">
        <v>0</v>
      </c>
      <c r="E28499" t="s">
        <v>1379</v>
      </c>
      <c r="F28499">
        <v>100</v>
      </c>
      <c r="G28499">
        <v>55</v>
      </c>
    </row>
    <row r="28500" spans="1:7" x14ac:dyDescent="0.25">
      <c r="A28500" t="s">
        <v>16073</v>
      </c>
      <c r="B28500" s="1">
        <v>42688.448430138887</v>
      </c>
      <c r="C28500">
        <v>10</v>
      </c>
      <c r="D28500">
        <v>0</v>
      </c>
      <c r="E28500" t="s">
        <v>42</v>
      </c>
      <c r="F28500">
        <v>100</v>
      </c>
      <c r="G28500">
        <v>10</v>
      </c>
    </row>
    <row r="28501" spans="1:7" x14ac:dyDescent="0.25">
      <c r="A28501" t="s">
        <v>16106</v>
      </c>
      <c r="B28501" s="1">
        <v>42703.569367141201</v>
      </c>
      <c r="C28501">
        <v>15</v>
      </c>
      <c r="D28501">
        <v>0</v>
      </c>
      <c r="E28501" t="s">
        <v>67</v>
      </c>
      <c r="F28501">
        <v>100</v>
      </c>
      <c r="G28501">
        <v>15</v>
      </c>
    </row>
    <row r="28502" spans="1:7" x14ac:dyDescent="0.25">
      <c r="A28502" t="s">
        <v>16069</v>
      </c>
      <c r="C28502">
        <v>2</v>
      </c>
      <c r="D28502">
        <v>0</v>
      </c>
      <c r="E28502" t="s">
        <v>206</v>
      </c>
      <c r="F28502">
        <v>20</v>
      </c>
      <c r="G28502">
        <v>0</v>
      </c>
    </row>
    <row r="28503" spans="1:7" x14ac:dyDescent="0.25">
      <c r="A28503" t="s">
        <v>15979</v>
      </c>
      <c r="C28503">
        <v>22</v>
      </c>
      <c r="D28503">
        <v>1</v>
      </c>
      <c r="E28503" t="s">
        <v>36</v>
      </c>
      <c r="F28503">
        <v>20</v>
      </c>
      <c r="G28503">
        <v>0</v>
      </c>
    </row>
    <row r="28504" spans="1:7" x14ac:dyDescent="0.25">
      <c r="A28504" t="s">
        <v>16067</v>
      </c>
      <c r="B28504" s="1">
        <v>42688.457493912036</v>
      </c>
      <c r="C28504">
        <v>26</v>
      </c>
      <c r="D28504">
        <v>0</v>
      </c>
      <c r="E28504" t="s">
        <v>104</v>
      </c>
      <c r="F28504">
        <v>100</v>
      </c>
      <c r="G28504">
        <v>24</v>
      </c>
    </row>
    <row r="28505" spans="1:7" x14ac:dyDescent="0.25">
      <c r="A28505" t="s">
        <v>16106</v>
      </c>
      <c r="B28505" s="1">
        <v>42706.531147557871</v>
      </c>
      <c r="C28505">
        <v>39</v>
      </c>
      <c r="D28505">
        <v>0</v>
      </c>
      <c r="E28505" t="s">
        <v>73</v>
      </c>
      <c r="F28505">
        <v>100</v>
      </c>
      <c r="G28505">
        <v>39</v>
      </c>
    </row>
    <row r="28506" spans="1:7" x14ac:dyDescent="0.25">
      <c r="A28506" t="s">
        <v>15930</v>
      </c>
      <c r="C28506">
        <v>1</v>
      </c>
      <c r="D28506">
        <v>0</v>
      </c>
      <c r="E28506" t="s">
        <v>270</v>
      </c>
      <c r="F28506">
        <v>0</v>
      </c>
      <c r="G28506">
        <v>0</v>
      </c>
    </row>
    <row r="28507" spans="1:7" x14ac:dyDescent="0.25">
      <c r="A28507" t="s">
        <v>16208</v>
      </c>
      <c r="B28507" s="1">
        <v>42688.449096319448</v>
      </c>
      <c r="C28507">
        <v>19</v>
      </c>
      <c r="D28507">
        <v>0</v>
      </c>
      <c r="E28507" t="s">
        <v>172</v>
      </c>
      <c r="F28507">
        <v>100</v>
      </c>
      <c r="G28507">
        <v>19</v>
      </c>
    </row>
    <row r="28508" spans="1:7" x14ac:dyDescent="0.25">
      <c r="A28508" t="s">
        <v>16188</v>
      </c>
      <c r="B28508" s="1">
        <v>42688.448850069442</v>
      </c>
      <c r="C28508">
        <v>11</v>
      </c>
      <c r="D28508">
        <v>0</v>
      </c>
      <c r="E28508" t="s">
        <v>291</v>
      </c>
      <c r="F28508">
        <v>100</v>
      </c>
      <c r="G28508">
        <v>10</v>
      </c>
    </row>
    <row r="28509" spans="1:7" x14ac:dyDescent="0.25">
      <c r="A28509" t="s">
        <v>15979</v>
      </c>
      <c r="C28509">
        <v>1</v>
      </c>
      <c r="D28509">
        <v>0</v>
      </c>
      <c r="E28509" t="s">
        <v>73</v>
      </c>
      <c r="F28509">
        <v>0</v>
      </c>
      <c r="G28509">
        <v>0</v>
      </c>
    </row>
    <row r="28510" spans="1:7" x14ac:dyDescent="0.25">
      <c r="A28510" t="s">
        <v>15930</v>
      </c>
      <c r="C28510">
        <v>1</v>
      </c>
      <c r="D28510">
        <v>0</v>
      </c>
      <c r="E28510" t="s">
        <v>1990</v>
      </c>
      <c r="F28510">
        <v>0</v>
      </c>
      <c r="G28510">
        <v>0</v>
      </c>
    </row>
    <row r="28511" spans="1:7" x14ac:dyDescent="0.25">
      <c r="A28511" t="s">
        <v>16208</v>
      </c>
      <c r="B28511" s="1">
        <v>42688.451490775464</v>
      </c>
      <c r="C28511">
        <v>13</v>
      </c>
      <c r="D28511">
        <v>0</v>
      </c>
      <c r="E28511" t="s">
        <v>36</v>
      </c>
      <c r="F28511">
        <v>100</v>
      </c>
      <c r="G28511">
        <v>13</v>
      </c>
    </row>
    <row r="28512" spans="1:7" x14ac:dyDescent="0.25">
      <c r="A28512" t="s">
        <v>15930</v>
      </c>
      <c r="B28512" s="1">
        <v>42688.454177361113</v>
      </c>
      <c r="C28512">
        <v>28</v>
      </c>
      <c r="D28512">
        <v>0</v>
      </c>
      <c r="E28512" t="s">
        <v>88</v>
      </c>
      <c r="F28512">
        <v>100</v>
      </c>
      <c r="G28512">
        <v>28</v>
      </c>
    </row>
    <row r="28513" spans="1:7" x14ac:dyDescent="0.25">
      <c r="A28513" t="s">
        <v>16075</v>
      </c>
      <c r="B28513" s="1">
        <v>42688.466704664352</v>
      </c>
      <c r="C28513">
        <v>10</v>
      </c>
      <c r="D28513">
        <v>0</v>
      </c>
      <c r="E28513" t="s">
        <v>215</v>
      </c>
      <c r="F28513">
        <v>100</v>
      </c>
      <c r="G28513">
        <v>10</v>
      </c>
    </row>
    <row r="28514" spans="1:7" x14ac:dyDescent="0.25">
      <c r="A28514" t="s">
        <v>16073</v>
      </c>
      <c r="B28514" s="1">
        <v>42688.465032280095</v>
      </c>
      <c r="C28514">
        <v>10</v>
      </c>
      <c r="D28514">
        <v>0</v>
      </c>
      <c r="E28514" t="s">
        <v>288</v>
      </c>
      <c r="F28514">
        <v>100</v>
      </c>
      <c r="G28514">
        <v>10</v>
      </c>
    </row>
    <row r="28515" spans="1:7" x14ac:dyDescent="0.25">
      <c r="A28515" t="s">
        <v>15979</v>
      </c>
      <c r="C28515">
        <v>9</v>
      </c>
      <c r="D28515">
        <v>0</v>
      </c>
      <c r="E28515" t="s">
        <v>183</v>
      </c>
      <c r="F28515">
        <v>90</v>
      </c>
      <c r="G28515">
        <v>0</v>
      </c>
    </row>
    <row r="28516" spans="1:7" x14ac:dyDescent="0.25">
      <c r="A28516" t="s">
        <v>16208</v>
      </c>
      <c r="B28516" s="1">
        <v>42688.455925983799</v>
      </c>
      <c r="C28516">
        <v>16</v>
      </c>
      <c r="D28516">
        <v>0</v>
      </c>
      <c r="E28516" t="s">
        <v>183</v>
      </c>
      <c r="F28516">
        <v>100</v>
      </c>
      <c r="G28516">
        <v>16</v>
      </c>
    </row>
    <row r="28517" spans="1:7" x14ac:dyDescent="0.25">
      <c r="A28517" t="s">
        <v>15979</v>
      </c>
      <c r="C28517">
        <v>3</v>
      </c>
      <c r="D28517">
        <v>0</v>
      </c>
      <c r="E28517" t="s">
        <v>76</v>
      </c>
      <c r="F28517">
        <v>0</v>
      </c>
      <c r="G28517">
        <v>0</v>
      </c>
    </row>
    <row r="28518" spans="1:7" x14ac:dyDescent="0.25">
      <c r="A28518" s="2" t="s">
        <v>16084</v>
      </c>
      <c r="C28518">
        <v>9</v>
      </c>
      <c r="D28518">
        <v>0</v>
      </c>
      <c r="E28518" t="s">
        <v>215</v>
      </c>
      <c r="F28518">
        <v>0</v>
      </c>
      <c r="G28518">
        <v>0</v>
      </c>
    </row>
    <row r="28519" spans="1:7" x14ac:dyDescent="0.25">
      <c r="A28519" t="s">
        <v>16106</v>
      </c>
      <c r="C28519">
        <v>1</v>
      </c>
      <c r="D28519">
        <v>0</v>
      </c>
      <c r="E28519" t="s">
        <v>85</v>
      </c>
      <c r="F28519">
        <v>0</v>
      </c>
      <c r="G28519">
        <v>0</v>
      </c>
    </row>
    <row r="28520" spans="1:7" x14ac:dyDescent="0.25">
      <c r="A28520" t="s">
        <v>16188</v>
      </c>
      <c r="B28520" s="1">
        <v>42688.458915208335</v>
      </c>
      <c r="C28520">
        <v>10</v>
      </c>
      <c r="D28520">
        <v>0</v>
      </c>
      <c r="E28520" t="s">
        <v>233</v>
      </c>
      <c r="F28520">
        <v>100</v>
      </c>
      <c r="G28520">
        <v>10</v>
      </c>
    </row>
    <row r="28521" spans="1:7" x14ac:dyDescent="0.25">
      <c r="A28521" t="s">
        <v>15979</v>
      </c>
      <c r="C28521">
        <v>1</v>
      </c>
      <c r="D28521">
        <v>0</v>
      </c>
      <c r="E28521" t="s">
        <v>54</v>
      </c>
      <c r="F28521">
        <v>0</v>
      </c>
      <c r="G28521">
        <v>0</v>
      </c>
    </row>
    <row r="28522" spans="1:7" x14ac:dyDescent="0.25">
      <c r="A28522" t="s">
        <v>16208</v>
      </c>
      <c r="B28522" s="1">
        <v>42688.459549976855</v>
      </c>
      <c r="C28522">
        <v>10</v>
      </c>
      <c r="D28522">
        <v>0</v>
      </c>
      <c r="E28522" t="s">
        <v>191</v>
      </c>
      <c r="F28522">
        <v>100</v>
      </c>
      <c r="G28522">
        <v>10</v>
      </c>
    </row>
    <row r="28523" spans="1:7" x14ac:dyDescent="0.25">
      <c r="A28523" t="s">
        <v>16070</v>
      </c>
      <c r="C28523">
        <v>6</v>
      </c>
      <c r="D28523">
        <v>0</v>
      </c>
      <c r="E28523" t="s">
        <v>215</v>
      </c>
      <c r="F28523">
        <v>0</v>
      </c>
      <c r="G28523">
        <v>0</v>
      </c>
    </row>
    <row r="28524" spans="1:7" x14ac:dyDescent="0.25">
      <c r="A28524" t="s">
        <v>16078</v>
      </c>
      <c r="B28524" s="1">
        <v>42688.470166400461</v>
      </c>
      <c r="C28524">
        <v>71</v>
      </c>
      <c r="D28524">
        <v>0</v>
      </c>
      <c r="E28524" t="s">
        <v>57</v>
      </c>
      <c r="F28524">
        <v>100</v>
      </c>
      <c r="G28524">
        <v>68</v>
      </c>
    </row>
    <row r="28525" spans="1:7" x14ac:dyDescent="0.25">
      <c r="A28525" t="s">
        <v>16106</v>
      </c>
      <c r="B28525" s="1">
        <v>42688.537774143515</v>
      </c>
      <c r="C28525">
        <v>15</v>
      </c>
      <c r="D28525">
        <v>0</v>
      </c>
      <c r="E28525" t="s">
        <v>215</v>
      </c>
      <c r="F28525">
        <v>100</v>
      </c>
      <c r="G28525">
        <v>15</v>
      </c>
    </row>
    <row r="28526" spans="1:7" x14ac:dyDescent="0.25">
      <c r="A28526" t="s">
        <v>16188</v>
      </c>
      <c r="B28526" s="1">
        <v>42688.462587048612</v>
      </c>
      <c r="C28526">
        <v>17</v>
      </c>
      <c r="D28526">
        <v>0</v>
      </c>
      <c r="E28526" t="s">
        <v>230</v>
      </c>
      <c r="F28526">
        <v>100</v>
      </c>
      <c r="G28526">
        <v>17</v>
      </c>
    </row>
    <row r="28527" spans="1:7" x14ac:dyDescent="0.25">
      <c r="A28527" t="s">
        <v>15979</v>
      </c>
      <c r="C28527">
        <v>10</v>
      </c>
      <c r="D28527">
        <v>0</v>
      </c>
      <c r="E28527" t="s">
        <v>1714</v>
      </c>
      <c r="F28527">
        <v>0</v>
      </c>
      <c r="G28527">
        <v>0</v>
      </c>
    </row>
    <row r="28528" spans="1:7" x14ac:dyDescent="0.25">
      <c r="A28528" t="s">
        <v>16068</v>
      </c>
      <c r="C28528">
        <v>44</v>
      </c>
      <c r="D28528">
        <v>1</v>
      </c>
      <c r="E28528" t="s">
        <v>235</v>
      </c>
      <c r="F28528">
        <v>0</v>
      </c>
      <c r="G28528">
        <v>0</v>
      </c>
    </row>
    <row r="28529" spans="1:7" x14ac:dyDescent="0.25">
      <c r="A28529" t="s">
        <v>16068</v>
      </c>
      <c r="C28529">
        <v>10</v>
      </c>
      <c r="D28529">
        <v>0</v>
      </c>
      <c r="E28529" t="s">
        <v>104</v>
      </c>
      <c r="F28529">
        <v>0</v>
      </c>
      <c r="G28529">
        <v>0</v>
      </c>
    </row>
    <row r="28530" spans="1:7" x14ac:dyDescent="0.25">
      <c r="A28530" t="s">
        <v>16188</v>
      </c>
      <c r="B28530" s="1">
        <v>42688.477285879628</v>
      </c>
      <c r="C28530">
        <v>27</v>
      </c>
      <c r="D28530">
        <v>0</v>
      </c>
      <c r="E28530" t="s">
        <v>172</v>
      </c>
      <c r="F28530">
        <v>100</v>
      </c>
      <c r="G28530">
        <v>27</v>
      </c>
    </row>
    <row r="28531" spans="1:7" x14ac:dyDescent="0.25">
      <c r="A28531" t="s">
        <v>16208</v>
      </c>
      <c r="B28531" s="1">
        <v>42688.467455868056</v>
      </c>
      <c r="C28531">
        <v>28</v>
      </c>
      <c r="D28531">
        <v>0</v>
      </c>
      <c r="E28531" t="s">
        <v>60</v>
      </c>
      <c r="F28531">
        <v>100</v>
      </c>
      <c r="G28531">
        <v>26</v>
      </c>
    </row>
    <row r="28532" spans="1:7" x14ac:dyDescent="0.25">
      <c r="A28532" t="s">
        <v>16188</v>
      </c>
      <c r="C28532">
        <v>36</v>
      </c>
      <c r="D28532">
        <v>1</v>
      </c>
      <c r="E28532" t="s">
        <v>36</v>
      </c>
      <c r="F28532">
        <v>0</v>
      </c>
      <c r="G28532">
        <v>0</v>
      </c>
    </row>
    <row r="28533" spans="1:7" x14ac:dyDescent="0.25">
      <c r="A28533" t="s">
        <v>16073</v>
      </c>
      <c r="C28533">
        <v>3</v>
      </c>
      <c r="D28533">
        <v>0</v>
      </c>
      <c r="E28533" t="s">
        <v>200</v>
      </c>
      <c r="F28533">
        <v>0</v>
      </c>
      <c r="G28533">
        <v>0</v>
      </c>
    </row>
    <row r="28534" spans="1:7" x14ac:dyDescent="0.25">
      <c r="A28534" t="s">
        <v>15979</v>
      </c>
      <c r="C28534">
        <v>4</v>
      </c>
      <c r="D28534">
        <v>0</v>
      </c>
      <c r="E28534" t="s">
        <v>94</v>
      </c>
      <c r="F28534">
        <v>10</v>
      </c>
      <c r="G28534">
        <v>0</v>
      </c>
    </row>
    <row r="28535" spans="1:7" x14ac:dyDescent="0.25">
      <c r="A28535" t="s">
        <v>15930</v>
      </c>
      <c r="C28535">
        <v>1</v>
      </c>
      <c r="D28535">
        <v>0</v>
      </c>
      <c r="E28535" t="s">
        <v>70</v>
      </c>
      <c r="F28535">
        <v>0</v>
      </c>
      <c r="G28535">
        <v>0</v>
      </c>
    </row>
    <row r="28536" spans="1:7" x14ac:dyDescent="0.25">
      <c r="A28536" t="s">
        <v>16208</v>
      </c>
      <c r="B28536" s="1">
        <v>42688.481395358795</v>
      </c>
      <c r="C28536">
        <v>40</v>
      </c>
      <c r="D28536">
        <v>0</v>
      </c>
      <c r="E28536" t="s">
        <v>230</v>
      </c>
      <c r="F28536">
        <v>100</v>
      </c>
      <c r="G28536">
        <v>40</v>
      </c>
    </row>
    <row r="28537" spans="1:7" x14ac:dyDescent="0.25">
      <c r="A28537" t="s">
        <v>15979</v>
      </c>
      <c r="C28537">
        <v>3</v>
      </c>
      <c r="D28537">
        <v>0</v>
      </c>
      <c r="E28537" t="s">
        <v>200</v>
      </c>
      <c r="F28537">
        <v>0</v>
      </c>
      <c r="G28537">
        <v>0</v>
      </c>
    </row>
    <row r="28538" spans="1:7" x14ac:dyDescent="0.25">
      <c r="A28538" t="s">
        <v>16188</v>
      </c>
      <c r="C28538">
        <v>13</v>
      </c>
      <c r="D28538">
        <v>0</v>
      </c>
      <c r="E28538" t="s">
        <v>45</v>
      </c>
      <c r="F28538">
        <v>0</v>
      </c>
      <c r="G28538">
        <v>0</v>
      </c>
    </row>
    <row r="28539" spans="1:7" x14ac:dyDescent="0.25">
      <c r="A28539" t="s">
        <v>16100</v>
      </c>
      <c r="C28539">
        <v>45</v>
      </c>
      <c r="D28539">
        <v>1</v>
      </c>
      <c r="E28539" t="s">
        <v>154</v>
      </c>
      <c r="F28539">
        <v>0</v>
      </c>
      <c r="G28539">
        <v>0</v>
      </c>
    </row>
    <row r="28540" spans="1:7" x14ac:dyDescent="0.25">
      <c r="A28540" t="s">
        <v>16078</v>
      </c>
      <c r="C28540">
        <v>118</v>
      </c>
      <c r="D28540">
        <v>1</v>
      </c>
      <c r="E28540" t="s">
        <v>250</v>
      </c>
      <c r="F28540">
        <v>0</v>
      </c>
      <c r="G28540">
        <v>0</v>
      </c>
    </row>
    <row r="28541" spans="1:7" x14ac:dyDescent="0.25">
      <c r="A28541" t="s">
        <v>16236</v>
      </c>
      <c r="C28541">
        <v>1</v>
      </c>
      <c r="D28541">
        <v>0</v>
      </c>
      <c r="E28541" t="s">
        <v>73</v>
      </c>
      <c r="F28541">
        <v>0</v>
      </c>
      <c r="G28541">
        <v>0</v>
      </c>
    </row>
    <row r="28542" spans="1:7" x14ac:dyDescent="0.25">
      <c r="A28542" t="s">
        <v>15996</v>
      </c>
      <c r="C28542">
        <v>1</v>
      </c>
      <c r="D28542">
        <v>0</v>
      </c>
      <c r="E28542" t="s">
        <v>3490</v>
      </c>
      <c r="F28542">
        <v>0</v>
      </c>
      <c r="G28542">
        <v>0</v>
      </c>
    </row>
    <row r="28543" spans="1:7" x14ac:dyDescent="0.25">
      <c r="A28543" t="s">
        <v>16208</v>
      </c>
      <c r="B28543" s="1">
        <v>42695.476433807868</v>
      </c>
      <c r="C28543">
        <v>34</v>
      </c>
      <c r="D28543">
        <v>0</v>
      </c>
      <c r="E28543" t="s">
        <v>29</v>
      </c>
      <c r="F28543">
        <v>100</v>
      </c>
      <c r="G28543">
        <v>34</v>
      </c>
    </row>
    <row r="28544" spans="1:7" x14ac:dyDescent="0.25">
      <c r="A28544" t="s">
        <v>16064</v>
      </c>
      <c r="B28544" s="1">
        <v>42702.552638518522</v>
      </c>
      <c r="C28544">
        <v>60</v>
      </c>
      <c r="D28544">
        <v>0</v>
      </c>
      <c r="E28544" t="s">
        <v>16163</v>
      </c>
      <c r="F28544">
        <v>100</v>
      </c>
      <c r="G28544">
        <v>60</v>
      </c>
    </row>
    <row r="28545" spans="1:7" x14ac:dyDescent="0.25">
      <c r="A28545" t="s">
        <v>16097</v>
      </c>
      <c r="C28545">
        <v>14</v>
      </c>
      <c r="D28545">
        <v>0</v>
      </c>
      <c r="E28545" t="s">
        <v>16163</v>
      </c>
      <c r="F28545">
        <v>0</v>
      </c>
      <c r="G28545">
        <v>0</v>
      </c>
    </row>
    <row r="28546" spans="1:7" x14ac:dyDescent="0.25">
      <c r="A28546" t="s">
        <v>16188</v>
      </c>
      <c r="C28546">
        <v>37</v>
      </c>
      <c r="D28546">
        <v>1</v>
      </c>
      <c r="E28546" t="s">
        <v>197</v>
      </c>
      <c r="F28546">
        <v>0</v>
      </c>
      <c r="G28546">
        <v>0</v>
      </c>
    </row>
    <row r="28547" spans="1:7" x14ac:dyDescent="0.25">
      <c r="A28547" t="s">
        <v>16106</v>
      </c>
      <c r="C28547">
        <v>2</v>
      </c>
      <c r="D28547">
        <v>0</v>
      </c>
      <c r="E28547" t="s">
        <v>151</v>
      </c>
      <c r="F28547">
        <v>0</v>
      </c>
      <c r="G28547">
        <v>0</v>
      </c>
    </row>
    <row r="28548" spans="1:7" x14ac:dyDescent="0.25">
      <c r="A28548" t="s">
        <v>15958</v>
      </c>
      <c r="C28548">
        <v>10</v>
      </c>
      <c r="D28548">
        <v>0</v>
      </c>
      <c r="E28548" t="s">
        <v>16168</v>
      </c>
      <c r="F28548">
        <v>0</v>
      </c>
      <c r="G28548">
        <v>0</v>
      </c>
    </row>
    <row r="28549" spans="1:7" x14ac:dyDescent="0.25">
      <c r="A28549" s="2" t="s">
        <v>16084</v>
      </c>
      <c r="C28549">
        <v>1</v>
      </c>
      <c r="D28549">
        <v>0</v>
      </c>
      <c r="E28549" t="s">
        <v>203</v>
      </c>
      <c r="F28549">
        <v>0</v>
      </c>
      <c r="G28549">
        <v>0</v>
      </c>
    </row>
    <row r="28550" spans="1:7" x14ac:dyDescent="0.25">
      <c r="A28550" t="s">
        <v>15982</v>
      </c>
      <c r="C28550">
        <v>1</v>
      </c>
      <c r="D28550">
        <v>0</v>
      </c>
      <c r="E28550" t="s">
        <v>82</v>
      </c>
      <c r="F28550">
        <v>0</v>
      </c>
      <c r="G28550">
        <v>0</v>
      </c>
    </row>
    <row r="28551" spans="1:7" x14ac:dyDescent="0.25">
      <c r="A28551" t="s">
        <v>16068</v>
      </c>
      <c r="C28551">
        <v>4</v>
      </c>
      <c r="D28551">
        <v>0</v>
      </c>
      <c r="E28551" t="s">
        <v>110</v>
      </c>
      <c r="F28551">
        <v>0</v>
      </c>
      <c r="G28551">
        <v>0</v>
      </c>
    </row>
    <row r="28552" spans="1:7" x14ac:dyDescent="0.25">
      <c r="A28552" t="s">
        <v>15958</v>
      </c>
      <c r="C28552">
        <v>1</v>
      </c>
      <c r="D28552">
        <v>0</v>
      </c>
      <c r="E28552" t="s">
        <v>154</v>
      </c>
      <c r="F28552">
        <v>0</v>
      </c>
      <c r="G28552">
        <v>0</v>
      </c>
    </row>
    <row r="28553" spans="1:7" x14ac:dyDescent="0.25">
      <c r="A28553" t="s">
        <v>15979</v>
      </c>
      <c r="C28553">
        <v>29</v>
      </c>
      <c r="D28553">
        <v>1</v>
      </c>
      <c r="E28553" t="s">
        <v>215</v>
      </c>
      <c r="F28553">
        <v>0</v>
      </c>
      <c r="G28553">
        <v>0</v>
      </c>
    </row>
    <row r="28554" spans="1:7" x14ac:dyDescent="0.25">
      <c r="A28554" t="s">
        <v>16075</v>
      </c>
      <c r="C28554">
        <v>2</v>
      </c>
      <c r="D28554">
        <v>0</v>
      </c>
      <c r="E28554" t="s">
        <v>175</v>
      </c>
      <c r="F28554">
        <v>0</v>
      </c>
      <c r="G28554">
        <v>0</v>
      </c>
    </row>
    <row r="28555" spans="1:7" x14ac:dyDescent="0.25">
      <c r="A28555" t="s">
        <v>16068</v>
      </c>
      <c r="C28555">
        <v>3</v>
      </c>
      <c r="D28555">
        <v>0</v>
      </c>
      <c r="E28555" t="s">
        <v>244</v>
      </c>
      <c r="F28555">
        <v>0</v>
      </c>
      <c r="G28555">
        <v>0</v>
      </c>
    </row>
    <row r="28556" spans="1:7" x14ac:dyDescent="0.25">
      <c r="A28556" t="s">
        <v>15930</v>
      </c>
      <c r="C28556">
        <v>27</v>
      </c>
      <c r="D28556">
        <v>1</v>
      </c>
      <c r="E28556" t="s">
        <v>57</v>
      </c>
      <c r="F28556">
        <v>10</v>
      </c>
      <c r="G28556">
        <v>0</v>
      </c>
    </row>
    <row r="28557" spans="1:7" x14ac:dyDescent="0.25">
      <c r="A28557" t="s">
        <v>16236</v>
      </c>
      <c r="C28557">
        <v>3</v>
      </c>
      <c r="D28557">
        <v>0</v>
      </c>
      <c r="E28557" t="s">
        <v>16012</v>
      </c>
      <c r="F28557">
        <v>0</v>
      </c>
      <c r="G28557">
        <v>0</v>
      </c>
    </row>
    <row r="28558" spans="1:7" x14ac:dyDescent="0.25">
      <c r="A28558" t="s">
        <v>16236</v>
      </c>
      <c r="C28558">
        <v>4</v>
      </c>
      <c r="D28558">
        <v>0</v>
      </c>
      <c r="E28558" t="s">
        <v>2911</v>
      </c>
      <c r="F28558">
        <v>0</v>
      </c>
      <c r="G28558">
        <v>0</v>
      </c>
    </row>
    <row r="28559" spans="1:7" x14ac:dyDescent="0.25">
      <c r="A28559" t="s">
        <v>16099</v>
      </c>
      <c r="C28559">
        <v>1</v>
      </c>
      <c r="D28559">
        <v>0</v>
      </c>
      <c r="E28559" t="s">
        <v>5116</v>
      </c>
      <c r="F28559">
        <v>0</v>
      </c>
      <c r="G28559">
        <v>0</v>
      </c>
    </row>
    <row r="28560" spans="1:7" x14ac:dyDescent="0.25">
      <c r="A28560" t="s">
        <v>16100</v>
      </c>
      <c r="B28560" s="1">
        <v>42688.511463495372</v>
      </c>
      <c r="C28560">
        <v>10</v>
      </c>
      <c r="D28560">
        <v>0</v>
      </c>
      <c r="E28560" t="s">
        <v>218</v>
      </c>
      <c r="F28560">
        <v>100</v>
      </c>
      <c r="G28560">
        <v>10</v>
      </c>
    </row>
    <row r="28561" spans="1:7" x14ac:dyDescent="0.25">
      <c r="A28561" t="s">
        <v>16075</v>
      </c>
      <c r="B28561" s="1">
        <v>42688.514612476851</v>
      </c>
      <c r="C28561">
        <v>10</v>
      </c>
      <c r="D28561">
        <v>0</v>
      </c>
      <c r="E28561" t="s">
        <v>227</v>
      </c>
      <c r="F28561">
        <v>100</v>
      </c>
      <c r="G28561">
        <v>10</v>
      </c>
    </row>
    <row r="28562" spans="1:7" x14ac:dyDescent="0.25">
      <c r="A28562" t="s">
        <v>16208</v>
      </c>
      <c r="B28562" s="1">
        <v>42688.516092662037</v>
      </c>
      <c r="C28562">
        <v>14</v>
      </c>
      <c r="D28562">
        <v>0</v>
      </c>
      <c r="E28562" t="s">
        <v>294</v>
      </c>
      <c r="F28562">
        <v>100</v>
      </c>
      <c r="G28562">
        <v>14</v>
      </c>
    </row>
    <row r="28563" spans="1:7" x14ac:dyDescent="0.25">
      <c r="A28563" t="s">
        <v>15958</v>
      </c>
      <c r="C28563">
        <v>1</v>
      </c>
      <c r="D28563">
        <v>0</v>
      </c>
      <c r="E28563" t="s">
        <v>238</v>
      </c>
      <c r="F28563">
        <v>0</v>
      </c>
      <c r="G28563">
        <v>0</v>
      </c>
    </row>
    <row r="28564" spans="1:7" x14ac:dyDescent="0.25">
      <c r="A28564" s="2" t="s">
        <v>16084</v>
      </c>
      <c r="B28564" s="1">
        <v>42688.51645447917</v>
      </c>
      <c r="C28564">
        <v>12</v>
      </c>
      <c r="D28564">
        <v>0</v>
      </c>
      <c r="E28564" t="s">
        <v>227</v>
      </c>
      <c r="F28564">
        <v>100</v>
      </c>
      <c r="G28564">
        <v>12</v>
      </c>
    </row>
    <row r="28565" spans="1:7" x14ac:dyDescent="0.25">
      <c r="A28565" t="s">
        <v>16100</v>
      </c>
      <c r="B28565" s="1">
        <v>42688.514363599534</v>
      </c>
      <c r="C28565">
        <v>10</v>
      </c>
      <c r="D28565">
        <v>0</v>
      </c>
      <c r="E28565" t="s">
        <v>227</v>
      </c>
      <c r="F28565">
        <v>100</v>
      </c>
      <c r="G28565">
        <v>10</v>
      </c>
    </row>
    <row r="28566" spans="1:7" x14ac:dyDescent="0.25">
      <c r="A28566" t="s">
        <v>16208</v>
      </c>
      <c r="C28566">
        <v>17</v>
      </c>
      <c r="D28566">
        <v>0</v>
      </c>
      <c r="E28566" t="s">
        <v>241</v>
      </c>
      <c r="F28566">
        <v>0</v>
      </c>
      <c r="G28566">
        <v>0</v>
      </c>
    </row>
    <row r="28567" spans="1:7" x14ac:dyDescent="0.25">
      <c r="A28567" t="s">
        <v>16075</v>
      </c>
      <c r="C28567">
        <v>5</v>
      </c>
      <c r="D28567">
        <v>0</v>
      </c>
      <c r="E28567" t="s">
        <v>1872</v>
      </c>
      <c r="F28567">
        <v>0</v>
      </c>
      <c r="G28567">
        <v>0</v>
      </c>
    </row>
    <row r="28568" spans="1:7" x14ac:dyDescent="0.25">
      <c r="A28568" t="s">
        <v>16069</v>
      </c>
      <c r="C28568">
        <v>68</v>
      </c>
      <c r="D28568">
        <v>1</v>
      </c>
      <c r="E28568" t="s">
        <v>235</v>
      </c>
      <c r="F28568">
        <v>10</v>
      </c>
      <c r="G28568">
        <v>0</v>
      </c>
    </row>
    <row r="28569" spans="1:7" x14ac:dyDescent="0.25">
      <c r="A28569" t="s">
        <v>15982</v>
      </c>
      <c r="C28569">
        <v>1</v>
      </c>
      <c r="D28569">
        <v>0</v>
      </c>
      <c r="E28569" t="s">
        <v>288</v>
      </c>
      <c r="F28569">
        <v>10</v>
      </c>
      <c r="G28569">
        <v>0</v>
      </c>
    </row>
    <row r="28570" spans="1:7" x14ac:dyDescent="0.25">
      <c r="A28570" t="s">
        <v>16073</v>
      </c>
      <c r="C28570">
        <v>2</v>
      </c>
      <c r="D28570">
        <v>0</v>
      </c>
      <c r="E28570" t="s">
        <v>94</v>
      </c>
      <c r="F28570">
        <v>0</v>
      </c>
      <c r="G28570">
        <v>0</v>
      </c>
    </row>
    <row r="28571" spans="1:7" x14ac:dyDescent="0.25">
      <c r="A28571" t="s">
        <v>16100</v>
      </c>
      <c r="C28571">
        <v>1</v>
      </c>
      <c r="D28571">
        <v>0</v>
      </c>
      <c r="E28571" t="s">
        <v>1872</v>
      </c>
      <c r="F28571">
        <v>10</v>
      </c>
      <c r="G28571">
        <v>0</v>
      </c>
    </row>
    <row r="28572" spans="1:7" x14ac:dyDescent="0.25">
      <c r="A28572" t="s">
        <v>16082</v>
      </c>
      <c r="C28572">
        <v>3</v>
      </c>
      <c r="D28572">
        <v>0</v>
      </c>
      <c r="E28572" t="s">
        <v>94</v>
      </c>
      <c r="F28572">
        <v>0</v>
      </c>
      <c r="G28572">
        <v>0</v>
      </c>
    </row>
    <row r="28573" spans="1:7" x14ac:dyDescent="0.25">
      <c r="A28573" t="s">
        <v>16067</v>
      </c>
      <c r="B28573" s="1">
        <v>42695.493313252315</v>
      </c>
      <c r="C28573">
        <v>29</v>
      </c>
      <c r="D28573">
        <v>0</v>
      </c>
      <c r="E28573" t="s">
        <v>273</v>
      </c>
      <c r="F28573">
        <v>100</v>
      </c>
      <c r="G28573">
        <v>28</v>
      </c>
    </row>
    <row r="28574" spans="1:7" x14ac:dyDescent="0.25">
      <c r="A28574" t="s">
        <v>16188</v>
      </c>
      <c r="C28574">
        <v>3</v>
      </c>
      <c r="D28574">
        <v>0</v>
      </c>
      <c r="E28574" t="s">
        <v>276</v>
      </c>
      <c r="F28574">
        <v>0</v>
      </c>
      <c r="G28574">
        <v>0</v>
      </c>
    </row>
    <row r="28575" spans="1:7" x14ac:dyDescent="0.25">
      <c r="A28575" t="s">
        <v>15982</v>
      </c>
      <c r="C28575">
        <v>14</v>
      </c>
      <c r="D28575">
        <v>0</v>
      </c>
      <c r="E28575" t="s">
        <v>45</v>
      </c>
      <c r="F28575">
        <v>0</v>
      </c>
      <c r="G28575">
        <v>0</v>
      </c>
    </row>
    <row r="28576" spans="1:7" x14ac:dyDescent="0.25">
      <c r="A28576" t="s">
        <v>16236</v>
      </c>
      <c r="C28576">
        <v>1</v>
      </c>
      <c r="D28576">
        <v>0</v>
      </c>
      <c r="E28576" t="s">
        <v>145</v>
      </c>
      <c r="F28576">
        <v>0</v>
      </c>
      <c r="G28576">
        <v>0</v>
      </c>
    </row>
    <row r="28577" spans="1:7" x14ac:dyDescent="0.25">
      <c r="A28577" t="s">
        <v>16208</v>
      </c>
      <c r="C28577">
        <v>1</v>
      </c>
      <c r="D28577">
        <v>0</v>
      </c>
      <c r="E28577" t="s">
        <v>70</v>
      </c>
      <c r="F28577">
        <v>0</v>
      </c>
      <c r="G28577">
        <v>0</v>
      </c>
    </row>
    <row r="28578" spans="1:7" x14ac:dyDescent="0.25">
      <c r="A28578" t="s">
        <v>16208</v>
      </c>
      <c r="C28578">
        <v>26</v>
      </c>
      <c r="D28578">
        <v>1</v>
      </c>
      <c r="E28578" t="s">
        <v>4365</v>
      </c>
      <c r="F28578">
        <v>10</v>
      </c>
      <c r="G28578">
        <v>0</v>
      </c>
    </row>
    <row r="28579" spans="1:7" x14ac:dyDescent="0.25">
      <c r="A28579" t="s">
        <v>16020</v>
      </c>
      <c r="C28579">
        <v>8</v>
      </c>
      <c r="D28579">
        <v>0</v>
      </c>
      <c r="E28579" t="s">
        <v>82</v>
      </c>
      <c r="F28579">
        <v>0</v>
      </c>
      <c r="G28579">
        <v>0</v>
      </c>
    </row>
    <row r="28580" spans="1:7" x14ac:dyDescent="0.25">
      <c r="A28580" t="s">
        <v>16017</v>
      </c>
      <c r="C28580">
        <v>7</v>
      </c>
      <c r="D28580">
        <v>0</v>
      </c>
      <c r="E28580" t="s">
        <v>282</v>
      </c>
      <c r="F28580">
        <v>0</v>
      </c>
      <c r="G28580">
        <v>0</v>
      </c>
    </row>
    <row r="28581" spans="1:7" x14ac:dyDescent="0.25">
      <c r="A28581" t="s">
        <v>16089</v>
      </c>
      <c r="C28581">
        <v>5</v>
      </c>
      <c r="D28581">
        <v>0</v>
      </c>
      <c r="E28581" t="s">
        <v>22</v>
      </c>
      <c r="F28581">
        <v>0</v>
      </c>
      <c r="G28581">
        <v>0</v>
      </c>
    </row>
    <row r="28582" spans="1:7" x14ac:dyDescent="0.25">
      <c r="A28582" t="s">
        <v>16103</v>
      </c>
      <c r="C28582">
        <v>4</v>
      </c>
      <c r="D28582">
        <v>0</v>
      </c>
      <c r="E28582" t="s">
        <v>15898</v>
      </c>
      <c r="F28582">
        <v>0</v>
      </c>
      <c r="G28582">
        <v>0</v>
      </c>
    </row>
    <row r="28583" spans="1:7" x14ac:dyDescent="0.25">
      <c r="A28583" t="s">
        <v>15940</v>
      </c>
      <c r="C28583">
        <v>1</v>
      </c>
      <c r="D28583">
        <v>0</v>
      </c>
      <c r="E28583" t="s">
        <v>1703</v>
      </c>
      <c r="F28583">
        <v>0</v>
      </c>
      <c r="G28583">
        <v>0</v>
      </c>
    </row>
    <row r="28584" spans="1:7" x14ac:dyDescent="0.25">
      <c r="A28584" t="s">
        <v>15946</v>
      </c>
      <c r="C28584">
        <v>1</v>
      </c>
      <c r="D28584">
        <v>0</v>
      </c>
      <c r="E28584" t="s">
        <v>2633</v>
      </c>
      <c r="F28584">
        <v>0</v>
      </c>
      <c r="G28584">
        <v>0</v>
      </c>
    </row>
    <row r="28585" spans="1:7" x14ac:dyDescent="0.25">
      <c r="A28585" t="s">
        <v>15940</v>
      </c>
      <c r="B28585" s="1">
        <v>42688.627527997684</v>
      </c>
      <c r="C28585">
        <v>83</v>
      </c>
      <c r="D28585">
        <v>0</v>
      </c>
      <c r="E28585" t="s">
        <v>273</v>
      </c>
      <c r="F28585">
        <v>100</v>
      </c>
      <c r="G28585">
        <v>77</v>
      </c>
    </row>
    <row r="28586" spans="1:7" x14ac:dyDescent="0.25">
      <c r="A28586" t="s">
        <v>16019</v>
      </c>
      <c r="C28586">
        <v>8</v>
      </c>
      <c r="D28586">
        <v>0</v>
      </c>
      <c r="E28586" t="s">
        <v>273</v>
      </c>
      <c r="F28586">
        <v>0</v>
      </c>
      <c r="G28586">
        <v>0</v>
      </c>
    </row>
    <row r="28587" spans="1:7" x14ac:dyDescent="0.25">
      <c r="A28587" t="s">
        <v>16019</v>
      </c>
      <c r="C28587">
        <v>12</v>
      </c>
      <c r="D28587">
        <v>0</v>
      </c>
      <c r="E28587" t="s">
        <v>119</v>
      </c>
      <c r="F28587">
        <v>0</v>
      </c>
      <c r="G28587">
        <v>0</v>
      </c>
    </row>
    <row r="28588" spans="1:7" x14ac:dyDescent="0.25">
      <c r="A28588" t="s">
        <v>16017</v>
      </c>
      <c r="B28588" s="1">
        <v>42695.625244490744</v>
      </c>
      <c r="C28588">
        <v>29</v>
      </c>
      <c r="D28588">
        <v>0</v>
      </c>
      <c r="E28588" t="s">
        <v>169</v>
      </c>
      <c r="F28588">
        <v>100</v>
      </c>
      <c r="G28588">
        <v>29</v>
      </c>
    </row>
    <row r="28589" spans="1:7" x14ac:dyDescent="0.25">
      <c r="A28589" t="s">
        <v>16019</v>
      </c>
      <c r="B28589" s="1">
        <v>42695.620983622684</v>
      </c>
      <c r="C28589">
        <v>26</v>
      </c>
      <c r="D28589">
        <v>0</v>
      </c>
      <c r="E28589" t="s">
        <v>218</v>
      </c>
      <c r="F28589">
        <v>100</v>
      </c>
      <c r="G28589">
        <v>26</v>
      </c>
    </row>
    <row r="28590" spans="1:7" x14ac:dyDescent="0.25">
      <c r="A28590" t="s">
        <v>16103</v>
      </c>
      <c r="C28590">
        <v>18</v>
      </c>
      <c r="D28590">
        <v>0</v>
      </c>
      <c r="E28590" t="s">
        <v>11165</v>
      </c>
      <c r="F28590">
        <v>10</v>
      </c>
      <c r="G28590">
        <v>0</v>
      </c>
    </row>
    <row r="28591" spans="1:7" x14ac:dyDescent="0.25">
      <c r="A28591" t="s">
        <v>15945</v>
      </c>
      <c r="C28591">
        <v>1</v>
      </c>
      <c r="D28591">
        <v>0</v>
      </c>
      <c r="E28591" t="s">
        <v>2001</v>
      </c>
      <c r="F28591">
        <v>0</v>
      </c>
      <c r="G28591">
        <v>0</v>
      </c>
    </row>
    <row r="28592" spans="1:7" x14ac:dyDescent="0.25">
      <c r="A28592" t="s">
        <v>15936</v>
      </c>
      <c r="C28592">
        <v>2</v>
      </c>
      <c r="D28592">
        <v>0</v>
      </c>
      <c r="E28592" t="s">
        <v>227</v>
      </c>
      <c r="F28592">
        <v>0</v>
      </c>
      <c r="G28592">
        <v>0</v>
      </c>
    </row>
    <row r="28593" spans="1:7" x14ac:dyDescent="0.25">
      <c r="A28593" t="s">
        <v>16020</v>
      </c>
      <c r="B28593" s="1">
        <v>42688.65228548611</v>
      </c>
      <c r="C28593">
        <v>47</v>
      </c>
      <c r="D28593">
        <v>0</v>
      </c>
      <c r="E28593" t="s">
        <v>215</v>
      </c>
      <c r="F28593">
        <v>100</v>
      </c>
      <c r="G28593">
        <v>47</v>
      </c>
    </row>
    <row r="28594" spans="1:7" x14ac:dyDescent="0.25">
      <c r="A28594" t="s">
        <v>16089</v>
      </c>
      <c r="C28594">
        <v>3</v>
      </c>
      <c r="D28594">
        <v>0</v>
      </c>
      <c r="E28594" t="s">
        <v>97</v>
      </c>
      <c r="F28594">
        <v>0</v>
      </c>
      <c r="G28594">
        <v>0</v>
      </c>
    </row>
    <row r="28595" spans="1:7" x14ac:dyDescent="0.25">
      <c r="A28595" t="s">
        <v>16017</v>
      </c>
      <c r="B28595" s="1">
        <v>42688.628020555552</v>
      </c>
      <c r="C28595">
        <v>10</v>
      </c>
      <c r="D28595">
        <v>0</v>
      </c>
      <c r="E28595" t="s">
        <v>178</v>
      </c>
      <c r="F28595">
        <v>100</v>
      </c>
      <c r="G28595">
        <v>10</v>
      </c>
    </row>
    <row r="28596" spans="1:7" x14ac:dyDescent="0.25">
      <c r="A28596" t="s">
        <v>15946</v>
      </c>
      <c r="C28596">
        <v>4</v>
      </c>
      <c r="D28596">
        <v>0</v>
      </c>
      <c r="E28596" t="s">
        <v>253</v>
      </c>
      <c r="F28596">
        <v>0</v>
      </c>
      <c r="G28596">
        <v>0</v>
      </c>
    </row>
    <row r="28597" spans="1:7" x14ac:dyDescent="0.25">
      <c r="A28597" t="s">
        <v>15945</v>
      </c>
      <c r="C28597">
        <v>4</v>
      </c>
      <c r="D28597">
        <v>0</v>
      </c>
      <c r="E28597" t="s">
        <v>128</v>
      </c>
      <c r="F28597">
        <v>0</v>
      </c>
      <c r="G28597">
        <v>0</v>
      </c>
    </row>
    <row r="28598" spans="1:7" x14ac:dyDescent="0.25">
      <c r="A28598" t="s">
        <v>15937</v>
      </c>
      <c r="C28598">
        <v>3</v>
      </c>
      <c r="D28598">
        <v>0</v>
      </c>
      <c r="E28598" t="s">
        <v>175</v>
      </c>
      <c r="F28598">
        <v>0</v>
      </c>
      <c r="G28598">
        <v>0</v>
      </c>
    </row>
    <row r="28599" spans="1:7" x14ac:dyDescent="0.25">
      <c r="A28599" t="s">
        <v>16017</v>
      </c>
      <c r="C28599">
        <v>42</v>
      </c>
      <c r="D28599">
        <v>1</v>
      </c>
      <c r="E28599" t="s">
        <v>110</v>
      </c>
      <c r="F28599">
        <v>0</v>
      </c>
      <c r="G28599">
        <v>0</v>
      </c>
    </row>
    <row r="28600" spans="1:7" x14ac:dyDescent="0.25">
      <c r="A28600" t="s">
        <v>15934</v>
      </c>
      <c r="B28600" s="1">
        <v>42688.633387719907</v>
      </c>
      <c r="C28600">
        <v>52</v>
      </c>
      <c r="D28600">
        <v>0</v>
      </c>
      <c r="E28600" t="s">
        <v>64</v>
      </c>
      <c r="F28600">
        <v>100</v>
      </c>
      <c r="G28600">
        <v>52</v>
      </c>
    </row>
    <row r="28601" spans="1:7" x14ac:dyDescent="0.25">
      <c r="A28601" t="s">
        <v>15944</v>
      </c>
      <c r="C28601">
        <v>4</v>
      </c>
      <c r="D28601">
        <v>0</v>
      </c>
      <c r="E28601" t="s">
        <v>235</v>
      </c>
      <c r="F28601">
        <v>0</v>
      </c>
      <c r="G28601">
        <v>0</v>
      </c>
    </row>
    <row r="28602" spans="1:7" x14ac:dyDescent="0.25">
      <c r="A28602" t="s">
        <v>15944</v>
      </c>
      <c r="C28602">
        <v>6</v>
      </c>
      <c r="D28602">
        <v>0</v>
      </c>
      <c r="E28602" t="s">
        <v>57</v>
      </c>
      <c r="F28602">
        <v>0</v>
      </c>
      <c r="G28602">
        <v>0</v>
      </c>
    </row>
    <row r="28603" spans="1:7" x14ac:dyDescent="0.25">
      <c r="A28603" t="s">
        <v>16266</v>
      </c>
      <c r="B28603" s="1">
        <v>42688.637688726849</v>
      </c>
      <c r="C28603">
        <v>18</v>
      </c>
      <c r="D28603">
        <v>0</v>
      </c>
      <c r="E28603" t="s">
        <v>10</v>
      </c>
      <c r="F28603">
        <v>100</v>
      </c>
      <c r="G28603">
        <v>18</v>
      </c>
    </row>
    <row r="28604" spans="1:7" x14ac:dyDescent="0.25">
      <c r="A28604" t="s">
        <v>15944</v>
      </c>
      <c r="C28604">
        <v>60</v>
      </c>
      <c r="D28604">
        <v>1</v>
      </c>
      <c r="E28604" t="s">
        <v>273</v>
      </c>
      <c r="F28604">
        <v>30</v>
      </c>
      <c r="G28604">
        <v>0</v>
      </c>
    </row>
    <row r="28605" spans="1:7" x14ac:dyDescent="0.25">
      <c r="A28605" t="s">
        <v>16089</v>
      </c>
      <c r="C28605">
        <v>2</v>
      </c>
      <c r="D28605">
        <v>0</v>
      </c>
      <c r="E28605" t="s">
        <v>206</v>
      </c>
      <c r="F28605">
        <v>0</v>
      </c>
      <c r="G28605">
        <v>0</v>
      </c>
    </row>
    <row r="28606" spans="1:7" x14ac:dyDescent="0.25">
      <c r="A28606" t="s">
        <v>15945</v>
      </c>
      <c r="C28606">
        <v>1</v>
      </c>
      <c r="D28606">
        <v>0</v>
      </c>
      <c r="E28606" t="s">
        <v>206</v>
      </c>
      <c r="F28606">
        <v>0</v>
      </c>
      <c r="G28606">
        <v>0</v>
      </c>
    </row>
    <row r="28607" spans="1:7" x14ac:dyDescent="0.25">
      <c r="A28607" t="s">
        <v>15946</v>
      </c>
      <c r="B28607" s="1">
        <v>42688.677664444447</v>
      </c>
      <c r="C28607">
        <v>47</v>
      </c>
      <c r="D28607">
        <v>0</v>
      </c>
      <c r="E28607" t="s">
        <v>64</v>
      </c>
      <c r="F28607">
        <v>100</v>
      </c>
      <c r="G28607">
        <v>47</v>
      </c>
    </row>
    <row r="28608" spans="1:7" x14ac:dyDescent="0.25">
      <c r="A28608" t="s">
        <v>16190</v>
      </c>
      <c r="C28608">
        <v>3</v>
      </c>
      <c r="D28608">
        <v>0</v>
      </c>
      <c r="E28608" t="s">
        <v>4506</v>
      </c>
      <c r="F28608">
        <v>0</v>
      </c>
      <c r="G28608">
        <v>0</v>
      </c>
    </row>
    <row r="28609" spans="1:7" x14ac:dyDescent="0.25">
      <c r="A28609" t="s">
        <v>16266</v>
      </c>
      <c r="B28609" s="1">
        <v>42688.638999733797</v>
      </c>
      <c r="C28609">
        <v>10</v>
      </c>
      <c r="D28609">
        <v>0</v>
      </c>
      <c r="E28609" t="s">
        <v>13</v>
      </c>
      <c r="F28609">
        <v>100</v>
      </c>
      <c r="G28609">
        <v>10</v>
      </c>
    </row>
    <row r="28610" spans="1:7" x14ac:dyDescent="0.25">
      <c r="A28610" t="s">
        <v>15945</v>
      </c>
      <c r="C28610">
        <v>1</v>
      </c>
      <c r="D28610">
        <v>0</v>
      </c>
      <c r="E28610" t="s">
        <v>238</v>
      </c>
      <c r="F28610">
        <v>0</v>
      </c>
      <c r="G28610">
        <v>0</v>
      </c>
    </row>
    <row r="28611" spans="1:7" x14ac:dyDescent="0.25">
      <c r="A28611" t="s">
        <v>15946</v>
      </c>
      <c r="C28611">
        <v>1</v>
      </c>
      <c r="D28611">
        <v>0</v>
      </c>
      <c r="E28611" t="s">
        <v>270</v>
      </c>
      <c r="F28611">
        <v>0</v>
      </c>
      <c r="G28611">
        <v>0</v>
      </c>
    </row>
    <row r="28612" spans="1:7" x14ac:dyDescent="0.25">
      <c r="A28612" t="s">
        <v>16266</v>
      </c>
      <c r="B28612" s="1">
        <v>42688.640899571757</v>
      </c>
      <c r="C28612">
        <v>11</v>
      </c>
      <c r="D28612">
        <v>0</v>
      </c>
      <c r="E28612" t="s">
        <v>181</v>
      </c>
      <c r="F28612">
        <v>100</v>
      </c>
      <c r="G28612">
        <v>10</v>
      </c>
    </row>
    <row r="28613" spans="1:7" x14ac:dyDescent="0.25">
      <c r="A28613" t="s">
        <v>16017</v>
      </c>
      <c r="B28613" s="1">
        <v>42688.647283715276</v>
      </c>
      <c r="C28613">
        <v>27</v>
      </c>
      <c r="D28613">
        <v>0</v>
      </c>
      <c r="E28613" t="s">
        <v>166</v>
      </c>
      <c r="F28613">
        <v>100</v>
      </c>
      <c r="G28613">
        <v>22</v>
      </c>
    </row>
    <row r="28614" spans="1:7" x14ac:dyDescent="0.25">
      <c r="A28614" t="s">
        <v>15938</v>
      </c>
      <c r="B28614" s="1">
        <v>42695.620671273151</v>
      </c>
      <c r="C28614">
        <v>36</v>
      </c>
      <c r="D28614">
        <v>0</v>
      </c>
      <c r="E28614" t="s">
        <v>259</v>
      </c>
      <c r="F28614">
        <v>100</v>
      </c>
      <c r="G28614">
        <v>36</v>
      </c>
    </row>
    <row r="28615" spans="1:7" x14ac:dyDescent="0.25">
      <c r="A28615" t="s">
        <v>15943</v>
      </c>
      <c r="B28615" s="1">
        <v>42695.714185034725</v>
      </c>
      <c r="C28615">
        <v>303</v>
      </c>
      <c r="D28615">
        <v>0</v>
      </c>
      <c r="E28615" t="s">
        <v>79</v>
      </c>
      <c r="F28615">
        <v>100</v>
      </c>
      <c r="G28615">
        <v>301</v>
      </c>
    </row>
    <row r="28616" spans="1:7" x14ac:dyDescent="0.25">
      <c r="A28616" t="s">
        <v>16266</v>
      </c>
      <c r="B28616" s="1">
        <v>42688.648108657406</v>
      </c>
      <c r="C28616">
        <v>11</v>
      </c>
      <c r="D28616">
        <v>0</v>
      </c>
      <c r="E28616" t="s">
        <v>185</v>
      </c>
      <c r="F28616">
        <v>100</v>
      </c>
      <c r="G28616">
        <v>10</v>
      </c>
    </row>
    <row r="28617" spans="1:7" x14ac:dyDescent="0.25">
      <c r="A28617" t="s">
        <v>15936</v>
      </c>
      <c r="B28617" s="1">
        <v>42688.652434571763</v>
      </c>
      <c r="C28617">
        <v>12</v>
      </c>
      <c r="D28617">
        <v>0</v>
      </c>
      <c r="E28617" t="s">
        <v>160</v>
      </c>
      <c r="F28617">
        <v>100</v>
      </c>
      <c r="G28617">
        <v>12</v>
      </c>
    </row>
    <row r="28618" spans="1:7" x14ac:dyDescent="0.25">
      <c r="A28618" t="s">
        <v>15934</v>
      </c>
      <c r="B28618" s="1">
        <v>42688.649200428241</v>
      </c>
      <c r="C28618">
        <v>41</v>
      </c>
      <c r="D28618">
        <v>0</v>
      </c>
      <c r="E28618" t="s">
        <v>79</v>
      </c>
      <c r="F28618">
        <v>100</v>
      </c>
      <c r="G28618">
        <v>38</v>
      </c>
    </row>
    <row r="28619" spans="1:7" x14ac:dyDescent="0.25">
      <c r="A28619" t="s">
        <v>16266</v>
      </c>
      <c r="B28619" s="1">
        <v>42688.653013020834</v>
      </c>
      <c r="C28619">
        <v>10</v>
      </c>
      <c r="D28619">
        <v>0</v>
      </c>
      <c r="E28619" t="s">
        <v>194</v>
      </c>
      <c r="F28619">
        <v>100</v>
      </c>
      <c r="G28619">
        <v>10</v>
      </c>
    </row>
    <row r="28620" spans="1:7" x14ac:dyDescent="0.25">
      <c r="A28620" t="s">
        <v>16103</v>
      </c>
      <c r="C28620">
        <v>2</v>
      </c>
      <c r="D28620">
        <v>0</v>
      </c>
      <c r="E28620" t="s">
        <v>7258</v>
      </c>
      <c r="F28620">
        <v>0</v>
      </c>
      <c r="G28620">
        <v>0</v>
      </c>
    </row>
    <row r="28621" spans="1:7" x14ac:dyDescent="0.25">
      <c r="A28621" t="s">
        <v>16017</v>
      </c>
      <c r="C28621">
        <v>112</v>
      </c>
      <c r="D28621">
        <v>1</v>
      </c>
      <c r="E28621" t="s">
        <v>128</v>
      </c>
      <c r="F28621">
        <v>0</v>
      </c>
      <c r="G28621">
        <v>0</v>
      </c>
    </row>
    <row r="28622" spans="1:7" x14ac:dyDescent="0.25">
      <c r="A28622" t="s">
        <v>15934</v>
      </c>
      <c r="B28622" s="1">
        <v>42688.65589454861</v>
      </c>
      <c r="C28622">
        <v>27</v>
      </c>
      <c r="D28622">
        <v>0</v>
      </c>
      <c r="E28622" t="s">
        <v>227</v>
      </c>
      <c r="F28622">
        <v>100</v>
      </c>
      <c r="G28622">
        <v>25</v>
      </c>
    </row>
    <row r="28623" spans="1:7" x14ac:dyDescent="0.25">
      <c r="A28623" t="s">
        <v>15940</v>
      </c>
      <c r="B28623" s="1">
        <v>42688.655243229165</v>
      </c>
      <c r="C28623">
        <v>10</v>
      </c>
      <c r="D28623">
        <v>0</v>
      </c>
      <c r="E28623" t="s">
        <v>160</v>
      </c>
      <c r="F28623">
        <v>100</v>
      </c>
      <c r="G28623">
        <v>10</v>
      </c>
    </row>
    <row r="28624" spans="1:7" x14ac:dyDescent="0.25">
      <c r="A28624" t="s">
        <v>16020</v>
      </c>
      <c r="C28624">
        <v>1</v>
      </c>
      <c r="D28624">
        <v>0</v>
      </c>
      <c r="E28624" t="s">
        <v>145</v>
      </c>
      <c r="F28624">
        <v>0</v>
      </c>
      <c r="G28624">
        <v>0</v>
      </c>
    </row>
    <row r="28625" spans="1:7" x14ac:dyDescent="0.25">
      <c r="A28625" t="s">
        <v>16266</v>
      </c>
      <c r="B28625" s="1">
        <v>42688.659110868059</v>
      </c>
      <c r="C28625">
        <v>10</v>
      </c>
      <c r="D28625">
        <v>0</v>
      </c>
      <c r="E28625" t="s">
        <v>197</v>
      </c>
      <c r="F28625">
        <v>100</v>
      </c>
      <c r="G28625">
        <v>10</v>
      </c>
    </row>
    <row r="28626" spans="1:7" x14ac:dyDescent="0.25">
      <c r="A28626" t="s">
        <v>15940</v>
      </c>
      <c r="C28626">
        <v>1</v>
      </c>
      <c r="D28626">
        <v>0</v>
      </c>
      <c r="E28626" t="s">
        <v>265</v>
      </c>
      <c r="F28626">
        <v>0</v>
      </c>
      <c r="G28626">
        <v>0</v>
      </c>
    </row>
    <row r="28627" spans="1:7" x14ac:dyDescent="0.25">
      <c r="A28627" t="s">
        <v>16019</v>
      </c>
      <c r="B28627" s="1">
        <v>42688.658512986112</v>
      </c>
      <c r="C28627">
        <v>21</v>
      </c>
      <c r="D28627">
        <v>0</v>
      </c>
      <c r="E28627" t="s">
        <v>169</v>
      </c>
      <c r="F28627">
        <v>100</v>
      </c>
      <c r="G28627">
        <v>21</v>
      </c>
    </row>
    <row r="28628" spans="1:7" x14ac:dyDescent="0.25">
      <c r="A28628" t="s">
        <v>16103</v>
      </c>
      <c r="C28628">
        <v>4</v>
      </c>
      <c r="D28628">
        <v>0</v>
      </c>
      <c r="E28628" t="s">
        <v>10231</v>
      </c>
      <c r="F28628">
        <v>10</v>
      </c>
      <c r="G28628">
        <v>0</v>
      </c>
    </row>
    <row r="28629" spans="1:7" x14ac:dyDescent="0.25">
      <c r="A28629" t="s">
        <v>15934</v>
      </c>
      <c r="C28629">
        <v>17</v>
      </c>
      <c r="D28629">
        <v>0</v>
      </c>
      <c r="E28629" t="s">
        <v>238</v>
      </c>
      <c r="F28629">
        <v>0</v>
      </c>
      <c r="G28629">
        <v>0</v>
      </c>
    </row>
    <row r="28630" spans="1:7" x14ac:dyDescent="0.25">
      <c r="A28630" t="s">
        <v>16020</v>
      </c>
      <c r="C28630">
        <v>1</v>
      </c>
      <c r="D28630">
        <v>0</v>
      </c>
      <c r="E28630" t="s">
        <v>100</v>
      </c>
      <c r="F28630">
        <v>0</v>
      </c>
      <c r="G28630">
        <v>0</v>
      </c>
    </row>
    <row r="28631" spans="1:7" x14ac:dyDescent="0.25">
      <c r="A28631" t="s">
        <v>16103</v>
      </c>
      <c r="C28631">
        <v>1</v>
      </c>
      <c r="D28631">
        <v>0</v>
      </c>
      <c r="E28631" t="s">
        <v>11113</v>
      </c>
      <c r="F28631">
        <v>10</v>
      </c>
      <c r="G28631">
        <v>0</v>
      </c>
    </row>
    <row r="28632" spans="1:7" x14ac:dyDescent="0.25">
      <c r="A28632" t="s">
        <v>15934</v>
      </c>
      <c r="C28632">
        <v>6</v>
      </c>
      <c r="D28632">
        <v>0</v>
      </c>
      <c r="E28632" t="s">
        <v>131</v>
      </c>
      <c r="F28632">
        <v>0</v>
      </c>
      <c r="G28632">
        <v>0</v>
      </c>
    </row>
    <row r="28633" spans="1:7" x14ac:dyDescent="0.25">
      <c r="A28633" t="s">
        <v>15934</v>
      </c>
      <c r="B28633" s="1">
        <v>42695.628508912036</v>
      </c>
      <c r="C28633">
        <v>30</v>
      </c>
      <c r="D28633">
        <v>0</v>
      </c>
      <c r="E28633" t="s">
        <v>244</v>
      </c>
      <c r="F28633">
        <v>100</v>
      </c>
      <c r="G28633">
        <v>30</v>
      </c>
    </row>
    <row r="28634" spans="1:7" x14ac:dyDescent="0.25">
      <c r="A28634" t="s">
        <v>15947</v>
      </c>
      <c r="C28634">
        <v>2</v>
      </c>
      <c r="D28634">
        <v>0</v>
      </c>
      <c r="E28634" t="s">
        <v>51</v>
      </c>
      <c r="F28634">
        <v>0</v>
      </c>
      <c r="G28634">
        <v>0</v>
      </c>
    </row>
    <row r="28635" spans="1:7" x14ac:dyDescent="0.25">
      <c r="A28635" t="s">
        <v>16103</v>
      </c>
      <c r="C28635">
        <v>1</v>
      </c>
      <c r="D28635">
        <v>0</v>
      </c>
      <c r="E28635" t="s">
        <v>10421</v>
      </c>
      <c r="F28635">
        <v>0</v>
      </c>
      <c r="G28635">
        <v>0</v>
      </c>
    </row>
    <row r="28636" spans="1:7" x14ac:dyDescent="0.25">
      <c r="A28636" t="s">
        <v>16266</v>
      </c>
      <c r="B28636" s="1">
        <v>42688.688846111108</v>
      </c>
      <c r="C28636">
        <v>33</v>
      </c>
      <c r="D28636">
        <v>0</v>
      </c>
      <c r="E28636" t="s">
        <v>209</v>
      </c>
      <c r="F28636">
        <v>100</v>
      </c>
      <c r="G28636">
        <v>33</v>
      </c>
    </row>
    <row r="28637" spans="1:7" x14ac:dyDescent="0.25">
      <c r="A28637" t="s">
        <v>15937</v>
      </c>
      <c r="C28637">
        <v>1</v>
      </c>
      <c r="D28637">
        <v>0</v>
      </c>
      <c r="E28637" t="s">
        <v>244</v>
      </c>
      <c r="F28637">
        <v>0</v>
      </c>
      <c r="G28637">
        <v>0</v>
      </c>
    </row>
    <row r="28638" spans="1:7" x14ac:dyDescent="0.25">
      <c r="A28638" t="s">
        <v>15937</v>
      </c>
      <c r="C28638">
        <v>1</v>
      </c>
      <c r="D28638">
        <v>0</v>
      </c>
      <c r="E28638" t="s">
        <v>131</v>
      </c>
      <c r="F28638">
        <v>0</v>
      </c>
      <c r="G28638">
        <v>0</v>
      </c>
    </row>
    <row r="28639" spans="1:7" x14ac:dyDescent="0.25">
      <c r="A28639" t="s">
        <v>16266</v>
      </c>
      <c r="C28639">
        <v>11</v>
      </c>
      <c r="D28639">
        <v>0</v>
      </c>
      <c r="E28639" t="s">
        <v>22</v>
      </c>
      <c r="F28639">
        <v>0</v>
      </c>
      <c r="G28639">
        <v>0</v>
      </c>
    </row>
    <row r="28640" spans="1:7" x14ac:dyDescent="0.25">
      <c r="A28640" t="s">
        <v>15945</v>
      </c>
      <c r="C28640">
        <v>52</v>
      </c>
      <c r="D28640">
        <v>1</v>
      </c>
      <c r="E28640" t="s">
        <v>16155</v>
      </c>
      <c r="F28640">
        <v>0</v>
      </c>
      <c r="G28640">
        <v>0</v>
      </c>
    </row>
    <row r="28641" spans="1:7" x14ac:dyDescent="0.25">
      <c r="A28641" t="s">
        <v>15934</v>
      </c>
      <c r="B28641" s="1">
        <v>42688.674680682867</v>
      </c>
      <c r="C28641">
        <v>15</v>
      </c>
      <c r="D28641">
        <v>0</v>
      </c>
      <c r="E28641" t="s">
        <v>259</v>
      </c>
      <c r="F28641">
        <v>100</v>
      </c>
      <c r="G28641">
        <v>15</v>
      </c>
    </row>
    <row r="28642" spans="1:7" x14ac:dyDescent="0.25">
      <c r="A28642" t="s">
        <v>15945</v>
      </c>
      <c r="B28642" s="1">
        <v>42688.691782847221</v>
      </c>
      <c r="C28642">
        <v>35</v>
      </c>
      <c r="D28642">
        <v>0</v>
      </c>
      <c r="E28642" t="s">
        <v>16173</v>
      </c>
      <c r="F28642">
        <v>100</v>
      </c>
      <c r="G28642">
        <v>35</v>
      </c>
    </row>
    <row r="28643" spans="1:7" x14ac:dyDescent="0.25">
      <c r="A28643" t="s">
        <v>16089</v>
      </c>
      <c r="B28643" s="1">
        <v>42688.69189105324</v>
      </c>
      <c r="C28643">
        <v>26</v>
      </c>
      <c r="D28643">
        <v>0</v>
      </c>
      <c r="E28643" t="s">
        <v>16173</v>
      </c>
      <c r="F28643">
        <v>100</v>
      </c>
      <c r="G28643">
        <v>26</v>
      </c>
    </row>
    <row r="28644" spans="1:7" x14ac:dyDescent="0.25">
      <c r="A28644" t="s">
        <v>15938</v>
      </c>
      <c r="C28644">
        <v>4</v>
      </c>
      <c r="D28644">
        <v>0</v>
      </c>
      <c r="E28644" t="s">
        <v>128</v>
      </c>
      <c r="F28644">
        <v>0</v>
      </c>
      <c r="G28644">
        <v>0</v>
      </c>
    </row>
    <row r="28645" spans="1:7" x14ac:dyDescent="0.25">
      <c r="A28645" t="s">
        <v>15946</v>
      </c>
      <c r="C28645">
        <v>18</v>
      </c>
      <c r="D28645">
        <v>0</v>
      </c>
      <c r="E28645" t="s">
        <v>79</v>
      </c>
      <c r="F28645">
        <v>10</v>
      </c>
      <c r="G28645">
        <v>0</v>
      </c>
    </row>
    <row r="28646" spans="1:7" x14ac:dyDescent="0.25">
      <c r="A28646" t="s">
        <v>16020</v>
      </c>
      <c r="C28646">
        <v>14</v>
      </c>
      <c r="D28646">
        <v>0</v>
      </c>
      <c r="E28646" t="s">
        <v>134</v>
      </c>
      <c r="F28646">
        <v>0</v>
      </c>
      <c r="G28646">
        <v>0</v>
      </c>
    </row>
    <row r="28647" spans="1:7" x14ac:dyDescent="0.25">
      <c r="A28647" t="s">
        <v>16197</v>
      </c>
      <c r="C28647">
        <v>16</v>
      </c>
      <c r="D28647">
        <v>0</v>
      </c>
      <c r="E28647" t="s">
        <v>85</v>
      </c>
      <c r="F28647">
        <v>0</v>
      </c>
      <c r="G28647">
        <v>0</v>
      </c>
    </row>
    <row r="28648" spans="1:7" x14ac:dyDescent="0.25">
      <c r="A28648" t="s">
        <v>16020</v>
      </c>
      <c r="C28648">
        <v>4</v>
      </c>
      <c r="D28648">
        <v>0</v>
      </c>
      <c r="E28648" t="s">
        <v>157</v>
      </c>
      <c r="F28648">
        <v>0</v>
      </c>
      <c r="G28648">
        <v>0</v>
      </c>
    </row>
    <row r="28649" spans="1:7" x14ac:dyDescent="0.25">
      <c r="A28649" t="s">
        <v>15936</v>
      </c>
      <c r="B28649" s="1">
        <v>42688.699416377312</v>
      </c>
      <c r="C28649">
        <v>10</v>
      </c>
      <c r="D28649">
        <v>0</v>
      </c>
      <c r="E28649" t="s">
        <v>122</v>
      </c>
      <c r="F28649">
        <v>100</v>
      </c>
      <c r="G28649">
        <v>10</v>
      </c>
    </row>
    <row r="28650" spans="1:7" x14ac:dyDescent="0.25">
      <c r="A28650" t="s">
        <v>16197</v>
      </c>
      <c r="C28650">
        <v>2</v>
      </c>
      <c r="D28650">
        <v>0</v>
      </c>
      <c r="E28650" t="s">
        <v>100</v>
      </c>
      <c r="F28650">
        <v>0</v>
      </c>
      <c r="G28650">
        <v>0</v>
      </c>
    </row>
    <row r="28651" spans="1:7" x14ac:dyDescent="0.25">
      <c r="A28651" t="s">
        <v>15946</v>
      </c>
      <c r="C28651">
        <v>5</v>
      </c>
      <c r="D28651">
        <v>0</v>
      </c>
      <c r="E28651" t="s">
        <v>279</v>
      </c>
      <c r="F28651">
        <v>0</v>
      </c>
      <c r="G28651">
        <v>0</v>
      </c>
    </row>
    <row r="28652" spans="1:7" x14ac:dyDescent="0.25">
      <c r="A28652" t="s">
        <v>16197</v>
      </c>
      <c r="B28652" s="1">
        <v>42688.689045092593</v>
      </c>
      <c r="C28652">
        <v>14</v>
      </c>
      <c r="D28652">
        <v>0</v>
      </c>
      <c r="E28652" t="s">
        <v>94</v>
      </c>
      <c r="F28652">
        <v>100</v>
      </c>
      <c r="G28652">
        <v>14</v>
      </c>
    </row>
    <row r="28653" spans="1:7" x14ac:dyDescent="0.25">
      <c r="A28653" t="s">
        <v>15943</v>
      </c>
      <c r="C28653">
        <v>6</v>
      </c>
      <c r="D28653">
        <v>0</v>
      </c>
      <c r="E28653" t="s">
        <v>16168</v>
      </c>
      <c r="F28653">
        <v>0</v>
      </c>
      <c r="G28653">
        <v>0</v>
      </c>
    </row>
    <row r="28654" spans="1:7" x14ac:dyDescent="0.25">
      <c r="A28654" t="s">
        <v>16266</v>
      </c>
      <c r="B28654" s="1">
        <v>42695.682497650465</v>
      </c>
      <c r="C28654">
        <v>34</v>
      </c>
      <c r="D28654">
        <v>0</v>
      </c>
      <c r="E28654" t="s">
        <v>19</v>
      </c>
      <c r="F28654">
        <v>100</v>
      </c>
      <c r="G28654">
        <v>34</v>
      </c>
    </row>
    <row r="28655" spans="1:7" x14ac:dyDescent="0.25">
      <c r="A28655" t="s">
        <v>15937</v>
      </c>
      <c r="C28655">
        <v>1</v>
      </c>
      <c r="D28655">
        <v>0</v>
      </c>
      <c r="E28655" t="s">
        <v>91</v>
      </c>
      <c r="F28655">
        <v>0</v>
      </c>
      <c r="G28655">
        <v>0</v>
      </c>
    </row>
    <row r="28656" spans="1:7" x14ac:dyDescent="0.25">
      <c r="A28656" t="s">
        <v>16089</v>
      </c>
      <c r="C28656">
        <v>41</v>
      </c>
      <c r="D28656">
        <v>1</v>
      </c>
      <c r="E28656" t="s">
        <v>3541</v>
      </c>
      <c r="F28656">
        <v>0</v>
      </c>
      <c r="G28656">
        <v>0</v>
      </c>
    </row>
    <row r="28657" spans="1:7" x14ac:dyDescent="0.25">
      <c r="A28657" t="s">
        <v>15945</v>
      </c>
      <c r="C28657">
        <v>17</v>
      </c>
      <c r="D28657">
        <v>0</v>
      </c>
      <c r="E28657" t="s">
        <v>3541</v>
      </c>
      <c r="F28657">
        <v>10</v>
      </c>
      <c r="G28657">
        <v>0</v>
      </c>
    </row>
    <row r="28658" spans="1:7" x14ac:dyDescent="0.25">
      <c r="A28658" t="s">
        <v>16089</v>
      </c>
      <c r="C28658">
        <v>6</v>
      </c>
      <c r="D28658">
        <v>0</v>
      </c>
      <c r="E28658" t="s">
        <v>3135</v>
      </c>
      <c r="F28658">
        <v>0</v>
      </c>
      <c r="G28658">
        <v>0</v>
      </c>
    </row>
    <row r="28659" spans="1:7" x14ac:dyDescent="0.25">
      <c r="A28659" t="s">
        <v>15943</v>
      </c>
      <c r="B28659" s="1">
        <v>42688.707942800924</v>
      </c>
      <c r="C28659">
        <v>33</v>
      </c>
      <c r="D28659">
        <v>0</v>
      </c>
      <c r="E28659" t="s">
        <v>94</v>
      </c>
      <c r="F28659">
        <v>100</v>
      </c>
      <c r="G28659">
        <v>33</v>
      </c>
    </row>
    <row r="28660" spans="1:7" x14ac:dyDescent="0.25">
      <c r="A28660" t="s">
        <v>15937</v>
      </c>
      <c r="B28660" s="1">
        <v>42688.710733761574</v>
      </c>
      <c r="C28660">
        <v>12</v>
      </c>
      <c r="D28660">
        <v>0</v>
      </c>
      <c r="E28660" t="s">
        <v>100</v>
      </c>
      <c r="F28660">
        <v>100</v>
      </c>
      <c r="G28660">
        <v>12</v>
      </c>
    </row>
    <row r="28661" spans="1:7" x14ac:dyDescent="0.25">
      <c r="A28661" t="s">
        <v>16017</v>
      </c>
      <c r="C28661">
        <v>18</v>
      </c>
      <c r="D28661">
        <v>0</v>
      </c>
      <c r="E28661" t="s">
        <v>97</v>
      </c>
      <c r="F28661">
        <v>0</v>
      </c>
      <c r="G28661">
        <v>0</v>
      </c>
    </row>
    <row r="28662" spans="1:7" x14ac:dyDescent="0.25">
      <c r="A28662" t="s">
        <v>15945</v>
      </c>
      <c r="C28662">
        <v>8</v>
      </c>
      <c r="D28662">
        <v>0</v>
      </c>
      <c r="E28662" t="s">
        <v>10382</v>
      </c>
      <c r="F28662">
        <v>0</v>
      </c>
      <c r="G28662">
        <v>0</v>
      </c>
    </row>
    <row r="28663" spans="1:7" x14ac:dyDescent="0.25">
      <c r="A28663" t="s">
        <v>15944</v>
      </c>
      <c r="C28663">
        <v>22</v>
      </c>
      <c r="D28663">
        <v>1</v>
      </c>
      <c r="E28663" t="s">
        <v>163</v>
      </c>
      <c r="F28663">
        <v>0</v>
      </c>
      <c r="G28663">
        <v>0</v>
      </c>
    </row>
    <row r="28664" spans="1:7" x14ac:dyDescent="0.25">
      <c r="A28664" t="s">
        <v>15945</v>
      </c>
      <c r="C28664">
        <v>5</v>
      </c>
      <c r="D28664">
        <v>0</v>
      </c>
      <c r="E28664" t="s">
        <v>16124</v>
      </c>
      <c r="F28664">
        <v>0</v>
      </c>
      <c r="G28664">
        <v>0</v>
      </c>
    </row>
    <row r="28665" spans="1:7" x14ac:dyDescent="0.25">
      <c r="A28665" t="s">
        <v>15934</v>
      </c>
      <c r="C28665">
        <v>13</v>
      </c>
      <c r="D28665">
        <v>0</v>
      </c>
      <c r="E28665" t="s">
        <v>285</v>
      </c>
      <c r="F28665">
        <v>0</v>
      </c>
      <c r="G28665">
        <v>0</v>
      </c>
    </row>
    <row r="28666" spans="1:7" x14ac:dyDescent="0.25">
      <c r="A28666" t="s">
        <v>15945</v>
      </c>
      <c r="C28666">
        <v>1</v>
      </c>
      <c r="D28666">
        <v>0</v>
      </c>
      <c r="E28666" t="s">
        <v>16201</v>
      </c>
      <c r="F28666">
        <v>0</v>
      </c>
      <c r="G28666">
        <v>0</v>
      </c>
    </row>
    <row r="28667" spans="1:7" x14ac:dyDescent="0.25">
      <c r="A28667" t="s">
        <v>16089</v>
      </c>
      <c r="C28667">
        <v>1</v>
      </c>
      <c r="D28667">
        <v>0</v>
      </c>
      <c r="E28667" t="s">
        <v>2504</v>
      </c>
      <c r="F28667">
        <v>0</v>
      </c>
      <c r="G28667">
        <v>0</v>
      </c>
    </row>
    <row r="28668" spans="1:7" x14ac:dyDescent="0.25">
      <c r="A28668" t="s">
        <v>16266</v>
      </c>
      <c r="B28668" s="1">
        <v>42688.712264293979</v>
      </c>
      <c r="C28668">
        <v>14</v>
      </c>
      <c r="D28668">
        <v>0</v>
      </c>
      <c r="E28668" t="s">
        <v>233</v>
      </c>
      <c r="F28668">
        <v>100</v>
      </c>
      <c r="G28668">
        <v>14</v>
      </c>
    </row>
    <row r="28669" spans="1:7" x14ac:dyDescent="0.25">
      <c r="A28669" t="s">
        <v>16017</v>
      </c>
      <c r="C28669">
        <v>12</v>
      </c>
      <c r="D28669">
        <v>0</v>
      </c>
      <c r="E28669" t="s">
        <v>163</v>
      </c>
      <c r="F28669">
        <v>0</v>
      </c>
      <c r="G28669">
        <v>0</v>
      </c>
    </row>
    <row r="28670" spans="1:7" x14ac:dyDescent="0.25">
      <c r="A28670" t="s">
        <v>16197</v>
      </c>
      <c r="C28670">
        <v>8</v>
      </c>
      <c r="D28670">
        <v>0</v>
      </c>
      <c r="E28670" t="s">
        <v>134</v>
      </c>
      <c r="F28670">
        <v>0</v>
      </c>
      <c r="G28670">
        <v>0</v>
      </c>
    </row>
    <row r="28671" spans="1:7" x14ac:dyDescent="0.25">
      <c r="A28671" t="s">
        <v>15940</v>
      </c>
      <c r="C28671">
        <v>26</v>
      </c>
      <c r="D28671">
        <v>1</v>
      </c>
      <c r="E28671" t="s">
        <v>145</v>
      </c>
      <c r="F28671">
        <v>0</v>
      </c>
      <c r="G28671">
        <v>0</v>
      </c>
    </row>
    <row r="28672" spans="1:7" x14ac:dyDescent="0.25">
      <c r="A28672" t="s">
        <v>15946</v>
      </c>
      <c r="C28672">
        <v>9</v>
      </c>
      <c r="D28672">
        <v>0</v>
      </c>
      <c r="E28672" t="s">
        <v>134</v>
      </c>
      <c r="F28672">
        <v>0</v>
      </c>
      <c r="G28672">
        <v>0</v>
      </c>
    </row>
    <row r="28673" spans="1:7" x14ac:dyDescent="0.25">
      <c r="A28673" t="s">
        <v>16019</v>
      </c>
      <c r="C28673">
        <v>5</v>
      </c>
      <c r="D28673">
        <v>0</v>
      </c>
      <c r="E28673" t="s">
        <v>154</v>
      </c>
      <c r="F28673">
        <v>0</v>
      </c>
      <c r="G28673">
        <v>0</v>
      </c>
    </row>
    <row r="28674" spans="1:7" x14ac:dyDescent="0.25">
      <c r="A28674" t="s">
        <v>16089</v>
      </c>
      <c r="C28674">
        <v>15</v>
      </c>
      <c r="D28674">
        <v>0</v>
      </c>
      <c r="E28674" t="s">
        <v>16138</v>
      </c>
      <c r="F28674">
        <v>0</v>
      </c>
      <c r="G28674">
        <v>0</v>
      </c>
    </row>
    <row r="28675" spans="1:7" x14ac:dyDescent="0.25">
      <c r="A28675" t="s">
        <v>15945</v>
      </c>
      <c r="C28675">
        <v>2</v>
      </c>
      <c r="D28675">
        <v>0</v>
      </c>
      <c r="E28675" t="s">
        <v>16172</v>
      </c>
      <c r="F28675">
        <v>0</v>
      </c>
      <c r="G28675">
        <v>0</v>
      </c>
    </row>
    <row r="28676" spans="1:7" x14ac:dyDescent="0.25">
      <c r="A28676" t="s">
        <v>16089</v>
      </c>
      <c r="C28676">
        <v>12</v>
      </c>
      <c r="D28676">
        <v>0</v>
      </c>
      <c r="E28676" t="s">
        <v>7824</v>
      </c>
      <c r="F28676">
        <v>10</v>
      </c>
      <c r="G28676">
        <v>0</v>
      </c>
    </row>
    <row r="28677" spans="1:7" x14ac:dyDescent="0.25">
      <c r="A28677" t="s">
        <v>16190</v>
      </c>
      <c r="C28677">
        <v>1</v>
      </c>
      <c r="D28677">
        <v>0</v>
      </c>
      <c r="E28677" t="s">
        <v>273</v>
      </c>
      <c r="F28677">
        <v>0</v>
      </c>
      <c r="G28677">
        <v>0</v>
      </c>
    </row>
    <row r="28678" spans="1:7" x14ac:dyDescent="0.25">
      <c r="A28678" t="s">
        <v>15945</v>
      </c>
      <c r="C28678">
        <v>30</v>
      </c>
      <c r="D28678">
        <v>1</v>
      </c>
      <c r="E28678" t="s">
        <v>16154</v>
      </c>
      <c r="F28678">
        <v>0</v>
      </c>
      <c r="G28678">
        <v>0</v>
      </c>
    </row>
    <row r="28679" spans="1:7" x14ac:dyDescent="0.25">
      <c r="A28679" t="s">
        <v>16266</v>
      </c>
      <c r="B28679" s="1">
        <v>42695.635363472225</v>
      </c>
      <c r="C28679">
        <v>19</v>
      </c>
      <c r="D28679">
        <v>0</v>
      </c>
      <c r="E28679" t="s">
        <v>230</v>
      </c>
      <c r="F28679">
        <v>100</v>
      </c>
      <c r="G28679">
        <v>16</v>
      </c>
    </row>
    <row r="28680" spans="1:7" x14ac:dyDescent="0.25">
      <c r="A28680" t="s">
        <v>16089</v>
      </c>
      <c r="C28680">
        <v>2</v>
      </c>
      <c r="D28680">
        <v>0</v>
      </c>
      <c r="E28680" t="s">
        <v>3948</v>
      </c>
      <c r="F28680">
        <v>0</v>
      </c>
      <c r="G28680">
        <v>0</v>
      </c>
    </row>
    <row r="28681" spans="1:7" x14ac:dyDescent="0.25">
      <c r="A28681" t="s">
        <v>15962</v>
      </c>
      <c r="C28681">
        <v>20</v>
      </c>
      <c r="D28681">
        <v>0</v>
      </c>
      <c r="E28681" t="s">
        <v>116</v>
      </c>
      <c r="F28681">
        <v>0</v>
      </c>
      <c r="G28681">
        <v>0</v>
      </c>
    </row>
    <row r="28682" spans="1:7" x14ac:dyDescent="0.25">
      <c r="A28682" t="s">
        <v>15940</v>
      </c>
      <c r="C28682">
        <v>2</v>
      </c>
      <c r="D28682">
        <v>0</v>
      </c>
      <c r="E28682" t="s">
        <v>142</v>
      </c>
      <c r="F28682">
        <v>0</v>
      </c>
      <c r="G28682">
        <v>0</v>
      </c>
    </row>
    <row r="28683" spans="1:7" x14ac:dyDescent="0.25">
      <c r="A28683" t="s">
        <v>15954</v>
      </c>
      <c r="C28683">
        <v>14</v>
      </c>
      <c r="D28683">
        <v>0</v>
      </c>
      <c r="E28683" t="s">
        <v>16139</v>
      </c>
      <c r="F28683">
        <v>0</v>
      </c>
      <c r="G28683">
        <v>0</v>
      </c>
    </row>
    <row r="28684" spans="1:7" x14ac:dyDescent="0.25">
      <c r="A28684" t="s">
        <v>15954</v>
      </c>
      <c r="C28684">
        <v>5</v>
      </c>
      <c r="D28684">
        <v>0</v>
      </c>
      <c r="E28684" t="s">
        <v>16140</v>
      </c>
      <c r="F28684">
        <v>0</v>
      </c>
      <c r="G28684">
        <v>0</v>
      </c>
    </row>
    <row r="28685" spans="1:7" x14ac:dyDescent="0.25">
      <c r="A28685" t="s">
        <v>15961</v>
      </c>
      <c r="C28685">
        <v>11</v>
      </c>
      <c r="D28685">
        <v>0</v>
      </c>
      <c r="E28685" t="s">
        <v>1379</v>
      </c>
      <c r="F28685">
        <v>0</v>
      </c>
      <c r="G28685">
        <v>0</v>
      </c>
    </row>
    <row r="28686" spans="1:7" x14ac:dyDescent="0.25">
      <c r="A28686" t="s">
        <v>15954</v>
      </c>
      <c r="C28686">
        <v>85</v>
      </c>
      <c r="D28686">
        <v>1</v>
      </c>
      <c r="E28686" t="s">
        <v>16141</v>
      </c>
      <c r="F28686">
        <v>10</v>
      </c>
      <c r="G28686">
        <v>0</v>
      </c>
    </row>
    <row r="28687" spans="1:7" x14ac:dyDescent="0.25">
      <c r="A28687" t="s">
        <v>16192</v>
      </c>
      <c r="C28687">
        <v>61</v>
      </c>
      <c r="D28687">
        <v>1</v>
      </c>
      <c r="E28687" t="s">
        <v>6069</v>
      </c>
      <c r="F28687">
        <v>0</v>
      </c>
      <c r="G28687">
        <v>0</v>
      </c>
    </row>
    <row r="28688" spans="1:7" x14ac:dyDescent="0.25">
      <c r="A28688" t="s">
        <v>16198</v>
      </c>
      <c r="B28688" s="1">
        <v>42696.492373645837</v>
      </c>
      <c r="C28688">
        <v>67</v>
      </c>
      <c r="D28688">
        <v>0</v>
      </c>
      <c r="E28688" t="s">
        <v>235</v>
      </c>
      <c r="F28688">
        <v>100</v>
      </c>
      <c r="G28688">
        <v>67</v>
      </c>
    </row>
    <row r="28689" spans="1:7" x14ac:dyDescent="0.25">
      <c r="A28689" t="s">
        <v>15979</v>
      </c>
      <c r="B28689" s="1">
        <v>42689.438002905095</v>
      </c>
      <c r="C28689">
        <v>39</v>
      </c>
      <c r="D28689">
        <v>0</v>
      </c>
      <c r="E28689" t="s">
        <v>6084</v>
      </c>
      <c r="F28689">
        <v>100</v>
      </c>
      <c r="G28689">
        <v>32</v>
      </c>
    </row>
    <row r="28690" spans="1:7" x14ac:dyDescent="0.25">
      <c r="A28690" t="s">
        <v>16192</v>
      </c>
      <c r="C28690">
        <v>7</v>
      </c>
      <c r="D28690">
        <v>0</v>
      </c>
      <c r="E28690" t="s">
        <v>16136</v>
      </c>
      <c r="F28690">
        <v>0</v>
      </c>
      <c r="G28690">
        <v>0</v>
      </c>
    </row>
    <row r="28691" spans="1:7" x14ac:dyDescent="0.25">
      <c r="A28691" t="s">
        <v>16106</v>
      </c>
      <c r="C28691">
        <v>2</v>
      </c>
      <c r="D28691">
        <v>0</v>
      </c>
      <c r="E28691" t="s">
        <v>100</v>
      </c>
      <c r="F28691">
        <v>0</v>
      </c>
      <c r="G28691">
        <v>0</v>
      </c>
    </row>
    <row r="28692" spans="1:7" x14ac:dyDescent="0.25">
      <c r="A28692" t="s">
        <v>16192</v>
      </c>
      <c r="C28692">
        <v>2</v>
      </c>
      <c r="D28692">
        <v>0</v>
      </c>
      <c r="E28692" t="s">
        <v>6130</v>
      </c>
      <c r="F28692">
        <v>0</v>
      </c>
      <c r="G28692">
        <v>0</v>
      </c>
    </row>
    <row r="28693" spans="1:7" x14ac:dyDescent="0.25">
      <c r="A28693" t="s">
        <v>16264</v>
      </c>
      <c r="B28693" s="1">
        <v>42695.45199966435</v>
      </c>
      <c r="C28693">
        <v>16</v>
      </c>
      <c r="D28693">
        <v>0</v>
      </c>
      <c r="E28693" t="s">
        <v>288</v>
      </c>
      <c r="F28693">
        <v>100</v>
      </c>
      <c r="G28693">
        <v>16</v>
      </c>
    </row>
    <row r="28694" spans="1:7" x14ac:dyDescent="0.25">
      <c r="A28694" t="s">
        <v>15957</v>
      </c>
      <c r="C28694">
        <v>5</v>
      </c>
      <c r="D28694">
        <v>0</v>
      </c>
      <c r="E28694" t="s">
        <v>82</v>
      </c>
      <c r="F28694">
        <v>0</v>
      </c>
      <c r="G28694">
        <v>0</v>
      </c>
    </row>
    <row r="28695" spans="1:7" x14ac:dyDescent="0.25">
      <c r="A28695" t="s">
        <v>15940</v>
      </c>
      <c r="B28695" s="1">
        <v>42695.649877418982</v>
      </c>
      <c r="C28695">
        <v>20</v>
      </c>
      <c r="D28695">
        <v>0</v>
      </c>
      <c r="E28695" t="s">
        <v>70</v>
      </c>
      <c r="F28695">
        <v>100</v>
      </c>
      <c r="G28695">
        <v>20</v>
      </c>
    </row>
    <row r="28696" spans="1:7" x14ac:dyDescent="0.25">
      <c r="A28696" t="s">
        <v>15976</v>
      </c>
      <c r="B28696" s="1">
        <v>42689.452972326391</v>
      </c>
      <c r="C28696">
        <v>18</v>
      </c>
      <c r="D28696">
        <v>0</v>
      </c>
      <c r="E28696" t="s">
        <v>91</v>
      </c>
      <c r="F28696">
        <v>100</v>
      </c>
      <c r="G28696">
        <v>18</v>
      </c>
    </row>
    <row r="28697" spans="1:7" x14ac:dyDescent="0.25">
      <c r="A28697" t="s">
        <v>15940</v>
      </c>
      <c r="C28697">
        <v>27</v>
      </c>
      <c r="D28697">
        <v>1</v>
      </c>
      <c r="E28697" t="s">
        <v>116</v>
      </c>
      <c r="F28697">
        <v>0</v>
      </c>
      <c r="G28697">
        <v>0</v>
      </c>
    </row>
    <row r="28698" spans="1:7" x14ac:dyDescent="0.25">
      <c r="A28698" t="s">
        <v>15940</v>
      </c>
      <c r="C28698">
        <v>12</v>
      </c>
      <c r="D28698">
        <v>0</v>
      </c>
      <c r="E28698" t="s">
        <v>1733</v>
      </c>
      <c r="F28698">
        <v>0</v>
      </c>
      <c r="G28698">
        <v>0</v>
      </c>
    </row>
    <row r="28699" spans="1:7" x14ac:dyDescent="0.25">
      <c r="A28699" t="s">
        <v>15950</v>
      </c>
      <c r="C28699">
        <v>12</v>
      </c>
      <c r="D28699">
        <v>0</v>
      </c>
      <c r="E28699" t="s">
        <v>279</v>
      </c>
      <c r="F28699">
        <v>0</v>
      </c>
      <c r="G28699">
        <v>0</v>
      </c>
    </row>
    <row r="28700" spans="1:7" x14ac:dyDescent="0.25">
      <c r="A28700" t="s">
        <v>15961</v>
      </c>
      <c r="C28700">
        <v>6</v>
      </c>
      <c r="D28700">
        <v>0</v>
      </c>
      <c r="E28700" t="s">
        <v>288</v>
      </c>
      <c r="F28700">
        <v>0</v>
      </c>
      <c r="G28700">
        <v>0</v>
      </c>
    </row>
    <row r="28701" spans="1:7" x14ac:dyDescent="0.25">
      <c r="A28701" t="s">
        <v>15950</v>
      </c>
      <c r="B28701" s="1">
        <v>42703.459564178243</v>
      </c>
      <c r="C28701">
        <v>255</v>
      </c>
      <c r="D28701">
        <v>0</v>
      </c>
      <c r="E28701" t="s">
        <v>88</v>
      </c>
      <c r="F28701">
        <v>100</v>
      </c>
      <c r="G28701">
        <v>255</v>
      </c>
    </row>
    <row r="28702" spans="1:7" x14ac:dyDescent="0.25">
      <c r="A28702" t="s">
        <v>15950</v>
      </c>
      <c r="C28702">
        <v>16</v>
      </c>
      <c r="D28702">
        <v>0</v>
      </c>
      <c r="E28702" t="s">
        <v>119</v>
      </c>
      <c r="F28702">
        <v>0</v>
      </c>
      <c r="G28702">
        <v>0</v>
      </c>
    </row>
    <row r="28703" spans="1:7" x14ac:dyDescent="0.25">
      <c r="A28703" t="s">
        <v>15961</v>
      </c>
      <c r="C28703">
        <v>2</v>
      </c>
      <c r="D28703">
        <v>0</v>
      </c>
      <c r="E28703" t="s">
        <v>42</v>
      </c>
      <c r="F28703">
        <v>0</v>
      </c>
      <c r="G28703">
        <v>0</v>
      </c>
    </row>
    <row r="28704" spans="1:7" x14ac:dyDescent="0.25">
      <c r="A28704" t="s">
        <v>15961</v>
      </c>
      <c r="C28704">
        <v>7</v>
      </c>
      <c r="D28704">
        <v>0</v>
      </c>
      <c r="E28704" t="s">
        <v>282</v>
      </c>
      <c r="F28704">
        <v>0</v>
      </c>
      <c r="G28704">
        <v>0</v>
      </c>
    </row>
    <row r="28705" spans="1:7" x14ac:dyDescent="0.25">
      <c r="A28705" t="s">
        <v>15940</v>
      </c>
      <c r="C28705">
        <v>2</v>
      </c>
      <c r="D28705">
        <v>0</v>
      </c>
      <c r="E28705" t="s">
        <v>4026</v>
      </c>
      <c r="F28705">
        <v>0</v>
      </c>
      <c r="G28705">
        <v>0</v>
      </c>
    </row>
    <row r="28706" spans="1:7" x14ac:dyDescent="0.25">
      <c r="A28706" t="s">
        <v>15964</v>
      </c>
      <c r="B28706" s="1">
        <v>42689.475484618059</v>
      </c>
      <c r="C28706">
        <v>12</v>
      </c>
      <c r="D28706">
        <v>0</v>
      </c>
      <c r="E28706" t="s">
        <v>244</v>
      </c>
      <c r="F28706">
        <v>100</v>
      </c>
      <c r="G28706">
        <v>12</v>
      </c>
    </row>
    <row r="28707" spans="1:7" x14ac:dyDescent="0.25">
      <c r="A28707" t="s">
        <v>15940</v>
      </c>
      <c r="C28707">
        <v>1</v>
      </c>
      <c r="D28707">
        <v>0</v>
      </c>
      <c r="E28707" t="s">
        <v>9710</v>
      </c>
      <c r="F28707">
        <v>0</v>
      </c>
      <c r="G28707">
        <v>0</v>
      </c>
    </row>
    <row r="28708" spans="1:7" x14ac:dyDescent="0.25">
      <c r="A28708" t="s">
        <v>16198</v>
      </c>
      <c r="B28708" s="1">
        <v>42689.474455821757</v>
      </c>
      <c r="C28708">
        <v>24</v>
      </c>
      <c r="D28708">
        <v>0</v>
      </c>
      <c r="E28708" t="s">
        <v>94</v>
      </c>
      <c r="F28708">
        <v>100</v>
      </c>
      <c r="G28708">
        <v>24</v>
      </c>
    </row>
    <row r="28709" spans="1:7" x14ac:dyDescent="0.25">
      <c r="A28709" t="s">
        <v>15940</v>
      </c>
      <c r="C28709">
        <v>1</v>
      </c>
      <c r="D28709">
        <v>0</v>
      </c>
      <c r="E28709" t="s">
        <v>16177</v>
      </c>
      <c r="F28709">
        <v>0</v>
      </c>
      <c r="G28709">
        <v>0</v>
      </c>
    </row>
    <row r="28710" spans="1:7" x14ac:dyDescent="0.25">
      <c r="A28710" t="s">
        <v>15940</v>
      </c>
      <c r="C28710">
        <v>7</v>
      </c>
      <c r="D28710">
        <v>0</v>
      </c>
      <c r="E28710" t="s">
        <v>7345</v>
      </c>
      <c r="F28710">
        <v>0</v>
      </c>
      <c r="G28710">
        <v>0</v>
      </c>
    </row>
    <row r="28711" spans="1:7" x14ac:dyDescent="0.25">
      <c r="A28711" t="s">
        <v>15940</v>
      </c>
      <c r="C28711">
        <v>19</v>
      </c>
      <c r="D28711">
        <v>0</v>
      </c>
      <c r="E28711" t="s">
        <v>2470</v>
      </c>
      <c r="F28711">
        <v>0</v>
      </c>
      <c r="G28711">
        <v>0</v>
      </c>
    </row>
    <row r="28712" spans="1:7" x14ac:dyDescent="0.25">
      <c r="A28712" t="s">
        <v>16264</v>
      </c>
      <c r="B28712" s="1">
        <v>42689.485608125004</v>
      </c>
      <c r="C28712">
        <v>10</v>
      </c>
      <c r="D28712">
        <v>0</v>
      </c>
      <c r="E28712" t="s">
        <v>209</v>
      </c>
      <c r="F28712">
        <v>100</v>
      </c>
      <c r="G28712">
        <v>10</v>
      </c>
    </row>
    <row r="28713" spans="1:7" x14ac:dyDescent="0.25">
      <c r="A28713" t="s">
        <v>16198</v>
      </c>
      <c r="C28713">
        <v>1</v>
      </c>
      <c r="D28713">
        <v>0</v>
      </c>
      <c r="E28713" t="s">
        <v>134</v>
      </c>
      <c r="F28713">
        <v>10</v>
      </c>
      <c r="G28713">
        <v>0</v>
      </c>
    </row>
    <row r="28714" spans="1:7" x14ac:dyDescent="0.25">
      <c r="A28714" t="s">
        <v>15964</v>
      </c>
      <c r="B28714" s="1">
        <v>42689.488708506942</v>
      </c>
      <c r="C28714">
        <v>12</v>
      </c>
      <c r="D28714">
        <v>0</v>
      </c>
      <c r="E28714" t="s">
        <v>253</v>
      </c>
      <c r="F28714">
        <v>100</v>
      </c>
      <c r="G28714">
        <v>12</v>
      </c>
    </row>
    <row r="28715" spans="1:7" x14ac:dyDescent="0.25">
      <c r="A28715" t="s">
        <v>16192</v>
      </c>
      <c r="C28715">
        <v>5</v>
      </c>
      <c r="D28715">
        <v>0</v>
      </c>
      <c r="E28715" t="s">
        <v>113</v>
      </c>
      <c r="F28715">
        <v>0</v>
      </c>
      <c r="G28715">
        <v>0</v>
      </c>
    </row>
    <row r="28716" spans="1:7" x14ac:dyDescent="0.25">
      <c r="A28716" t="s">
        <v>16198</v>
      </c>
      <c r="B28716" s="1">
        <v>42689.502638414349</v>
      </c>
      <c r="C28716">
        <v>34</v>
      </c>
      <c r="D28716">
        <v>0</v>
      </c>
      <c r="E28716" t="s">
        <v>203</v>
      </c>
      <c r="F28716">
        <v>100</v>
      </c>
      <c r="G28716">
        <v>34</v>
      </c>
    </row>
    <row r="28717" spans="1:7" x14ac:dyDescent="0.25">
      <c r="A28717" t="s">
        <v>15966</v>
      </c>
      <c r="B28717" s="1">
        <v>42695.729336111108</v>
      </c>
      <c r="C28717">
        <v>14</v>
      </c>
      <c r="D28717">
        <v>0</v>
      </c>
      <c r="E28717" t="s">
        <v>73</v>
      </c>
      <c r="F28717">
        <v>100</v>
      </c>
      <c r="G28717">
        <v>14</v>
      </c>
    </row>
    <row r="28718" spans="1:7" x14ac:dyDescent="0.25">
      <c r="A28718" t="s">
        <v>16192</v>
      </c>
      <c r="B28718" s="1">
        <v>42689.486803518521</v>
      </c>
      <c r="C28718">
        <v>12</v>
      </c>
      <c r="D28718">
        <v>0</v>
      </c>
      <c r="E28718" t="s">
        <v>2820</v>
      </c>
      <c r="F28718">
        <v>100</v>
      </c>
      <c r="G28718">
        <v>12</v>
      </c>
    </row>
    <row r="28719" spans="1:7" x14ac:dyDescent="0.25">
      <c r="A28719" t="s">
        <v>16192</v>
      </c>
      <c r="C28719">
        <v>2</v>
      </c>
      <c r="D28719">
        <v>0</v>
      </c>
      <c r="E28719" t="s">
        <v>2827</v>
      </c>
      <c r="F28719">
        <v>0</v>
      </c>
      <c r="G28719">
        <v>0</v>
      </c>
    </row>
    <row r="28720" spans="1:7" x14ac:dyDescent="0.25">
      <c r="A28720" t="s">
        <v>16184</v>
      </c>
      <c r="B28720" s="1">
        <v>42689.494782048612</v>
      </c>
      <c r="C28720">
        <v>10</v>
      </c>
      <c r="D28720">
        <v>0</v>
      </c>
      <c r="E28720" t="s">
        <v>256</v>
      </c>
      <c r="F28720">
        <v>100</v>
      </c>
      <c r="G28720">
        <v>10</v>
      </c>
    </row>
    <row r="28721" spans="1:7" x14ac:dyDescent="0.25">
      <c r="A28721" t="s">
        <v>16264</v>
      </c>
      <c r="C28721">
        <v>2</v>
      </c>
      <c r="D28721">
        <v>0</v>
      </c>
      <c r="E28721" t="s">
        <v>241</v>
      </c>
      <c r="F28721">
        <v>0</v>
      </c>
      <c r="G28721">
        <v>0</v>
      </c>
    </row>
    <row r="28722" spans="1:7" x14ac:dyDescent="0.25">
      <c r="A28722" t="s">
        <v>15964</v>
      </c>
      <c r="B28722" s="1">
        <v>42689.495884999997</v>
      </c>
      <c r="C28722">
        <v>22</v>
      </c>
      <c r="D28722">
        <v>0</v>
      </c>
      <c r="E28722" t="s">
        <v>2820</v>
      </c>
      <c r="F28722">
        <v>100</v>
      </c>
      <c r="G28722">
        <v>22</v>
      </c>
    </row>
    <row r="28723" spans="1:7" x14ac:dyDescent="0.25">
      <c r="A28723" t="s">
        <v>16264</v>
      </c>
      <c r="C28723">
        <v>3</v>
      </c>
      <c r="D28723">
        <v>0</v>
      </c>
      <c r="E28723" t="s">
        <v>247</v>
      </c>
      <c r="F28723">
        <v>0</v>
      </c>
      <c r="G28723">
        <v>0</v>
      </c>
    </row>
    <row r="28724" spans="1:7" x14ac:dyDescent="0.25">
      <c r="A28724" t="s">
        <v>15940</v>
      </c>
      <c r="C28724">
        <v>2</v>
      </c>
      <c r="D28724">
        <v>0</v>
      </c>
      <c r="E28724" t="s">
        <v>16126</v>
      </c>
      <c r="F28724">
        <v>0</v>
      </c>
      <c r="G28724">
        <v>0</v>
      </c>
    </row>
    <row r="28725" spans="1:7" x14ac:dyDescent="0.25">
      <c r="A28725" t="s">
        <v>15964</v>
      </c>
      <c r="C28725">
        <v>2</v>
      </c>
      <c r="D28725">
        <v>0</v>
      </c>
      <c r="E28725" t="s">
        <v>2827</v>
      </c>
      <c r="F28725">
        <v>0</v>
      </c>
      <c r="G28725">
        <v>0</v>
      </c>
    </row>
    <row r="28726" spans="1:7" x14ac:dyDescent="0.25">
      <c r="A28726" t="s">
        <v>16264</v>
      </c>
      <c r="C28726">
        <v>3</v>
      </c>
      <c r="D28726">
        <v>0</v>
      </c>
      <c r="E28726" t="s">
        <v>51</v>
      </c>
      <c r="F28726">
        <v>0</v>
      </c>
      <c r="G28726">
        <v>0</v>
      </c>
    </row>
    <row r="28727" spans="1:7" x14ac:dyDescent="0.25">
      <c r="A28727" t="s">
        <v>15964</v>
      </c>
      <c r="C28727">
        <v>3</v>
      </c>
      <c r="D28727">
        <v>0</v>
      </c>
      <c r="E28727" t="s">
        <v>113</v>
      </c>
      <c r="F28727">
        <v>0</v>
      </c>
      <c r="G28727">
        <v>0</v>
      </c>
    </row>
    <row r="28728" spans="1:7" x14ac:dyDescent="0.25">
      <c r="A28728" t="s">
        <v>16264</v>
      </c>
      <c r="C28728">
        <v>22</v>
      </c>
      <c r="D28728">
        <v>1</v>
      </c>
      <c r="E28728" t="s">
        <v>262</v>
      </c>
      <c r="F28728">
        <v>0</v>
      </c>
      <c r="G28728">
        <v>0</v>
      </c>
    </row>
    <row r="28729" spans="1:7" x14ac:dyDescent="0.25">
      <c r="A28729" t="s">
        <v>16192</v>
      </c>
      <c r="B28729" s="1">
        <v>42705.501797824072</v>
      </c>
      <c r="C28729">
        <v>16</v>
      </c>
      <c r="D28729">
        <v>0</v>
      </c>
      <c r="E28729" t="s">
        <v>212</v>
      </c>
      <c r="F28729">
        <v>100</v>
      </c>
      <c r="G28729">
        <v>16</v>
      </c>
    </row>
    <row r="28730" spans="1:7" x14ac:dyDescent="0.25">
      <c r="A28730" t="s">
        <v>15964</v>
      </c>
      <c r="C28730">
        <v>7</v>
      </c>
      <c r="D28730">
        <v>0</v>
      </c>
      <c r="E28730" t="s">
        <v>2861</v>
      </c>
      <c r="F28730">
        <v>0</v>
      </c>
      <c r="G28730">
        <v>0</v>
      </c>
    </row>
    <row r="28731" spans="1:7" x14ac:dyDescent="0.25">
      <c r="A28731" t="s">
        <v>15950</v>
      </c>
      <c r="C28731">
        <v>2</v>
      </c>
      <c r="D28731">
        <v>0</v>
      </c>
      <c r="E28731" t="s">
        <v>42</v>
      </c>
      <c r="F28731">
        <v>0</v>
      </c>
      <c r="G28731">
        <v>0</v>
      </c>
    </row>
    <row r="28732" spans="1:7" x14ac:dyDescent="0.25">
      <c r="A28732" t="s">
        <v>16192</v>
      </c>
      <c r="C28732">
        <v>2</v>
      </c>
      <c r="D28732">
        <v>0</v>
      </c>
      <c r="E28732" t="s">
        <v>2861</v>
      </c>
      <c r="F28732">
        <v>0</v>
      </c>
      <c r="G28732">
        <v>0</v>
      </c>
    </row>
    <row r="28733" spans="1:7" x14ac:dyDescent="0.25">
      <c r="A28733" t="s">
        <v>16192</v>
      </c>
      <c r="C28733">
        <v>2</v>
      </c>
      <c r="D28733">
        <v>0</v>
      </c>
      <c r="E28733" t="s">
        <v>142</v>
      </c>
      <c r="F28733">
        <v>0</v>
      </c>
      <c r="G28733">
        <v>0</v>
      </c>
    </row>
    <row r="28734" spans="1:7" x14ac:dyDescent="0.25">
      <c r="A28734" t="s">
        <v>16192</v>
      </c>
      <c r="B28734" s="1">
        <v>42689.517881053238</v>
      </c>
      <c r="C28734">
        <v>26</v>
      </c>
      <c r="D28734">
        <v>0</v>
      </c>
      <c r="E28734" t="s">
        <v>16173</v>
      </c>
      <c r="F28734">
        <v>100</v>
      </c>
      <c r="G28734">
        <v>26</v>
      </c>
    </row>
    <row r="28735" spans="1:7" x14ac:dyDescent="0.25">
      <c r="A28735" t="s">
        <v>15940</v>
      </c>
      <c r="C28735">
        <v>32</v>
      </c>
      <c r="D28735">
        <v>1</v>
      </c>
      <c r="E28735" t="s">
        <v>134</v>
      </c>
      <c r="F28735">
        <v>0</v>
      </c>
      <c r="G28735">
        <v>0</v>
      </c>
    </row>
    <row r="28736" spans="1:7" x14ac:dyDescent="0.25">
      <c r="A28736" t="s">
        <v>15964</v>
      </c>
      <c r="C28736">
        <v>34</v>
      </c>
      <c r="D28736">
        <v>1</v>
      </c>
      <c r="E28736" t="s">
        <v>16155</v>
      </c>
      <c r="F28736">
        <v>0</v>
      </c>
      <c r="G28736">
        <v>0</v>
      </c>
    </row>
    <row r="28737" spans="1:7" x14ac:dyDescent="0.25">
      <c r="A28737" t="s">
        <v>15950</v>
      </c>
      <c r="C28737">
        <v>18</v>
      </c>
      <c r="D28737">
        <v>0</v>
      </c>
      <c r="E28737" t="s">
        <v>259</v>
      </c>
      <c r="F28737">
        <v>90</v>
      </c>
      <c r="G28737">
        <v>0</v>
      </c>
    </row>
    <row r="28738" spans="1:7" x14ac:dyDescent="0.25">
      <c r="A28738" t="s">
        <v>15964</v>
      </c>
      <c r="C28738">
        <v>2</v>
      </c>
      <c r="D28738">
        <v>0</v>
      </c>
      <c r="E28738" t="s">
        <v>9594</v>
      </c>
      <c r="F28738">
        <v>0</v>
      </c>
      <c r="G28738">
        <v>0</v>
      </c>
    </row>
    <row r="28739" spans="1:7" x14ac:dyDescent="0.25">
      <c r="A28739" t="s">
        <v>15964</v>
      </c>
      <c r="C28739">
        <v>1</v>
      </c>
      <c r="D28739">
        <v>0</v>
      </c>
      <c r="E28739" t="s">
        <v>16165</v>
      </c>
      <c r="F28739">
        <v>0</v>
      </c>
      <c r="G28739">
        <v>0</v>
      </c>
    </row>
    <row r="28740" spans="1:7" x14ac:dyDescent="0.25">
      <c r="A28740" t="s">
        <v>15963</v>
      </c>
      <c r="C28740">
        <v>9</v>
      </c>
      <c r="D28740">
        <v>0</v>
      </c>
      <c r="E28740" t="s">
        <v>253</v>
      </c>
      <c r="F28740">
        <v>0</v>
      </c>
      <c r="G28740">
        <v>0</v>
      </c>
    </row>
    <row r="28741" spans="1:7" x14ac:dyDescent="0.25">
      <c r="A28741" t="s">
        <v>15961</v>
      </c>
      <c r="B28741" s="1">
        <v>42689.531488738423</v>
      </c>
      <c r="C28741">
        <v>12</v>
      </c>
      <c r="D28741">
        <v>0</v>
      </c>
      <c r="E28741" t="s">
        <v>212</v>
      </c>
      <c r="F28741">
        <v>100</v>
      </c>
      <c r="G28741">
        <v>12</v>
      </c>
    </row>
    <row r="28742" spans="1:7" x14ac:dyDescent="0.25">
      <c r="A28742" t="s">
        <v>15961</v>
      </c>
      <c r="C28742">
        <v>73</v>
      </c>
      <c r="D28742">
        <v>1</v>
      </c>
      <c r="E28742" t="s">
        <v>32</v>
      </c>
      <c r="F28742">
        <v>10</v>
      </c>
      <c r="G28742">
        <v>0</v>
      </c>
    </row>
    <row r="28743" spans="1:7" x14ac:dyDescent="0.25">
      <c r="A28743" t="s">
        <v>16192</v>
      </c>
      <c r="C28743">
        <v>6</v>
      </c>
      <c r="D28743">
        <v>0</v>
      </c>
      <c r="E28743" t="s">
        <v>16163</v>
      </c>
      <c r="F28743">
        <v>0</v>
      </c>
      <c r="G28743">
        <v>0</v>
      </c>
    </row>
    <row r="28744" spans="1:7" x14ac:dyDescent="0.25">
      <c r="A28744" t="s">
        <v>15963</v>
      </c>
      <c r="B28744" s="1">
        <v>42689.53662204861</v>
      </c>
      <c r="C28744">
        <v>13</v>
      </c>
      <c r="D28744">
        <v>0</v>
      </c>
      <c r="E28744" t="s">
        <v>259</v>
      </c>
      <c r="F28744">
        <v>100</v>
      </c>
      <c r="G28744">
        <v>13</v>
      </c>
    </row>
    <row r="28745" spans="1:7" x14ac:dyDescent="0.25">
      <c r="A28745" t="s">
        <v>15950</v>
      </c>
      <c r="C28745">
        <v>15</v>
      </c>
      <c r="D28745">
        <v>0</v>
      </c>
      <c r="E28745" t="s">
        <v>273</v>
      </c>
      <c r="F28745">
        <v>0</v>
      </c>
      <c r="G28745">
        <v>0</v>
      </c>
    </row>
    <row r="28746" spans="1:7" x14ac:dyDescent="0.25">
      <c r="A28746" t="s">
        <v>15965</v>
      </c>
      <c r="B28746" s="1">
        <v>42689.54318108796</v>
      </c>
      <c r="C28746">
        <v>17</v>
      </c>
      <c r="D28746">
        <v>0</v>
      </c>
      <c r="E28746" t="s">
        <v>125</v>
      </c>
      <c r="F28746">
        <v>100</v>
      </c>
      <c r="G28746">
        <v>17</v>
      </c>
    </row>
    <row r="28747" spans="1:7" x14ac:dyDescent="0.25">
      <c r="A28747" t="s">
        <v>16264</v>
      </c>
      <c r="C28747">
        <v>15</v>
      </c>
      <c r="D28747">
        <v>0</v>
      </c>
      <c r="E28747" t="s">
        <v>276</v>
      </c>
      <c r="F28747">
        <v>0</v>
      </c>
      <c r="G28747">
        <v>0</v>
      </c>
    </row>
    <row r="28748" spans="1:7" x14ac:dyDescent="0.25">
      <c r="A28748" t="s">
        <v>15963</v>
      </c>
      <c r="C28748">
        <v>2</v>
      </c>
      <c r="D28748">
        <v>0</v>
      </c>
      <c r="E28748" t="s">
        <v>2083</v>
      </c>
      <c r="F28748">
        <v>0</v>
      </c>
      <c r="G28748">
        <v>0</v>
      </c>
    </row>
    <row r="28749" spans="1:7" x14ac:dyDescent="0.25">
      <c r="A28749" t="s">
        <v>16264</v>
      </c>
      <c r="C28749">
        <v>64</v>
      </c>
      <c r="D28749">
        <v>1</v>
      </c>
      <c r="E28749" t="s">
        <v>282</v>
      </c>
      <c r="F28749">
        <v>0</v>
      </c>
      <c r="G28749">
        <v>0</v>
      </c>
    </row>
    <row r="28750" spans="1:7" x14ac:dyDescent="0.25">
      <c r="A28750" t="s">
        <v>16192</v>
      </c>
      <c r="B28750" s="1">
        <v>42689.544672337965</v>
      </c>
      <c r="C28750">
        <v>13</v>
      </c>
      <c r="D28750">
        <v>0</v>
      </c>
      <c r="E28750" t="s">
        <v>137</v>
      </c>
      <c r="F28750">
        <v>100</v>
      </c>
      <c r="G28750">
        <v>13</v>
      </c>
    </row>
    <row r="28751" spans="1:7" x14ac:dyDescent="0.25">
      <c r="A28751" t="s">
        <v>15961</v>
      </c>
      <c r="C28751">
        <v>54</v>
      </c>
      <c r="D28751">
        <v>1</v>
      </c>
      <c r="E28751" t="s">
        <v>6252</v>
      </c>
      <c r="F28751">
        <v>10</v>
      </c>
      <c r="G28751">
        <v>0</v>
      </c>
    </row>
    <row r="28752" spans="1:7" x14ac:dyDescent="0.25">
      <c r="A28752" t="s">
        <v>16192</v>
      </c>
      <c r="B28752" s="1">
        <v>42689.548943912036</v>
      </c>
      <c r="C28752">
        <v>14</v>
      </c>
      <c r="D28752">
        <v>0</v>
      </c>
      <c r="E28752" t="s">
        <v>259</v>
      </c>
      <c r="F28752">
        <v>100</v>
      </c>
      <c r="G28752">
        <v>14</v>
      </c>
    </row>
    <row r="28753" spans="1:7" x14ac:dyDescent="0.25">
      <c r="A28753" t="s">
        <v>15964</v>
      </c>
      <c r="C28753">
        <v>2</v>
      </c>
      <c r="D28753">
        <v>0</v>
      </c>
      <c r="E28753" t="s">
        <v>157</v>
      </c>
      <c r="F28753">
        <v>0</v>
      </c>
      <c r="G28753">
        <v>0</v>
      </c>
    </row>
    <row r="28754" spans="1:7" x14ac:dyDescent="0.25">
      <c r="A28754" t="s">
        <v>15950</v>
      </c>
      <c r="C28754">
        <v>6</v>
      </c>
      <c r="D28754">
        <v>0</v>
      </c>
      <c r="E28754" t="s">
        <v>235</v>
      </c>
      <c r="F28754">
        <v>0</v>
      </c>
      <c r="G28754">
        <v>0</v>
      </c>
    </row>
    <row r="28755" spans="1:7" x14ac:dyDescent="0.25">
      <c r="A28755" t="s">
        <v>15943</v>
      </c>
      <c r="C28755">
        <v>1</v>
      </c>
      <c r="D28755">
        <v>0</v>
      </c>
      <c r="E28755" t="s">
        <v>1872</v>
      </c>
      <c r="F28755">
        <v>0</v>
      </c>
      <c r="G28755">
        <v>0</v>
      </c>
    </row>
    <row r="28756" spans="1:7" x14ac:dyDescent="0.25">
      <c r="A28756" t="s">
        <v>16264</v>
      </c>
      <c r="B28756" s="1">
        <v>42689.636776736108</v>
      </c>
      <c r="C28756">
        <v>50</v>
      </c>
      <c r="D28756">
        <v>0</v>
      </c>
      <c r="E28756" t="s">
        <v>291</v>
      </c>
      <c r="F28756">
        <v>100</v>
      </c>
      <c r="G28756">
        <v>46</v>
      </c>
    </row>
    <row r="28757" spans="1:7" x14ac:dyDescent="0.25">
      <c r="A28757" t="s">
        <v>15966</v>
      </c>
      <c r="C28757">
        <v>4</v>
      </c>
      <c r="D28757">
        <v>0</v>
      </c>
      <c r="E28757" t="s">
        <v>10339</v>
      </c>
      <c r="F28757">
        <v>0</v>
      </c>
      <c r="G28757">
        <v>0</v>
      </c>
    </row>
    <row r="28758" spans="1:7" x14ac:dyDescent="0.25">
      <c r="A28758" t="s">
        <v>16264</v>
      </c>
      <c r="B28758" s="1">
        <v>42695.459254386573</v>
      </c>
      <c r="C28758">
        <v>14</v>
      </c>
      <c r="D28758">
        <v>0</v>
      </c>
      <c r="E28758" t="s">
        <v>163</v>
      </c>
      <c r="F28758">
        <v>100</v>
      </c>
      <c r="G28758">
        <v>11</v>
      </c>
    </row>
    <row r="28759" spans="1:7" x14ac:dyDescent="0.25">
      <c r="A28759" t="s">
        <v>15987</v>
      </c>
      <c r="C28759">
        <v>2</v>
      </c>
      <c r="D28759">
        <v>0</v>
      </c>
      <c r="E28759" t="s">
        <v>206</v>
      </c>
      <c r="F28759">
        <v>0</v>
      </c>
      <c r="G28759">
        <v>0</v>
      </c>
    </row>
    <row r="28760" spans="1:7" x14ac:dyDescent="0.25">
      <c r="A28760" t="s">
        <v>15990</v>
      </c>
      <c r="C28760">
        <v>2</v>
      </c>
      <c r="D28760">
        <v>0</v>
      </c>
      <c r="E28760" t="s">
        <v>128</v>
      </c>
      <c r="F28760">
        <v>10</v>
      </c>
      <c r="G28760">
        <v>0</v>
      </c>
    </row>
    <row r="28761" spans="1:7" x14ac:dyDescent="0.25">
      <c r="A28761" t="s">
        <v>15995</v>
      </c>
      <c r="C28761">
        <v>21</v>
      </c>
      <c r="D28761">
        <v>1</v>
      </c>
      <c r="E28761" t="s">
        <v>76</v>
      </c>
      <c r="F28761">
        <v>0</v>
      </c>
      <c r="G28761">
        <v>0</v>
      </c>
    </row>
    <row r="28762" spans="1:7" x14ac:dyDescent="0.25">
      <c r="A28762" t="s">
        <v>15987</v>
      </c>
      <c r="B28762" s="1">
        <v>42689.616648159725</v>
      </c>
      <c r="C28762">
        <v>11</v>
      </c>
      <c r="D28762">
        <v>0</v>
      </c>
      <c r="E28762" t="s">
        <v>218</v>
      </c>
      <c r="F28762">
        <v>100</v>
      </c>
      <c r="G28762">
        <v>11</v>
      </c>
    </row>
    <row r="28763" spans="1:7" x14ac:dyDescent="0.25">
      <c r="A28763" t="s">
        <v>15991</v>
      </c>
      <c r="C28763">
        <v>2</v>
      </c>
      <c r="D28763">
        <v>0</v>
      </c>
      <c r="E28763" t="s">
        <v>262</v>
      </c>
      <c r="F28763">
        <v>10</v>
      </c>
      <c r="G28763">
        <v>0</v>
      </c>
    </row>
    <row r="28764" spans="1:7" x14ac:dyDescent="0.25">
      <c r="A28764" t="s">
        <v>15993</v>
      </c>
      <c r="C28764">
        <v>7</v>
      </c>
      <c r="D28764">
        <v>0</v>
      </c>
      <c r="E28764" t="s">
        <v>188</v>
      </c>
      <c r="F28764">
        <v>0</v>
      </c>
      <c r="G28764">
        <v>0</v>
      </c>
    </row>
    <row r="28765" spans="1:7" x14ac:dyDescent="0.25">
      <c r="A28765" t="s">
        <v>16105</v>
      </c>
      <c r="B28765" s="1">
        <v>42689.615475983795</v>
      </c>
      <c r="C28765">
        <v>12</v>
      </c>
      <c r="D28765">
        <v>0</v>
      </c>
      <c r="E28765" t="s">
        <v>178</v>
      </c>
      <c r="F28765">
        <v>100</v>
      </c>
      <c r="G28765">
        <v>12</v>
      </c>
    </row>
    <row r="28766" spans="1:7" x14ac:dyDescent="0.25">
      <c r="A28766" s="2" t="s">
        <v>15994</v>
      </c>
      <c r="C28766">
        <v>1</v>
      </c>
      <c r="D28766">
        <v>0</v>
      </c>
      <c r="E28766" t="s">
        <v>142</v>
      </c>
      <c r="F28766">
        <v>0</v>
      </c>
      <c r="G28766">
        <v>0</v>
      </c>
    </row>
    <row r="28767" spans="1:7" x14ac:dyDescent="0.25">
      <c r="A28767" t="s">
        <v>15988</v>
      </c>
      <c r="C28767">
        <v>1</v>
      </c>
      <c r="D28767">
        <v>0</v>
      </c>
      <c r="E28767" t="s">
        <v>142</v>
      </c>
      <c r="F28767">
        <v>0</v>
      </c>
      <c r="G28767">
        <v>0</v>
      </c>
    </row>
    <row r="28768" spans="1:7" x14ac:dyDescent="0.25">
      <c r="A28768" t="s">
        <v>15996</v>
      </c>
      <c r="C28768">
        <v>19</v>
      </c>
      <c r="D28768">
        <v>0</v>
      </c>
      <c r="E28768" t="s">
        <v>188</v>
      </c>
      <c r="F28768">
        <v>0</v>
      </c>
      <c r="G28768">
        <v>0</v>
      </c>
    </row>
    <row r="28769" spans="1:7" x14ac:dyDescent="0.25">
      <c r="A28769" t="s">
        <v>16105</v>
      </c>
      <c r="C28769">
        <v>96</v>
      </c>
      <c r="D28769">
        <v>1</v>
      </c>
      <c r="E28769" t="s">
        <v>110</v>
      </c>
      <c r="F28769">
        <v>0</v>
      </c>
      <c r="G28769">
        <v>0</v>
      </c>
    </row>
    <row r="28770" spans="1:7" x14ac:dyDescent="0.25">
      <c r="A28770" t="s">
        <v>15987</v>
      </c>
      <c r="B28770" s="1">
        <v>42689.624256620373</v>
      </c>
      <c r="C28770">
        <v>17</v>
      </c>
      <c r="D28770">
        <v>0</v>
      </c>
      <c r="E28770" t="s">
        <v>227</v>
      </c>
      <c r="F28770">
        <v>100</v>
      </c>
      <c r="G28770">
        <v>17</v>
      </c>
    </row>
    <row r="28771" spans="1:7" x14ac:dyDescent="0.25">
      <c r="A28771" t="s">
        <v>15993</v>
      </c>
      <c r="B28771" s="1">
        <v>42689.732847210646</v>
      </c>
      <c r="C28771">
        <v>19</v>
      </c>
      <c r="D28771">
        <v>0</v>
      </c>
      <c r="E28771" t="s">
        <v>241</v>
      </c>
      <c r="F28771">
        <v>100</v>
      </c>
      <c r="G28771">
        <v>19</v>
      </c>
    </row>
    <row r="28772" spans="1:7" x14ac:dyDescent="0.25">
      <c r="A28772" t="s">
        <v>15991</v>
      </c>
      <c r="B28772" s="1">
        <v>42689.627192534725</v>
      </c>
      <c r="C28772">
        <v>22</v>
      </c>
      <c r="D28772">
        <v>0</v>
      </c>
      <c r="E28772" t="s">
        <v>288</v>
      </c>
      <c r="F28772">
        <v>100</v>
      </c>
      <c r="G28772">
        <v>18</v>
      </c>
    </row>
    <row r="28773" spans="1:7" x14ac:dyDescent="0.25">
      <c r="A28773" t="s">
        <v>15990</v>
      </c>
      <c r="C28773">
        <v>2</v>
      </c>
      <c r="D28773">
        <v>0</v>
      </c>
      <c r="E28773" t="s">
        <v>1890</v>
      </c>
      <c r="F28773">
        <v>0</v>
      </c>
      <c r="G28773">
        <v>0</v>
      </c>
    </row>
    <row r="28774" spans="1:7" x14ac:dyDescent="0.25">
      <c r="A28774" t="s">
        <v>15996</v>
      </c>
      <c r="B28774" s="1">
        <v>42689.637037627312</v>
      </c>
      <c r="C28774">
        <v>32</v>
      </c>
      <c r="D28774">
        <v>0</v>
      </c>
      <c r="E28774" t="s">
        <v>288</v>
      </c>
      <c r="F28774">
        <v>100</v>
      </c>
      <c r="G28774">
        <v>25</v>
      </c>
    </row>
    <row r="28775" spans="1:7" x14ac:dyDescent="0.25">
      <c r="A28775" t="s">
        <v>15990</v>
      </c>
      <c r="C28775">
        <v>1</v>
      </c>
      <c r="D28775">
        <v>0</v>
      </c>
      <c r="E28775" t="s">
        <v>119</v>
      </c>
      <c r="F28775">
        <v>0</v>
      </c>
      <c r="G28775">
        <v>0</v>
      </c>
    </row>
    <row r="28776" spans="1:7" x14ac:dyDescent="0.25">
      <c r="A28776" t="s">
        <v>16213</v>
      </c>
      <c r="C28776">
        <v>1</v>
      </c>
      <c r="D28776">
        <v>0</v>
      </c>
      <c r="E28776" t="s">
        <v>2001</v>
      </c>
      <c r="F28776">
        <v>0</v>
      </c>
      <c r="G28776">
        <v>0</v>
      </c>
    </row>
    <row r="28777" spans="1:7" x14ac:dyDescent="0.25">
      <c r="A28777" t="s">
        <v>15995</v>
      </c>
      <c r="C28777">
        <v>18</v>
      </c>
      <c r="D28777">
        <v>0</v>
      </c>
      <c r="E28777" t="s">
        <v>273</v>
      </c>
      <c r="F28777">
        <v>0</v>
      </c>
      <c r="G28777">
        <v>0</v>
      </c>
    </row>
    <row r="28778" spans="1:7" x14ac:dyDescent="0.25">
      <c r="A28778" t="s">
        <v>15990</v>
      </c>
      <c r="C28778">
        <v>8</v>
      </c>
      <c r="D28778">
        <v>0</v>
      </c>
      <c r="E28778" t="s">
        <v>16168</v>
      </c>
      <c r="F28778">
        <v>0</v>
      </c>
      <c r="G28778">
        <v>0</v>
      </c>
    </row>
    <row r="28779" spans="1:7" x14ac:dyDescent="0.25">
      <c r="A28779" s="2" t="s">
        <v>15994</v>
      </c>
      <c r="C28779">
        <v>42</v>
      </c>
      <c r="D28779">
        <v>1</v>
      </c>
      <c r="E28779" t="s">
        <v>57</v>
      </c>
      <c r="F28779">
        <v>20</v>
      </c>
      <c r="G28779">
        <v>0</v>
      </c>
    </row>
    <row r="28780" spans="1:7" x14ac:dyDescent="0.25">
      <c r="A28780" t="s">
        <v>15940</v>
      </c>
      <c r="B28780" s="1">
        <v>42689.629834513886</v>
      </c>
      <c r="C28780">
        <v>10</v>
      </c>
      <c r="D28780">
        <v>0</v>
      </c>
      <c r="E28780" t="s">
        <v>227</v>
      </c>
      <c r="F28780">
        <v>100</v>
      </c>
      <c r="G28780">
        <v>10</v>
      </c>
    </row>
    <row r="28781" spans="1:7" x14ac:dyDescent="0.25">
      <c r="A28781" s="2" t="s">
        <v>15994</v>
      </c>
      <c r="C28781">
        <v>16</v>
      </c>
      <c r="D28781">
        <v>0</v>
      </c>
      <c r="E28781" t="s">
        <v>104</v>
      </c>
      <c r="F28781">
        <v>0</v>
      </c>
      <c r="G28781">
        <v>0</v>
      </c>
    </row>
    <row r="28782" spans="1:7" x14ac:dyDescent="0.25">
      <c r="A28782" t="s">
        <v>15940</v>
      </c>
      <c r="C28782">
        <v>4</v>
      </c>
      <c r="D28782">
        <v>0</v>
      </c>
      <c r="E28782" t="s">
        <v>131</v>
      </c>
      <c r="F28782">
        <v>0</v>
      </c>
      <c r="G28782">
        <v>0</v>
      </c>
    </row>
    <row r="28783" spans="1:7" x14ac:dyDescent="0.25">
      <c r="A28783" t="s">
        <v>15985</v>
      </c>
      <c r="B28783" s="1">
        <v>42689.637876053239</v>
      </c>
      <c r="C28783">
        <v>21</v>
      </c>
      <c r="D28783">
        <v>0</v>
      </c>
      <c r="E28783" t="s">
        <v>91</v>
      </c>
      <c r="F28783">
        <v>100</v>
      </c>
      <c r="G28783">
        <v>20</v>
      </c>
    </row>
    <row r="28784" spans="1:7" x14ac:dyDescent="0.25">
      <c r="A28784" t="s">
        <v>15987</v>
      </c>
      <c r="C28784">
        <v>4</v>
      </c>
      <c r="D28784">
        <v>0</v>
      </c>
      <c r="E28784" t="s">
        <v>119</v>
      </c>
      <c r="F28784">
        <v>0</v>
      </c>
      <c r="G28784">
        <v>0</v>
      </c>
    </row>
    <row r="28785" spans="1:7" x14ac:dyDescent="0.25">
      <c r="A28785" t="s">
        <v>16264</v>
      </c>
      <c r="B28785" s="1">
        <v>42689.639154907411</v>
      </c>
      <c r="C28785">
        <v>10</v>
      </c>
      <c r="D28785">
        <v>0</v>
      </c>
      <c r="E28785" t="s">
        <v>172</v>
      </c>
      <c r="F28785">
        <v>100</v>
      </c>
      <c r="G28785">
        <v>10</v>
      </c>
    </row>
    <row r="28786" spans="1:7" x14ac:dyDescent="0.25">
      <c r="A28786" t="s">
        <v>15995</v>
      </c>
      <c r="C28786">
        <v>4</v>
      </c>
      <c r="D28786">
        <v>0</v>
      </c>
      <c r="E28786" t="s">
        <v>16126</v>
      </c>
      <c r="F28786">
        <v>0</v>
      </c>
      <c r="G28786">
        <v>0</v>
      </c>
    </row>
    <row r="28787" spans="1:7" x14ac:dyDescent="0.25">
      <c r="A28787" t="s">
        <v>15985</v>
      </c>
      <c r="B28787" s="1">
        <v>42689.645177268518</v>
      </c>
      <c r="C28787">
        <v>22</v>
      </c>
      <c r="D28787">
        <v>0</v>
      </c>
      <c r="E28787" t="s">
        <v>94</v>
      </c>
      <c r="F28787">
        <v>100</v>
      </c>
      <c r="G28787">
        <v>22</v>
      </c>
    </row>
    <row r="28788" spans="1:7" x14ac:dyDescent="0.25">
      <c r="A28788" t="s">
        <v>16264</v>
      </c>
      <c r="B28788" s="1">
        <v>42689.640934386574</v>
      </c>
      <c r="C28788">
        <v>14</v>
      </c>
      <c r="D28788">
        <v>0</v>
      </c>
      <c r="E28788" t="s">
        <v>183</v>
      </c>
      <c r="F28788">
        <v>100</v>
      </c>
      <c r="G28788">
        <v>10</v>
      </c>
    </row>
    <row r="28789" spans="1:7" x14ac:dyDescent="0.25">
      <c r="A28789" t="s">
        <v>15991</v>
      </c>
      <c r="C28789">
        <v>1</v>
      </c>
      <c r="D28789">
        <v>0</v>
      </c>
      <c r="E28789" t="s">
        <v>270</v>
      </c>
      <c r="F28789">
        <v>10</v>
      </c>
      <c r="G28789">
        <v>0</v>
      </c>
    </row>
    <row r="28790" spans="1:7" x14ac:dyDescent="0.25">
      <c r="A28790" t="s">
        <v>16264</v>
      </c>
      <c r="B28790" s="1">
        <v>42695.48570232639</v>
      </c>
      <c r="C28790">
        <v>43</v>
      </c>
      <c r="D28790">
        <v>0</v>
      </c>
      <c r="E28790" t="s">
        <v>191</v>
      </c>
      <c r="F28790">
        <v>100</v>
      </c>
      <c r="G28790">
        <v>41</v>
      </c>
    </row>
    <row r="28791" spans="1:7" x14ac:dyDescent="0.25">
      <c r="A28791" t="s">
        <v>15989</v>
      </c>
      <c r="C28791">
        <v>12</v>
      </c>
      <c r="D28791">
        <v>0</v>
      </c>
      <c r="E28791" t="s">
        <v>253</v>
      </c>
      <c r="F28791">
        <v>30</v>
      </c>
      <c r="G28791">
        <v>0</v>
      </c>
    </row>
    <row r="28792" spans="1:7" x14ac:dyDescent="0.25">
      <c r="A28792" t="s">
        <v>16264</v>
      </c>
      <c r="C28792">
        <v>16</v>
      </c>
      <c r="D28792">
        <v>0</v>
      </c>
      <c r="E28792" t="s">
        <v>200</v>
      </c>
      <c r="F28792">
        <v>0</v>
      </c>
      <c r="G28792">
        <v>0</v>
      </c>
    </row>
    <row r="28793" spans="1:7" x14ac:dyDescent="0.25">
      <c r="A28793" t="s">
        <v>16264</v>
      </c>
      <c r="C28793">
        <v>7</v>
      </c>
      <c r="D28793">
        <v>0</v>
      </c>
      <c r="E28793" t="s">
        <v>82</v>
      </c>
      <c r="F28793">
        <v>0</v>
      </c>
      <c r="G28793">
        <v>0</v>
      </c>
    </row>
    <row r="28794" spans="1:7" x14ac:dyDescent="0.25">
      <c r="A28794" t="s">
        <v>16264</v>
      </c>
      <c r="B28794" s="1">
        <v>42689.646204583332</v>
      </c>
      <c r="C28794">
        <v>15</v>
      </c>
      <c r="D28794">
        <v>0</v>
      </c>
      <c r="E28794" t="s">
        <v>212</v>
      </c>
      <c r="F28794">
        <v>100</v>
      </c>
      <c r="G28794">
        <v>10</v>
      </c>
    </row>
    <row r="28795" spans="1:7" x14ac:dyDescent="0.25">
      <c r="A28795" t="s">
        <v>15984</v>
      </c>
      <c r="C28795">
        <v>5</v>
      </c>
      <c r="D28795">
        <v>0</v>
      </c>
      <c r="E28795" t="s">
        <v>104</v>
      </c>
      <c r="F28795">
        <v>0</v>
      </c>
      <c r="G28795">
        <v>0</v>
      </c>
    </row>
    <row r="28796" spans="1:7" x14ac:dyDescent="0.25">
      <c r="A28796" t="s">
        <v>15997</v>
      </c>
      <c r="C28796">
        <v>14</v>
      </c>
      <c r="D28796">
        <v>0</v>
      </c>
      <c r="E28796" t="s">
        <v>85</v>
      </c>
      <c r="F28796">
        <v>0</v>
      </c>
      <c r="G28796">
        <v>0</v>
      </c>
    </row>
    <row r="28797" spans="1:7" x14ac:dyDescent="0.25">
      <c r="A28797" t="s">
        <v>16105</v>
      </c>
      <c r="B28797" s="1">
        <v>42689.651748194447</v>
      </c>
      <c r="C28797">
        <v>12</v>
      </c>
      <c r="D28797">
        <v>0</v>
      </c>
      <c r="E28797" t="s">
        <v>169</v>
      </c>
      <c r="F28797">
        <v>100</v>
      </c>
      <c r="G28797">
        <v>12</v>
      </c>
    </row>
    <row r="28798" spans="1:7" x14ac:dyDescent="0.25">
      <c r="A28798" s="2" t="s">
        <v>15994</v>
      </c>
      <c r="C28798">
        <v>54</v>
      </c>
      <c r="D28798">
        <v>1</v>
      </c>
      <c r="E28798" t="s">
        <v>79</v>
      </c>
      <c r="F28798">
        <v>0</v>
      </c>
      <c r="G28798">
        <v>0</v>
      </c>
    </row>
    <row r="28799" spans="1:7" x14ac:dyDescent="0.25">
      <c r="A28799" t="s">
        <v>16264</v>
      </c>
      <c r="B28799" s="1">
        <v>42689.660226400461</v>
      </c>
      <c r="C28799">
        <v>40</v>
      </c>
      <c r="D28799">
        <v>0</v>
      </c>
      <c r="E28799" t="s">
        <v>29</v>
      </c>
      <c r="F28799">
        <v>100</v>
      </c>
      <c r="G28799">
        <v>39</v>
      </c>
    </row>
    <row r="28800" spans="1:7" x14ac:dyDescent="0.25">
      <c r="A28800" t="s">
        <v>15989</v>
      </c>
      <c r="C28800">
        <v>2</v>
      </c>
      <c r="D28800">
        <v>0</v>
      </c>
      <c r="E28800" t="s">
        <v>2083</v>
      </c>
      <c r="F28800">
        <v>0</v>
      </c>
      <c r="G28800">
        <v>0</v>
      </c>
    </row>
    <row r="28801" spans="1:7" x14ac:dyDescent="0.25">
      <c r="A28801" t="s">
        <v>15997</v>
      </c>
      <c r="C28801">
        <v>11</v>
      </c>
      <c r="D28801">
        <v>0</v>
      </c>
      <c r="E28801" t="s">
        <v>122</v>
      </c>
      <c r="F28801">
        <v>0</v>
      </c>
      <c r="G28801">
        <v>0</v>
      </c>
    </row>
    <row r="28802" spans="1:7" x14ac:dyDescent="0.25">
      <c r="A28802" t="s">
        <v>16264</v>
      </c>
      <c r="C28802">
        <v>3</v>
      </c>
      <c r="D28802">
        <v>0</v>
      </c>
      <c r="E28802" t="s">
        <v>32</v>
      </c>
      <c r="F28802">
        <v>0</v>
      </c>
      <c r="G28802">
        <v>0</v>
      </c>
    </row>
    <row r="28803" spans="1:7" x14ac:dyDescent="0.25">
      <c r="A28803" t="s">
        <v>15987</v>
      </c>
      <c r="C28803">
        <v>2</v>
      </c>
      <c r="D28803">
        <v>0</v>
      </c>
      <c r="E28803" t="s">
        <v>134</v>
      </c>
      <c r="F28803">
        <v>0</v>
      </c>
      <c r="G28803">
        <v>0</v>
      </c>
    </row>
    <row r="28804" spans="1:7" x14ac:dyDescent="0.25">
      <c r="A28804" t="s">
        <v>15989</v>
      </c>
      <c r="B28804" s="1">
        <v>42689.712236643521</v>
      </c>
      <c r="C28804">
        <v>22</v>
      </c>
      <c r="D28804">
        <v>0</v>
      </c>
      <c r="E28804" t="s">
        <v>262</v>
      </c>
      <c r="F28804">
        <v>100</v>
      </c>
      <c r="G28804">
        <v>22</v>
      </c>
    </row>
    <row r="28805" spans="1:7" x14ac:dyDescent="0.25">
      <c r="A28805" t="s">
        <v>16264</v>
      </c>
      <c r="C28805">
        <v>6</v>
      </c>
      <c r="D28805">
        <v>0</v>
      </c>
      <c r="E28805" t="s">
        <v>244</v>
      </c>
      <c r="F28805">
        <v>0</v>
      </c>
      <c r="G28805">
        <v>0</v>
      </c>
    </row>
    <row r="28806" spans="1:7" x14ac:dyDescent="0.25">
      <c r="A28806" t="s">
        <v>15985</v>
      </c>
      <c r="B28806" s="1">
        <v>42703.606913981479</v>
      </c>
      <c r="C28806">
        <v>44</v>
      </c>
      <c r="D28806">
        <v>0</v>
      </c>
      <c r="E28806" t="s">
        <v>145</v>
      </c>
      <c r="F28806">
        <v>100</v>
      </c>
      <c r="G28806">
        <v>44</v>
      </c>
    </row>
    <row r="28807" spans="1:7" x14ac:dyDescent="0.25">
      <c r="A28807" t="s">
        <v>16264</v>
      </c>
      <c r="C28807">
        <v>1</v>
      </c>
      <c r="D28807">
        <v>0</v>
      </c>
      <c r="E28807" t="s">
        <v>206</v>
      </c>
      <c r="F28807">
        <v>10</v>
      </c>
      <c r="G28807">
        <v>0</v>
      </c>
    </row>
    <row r="28808" spans="1:7" x14ac:dyDescent="0.25">
      <c r="A28808" t="s">
        <v>15996</v>
      </c>
      <c r="C28808">
        <v>35</v>
      </c>
      <c r="D28808">
        <v>1</v>
      </c>
      <c r="E28808" t="s">
        <v>97</v>
      </c>
      <c r="F28808">
        <v>0</v>
      </c>
      <c r="G28808">
        <v>0</v>
      </c>
    </row>
    <row r="28809" spans="1:7" x14ac:dyDescent="0.25">
      <c r="A28809" t="s">
        <v>16264</v>
      </c>
      <c r="B28809" s="1">
        <v>42689.671365972223</v>
      </c>
      <c r="C28809">
        <v>33</v>
      </c>
      <c r="D28809">
        <v>0</v>
      </c>
      <c r="E28809" t="s">
        <v>64</v>
      </c>
      <c r="F28809">
        <v>100</v>
      </c>
      <c r="G28809">
        <v>31</v>
      </c>
    </row>
    <row r="28810" spans="1:7" x14ac:dyDescent="0.25">
      <c r="A28810" t="s">
        <v>15996</v>
      </c>
      <c r="B28810" s="1">
        <v>42689.668444849536</v>
      </c>
      <c r="C28810">
        <v>14</v>
      </c>
      <c r="D28810">
        <v>0</v>
      </c>
      <c r="E28810" t="s">
        <v>64</v>
      </c>
      <c r="F28810">
        <v>100</v>
      </c>
      <c r="G28810">
        <v>14</v>
      </c>
    </row>
    <row r="28811" spans="1:7" x14ac:dyDescent="0.25">
      <c r="A28811" t="s">
        <v>15996</v>
      </c>
      <c r="B28811" s="1">
        <v>42689.718665173612</v>
      </c>
      <c r="C28811">
        <v>327</v>
      </c>
      <c r="D28811">
        <v>0</v>
      </c>
      <c r="E28811" t="s">
        <v>79</v>
      </c>
      <c r="F28811">
        <v>100</v>
      </c>
      <c r="G28811">
        <v>320</v>
      </c>
    </row>
    <row r="28812" spans="1:7" x14ac:dyDescent="0.25">
      <c r="A28812" t="s">
        <v>16264</v>
      </c>
      <c r="B28812" s="1">
        <v>42703.508336192128</v>
      </c>
      <c r="C28812">
        <v>268</v>
      </c>
      <c r="D28812">
        <v>0</v>
      </c>
      <c r="E28812" t="s">
        <v>79</v>
      </c>
      <c r="F28812">
        <v>100</v>
      </c>
      <c r="G28812">
        <v>268</v>
      </c>
    </row>
    <row r="28813" spans="1:7" x14ac:dyDescent="0.25">
      <c r="A28813" t="s">
        <v>15984</v>
      </c>
      <c r="C28813">
        <v>4</v>
      </c>
      <c r="D28813">
        <v>0</v>
      </c>
      <c r="E28813" t="s">
        <v>16012</v>
      </c>
      <c r="F28813">
        <v>0</v>
      </c>
      <c r="G28813">
        <v>0</v>
      </c>
    </row>
    <row r="28814" spans="1:7" x14ac:dyDescent="0.25">
      <c r="A28814" t="s">
        <v>15934</v>
      </c>
      <c r="C28814">
        <v>33</v>
      </c>
      <c r="D28814">
        <v>1</v>
      </c>
      <c r="E28814" t="s">
        <v>9395</v>
      </c>
      <c r="F28814">
        <v>0</v>
      </c>
      <c r="G28814">
        <v>0</v>
      </c>
    </row>
    <row r="28815" spans="1:7" x14ac:dyDescent="0.25">
      <c r="A28815" t="s">
        <v>15988</v>
      </c>
      <c r="C28815">
        <v>2</v>
      </c>
      <c r="D28815">
        <v>0</v>
      </c>
      <c r="E28815" t="s">
        <v>131</v>
      </c>
      <c r="F28815">
        <v>0</v>
      </c>
      <c r="G28815">
        <v>0</v>
      </c>
    </row>
    <row r="28816" spans="1:7" x14ac:dyDescent="0.25">
      <c r="A28816" t="s">
        <v>15934</v>
      </c>
      <c r="C28816">
        <v>81</v>
      </c>
      <c r="D28816">
        <v>1</v>
      </c>
      <c r="E28816" t="s">
        <v>113</v>
      </c>
      <c r="F28816">
        <v>0</v>
      </c>
      <c r="G28816">
        <v>0</v>
      </c>
    </row>
    <row r="28817" spans="1:7" x14ac:dyDescent="0.25">
      <c r="A28817" s="2" t="s">
        <v>15983</v>
      </c>
      <c r="C28817">
        <v>7</v>
      </c>
      <c r="D28817">
        <v>0</v>
      </c>
      <c r="E28817" t="s">
        <v>39</v>
      </c>
      <c r="F28817">
        <v>0</v>
      </c>
      <c r="G28817">
        <v>0</v>
      </c>
    </row>
    <row r="28818" spans="1:7" x14ac:dyDescent="0.25">
      <c r="A28818" t="s">
        <v>15990</v>
      </c>
      <c r="C28818">
        <v>13</v>
      </c>
      <c r="D28818">
        <v>0</v>
      </c>
      <c r="E28818" t="s">
        <v>113</v>
      </c>
      <c r="F28818">
        <v>0</v>
      </c>
      <c r="G28818">
        <v>0</v>
      </c>
    </row>
    <row r="28819" spans="1:7" x14ac:dyDescent="0.25">
      <c r="A28819" t="s">
        <v>15990</v>
      </c>
      <c r="C28819">
        <v>9</v>
      </c>
      <c r="D28819">
        <v>0</v>
      </c>
      <c r="E28819" t="s">
        <v>3199</v>
      </c>
      <c r="F28819">
        <v>0</v>
      </c>
      <c r="G28819">
        <v>0</v>
      </c>
    </row>
    <row r="28820" spans="1:7" x14ac:dyDescent="0.25">
      <c r="A28820" t="s">
        <v>15984</v>
      </c>
      <c r="B28820" s="1">
        <v>42689.735562256945</v>
      </c>
      <c r="C28820">
        <v>326</v>
      </c>
      <c r="D28820">
        <v>0</v>
      </c>
      <c r="E28820" t="s">
        <v>57</v>
      </c>
      <c r="F28820">
        <v>100</v>
      </c>
      <c r="G28820">
        <v>326</v>
      </c>
    </row>
    <row r="28821" spans="1:7" x14ac:dyDescent="0.25">
      <c r="A28821" t="s">
        <v>15990</v>
      </c>
      <c r="C28821">
        <v>5</v>
      </c>
      <c r="D28821">
        <v>0</v>
      </c>
      <c r="E28821" t="s">
        <v>3192</v>
      </c>
      <c r="F28821">
        <v>0</v>
      </c>
      <c r="G28821">
        <v>0</v>
      </c>
    </row>
    <row r="28822" spans="1:7" x14ac:dyDescent="0.25">
      <c r="A28822" t="s">
        <v>15988</v>
      </c>
      <c r="C28822">
        <v>5</v>
      </c>
      <c r="D28822">
        <v>0</v>
      </c>
      <c r="E28822" t="s">
        <v>1890</v>
      </c>
      <c r="F28822">
        <v>0</v>
      </c>
      <c r="G28822">
        <v>0</v>
      </c>
    </row>
    <row r="28823" spans="1:7" x14ac:dyDescent="0.25">
      <c r="A28823" t="s">
        <v>15990</v>
      </c>
      <c r="C28823">
        <v>14</v>
      </c>
      <c r="D28823">
        <v>0</v>
      </c>
      <c r="E28823" t="s">
        <v>16163</v>
      </c>
      <c r="F28823">
        <v>0</v>
      </c>
      <c r="G28823">
        <v>0</v>
      </c>
    </row>
    <row r="28824" spans="1:7" x14ac:dyDescent="0.25">
      <c r="A28824" t="s">
        <v>16213</v>
      </c>
      <c r="C28824">
        <v>1</v>
      </c>
      <c r="D28824">
        <v>0</v>
      </c>
      <c r="E28824" t="s">
        <v>16012</v>
      </c>
      <c r="F28824">
        <v>0</v>
      </c>
      <c r="G28824">
        <v>0</v>
      </c>
    </row>
    <row r="28825" spans="1:7" x14ac:dyDescent="0.25">
      <c r="A28825" t="s">
        <v>15990</v>
      </c>
      <c r="C28825">
        <v>29</v>
      </c>
      <c r="D28825">
        <v>1</v>
      </c>
      <c r="E28825" t="s">
        <v>6084</v>
      </c>
      <c r="F28825">
        <v>10</v>
      </c>
      <c r="G28825">
        <v>0</v>
      </c>
    </row>
    <row r="28826" spans="1:7" x14ac:dyDescent="0.25">
      <c r="A28826" t="s">
        <v>16000</v>
      </c>
      <c r="C28826">
        <v>4</v>
      </c>
      <c r="D28826">
        <v>0</v>
      </c>
      <c r="E28826" t="s">
        <v>2470</v>
      </c>
      <c r="F28826">
        <v>0</v>
      </c>
      <c r="G28826">
        <v>0</v>
      </c>
    </row>
    <row r="28827" spans="1:7" x14ac:dyDescent="0.25">
      <c r="A28827" t="s">
        <v>16105</v>
      </c>
      <c r="B28827" s="1">
        <v>42689.723061249999</v>
      </c>
      <c r="C28827">
        <v>18</v>
      </c>
      <c r="D28827">
        <v>0</v>
      </c>
      <c r="E28827" t="s">
        <v>166</v>
      </c>
      <c r="F28827">
        <v>100</v>
      </c>
      <c r="G28827">
        <v>18</v>
      </c>
    </row>
    <row r="28828" spans="1:7" x14ac:dyDescent="0.25">
      <c r="A28828" t="s">
        <v>15997</v>
      </c>
      <c r="B28828" s="1">
        <v>42689.730332187501</v>
      </c>
      <c r="C28828">
        <v>26</v>
      </c>
      <c r="D28828">
        <v>0</v>
      </c>
      <c r="E28828" t="s">
        <v>42</v>
      </c>
      <c r="F28828">
        <v>100</v>
      </c>
      <c r="G28828">
        <v>23</v>
      </c>
    </row>
    <row r="28829" spans="1:7" x14ac:dyDescent="0.25">
      <c r="A28829" s="2" t="s">
        <v>15994</v>
      </c>
      <c r="C28829">
        <v>7</v>
      </c>
      <c r="D28829">
        <v>0</v>
      </c>
      <c r="E28829" t="s">
        <v>137</v>
      </c>
      <c r="F28829">
        <v>0</v>
      </c>
      <c r="G28829">
        <v>0</v>
      </c>
    </row>
    <row r="28830" spans="1:7" x14ac:dyDescent="0.25">
      <c r="A28830" t="s">
        <v>15987</v>
      </c>
      <c r="C28830">
        <v>1</v>
      </c>
      <c r="D28830">
        <v>0</v>
      </c>
      <c r="E28830" t="s">
        <v>175</v>
      </c>
      <c r="F28830">
        <v>10</v>
      </c>
      <c r="G28830">
        <v>0</v>
      </c>
    </row>
    <row r="28831" spans="1:7" x14ac:dyDescent="0.25">
      <c r="A28831" t="s">
        <v>15996</v>
      </c>
      <c r="C28831">
        <v>2</v>
      </c>
      <c r="D28831">
        <v>0</v>
      </c>
      <c r="E28831" t="s">
        <v>128</v>
      </c>
      <c r="F28831">
        <v>0</v>
      </c>
      <c r="G28831">
        <v>0</v>
      </c>
    </row>
    <row r="28832" spans="1:7" x14ac:dyDescent="0.25">
      <c r="A28832" t="s">
        <v>16213</v>
      </c>
      <c r="B28832" s="1">
        <v>42689.730791192131</v>
      </c>
      <c r="C28832">
        <v>28</v>
      </c>
      <c r="D28832">
        <v>0</v>
      </c>
      <c r="E28832" t="s">
        <v>169</v>
      </c>
      <c r="F28832">
        <v>100</v>
      </c>
      <c r="G28832">
        <v>28</v>
      </c>
    </row>
    <row r="28833" spans="1:7" x14ac:dyDescent="0.25">
      <c r="A28833" t="s">
        <v>15996</v>
      </c>
      <c r="B28833" s="1">
        <v>42689.734650972219</v>
      </c>
      <c r="C28833">
        <v>21</v>
      </c>
      <c r="D28833">
        <v>0</v>
      </c>
      <c r="E28833" t="s">
        <v>218</v>
      </c>
      <c r="F28833">
        <v>100</v>
      </c>
      <c r="G28833">
        <v>21</v>
      </c>
    </row>
    <row r="28834" spans="1:7" x14ac:dyDescent="0.25">
      <c r="A28834" t="s">
        <v>16213</v>
      </c>
      <c r="B28834" s="1">
        <v>42689.733110462963</v>
      </c>
      <c r="C28834">
        <v>15</v>
      </c>
      <c r="D28834">
        <v>0</v>
      </c>
      <c r="E28834" t="s">
        <v>178</v>
      </c>
      <c r="F28834">
        <v>100</v>
      </c>
      <c r="G28834">
        <v>15</v>
      </c>
    </row>
    <row r="28835" spans="1:7" x14ac:dyDescent="0.25">
      <c r="A28835" t="s">
        <v>16213</v>
      </c>
      <c r="C28835">
        <v>3</v>
      </c>
      <c r="D28835">
        <v>0</v>
      </c>
      <c r="E28835" t="s">
        <v>110</v>
      </c>
      <c r="F28835">
        <v>0</v>
      </c>
      <c r="G28835">
        <v>0</v>
      </c>
    </row>
    <row r="28836" spans="1:7" x14ac:dyDescent="0.25">
      <c r="A28836" t="s">
        <v>16023</v>
      </c>
      <c r="C28836">
        <v>2</v>
      </c>
      <c r="D28836">
        <v>0</v>
      </c>
      <c r="E28836" t="s">
        <v>224</v>
      </c>
      <c r="F28836">
        <v>0</v>
      </c>
      <c r="G28836">
        <v>0</v>
      </c>
    </row>
    <row r="28837" spans="1:7" x14ac:dyDescent="0.25">
      <c r="A28837" t="s">
        <v>16099</v>
      </c>
      <c r="C28837">
        <v>34</v>
      </c>
      <c r="D28837">
        <v>1</v>
      </c>
      <c r="E28837" t="s">
        <v>6167</v>
      </c>
      <c r="F28837">
        <v>10</v>
      </c>
      <c r="G28837">
        <v>0</v>
      </c>
    </row>
    <row r="28838" spans="1:7" x14ac:dyDescent="0.25">
      <c r="A28838" t="s">
        <v>16023</v>
      </c>
      <c r="C28838">
        <v>17</v>
      </c>
      <c r="D28838">
        <v>0</v>
      </c>
      <c r="E28838" t="s">
        <v>57</v>
      </c>
      <c r="F28838">
        <v>10</v>
      </c>
      <c r="G28838">
        <v>0</v>
      </c>
    </row>
    <row r="28839" spans="1:7" x14ac:dyDescent="0.25">
      <c r="A28839" t="s">
        <v>16021</v>
      </c>
      <c r="C28839">
        <v>1</v>
      </c>
      <c r="D28839">
        <v>0</v>
      </c>
      <c r="E28839" t="s">
        <v>3310</v>
      </c>
      <c r="F28839">
        <v>0</v>
      </c>
      <c r="G28839">
        <v>0</v>
      </c>
    </row>
    <row r="28840" spans="1:7" x14ac:dyDescent="0.25">
      <c r="A28840" t="s">
        <v>16007</v>
      </c>
      <c r="C28840">
        <v>13</v>
      </c>
      <c r="D28840">
        <v>0</v>
      </c>
      <c r="E28840" t="s">
        <v>110</v>
      </c>
      <c r="F28840">
        <v>0</v>
      </c>
      <c r="G28840">
        <v>0</v>
      </c>
    </row>
    <row r="28841" spans="1:7" x14ac:dyDescent="0.25">
      <c r="A28841" t="s">
        <v>16023</v>
      </c>
      <c r="C28841">
        <v>10</v>
      </c>
      <c r="D28841">
        <v>0</v>
      </c>
      <c r="E28841" t="s">
        <v>39</v>
      </c>
      <c r="F28841">
        <v>0</v>
      </c>
      <c r="G28841">
        <v>0</v>
      </c>
    </row>
    <row r="28842" spans="1:7" x14ac:dyDescent="0.25">
      <c r="A28842" t="s">
        <v>16099</v>
      </c>
      <c r="C28842">
        <v>3</v>
      </c>
      <c r="D28842">
        <v>0</v>
      </c>
      <c r="E28842" t="s">
        <v>154</v>
      </c>
      <c r="F28842">
        <v>10</v>
      </c>
      <c r="G28842">
        <v>0</v>
      </c>
    </row>
    <row r="28843" spans="1:7" x14ac:dyDescent="0.25">
      <c r="A28843" t="s">
        <v>16161</v>
      </c>
      <c r="C28843">
        <v>39</v>
      </c>
      <c r="D28843">
        <v>1</v>
      </c>
      <c r="E28843" t="s">
        <v>1733</v>
      </c>
      <c r="F28843">
        <v>0</v>
      </c>
      <c r="G28843">
        <v>0</v>
      </c>
    </row>
    <row r="28844" spans="1:7" x14ac:dyDescent="0.25">
      <c r="A28844" t="s">
        <v>16099</v>
      </c>
      <c r="C28844">
        <v>20</v>
      </c>
      <c r="D28844">
        <v>0</v>
      </c>
      <c r="E28844" t="s">
        <v>145</v>
      </c>
      <c r="F28844">
        <v>0</v>
      </c>
      <c r="G28844">
        <v>0</v>
      </c>
    </row>
    <row r="28845" spans="1:7" x14ac:dyDescent="0.25">
      <c r="A28845" t="s">
        <v>16023</v>
      </c>
      <c r="B28845" s="1">
        <v>42690.476218159725</v>
      </c>
      <c r="C28845">
        <v>38</v>
      </c>
      <c r="D28845">
        <v>0</v>
      </c>
      <c r="E28845" t="s">
        <v>32</v>
      </c>
      <c r="F28845">
        <v>100</v>
      </c>
      <c r="G28845">
        <v>38</v>
      </c>
    </row>
    <row r="28846" spans="1:7" x14ac:dyDescent="0.25">
      <c r="A28846" t="s">
        <v>15816</v>
      </c>
      <c r="C28846">
        <v>1</v>
      </c>
      <c r="D28846">
        <v>0</v>
      </c>
      <c r="E28846" t="s">
        <v>154</v>
      </c>
      <c r="F28846">
        <v>0</v>
      </c>
      <c r="G28846">
        <v>0</v>
      </c>
    </row>
    <row r="28847" spans="1:7" x14ac:dyDescent="0.25">
      <c r="A28847" t="s">
        <v>15816</v>
      </c>
      <c r="C28847">
        <v>2</v>
      </c>
      <c r="D28847">
        <v>0</v>
      </c>
      <c r="E28847" t="s">
        <v>1990</v>
      </c>
      <c r="F28847">
        <v>0</v>
      </c>
      <c r="G28847">
        <v>0</v>
      </c>
    </row>
    <row r="28848" spans="1:7" x14ac:dyDescent="0.25">
      <c r="A28848" t="s">
        <v>15928</v>
      </c>
      <c r="C28848">
        <v>1</v>
      </c>
      <c r="D28848">
        <v>0</v>
      </c>
      <c r="E28848" t="s">
        <v>3192</v>
      </c>
      <c r="F28848">
        <v>0</v>
      </c>
      <c r="G28848">
        <v>0</v>
      </c>
    </row>
    <row r="28849" spans="1:7" x14ac:dyDescent="0.25">
      <c r="A28849" t="s">
        <v>15929</v>
      </c>
      <c r="C28849">
        <v>5</v>
      </c>
      <c r="D28849">
        <v>0</v>
      </c>
      <c r="E28849" t="s">
        <v>3158</v>
      </c>
      <c r="F28849">
        <v>0</v>
      </c>
      <c r="G28849">
        <v>0</v>
      </c>
    </row>
    <row r="28850" spans="1:7" x14ac:dyDescent="0.25">
      <c r="A28850" t="s">
        <v>15928</v>
      </c>
      <c r="C28850">
        <v>1</v>
      </c>
      <c r="D28850">
        <v>0</v>
      </c>
      <c r="E28850" t="s">
        <v>3310</v>
      </c>
      <c r="F28850">
        <v>0</v>
      </c>
      <c r="G28850">
        <v>0</v>
      </c>
    </row>
    <row r="28851" spans="1:7" x14ac:dyDescent="0.25">
      <c r="A28851" t="s">
        <v>15929</v>
      </c>
      <c r="B28851" s="1">
        <v>42690.455079733794</v>
      </c>
      <c r="C28851">
        <v>13</v>
      </c>
      <c r="D28851">
        <v>0</v>
      </c>
      <c r="E28851" t="s">
        <v>16173</v>
      </c>
      <c r="F28851">
        <v>100</v>
      </c>
      <c r="G28851">
        <v>12</v>
      </c>
    </row>
    <row r="28852" spans="1:7" x14ac:dyDescent="0.25">
      <c r="A28852" t="s">
        <v>15928</v>
      </c>
      <c r="C28852">
        <v>1</v>
      </c>
      <c r="D28852">
        <v>0</v>
      </c>
      <c r="E28852" t="s">
        <v>3299</v>
      </c>
      <c r="F28852">
        <v>0</v>
      </c>
      <c r="G28852">
        <v>0</v>
      </c>
    </row>
    <row r="28853" spans="1:7" x14ac:dyDescent="0.25">
      <c r="A28853" t="s">
        <v>15928</v>
      </c>
      <c r="C28853">
        <v>2</v>
      </c>
      <c r="D28853">
        <v>0</v>
      </c>
      <c r="E28853" t="s">
        <v>7432</v>
      </c>
      <c r="F28853">
        <v>0</v>
      </c>
      <c r="G28853">
        <v>0</v>
      </c>
    </row>
    <row r="28854" spans="1:7" x14ac:dyDescent="0.25">
      <c r="A28854" t="s">
        <v>16036</v>
      </c>
      <c r="C28854">
        <v>14</v>
      </c>
      <c r="D28854">
        <v>0</v>
      </c>
      <c r="E28854" t="s">
        <v>15871</v>
      </c>
      <c r="F28854">
        <v>0</v>
      </c>
      <c r="G28854">
        <v>0</v>
      </c>
    </row>
    <row r="28855" spans="1:7" x14ac:dyDescent="0.25">
      <c r="A28855" t="s">
        <v>15928</v>
      </c>
      <c r="C28855">
        <v>1</v>
      </c>
      <c r="D28855">
        <v>0</v>
      </c>
      <c r="E28855" t="s">
        <v>9594</v>
      </c>
      <c r="F28855">
        <v>0</v>
      </c>
      <c r="G28855">
        <v>0</v>
      </c>
    </row>
    <row r="28856" spans="1:7" x14ac:dyDescent="0.25">
      <c r="A28856" t="s">
        <v>16021</v>
      </c>
      <c r="C28856">
        <v>19</v>
      </c>
      <c r="D28856">
        <v>0</v>
      </c>
      <c r="E28856" t="s">
        <v>32</v>
      </c>
      <c r="F28856">
        <v>20</v>
      </c>
      <c r="G28856">
        <v>0</v>
      </c>
    </row>
    <row r="28857" spans="1:7" x14ac:dyDescent="0.25">
      <c r="A28857" t="s">
        <v>16009</v>
      </c>
      <c r="C28857">
        <v>4</v>
      </c>
      <c r="D28857">
        <v>0</v>
      </c>
      <c r="E28857" t="s">
        <v>291</v>
      </c>
      <c r="F28857">
        <v>0</v>
      </c>
      <c r="G28857">
        <v>0</v>
      </c>
    </row>
    <row r="28858" spans="1:7" x14ac:dyDescent="0.25">
      <c r="A28858" t="s">
        <v>16021</v>
      </c>
      <c r="C28858">
        <v>4</v>
      </c>
      <c r="D28858">
        <v>0</v>
      </c>
      <c r="E28858" t="s">
        <v>39</v>
      </c>
      <c r="F28858">
        <v>0</v>
      </c>
      <c r="G28858">
        <v>0</v>
      </c>
    </row>
    <row r="28859" spans="1:7" x14ac:dyDescent="0.25">
      <c r="A28859" t="s">
        <v>16161</v>
      </c>
      <c r="C28859">
        <v>57</v>
      </c>
      <c r="D28859">
        <v>1</v>
      </c>
      <c r="E28859" t="s">
        <v>151</v>
      </c>
      <c r="F28859">
        <v>0</v>
      </c>
      <c r="G28859">
        <v>0</v>
      </c>
    </row>
    <row r="28860" spans="1:7" x14ac:dyDescent="0.25">
      <c r="A28860" t="s">
        <v>16021</v>
      </c>
      <c r="C28860">
        <v>45</v>
      </c>
      <c r="D28860">
        <v>1</v>
      </c>
      <c r="E28860" t="s">
        <v>57</v>
      </c>
      <c r="F28860">
        <v>50</v>
      </c>
      <c r="G28860">
        <v>0</v>
      </c>
    </row>
    <row r="28861" spans="1:7" x14ac:dyDescent="0.25">
      <c r="A28861" t="s">
        <v>16009</v>
      </c>
      <c r="B28861" s="1">
        <v>42690.476804513892</v>
      </c>
      <c r="C28861">
        <v>42</v>
      </c>
      <c r="D28861">
        <v>0</v>
      </c>
      <c r="E28861" t="s">
        <v>3158</v>
      </c>
      <c r="F28861">
        <v>100</v>
      </c>
      <c r="G28861">
        <v>42</v>
      </c>
    </row>
    <row r="28862" spans="1:7" x14ac:dyDescent="0.25">
      <c r="A28862" t="s">
        <v>16041</v>
      </c>
      <c r="C28862">
        <v>8</v>
      </c>
      <c r="D28862">
        <v>0</v>
      </c>
      <c r="E28862" t="s">
        <v>16149</v>
      </c>
      <c r="F28862">
        <v>0</v>
      </c>
      <c r="G28862">
        <v>0</v>
      </c>
    </row>
    <row r="28863" spans="1:7" x14ac:dyDescent="0.25">
      <c r="A28863" t="s">
        <v>15816</v>
      </c>
      <c r="B28863" s="1">
        <v>42690.469692314815</v>
      </c>
      <c r="C28863">
        <v>12</v>
      </c>
      <c r="D28863">
        <v>0</v>
      </c>
      <c r="E28863" t="s">
        <v>16173</v>
      </c>
      <c r="F28863">
        <v>100</v>
      </c>
      <c r="G28863">
        <v>12</v>
      </c>
    </row>
    <row r="28864" spans="1:7" x14ac:dyDescent="0.25">
      <c r="A28864" t="s">
        <v>15819</v>
      </c>
      <c r="C28864">
        <v>71</v>
      </c>
      <c r="D28864">
        <v>1</v>
      </c>
      <c r="E28864" t="s">
        <v>4012</v>
      </c>
      <c r="F28864">
        <v>10</v>
      </c>
      <c r="G28864">
        <v>0</v>
      </c>
    </row>
    <row r="28865" spans="1:7" x14ac:dyDescent="0.25">
      <c r="A28865" t="s">
        <v>16006</v>
      </c>
      <c r="B28865" s="1">
        <v>42690.46787792824</v>
      </c>
      <c r="C28865">
        <v>12</v>
      </c>
      <c r="D28865">
        <v>0</v>
      </c>
      <c r="E28865" t="s">
        <v>16173</v>
      </c>
      <c r="F28865">
        <v>100</v>
      </c>
      <c r="G28865">
        <v>12</v>
      </c>
    </row>
    <row r="28866" spans="1:7" x14ac:dyDescent="0.25">
      <c r="A28866" t="s">
        <v>16008</v>
      </c>
      <c r="C28866">
        <v>8</v>
      </c>
      <c r="D28866">
        <v>0</v>
      </c>
      <c r="E28866" t="s">
        <v>104</v>
      </c>
      <c r="F28866">
        <v>0</v>
      </c>
      <c r="G28866">
        <v>0</v>
      </c>
    </row>
    <row r="28867" spans="1:7" x14ac:dyDescent="0.25">
      <c r="A28867" t="s">
        <v>15951</v>
      </c>
      <c r="C28867">
        <v>2</v>
      </c>
      <c r="D28867">
        <v>0</v>
      </c>
      <c r="E28867" t="s">
        <v>1703</v>
      </c>
      <c r="F28867">
        <v>0</v>
      </c>
      <c r="G28867">
        <v>0</v>
      </c>
    </row>
    <row r="28868" spans="1:7" x14ac:dyDescent="0.25">
      <c r="A28868" t="s">
        <v>16007</v>
      </c>
      <c r="B28868" s="1">
        <v>42690.531562349533</v>
      </c>
      <c r="C28868">
        <v>23</v>
      </c>
      <c r="D28868">
        <v>0</v>
      </c>
      <c r="E28868" t="s">
        <v>128</v>
      </c>
      <c r="F28868">
        <v>100</v>
      </c>
      <c r="G28868">
        <v>23</v>
      </c>
    </row>
    <row r="28869" spans="1:7" x14ac:dyDescent="0.25">
      <c r="A28869" t="s">
        <v>16041</v>
      </c>
      <c r="C28869">
        <v>7</v>
      </c>
      <c r="D28869">
        <v>0</v>
      </c>
      <c r="E28869" t="s">
        <v>16151</v>
      </c>
      <c r="F28869">
        <v>0</v>
      </c>
      <c r="G28869">
        <v>0</v>
      </c>
    </row>
    <row r="28870" spans="1:7" x14ac:dyDescent="0.25">
      <c r="A28870" t="s">
        <v>16006</v>
      </c>
      <c r="C28870">
        <v>17</v>
      </c>
      <c r="D28870">
        <v>0</v>
      </c>
      <c r="E28870" t="s">
        <v>3135</v>
      </c>
      <c r="F28870">
        <v>0</v>
      </c>
      <c r="G28870">
        <v>0</v>
      </c>
    </row>
    <row r="28871" spans="1:7" x14ac:dyDescent="0.25">
      <c r="A28871" t="s">
        <v>16007</v>
      </c>
      <c r="B28871" s="1">
        <v>42690.482734780089</v>
      </c>
      <c r="C28871">
        <v>57</v>
      </c>
      <c r="D28871">
        <v>0</v>
      </c>
      <c r="E28871" t="s">
        <v>148</v>
      </c>
      <c r="F28871">
        <v>100</v>
      </c>
      <c r="G28871">
        <v>57</v>
      </c>
    </row>
    <row r="28872" spans="1:7" x14ac:dyDescent="0.25">
      <c r="A28872" t="s">
        <v>16005</v>
      </c>
      <c r="C28872">
        <v>73</v>
      </c>
      <c r="D28872">
        <v>1</v>
      </c>
      <c r="E28872" t="s">
        <v>250</v>
      </c>
      <c r="F28872">
        <v>0</v>
      </c>
      <c r="G28872">
        <v>0</v>
      </c>
    </row>
    <row r="28873" spans="1:7" x14ac:dyDescent="0.25">
      <c r="A28873" t="s">
        <v>15816</v>
      </c>
      <c r="B28873" s="1">
        <v>42690.484718287036</v>
      </c>
      <c r="C28873">
        <v>14</v>
      </c>
      <c r="D28873">
        <v>0</v>
      </c>
      <c r="E28873" t="s">
        <v>3135</v>
      </c>
      <c r="F28873">
        <v>100</v>
      </c>
      <c r="G28873">
        <v>13</v>
      </c>
    </row>
    <row r="28874" spans="1:7" x14ac:dyDescent="0.25">
      <c r="A28874" t="s">
        <v>15819</v>
      </c>
      <c r="C28874">
        <v>23</v>
      </c>
      <c r="D28874">
        <v>1</v>
      </c>
      <c r="E28874" t="s">
        <v>4019</v>
      </c>
      <c r="F28874">
        <v>0</v>
      </c>
      <c r="G28874">
        <v>0</v>
      </c>
    </row>
    <row r="28875" spans="1:7" x14ac:dyDescent="0.25">
      <c r="A28875" t="s">
        <v>16099</v>
      </c>
      <c r="B28875" s="1">
        <v>42690.502615300924</v>
      </c>
      <c r="C28875">
        <v>38</v>
      </c>
      <c r="D28875">
        <v>0</v>
      </c>
      <c r="E28875" t="s">
        <v>3135</v>
      </c>
      <c r="F28875">
        <v>100</v>
      </c>
      <c r="G28875">
        <v>38</v>
      </c>
    </row>
    <row r="28876" spans="1:7" x14ac:dyDescent="0.25">
      <c r="A28876" t="s">
        <v>16041</v>
      </c>
      <c r="C28876">
        <v>19</v>
      </c>
      <c r="D28876">
        <v>0</v>
      </c>
      <c r="E28876" t="s">
        <v>16152</v>
      </c>
      <c r="F28876">
        <v>0</v>
      </c>
      <c r="G28876">
        <v>0</v>
      </c>
    </row>
    <row r="28877" spans="1:7" x14ac:dyDescent="0.25">
      <c r="A28877" t="s">
        <v>15951</v>
      </c>
      <c r="B28877" s="1">
        <v>42690.483253275466</v>
      </c>
      <c r="C28877">
        <v>26</v>
      </c>
      <c r="D28877">
        <v>0</v>
      </c>
      <c r="E28877" t="s">
        <v>16173</v>
      </c>
      <c r="F28877">
        <v>100</v>
      </c>
      <c r="G28877">
        <v>26</v>
      </c>
    </row>
    <row r="28878" spans="1:7" x14ac:dyDescent="0.25">
      <c r="A28878" t="s">
        <v>16036</v>
      </c>
      <c r="C28878">
        <v>1</v>
      </c>
      <c r="D28878">
        <v>0</v>
      </c>
      <c r="E28878" t="s">
        <v>16172</v>
      </c>
      <c r="F28878">
        <v>0</v>
      </c>
      <c r="G28878">
        <v>0</v>
      </c>
    </row>
    <row r="28879" spans="1:7" x14ac:dyDescent="0.25">
      <c r="A28879" t="s">
        <v>16161</v>
      </c>
      <c r="C28879">
        <v>3</v>
      </c>
      <c r="D28879">
        <v>0</v>
      </c>
      <c r="E28879" t="s">
        <v>1714</v>
      </c>
      <c r="F28879">
        <v>0</v>
      </c>
      <c r="G28879">
        <v>0</v>
      </c>
    </row>
    <row r="28880" spans="1:7" x14ac:dyDescent="0.25">
      <c r="A28880" t="s">
        <v>15929</v>
      </c>
      <c r="B28880" s="1">
        <v>42690.487416689815</v>
      </c>
      <c r="C28880">
        <v>12</v>
      </c>
      <c r="D28880">
        <v>0</v>
      </c>
      <c r="E28880" t="s">
        <v>3135</v>
      </c>
      <c r="F28880">
        <v>100</v>
      </c>
      <c r="G28880">
        <v>12</v>
      </c>
    </row>
    <row r="28881" spans="1:7" x14ac:dyDescent="0.25">
      <c r="A28881" t="s">
        <v>16005</v>
      </c>
      <c r="C28881">
        <v>2</v>
      </c>
      <c r="D28881">
        <v>0</v>
      </c>
      <c r="E28881" t="s">
        <v>32</v>
      </c>
      <c r="F28881">
        <v>0</v>
      </c>
      <c r="G28881">
        <v>0</v>
      </c>
    </row>
    <row r="28882" spans="1:7" x14ac:dyDescent="0.25">
      <c r="A28882" t="s">
        <v>16023</v>
      </c>
      <c r="C28882">
        <v>37</v>
      </c>
      <c r="D28882">
        <v>1</v>
      </c>
      <c r="E28882" t="s">
        <v>250</v>
      </c>
      <c r="F28882">
        <v>10</v>
      </c>
      <c r="G28882">
        <v>0</v>
      </c>
    </row>
    <row r="28883" spans="1:7" x14ac:dyDescent="0.25">
      <c r="A28883" t="s">
        <v>16009</v>
      </c>
      <c r="B28883" s="1">
        <v>42690.489306493058</v>
      </c>
      <c r="C28883">
        <v>32</v>
      </c>
      <c r="D28883">
        <v>0</v>
      </c>
      <c r="E28883" t="s">
        <v>16155</v>
      </c>
      <c r="F28883">
        <v>100</v>
      </c>
      <c r="G28883">
        <v>32</v>
      </c>
    </row>
    <row r="28884" spans="1:7" x14ac:dyDescent="0.25">
      <c r="A28884" t="s">
        <v>16036</v>
      </c>
      <c r="C28884">
        <v>1</v>
      </c>
      <c r="D28884">
        <v>0</v>
      </c>
      <c r="E28884" t="s">
        <v>6217</v>
      </c>
      <c r="F28884">
        <v>0</v>
      </c>
      <c r="G28884">
        <v>0</v>
      </c>
    </row>
    <row r="28885" spans="1:7" x14ac:dyDescent="0.25">
      <c r="A28885" t="s">
        <v>15819</v>
      </c>
      <c r="B28885" s="1">
        <v>42690.485988622684</v>
      </c>
      <c r="C28885">
        <v>28</v>
      </c>
      <c r="D28885">
        <v>0</v>
      </c>
      <c r="E28885" t="s">
        <v>16173</v>
      </c>
      <c r="F28885">
        <v>100</v>
      </c>
      <c r="G28885">
        <v>28</v>
      </c>
    </row>
    <row r="28886" spans="1:7" x14ac:dyDescent="0.25">
      <c r="A28886" t="s">
        <v>16036</v>
      </c>
      <c r="C28886">
        <v>10</v>
      </c>
      <c r="D28886">
        <v>0</v>
      </c>
      <c r="E28886" t="s">
        <v>6590</v>
      </c>
      <c r="F28886">
        <v>0</v>
      </c>
      <c r="G28886">
        <v>0</v>
      </c>
    </row>
    <row r="28887" spans="1:7" x14ac:dyDescent="0.25">
      <c r="A28887" t="s">
        <v>16005</v>
      </c>
      <c r="C28887">
        <v>2</v>
      </c>
      <c r="D28887">
        <v>0</v>
      </c>
      <c r="E28887" t="s">
        <v>104</v>
      </c>
      <c r="F28887">
        <v>0</v>
      </c>
      <c r="G28887">
        <v>0</v>
      </c>
    </row>
    <row r="28888" spans="1:7" x14ac:dyDescent="0.25">
      <c r="A28888" t="s">
        <v>16005</v>
      </c>
      <c r="C28888">
        <v>13</v>
      </c>
      <c r="D28888">
        <v>0</v>
      </c>
      <c r="E28888" t="s">
        <v>235</v>
      </c>
      <c r="F28888">
        <v>0</v>
      </c>
      <c r="G28888">
        <v>0</v>
      </c>
    </row>
    <row r="28889" spans="1:7" x14ac:dyDescent="0.25">
      <c r="A28889" t="s">
        <v>16036</v>
      </c>
      <c r="C28889">
        <v>6</v>
      </c>
      <c r="D28889">
        <v>0</v>
      </c>
      <c r="E28889" t="s">
        <v>16167</v>
      </c>
      <c r="F28889">
        <v>0</v>
      </c>
      <c r="G28889">
        <v>0</v>
      </c>
    </row>
    <row r="28890" spans="1:7" x14ac:dyDescent="0.25">
      <c r="A28890" t="s">
        <v>16005</v>
      </c>
      <c r="C28890">
        <v>7</v>
      </c>
      <c r="D28890">
        <v>0</v>
      </c>
      <c r="E28890" t="s">
        <v>212</v>
      </c>
      <c r="F28890">
        <v>0</v>
      </c>
      <c r="G28890">
        <v>0</v>
      </c>
    </row>
    <row r="28891" spans="1:7" x14ac:dyDescent="0.25">
      <c r="A28891" t="s">
        <v>16005</v>
      </c>
      <c r="B28891" s="1">
        <v>42690.484650509257</v>
      </c>
      <c r="C28891">
        <v>28</v>
      </c>
      <c r="D28891">
        <v>0</v>
      </c>
      <c r="E28891" t="s">
        <v>60</v>
      </c>
      <c r="F28891">
        <v>90</v>
      </c>
      <c r="G28891">
        <v>29</v>
      </c>
    </row>
    <row r="28892" spans="1:7" x14ac:dyDescent="0.25">
      <c r="A28892" t="s">
        <v>16036</v>
      </c>
      <c r="C28892">
        <v>41</v>
      </c>
      <c r="D28892">
        <v>1</v>
      </c>
      <c r="E28892" t="s">
        <v>10339</v>
      </c>
      <c r="F28892">
        <v>0</v>
      </c>
      <c r="G28892">
        <v>0</v>
      </c>
    </row>
    <row r="28893" spans="1:7" x14ac:dyDescent="0.25">
      <c r="A28893" t="s">
        <v>15951</v>
      </c>
      <c r="B28893" s="1">
        <v>42690.515236180552</v>
      </c>
      <c r="C28893">
        <v>50</v>
      </c>
      <c r="D28893">
        <v>0</v>
      </c>
      <c r="E28893" t="s">
        <v>3135</v>
      </c>
      <c r="F28893">
        <v>100</v>
      </c>
      <c r="G28893">
        <v>50</v>
      </c>
    </row>
    <row r="28894" spans="1:7" x14ac:dyDescent="0.25">
      <c r="A28894" t="s">
        <v>16007</v>
      </c>
      <c r="B28894" s="1">
        <v>42690.48669784722</v>
      </c>
      <c r="C28894">
        <v>19</v>
      </c>
      <c r="D28894">
        <v>0</v>
      </c>
      <c r="E28894" t="s">
        <v>6201</v>
      </c>
      <c r="F28894">
        <v>100</v>
      </c>
      <c r="G28894">
        <v>19</v>
      </c>
    </row>
    <row r="28895" spans="1:7" x14ac:dyDescent="0.25">
      <c r="A28895" t="s">
        <v>16036</v>
      </c>
      <c r="C28895">
        <v>1</v>
      </c>
      <c r="D28895">
        <v>0</v>
      </c>
      <c r="E28895" t="s">
        <v>10368</v>
      </c>
      <c r="F28895">
        <v>0</v>
      </c>
      <c r="G28895">
        <v>0</v>
      </c>
    </row>
    <row r="28896" spans="1:7" x14ac:dyDescent="0.25">
      <c r="A28896" t="s">
        <v>15819</v>
      </c>
      <c r="B28896" s="1">
        <v>42690.498084606479</v>
      </c>
      <c r="C28896">
        <v>36</v>
      </c>
      <c r="D28896">
        <v>0</v>
      </c>
      <c r="E28896" t="s">
        <v>3135</v>
      </c>
      <c r="F28896">
        <v>100</v>
      </c>
      <c r="G28896">
        <v>36</v>
      </c>
    </row>
    <row r="28897" spans="1:7" x14ac:dyDescent="0.25">
      <c r="A28897" t="s">
        <v>16041</v>
      </c>
      <c r="C28897">
        <v>6</v>
      </c>
      <c r="D28897">
        <v>0</v>
      </c>
      <c r="E28897" t="s">
        <v>7545</v>
      </c>
      <c r="F28897">
        <v>0</v>
      </c>
      <c r="G28897">
        <v>0</v>
      </c>
    </row>
    <row r="28898" spans="1:7" x14ac:dyDescent="0.25">
      <c r="A28898" t="s">
        <v>16161</v>
      </c>
      <c r="C28898">
        <v>3</v>
      </c>
      <c r="D28898">
        <v>0</v>
      </c>
      <c r="E28898" t="s">
        <v>16012</v>
      </c>
      <c r="F28898">
        <v>0</v>
      </c>
      <c r="G28898">
        <v>0</v>
      </c>
    </row>
    <row r="28899" spans="1:7" x14ac:dyDescent="0.25">
      <c r="A28899" t="s">
        <v>16007</v>
      </c>
      <c r="C28899">
        <v>8</v>
      </c>
      <c r="D28899">
        <v>0</v>
      </c>
      <c r="E28899" t="s">
        <v>16167</v>
      </c>
      <c r="F28899">
        <v>0</v>
      </c>
      <c r="G28899">
        <v>0</v>
      </c>
    </row>
    <row r="28900" spans="1:7" x14ac:dyDescent="0.25">
      <c r="A28900" t="s">
        <v>16023</v>
      </c>
      <c r="C28900">
        <v>1</v>
      </c>
      <c r="D28900">
        <v>0</v>
      </c>
      <c r="E28900" t="s">
        <v>104</v>
      </c>
      <c r="F28900">
        <v>0</v>
      </c>
      <c r="G28900">
        <v>0</v>
      </c>
    </row>
    <row r="28901" spans="1:7" x14ac:dyDescent="0.25">
      <c r="A28901" t="s">
        <v>16007</v>
      </c>
      <c r="C28901">
        <v>3</v>
      </c>
      <c r="D28901">
        <v>0</v>
      </c>
      <c r="E28901" t="s">
        <v>16110</v>
      </c>
      <c r="F28901">
        <v>0</v>
      </c>
      <c r="G28901">
        <v>0</v>
      </c>
    </row>
    <row r="28902" spans="1:7" x14ac:dyDescent="0.25">
      <c r="A28902" t="s">
        <v>16023</v>
      </c>
      <c r="C28902">
        <v>2</v>
      </c>
      <c r="D28902">
        <v>0</v>
      </c>
      <c r="E28902" t="s">
        <v>22</v>
      </c>
      <c r="F28902">
        <v>0</v>
      </c>
      <c r="G28902">
        <v>0</v>
      </c>
    </row>
    <row r="28903" spans="1:7" x14ac:dyDescent="0.25">
      <c r="A28903" t="s">
        <v>16023</v>
      </c>
      <c r="C28903">
        <v>3</v>
      </c>
      <c r="D28903">
        <v>0</v>
      </c>
      <c r="E28903" t="s">
        <v>54</v>
      </c>
      <c r="F28903">
        <v>0</v>
      </c>
      <c r="G28903">
        <v>0</v>
      </c>
    </row>
    <row r="28904" spans="1:7" x14ac:dyDescent="0.25">
      <c r="A28904" t="s">
        <v>15816</v>
      </c>
      <c r="C28904">
        <v>8</v>
      </c>
      <c r="D28904">
        <v>0</v>
      </c>
      <c r="E28904" t="s">
        <v>2504</v>
      </c>
      <c r="F28904">
        <v>0</v>
      </c>
      <c r="G28904">
        <v>0</v>
      </c>
    </row>
    <row r="28905" spans="1:7" x14ac:dyDescent="0.25">
      <c r="A28905" t="s">
        <v>16007</v>
      </c>
      <c r="B28905" s="1">
        <v>42690.509799340274</v>
      </c>
      <c r="C28905">
        <v>32</v>
      </c>
      <c r="D28905">
        <v>0</v>
      </c>
      <c r="E28905" t="s">
        <v>64</v>
      </c>
      <c r="F28905">
        <v>100</v>
      </c>
      <c r="G28905">
        <v>32</v>
      </c>
    </row>
    <row r="28906" spans="1:7" x14ac:dyDescent="0.25">
      <c r="A28906" t="s">
        <v>15816</v>
      </c>
      <c r="C28906">
        <v>1</v>
      </c>
      <c r="D28906">
        <v>0</v>
      </c>
      <c r="E28906" t="s">
        <v>2511</v>
      </c>
      <c r="F28906">
        <v>0</v>
      </c>
      <c r="G28906">
        <v>0</v>
      </c>
    </row>
    <row r="28907" spans="1:7" x14ac:dyDescent="0.25">
      <c r="A28907" t="s">
        <v>16007</v>
      </c>
      <c r="B28907" s="1">
        <v>42690.504597037034</v>
      </c>
      <c r="C28907">
        <v>86</v>
      </c>
      <c r="D28907">
        <v>0</v>
      </c>
      <c r="E28907" t="s">
        <v>79</v>
      </c>
      <c r="F28907">
        <v>100</v>
      </c>
      <c r="G28907">
        <v>86</v>
      </c>
    </row>
    <row r="28908" spans="1:7" x14ac:dyDescent="0.25">
      <c r="A28908" t="s">
        <v>16005</v>
      </c>
      <c r="C28908">
        <v>7</v>
      </c>
      <c r="D28908">
        <v>0</v>
      </c>
      <c r="E28908" t="s">
        <v>10231</v>
      </c>
      <c r="F28908">
        <v>0</v>
      </c>
      <c r="G28908">
        <v>0</v>
      </c>
    </row>
    <row r="28909" spans="1:7" x14ac:dyDescent="0.25">
      <c r="A28909" t="s">
        <v>15816</v>
      </c>
      <c r="C28909">
        <v>2</v>
      </c>
      <c r="D28909">
        <v>0</v>
      </c>
      <c r="E28909" t="s">
        <v>3363</v>
      </c>
      <c r="F28909">
        <v>0</v>
      </c>
      <c r="G28909">
        <v>0</v>
      </c>
    </row>
    <row r="28910" spans="1:7" x14ac:dyDescent="0.25">
      <c r="A28910" t="s">
        <v>16161</v>
      </c>
      <c r="B28910" s="1">
        <v>42697.527457743054</v>
      </c>
      <c r="C28910">
        <v>67</v>
      </c>
      <c r="D28910">
        <v>0</v>
      </c>
      <c r="E28910" t="s">
        <v>6252</v>
      </c>
      <c r="F28910">
        <v>100</v>
      </c>
      <c r="G28910">
        <v>67</v>
      </c>
    </row>
    <row r="28911" spans="1:7" x14ac:dyDescent="0.25">
      <c r="A28911" t="s">
        <v>16005</v>
      </c>
      <c r="B28911" s="1">
        <v>42690.504694965275</v>
      </c>
      <c r="C28911">
        <v>89</v>
      </c>
      <c r="D28911">
        <v>0</v>
      </c>
      <c r="E28911" t="s">
        <v>6084</v>
      </c>
      <c r="F28911">
        <v>100</v>
      </c>
      <c r="G28911">
        <v>87</v>
      </c>
    </row>
    <row r="28912" spans="1:7" x14ac:dyDescent="0.25">
      <c r="A28912" t="s">
        <v>15819</v>
      </c>
      <c r="C28912">
        <v>1</v>
      </c>
      <c r="D28912">
        <v>0</v>
      </c>
      <c r="E28912" t="s">
        <v>3199</v>
      </c>
      <c r="F28912">
        <v>0</v>
      </c>
      <c r="G28912">
        <v>0</v>
      </c>
    </row>
    <row r="28913" spans="1:7" x14ac:dyDescent="0.25">
      <c r="A28913" t="s">
        <v>16041</v>
      </c>
      <c r="C28913">
        <v>4</v>
      </c>
      <c r="D28913">
        <v>0</v>
      </c>
      <c r="E28913" t="s">
        <v>7492</v>
      </c>
      <c r="F28913">
        <v>0</v>
      </c>
      <c r="G28913">
        <v>0</v>
      </c>
    </row>
    <row r="28914" spans="1:7" x14ac:dyDescent="0.25">
      <c r="A28914" t="s">
        <v>16023</v>
      </c>
      <c r="C28914">
        <v>1</v>
      </c>
      <c r="D28914">
        <v>0</v>
      </c>
      <c r="E28914" t="s">
        <v>76</v>
      </c>
      <c r="F28914">
        <v>0</v>
      </c>
      <c r="G28914">
        <v>0</v>
      </c>
    </row>
    <row r="28915" spans="1:7" x14ac:dyDescent="0.25">
      <c r="A28915" t="s">
        <v>15819</v>
      </c>
      <c r="C28915">
        <v>2</v>
      </c>
      <c r="D28915">
        <v>0</v>
      </c>
      <c r="E28915" t="s">
        <v>2470</v>
      </c>
      <c r="F28915">
        <v>0</v>
      </c>
      <c r="G28915">
        <v>0</v>
      </c>
    </row>
    <row r="28916" spans="1:7" x14ac:dyDescent="0.25">
      <c r="A28916" t="s">
        <v>16009</v>
      </c>
      <c r="C28916">
        <v>58</v>
      </c>
      <c r="D28916">
        <v>1</v>
      </c>
      <c r="E28916" t="s">
        <v>79</v>
      </c>
      <c r="F28916">
        <v>0</v>
      </c>
      <c r="G28916">
        <v>0</v>
      </c>
    </row>
    <row r="28917" spans="1:7" x14ac:dyDescent="0.25">
      <c r="A28917" t="s">
        <v>15928</v>
      </c>
      <c r="C28917">
        <v>1</v>
      </c>
      <c r="D28917">
        <v>0</v>
      </c>
      <c r="E28917" t="s">
        <v>42</v>
      </c>
      <c r="F28917">
        <v>0</v>
      </c>
      <c r="G28917">
        <v>0</v>
      </c>
    </row>
    <row r="28918" spans="1:7" x14ac:dyDescent="0.25">
      <c r="A28918" t="s">
        <v>15816</v>
      </c>
      <c r="C28918">
        <v>3</v>
      </c>
      <c r="D28918">
        <v>0</v>
      </c>
      <c r="E28918" t="s">
        <v>4033</v>
      </c>
      <c r="F28918">
        <v>0</v>
      </c>
      <c r="G28918">
        <v>0</v>
      </c>
    </row>
    <row r="28919" spans="1:7" x14ac:dyDescent="0.25">
      <c r="A28919" t="s">
        <v>15819</v>
      </c>
      <c r="C28919">
        <v>3</v>
      </c>
      <c r="D28919">
        <v>0</v>
      </c>
      <c r="E28919" t="s">
        <v>2511</v>
      </c>
      <c r="F28919">
        <v>0</v>
      </c>
      <c r="G28919">
        <v>0</v>
      </c>
    </row>
    <row r="28920" spans="1:7" x14ac:dyDescent="0.25">
      <c r="A28920" t="s">
        <v>15928</v>
      </c>
      <c r="C28920">
        <v>1</v>
      </c>
      <c r="D28920">
        <v>0</v>
      </c>
      <c r="E28920" t="s">
        <v>288</v>
      </c>
      <c r="F28920">
        <v>0</v>
      </c>
      <c r="G28920">
        <v>0</v>
      </c>
    </row>
    <row r="28921" spans="1:7" x14ac:dyDescent="0.25">
      <c r="A28921" t="s">
        <v>16041</v>
      </c>
      <c r="C28921">
        <v>7</v>
      </c>
      <c r="D28921">
        <v>0</v>
      </c>
      <c r="E28921" t="s">
        <v>3754</v>
      </c>
      <c r="F28921">
        <v>0</v>
      </c>
      <c r="G28921">
        <v>0</v>
      </c>
    </row>
    <row r="28922" spans="1:7" x14ac:dyDescent="0.25">
      <c r="A28922" t="s">
        <v>16007</v>
      </c>
      <c r="C28922">
        <v>21</v>
      </c>
      <c r="D28922">
        <v>1</v>
      </c>
      <c r="E28922" t="s">
        <v>97</v>
      </c>
      <c r="F28922">
        <v>0</v>
      </c>
      <c r="G28922">
        <v>0</v>
      </c>
    </row>
    <row r="28923" spans="1:7" x14ac:dyDescent="0.25">
      <c r="A28923" t="s">
        <v>16005</v>
      </c>
      <c r="C28923">
        <v>3</v>
      </c>
      <c r="D28923">
        <v>0</v>
      </c>
      <c r="E28923" t="s">
        <v>16136</v>
      </c>
      <c r="F28923">
        <v>0</v>
      </c>
      <c r="G28923">
        <v>0</v>
      </c>
    </row>
    <row r="28924" spans="1:7" x14ac:dyDescent="0.25">
      <c r="A28924" t="s">
        <v>15819</v>
      </c>
      <c r="C28924">
        <v>1</v>
      </c>
      <c r="D28924">
        <v>0</v>
      </c>
      <c r="E28924" t="s">
        <v>7258</v>
      </c>
      <c r="F28924">
        <v>0</v>
      </c>
      <c r="G28924">
        <v>0</v>
      </c>
    </row>
    <row r="28925" spans="1:7" x14ac:dyDescent="0.25">
      <c r="A28925" t="s">
        <v>16023</v>
      </c>
      <c r="C28925">
        <v>1</v>
      </c>
      <c r="D28925">
        <v>0</v>
      </c>
      <c r="E28925" t="s">
        <v>42</v>
      </c>
      <c r="F28925">
        <v>0</v>
      </c>
      <c r="G28925">
        <v>0</v>
      </c>
    </row>
    <row r="28926" spans="1:7" x14ac:dyDescent="0.25">
      <c r="A28926" t="s">
        <v>16005</v>
      </c>
      <c r="C28926">
        <v>1</v>
      </c>
      <c r="D28926">
        <v>0</v>
      </c>
      <c r="E28926" t="s">
        <v>85</v>
      </c>
      <c r="F28926">
        <v>0</v>
      </c>
      <c r="G28926">
        <v>0</v>
      </c>
    </row>
    <row r="28927" spans="1:7" x14ac:dyDescent="0.25">
      <c r="A28927" t="s">
        <v>16099</v>
      </c>
      <c r="B28927" s="1">
        <v>42690.516297824077</v>
      </c>
      <c r="C28927">
        <v>31</v>
      </c>
      <c r="D28927">
        <v>0</v>
      </c>
      <c r="E28927" t="s">
        <v>16163</v>
      </c>
      <c r="F28927">
        <v>100</v>
      </c>
      <c r="G28927">
        <v>30</v>
      </c>
    </row>
    <row r="28928" spans="1:7" x14ac:dyDescent="0.25">
      <c r="A28928" t="s">
        <v>15819</v>
      </c>
      <c r="C28928">
        <v>1</v>
      </c>
      <c r="D28928">
        <v>0</v>
      </c>
      <c r="E28928" t="s">
        <v>11386</v>
      </c>
      <c r="F28928">
        <v>0</v>
      </c>
      <c r="G28928">
        <v>0</v>
      </c>
    </row>
    <row r="28929" spans="1:7" x14ac:dyDescent="0.25">
      <c r="A28929" t="s">
        <v>16023</v>
      </c>
      <c r="B28929" s="1">
        <v>42690.539973611114</v>
      </c>
      <c r="C28929">
        <v>14</v>
      </c>
      <c r="D28929">
        <v>0</v>
      </c>
      <c r="E28929" t="s">
        <v>262</v>
      </c>
      <c r="F28929">
        <v>100</v>
      </c>
      <c r="G28929">
        <v>14</v>
      </c>
    </row>
    <row r="28930" spans="1:7" x14ac:dyDescent="0.25">
      <c r="A28930" t="s">
        <v>15951</v>
      </c>
      <c r="B28930" s="1">
        <v>42690.520499826387</v>
      </c>
      <c r="C28930">
        <v>14</v>
      </c>
      <c r="D28930">
        <v>0</v>
      </c>
      <c r="E28930" t="s">
        <v>16163</v>
      </c>
      <c r="F28930">
        <v>100</v>
      </c>
      <c r="G28930">
        <v>13</v>
      </c>
    </row>
    <row r="28931" spans="1:7" x14ac:dyDescent="0.25">
      <c r="A28931" t="s">
        <v>16036</v>
      </c>
      <c r="C28931">
        <v>11</v>
      </c>
      <c r="D28931">
        <v>0</v>
      </c>
      <c r="E28931" t="s">
        <v>5725</v>
      </c>
      <c r="F28931">
        <v>0</v>
      </c>
      <c r="G28931">
        <v>0</v>
      </c>
    </row>
    <row r="28932" spans="1:7" x14ac:dyDescent="0.25">
      <c r="A28932" t="s">
        <v>16041</v>
      </c>
      <c r="B28932" s="1">
        <v>42690.521616087965</v>
      </c>
      <c r="C28932">
        <v>14</v>
      </c>
      <c r="D28932">
        <v>0</v>
      </c>
      <c r="E28932" t="s">
        <v>6136</v>
      </c>
      <c r="F28932">
        <v>100</v>
      </c>
      <c r="G28932">
        <v>14</v>
      </c>
    </row>
    <row r="28933" spans="1:7" x14ac:dyDescent="0.25">
      <c r="A28933" t="s">
        <v>16036</v>
      </c>
      <c r="B28933" s="1">
        <v>42690.522140694447</v>
      </c>
      <c r="C28933">
        <v>12</v>
      </c>
      <c r="D28933">
        <v>0</v>
      </c>
      <c r="E28933" t="s">
        <v>6136</v>
      </c>
      <c r="F28933">
        <v>100</v>
      </c>
      <c r="G28933">
        <v>10</v>
      </c>
    </row>
    <row r="28934" spans="1:7" x14ac:dyDescent="0.25">
      <c r="A28934" t="s">
        <v>16036</v>
      </c>
      <c r="B28934" s="1">
        <v>42690.526161180554</v>
      </c>
      <c r="C28934">
        <v>21</v>
      </c>
      <c r="D28934">
        <v>0</v>
      </c>
      <c r="E28934" t="s">
        <v>16169</v>
      </c>
      <c r="F28934">
        <v>100</v>
      </c>
      <c r="G28934">
        <v>21</v>
      </c>
    </row>
    <row r="28935" spans="1:7" x14ac:dyDescent="0.25">
      <c r="A28935" t="s">
        <v>16099</v>
      </c>
      <c r="C28935">
        <v>2</v>
      </c>
      <c r="D28935">
        <v>0</v>
      </c>
      <c r="E28935" t="s">
        <v>2504</v>
      </c>
      <c r="F28935">
        <v>0</v>
      </c>
      <c r="G28935">
        <v>0</v>
      </c>
    </row>
    <row r="28936" spans="1:7" x14ac:dyDescent="0.25">
      <c r="A28936" t="s">
        <v>16005</v>
      </c>
      <c r="C28936">
        <v>2</v>
      </c>
      <c r="D28936">
        <v>0</v>
      </c>
      <c r="E28936" t="s">
        <v>137</v>
      </c>
      <c r="F28936">
        <v>0</v>
      </c>
      <c r="G28936">
        <v>0</v>
      </c>
    </row>
    <row r="28937" spans="1:7" x14ac:dyDescent="0.25">
      <c r="A28937" t="s">
        <v>16099</v>
      </c>
      <c r="C28937">
        <v>3</v>
      </c>
      <c r="D28937">
        <v>0</v>
      </c>
      <c r="E28937" t="s">
        <v>256</v>
      </c>
      <c r="F28937">
        <v>0</v>
      </c>
      <c r="G28937">
        <v>0</v>
      </c>
    </row>
    <row r="28938" spans="1:7" x14ac:dyDescent="0.25">
      <c r="A28938" t="s">
        <v>15816</v>
      </c>
      <c r="C28938">
        <v>47</v>
      </c>
      <c r="D28938">
        <v>1</v>
      </c>
      <c r="E28938" t="s">
        <v>6069</v>
      </c>
      <c r="F28938">
        <v>0</v>
      </c>
      <c r="G28938">
        <v>0</v>
      </c>
    </row>
    <row r="28939" spans="1:7" x14ac:dyDescent="0.25">
      <c r="A28939" t="s">
        <v>16036</v>
      </c>
      <c r="B28939" s="1">
        <v>42690.539503159722</v>
      </c>
      <c r="C28939">
        <v>15</v>
      </c>
      <c r="D28939">
        <v>0</v>
      </c>
      <c r="E28939" t="s">
        <v>6148</v>
      </c>
      <c r="F28939">
        <v>100</v>
      </c>
      <c r="G28939">
        <v>15</v>
      </c>
    </row>
    <row r="28940" spans="1:7" x14ac:dyDescent="0.25">
      <c r="A28940" t="s">
        <v>16005</v>
      </c>
      <c r="C28940">
        <v>8</v>
      </c>
      <c r="D28940">
        <v>0</v>
      </c>
      <c r="E28940" t="s">
        <v>4012</v>
      </c>
      <c r="F28940">
        <v>0</v>
      </c>
      <c r="G28940">
        <v>0</v>
      </c>
    </row>
    <row r="28941" spans="1:7" x14ac:dyDescent="0.25">
      <c r="A28941" t="s">
        <v>15819</v>
      </c>
      <c r="C28941">
        <v>4</v>
      </c>
      <c r="D28941">
        <v>0</v>
      </c>
      <c r="E28941" t="s">
        <v>6069</v>
      </c>
      <c r="F28941">
        <v>0</v>
      </c>
      <c r="G28941">
        <v>0</v>
      </c>
    </row>
    <row r="28942" spans="1:7" x14ac:dyDescent="0.25">
      <c r="A28942" t="s">
        <v>15819</v>
      </c>
      <c r="B28942" s="1">
        <v>42690.545037534721</v>
      </c>
      <c r="C28942">
        <v>35</v>
      </c>
      <c r="D28942">
        <v>0</v>
      </c>
      <c r="E28942" t="s">
        <v>6084</v>
      </c>
      <c r="F28942">
        <v>100</v>
      </c>
      <c r="G28942">
        <v>23</v>
      </c>
    </row>
    <row r="28943" spans="1:7" x14ac:dyDescent="0.25">
      <c r="A28943" t="s">
        <v>16023</v>
      </c>
      <c r="C28943">
        <v>4</v>
      </c>
      <c r="D28943">
        <v>0</v>
      </c>
      <c r="E28943" t="s">
        <v>51</v>
      </c>
      <c r="F28943">
        <v>10</v>
      </c>
      <c r="G28943">
        <v>0</v>
      </c>
    </row>
    <row r="28944" spans="1:7" x14ac:dyDescent="0.25">
      <c r="A28944" t="s">
        <v>15816</v>
      </c>
      <c r="C28944">
        <v>1</v>
      </c>
      <c r="D28944">
        <v>0</v>
      </c>
      <c r="E28944" t="s">
        <v>16136</v>
      </c>
      <c r="F28944">
        <v>0</v>
      </c>
      <c r="G28944">
        <v>0</v>
      </c>
    </row>
    <row r="28945" spans="1:7" x14ac:dyDescent="0.25">
      <c r="A28945" t="s">
        <v>15819</v>
      </c>
      <c r="C28945">
        <v>2</v>
      </c>
      <c r="D28945">
        <v>0</v>
      </c>
      <c r="E28945" t="s">
        <v>16136</v>
      </c>
      <c r="F28945">
        <v>0</v>
      </c>
      <c r="G28945">
        <v>0</v>
      </c>
    </row>
    <row r="28946" spans="1:7" x14ac:dyDescent="0.25">
      <c r="A28946" t="s">
        <v>15869</v>
      </c>
      <c r="C28946">
        <v>1</v>
      </c>
      <c r="D28946">
        <v>0</v>
      </c>
      <c r="E28946" t="s">
        <v>3548</v>
      </c>
      <c r="F28946">
        <v>0</v>
      </c>
      <c r="G28946">
        <v>0</v>
      </c>
    </row>
    <row r="28947" spans="1:7" x14ac:dyDescent="0.25">
      <c r="A28947" t="s">
        <v>15869</v>
      </c>
      <c r="C28947">
        <v>1</v>
      </c>
      <c r="D28947">
        <v>0</v>
      </c>
      <c r="E28947" t="s">
        <v>5781</v>
      </c>
      <c r="F28947">
        <v>0</v>
      </c>
      <c r="G28947">
        <v>0</v>
      </c>
    </row>
    <row r="28948" spans="1:7" x14ac:dyDescent="0.25">
      <c r="A28948" t="s">
        <v>15869</v>
      </c>
      <c r="C28948">
        <v>1</v>
      </c>
      <c r="D28948">
        <v>0</v>
      </c>
      <c r="E28948" t="s">
        <v>8778</v>
      </c>
      <c r="F28948">
        <v>0</v>
      </c>
      <c r="G28948">
        <v>0</v>
      </c>
    </row>
    <row r="28949" spans="1:7" x14ac:dyDescent="0.25">
      <c r="A28949" t="s">
        <v>15822</v>
      </c>
      <c r="C28949">
        <v>100</v>
      </c>
      <c r="D28949">
        <v>1</v>
      </c>
      <c r="E28949" t="s">
        <v>265</v>
      </c>
      <c r="F28949">
        <v>0</v>
      </c>
      <c r="G28949">
        <v>0</v>
      </c>
    </row>
    <row r="28950" spans="1:7" x14ac:dyDescent="0.25">
      <c r="A28950" t="s">
        <v>16210</v>
      </c>
      <c r="C28950">
        <v>6</v>
      </c>
      <c r="D28950">
        <v>0</v>
      </c>
      <c r="E28950" t="s">
        <v>82</v>
      </c>
      <c r="F28950">
        <v>0</v>
      </c>
      <c r="G28950">
        <v>0</v>
      </c>
    </row>
    <row r="28951" spans="1:7" x14ac:dyDescent="0.25">
      <c r="A28951" t="s">
        <v>16196</v>
      </c>
      <c r="B28951" s="1">
        <v>42690.622894652777</v>
      </c>
      <c r="C28951">
        <v>18</v>
      </c>
      <c r="D28951">
        <v>0</v>
      </c>
      <c r="E28951" t="s">
        <v>16120</v>
      </c>
      <c r="F28951">
        <v>100</v>
      </c>
      <c r="G28951">
        <v>18</v>
      </c>
    </row>
    <row r="28952" spans="1:7" x14ac:dyDescent="0.25">
      <c r="A28952" t="s">
        <v>15826</v>
      </c>
      <c r="B28952" s="1">
        <v>42690.62065297454</v>
      </c>
      <c r="C28952">
        <v>15</v>
      </c>
      <c r="D28952">
        <v>0</v>
      </c>
      <c r="E28952" t="s">
        <v>16120</v>
      </c>
      <c r="F28952">
        <v>100</v>
      </c>
      <c r="G28952">
        <v>15</v>
      </c>
    </row>
    <row r="28953" spans="1:7" x14ac:dyDescent="0.25">
      <c r="A28953" t="s">
        <v>16210</v>
      </c>
      <c r="B28953" s="1">
        <v>42690.611690937498</v>
      </c>
      <c r="C28953">
        <v>15</v>
      </c>
      <c r="D28953">
        <v>0</v>
      </c>
      <c r="E28953" t="s">
        <v>60</v>
      </c>
      <c r="F28953">
        <v>100</v>
      </c>
      <c r="G28953">
        <v>14</v>
      </c>
    </row>
    <row r="28954" spans="1:7" x14ac:dyDescent="0.25">
      <c r="A28954" t="s">
        <v>15814</v>
      </c>
      <c r="C28954">
        <v>7</v>
      </c>
      <c r="D28954">
        <v>0</v>
      </c>
      <c r="E28954" t="s">
        <v>16057</v>
      </c>
      <c r="F28954">
        <v>0</v>
      </c>
      <c r="G28954">
        <v>0</v>
      </c>
    </row>
    <row r="28955" spans="1:7" x14ac:dyDescent="0.25">
      <c r="A28955" t="s">
        <v>15814</v>
      </c>
      <c r="C28955">
        <v>5</v>
      </c>
      <c r="D28955">
        <v>0</v>
      </c>
      <c r="E28955" t="s">
        <v>2601</v>
      </c>
      <c r="F28955">
        <v>0</v>
      </c>
      <c r="G28955">
        <v>0</v>
      </c>
    </row>
    <row r="28956" spans="1:7" x14ac:dyDescent="0.25">
      <c r="A28956" t="s">
        <v>16210</v>
      </c>
      <c r="B28956" s="1">
        <v>42690.616139409722</v>
      </c>
      <c r="C28956">
        <v>10</v>
      </c>
      <c r="D28956">
        <v>0</v>
      </c>
      <c r="E28956" t="s">
        <v>212</v>
      </c>
      <c r="F28956">
        <v>100</v>
      </c>
      <c r="G28956">
        <v>10</v>
      </c>
    </row>
    <row r="28957" spans="1:7" x14ac:dyDescent="0.25">
      <c r="A28957" t="s">
        <v>16186</v>
      </c>
      <c r="C28957">
        <v>24</v>
      </c>
      <c r="D28957">
        <v>1</v>
      </c>
      <c r="E28957" t="s">
        <v>3420</v>
      </c>
      <c r="F28957">
        <v>0</v>
      </c>
      <c r="G28957">
        <v>0</v>
      </c>
    </row>
    <row r="28958" spans="1:7" x14ac:dyDescent="0.25">
      <c r="A28958" t="s">
        <v>15827</v>
      </c>
      <c r="B28958" s="1">
        <v>42690.627274930557</v>
      </c>
      <c r="C28958">
        <v>15</v>
      </c>
      <c r="D28958">
        <v>0</v>
      </c>
      <c r="E28958" t="s">
        <v>16120</v>
      </c>
      <c r="F28958">
        <v>100</v>
      </c>
      <c r="G28958">
        <v>15</v>
      </c>
    </row>
    <row r="28959" spans="1:7" x14ac:dyDescent="0.25">
      <c r="A28959" t="s">
        <v>15824</v>
      </c>
      <c r="C28959">
        <v>53</v>
      </c>
      <c r="D28959">
        <v>1</v>
      </c>
      <c r="E28959" t="s">
        <v>288</v>
      </c>
      <c r="F28959">
        <v>0</v>
      </c>
      <c r="G28959">
        <v>0</v>
      </c>
    </row>
    <row r="28960" spans="1:7" x14ac:dyDescent="0.25">
      <c r="A28960" t="s">
        <v>16210</v>
      </c>
      <c r="C28960">
        <v>26</v>
      </c>
      <c r="D28960">
        <v>1</v>
      </c>
      <c r="E28960" t="s">
        <v>57</v>
      </c>
      <c r="F28960">
        <v>10</v>
      </c>
      <c r="G28960">
        <v>0</v>
      </c>
    </row>
    <row r="28961" spans="1:7" x14ac:dyDescent="0.25">
      <c r="A28961" t="s">
        <v>16210</v>
      </c>
      <c r="C28961">
        <v>4</v>
      </c>
      <c r="D28961">
        <v>0</v>
      </c>
      <c r="E28961" t="s">
        <v>250</v>
      </c>
      <c r="F28961">
        <v>0</v>
      </c>
      <c r="G28961">
        <v>0</v>
      </c>
    </row>
    <row r="28962" spans="1:7" x14ac:dyDescent="0.25">
      <c r="A28962" t="s">
        <v>16210</v>
      </c>
      <c r="C28962">
        <v>9</v>
      </c>
      <c r="D28962">
        <v>0</v>
      </c>
      <c r="E28962" t="s">
        <v>273</v>
      </c>
      <c r="F28962">
        <v>0</v>
      </c>
      <c r="G28962">
        <v>0</v>
      </c>
    </row>
    <row r="28963" spans="1:7" x14ac:dyDescent="0.25">
      <c r="A28963" t="s">
        <v>16028</v>
      </c>
      <c r="C28963">
        <v>19</v>
      </c>
      <c r="D28963">
        <v>0</v>
      </c>
      <c r="E28963" t="s">
        <v>250</v>
      </c>
      <c r="F28963">
        <v>10</v>
      </c>
      <c r="G28963">
        <v>0</v>
      </c>
    </row>
    <row r="28964" spans="1:7" x14ac:dyDescent="0.25">
      <c r="A28964" t="s">
        <v>16210</v>
      </c>
      <c r="C28964">
        <v>3</v>
      </c>
      <c r="D28964">
        <v>0</v>
      </c>
      <c r="E28964" t="s">
        <v>104</v>
      </c>
      <c r="F28964">
        <v>0</v>
      </c>
      <c r="G28964">
        <v>0</v>
      </c>
    </row>
    <row r="28965" spans="1:7" x14ac:dyDescent="0.25">
      <c r="A28965" t="s">
        <v>15836</v>
      </c>
      <c r="C28965">
        <v>6</v>
      </c>
      <c r="D28965">
        <v>0</v>
      </c>
      <c r="E28965" t="s">
        <v>15898</v>
      </c>
      <c r="F28965">
        <v>0</v>
      </c>
      <c r="G28965">
        <v>0</v>
      </c>
    </row>
    <row r="28966" spans="1:7" x14ac:dyDescent="0.25">
      <c r="A28966" t="s">
        <v>15828</v>
      </c>
      <c r="C28966">
        <v>2</v>
      </c>
      <c r="D28966">
        <v>0</v>
      </c>
      <c r="E28966" t="s">
        <v>10231</v>
      </c>
      <c r="F28966">
        <v>0</v>
      </c>
      <c r="G28966">
        <v>0</v>
      </c>
    </row>
    <row r="28967" spans="1:7" x14ac:dyDescent="0.25">
      <c r="A28967" t="s">
        <v>15828</v>
      </c>
      <c r="B28967" s="1">
        <v>42690.632172175923</v>
      </c>
      <c r="C28967">
        <v>10</v>
      </c>
      <c r="D28967">
        <v>0</v>
      </c>
      <c r="E28967" t="s">
        <v>16120</v>
      </c>
      <c r="F28967">
        <v>100</v>
      </c>
      <c r="G28967">
        <v>10</v>
      </c>
    </row>
    <row r="28968" spans="1:7" x14ac:dyDescent="0.25">
      <c r="A28968" t="s">
        <v>16003</v>
      </c>
      <c r="C28968">
        <v>1</v>
      </c>
      <c r="D28968">
        <v>0</v>
      </c>
      <c r="E28968" t="s">
        <v>116</v>
      </c>
      <c r="F28968">
        <v>0</v>
      </c>
      <c r="G28968">
        <v>0</v>
      </c>
    </row>
    <row r="28969" spans="1:7" x14ac:dyDescent="0.25">
      <c r="A28969" t="s">
        <v>15814</v>
      </c>
      <c r="C28969">
        <v>1</v>
      </c>
      <c r="D28969">
        <v>0</v>
      </c>
      <c r="E28969" t="s">
        <v>7222</v>
      </c>
      <c r="F28969">
        <v>0</v>
      </c>
      <c r="G28969">
        <v>0</v>
      </c>
    </row>
    <row r="28970" spans="1:7" x14ac:dyDescent="0.25">
      <c r="A28970" t="s">
        <v>15824</v>
      </c>
      <c r="C28970">
        <v>13</v>
      </c>
      <c r="D28970">
        <v>0</v>
      </c>
      <c r="E28970" t="s">
        <v>9395</v>
      </c>
      <c r="F28970">
        <v>0</v>
      </c>
      <c r="G28970">
        <v>0</v>
      </c>
    </row>
    <row r="28971" spans="1:7" x14ac:dyDescent="0.25">
      <c r="A28971" t="s">
        <v>15827</v>
      </c>
      <c r="B28971" s="1">
        <v>42690.660313576387</v>
      </c>
      <c r="C28971">
        <v>27</v>
      </c>
      <c r="D28971">
        <v>0</v>
      </c>
      <c r="E28971" t="s">
        <v>3409</v>
      </c>
      <c r="F28971">
        <v>100</v>
      </c>
      <c r="G28971">
        <v>27</v>
      </c>
    </row>
    <row r="28972" spans="1:7" x14ac:dyDescent="0.25">
      <c r="A28972" t="s">
        <v>15817</v>
      </c>
      <c r="B28972" s="1">
        <v>42690.631904131944</v>
      </c>
      <c r="C28972">
        <v>10</v>
      </c>
      <c r="D28972">
        <v>0</v>
      </c>
      <c r="E28972" t="s">
        <v>6201</v>
      </c>
      <c r="F28972">
        <v>100</v>
      </c>
      <c r="G28972">
        <v>10</v>
      </c>
    </row>
    <row r="28973" spans="1:7" x14ac:dyDescent="0.25">
      <c r="A28973" t="s">
        <v>15837</v>
      </c>
      <c r="C28973">
        <v>29</v>
      </c>
      <c r="D28973">
        <v>1</v>
      </c>
      <c r="E28973" t="s">
        <v>154</v>
      </c>
      <c r="F28973">
        <v>0</v>
      </c>
      <c r="G28973">
        <v>0</v>
      </c>
    </row>
    <row r="28974" spans="1:7" x14ac:dyDescent="0.25">
      <c r="A28974" t="s">
        <v>15815</v>
      </c>
      <c r="C28974">
        <v>2</v>
      </c>
      <c r="D28974">
        <v>0</v>
      </c>
      <c r="E28974" t="s">
        <v>94</v>
      </c>
      <c r="F28974">
        <v>0</v>
      </c>
      <c r="G28974">
        <v>0</v>
      </c>
    </row>
    <row r="28975" spans="1:7" x14ac:dyDescent="0.25">
      <c r="A28975" t="s">
        <v>15815</v>
      </c>
      <c r="B28975" s="1">
        <v>42690.64262796296</v>
      </c>
      <c r="C28975">
        <v>25</v>
      </c>
      <c r="D28975">
        <v>0</v>
      </c>
      <c r="E28975" t="s">
        <v>54</v>
      </c>
      <c r="F28975">
        <v>100</v>
      </c>
      <c r="G28975">
        <v>25</v>
      </c>
    </row>
    <row r="28976" spans="1:7" x14ac:dyDescent="0.25">
      <c r="A28976" t="s">
        <v>15836</v>
      </c>
      <c r="C28976">
        <v>4</v>
      </c>
      <c r="D28976">
        <v>0</v>
      </c>
      <c r="E28976" t="s">
        <v>102</v>
      </c>
      <c r="F28976">
        <v>0</v>
      </c>
      <c r="G28976">
        <v>0</v>
      </c>
    </row>
    <row r="28977" spans="1:7" x14ac:dyDescent="0.25">
      <c r="A28977" t="s">
        <v>15828</v>
      </c>
      <c r="B28977" s="1">
        <v>42690.678650925925</v>
      </c>
      <c r="C28977">
        <v>46</v>
      </c>
      <c r="D28977">
        <v>0</v>
      </c>
      <c r="E28977" t="s">
        <v>3409</v>
      </c>
      <c r="F28977">
        <v>100</v>
      </c>
      <c r="G28977">
        <v>46</v>
      </c>
    </row>
    <row r="28978" spans="1:7" x14ac:dyDescent="0.25">
      <c r="A28978" t="s">
        <v>15824</v>
      </c>
      <c r="B28978" s="1">
        <v>42690.640166238423</v>
      </c>
      <c r="C28978">
        <v>12</v>
      </c>
      <c r="D28978">
        <v>0</v>
      </c>
      <c r="E28978" t="s">
        <v>16120</v>
      </c>
      <c r="F28978">
        <v>100</v>
      </c>
      <c r="G28978">
        <v>10</v>
      </c>
    </row>
    <row r="28979" spans="1:7" x14ac:dyDescent="0.25">
      <c r="A28979" t="s">
        <v>16186</v>
      </c>
      <c r="C28979">
        <v>12</v>
      </c>
      <c r="D28979">
        <v>0</v>
      </c>
      <c r="E28979" t="s">
        <v>160</v>
      </c>
      <c r="F28979">
        <v>0</v>
      </c>
      <c r="G28979">
        <v>0</v>
      </c>
    </row>
    <row r="28980" spans="1:7" x14ac:dyDescent="0.25">
      <c r="A28980" t="s">
        <v>15817</v>
      </c>
      <c r="C28980">
        <v>70</v>
      </c>
      <c r="D28980">
        <v>1</v>
      </c>
      <c r="E28980" t="s">
        <v>88</v>
      </c>
      <c r="F28980">
        <v>10</v>
      </c>
      <c r="G28980">
        <v>0</v>
      </c>
    </row>
    <row r="28981" spans="1:7" x14ac:dyDescent="0.25">
      <c r="A28981" t="s">
        <v>15815</v>
      </c>
      <c r="C28981">
        <v>92</v>
      </c>
      <c r="D28981">
        <v>1</v>
      </c>
      <c r="E28981" t="s">
        <v>57</v>
      </c>
      <c r="F28981">
        <v>0</v>
      </c>
      <c r="G28981">
        <v>0</v>
      </c>
    </row>
    <row r="28982" spans="1:7" x14ac:dyDescent="0.25">
      <c r="A28982" t="s">
        <v>16028</v>
      </c>
      <c r="C28982">
        <v>1</v>
      </c>
      <c r="D28982">
        <v>0</v>
      </c>
      <c r="E28982" t="s">
        <v>1990</v>
      </c>
      <c r="F28982">
        <v>0</v>
      </c>
      <c r="G28982">
        <v>0</v>
      </c>
    </row>
    <row r="28983" spans="1:7" x14ac:dyDescent="0.25">
      <c r="A28983" t="s">
        <v>16210</v>
      </c>
      <c r="C28983">
        <v>37</v>
      </c>
      <c r="D28983">
        <v>1</v>
      </c>
      <c r="E28983" t="s">
        <v>1379</v>
      </c>
      <c r="F28983">
        <v>0</v>
      </c>
      <c r="G28983">
        <v>0</v>
      </c>
    </row>
    <row r="28984" spans="1:7" x14ac:dyDescent="0.25">
      <c r="A28984" t="s">
        <v>16186</v>
      </c>
      <c r="B28984" s="1">
        <v>42690.6620572338</v>
      </c>
      <c r="C28984">
        <v>84</v>
      </c>
      <c r="D28984">
        <v>0</v>
      </c>
      <c r="E28984" t="s">
        <v>3135</v>
      </c>
      <c r="F28984">
        <v>100</v>
      </c>
      <c r="G28984">
        <v>84</v>
      </c>
    </row>
    <row r="28985" spans="1:7" x14ac:dyDescent="0.25">
      <c r="A28985" t="s">
        <v>15817</v>
      </c>
      <c r="C28985">
        <v>1</v>
      </c>
      <c r="D28985">
        <v>0</v>
      </c>
      <c r="E28985" t="s">
        <v>16165</v>
      </c>
      <c r="F28985">
        <v>0</v>
      </c>
      <c r="G28985">
        <v>0</v>
      </c>
    </row>
    <row r="28986" spans="1:7" x14ac:dyDescent="0.25">
      <c r="A28986" t="s">
        <v>15824</v>
      </c>
      <c r="C28986">
        <v>1</v>
      </c>
      <c r="D28986">
        <v>0</v>
      </c>
      <c r="E28986" t="s">
        <v>3349</v>
      </c>
      <c r="F28986">
        <v>0</v>
      </c>
      <c r="G28986">
        <v>0</v>
      </c>
    </row>
    <row r="28987" spans="1:7" x14ac:dyDescent="0.25">
      <c r="A28987" t="s">
        <v>15934</v>
      </c>
      <c r="B28987" s="1">
        <v>42690.6594649537</v>
      </c>
      <c r="C28987">
        <v>25</v>
      </c>
      <c r="D28987">
        <v>0</v>
      </c>
      <c r="E28987" t="s">
        <v>29</v>
      </c>
      <c r="F28987">
        <v>100</v>
      </c>
      <c r="G28987">
        <v>25</v>
      </c>
    </row>
    <row r="28988" spans="1:7" x14ac:dyDescent="0.25">
      <c r="A28988" t="s">
        <v>15824</v>
      </c>
      <c r="C28988">
        <v>2</v>
      </c>
      <c r="D28988">
        <v>0</v>
      </c>
      <c r="E28988" t="s">
        <v>8303</v>
      </c>
      <c r="F28988">
        <v>0</v>
      </c>
      <c r="G28988">
        <v>0</v>
      </c>
    </row>
    <row r="28989" spans="1:7" x14ac:dyDescent="0.25">
      <c r="A28989" t="s">
        <v>15837</v>
      </c>
      <c r="B28989" s="1">
        <v>42690.656803854166</v>
      </c>
      <c r="C28989">
        <v>10</v>
      </c>
      <c r="D28989">
        <v>0</v>
      </c>
      <c r="E28989" t="s">
        <v>16120</v>
      </c>
      <c r="F28989">
        <v>100</v>
      </c>
      <c r="G28989">
        <v>10</v>
      </c>
    </row>
    <row r="28990" spans="1:7" x14ac:dyDescent="0.25">
      <c r="A28990" t="s">
        <v>16028</v>
      </c>
      <c r="C28990">
        <v>10</v>
      </c>
      <c r="D28990">
        <v>0</v>
      </c>
      <c r="E28990" t="s">
        <v>122</v>
      </c>
      <c r="F28990">
        <v>0</v>
      </c>
      <c r="G28990">
        <v>0</v>
      </c>
    </row>
    <row r="28991" spans="1:7" x14ac:dyDescent="0.25">
      <c r="A28991" t="s">
        <v>16210</v>
      </c>
      <c r="C28991">
        <v>3</v>
      </c>
      <c r="D28991">
        <v>0</v>
      </c>
      <c r="E28991" t="s">
        <v>238</v>
      </c>
      <c r="F28991">
        <v>0</v>
      </c>
      <c r="G28991">
        <v>0</v>
      </c>
    </row>
    <row r="28992" spans="1:7" x14ac:dyDescent="0.25">
      <c r="A28992" t="s">
        <v>15843</v>
      </c>
      <c r="B28992" s="1">
        <v>42690.667368831018</v>
      </c>
      <c r="C28992">
        <v>51</v>
      </c>
      <c r="D28992">
        <v>0</v>
      </c>
      <c r="E28992" t="s">
        <v>29</v>
      </c>
      <c r="F28992">
        <v>100</v>
      </c>
      <c r="G28992">
        <v>49</v>
      </c>
    </row>
    <row r="28993" spans="1:7" x14ac:dyDescent="0.25">
      <c r="A28993" t="s">
        <v>15837</v>
      </c>
      <c r="B28993" s="1">
        <v>42690.669157118056</v>
      </c>
      <c r="C28993">
        <v>10</v>
      </c>
      <c r="D28993">
        <v>0</v>
      </c>
      <c r="E28993" t="s">
        <v>3409</v>
      </c>
      <c r="F28993">
        <v>100</v>
      </c>
      <c r="G28993">
        <v>10</v>
      </c>
    </row>
    <row r="28994" spans="1:7" x14ac:dyDescent="0.25">
      <c r="A28994" t="s">
        <v>16003</v>
      </c>
      <c r="C28994">
        <v>2</v>
      </c>
      <c r="D28994">
        <v>0</v>
      </c>
      <c r="E28994" t="s">
        <v>16111</v>
      </c>
      <c r="F28994">
        <v>0</v>
      </c>
      <c r="G28994">
        <v>0</v>
      </c>
    </row>
    <row r="28995" spans="1:7" x14ac:dyDescent="0.25">
      <c r="A28995" t="s">
        <v>16186</v>
      </c>
      <c r="B28995" s="1">
        <v>42690.665092083334</v>
      </c>
      <c r="C28995">
        <v>15</v>
      </c>
      <c r="D28995">
        <v>0</v>
      </c>
      <c r="E28995" t="s">
        <v>16173</v>
      </c>
      <c r="F28995">
        <v>100</v>
      </c>
      <c r="G28995">
        <v>15</v>
      </c>
    </row>
    <row r="28996" spans="1:7" x14ac:dyDescent="0.25">
      <c r="A28996" t="s">
        <v>16003</v>
      </c>
      <c r="C28996">
        <v>2</v>
      </c>
      <c r="D28996">
        <v>0</v>
      </c>
      <c r="E28996" t="s">
        <v>9395</v>
      </c>
      <c r="F28996">
        <v>0</v>
      </c>
      <c r="G28996">
        <v>0</v>
      </c>
    </row>
    <row r="28997" spans="1:7" x14ac:dyDescent="0.25">
      <c r="A28997" t="s">
        <v>16210</v>
      </c>
      <c r="C28997">
        <v>18</v>
      </c>
      <c r="D28997">
        <v>0</v>
      </c>
      <c r="E28997" t="s">
        <v>85</v>
      </c>
      <c r="F28997">
        <v>0</v>
      </c>
      <c r="G28997">
        <v>0</v>
      </c>
    </row>
    <row r="28998" spans="1:7" x14ac:dyDescent="0.25">
      <c r="A28998" t="s">
        <v>16003</v>
      </c>
      <c r="C28998">
        <v>2</v>
      </c>
      <c r="D28998">
        <v>0</v>
      </c>
      <c r="E28998" t="s">
        <v>2872</v>
      </c>
      <c r="F28998">
        <v>0</v>
      </c>
      <c r="G28998">
        <v>0</v>
      </c>
    </row>
    <row r="28999" spans="1:7" x14ac:dyDescent="0.25">
      <c r="A28999" t="s">
        <v>16003</v>
      </c>
      <c r="C28999">
        <v>5</v>
      </c>
      <c r="D28999">
        <v>0</v>
      </c>
      <c r="E28999" t="s">
        <v>2890</v>
      </c>
      <c r="F28999">
        <v>0</v>
      </c>
      <c r="G28999">
        <v>0</v>
      </c>
    </row>
    <row r="29000" spans="1:7" x14ac:dyDescent="0.25">
      <c r="A29000" t="s">
        <v>15827</v>
      </c>
      <c r="C29000">
        <v>7</v>
      </c>
      <c r="D29000">
        <v>0</v>
      </c>
      <c r="E29000" t="s">
        <v>3420</v>
      </c>
      <c r="F29000">
        <v>10</v>
      </c>
      <c r="G29000">
        <v>0</v>
      </c>
    </row>
    <row r="29001" spans="1:7" x14ac:dyDescent="0.25">
      <c r="A29001" t="s">
        <v>16003</v>
      </c>
      <c r="C29001">
        <v>3</v>
      </c>
      <c r="D29001">
        <v>0</v>
      </c>
      <c r="E29001" t="s">
        <v>5255</v>
      </c>
      <c r="F29001">
        <v>0</v>
      </c>
      <c r="G29001">
        <v>0</v>
      </c>
    </row>
    <row r="29002" spans="1:7" x14ac:dyDescent="0.25">
      <c r="A29002" t="s">
        <v>16003</v>
      </c>
      <c r="C29002">
        <v>2</v>
      </c>
      <c r="D29002">
        <v>0</v>
      </c>
      <c r="E29002" t="s">
        <v>3363</v>
      </c>
      <c r="F29002">
        <v>0</v>
      </c>
      <c r="G29002">
        <v>0</v>
      </c>
    </row>
    <row r="29003" spans="1:7" x14ac:dyDescent="0.25">
      <c r="A29003" t="s">
        <v>16186</v>
      </c>
      <c r="C29003">
        <v>4</v>
      </c>
      <c r="D29003">
        <v>0</v>
      </c>
      <c r="E29003" t="s">
        <v>15898</v>
      </c>
      <c r="F29003">
        <v>0</v>
      </c>
      <c r="G29003">
        <v>0</v>
      </c>
    </row>
    <row r="29004" spans="1:7" x14ac:dyDescent="0.25">
      <c r="A29004" t="s">
        <v>15815</v>
      </c>
      <c r="C29004">
        <v>12</v>
      </c>
      <c r="D29004">
        <v>0</v>
      </c>
      <c r="E29004" t="s">
        <v>16120</v>
      </c>
      <c r="F29004">
        <v>0</v>
      </c>
      <c r="G29004">
        <v>0</v>
      </c>
    </row>
    <row r="29005" spans="1:7" x14ac:dyDescent="0.25">
      <c r="A29005" t="s">
        <v>15836</v>
      </c>
      <c r="C29005">
        <v>2</v>
      </c>
      <c r="D29005">
        <v>0</v>
      </c>
      <c r="E29005" t="s">
        <v>2504</v>
      </c>
      <c r="F29005">
        <v>0</v>
      </c>
      <c r="G29005">
        <v>0</v>
      </c>
    </row>
    <row r="29006" spans="1:7" x14ac:dyDescent="0.25">
      <c r="A29006" t="s">
        <v>16003</v>
      </c>
      <c r="B29006" s="1">
        <v>42690.674065300926</v>
      </c>
      <c r="C29006">
        <v>12</v>
      </c>
      <c r="D29006">
        <v>0</v>
      </c>
      <c r="E29006" t="s">
        <v>16120</v>
      </c>
      <c r="F29006">
        <v>100</v>
      </c>
      <c r="G29006">
        <v>11</v>
      </c>
    </row>
    <row r="29007" spans="1:7" x14ac:dyDescent="0.25">
      <c r="A29007" t="s">
        <v>15836</v>
      </c>
      <c r="C29007">
        <v>30</v>
      </c>
      <c r="D29007">
        <v>1</v>
      </c>
      <c r="E29007" t="s">
        <v>3299</v>
      </c>
      <c r="F29007">
        <v>0</v>
      </c>
      <c r="G29007">
        <v>0</v>
      </c>
    </row>
    <row r="29008" spans="1:7" x14ac:dyDescent="0.25">
      <c r="A29008" t="s">
        <v>15837</v>
      </c>
      <c r="C29008">
        <v>10</v>
      </c>
      <c r="D29008">
        <v>0</v>
      </c>
      <c r="E29008" t="s">
        <v>3420</v>
      </c>
      <c r="F29008">
        <v>0</v>
      </c>
      <c r="G29008">
        <v>0</v>
      </c>
    </row>
    <row r="29009" spans="1:7" x14ac:dyDescent="0.25">
      <c r="A29009" t="s">
        <v>15829</v>
      </c>
      <c r="B29009" s="1">
        <v>42690.679082731484</v>
      </c>
      <c r="C29009">
        <v>12</v>
      </c>
      <c r="D29009">
        <v>0</v>
      </c>
      <c r="E29009" t="s">
        <v>16120</v>
      </c>
      <c r="F29009">
        <v>100</v>
      </c>
      <c r="G29009">
        <v>12</v>
      </c>
    </row>
    <row r="29010" spans="1:7" x14ac:dyDescent="0.25">
      <c r="A29010" t="s">
        <v>15821</v>
      </c>
      <c r="B29010" s="1">
        <v>42690.698785092594</v>
      </c>
      <c r="C29010">
        <v>29</v>
      </c>
      <c r="D29010">
        <v>0</v>
      </c>
      <c r="E29010" t="s">
        <v>16120</v>
      </c>
      <c r="F29010">
        <v>100</v>
      </c>
      <c r="G29010">
        <v>28</v>
      </c>
    </row>
    <row r="29011" spans="1:7" x14ac:dyDescent="0.25">
      <c r="A29011" t="s">
        <v>15837</v>
      </c>
      <c r="C29011">
        <v>1</v>
      </c>
      <c r="D29011">
        <v>0</v>
      </c>
      <c r="E29011" t="s">
        <v>3519</v>
      </c>
      <c r="F29011">
        <v>0</v>
      </c>
      <c r="G29011">
        <v>0</v>
      </c>
    </row>
    <row r="29012" spans="1:7" x14ac:dyDescent="0.25">
      <c r="A29012" t="s">
        <v>15814</v>
      </c>
      <c r="C29012">
        <v>1</v>
      </c>
      <c r="D29012">
        <v>0</v>
      </c>
      <c r="E29012" t="s">
        <v>15871</v>
      </c>
      <c r="F29012">
        <v>0</v>
      </c>
      <c r="G29012">
        <v>0</v>
      </c>
    </row>
    <row r="29013" spans="1:7" x14ac:dyDescent="0.25">
      <c r="A29013" t="s">
        <v>15836</v>
      </c>
      <c r="C29013">
        <v>2</v>
      </c>
      <c r="D29013">
        <v>0</v>
      </c>
      <c r="E29013" t="s">
        <v>3782</v>
      </c>
      <c r="F29013">
        <v>0</v>
      </c>
      <c r="G29013">
        <v>0</v>
      </c>
    </row>
    <row r="29014" spans="1:7" x14ac:dyDescent="0.25">
      <c r="A29014" t="s">
        <v>15827</v>
      </c>
      <c r="C29014">
        <v>1</v>
      </c>
      <c r="D29014">
        <v>0</v>
      </c>
      <c r="E29014" t="s">
        <v>16142</v>
      </c>
      <c r="F29014">
        <v>0</v>
      </c>
      <c r="G29014">
        <v>0</v>
      </c>
    </row>
    <row r="29015" spans="1:7" x14ac:dyDescent="0.25">
      <c r="A29015" t="s">
        <v>15837</v>
      </c>
      <c r="C29015">
        <v>1</v>
      </c>
      <c r="D29015">
        <v>0</v>
      </c>
      <c r="E29015" t="s">
        <v>4983</v>
      </c>
      <c r="F29015">
        <v>0</v>
      </c>
      <c r="G29015">
        <v>0</v>
      </c>
    </row>
    <row r="29016" spans="1:7" x14ac:dyDescent="0.25">
      <c r="A29016" t="s">
        <v>15827</v>
      </c>
      <c r="C29016">
        <v>5</v>
      </c>
      <c r="D29016">
        <v>0</v>
      </c>
      <c r="E29016" t="s">
        <v>3435</v>
      </c>
      <c r="F29016">
        <v>0</v>
      </c>
      <c r="G29016">
        <v>0</v>
      </c>
    </row>
    <row r="29017" spans="1:7" x14ac:dyDescent="0.25">
      <c r="A29017" t="s">
        <v>15828</v>
      </c>
      <c r="C29017">
        <v>2</v>
      </c>
      <c r="D29017">
        <v>0</v>
      </c>
      <c r="E29017" t="s">
        <v>7038</v>
      </c>
      <c r="F29017">
        <v>0</v>
      </c>
      <c r="G29017">
        <v>0</v>
      </c>
    </row>
    <row r="29018" spans="1:7" x14ac:dyDescent="0.25">
      <c r="A29018" t="s">
        <v>15827</v>
      </c>
      <c r="C29018">
        <v>6</v>
      </c>
      <c r="D29018">
        <v>0</v>
      </c>
      <c r="E29018" t="s">
        <v>16143</v>
      </c>
      <c r="F29018">
        <v>0</v>
      </c>
      <c r="G29018">
        <v>0</v>
      </c>
    </row>
    <row r="29019" spans="1:7" x14ac:dyDescent="0.25">
      <c r="A29019" t="s">
        <v>15837</v>
      </c>
      <c r="C29019">
        <v>11</v>
      </c>
      <c r="D29019">
        <v>0</v>
      </c>
      <c r="E29019" t="s">
        <v>2861</v>
      </c>
      <c r="F29019">
        <v>0</v>
      </c>
      <c r="G29019">
        <v>0</v>
      </c>
    </row>
    <row r="29020" spans="1:7" x14ac:dyDescent="0.25">
      <c r="A29020" t="s">
        <v>15828</v>
      </c>
      <c r="C29020">
        <v>4</v>
      </c>
      <c r="D29020">
        <v>0</v>
      </c>
      <c r="E29020" t="s">
        <v>2861</v>
      </c>
      <c r="F29020">
        <v>0</v>
      </c>
      <c r="G29020">
        <v>0</v>
      </c>
    </row>
    <row r="29021" spans="1:7" x14ac:dyDescent="0.25">
      <c r="A29021" t="s">
        <v>16028</v>
      </c>
      <c r="B29021" s="1">
        <v>42690.688268935184</v>
      </c>
      <c r="C29021">
        <v>23</v>
      </c>
      <c r="D29021">
        <v>0</v>
      </c>
      <c r="E29021" t="s">
        <v>6017</v>
      </c>
      <c r="F29021">
        <v>100</v>
      </c>
      <c r="G29021">
        <v>23</v>
      </c>
    </row>
    <row r="29022" spans="1:7" x14ac:dyDescent="0.25">
      <c r="A29022" t="s">
        <v>15827</v>
      </c>
      <c r="C29022">
        <v>6</v>
      </c>
      <c r="D29022">
        <v>0</v>
      </c>
      <c r="E29022" t="s">
        <v>122</v>
      </c>
      <c r="F29022">
        <v>0</v>
      </c>
      <c r="G29022">
        <v>0</v>
      </c>
    </row>
    <row r="29023" spans="1:7" x14ac:dyDescent="0.25">
      <c r="A29023" t="s">
        <v>16181</v>
      </c>
      <c r="B29023" s="1">
        <v>42690.698078576388</v>
      </c>
      <c r="C29023">
        <v>13</v>
      </c>
      <c r="D29023">
        <v>0</v>
      </c>
      <c r="E29023" t="s">
        <v>82</v>
      </c>
      <c r="F29023">
        <v>100</v>
      </c>
      <c r="G29023">
        <v>13</v>
      </c>
    </row>
    <row r="29024" spans="1:7" x14ac:dyDescent="0.25">
      <c r="A29024" t="s">
        <v>16186</v>
      </c>
      <c r="C29024">
        <v>2</v>
      </c>
      <c r="D29024">
        <v>0</v>
      </c>
      <c r="E29024" t="s">
        <v>16148</v>
      </c>
      <c r="F29024">
        <v>0</v>
      </c>
      <c r="G29024">
        <v>0</v>
      </c>
    </row>
    <row r="29025" spans="1:7" x14ac:dyDescent="0.25">
      <c r="A29025" t="s">
        <v>16186</v>
      </c>
      <c r="C29025">
        <v>10</v>
      </c>
      <c r="D29025">
        <v>0</v>
      </c>
      <c r="E29025" t="s">
        <v>3310</v>
      </c>
      <c r="F29025">
        <v>0</v>
      </c>
      <c r="G29025">
        <v>0</v>
      </c>
    </row>
    <row r="29026" spans="1:7" x14ac:dyDescent="0.25">
      <c r="A29026" t="s">
        <v>15837</v>
      </c>
      <c r="C29026">
        <v>17</v>
      </c>
      <c r="D29026">
        <v>0</v>
      </c>
      <c r="E29026" t="s">
        <v>16012</v>
      </c>
      <c r="F29026">
        <v>0</v>
      </c>
      <c r="G29026">
        <v>0</v>
      </c>
    </row>
    <row r="29027" spans="1:7" x14ac:dyDescent="0.25">
      <c r="A29027" t="s">
        <v>15828</v>
      </c>
      <c r="C29027">
        <v>1</v>
      </c>
      <c r="D29027">
        <v>0</v>
      </c>
      <c r="E29027" t="s">
        <v>8254</v>
      </c>
      <c r="F29027">
        <v>0</v>
      </c>
      <c r="G29027">
        <v>0</v>
      </c>
    </row>
    <row r="29028" spans="1:7" x14ac:dyDescent="0.25">
      <c r="A29028" t="s">
        <v>15827</v>
      </c>
      <c r="C29028">
        <v>12</v>
      </c>
      <c r="D29028">
        <v>0</v>
      </c>
      <c r="E29028" t="s">
        <v>16176</v>
      </c>
      <c r="F29028">
        <v>10</v>
      </c>
      <c r="G29028">
        <v>0</v>
      </c>
    </row>
    <row r="29029" spans="1:7" x14ac:dyDescent="0.25">
      <c r="A29029" t="s">
        <v>16196</v>
      </c>
      <c r="C29029">
        <v>2</v>
      </c>
      <c r="D29029">
        <v>0</v>
      </c>
      <c r="E29029" t="s">
        <v>5255</v>
      </c>
      <c r="F29029">
        <v>0</v>
      </c>
      <c r="G29029">
        <v>0</v>
      </c>
    </row>
    <row r="29030" spans="1:7" x14ac:dyDescent="0.25">
      <c r="A29030" t="s">
        <v>16181</v>
      </c>
      <c r="C29030">
        <v>2</v>
      </c>
      <c r="D29030">
        <v>0</v>
      </c>
      <c r="E29030" t="s">
        <v>122</v>
      </c>
      <c r="F29030">
        <v>0</v>
      </c>
      <c r="G29030">
        <v>0</v>
      </c>
    </row>
    <row r="29031" spans="1:7" x14ac:dyDescent="0.25">
      <c r="A29031" t="s">
        <v>16181</v>
      </c>
      <c r="C29031">
        <v>4</v>
      </c>
      <c r="D29031">
        <v>0</v>
      </c>
      <c r="E29031" t="s">
        <v>85</v>
      </c>
      <c r="F29031">
        <v>0</v>
      </c>
      <c r="G29031">
        <v>0</v>
      </c>
    </row>
    <row r="29032" spans="1:7" x14ac:dyDescent="0.25">
      <c r="A29032" t="s">
        <v>15828</v>
      </c>
      <c r="B29032" s="1">
        <v>42704.684494652778</v>
      </c>
      <c r="C29032">
        <v>21</v>
      </c>
      <c r="D29032">
        <v>0</v>
      </c>
      <c r="E29032" t="s">
        <v>6235</v>
      </c>
      <c r="F29032">
        <v>100</v>
      </c>
      <c r="G29032">
        <v>21</v>
      </c>
    </row>
    <row r="29033" spans="1:7" x14ac:dyDescent="0.25">
      <c r="A29033" t="s">
        <v>15824</v>
      </c>
      <c r="C29033">
        <v>9</v>
      </c>
      <c r="D29033">
        <v>0</v>
      </c>
      <c r="E29033" t="s">
        <v>7432</v>
      </c>
      <c r="F29033">
        <v>0</v>
      </c>
      <c r="G29033">
        <v>0</v>
      </c>
    </row>
    <row r="29034" spans="1:7" x14ac:dyDescent="0.25">
      <c r="A29034" t="s">
        <v>16181</v>
      </c>
      <c r="C29034">
        <v>7</v>
      </c>
      <c r="D29034">
        <v>0</v>
      </c>
      <c r="E29034" t="s">
        <v>157</v>
      </c>
      <c r="F29034">
        <v>0</v>
      </c>
      <c r="G29034">
        <v>0</v>
      </c>
    </row>
    <row r="29035" spans="1:7" x14ac:dyDescent="0.25">
      <c r="A29035" t="s">
        <v>15824</v>
      </c>
      <c r="C29035">
        <v>58</v>
      </c>
      <c r="D29035">
        <v>1</v>
      </c>
      <c r="E29035" t="s">
        <v>16163</v>
      </c>
      <c r="F29035">
        <v>0</v>
      </c>
      <c r="G29035">
        <v>0</v>
      </c>
    </row>
    <row r="29036" spans="1:7" x14ac:dyDescent="0.25">
      <c r="A29036" t="s">
        <v>16210</v>
      </c>
      <c r="C29036">
        <v>11</v>
      </c>
      <c r="D29036">
        <v>0</v>
      </c>
      <c r="E29036" t="s">
        <v>145</v>
      </c>
      <c r="F29036">
        <v>0</v>
      </c>
      <c r="G29036">
        <v>0</v>
      </c>
    </row>
    <row r="29037" spans="1:7" x14ac:dyDescent="0.25">
      <c r="A29037" t="s">
        <v>16028</v>
      </c>
      <c r="C29037">
        <v>2</v>
      </c>
      <c r="D29037">
        <v>0</v>
      </c>
      <c r="E29037" t="s">
        <v>145</v>
      </c>
      <c r="F29037">
        <v>0</v>
      </c>
      <c r="G29037">
        <v>0</v>
      </c>
    </row>
    <row r="29038" spans="1:7" x14ac:dyDescent="0.25">
      <c r="A29038" t="s">
        <v>16181</v>
      </c>
      <c r="B29038" s="1">
        <v>42691.434559340276</v>
      </c>
      <c r="C29038">
        <v>2</v>
      </c>
      <c r="D29038">
        <v>0</v>
      </c>
      <c r="E29038" t="s">
        <v>94</v>
      </c>
      <c r="F29038">
        <v>0</v>
      </c>
      <c r="G29038">
        <v>21</v>
      </c>
    </row>
    <row r="29039" spans="1:7" x14ac:dyDescent="0.25">
      <c r="A29039" t="s">
        <v>15934</v>
      </c>
      <c r="C29039">
        <v>72</v>
      </c>
      <c r="D29039">
        <v>1</v>
      </c>
      <c r="E29039" t="s">
        <v>145</v>
      </c>
      <c r="F29039">
        <v>0</v>
      </c>
      <c r="G29039">
        <v>0</v>
      </c>
    </row>
    <row r="29040" spans="1:7" x14ac:dyDescent="0.25">
      <c r="A29040" t="s">
        <v>15837</v>
      </c>
      <c r="C29040">
        <v>13</v>
      </c>
      <c r="D29040">
        <v>0</v>
      </c>
      <c r="E29040" t="s">
        <v>10596</v>
      </c>
      <c r="F29040">
        <v>0</v>
      </c>
      <c r="G29040">
        <v>0</v>
      </c>
    </row>
    <row r="29041" spans="1:7" x14ac:dyDescent="0.25">
      <c r="A29041" t="s">
        <v>15824</v>
      </c>
      <c r="C29041">
        <v>1</v>
      </c>
      <c r="D29041">
        <v>0</v>
      </c>
      <c r="E29041" t="s">
        <v>3192</v>
      </c>
      <c r="F29041">
        <v>0</v>
      </c>
      <c r="G29041">
        <v>0</v>
      </c>
    </row>
    <row r="29042" spans="1:7" x14ac:dyDescent="0.25">
      <c r="A29042" t="s">
        <v>16035</v>
      </c>
      <c r="C29042">
        <v>42</v>
      </c>
      <c r="D29042">
        <v>1</v>
      </c>
      <c r="E29042" t="s">
        <v>270</v>
      </c>
      <c r="F29042">
        <v>0</v>
      </c>
      <c r="G29042">
        <v>0</v>
      </c>
    </row>
    <row r="29043" spans="1:7" x14ac:dyDescent="0.25">
      <c r="A29043" t="s">
        <v>15846</v>
      </c>
      <c r="B29043" s="1">
        <v>42691.44633298611</v>
      </c>
      <c r="C29043">
        <v>45</v>
      </c>
      <c r="D29043">
        <v>0</v>
      </c>
      <c r="E29043" t="s">
        <v>9395</v>
      </c>
      <c r="F29043">
        <v>100</v>
      </c>
      <c r="G29043">
        <v>45</v>
      </c>
    </row>
    <row r="29044" spans="1:7" x14ac:dyDescent="0.25">
      <c r="A29044" t="s">
        <v>16036</v>
      </c>
      <c r="C29044">
        <v>4</v>
      </c>
      <c r="D29044">
        <v>0</v>
      </c>
      <c r="E29044" t="s">
        <v>16110</v>
      </c>
      <c r="F29044">
        <v>0</v>
      </c>
      <c r="G29044">
        <v>0</v>
      </c>
    </row>
    <row r="29045" spans="1:7" x14ac:dyDescent="0.25">
      <c r="A29045" t="s">
        <v>16039</v>
      </c>
      <c r="C29045">
        <v>1</v>
      </c>
      <c r="D29045">
        <v>0</v>
      </c>
      <c r="E29045" t="s">
        <v>4983</v>
      </c>
      <c r="F29045">
        <v>0</v>
      </c>
      <c r="G29045">
        <v>0</v>
      </c>
    </row>
    <row r="29046" spans="1:7" x14ac:dyDescent="0.25">
      <c r="A29046" t="s">
        <v>15849</v>
      </c>
      <c r="C29046">
        <v>1</v>
      </c>
      <c r="D29046">
        <v>0</v>
      </c>
      <c r="E29046" t="s">
        <v>1990</v>
      </c>
      <c r="F29046">
        <v>0</v>
      </c>
      <c r="G29046">
        <v>0</v>
      </c>
    </row>
    <row r="29047" spans="1:7" x14ac:dyDescent="0.25">
      <c r="A29047" t="s">
        <v>16039</v>
      </c>
      <c r="C29047">
        <v>14</v>
      </c>
      <c r="D29047">
        <v>0</v>
      </c>
      <c r="E29047" t="s">
        <v>2911</v>
      </c>
      <c r="F29047">
        <v>10</v>
      </c>
      <c r="G29047">
        <v>0</v>
      </c>
    </row>
    <row r="29048" spans="1:7" x14ac:dyDescent="0.25">
      <c r="A29048" t="s">
        <v>16051</v>
      </c>
      <c r="C29048">
        <v>8</v>
      </c>
      <c r="D29048">
        <v>0</v>
      </c>
      <c r="E29048" t="s">
        <v>32</v>
      </c>
      <c r="F29048">
        <v>0</v>
      </c>
      <c r="G29048">
        <v>0</v>
      </c>
    </row>
    <row r="29049" spans="1:7" x14ac:dyDescent="0.25">
      <c r="A29049" t="s">
        <v>16181</v>
      </c>
      <c r="C29049">
        <v>1</v>
      </c>
      <c r="D29049">
        <v>0</v>
      </c>
      <c r="E29049" t="s">
        <v>100</v>
      </c>
      <c r="F29049">
        <v>0</v>
      </c>
      <c r="G29049">
        <v>0</v>
      </c>
    </row>
    <row r="29050" spans="1:7" x14ac:dyDescent="0.25">
      <c r="A29050" t="s">
        <v>16051</v>
      </c>
      <c r="C29050">
        <v>20</v>
      </c>
      <c r="D29050">
        <v>0</v>
      </c>
      <c r="E29050" t="s">
        <v>39</v>
      </c>
      <c r="F29050">
        <v>0</v>
      </c>
      <c r="G29050">
        <v>0</v>
      </c>
    </row>
    <row r="29051" spans="1:7" x14ac:dyDescent="0.25">
      <c r="A29051" t="s">
        <v>16034</v>
      </c>
      <c r="C29051">
        <v>2</v>
      </c>
      <c r="D29051">
        <v>0</v>
      </c>
      <c r="E29051" t="s">
        <v>1601</v>
      </c>
      <c r="F29051">
        <v>0</v>
      </c>
      <c r="G29051">
        <v>0</v>
      </c>
    </row>
    <row r="29052" spans="1:7" x14ac:dyDescent="0.25">
      <c r="A29052" t="s">
        <v>16181</v>
      </c>
      <c r="C29052">
        <v>8</v>
      </c>
      <c r="D29052">
        <v>0</v>
      </c>
      <c r="E29052" t="s">
        <v>134</v>
      </c>
      <c r="F29052">
        <v>0</v>
      </c>
      <c r="G29052">
        <v>0</v>
      </c>
    </row>
    <row r="29053" spans="1:7" x14ac:dyDescent="0.25">
      <c r="A29053" t="s">
        <v>16041</v>
      </c>
      <c r="C29053">
        <v>1</v>
      </c>
      <c r="D29053">
        <v>0</v>
      </c>
      <c r="E29053" t="s">
        <v>9905</v>
      </c>
      <c r="F29053">
        <v>0</v>
      </c>
      <c r="G29053">
        <v>0</v>
      </c>
    </row>
    <row r="29054" spans="1:7" x14ac:dyDescent="0.25">
      <c r="A29054" t="s">
        <v>16053</v>
      </c>
      <c r="B29054" s="1">
        <v>42691.46458457176</v>
      </c>
      <c r="C29054">
        <v>15</v>
      </c>
      <c r="D29054">
        <v>0</v>
      </c>
      <c r="E29054" t="s">
        <v>145</v>
      </c>
      <c r="F29054">
        <v>100</v>
      </c>
      <c r="G29054">
        <v>15</v>
      </c>
    </row>
    <row r="29055" spans="1:7" x14ac:dyDescent="0.25">
      <c r="A29055" t="s">
        <v>16198</v>
      </c>
      <c r="B29055" s="1">
        <v>42691.47671116898</v>
      </c>
      <c r="C29055">
        <v>14</v>
      </c>
      <c r="D29055">
        <v>0</v>
      </c>
      <c r="E29055" t="s">
        <v>54</v>
      </c>
      <c r="F29055">
        <v>100</v>
      </c>
      <c r="G29055">
        <v>14</v>
      </c>
    </row>
    <row r="29056" spans="1:7" x14ac:dyDescent="0.25">
      <c r="A29056" t="s">
        <v>16181</v>
      </c>
      <c r="C29056">
        <v>3</v>
      </c>
      <c r="D29056">
        <v>0</v>
      </c>
      <c r="E29056" t="s">
        <v>91</v>
      </c>
      <c r="F29056">
        <v>0</v>
      </c>
      <c r="G29056">
        <v>0</v>
      </c>
    </row>
    <row r="29057" spans="1:7" x14ac:dyDescent="0.25">
      <c r="A29057" t="s">
        <v>15849</v>
      </c>
      <c r="C29057">
        <v>1</v>
      </c>
      <c r="D29057">
        <v>0</v>
      </c>
      <c r="E29057" t="s">
        <v>238</v>
      </c>
      <c r="F29057">
        <v>0</v>
      </c>
      <c r="G29057">
        <v>0</v>
      </c>
    </row>
    <row r="29058" spans="1:7" x14ac:dyDescent="0.25">
      <c r="A29058" t="s">
        <v>16265</v>
      </c>
      <c r="C29058">
        <v>7</v>
      </c>
      <c r="D29058">
        <v>0</v>
      </c>
      <c r="E29058" t="s">
        <v>19</v>
      </c>
      <c r="F29058">
        <v>0</v>
      </c>
      <c r="G29058">
        <v>0</v>
      </c>
    </row>
    <row r="29059" spans="1:7" x14ac:dyDescent="0.25">
      <c r="A29059" t="s">
        <v>16034</v>
      </c>
      <c r="C29059">
        <v>1</v>
      </c>
      <c r="D29059">
        <v>0</v>
      </c>
      <c r="E29059" t="s">
        <v>7264</v>
      </c>
      <c r="F29059">
        <v>0</v>
      </c>
      <c r="G29059">
        <v>0</v>
      </c>
    </row>
    <row r="29060" spans="1:7" x14ac:dyDescent="0.25">
      <c r="A29060" t="s">
        <v>16034</v>
      </c>
      <c r="C29060">
        <v>13</v>
      </c>
      <c r="D29060">
        <v>0</v>
      </c>
      <c r="E29060" t="s">
        <v>16171</v>
      </c>
      <c r="F29060">
        <v>0</v>
      </c>
      <c r="G29060">
        <v>0</v>
      </c>
    </row>
    <row r="29061" spans="1:7" x14ac:dyDescent="0.25">
      <c r="A29061" t="s">
        <v>16181</v>
      </c>
      <c r="C29061">
        <v>19</v>
      </c>
      <c r="D29061">
        <v>0</v>
      </c>
      <c r="E29061" t="s">
        <v>215</v>
      </c>
      <c r="F29061">
        <v>0</v>
      </c>
      <c r="G29061">
        <v>0</v>
      </c>
    </row>
    <row r="29062" spans="1:7" x14ac:dyDescent="0.25">
      <c r="A29062" t="s">
        <v>16034</v>
      </c>
      <c r="B29062" s="1">
        <v>42691.467032905093</v>
      </c>
      <c r="C29062">
        <v>10</v>
      </c>
      <c r="D29062">
        <v>0</v>
      </c>
      <c r="E29062" t="s">
        <v>6311</v>
      </c>
      <c r="F29062">
        <v>100</v>
      </c>
      <c r="G29062">
        <v>10</v>
      </c>
    </row>
    <row r="29063" spans="1:7" x14ac:dyDescent="0.25">
      <c r="A29063" t="s">
        <v>16044</v>
      </c>
      <c r="C29063">
        <v>14</v>
      </c>
      <c r="D29063">
        <v>0</v>
      </c>
      <c r="E29063" t="s">
        <v>291</v>
      </c>
      <c r="F29063">
        <v>0</v>
      </c>
      <c r="G29063">
        <v>0</v>
      </c>
    </row>
    <row r="29064" spans="1:7" x14ac:dyDescent="0.25">
      <c r="A29064" t="s">
        <v>16051</v>
      </c>
      <c r="B29064" s="1">
        <v>42691.462230104167</v>
      </c>
      <c r="C29064">
        <v>30</v>
      </c>
      <c r="D29064">
        <v>0</v>
      </c>
      <c r="E29064" t="s">
        <v>29</v>
      </c>
      <c r="F29064">
        <v>100</v>
      </c>
      <c r="G29064">
        <v>24</v>
      </c>
    </row>
    <row r="29065" spans="1:7" x14ac:dyDescent="0.25">
      <c r="A29065" t="s">
        <v>16037</v>
      </c>
      <c r="C29065">
        <v>7</v>
      </c>
      <c r="D29065">
        <v>0</v>
      </c>
      <c r="E29065" t="s">
        <v>6069</v>
      </c>
      <c r="F29065">
        <v>0</v>
      </c>
      <c r="G29065">
        <v>0</v>
      </c>
    </row>
    <row r="29066" spans="1:7" x14ac:dyDescent="0.25">
      <c r="A29066" t="s">
        <v>16265</v>
      </c>
      <c r="C29066">
        <v>39</v>
      </c>
      <c r="D29066">
        <v>1</v>
      </c>
      <c r="E29066" t="s">
        <v>51</v>
      </c>
      <c r="F29066">
        <v>0</v>
      </c>
      <c r="G29066">
        <v>0</v>
      </c>
    </row>
    <row r="29067" spans="1:7" x14ac:dyDescent="0.25">
      <c r="A29067" t="s">
        <v>16037</v>
      </c>
      <c r="C29067">
        <v>1</v>
      </c>
      <c r="D29067">
        <v>0</v>
      </c>
      <c r="E29067" t="s">
        <v>6130</v>
      </c>
      <c r="F29067">
        <v>0</v>
      </c>
      <c r="G29067">
        <v>0</v>
      </c>
    </row>
    <row r="29068" spans="1:7" x14ac:dyDescent="0.25">
      <c r="A29068" t="s">
        <v>16181</v>
      </c>
      <c r="C29068">
        <v>6</v>
      </c>
      <c r="D29068">
        <v>0</v>
      </c>
      <c r="E29068" t="s">
        <v>145</v>
      </c>
      <c r="F29068">
        <v>0</v>
      </c>
      <c r="G29068">
        <v>0</v>
      </c>
    </row>
    <row r="29069" spans="1:7" x14ac:dyDescent="0.25">
      <c r="A29069" t="s">
        <v>16041</v>
      </c>
      <c r="B29069" s="1">
        <v>42691.460079155091</v>
      </c>
      <c r="C29069">
        <v>12</v>
      </c>
      <c r="D29069">
        <v>0</v>
      </c>
      <c r="E29069" t="s">
        <v>6300</v>
      </c>
      <c r="F29069">
        <v>100</v>
      </c>
      <c r="G29069">
        <v>12</v>
      </c>
    </row>
    <row r="29070" spans="1:7" x14ac:dyDescent="0.25">
      <c r="A29070" t="s">
        <v>16050</v>
      </c>
      <c r="B29070" s="1">
        <v>42705.502415590279</v>
      </c>
      <c r="C29070">
        <v>16</v>
      </c>
      <c r="D29070">
        <v>0</v>
      </c>
      <c r="E29070" t="s">
        <v>160</v>
      </c>
      <c r="F29070">
        <v>100</v>
      </c>
      <c r="G29070">
        <v>16</v>
      </c>
    </row>
    <row r="29071" spans="1:7" x14ac:dyDescent="0.25">
      <c r="A29071" t="s">
        <v>16037</v>
      </c>
      <c r="C29071">
        <v>7</v>
      </c>
      <c r="D29071">
        <v>0</v>
      </c>
      <c r="E29071" t="s">
        <v>3349</v>
      </c>
      <c r="F29071">
        <v>0</v>
      </c>
      <c r="G29071">
        <v>0</v>
      </c>
    </row>
    <row r="29072" spans="1:7" x14ac:dyDescent="0.25">
      <c r="A29072" t="s">
        <v>15846</v>
      </c>
      <c r="B29072" s="1">
        <v>42691.473353356479</v>
      </c>
      <c r="C29072">
        <v>10</v>
      </c>
      <c r="D29072">
        <v>0</v>
      </c>
      <c r="E29072" t="s">
        <v>6311</v>
      </c>
      <c r="F29072">
        <v>100</v>
      </c>
      <c r="G29072">
        <v>10</v>
      </c>
    </row>
    <row r="29073" spans="1:7" x14ac:dyDescent="0.25">
      <c r="A29073" t="s">
        <v>16181</v>
      </c>
      <c r="C29073">
        <v>1</v>
      </c>
      <c r="D29073">
        <v>0</v>
      </c>
      <c r="E29073" t="s">
        <v>200</v>
      </c>
      <c r="F29073">
        <v>0</v>
      </c>
      <c r="G29073">
        <v>0</v>
      </c>
    </row>
    <row r="29074" spans="1:7" x14ac:dyDescent="0.25">
      <c r="A29074" t="s">
        <v>16181</v>
      </c>
      <c r="C29074">
        <v>7</v>
      </c>
      <c r="D29074">
        <v>0</v>
      </c>
      <c r="E29074" t="s">
        <v>73</v>
      </c>
      <c r="F29074">
        <v>0</v>
      </c>
      <c r="G29074">
        <v>0</v>
      </c>
    </row>
    <row r="29075" spans="1:7" x14ac:dyDescent="0.25">
      <c r="A29075" t="s">
        <v>16037</v>
      </c>
      <c r="C29075">
        <v>3</v>
      </c>
      <c r="D29075">
        <v>0</v>
      </c>
      <c r="E29075" t="s">
        <v>3370</v>
      </c>
      <c r="F29075">
        <v>0</v>
      </c>
      <c r="G29075">
        <v>0</v>
      </c>
    </row>
    <row r="29076" spans="1:7" x14ac:dyDescent="0.25">
      <c r="A29076" t="s">
        <v>16034</v>
      </c>
      <c r="B29076" s="1">
        <v>42691.471317233794</v>
      </c>
      <c r="C29076">
        <v>14</v>
      </c>
      <c r="D29076">
        <v>0</v>
      </c>
      <c r="E29076" t="s">
        <v>6300</v>
      </c>
      <c r="F29076">
        <v>100</v>
      </c>
      <c r="G29076">
        <v>14</v>
      </c>
    </row>
    <row r="29077" spans="1:7" x14ac:dyDescent="0.25">
      <c r="A29077" t="s">
        <v>16041</v>
      </c>
      <c r="B29077" s="1">
        <v>42691.484406249998</v>
      </c>
      <c r="C29077">
        <v>25</v>
      </c>
      <c r="D29077">
        <v>0</v>
      </c>
      <c r="E29077" t="s">
        <v>9395</v>
      </c>
      <c r="F29077">
        <v>100</v>
      </c>
      <c r="G29077">
        <v>25</v>
      </c>
    </row>
    <row r="29078" spans="1:7" x14ac:dyDescent="0.25">
      <c r="A29078" t="s">
        <v>15846</v>
      </c>
      <c r="B29078" s="1">
        <v>42691.474891863429</v>
      </c>
      <c r="C29078">
        <v>12</v>
      </c>
      <c r="D29078">
        <v>0</v>
      </c>
      <c r="E29078" t="s">
        <v>6300</v>
      </c>
      <c r="F29078">
        <v>100</v>
      </c>
      <c r="G29078">
        <v>12</v>
      </c>
    </row>
    <row r="29079" spans="1:7" x14ac:dyDescent="0.25">
      <c r="A29079" t="s">
        <v>16265</v>
      </c>
      <c r="B29079" s="1">
        <v>42691.487895671293</v>
      </c>
      <c r="C29079">
        <v>48</v>
      </c>
      <c r="D29079">
        <v>0</v>
      </c>
      <c r="E29079" t="s">
        <v>188</v>
      </c>
      <c r="F29079">
        <v>100</v>
      </c>
      <c r="G29079">
        <v>48</v>
      </c>
    </row>
    <row r="29080" spans="1:7" x14ac:dyDescent="0.25">
      <c r="A29080" t="s">
        <v>16051</v>
      </c>
      <c r="C29080">
        <v>1</v>
      </c>
      <c r="D29080">
        <v>0</v>
      </c>
      <c r="E29080" t="s">
        <v>7824</v>
      </c>
      <c r="F29080">
        <v>0</v>
      </c>
      <c r="G29080">
        <v>0</v>
      </c>
    </row>
    <row r="29081" spans="1:7" x14ac:dyDescent="0.25">
      <c r="A29081" t="s">
        <v>16050</v>
      </c>
      <c r="B29081" s="1">
        <v>42691.48966767361</v>
      </c>
      <c r="C29081">
        <v>76</v>
      </c>
      <c r="D29081">
        <v>0</v>
      </c>
      <c r="E29081" t="s">
        <v>6032</v>
      </c>
      <c r="F29081">
        <v>100</v>
      </c>
      <c r="G29081">
        <v>76</v>
      </c>
    </row>
    <row r="29082" spans="1:7" x14ac:dyDescent="0.25">
      <c r="A29082" t="s">
        <v>15846</v>
      </c>
      <c r="C29082">
        <v>19</v>
      </c>
      <c r="D29082">
        <v>0</v>
      </c>
      <c r="E29082" t="s">
        <v>3310</v>
      </c>
      <c r="F29082">
        <v>0</v>
      </c>
      <c r="G29082">
        <v>0</v>
      </c>
    </row>
    <row r="29083" spans="1:7" x14ac:dyDescent="0.25">
      <c r="A29083" t="s">
        <v>16037</v>
      </c>
      <c r="C29083">
        <v>7</v>
      </c>
      <c r="D29083">
        <v>0</v>
      </c>
      <c r="E29083" t="s">
        <v>2890</v>
      </c>
      <c r="F29083">
        <v>0</v>
      </c>
      <c r="G29083">
        <v>0</v>
      </c>
    </row>
    <row r="29084" spans="1:7" x14ac:dyDescent="0.25">
      <c r="A29084" t="s">
        <v>16037</v>
      </c>
      <c r="C29084">
        <v>10</v>
      </c>
      <c r="D29084">
        <v>0</v>
      </c>
      <c r="E29084" t="s">
        <v>9395</v>
      </c>
      <c r="F29084">
        <v>0</v>
      </c>
      <c r="G29084">
        <v>0</v>
      </c>
    </row>
    <row r="29085" spans="1:7" x14ac:dyDescent="0.25">
      <c r="A29085" t="s">
        <v>16039</v>
      </c>
      <c r="C29085">
        <v>3</v>
      </c>
      <c r="D29085">
        <v>0</v>
      </c>
      <c r="E29085" t="s">
        <v>3317</v>
      </c>
      <c r="F29085">
        <v>0</v>
      </c>
      <c r="G29085">
        <v>0</v>
      </c>
    </row>
    <row r="29086" spans="1:7" x14ac:dyDescent="0.25">
      <c r="A29086" t="s">
        <v>16052</v>
      </c>
      <c r="C29086">
        <v>5</v>
      </c>
      <c r="D29086">
        <v>0</v>
      </c>
      <c r="E29086" t="s">
        <v>7258</v>
      </c>
      <c r="F29086">
        <v>0</v>
      </c>
      <c r="G29086">
        <v>0</v>
      </c>
    </row>
    <row r="29087" spans="1:7" x14ac:dyDescent="0.25">
      <c r="A29087" t="s">
        <v>16265</v>
      </c>
      <c r="B29087" s="1">
        <v>42691.496087824074</v>
      </c>
      <c r="C29087">
        <v>30</v>
      </c>
      <c r="D29087">
        <v>0</v>
      </c>
      <c r="E29087" t="s">
        <v>29</v>
      </c>
      <c r="F29087">
        <v>100</v>
      </c>
      <c r="G29087">
        <v>30</v>
      </c>
    </row>
    <row r="29088" spans="1:7" x14ac:dyDescent="0.25">
      <c r="A29088" t="s">
        <v>16050</v>
      </c>
      <c r="B29088" s="1">
        <v>42691.496397627314</v>
      </c>
      <c r="C29088">
        <v>60</v>
      </c>
      <c r="D29088">
        <v>0</v>
      </c>
      <c r="E29088" t="s">
        <v>6039</v>
      </c>
      <c r="F29088">
        <v>100</v>
      </c>
      <c r="G29088">
        <v>60</v>
      </c>
    </row>
    <row r="29089" spans="1:7" x14ac:dyDescent="0.25">
      <c r="A29089" t="s">
        <v>16039</v>
      </c>
      <c r="C29089">
        <v>2</v>
      </c>
      <c r="D29089">
        <v>0</v>
      </c>
      <c r="E29089" t="s">
        <v>16172</v>
      </c>
      <c r="F29089">
        <v>0</v>
      </c>
      <c r="G29089">
        <v>0</v>
      </c>
    </row>
    <row r="29090" spans="1:7" x14ac:dyDescent="0.25">
      <c r="A29090" t="s">
        <v>16046</v>
      </c>
      <c r="C29090">
        <v>17</v>
      </c>
      <c r="D29090">
        <v>1</v>
      </c>
      <c r="E29090" t="s">
        <v>116</v>
      </c>
      <c r="F29090">
        <v>0</v>
      </c>
      <c r="G29090">
        <v>0</v>
      </c>
    </row>
    <row r="29091" spans="1:7" x14ac:dyDescent="0.25">
      <c r="A29091" t="s">
        <v>16265</v>
      </c>
      <c r="C29091">
        <v>6</v>
      </c>
      <c r="D29091">
        <v>0</v>
      </c>
      <c r="E29091" t="s">
        <v>175</v>
      </c>
      <c r="F29091">
        <v>0</v>
      </c>
      <c r="G29091">
        <v>0</v>
      </c>
    </row>
    <row r="29092" spans="1:7" x14ac:dyDescent="0.25">
      <c r="A29092" t="s">
        <v>16041</v>
      </c>
      <c r="C29092">
        <v>3</v>
      </c>
      <c r="D29092">
        <v>0</v>
      </c>
      <c r="E29092" t="s">
        <v>16124</v>
      </c>
      <c r="F29092">
        <v>0</v>
      </c>
      <c r="G29092">
        <v>0</v>
      </c>
    </row>
    <row r="29093" spans="1:7" x14ac:dyDescent="0.25">
      <c r="A29093" t="s">
        <v>16050</v>
      </c>
      <c r="B29093" s="1">
        <v>42691.498594699071</v>
      </c>
      <c r="C29093">
        <v>17</v>
      </c>
      <c r="D29093">
        <v>0</v>
      </c>
      <c r="E29093" t="s">
        <v>6017</v>
      </c>
      <c r="F29093">
        <v>100</v>
      </c>
      <c r="G29093">
        <v>17</v>
      </c>
    </row>
    <row r="29094" spans="1:7" x14ac:dyDescent="0.25">
      <c r="A29094" t="s">
        <v>16113</v>
      </c>
      <c r="B29094" s="1">
        <v>42691.504206238424</v>
      </c>
      <c r="C29094">
        <v>10</v>
      </c>
      <c r="D29094">
        <v>0</v>
      </c>
      <c r="E29094" t="s">
        <v>42</v>
      </c>
      <c r="F29094">
        <v>100</v>
      </c>
      <c r="G29094">
        <v>10</v>
      </c>
    </row>
    <row r="29095" spans="1:7" x14ac:dyDescent="0.25">
      <c r="A29095" t="s">
        <v>16039</v>
      </c>
      <c r="B29095" s="1">
        <v>42691.512059502318</v>
      </c>
      <c r="C29095">
        <v>15</v>
      </c>
      <c r="D29095">
        <v>0</v>
      </c>
      <c r="E29095" t="s">
        <v>3192</v>
      </c>
      <c r="F29095">
        <v>100</v>
      </c>
      <c r="G29095">
        <v>15</v>
      </c>
    </row>
    <row r="29096" spans="1:7" x14ac:dyDescent="0.25">
      <c r="A29096" t="s">
        <v>16050</v>
      </c>
      <c r="C29096">
        <v>1</v>
      </c>
      <c r="D29096">
        <v>0</v>
      </c>
      <c r="E29096" t="s">
        <v>16118</v>
      </c>
      <c r="F29096">
        <v>0</v>
      </c>
      <c r="G29096">
        <v>0</v>
      </c>
    </row>
    <row r="29097" spans="1:7" x14ac:dyDescent="0.25">
      <c r="A29097" t="s">
        <v>16265</v>
      </c>
      <c r="B29097" s="1">
        <v>42691.502220694441</v>
      </c>
      <c r="C29097">
        <v>17</v>
      </c>
      <c r="D29097">
        <v>0</v>
      </c>
      <c r="E29097" t="s">
        <v>212</v>
      </c>
      <c r="F29097">
        <v>100</v>
      </c>
      <c r="G29097">
        <v>17</v>
      </c>
    </row>
    <row r="29098" spans="1:7" x14ac:dyDescent="0.25">
      <c r="A29098" t="s">
        <v>16041</v>
      </c>
      <c r="C29098">
        <v>5</v>
      </c>
      <c r="D29098">
        <v>0</v>
      </c>
      <c r="E29098" t="s">
        <v>9503</v>
      </c>
      <c r="F29098">
        <v>0</v>
      </c>
      <c r="G29098">
        <v>0</v>
      </c>
    </row>
    <row r="29099" spans="1:7" x14ac:dyDescent="0.25">
      <c r="A29099" t="s">
        <v>16265</v>
      </c>
      <c r="B29099" s="1">
        <v>42691.506261342591</v>
      </c>
      <c r="C29099">
        <v>16</v>
      </c>
      <c r="D29099">
        <v>0</v>
      </c>
      <c r="E29099" t="s">
        <v>60</v>
      </c>
      <c r="F29099">
        <v>100</v>
      </c>
      <c r="G29099">
        <v>16</v>
      </c>
    </row>
    <row r="29100" spans="1:7" x14ac:dyDescent="0.25">
      <c r="A29100" t="s">
        <v>16041</v>
      </c>
      <c r="C29100">
        <v>15</v>
      </c>
      <c r="D29100">
        <v>0</v>
      </c>
      <c r="E29100" t="s">
        <v>6697</v>
      </c>
      <c r="F29100">
        <v>0</v>
      </c>
      <c r="G29100">
        <v>0</v>
      </c>
    </row>
    <row r="29101" spans="1:7" x14ac:dyDescent="0.25">
      <c r="A29101" t="s">
        <v>16037</v>
      </c>
      <c r="C29101">
        <v>35</v>
      </c>
      <c r="D29101">
        <v>1</v>
      </c>
      <c r="E29101" t="s">
        <v>110</v>
      </c>
      <c r="F29101">
        <v>0</v>
      </c>
      <c r="G29101">
        <v>0</v>
      </c>
    </row>
    <row r="29102" spans="1:7" x14ac:dyDescent="0.25">
      <c r="A29102" t="s">
        <v>16265</v>
      </c>
      <c r="C29102">
        <v>3</v>
      </c>
      <c r="D29102">
        <v>0</v>
      </c>
      <c r="E29102" t="s">
        <v>203</v>
      </c>
      <c r="F29102">
        <v>0</v>
      </c>
      <c r="G29102">
        <v>0</v>
      </c>
    </row>
    <row r="29103" spans="1:7" x14ac:dyDescent="0.25">
      <c r="A29103" t="s">
        <v>16036</v>
      </c>
      <c r="C29103">
        <v>2</v>
      </c>
      <c r="D29103">
        <v>0</v>
      </c>
      <c r="E29103" t="s">
        <v>9503</v>
      </c>
      <c r="F29103">
        <v>0</v>
      </c>
      <c r="G29103">
        <v>0</v>
      </c>
    </row>
    <row r="29104" spans="1:7" x14ac:dyDescent="0.25">
      <c r="A29104" t="s">
        <v>16036</v>
      </c>
      <c r="C29104">
        <v>2</v>
      </c>
      <c r="D29104">
        <v>0</v>
      </c>
      <c r="E29104" t="s">
        <v>9672</v>
      </c>
      <c r="F29104">
        <v>0</v>
      </c>
      <c r="G29104">
        <v>0</v>
      </c>
    </row>
    <row r="29105" spans="1:7" x14ac:dyDescent="0.25">
      <c r="A29105" t="s">
        <v>16044</v>
      </c>
      <c r="C29105">
        <v>4</v>
      </c>
      <c r="D29105">
        <v>0</v>
      </c>
      <c r="E29105" t="s">
        <v>3158</v>
      </c>
      <c r="F29105">
        <v>0</v>
      </c>
      <c r="G29105">
        <v>0</v>
      </c>
    </row>
    <row r="29106" spans="1:7" x14ac:dyDescent="0.25">
      <c r="A29106" t="s">
        <v>16039</v>
      </c>
      <c r="C29106">
        <v>16</v>
      </c>
      <c r="D29106">
        <v>0</v>
      </c>
      <c r="E29106" t="s">
        <v>16163</v>
      </c>
      <c r="F29106">
        <v>0</v>
      </c>
      <c r="G29106">
        <v>0</v>
      </c>
    </row>
    <row r="29107" spans="1:7" x14ac:dyDescent="0.25">
      <c r="A29107" t="s">
        <v>16044</v>
      </c>
      <c r="C29107">
        <v>1</v>
      </c>
      <c r="D29107">
        <v>0</v>
      </c>
      <c r="E29107" t="s">
        <v>16155</v>
      </c>
      <c r="F29107">
        <v>0</v>
      </c>
      <c r="G29107">
        <v>0</v>
      </c>
    </row>
    <row r="29108" spans="1:7" x14ac:dyDescent="0.25">
      <c r="A29108" t="s">
        <v>16213</v>
      </c>
      <c r="C29108">
        <v>1</v>
      </c>
      <c r="D29108">
        <v>0</v>
      </c>
      <c r="E29108" t="s">
        <v>1714</v>
      </c>
      <c r="F29108">
        <v>0</v>
      </c>
      <c r="G29108">
        <v>0</v>
      </c>
    </row>
    <row r="29109" spans="1:7" x14ac:dyDescent="0.25">
      <c r="A29109" t="s">
        <v>16213</v>
      </c>
      <c r="B29109" s="1">
        <v>42691.518719432868</v>
      </c>
      <c r="C29109">
        <v>11</v>
      </c>
      <c r="D29109">
        <v>0</v>
      </c>
      <c r="E29109" t="s">
        <v>191</v>
      </c>
      <c r="F29109">
        <v>100</v>
      </c>
      <c r="G29109">
        <v>11</v>
      </c>
    </row>
    <row r="29110" spans="1:7" x14ac:dyDescent="0.25">
      <c r="A29110" t="s">
        <v>16051</v>
      </c>
      <c r="B29110" s="1">
        <v>42691.523038587962</v>
      </c>
      <c r="C29110">
        <v>59</v>
      </c>
      <c r="D29110">
        <v>0</v>
      </c>
      <c r="E29110" t="s">
        <v>16144</v>
      </c>
      <c r="F29110">
        <v>100</v>
      </c>
      <c r="G29110">
        <v>59</v>
      </c>
    </row>
    <row r="29111" spans="1:7" x14ac:dyDescent="0.25">
      <c r="A29111" t="s">
        <v>16046</v>
      </c>
      <c r="C29111">
        <v>118</v>
      </c>
      <c r="D29111">
        <v>1</v>
      </c>
      <c r="E29111" t="s">
        <v>235</v>
      </c>
      <c r="F29111">
        <v>0</v>
      </c>
      <c r="G29111">
        <v>0</v>
      </c>
    </row>
    <row r="29112" spans="1:7" x14ac:dyDescent="0.25">
      <c r="A29112" t="s">
        <v>16093</v>
      </c>
      <c r="C29112">
        <v>51</v>
      </c>
      <c r="D29112">
        <v>1</v>
      </c>
      <c r="E29112" t="s">
        <v>97</v>
      </c>
      <c r="F29112">
        <v>0</v>
      </c>
      <c r="G29112">
        <v>0</v>
      </c>
    </row>
    <row r="29113" spans="1:7" x14ac:dyDescent="0.25">
      <c r="A29113" t="s">
        <v>16034</v>
      </c>
      <c r="C29113">
        <v>9</v>
      </c>
      <c r="D29113">
        <v>0</v>
      </c>
      <c r="E29113" t="s">
        <v>16122</v>
      </c>
      <c r="F29113">
        <v>0</v>
      </c>
      <c r="G29113">
        <v>0</v>
      </c>
    </row>
    <row r="29114" spans="1:7" x14ac:dyDescent="0.25">
      <c r="A29114" t="s">
        <v>16051</v>
      </c>
      <c r="C29114">
        <v>9</v>
      </c>
      <c r="D29114">
        <v>0</v>
      </c>
      <c r="E29114" t="s">
        <v>16171</v>
      </c>
      <c r="F29114">
        <v>0</v>
      </c>
      <c r="G29114">
        <v>0</v>
      </c>
    </row>
    <row r="29115" spans="1:7" x14ac:dyDescent="0.25">
      <c r="A29115" t="s">
        <v>16039</v>
      </c>
      <c r="C29115">
        <v>1</v>
      </c>
      <c r="D29115">
        <v>0</v>
      </c>
      <c r="E29115" t="s">
        <v>7432</v>
      </c>
      <c r="F29115">
        <v>0</v>
      </c>
      <c r="G29115">
        <v>0</v>
      </c>
    </row>
    <row r="29116" spans="1:7" x14ac:dyDescent="0.25">
      <c r="A29116" t="s">
        <v>16265</v>
      </c>
      <c r="B29116" s="1">
        <v>42691.526678240742</v>
      </c>
      <c r="C29116">
        <v>8</v>
      </c>
      <c r="D29116">
        <v>0</v>
      </c>
      <c r="E29116" t="s">
        <v>16144</v>
      </c>
      <c r="F29116">
        <v>80</v>
      </c>
      <c r="G29116">
        <v>10</v>
      </c>
    </row>
    <row r="29117" spans="1:7" x14ac:dyDescent="0.25">
      <c r="A29117" t="s">
        <v>16052</v>
      </c>
      <c r="C29117">
        <v>24</v>
      </c>
      <c r="D29117">
        <v>1</v>
      </c>
      <c r="E29117" t="s">
        <v>3612</v>
      </c>
      <c r="F29117">
        <v>40</v>
      </c>
      <c r="G29117">
        <v>0</v>
      </c>
    </row>
    <row r="29118" spans="1:7" x14ac:dyDescent="0.25">
      <c r="A29118" t="s">
        <v>16039</v>
      </c>
      <c r="C29118">
        <v>3</v>
      </c>
      <c r="D29118">
        <v>0</v>
      </c>
      <c r="E29118" t="s">
        <v>3349</v>
      </c>
      <c r="F29118">
        <v>0</v>
      </c>
      <c r="G29118">
        <v>0</v>
      </c>
    </row>
    <row r="29119" spans="1:7" x14ac:dyDescent="0.25">
      <c r="A29119" t="s">
        <v>16051</v>
      </c>
      <c r="C29119">
        <v>15</v>
      </c>
      <c r="D29119">
        <v>0</v>
      </c>
      <c r="E29119" t="s">
        <v>16182</v>
      </c>
      <c r="F29119">
        <v>0</v>
      </c>
      <c r="G29119">
        <v>0</v>
      </c>
    </row>
    <row r="29120" spans="1:7" x14ac:dyDescent="0.25">
      <c r="A29120" t="s">
        <v>16265</v>
      </c>
      <c r="B29120" s="1">
        <v>42691.544758472221</v>
      </c>
      <c r="C29120">
        <v>10</v>
      </c>
      <c r="D29120">
        <v>0</v>
      </c>
      <c r="E29120" t="s">
        <v>10</v>
      </c>
      <c r="F29120">
        <v>100</v>
      </c>
      <c r="G29120">
        <v>10</v>
      </c>
    </row>
    <row r="29121" spans="1:7" x14ac:dyDescent="0.25">
      <c r="A29121" t="s">
        <v>16181</v>
      </c>
      <c r="C29121">
        <v>160</v>
      </c>
      <c r="D29121">
        <v>1</v>
      </c>
      <c r="E29121" t="s">
        <v>10231</v>
      </c>
      <c r="F29121">
        <v>10</v>
      </c>
      <c r="G29121">
        <v>0</v>
      </c>
    </row>
    <row r="29122" spans="1:7" x14ac:dyDescent="0.25">
      <c r="A29122" t="s">
        <v>16039</v>
      </c>
      <c r="C29122">
        <v>58</v>
      </c>
      <c r="D29122">
        <v>1</v>
      </c>
      <c r="E29122" t="s">
        <v>16157</v>
      </c>
      <c r="F29122">
        <v>10</v>
      </c>
      <c r="G29122">
        <v>0</v>
      </c>
    </row>
    <row r="29123" spans="1:7" x14ac:dyDescent="0.25">
      <c r="A29123" t="s">
        <v>16034</v>
      </c>
      <c r="C29123">
        <v>2</v>
      </c>
      <c r="D29123">
        <v>0</v>
      </c>
      <c r="E29123" t="s">
        <v>5302</v>
      </c>
      <c r="F29123">
        <v>0</v>
      </c>
      <c r="G29123">
        <v>0</v>
      </c>
    </row>
    <row r="29124" spans="1:7" x14ac:dyDescent="0.25">
      <c r="A29124" t="s">
        <v>16051</v>
      </c>
      <c r="C29124">
        <v>1</v>
      </c>
      <c r="D29124">
        <v>0</v>
      </c>
      <c r="E29124" t="s">
        <v>7345</v>
      </c>
      <c r="F29124">
        <v>0</v>
      </c>
      <c r="G29124">
        <v>0</v>
      </c>
    </row>
    <row r="29125" spans="1:7" x14ac:dyDescent="0.25">
      <c r="A29125" t="s">
        <v>16265</v>
      </c>
      <c r="B29125" s="1">
        <v>42691.530981967589</v>
      </c>
      <c r="C29125">
        <v>10</v>
      </c>
      <c r="D29125">
        <v>0</v>
      </c>
      <c r="E29125" t="s">
        <v>13</v>
      </c>
      <c r="F29125">
        <v>100</v>
      </c>
      <c r="G29125">
        <v>10</v>
      </c>
    </row>
    <row r="29126" spans="1:7" x14ac:dyDescent="0.25">
      <c r="A29126" t="s">
        <v>16265</v>
      </c>
      <c r="B29126" s="1">
        <v>42691.541413171297</v>
      </c>
      <c r="C29126">
        <v>52</v>
      </c>
      <c r="D29126">
        <v>0</v>
      </c>
      <c r="E29126" t="s">
        <v>1379</v>
      </c>
      <c r="F29126">
        <v>100</v>
      </c>
      <c r="G29126">
        <v>52</v>
      </c>
    </row>
    <row r="29127" spans="1:7" x14ac:dyDescent="0.25">
      <c r="A29127" t="s">
        <v>16037</v>
      </c>
      <c r="C29127">
        <v>25</v>
      </c>
      <c r="D29127">
        <v>1</v>
      </c>
      <c r="E29127" t="s">
        <v>6148</v>
      </c>
      <c r="F29127">
        <v>10</v>
      </c>
      <c r="G29127">
        <v>0</v>
      </c>
    </row>
    <row r="29128" spans="1:7" x14ac:dyDescent="0.25">
      <c r="A29128" t="s">
        <v>16034</v>
      </c>
      <c r="C29128">
        <v>1</v>
      </c>
      <c r="D29128">
        <v>0</v>
      </c>
      <c r="E29128" t="s">
        <v>11525</v>
      </c>
      <c r="F29128">
        <v>0</v>
      </c>
      <c r="G29128">
        <v>0</v>
      </c>
    </row>
    <row r="29129" spans="1:7" x14ac:dyDescent="0.25">
      <c r="A29129" t="s">
        <v>15849</v>
      </c>
      <c r="B29129" s="1">
        <v>42691.538914895835</v>
      </c>
      <c r="C29129">
        <v>22</v>
      </c>
      <c r="D29129">
        <v>0</v>
      </c>
      <c r="E29129" t="s">
        <v>16144</v>
      </c>
      <c r="F29129">
        <v>100</v>
      </c>
      <c r="G29129">
        <v>22</v>
      </c>
    </row>
    <row r="29130" spans="1:7" x14ac:dyDescent="0.25">
      <c r="A29130" t="s">
        <v>16198</v>
      </c>
      <c r="C29130">
        <v>1</v>
      </c>
      <c r="D29130">
        <v>0</v>
      </c>
      <c r="E29130" t="s">
        <v>100</v>
      </c>
      <c r="F29130">
        <v>0</v>
      </c>
      <c r="G29130">
        <v>0</v>
      </c>
    </row>
    <row r="29131" spans="1:7" x14ac:dyDescent="0.25">
      <c r="A29131" t="s">
        <v>16036</v>
      </c>
      <c r="C29131">
        <v>1</v>
      </c>
      <c r="D29131">
        <v>0</v>
      </c>
      <c r="E29131" t="s">
        <v>4033</v>
      </c>
      <c r="F29131">
        <v>0</v>
      </c>
      <c r="G29131">
        <v>0</v>
      </c>
    </row>
    <row r="29132" spans="1:7" x14ac:dyDescent="0.25">
      <c r="A29132" t="s">
        <v>16034</v>
      </c>
      <c r="C29132">
        <v>5</v>
      </c>
      <c r="D29132">
        <v>0</v>
      </c>
      <c r="E29132" t="s">
        <v>16110</v>
      </c>
      <c r="F29132">
        <v>0</v>
      </c>
      <c r="G29132">
        <v>0</v>
      </c>
    </row>
    <row r="29133" spans="1:7" x14ac:dyDescent="0.25">
      <c r="A29133" t="s">
        <v>15849</v>
      </c>
      <c r="C29133">
        <v>2</v>
      </c>
      <c r="D29133">
        <v>0</v>
      </c>
      <c r="E29133" t="s">
        <v>7339</v>
      </c>
      <c r="F29133">
        <v>0</v>
      </c>
      <c r="G29133">
        <v>0</v>
      </c>
    </row>
    <row r="29134" spans="1:7" x14ac:dyDescent="0.25">
      <c r="A29134" t="s">
        <v>16198</v>
      </c>
      <c r="C29134">
        <v>15</v>
      </c>
      <c r="D29134">
        <v>0</v>
      </c>
      <c r="E29134" t="s">
        <v>122</v>
      </c>
      <c r="F29134">
        <v>0</v>
      </c>
      <c r="G29134">
        <v>0</v>
      </c>
    </row>
    <row r="29135" spans="1:7" x14ac:dyDescent="0.25">
      <c r="A29135" t="s">
        <v>16041</v>
      </c>
      <c r="C29135">
        <v>7</v>
      </c>
      <c r="D29135">
        <v>0</v>
      </c>
      <c r="E29135" t="s">
        <v>7107</v>
      </c>
      <c r="F29135">
        <v>30</v>
      </c>
      <c r="G29135">
        <v>0</v>
      </c>
    </row>
    <row r="29136" spans="1:7" x14ac:dyDescent="0.25">
      <c r="A29136" t="s">
        <v>16039</v>
      </c>
      <c r="C29136">
        <v>2</v>
      </c>
      <c r="D29136">
        <v>0</v>
      </c>
      <c r="E29136" t="s">
        <v>6235</v>
      </c>
      <c r="F29136">
        <v>0</v>
      </c>
      <c r="G29136">
        <v>0</v>
      </c>
    </row>
    <row r="29137" spans="1:7" x14ac:dyDescent="0.25">
      <c r="A29137" t="s">
        <v>16037</v>
      </c>
      <c r="C29137">
        <v>4</v>
      </c>
      <c r="D29137">
        <v>0</v>
      </c>
      <c r="E29137" t="s">
        <v>3363</v>
      </c>
      <c r="F29137">
        <v>0</v>
      </c>
      <c r="G29137">
        <v>0</v>
      </c>
    </row>
    <row r="29138" spans="1:7" x14ac:dyDescent="0.25">
      <c r="A29138" t="s">
        <v>16052</v>
      </c>
      <c r="B29138" s="1">
        <v>42691.551383124999</v>
      </c>
      <c r="C29138">
        <v>10</v>
      </c>
      <c r="D29138">
        <v>0</v>
      </c>
      <c r="E29138" t="s">
        <v>142</v>
      </c>
      <c r="F29138">
        <v>100</v>
      </c>
      <c r="G29138">
        <v>10</v>
      </c>
    </row>
    <row r="29139" spans="1:7" x14ac:dyDescent="0.25">
      <c r="A29139" t="s">
        <v>16265</v>
      </c>
      <c r="C29139">
        <v>2</v>
      </c>
      <c r="D29139">
        <v>0</v>
      </c>
      <c r="E29139" t="s">
        <v>268</v>
      </c>
      <c r="F29139">
        <v>0</v>
      </c>
      <c r="G29139">
        <v>0</v>
      </c>
    </row>
    <row r="29140" spans="1:7" x14ac:dyDescent="0.25">
      <c r="A29140" t="s">
        <v>16034</v>
      </c>
      <c r="C29140">
        <v>30</v>
      </c>
      <c r="D29140">
        <v>1</v>
      </c>
      <c r="E29140" t="s">
        <v>7107</v>
      </c>
      <c r="F29140">
        <v>0</v>
      </c>
      <c r="G29140">
        <v>0</v>
      </c>
    </row>
    <row r="29141" spans="1:7" x14ac:dyDescent="0.25">
      <c r="A29141" t="s">
        <v>15849</v>
      </c>
      <c r="C29141">
        <v>32</v>
      </c>
      <c r="D29141">
        <v>1</v>
      </c>
      <c r="E29141" t="s">
        <v>6235</v>
      </c>
      <c r="F29141">
        <v>0</v>
      </c>
      <c r="G29141">
        <v>0</v>
      </c>
    </row>
    <row r="29142" spans="1:7" x14ac:dyDescent="0.25">
      <c r="A29142" t="s">
        <v>16038</v>
      </c>
      <c r="C29142">
        <v>2</v>
      </c>
      <c r="D29142">
        <v>0</v>
      </c>
      <c r="E29142" t="s">
        <v>6069</v>
      </c>
      <c r="F29142">
        <v>0</v>
      </c>
      <c r="G29142">
        <v>0</v>
      </c>
    </row>
    <row r="29143" spans="1:7" x14ac:dyDescent="0.25">
      <c r="A29143" t="s">
        <v>16038</v>
      </c>
      <c r="B29143" s="1">
        <v>42691.547557905091</v>
      </c>
      <c r="C29143">
        <v>32</v>
      </c>
      <c r="D29143">
        <v>0</v>
      </c>
      <c r="E29143" t="s">
        <v>6084</v>
      </c>
      <c r="F29143">
        <v>100</v>
      </c>
      <c r="G29143">
        <v>32</v>
      </c>
    </row>
    <row r="29144" spans="1:7" x14ac:dyDescent="0.25">
      <c r="A29144" t="s">
        <v>16198</v>
      </c>
      <c r="C29144">
        <v>4</v>
      </c>
      <c r="D29144">
        <v>0</v>
      </c>
      <c r="E29144" t="s">
        <v>85</v>
      </c>
      <c r="F29144">
        <v>0</v>
      </c>
      <c r="G29144">
        <v>0</v>
      </c>
    </row>
    <row r="29145" spans="1:7" x14ac:dyDescent="0.25">
      <c r="A29145" t="s">
        <v>16265</v>
      </c>
      <c r="C29145">
        <v>7</v>
      </c>
      <c r="D29145">
        <v>0</v>
      </c>
      <c r="E29145" t="s">
        <v>113</v>
      </c>
      <c r="F29145">
        <v>0</v>
      </c>
      <c r="G29145">
        <v>0</v>
      </c>
    </row>
    <row r="29146" spans="1:7" x14ac:dyDescent="0.25">
      <c r="A29146" t="s">
        <v>16265</v>
      </c>
      <c r="C29146">
        <v>4</v>
      </c>
      <c r="D29146">
        <v>0</v>
      </c>
      <c r="E29146" t="s">
        <v>288</v>
      </c>
      <c r="F29146">
        <v>0</v>
      </c>
      <c r="G29146">
        <v>0</v>
      </c>
    </row>
    <row r="29147" spans="1:7" x14ac:dyDescent="0.25">
      <c r="A29147" t="s">
        <v>16050</v>
      </c>
      <c r="C29147">
        <v>4</v>
      </c>
      <c r="D29147">
        <v>0</v>
      </c>
      <c r="E29147" t="s">
        <v>16122</v>
      </c>
      <c r="F29147">
        <v>0</v>
      </c>
      <c r="G29147">
        <v>0</v>
      </c>
    </row>
    <row r="29148" spans="1:7" x14ac:dyDescent="0.25">
      <c r="A29148" t="s">
        <v>16034</v>
      </c>
      <c r="C29148">
        <v>65</v>
      </c>
      <c r="D29148">
        <v>1</v>
      </c>
      <c r="E29148" t="s">
        <v>7856</v>
      </c>
      <c r="F29148">
        <v>0</v>
      </c>
      <c r="G29148">
        <v>0</v>
      </c>
    </row>
    <row r="29149" spans="1:7" x14ac:dyDescent="0.25">
      <c r="A29149" t="s">
        <v>15850</v>
      </c>
      <c r="C29149">
        <v>7</v>
      </c>
      <c r="D29149">
        <v>0</v>
      </c>
      <c r="E29149" t="s">
        <v>270</v>
      </c>
      <c r="F29149">
        <v>10</v>
      </c>
      <c r="G29149">
        <v>0</v>
      </c>
    </row>
    <row r="29150" spans="1:7" x14ac:dyDescent="0.25">
      <c r="A29150" t="s">
        <v>15850</v>
      </c>
      <c r="C29150">
        <v>1</v>
      </c>
      <c r="D29150">
        <v>0</v>
      </c>
      <c r="E29150" t="s">
        <v>1990</v>
      </c>
      <c r="F29150">
        <v>0</v>
      </c>
      <c r="G29150">
        <v>0</v>
      </c>
    </row>
    <row r="29151" spans="1:7" x14ac:dyDescent="0.25">
      <c r="A29151" t="s">
        <v>16068</v>
      </c>
      <c r="C29151">
        <v>2</v>
      </c>
      <c r="D29151">
        <v>0</v>
      </c>
      <c r="E29151" t="s">
        <v>116</v>
      </c>
      <c r="F29151">
        <v>0</v>
      </c>
      <c r="G29151">
        <v>0</v>
      </c>
    </row>
    <row r="29152" spans="1:7" x14ac:dyDescent="0.25">
      <c r="A29152" t="s">
        <v>15858</v>
      </c>
      <c r="C29152">
        <v>223</v>
      </c>
      <c r="D29152">
        <v>1</v>
      </c>
      <c r="E29152" t="s">
        <v>32</v>
      </c>
      <c r="F29152">
        <v>10</v>
      </c>
      <c r="G29152">
        <v>0</v>
      </c>
    </row>
    <row r="29153" spans="1:7" x14ac:dyDescent="0.25">
      <c r="A29153" t="s">
        <v>15866</v>
      </c>
      <c r="B29153" s="1">
        <v>42691.629693067131</v>
      </c>
      <c r="C29153">
        <v>32</v>
      </c>
      <c r="D29153">
        <v>0</v>
      </c>
      <c r="E29153" t="s">
        <v>172</v>
      </c>
      <c r="F29153">
        <v>100</v>
      </c>
      <c r="G29153">
        <v>25</v>
      </c>
    </row>
    <row r="29154" spans="1:7" x14ac:dyDescent="0.25">
      <c r="A29154" t="s">
        <v>15869</v>
      </c>
      <c r="B29154" s="1">
        <v>42691.658718078703</v>
      </c>
      <c r="C29154">
        <v>20</v>
      </c>
      <c r="D29154">
        <v>0</v>
      </c>
      <c r="E29154" t="s">
        <v>268</v>
      </c>
      <c r="F29154">
        <v>100</v>
      </c>
      <c r="G29154">
        <v>20</v>
      </c>
    </row>
    <row r="29155" spans="1:7" x14ac:dyDescent="0.25">
      <c r="A29155" t="s">
        <v>16115</v>
      </c>
      <c r="C29155">
        <v>20</v>
      </c>
      <c r="D29155">
        <v>0</v>
      </c>
      <c r="E29155" t="s">
        <v>2633</v>
      </c>
      <c r="F29155">
        <v>0</v>
      </c>
      <c r="G29155">
        <v>0</v>
      </c>
    </row>
    <row r="29156" spans="1:7" x14ac:dyDescent="0.25">
      <c r="A29156" t="s">
        <v>15856</v>
      </c>
      <c r="C29156">
        <v>42</v>
      </c>
      <c r="D29156">
        <v>1</v>
      </c>
      <c r="E29156" t="s">
        <v>2633</v>
      </c>
      <c r="F29156">
        <v>0</v>
      </c>
      <c r="G29156">
        <v>0</v>
      </c>
    </row>
    <row r="29157" spans="1:7" x14ac:dyDescent="0.25">
      <c r="A29157" t="s">
        <v>15866</v>
      </c>
      <c r="B29157" s="1">
        <v>42691.638679039352</v>
      </c>
      <c r="C29157">
        <v>13</v>
      </c>
      <c r="D29157">
        <v>0</v>
      </c>
      <c r="E29157" t="s">
        <v>183</v>
      </c>
      <c r="F29157">
        <v>100</v>
      </c>
      <c r="G29157">
        <v>13</v>
      </c>
    </row>
    <row r="29158" spans="1:7" x14ac:dyDescent="0.25">
      <c r="A29158" t="s">
        <v>15856</v>
      </c>
      <c r="C29158">
        <v>43</v>
      </c>
      <c r="D29158">
        <v>1</v>
      </c>
      <c r="E29158" t="s">
        <v>16134</v>
      </c>
      <c r="F29158">
        <v>0</v>
      </c>
      <c r="G29158">
        <v>0</v>
      </c>
    </row>
    <row r="29159" spans="1:7" x14ac:dyDescent="0.25">
      <c r="A29159" t="s">
        <v>16115</v>
      </c>
      <c r="C29159">
        <v>5</v>
      </c>
      <c r="D29159">
        <v>0</v>
      </c>
      <c r="E29159" t="s">
        <v>16134</v>
      </c>
      <c r="F29159">
        <v>0</v>
      </c>
      <c r="G29159">
        <v>0</v>
      </c>
    </row>
    <row r="29160" spans="1:7" x14ac:dyDescent="0.25">
      <c r="A29160" t="s">
        <v>15853</v>
      </c>
      <c r="C29160">
        <v>3</v>
      </c>
      <c r="D29160">
        <v>0</v>
      </c>
      <c r="E29160" t="s">
        <v>282</v>
      </c>
      <c r="F29160">
        <v>0</v>
      </c>
      <c r="G29160">
        <v>0</v>
      </c>
    </row>
    <row r="29161" spans="1:7" x14ac:dyDescent="0.25">
      <c r="A29161" t="s">
        <v>16133</v>
      </c>
      <c r="B29161" s="1">
        <v>42691.65241033565</v>
      </c>
      <c r="C29161">
        <v>18</v>
      </c>
      <c r="D29161">
        <v>0</v>
      </c>
      <c r="E29161" t="s">
        <v>94</v>
      </c>
      <c r="F29161">
        <v>100</v>
      </c>
      <c r="G29161">
        <v>18</v>
      </c>
    </row>
    <row r="29162" spans="1:7" x14ac:dyDescent="0.25">
      <c r="A29162" t="s">
        <v>15866</v>
      </c>
      <c r="B29162" s="1">
        <v>42691.648964016204</v>
      </c>
      <c r="C29162">
        <v>10</v>
      </c>
      <c r="D29162">
        <v>0</v>
      </c>
      <c r="E29162" t="s">
        <v>191</v>
      </c>
      <c r="F29162">
        <v>100</v>
      </c>
      <c r="G29162">
        <v>10</v>
      </c>
    </row>
    <row r="29163" spans="1:7" x14ac:dyDescent="0.25">
      <c r="A29163" t="s">
        <v>15866</v>
      </c>
      <c r="B29163" s="1">
        <v>42691.65507414352</v>
      </c>
      <c r="C29163">
        <v>47</v>
      </c>
      <c r="D29163">
        <v>0</v>
      </c>
      <c r="E29163" t="s">
        <v>36</v>
      </c>
      <c r="F29163">
        <v>100</v>
      </c>
      <c r="G29163">
        <v>47</v>
      </c>
    </row>
    <row r="29164" spans="1:7" x14ac:dyDescent="0.25">
      <c r="A29164" t="s">
        <v>16115</v>
      </c>
      <c r="C29164">
        <v>15</v>
      </c>
      <c r="D29164">
        <v>0</v>
      </c>
      <c r="E29164" t="s">
        <v>215</v>
      </c>
      <c r="F29164">
        <v>0</v>
      </c>
      <c r="G29164">
        <v>0</v>
      </c>
    </row>
    <row r="29165" spans="1:7" x14ac:dyDescent="0.25">
      <c r="A29165" t="s">
        <v>15828</v>
      </c>
      <c r="C29165">
        <v>17</v>
      </c>
      <c r="D29165">
        <v>0</v>
      </c>
      <c r="E29165" t="s">
        <v>16122</v>
      </c>
      <c r="F29165">
        <v>0</v>
      </c>
      <c r="G29165">
        <v>0</v>
      </c>
    </row>
    <row r="29166" spans="1:7" x14ac:dyDescent="0.25">
      <c r="A29166" t="s">
        <v>16133</v>
      </c>
      <c r="C29166">
        <v>25</v>
      </c>
      <c r="D29166">
        <v>1</v>
      </c>
      <c r="E29166" t="s">
        <v>134</v>
      </c>
      <c r="F29166">
        <v>0</v>
      </c>
      <c r="G29166">
        <v>0</v>
      </c>
    </row>
    <row r="29167" spans="1:7" x14ac:dyDescent="0.25">
      <c r="A29167" t="s">
        <v>15828</v>
      </c>
      <c r="C29167">
        <v>45</v>
      </c>
      <c r="D29167">
        <v>1</v>
      </c>
      <c r="E29167" t="s">
        <v>16146</v>
      </c>
      <c r="F29167">
        <v>10</v>
      </c>
      <c r="G29167">
        <v>0</v>
      </c>
    </row>
    <row r="29168" spans="1:7" x14ac:dyDescent="0.25">
      <c r="A29168" t="s">
        <v>15854</v>
      </c>
      <c r="C29168">
        <v>10</v>
      </c>
      <c r="D29168">
        <v>0</v>
      </c>
      <c r="E29168" t="s">
        <v>256</v>
      </c>
      <c r="F29168">
        <v>0</v>
      </c>
      <c r="G29168">
        <v>0</v>
      </c>
    </row>
    <row r="29169" spans="1:7" x14ac:dyDescent="0.25">
      <c r="A29169" t="s">
        <v>16031</v>
      </c>
      <c r="C29169">
        <v>1</v>
      </c>
      <c r="D29169">
        <v>0</v>
      </c>
      <c r="E29169" t="s">
        <v>104</v>
      </c>
      <c r="F29169">
        <v>0</v>
      </c>
      <c r="G29169">
        <v>0</v>
      </c>
    </row>
    <row r="29170" spans="1:7" x14ac:dyDescent="0.25">
      <c r="A29170" t="s">
        <v>16068</v>
      </c>
      <c r="C29170">
        <v>4</v>
      </c>
      <c r="D29170">
        <v>0</v>
      </c>
      <c r="E29170" t="s">
        <v>139</v>
      </c>
      <c r="F29170">
        <v>0</v>
      </c>
      <c r="G29170">
        <v>0</v>
      </c>
    </row>
    <row r="29171" spans="1:7" x14ac:dyDescent="0.25">
      <c r="A29171" t="s">
        <v>16133</v>
      </c>
      <c r="C29171">
        <v>274</v>
      </c>
      <c r="D29171">
        <v>1</v>
      </c>
      <c r="E29171" t="s">
        <v>1733</v>
      </c>
      <c r="F29171">
        <v>0</v>
      </c>
      <c r="G29171">
        <v>0</v>
      </c>
    </row>
    <row r="29172" spans="1:7" x14ac:dyDescent="0.25">
      <c r="A29172" t="s">
        <v>15869</v>
      </c>
      <c r="B29172" s="1">
        <v>42691.672284166663</v>
      </c>
      <c r="C29172">
        <v>25</v>
      </c>
      <c r="D29172">
        <v>0</v>
      </c>
      <c r="E29172" t="s">
        <v>273</v>
      </c>
      <c r="F29172">
        <v>100</v>
      </c>
      <c r="G29172">
        <v>25</v>
      </c>
    </row>
    <row r="29173" spans="1:7" x14ac:dyDescent="0.25">
      <c r="A29173" t="s">
        <v>15860</v>
      </c>
      <c r="B29173" s="1">
        <v>42691.672880439815</v>
      </c>
      <c r="C29173">
        <v>27</v>
      </c>
      <c r="D29173">
        <v>0</v>
      </c>
      <c r="E29173" t="s">
        <v>273</v>
      </c>
      <c r="F29173">
        <v>100</v>
      </c>
      <c r="G29173">
        <v>27</v>
      </c>
    </row>
    <row r="29174" spans="1:7" x14ac:dyDescent="0.25">
      <c r="A29174" t="s">
        <v>16024</v>
      </c>
      <c r="C29174">
        <v>4</v>
      </c>
      <c r="D29174">
        <v>0</v>
      </c>
      <c r="E29174" t="s">
        <v>279</v>
      </c>
      <c r="F29174">
        <v>0</v>
      </c>
      <c r="G29174">
        <v>0</v>
      </c>
    </row>
    <row r="29175" spans="1:7" x14ac:dyDescent="0.25">
      <c r="A29175" t="s">
        <v>15869</v>
      </c>
      <c r="C29175">
        <v>9</v>
      </c>
      <c r="D29175">
        <v>0</v>
      </c>
      <c r="E29175" t="s">
        <v>16126</v>
      </c>
      <c r="F29175">
        <v>0</v>
      </c>
      <c r="G29175">
        <v>0</v>
      </c>
    </row>
    <row r="29176" spans="1:7" x14ac:dyDescent="0.25">
      <c r="A29176" t="s">
        <v>16115</v>
      </c>
      <c r="C29176">
        <v>33</v>
      </c>
      <c r="D29176">
        <v>1</v>
      </c>
      <c r="E29176" t="s">
        <v>82</v>
      </c>
      <c r="F29176">
        <v>10</v>
      </c>
      <c r="G29176">
        <v>0</v>
      </c>
    </row>
    <row r="29177" spans="1:7" x14ac:dyDescent="0.25">
      <c r="A29177" t="s">
        <v>15854</v>
      </c>
      <c r="C29177">
        <v>5</v>
      </c>
      <c r="D29177">
        <v>0</v>
      </c>
      <c r="E29177" t="s">
        <v>203</v>
      </c>
      <c r="F29177">
        <v>0</v>
      </c>
      <c r="G29177">
        <v>0</v>
      </c>
    </row>
    <row r="29178" spans="1:7" x14ac:dyDescent="0.25">
      <c r="A29178" t="s">
        <v>15860</v>
      </c>
      <c r="C29178">
        <v>5</v>
      </c>
      <c r="D29178">
        <v>0</v>
      </c>
      <c r="E29178" t="s">
        <v>3519</v>
      </c>
      <c r="F29178">
        <v>0</v>
      </c>
      <c r="G29178">
        <v>0</v>
      </c>
    </row>
    <row r="29179" spans="1:7" x14ac:dyDescent="0.25">
      <c r="A29179" t="s">
        <v>15857</v>
      </c>
      <c r="C29179">
        <v>56</v>
      </c>
      <c r="D29179">
        <v>1</v>
      </c>
      <c r="E29179" t="s">
        <v>6069</v>
      </c>
      <c r="F29179">
        <v>0</v>
      </c>
      <c r="G29179">
        <v>0</v>
      </c>
    </row>
    <row r="29180" spans="1:7" x14ac:dyDescent="0.25">
      <c r="A29180" t="s">
        <v>15860</v>
      </c>
      <c r="C29180">
        <v>25</v>
      </c>
      <c r="D29180">
        <v>1</v>
      </c>
      <c r="E29180" t="s">
        <v>3490</v>
      </c>
      <c r="F29180">
        <v>0</v>
      </c>
      <c r="G29180">
        <v>0</v>
      </c>
    </row>
    <row r="29181" spans="1:7" x14ac:dyDescent="0.25">
      <c r="A29181" t="s">
        <v>16133</v>
      </c>
      <c r="B29181" s="1">
        <v>42691.690654444443</v>
      </c>
      <c r="C29181">
        <v>12</v>
      </c>
      <c r="D29181">
        <v>0</v>
      </c>
      <c r="E29181" t="s">
        <v>259</v>
      </c>
      <c r="F29181">
        <v>100</v>
      </c>
      <c r="G29181">
        <v>12</v>
      </c>
    </row>
    <row r="29182" spans="1:7" x14ac:dyDescent="0.25">
      <c r="A29182" t="s">
        <v>16031</v>
      </c>
      <c r="C29182">
        <v>6</v>
      </c>
      <c r="D29182">
        <v>0</v>
      </c>
      <c r="E29182" t="s">
        <v>244</v>
      </c>
      <c r="F29182">
        <v>0</v>
      </c>
      <c r="G29182">
        <v>0</v>
      </c>
    </row>
    <row r="29183" spans="1:7" x14ac:dyDescent="0.25">
      <c r="A29183" t="s">
        <v>15857</v>
      </c>
      <c r="C29183">
        <v>4</v>
      </c>
      <c r="D29183">
        <v>0</v>
      </c>
      <c r="E29183" t="s">
        <v>16136</v>
      </c>
      <c r="F29183">
        <v>0</v>
      </c>
      <c r="G29183">
        <v>0</v>
      </c>
    </row>
    <row r="29184" spans="1:7" x14ac:dyDescent="0.25">
      <c r="A29184" t="s">
        <v>16133</v>
      </c>
      <c r="C29184">
        <v>27</v>
      </c>
      <c r="D29184">
        <v>1</v>
      </c>
      <c r="E29184" t="s">
        <v>2083</v>
      </c>
      <c r="F29184">
        <v>0</v>
      </c>
      <c r="G29184">
        <v>0</v>
      </c>
    </row>
    <row r="29185" spans="1:7" x14ac:dyDescent="0.25">
      <c r="A29185" t="s">
        <v>15856</v>
      </c>
      <c r="C29185">
        <v>6</v>
      </c>
      <c r="D29185">
        <v>0</v>
      </c>
      <c r="E29185" t="s">
        <v>16126</v>
      </c>
      <c r="F29185">
        <v>0</v>
      </c>
      <c r="G29185">
        <v>0</v>
      </c>
    </row>
    <row r="29186" spans="1:7" x14ac:dyDescent="0.25">
      <c r="A29186" t="s">
        <v>15856</v>
      </c>
      <c r="C29186">
        <v>8</v>
      </c>
      <c r="D29186">
        <v>0</v>
      </c>
      <c r="E29186" t="s">
        <v>265</v>
      </c>
      <c r="F29186">
        <v>0</v>
      </c>
      <c r="G29186">
        <v>0</v>
      </c>
    </row>
    <row r="29187" spans="1:7" x14ac:dyDescent="0.25">
      <c r="A29187" t="s">
        <v>16033</v>
      </c>
      <c r="C29187">
        <v>20</v>
      </c>
      <c r="D29187">
        <v>0</v>
      </c>
      <c r="E29187" t="s">
        <v>253</v>
      </c>
      <c r="F29187">
        <v>0</v>
      </c>
      <c r="G29187">
        <v>0</v>
      </c>
    </row>
    <row r="29188" spans="1:7" x14ac:dyDescent="0.25">
      <c r="A29188" t="s">
        <v>15868</v>
      </c>
      <c r="B29188" s="1">
        <v>42691.71955396991</v>
      </c>
      <c r="C29188">
        <v>25</v>
      </c>
      <c r="D29188">
        <v>0</v>
      </c>
      <c r="E29188" t="s">
        <v>7264</v>
      </c>
      <c r="F29188">
        <v>100</v>
      </c>
      <c r="G29188">
        <v>24</v>
      </c>
    </row>
    <row r="29189" spans="1:7" x14ac:dyDescent="0.25">
      <c r="A29189" t="s">
        <v>15860</v>
      </c>
      <c r="C29189">
        <v>145</v>
      </c>
      <c r="D29189">
        <v>1</v>
      </c>
      <c r="E29189" t="s">
        <v>4019</v>
      </c>
      <c r="F29189">
        <v>0</v>
      </c>
      <c r="G29189">
        <v>0</v>
      </c>
    </row>
    <row r="29190" spans="1:7" x14ac:dyDescent="0.25">
      <c r="A29190" t="s">
        <v>16115</v>
      </c>
      <c r="C29190">
        <v>12</v>
      </c>
      <c r="D29190">
        <v>0</v>
      </c>
      <c r="E29190" t="s">
        <v>175</v>
      </c>
      <c r="F29190">
        <v>0</v>
      </c>
      <c r="G29190">
        <v>0</v>
      </c>
    </row>
    <row r="29191" spans="1:7" x14ac:dyDescent="0.25">
      <c r="A29191" t="s">
        <v>15828</v>
      </c>
      <c r="C29191">
        <v>21</v>
      </c>
      <c r="D29191">
        <v>1</v>
      </c>
      <c r="E29191" t="s">
        <v>250</v>
      </c>
      <c r="F29191">
        <v>0</v>
      </c>
      <c r="G29191">
        <v>0</v>
      </c>
    </row>
    <row r="29192" spans="1:7" x14ac:dyDescent="0.25">
      <c r="A29192" t="s">
        <v>15853</v>
      </c>
      <c r="C29192">
        <v>4</v>
      </c>
      <c r="D29192">
        <v>0</v>
      </c>
      <c r="E29192" t="s">
        <v>104</v>
      </c>
      <c r="F29192">
        <v>0</v>
      </c>
      <c r="G29192">
        <v>0</v>
      </c>
    </row>
    <row r="29193" spans="1:7" x14ac:dyDescent="0.25">
      <c r="A29193" t="s">
        <v>16115</v>
      </c>
      <c r="B29193" s="1">
        <v>42691.726159467595</v>
      </c>
      <c r="C29193">
        <v>22</v>
      </c>
      <c r="D29193">
        <v>0</v>
      </c>
      <c r="E29193" t="s">
        <v>3158</v>
      </c>
      <c r="F29193">
        <v>100</v>
      </c>
      <c r="G29193">
        <v>22</v>
      </c>
    </row>
    <row r="29194" spans="1:7" x14ac:dyDescent="0.25">
      <c r="A29194" t="s">
        <v>15850</v>
      </c>
      <c r="C29194">
        <v>48</v>
      </c>
      <c r="D29194">
        <v>1</v>
      </c>
      <c r="E29194" t="s">
        <v>3612</v>
      </c>
      <c r="F29194">
        <v>20</v>
      </c>
      <c r="G29194">
        <v>0</v>
      </c>
    </row>
    <row r="29195" spans="1:7" x14ac:dyDescent="0.25">
      <c r="A29195" t="s">
        <v>15853</v>
      </c>
      <c r="C29195">
        <v>1</v>
      </c>
      <c r="D29195">
        <v>0</v>
      </c>
      <c r="E29195" t="s">
        <v>268</v>
      </c>
      <c r="F29195">
        <v>0</v>
      </c>
      <c r="G29195">
        <v>0</v>
      </c>
    </row>
    <row r="29196" spans="1:7" x14ac:dyDescent="0.25">
      <c r="A29196" t="s">
        <v>15869</v>
      </c>
      <c r="C29196">
        <v>4</v>
      </c>
      <c r="D29196">
        <v>0</v>
      </c>
      <c r="E29196" t="s">
        <v>8940</v>
      </c>
      <c r="F29196">
        <v>0</v>
      </c>
      <c r="G29196">
        <v>0</v>
      </c>
    </row>
    <row r="29197" spans="1:7" x14ac:dyDescent="0.25">
      <c r="A29197" t="s">
        <v>15868</v>
      </c>
      <c r="C29197">
        <v>3</v>
      </c>
      <c r="D29197">
        <v>0</v>
      </c>
      <c r="E29197" t="s">
        <v>7258</v>
      </c>
      <c r="F29197">
        <v>0</v>
      </c>
      <c r="G29197">
        <v>0</v>
      </c>
    </row>
    <row r="29198" spans="1:7" x14ac:dyDescent="0.25">
      <c r="A29198" t="s">
        <v>15858</v>
      </c>
      <c r="C29198">
        <v>13</v>
      </c>
      <c r="D29198">
        <v>0</v>
      </c>
      <c r="E29198" t="s">
        <v>82</v>
      </c>
      <c r="F29198">
        <v>0</v>
      </c>
      <c r="G29198">
        <v>0</v>
      </c>
    </row>
    <row r="29199" spans="1:7" x14ac:dyDescent="0.25">
      <c r="A29199" t="s">
        <v>15854</v>
      </c>
      <c r="C29199">
        <v>2</v>
      </c>
      <c r="D29199">
        <v>0</v>
      </c>
      <c r="E29199" t="s">
        <v>104</v>
      </c>
      <c r="F29199">
        <v>0</v>
      </c>
      <c r="G29199">
        <v>0</v>
      </c>
    </row>
    <row r="29200" spans="1:7" x14ac:dyDescent="0.25">
      <c r="A29200" t="s">
        <v>15854</v>
      </c>
      <c r="C29200">
        <v>2</v>
      </c>
      <c r="D29200">
        <v>0</v>
      </c>
      <c r="E29200" t="s">
        <v>175</v>
      </c>
      <c r="F29200">
        <v>0</v>
      </c>
      <c r="G29200">
        <v>0</v>
      </c>
    </row>
    <row r="29201" spans="1:7" x14ac:dyDescent="0.25">
      <c r="A29201" t="s">
        <v>16031</v>
      </c>
      <c r="B29201" s="1">
        <v>42698.671173275463</v>
      </c>
      <c r="C29201">
        <v>182</v>
      </c>
      <c r="D29201">
        <v>0</v>
      </c>
      <c r="E29201" t="s">
        <v>57</v>
      </c>
      <c r="F29201">
        <v>100</v>
      </c>
      <c r="G29201">
        <v>180</v>
      </c>
    </row>
    <row r="29202" spans="1:7" x14ac:dyDescent="0.25">
      <c r="A29202" t="s">
        <v>15828</v>
      </c>
      <c r="C29202">
        <v>2</v>
      </c>
      <c r="D29202">
        <v>0</v>
      </c>
      <c r="E29202" t="s">
        <v>285</v>
      </c>
      <c r="F29202">
        <v>0</v>
      </c>
      <c r="G29202">
        <v>0</v>
      </c>
    </row>
    <row r="29203" spans="1:7" x14ac:dyDescent="0.25">
      <c r="A29203" t="s">
        <v>15897</v>
      </c>
      <c r="C29203">
        <v>4</v>
      </c>
      <c r="D29203">
        <v>0</v>
      </c>
      <c r="E29203" t="s">
        <v>244</v>
      </c>
      <c r="F29203">
        <v>0</v>
      </c>
      <c r="G29203">
        <v>0</v>
      </c>
    </row>
    <row r="29204" spans="1:7" x14ac:dyDescent="0.25">
      <c r="A29204" t="s">
        <v>15880</v>
      </c>
      <c r="C29204">
        <v>1</v>
      </c>
      <c r="D29204">
        <v>0</v>
      </c>
      <c r="E29204" t="s">
        <v>16012</v>
      </c>
      <c r="F29204">
        <v>0</v>
      </c>
      <c r="G29204">
        <v>0</v>
      </c>
    </row>
    <row r="29205" spans="1:7" x14ac:dyDescent="0.25">
      <c r="A29205" t="s">
        <v>15875</v>
      </c>
      <c r="C29205">
        <v>2</v>
      </c>
      <c r="D29205">
        <v>0</v>
      </c>
      <c r="E29205" t="s">
        <v>7545</v>
      </c>
      <c r="F29205">
        <v>10</v>
      </c>
      <c r="G29205">
        <v>0</v>
      </c>
    </row>
    <row r="29206" spans="1:7" x14ac:dyDescent="0.25">
      <c r="A29206" t="s">
        <v>15895</v>
      </c>
      <c r="C29206">
        <v>1</v>
      </c>
      <c r="D29206">
        <v>0</v>
      </c>
      <c r="E29206" t="s">
        <v>6606</v>
      </c>
      <c r="F29206">
        <v>0</v>
      </c>
      <c r="G29206">
        <v>0</v>
      </c>
    </row>
    <row r="29207" spans="1:7" x14ac:dyDescent="0.25">
      <c r="A29207" t="s">
        <v>15873</v>
      </c>
      <c r="C29207">
        <v>1</v>
      </c>
      <c r="D29207">
        <v>0</v>
      </c>
      <c r="E29207" t="s">
        <v>1714</v>
      </c>
      <c r="F29207">
        <v>0</v>
      </c>
      <c r="G29207">
        <v>0</v>
      </c>
    </row>
    <row r="29208" spans="1:7" x14ac:dyDescent="0.25">
      <c r="A29208" t="s">
        <v>15887</v>
      </c>
      <c r="C29208">
        <v>2</v>
      </c>
      <c r="D29208">
        <v>0</v>
      </c>
      <c r="E29208" t="s">
        <v>6626</v>
      </c>
      <c r="F29208">
        <v>0</v>
      </c>
      <c r="G29208">
        <v>0</v>
      </c>
    </row>
    <row r="29209" spans="1:7" x14ac:dyDescent="0.25">
      <c r="A29209" t="s">
        <v>15897</v>
      </c>
      <c r="C29209">
        <v>2</v>
      </c>
      <c r="D29209">
        <v>0</v>
      </c>
      <c r="E29209" t="s">
        <v>1756</v>
      </c>
      <c r="F29209">
        <v>0</v>
      </c>
      <c r="G29209">
        <v>0</v>
      </c>
    </row>
    <row r="29210" spans="1:7" x14ac:dyDescent="0.25">
      <c r="A29210" t="s">
        <v>15875</v>
      </c>
      <c r="C29210">
        <v>2</v>
      </c>
      <c r="D29210">
        <v>0</v>
      </c>
      <c r="E29210" t="s">
        <v>7258</v>
      </c>
      <c r="F29210">
        <v>0</v>
      </c>
      <c r="G29210">
        <v>0</v>
      </c>
    </row>
    <row r="29211" spans="1:7" x14ac:dyDescent="0.25">
      <c r="A29211" t="s">
        <v>15838</v>
      </c>
      <c r="C29211">
        <v>1</v>
      </c>
      <c r="D29211">
        <v>0</v>
      </c>
      <c r="E29211" t="s">
        <v>282</v>
      </c>
      <c r="F29211">
        <v>0</v>
      </c>
      <c r="G29211">
        <v>0</v>
      </c>
    </row>
    <row r="29212" spans="1:7" x14ac:dyDescent="0.25">
      <c r="A29212" t="s">
        <v>15840</v>
      </c>
      <c r="B29212" s="1">
        <v>42692.432883888891</v>
      </c>
      <c r="C29212">
        <v>11</v>
      </c>
      <c r="D29212">
        <v>0</v>
      </c>
      <c r="E29212" t="s">
        <v>16120</v>
      </c>
      <c r="F29212">
        <v>100</v>
      </c>
      <c r="G29212">
        <v>10</v>
      </c>
    </row>
    <row r="29213" spans="1:7" x14ac:dyDescent="0.25">
      <c r="A29213" t="s">
        <v>15884</v>
      </c>
      <c r="C29213">
        <v>1</v>
      </c>
      <c r="D29213">
        <v>0</v>
      </c>
      <c r="E29213" t="s">
        <v>2890</v>
      </c>
      <c r="F29213">
        <v>0</v>
      </c>
      <c r="G29213">
        <v>0</v>
      </c>
    </row>
    <row r="29214" spans="1:7" x14ac:dyDescent="0.25">
      <c r="A29214" t="s">
        <v>15844</v>
      </c>
      <c r="C29214">
        <v>2</v>
      </c>
      <c r="D29214">
        <v>0</v>
      </c>
      <c r="E29214" t="s">
        <v>279</v>
      </c>
      <c r="F29214">
        <v>0</v>
      </c>
      <c r="G29214">
        <v>0</v>
      </c>
    </row>
    <row r="29215" spans="1:7" x14ac:dyDescent="0.25">
      <c r="A29215" t="s">
        <v>15879</v>
      </c>
      <c r="C29215">
        <v>87</v>
      </c>
      <c r="D29215">
        <v>1</v>
      </c>
      <c r="E29215" t="s">
        <v>188</v>
      </c>
      <c r="F29215">
        <v>40</v>
      </c>
      <c r="G29215">
        <v>0</v>
      </c>
    </row>
    <row r="29216" spans="1:7" x14ac:dyDescent="0.25">
      <c r="A29216" t="s">
        <v>15880</v>
      </c>
      <c r="C29216">
        <v>1</v>
      </c>
      <c r="D29216">
        <v>0</v>
      </c>
      <c r="E29216" t="s">
        <v>3519</v>
      </c>
      <c r="F29216">
        <v>0</v>
      </c>
      <c r="G29216">
        <v>0</v>
      </c>
    </row>
    <row r="29217" spans="1:7" x14ac:dyDescent="0.25">
      <c r="A29217" t="s">
        <v>15844</v>
      </c>
      <c r="B29217" s="1">
        <v>42692.479678796299</v>
      </c>
      <c r="C29217">
        <v>409</v>
      </c>
      <c r="D29217">
        <v>0</v>
      </c>
      <c r="E29217" t="s">
        <v>88</v>
      </c>
      <c r="F29217">
        <v>100</v>
      </c>
      <c r="G29217">
        <v>409</v>
      </c>
    </row>
    <row r="29218" spans="1:7" x14ac:dyDescent="0.25">
      <c r="A29218" t="s">
        <v>15841</v>
      </c>
      <c r="C29218">
        <v>13</v>
      </c>
      <c r="D29218">
        <v>0</v>
      </c>
      <c r="E29218" t="s">
        <v>6148</v>
      </c>
      <c r="F29218">
        <v>0</v>
      </c>
      <c r="G29218">
        <v>0</v>
      </c>
    </row>
    <row r="29219" spans="1:7" x14ac:dyDescent="0.25">
      <c r="A29219" t="s">
        <v>15839</v>
      </c>
      <c r="B29219" s="1">
        <v>42692.436248506943</v>
      </c>
      <c r="C29219">
        <v>17</v>
      </c>
      <c r="D29219">
        <v>0</v>
      </c>
      <c r="E29219" t="s">
        <v>218</v>
      </c>
      <c r="F29219">
        <v>100</v>
      </c>
      <c r="G29219">
        <v>17</v>
      </c>
    </row>
    <row r="29220" spans="1:7" x14ac:dyDescent="0.25">
      <c r="A29220" t="s">
        <v>15879</v>
      </c>
      <c r="C29220">
        <v>2</v>
      </c>
      <c r="D29220">
        <v>0</v>
      </c>
      <c r="E29220" t="s">
        <v>116</v>
      </c>
      <c r="F29220">
        <v>0</v>
      </c>
      <c r="G29220">
        <v>0</v>
      </c>
    </row>
    <row r="29221" spans="1:7" x14ac:dyDescent="0.25">
      <c r="A29221" t="s">
        <v>15897</v>
      </c>
      <c r="C29221">
        <v>5</v>
      </c>
      <c r="D29221">
        <v>0</v>
      </c>
      <c r="E29221" t="s">
        <v>2911</v>
      </c>
      <c r="F29221">
        <v>0</v>
      </c>
      <c r="G29221">
        <v>0</v>
      </c>
    </row>
    <row r="29222" spans="1:7" x14ac:dyDescent="0.25">
      <c r="A29222" t="s">
        <v>15841</v>
      </c>
      <c r="C29222">
        <v>2</v>
      </c>
      <c r="D29222">
        <v>0</v>
      </c>
      <c r="E29222" t="s">
        <v>6626</v>
      </c>
      <c r="F29222">
        <v>0</v>
      </c>
      <c r="G29222">
        <v>0</v>
      </c>
    </row>
    <row r="29223" spans="1:7" x14ac:dyDescent="0.25">
      <c r="A29223" t="s">
        <v>15839</v>
      </c>
      <c r="B29223" s="1">
        <v>42692.439975381945</v>
      </c>
      <c r="C29223">
        <v>22</v>
      </c>
      <c r="D29223">
        <v>0</v>
      </c>
      <c r="E29223" t="s">
        <v>227</v>
      </c>
      <c r="F29223">
        <v>100</v>
      </c>
      <c r="G29223">
        <v>22</v>
      </c>
    </row>
    <row r="29224" spans="1:7" x14ac:dyDescent="0.25">
      <c r="A29224" t="s">
        <v>15897</v>
      </c>
      <c r="C29224">
        <v>1</v>
      </c>
      <c r="D29224">
        <v>0</v>
      </c>
      <c r="E29224" t="s">
        <v>2945</v>
      </c>
      <c r="F29224">
        <v>0</v>
      </c>
      <c r="G29224">
        <v>0</v>
      </c>
    </row>
    <row r="29225" spans="1:7" x14ac:dyDescent="0.25">
      <c r="A29225" t="s">
        <v>16267</v>
      </c>
      <c r="B29225" s="1">
        <v>42692.442869189814</v>
      </c>
      <c r="C29225">
        <v>18</v>
      </c>
      <c r="D29225">
        <v>0</v>
      </c>
      <c r="E29225" t="s">
        <v>16</v>
      </c>
      <c r="F29225">
        <v>100</v>
      </c>
      <c r="G29225">
        <v>18</v>
      </c>
    </row>
    <row r="29226" spans="1:7" x14ac:dyDescent="0.25">
      <c r="A29226" t="s">
        <v>15841</v>
      </c>
      <c r="C29226">
        <v>2</v>
      </c>
      <c r="D29226">
        <v>0</v>
      </c>
      <c r="E29226" t="s">
        <v>6217</v>
      </c>
      <c r="F29226">
        <v>0</v>
      </c>
      <c r="G29226">
        <v>0</v>
      </c>
    </row>
    <row r="29227" spans="1:7" x14ac:dyDescent="0.25">
      <c r="A29227" t="s">
        <v>15841</v>
      </c>
      <c r="C29227">
        <v>12</v>
      </c>
      <c r="D29227">
        <v>0</v>
      </c>
      <c r="E29227" t="s">
        <v>6130</v>
      </c>
      <c r="F29227">
        <v>0</v>
      </c>
      <c r="G29227">
        <v>0</v>
      </c>
    </row>
    <row r="29228" spans="1:7" x14ac:dyDescent="0.25">
      <c r="A29228" t="s">
        <v>16211</v>
      </c>
      <c r="C29228">
        <v>31</v>
      </c>
      <c r="D29228">
        <v>1</v>
      </c>
      <c r="E29228" t="s">
        <v>19</v>
      </c>
      <c r="F29228">
        <v>0</v>
      </c>
      <c r="G29228">
        <v>0</v>
      </c>
    </row>
    <row r="29229" spans="1:7" x14ac:dyDescent="0.25">
      <c r="A29229" t="s">
        <v>15888</v>
      </c>
      <c r="B29229" s="1">
        <v>42692.466183935183</v>
      </c>
      <c r="C29229">
        <v>24</v>
      </c>
      <c r="D29229">
        <v>0</v>
      </c>
      <c r="E29229" t="s">
        <v>45</v>
      </c>
      <c r="F29229">
        <v>100</v>
      </c>
      <c r="G29229">
        <v>24</v>
      </c>
    </row>
    <row r="29230" spans="1:7" x14ac:dyDescent="0.25">
      <c r="A29230" t="s">
        <v>15884</v>
      </c>
      <c r="C29230">
        <v>2</v>
      </c>
      <c r="D29230">
        <v>0</v>
      </c>
      <c r="E29230" t="s">
        <v>10246</v>
      </c>
      <c r="F29230">
        <v>0</v>
      </c>
      <c r="G29230">
        <v>0</v>
      </c>
    </row>
    <row r="29231" spans="1:7" x14ac:dyDescent="0.25">
      <c r="A29231" t="s">
        <v>16267</v>
      </c>
      <c r="B29231" s="1">
        <v>42692.445523912036</v>
      </c>
      <c r="C29231">
        <v>10</v>
      </c>
      <c r="D29231">
        <v>0</v>
      </c>
      <c r="E29231" t="s">
        <v>221</v>
      </c>
      <c r="F29231">
        <v>100</v>
      </c>
      <c r="G29231">
        <v>11</v>
      </c>
    </row>
    <row r="29232" spans="1:7" x14ac:dyDescent="0.25">
      <c r="A29232" t="s">
        <v>15880</v>
      </c>
      <c r="C29232">
        <v>2</v>
      </c>
      <c r="D29232">
        <v>0</v>
      </c>
      <c r="E29232" t="s">
        <v>3435</v>
      </c>
      <c r="F29232">
        <v>0</v>
      </c>
      <c r="G29232">
        <v>0</v>
      </c>
    </row>
    <row r="29233" spans="1:7" x14ac:dyDescent="0.25">
      <c r="A29233" t="s">
        <v>16267</v>
      </c>
      <c r="B29233" s="1">
        <v>42692.449705254628</v>
      </c>
      <c r="C29233">
        <v>10</v>
      </c>
      <c r="D29233">
        <v>0</v>
      </c>
      <c r="E29233" t="s">
        <v>10</v>
      </c>
      <c r="F29233">
        <v>100</v>
      </c>
      <c r="G29233">
        <v>10</v>
      </c>
    </row>
    <row r="29234" spans="1:7" x14ac:dyDescent="0.25">
      <c r="A29234" t="s">
        <v>15896</v>
      </c>
      <c r="C29234">
        <v>2</v>
      </c>
      <c r="D29234">
        <v>0</v>
      </c>
      <c r="E29234" t="s">
        <v>10339</v>
      </c>
      <c r="F29234">
        <v>0</v>
      </c>
      <c r="G29234">
        <v>0</v>
      </c>
    </row>
    <row r="29235" spans="1:7" x14ac:dyDescent="0.25">
      <c r="A29235" t="s">
        <v>15839</v>
      </c>
      <c r="C29235">
        <v>5</v>
      </c>
      <c r="D29235">
        <v>0</v>
      </c>
      <c r="E29235" t="s">
        <v>16114</v>
      </c>
      <c r="F29235">
        <v>0</v>
      </c>
      <c r="G29235">
        <v>0</v>
      </c>
    </row>
    <row r="29236" spans="1:7" x14ac:dyDescent="0.25">
      <c r="A29236" t="s">
        <v>16267</v>
      </c>
      <c r="B29236" s="1">
        <v>42692.451515034722</v>
      </c>
      <c r="C29236">
        <v>13</v>
      </c>
      <c r="D29236">
        <v>0</v>
      </c>
      <c r="E29236" t="s">
        <v>13</v>
      </c>
      <c r="F29236">
        <v>100</v>
      </c>
      <c r="G29236">
        <v>11</v>
      </c>
    </row>
    <row r="29237" spans="1:7" x14ac:dyDescent="0.25">
      <c r="A29237" t="s">
        <v>16267</v>
      </c>
      <c r="B29237" s="1">
        <v>42692.456494872684</v>
      </c>
      <c r="C29237">
        <v>17</v>
      </c>
      <c r="D29237">
        <v>0</v>
      </c>
      <c r="E29237" t="s">
        <v>181</v>
      </c>
      <c r="F29237">
        <v>100</v>
      </c>
      <c r="G29237">
        <v>15</v>
      </c>
    </row>
    <row r="29238" spans="1:7" x14ac:dyDescent="0.25">
      <c r="A29238" t="s">
        <v>15880</v>
      </c>
      <c r="C29238">
        <v>2</v>
      </c>
      <c r="D29238">
        <v>0</v>
      </c>
      <c r="E29238" t="s">
        <v>6217</v>
      </c>
      <c r="F29238">
        <v>0</v>
      </c>
      <c r="G29238">
        <v>0</v>
      </c>
    </row>
    <row r="29239" spans="1:7" x14ac:dyDescent="0.25">
      <c r="A29239" t="s">
        <v>15839</v>
      </c>
      <c r="C29239">
        <v>14</v>
      </c>
      <c r="D29239">
        <v>0</v>
      </c>
      <c r="E29239" t="s">
        <v>270</v>
      </c>
      <c r="F29239">
        <v>0</v>
      </c>
      <c r="G29239">
        <v>0</v>
      </c>
    </row>
    <row r="29240" spans="1:7" x14ac:dyDescent="0.25">
      <c r="A29240" t="s">
        <v>15880</v>
      </c>
      <c r="C29240">
        <v>1</v>
      </c>
      <c r="D29240">
        <v>0</v>
      </c>
      <c r="E29240" t="s">
        <v>6220</v>
      </c>
      <c r="F29240">
        <v>0</v>
      </c>
      <c r="G29240">
        <v>0</v>
      </c>
    </row>
    <row r="29241" spans="1:7" x14ac:dyDescent="0.25">
      <c r="A29241" t="s">
        <v>15873</v>
      </c>
      <c r="B29241" s="1">
        <v>42692.465284247686</v>
      </c>
      <c r="C29241">
        <v>21</v>
      </c>
      <c r="D29241">
        <v>0</v>
      </c>
      <c r="E29241" t="s">
        <v>6300</v>
      </c>
      <c r="F29241">
        <v>100</v>
      </c>
      <c r="G29241">
        <v>21</v>
      </c>
    </row>
    <row r="29242" spans="1:7" x14ac:dyDescent="0.25">
      <c r="A29242" t="s">
        <v>15895</v>
      </c>
      <c r="B29242" s="1">
        <v>42692.461229780092</v>
      </c>
      <c r="C29242">
        <v>19</v>
      </c>
      <c r="D29242">
        <v>0</v>
      </c>
      <c r="E29242" t="s">
        <v>6227</v>
      </c>
      <c r="F29242">
        <v>100</v>
      </c>
      <c r="G29242">
        <v>19</v>
      </c>
    </row>
    <row r="29243" spans="1:7" x14ac:dyDescent="0.25">
      <c r="A29243" t="s">
        <v>15841</v>
      </c>
      <c r="C29243">
        <v>1</v>
      </c>
      <c r="D29243">
        <v>0</v>
      </c>
      <c r="E29243" t="s">
        <v>9899</v>
      </c>
      <c r="F29243">
        <v>0</v>
      </c>
      <c r="G29243">
        <v>0</v>
      </c>
    </row>
    <row r="29244" spans="1:7" x14ac:dyDescent="0.25">
      <c r="A29244" t="s">
        <v>16267</v>
      </c>
      <c r="B29244" s="1">
        <v>42692.46110025463</v>
      </c>
      <c r="C29244">
        <v>11</v>
      </c>
      <c r="D29244">
        <v>0</v>
      </c>
      <c r="E29244" t="s">
        <v>185</v>
      </c>
      <c r="F29244">
        <v>100</v>
      </c>
      <c r="G29244">
        <v>10</v>
      </c>
    </row>
    <row r="29245" spans="1:7" x14ac:dyDescent="0.25">
      <c r="A29245" t="s">
        <v>15841</v>
      </c>
      <c r="C29245">
        <v>18</v>
      </c>
      <c r="D29245">
        <v>0</v>
      </c>
      <c r="E29245" t="s">
        <v>16121</v>
      </c>
      <c r="F29245">
        <v>0</v>
      </c>
      <c r="G29245">
        <v>0</v>
      </c>
    </row>
    <row r="29246" spans="1:7" x14ac:dyDescent="0.25">
      <c r="A29246" t="s">
        <v>15897</v>
      </c>
      <c r="C29246">
        <v>14</v>
      </c>
      <c r="D29246">
        <v>0</v>
      </c>
      <c r="E29246" t="s">
        <v>3199</v>
      </c>
      <c r="F29246">
        <v>0</v>
      </c>
      <c r="G29246">
        <v>0</v>
      </c>
    </row>
    <row r="29247" spans="1:7" x14ac:dyDescent="0.25">
      <c r="A29247" t="s">
        <v>15880</v>
      </c>
      <c r="C29247">
        <v>50</v>
      </c>
      <c r="D29247">
        <v>1</v>
      </c>
      <c r="E29247" t="s">
        <v>16141</v>
      </c>
      <c r="F29247">
        <v>0</v>
      </c>
      <c r="G29247">
        <v>0</v>
      </c>
    </row>
    <row r="29248" spans="1:7" x14ac:dyDescent="0.25">
      <c r="A29248" t="s">
        <v>15884</v>
      </c>
      <c r="C29248">
        <v>1</v>
      </c>
      <c r="D29248">
        <v>0</v>
      </c>
      <c r="E29248" t="s">
        <v>6227</v>
      </c>
      <c r="F29248">
        <v>0</v>
      </c>
      <c r="G29248">
        <v>0</v>
      </c>
    </row>
    <row r="29249" spans="1:7" x14ac:dyDescent="0.25">
      <c r="A29249" t="s">
        <v>15875</v>
      </c>
      <c r="B29249" s="1">
        <v>42692.467174745369</v>
      </c>
      <c r="C29249">
        <v>12</v>
      </c>
      <c r="D29249">
        <v>0</v>
      </c>
      <c r="E29249" t="s">
        <v>6300</v>
      </c>
      <c r="F29249">
        <v>100</v>
      </c>
      <c r="G29249">
        <v>12</v>
      </c>
    </row>
    <row r="29250" spans="1:7" x14ac:dyDescent="0.25">
      <c r="A29250" t="s">
        <v>16267</v>
      </c>
      <c r="B29250" s="1">
        <v>42699.519069768518</v>
      </c>
      <c r="C29250">
        <v>24</v>
      </c>
      <c r="D29250">
        <v>0</v>
      </c>
      <c r="E29250" t="s">
        <v>22</v>
      </c>
      <c r="F29250">
        <v>100</v>
      </c>
      <c r="G29250">
        <v>24</v>
      </c>
    </row>
    <row r="29251" spans="1:7" x14ac:dyDescent="0.25">
      <c r="A29251" t="s">
        <v>16211</v>
      </c>
      <c r="C29251">
        <v>2</v>
      </c>
      <c r="D29251">
        <v>0</v>
      </c>
      <c r="E29251" t="s">
        <v>51</v>
      </c>
      <c r="F29251">
        <v>0</v>
      </c>
      <c r="G29251">
        <v>0</v>
      </c>
    </row>
    <row r="29252" spans="1:7" x14ac:dyDescent="0.25">
      <c r="A29252" t="s">
        <v>15841</v>
      </c>
      <c r="C29252">
        <v>6</v>
      </c>
      <c r="D29252">
        <v>0</v>
      </c>
      <c r="E29252" t="s">
        <v>2633</v>
      </c>
      <c r="F29252">
        <v>0</v>
      </c>
      <c r="G29252">
        <v>0</v>
      </c>
    </row>
    <row r="29253" spans="1:7" x14ac:dyDescent="0.25">
      <c r="A29253" t="s">
        <v>15890</v>
      </c>
      <c r="C29253">
        <v>7</v>
      </c>
      <c r="D29253">
        <v>0</v>
      </c>
      <c r="E29253" t="s">
        <v>119</v>
      </c>
      <c r="F29253">
        <v>0</v>
      </c>
      <c r="G29253">
        <v>0</v>
      </c>
    </row>
    <row r="29254" spans="1:7" x14ac:dyDescent="0.25">
      <c r="A29254" t="s">
        <v>15896</v>
      </c>
      <c r="B29254" s="1">
        <v>42692.492136574074</v>
      </c>
      <c r="C29254">
        <v>21</v>
      </c>
      <c r="D29254">
        <v>0</v>
      </c>
      <c r="E29254" t="s">
        <v>145</v>
      </c>
      <c r="F29254">
        <v>100</v>
      </c>
      <c r="G29254">
        <v>21</v>
      </c>
    </row>
    <row r="29255" spans="1:7" x14ac:dyDescent="0.25">
      <c r="A29255" t="s">
        <v>16267</v>
      </c>
      <c r="B29255" s="1">
        <v>42692.468864328701</v>
      </c>
      <c r="C29255">
        <v>14</v>
      </c>
      <c r="D29255">
        <v>0</v>
      </c>
      <c r="E29255" t="s">
        <v>54</v>
      </c>
      <c r="F29255">
        <v>100</v>
      </c>
      <c r="G29255">
        <v>13</v>
      </c>
    </row>
    <row r="29256" spans="1:7" x14ac:dyDescent="0.25">
      <c r="A29256" t="s">
        <v>15873</v>
      </c>
      <c r="C29256">
        <v>2</v>
      </c>
      <c r="D29256">
        <v>0</v>
      </c>
      <c r="E29256" t="s">
        <v>3310</v>
      </c>
      <c r="F29256">
        <v>0</v>
      </c>
      <c r="G29256">
        <v>0</v>
      </c>
    </row>
    <row r="29257" spans="1:7" x14ac:dyDescent="0.25">
      <c r="A29257" t="s">
        <v>16211</v>
      </c>
      <c r="B29257" s="1">
        <v>42692.481115532406</v>
      </c>
      <c r="C29257">
        <v>27</v>
      </c>
      <c r="D29257">
        <v>0</v>
      </c>
      <c r="E29257" t="s">
        <v>294</v>
      </c>
      <c r="F29257">
        <v>100</v>
      </c>
      <c r="G29257">
        <v>27</v>
      </c>
    </row>
    <row r="29258" spans="1:7" x14ac:dyDescent="0.25">
      <c r="A29258" t="s">
        <v>15875</v>
      </c>
      <c r="C29258">
        <v>4</v>
      </c>
      <c r="D29258">
        <v>0</v>
      </c>
      <c r="E29258" t="s">
        <v>6311</v>
      </c>
      <c r="F29258">
        <v>0</v>
      </c>
      <c r="G29258">
        <v>0</v>
      </c>
    </row>
    <row r="29259" spans="1:7" x14ac:dyDescent="0.25">
      <c r="A29259" t="s">
        <v>15841</v>
      </c>
      <c r="B29259" s="1">
        <v>42692.471872835646</v>
      </c>
      <c r="C29259">
        <v>13</v>
      </c>
      <c r="D29259">
        <v>0</v>
      </c>
      <c r="E29259" t="s">
        <v>6300</v>
      </c>
      <c r="F29259">
        <v>100</v>
      </c>
      <c r="G29259">
        <v>13</v>
      </c>
    </row>
    <row r="29260" spans="1:7" x14ac:dyDescent="0.25">
      <c r="A29260" t="s">
        <v>15873</v>
      </c>
      <c r="C29260">
        <v>1</v>
      </c>
      <c r="D29260">
        <v>0</v>
      </c>
      <c r="E29260" t="s">
        <v>3317</v>
      </c>
      <c r="F29260">
        <v>0</v>
      </c>
      <c r="G29260">
        <v>0</v>
      </c>
    </row>
    <row r="29261" spans="1:7" x14ac:dyDescent="0.25">
      <c r="A29261" t="s">
        <v>15879</v>
      </c>
      <c r="B29261" s="1">
        <v>42692.47766196759</v>
      </c>
      <c r="C29261">
        <v>11</v>
      </c>
      <c r="D29261">
        <v>0</v>
      </c>
      <c r="E29261" t="s">
        <v>273</v>
      </c>
      <c r="F29261">
        <v>100</v>
      </c>
      <c r="G29261">
        <v>11</v>
      </c>
    </row>
    <row r="29262" spans="1:7" x14ac:dyDescent="0.25">
      <c r="A29262" t="s">
        <v>15890</v>
      </c>
      <c r="C29262">
        <v>4</v>
      </c>
      <c r="D29262">
        <v>0</v>
      </c>
      <c r="E29262" t="s">
        <v>16168</v>
      </c>
      <c r="F29262">
        <v>0</v>
      </c>
      <c r="G29262">
        <v>0</v>
      </c>
    </row>
    <row r="29263" spans="1:7" x14ac:dyDescent="0.25">
      <c r="A29263" t="s">
        <v>16267</v>
      </c>
      <c r="B29263" s="1">
        <v>42692.476603935182</v>
      </c>
      <c r="C29263">
        <v>10</v>
      </c>
      <c r="D29263">
        <v>0</v>
      </c>
      <c r="E29263" t="s">
        <v>291</v>
      </c>
      <c r="F29263">
        <v>100</v>
      </c>
      <c r="G29263">
        <v>10</v>
      </c>
    </row>
    <row r="29264" spans="1:7" x14ac:dyDescent="0.25">
      <c r="A29264" t="s">
        <v>15873</v>
      </c>
      <c r="C29264">
        <v>1</v>
      </c>
      <c r="D29264">
        <v>0</v>
      </c>
      <c r="E29264" t="s">
        <v>16112</v>
      </c>
      <c r="F29264">
        <v>0</v>
      </c>
      <c r="G29264">
        <v>0</v>
      </c>
    </row>
    <row r="29265" spans="1:7" x14ac:dyDescent="0.25">
      <c r="A29265" t="s">
        <v>15876</v>
      </c>
      <c r="C29265">
        <v>6</v>
      </c>
      <c r="D29265">
        <v>0</v>
      </c>
      <c r="E29265" t="s">
        <v>6311</v>
      </c>
      <c r="F29265">
        <v>0</v>
      </c>
      <c r="G29265">
        <v>0</v>
      </c>
    </row>
    <row r="29266" spans="1:7" x14ac:dyDescent="0.25">
      <c r="A29266" t="s">
        <v>15873</v>
      </c>
      <c r="C29266">
        <v>1</v>
      </c>
      <c r="D29266">
        <v>0</v>
      </c>
      <c r="E29266" t="s">
        <v>7410</v>
      </c>
      <c r="F29266">
        <v>0</v>
      </c>
      <c r="G29266">
        <v>0</v>
      </c>
    </row>
    <row r="29267" spans="1:7" x14ac:dyDescent="0.25">
      <c r="A29267" t="s">
        <v>15887</v>
      </c>
      <c r="C29267">
        <v>3</v>
      </c>
      <c r="D29267">
        <v>0</v>
      </c>
      <c r="E29267" t="s">
        <v>6136</v>
      </c>
      <c r="F29267">
        <v>0</v>
      </c>
      <c r="G29267">
        <v>0</v>
      </c>
    </row>
    <row r="29268" spans="1:7" x14ac:dyDescent="0.25">
      <c r="A29268" t="s">
        <v>15873</v>
      </c>
      <c r="C29268">
        <v>1</v>
      </c>
      <c r="D29268">
        <v>0</v>
      </c>
      <c r="E29268" t="s">
        <v>7432</v>
      </c>
      <c r="F29268">
        <v>0</v>
      </c>
      <c r="G29268">
        <v>0</v>
      </c>
    </row>
    <row r="29269" spans="1:7" x14ac:dyDescent="0.25">
      <c r="A29269" t="s">
        <v>15890</v>
      </c>
      <c r="C29269">
        <v>13</v>
      </c>
      <c r="D29269">
        <v>0</v>
      </c>
      <c r="E29269" t="s">
        <v>154</v>
      </c>
      <c r="F29269">
        <v>0</v>
      </c>
      <c r="G29269">
        <v>0</v>
      </c>
    </row>
    <row r="29270" spans="1:7" x14ac:dyDescent="0.25">
      <c r="A29270" t="s">
        <v>15887</v>
      </c>
      <c r="C29270">
        <v>1</v>
      </c>
      <c r="D29270">
        <v>0</v>
      </c>
      <c r="E29270" t="s">
        <v>6657</v>
      </c>
      <c r="F29270">
        <v>0</v>
      </c>
      <c r="G29270">
        <v>0</v>
      </c>
    </row>
    <row r="29271" spans="1:7" x14ac:dyDescent="0.25">
      <c r="A29271" t="s">
        <v>15876</v>
      </c>
      <c r="C29271">
        <v>1</v>
      </c>
      <c r="D29271">
        <v>0</v>
      </c>
      <c r="E29271" t="s">
        <v>7432</v>
      </c>
      <c r="F29271">
        <v>0</v>
      </c>
      <c r="G29271">
        <v>0</v>
      </c>
    </row>
    <row r="29272" spans="1:7" x14ac:dyDescent="0.25">
      <c r="A29272" t="s">
        <v>15878</v>
      </c>
      <c r="C29272">
        <v>1</v>
      </c>
      <c r="D29272">
        <v>0</v>
      </c>
      <c r="E29272" t="s">
        <v>4026</v>
      </c>
      <c r="F29272">
        <v>0</v>
      </c>
      <c r="G29272">
        <v>0</v>
      </c>
    </row>
    <row r="29273" spans="1:7" x14ac:dyDescent="0.25">
      <c r="A29273" t="s">
        <v>16267</v>
      </c>
      <c r="C29273">
        <v>2</v>
      </c>
      <c r="D29273">
        <v>0</v>
      </c>
      <c r="E29273" t="s">
        <v>6069</v>
      </c>
      <c r="F29273">
        <v>0</v>
      </c>
      <c r="G29273">
        <v>0</v>
      </c>
    </row>
    <row r="29274" spans="1:7" x14ac:dyDescent="0.25">
      <c r="A29274" t="s">
        <v>15878</v>
      </c>
      <c r="C29274">
        <v>1</v>
      </c>
      <c r="D29274">
        <v>0</v>
      </c>
      <c r="E29274" t="s">
        <v>16167</v>
      </c>
      <c r="F29274">
        <v>0</v>
      </c>
      <c r="G29274">
        <v>0</v>
      </c>
    </row>
    <row r="29275" spans="1:7" x14ac:dyDescent="0.25">
      <c r="A29275" t="s">
        <v>16267</v>
      </c>
      <c r="B29275" s="1">
        <v>42692.480825868057</v>
      </c>
      <c r="C29275">
        <v>11</v>
      </c>
      <c r="D29275">
        <v>0</v>
      </c>
      <c r="E29275" t="s">
        <v>6084</v>
      </c>
      <c r="F29275">
        <v>100</v>
      </c>
      <c r="G29275">
        <v>11</v>
      </c>
    </row>
    <row r="29276" spans="1:7" x14ac:dyDescent="0.25">
      <c r="A29276" t="s">
        <v>16150</v>
      </c>
      <c r="C29276">
        <v>2</v>
      </c>
      <c r="D29276">
        <v>0</v>
      </c>
      <c r="E29276" t="s">
        <v>238</v>
      </c>
      <c r="F29276">
        <v>0</v>
      </c>
      <c r="G29276">
        <v>0</v>
      </c>
    </row>
    <row r="29277" spans="1:7" x14ac:dyDescent="0.25">
      <c r="A29277" t="s">
        <v>15879</v>
      </c>
      <c r="C29277">
        <v>3</v>
      </c>
      <c r="D29277">
        <v>0</v>
      </c>
      <c r="E29277" t="s">
        <v>16126</v>
      </c>
      <c r="F29277">
        <v>0</v>
      </c>
      <c r="G29277">
        <v>0</v>
      </c>
    </row>
    <row r="29278" spans="1:7" x14ac:dyDescent="0.25">
      <c r="A29278" t="s">
        <v>15880</v>
      </c>
      <c r="B29278" s="1">
        <v>42692.502576608793</v>
      </c>
      <c r="C29278">
        <v>69</v>
      </c>
      <c r="D29278">
        <v>0</v>
      </c>
      <c r="E29278" t="s">
        <v>6148</v>
      </c>
      <c r="F29278">
        <v>100</v>
      </c>
      <c r="G29278">
        <v>68</v>
      </c>
    </row>
    <row r="29279" spans="1:7" x14ac:dyDescent="0.25">
      <c r="A29279" t="s">
        <v>15844</v>
      </c>
      <c r="C29279">
        <v>1</v>
      </c>
      <c r="D29279">
        <v>0</v>
      </c>
      <c r="E29279" t="s">
        <v>119</v>
      </c>
      <c r="F29279">
        <v>0</v>
      </c>
      <c r="G29279">
        <v>0</v>
      </c>
    </row>
    <row r="29280" spans="1:7" x14ac:dyDescent="0.25">
      <c r="A29280" t="s">
        <v>15895</v>
      </c>
      <c r="C29280">
        <v>1</v>
      </c>
      <c r="D29280">
        <v>0</v>
      </c>
      <c r="E29280" t="s">
        <v>3490</v>
      </c>
      <c r="F29280">
        <v>0</v>
      </c>
      <c r="G29280">
        <v>0</v>
      </c>
    </row>
    <row r="29281" spans="1:7" x14ac:dyDescent="0.25">
      <c r="A29281" t="s">
        <v>15879</v>
      </c>
      <c r="B29281" s="1">
        <v>42692.485385046297</v>
      </c>
      <c r="C29281">
        <v>11</v>
      </c>
      <c r="D29281">
        <v>0</v>
      </c>
      <c r="E29281" t="s">
        <v>16120</v>
      </c>
      <c r="F29281">
        <v>100</v>
      </c>
      <c r="G29281">
        <v>11</v>
      </c>
    </row>
    <row r="29282" spans="1:7" x14ac:dyDescent="0.25">
      <c r="A29282" t="s">
        <v>15878</v>
      </c>
      <c r="C29282">
        <v>4</v>
      </c>
      <c r="D29282">
        <v>0</v>
      </c>
      <c r="E29282" t="s">
        <v>3490</v>
      </c>
      <c r="F29282">
        <v>0</v>
      </c>
      <c r="G29282">
        <v>0</v>
      </c>
    </row>
    <row r="29283" spans="1:7" x14ac:dyDescent="0.25">
      <c r="A29283" t="s">
        <v>16267</v>
      </c>
      <c r="B29283" s="1">
        <v>42692.49792947917</v>
      </c>
      <c r="C29283">
        <v>34</v>
      </c>
      <c r="D29283">
        <v>0</v>
      </c>
      <c r="E29283" t="s">
        <v>194</v>
      </c>
      <c r="F29283">
        <v>100</v>
      </c>
      <c r="G29283">
        <v>34</v>
      </c>
    </row>
    <row r="29284" spans="1:7" x14ac:dyDescent="0.25">
      <c r="A29284" t="s">
        <v>15876</v>
      </c>
      <c r="B29284" s="1">
        <v>42699.447432002315</v>
      </c>
      <c r="C29284">
        <v>142</v>
      </c>
      <c r="D29284">
        <v>0</v>
      </c>
      <c r="E29284" t="s">
        <v>250</v>
      </c>
      <c r="F29284">
        <v>100</v>
      </c>
      <c r="G29284">
        <v>141</v>
      </c>
    </row>
    <row r="29285" spans="1:7" x14ac:dyDescent="0.25">
      <c r="A29285" t="s">
        <v>15843</v>
      </c>
      <c r="B29285" s="1">
        <v>42692.49404002315</v>
      </c>
      <c r="C29285">
        <v>16</v>
      </c>
      <c r="D29285">
        <v>0</v>
      </c>
      <c r="E29285" t="s">
        <v>107</v>
      </c>
      <c r="F29285">
        <v>90</v>
      </c>
      <c r="G29285">
        <v>17</v>
      </c>
    </row>
    <row r="29286" spans="1:7" x14ac:dyDescent="0.25">
      <c r="A29286" t="s">
        <v>15888</v>
      </c>
      <c r="C29286">
        <v>5</v>
      </c>
      <c r="D29286">
        <v>0</v>
      </c>
      <c r="E29286" t="s">
        <v>116</v>
      </c>
      <c r="F29286">
        <v>0</v>
      </c>
      <c r="G29286">
        <v>0</v>
      </c>
    </row>
    <row r="29287" spans="1:7" x14ac:dyDescent="0.25">
      <c r="A29287" t="s">
        <v>15879</v>
      </c>
      <c r="C29287">
        <v>26</v>
      </c>
      <c r="D29287">
        <v>1</v>
      </c>
      <c r="E29287" t="s">
        <v>16122</v>
      </c>
      <c r="F29287">
        <v>0</v>
      </c>
      <c r="G29287">
        <v>0</v>
      </c>
    </row>
    <row r="29288" spans="1:7" x14ac:dyDescent="0.25">
      <c r="A29288" t="s">
        <v>15895</v>
      </c>
      <c r="B29288" s="1">
        <v>42692.48807511574</v>
      </c>
      <c r="C29288">
        <v>11</v>
      </c>
      <c r="D29288">
        <v>0</v>
      </c>
      <c r="E29288" t="s">
        <v>107</v>
      </c>
      <c r="F29288">
        <v>100</v>
      </c>
      <c r="G29288">
        <v>11</v>
      </c>
    </row>
    <row r="29289" spans="1:7" x14ac:dyDescent="0.25">
      <c r="A29289" t="s">
        <v>15841</v>
      </c>
      <c r="C29289">
        <v>1</v>
      </c>
      <c r="D29289">
        <v>0</v>
      </c>
      <c r="E29289" t="s">
        <v>6311</v>
      </c>
      <c r="F29289">
        <v>0</v>
      </c>
      <c r="G29289">
        <v>0</v>
      </c>
    </row>
    <row r="29290" spans="1:7" x14ac:dyDescent="0.25">
      <c r="A29290" t="s">
        <v>15895</v>
      </c>
      <c r="C29290">
        <v>5</v>
      </c>
      <c r="D29290">
        <v>0</v>
      </c>
      <c r="E29290" t="s">
        <v>2690</v>
      </c>
      <c r="F29290">
        <v>0</v>
      </c>
      <c r="G29290">
        <v>0</v>
      </c>
    </row>
    <row r="29291" spans="1:7" x14ac:dyDescent="0.25">
      <c r="A29291" t="s">
        <v>15888</v>
      </c>
      <c r="B29291" s="1">
        <v>42692.523470532411</v>
      </c>
      <c r="C29291">
        <v>83</v>
      </c>
      <c r="D29291">
        <v>0</v>
      </c>
      <c r="E29291" t="s">
        <v>16117</v>
      </c>
      <c r="F29291">
        <v>50</v>
      </c>
      <c r="G29291">
        <v>88</v>
      </c>
    </row>
    <row r="29292" spans="1:7" x14ac:dyDescent="0.25">
      <c r="A29292" t="s">
        <v>15878</v>
      </c>
      <c r="B29292" s="1">
        <v>42692.495227673608</v>
      </c>
      <c r="C29292">
        <v>19</v>
      </c>
      <c r="D29292">
        <v>0</v>
      </c>
      <c r="E29292" t="s">
        <v>16157</v>
      </c>
      <c r="F29292">
        <v>100</v>
      </c>
      <c r="G29292">
        <v>18</v>
      </c>
    </row>
    <row r="29293" spans="1:7" x14ac:dyDescent="0.25">
      <c r="A29293" t="s">
        <v>15873</v>
      </c>
      <c r="B29293" s="1">
        <v>42692.492953912035</v>
      </c>
      <c r="C29293">
        <v>23</v>
      </c>
      <c r="D29293">
        <v>0</v>
      </c>
      <c r="E29293" t="s">
        <v>6017</v>
      </c>
      <c r="F29293">
        <v>100</v>
      </c>
      <c r="G29293">
        <v>23</v>
      </c>
    </row>
    <row r="29294" spans="1:7" x14ac:dyDescent="0.25">
      <c r="A29294" t="s">
        <v>15888</v>
      </c>
      <c r="C29294">
        <v>14</v>
      </c>
      <c r="D29294">
        <v>0</v>
      </c>
      <c r="E29294" t="s">
        <v>85</v>
      </c>
      <c r="F29294">
        <v>0</v>
      </c>
      <c r="G29294">
        <v>0</v>
      </c>
    </row>
    <row r="29295" spans="1:7" x14ac:dyDescent="0.25">
      <c r="A29295" t="s">
        <v>15839</v>
      </c>
      <c r="C29295">
        <v>2</v>
      </c>
      <c r="D29295">
        <v>0</v>
      </c>
      <c r="E29295" t="s">
        <v>265</v>
      </c>
      <c r="F29295">
        <v>0</v>
      </c>
      <c r="G29295">
        <v>0</v>
      </c>
    </row>
    <row r="29296" spans="1:7" x14ac:dyDescent="0.25">
      <c r="A29296" t="s">
        <v>15888</v>
      </c>
      <c r="C29296">
        <v>3</v>
      </c>
      <c r="D29296">
        <v>0</v>
      </c>
      <c r="E29296" t="s">
        <v>157</v>
      </c>
      <c r="F29296">
        <v>0</v>
      </c>
      <c r="G29296">
        <v>0</v>
      </c>
    </row>
    <row r="29297" spans="1:7" x14ac:dyDescent="0.25">
      <c r="A29297" t="s">
        <v>15838</v>
      </c>
      <c r="B29297" s="1">
        <v>42699.437562222221</v>
      </c>
      <c r="C29297">
        <v>66</v>
      </c>
      <c r="D29297">
        <v>0</v>
      </c>
      <c r="E29297" t="s">
        <v>6959</v>
      </c>
      <c r="F29297">
        <v>100</v>
      </c>
      <c r="G29297">
        <v>66</v>
      </c>
    </row>
    <row r="29298" spans="1:7" x14ac:dyDescent="0.25">
      <c r="A29298" t="s">
        <v>15873</v>
      </c>
      <c r="B29298" s="1">
        <v>42699.451194212961</v>
      </c>
      <c r="C29298">
        <v>139</v>
      </c>
      <c r="D29298">
        <v>0</v>
      </c>
      <c r="E29298" t="s">
        <v>6551</v>
      </c>
      <c r="F29298">
        <v>100</v>
      </c>
      <c r="G29298">
        <v>136</v>
      </c>
    </row>
    <row r="29299" spans="1:7" x14ac:dyDescent="0.25">
      <c r="A29299" t="s">
        <v>15875</v>
      </c>
      <c r="B29299" s="1">
        <v>42692.526084016201</v>
      </c>
      <c r="C29299">
        <v>12</v>
      </c>
      <c r="D29299">
        <v>0</v>
      </c>
      <c r="E29299" t="s">
        <v>6032</v>
      </c>
      <c r="F29299">
        <v>100</v>
      </c>
      <c r="G29299">
        <v>12</v>
      </c>
    </row>
    <row r="29300" spans="1:7" x14ac:dyDescent="0.25">
      <c r="A29300" t="s">
        <v>15895</v>
      </c>
      <c r="C29300">
        <v>15</v>
      </c>
      <c r="D29300">
        <v>0</v>
      </c>
      <c r="E29300" t="s">
        <v>16122</v>
      </c>
      <c r="F29300">
        <v>0</v>
      </c>
      <c r="G29300">
        <v>0</v>
      </c>
    </row>
    <row r="29301" spans="1:7" x14ac:dyDescent="0.25">
      <c r="A29301" t="s">
        <v>15888</v>
      </c>
      <c r="B29301" s="1">
        <v>42692.497884166667</v>
      </c>
      <c r="C29301">
        <v>13</v>
      </c>
      <c r="D29301">
        <v>0</v>
      </c>
      <c r="E29301" t="s">
        <v>6959</v>
      </c>
      <c r="F29301">
        <v>100</v>
      </c>
      <c r="G29301">
        <v>14</v>
      </c>
    </row>
    <row r="29302" spans="1:7" x14ac:dyDescent="0.25">
      <c r="A29302" t="s">
        <v>15890</v>
      </c>
      <c r="C29302">
        <v>5</v>
      </c>
      <c r="D29302">
        <v>0</v>
      </c>
      <c r="E29302" t="s">
        <v>1990</v>
      </c>
      <c r="F29302">
        <v>0</v>
      </c>
      <c r="G29302">
        <v>0</v>
      </c>
    </row>
    <row r="29303" spans="1:7" x14ac:dyDescent="0.25">
      <c r="A29303" t="s">
        <v>15897</v>
      </c>
      <c r="C29303">
        <v>7</v>
      </c>
      <c r="D29303">
        <v>0</v>
      </c>
      <c r="E29303" t="s">
        <v>9358</v>
      </c>
      <c r="F29303">
        <v>0</v>
      </c>
      <c r="G29303">
        <v>0</v>
      </c>
    </row>
    <row r="29304" spans="1:7" x14ac:dyDescent="0.25">
      <c r="A29304" t="s">
        <v>15888</v>
      </c>
      <c r="C29304">
        <v>12</v>
      </c>
      <c r="D29304">
        <v>0</v>
      </c>
      <c r="E29304" t="s">
        <v>6975</v>
      </c>
      <c r="F29304">
        <v>0</v>
      </c>
      <c r="G29304">
        <v>0</v>
      </c>
    </row>
    <row r="29305" spans="1:7" x14ac:dyDescent="0.25">
      <c r="A29305" t="s">
        <v>15878</v>
      </c>
      <c r="C29305">
        <v>5</v>
      </c>
      <c r="D29305">
        <v>0</v>
      </c>
      <c r="E29305" t="s">
        <v>3349</v>
      </c>
      <c r="F29305">
        <v>0</v>
      </c>
      <c r="G29305">
        <v>0</v>
      </c>
    </row>
    <row r="29306" spans="1:7" x14ac:dyDescent="0.25">
      <c r="A29306" t="s">
        <v>16267</v>
      </c>
      <c r="B29306" s="1">
        <v>42699.485444108795</v>
      </c>
      <c r="C29306">
        <v>18</v>
      </c>
      <c r="D29306">
        <v>0</v>
      </c>
      <c r="E29306" t="s">
        <v>197</v>
      </c>
      <c r="F29306">
        <v>100</v>
      </c>
      <c r="G29306">
        <v>18</v>
      </c>
    </row>
    <row r="29307" spans="1:7" x14ac:dyDescent="0.25">
      <c r="A29307" t="s">
        <v>15841</v>
      </c>
      <c r="B29307" s="1">
        <v>42692.510703900465</v>
      </c>
      <c r="C29307">
        <v>44</v>
      </c>
      <c r="D29307">
        <v>0</v>
      </c>
      <c r="E29307" t="s">
        <v>188</v>
      </c>
      <c r="F29307">
        <v>100</v>
      </c>
      <c r="G29307">
        <v>43</v>
      </c>
    </row>
    <row r="29308" spans="1:7" x14ac:dyDescent="0.25">
      <c r="A29308" t="s">
        <v>16267</v>
      </c>
      <c r="C29308">
        <v>1</v>
      </c>
      <c r="D29308">
        <v>0</v>
      </c>
      <c r="E29308" t="s">
        <v>163</v>
      </c>
      <c r="F29308">
        <v>0</v>
      </c>
      <c r="G29308">
        <v>0</v>
      </c>
    </row>
    <row r="29309" spans="1:7" x14ac:dyDescent="0.25">
      <c r="A29309" t="s">
        <v>15880</v>
      </c>
      <c r="C29309">
        <v>1</v>
      </c>
      <c r="D29309">
        <v>0</v>
      </c>
      <c r="E29309" t="s">
        <v>16169</v>
      </c>
      <c r="F29309">
        <v>0</v>
      </c>
      <c r="G29309">
        <v>0</v>
      </c>
    </row>
    <row r="29310" spans="1:7" x14ac:dyDescent="0.25">
      <c r="A29310" t="s">
        <v>16267</v>
      </c>
      <c r="B29310" s="1">
        <v>42692.507603206017</v>
      </c>
      <c r="C29310">
        <v>11</v>
      </c>
      <c r="D29310">
        <v>0</v>
      </c>
      <c r="E29310" t="s">
        <v>209</v>
      </c>
      <c r="F29310">
        <v>100</v>
      </c>
      <c r="G29310">
        <v>10</v>
      </c>
    </row>
    <row r="29311" spans="1:7" x14ac:dyDescent="0.25">
      <c r="A29311" t="s">
        <v>15884</v>
      </c>
      <c r="B29311" s="1">
        <v>42692.52280875</v>
      </c>
      <c r="C29311">
        <v>207</v>
      </c>
      <c r="D29311">
        <v>0</v>
      </c>
      <c r="E29311" t="s">
        <v>16117</v>
      </c>
      <c r="F29311">
        <v>100</v>
      </c>
      <c r="G29311">
        <v>207</v>
      </c>
    </row>
    <row r="29312" spans="1:7" x14ac:dyDescent="0.25">
      <c r="A29312" t="s">
        <v>15843</v>
      </c>
      <c r="C29312">
        <v>7</v>
      </c>
      <c r="D29312">
        <v>0</v>
      </c>
      <c r="E29312" t="s">
        <v>9594</v>
      </c>
      <c r="F29312">
        <v>0</v>
      </c>
      <c r="G29312">
        <v>0</v>
      </c>
    </row>
    <row r="29313" spans="1:7" x14ac:dyDescent="0.25">
      <c r="A29313" t="s">
        <v>15890</v>
      </c>
      <c r="C29313">
        <v>15</v>
      </c>
      <c r="D29313">
        <v>0</v>
      </c>
      <c r="E29313" t="s">
        <v>145</v>
      </c>
      <c r="F29313">
        <v>0</v>
      </c>
      <c r="G29313">
        <v>0</v>
      </c>
    </row>
    <row r="29314" spans="1:7" x14ac:dyDescent="0.25">
      <c r="A29314" t="s">
        <v>15880</v>
      </c>
      <c r="C29314">
        <v>3</v>
      </c>
      <c r="D29314">
        <v>0</v>
      </c>
      <c r="E29314" t="s">
        <v>110</v>
      </c>
      <c r="F29314">
        <v>0</v>
      </c>
      <c r="G29314">
        <v>0</v>
      </c>
    </row>
    <row r="29315" spans="1:7" x14ac:dyDescent="0.25">
      <c r="A29315" t="s">
        <v>16267</v>
      </c>
      <c r="C29315">
        <v>2</v>
      </c>
      <c r="D29315">
        <v>0</v>
      </c>
      <c r="E29315" t="s">
        <v>104</v>
      </c>
      <c r="F29315">
        <v>0</v>
      </c>
      <c r="G29315">
        <v>0</v>
      </c>
    </row>
    <row r="29316" spans="1:7" x14ac:dyDescent="0.25">
      <c r="A29316" t="s">
        <v>16267</v>
      </c>
      <c r="B29316" s="1">
        <v>42699.473687291669</v>
      </c>
      <c r="C29316">
        <v>28</v>
      </c>
      <c r="D29316">
        <v>0</v>
      </c>
      <c r="E29316" t="s">
        <v>200</v>
      </c>
      <c r="F29316">
        <v>100</v>
      </c>
      <c r="G29316">
        <v>27</v>
      </c>
    </row>
    <row r="29317" spans="1:7" x14ac:dyDescent="0.25">
      <c r="A29317" t="s">
        <v>15875</v>
      </c>
      <c r="B29317" s="1">
        <v>42692.545014004631</v>
      </c>
      <c r="C29317">
        <v>10</v>
      </c>
      <c r="D29317">
        <v>0</v>
      </c>
      <c r="E29317" t="s">
        <v>6039</v>
      </c>
      <c r="F29317">
        <v>100</v>
      </c>
      <c r="G29317">
        <v>10</v>
      </c>
    </row>
    <row r="29318" spans="1:7" x14ac:dyDescent="0.25">
      <c r="A29318" t="s">
        <v>15873</v>
      </c>
      <c r="B29318" s="1">
        <v>42692.519748634259</v>
      </c>
      <c r="C29318">
        <v>70</v>
      </c>
      <c r="D29318">
        <v>0</v>
      </c>
      <c r="E29318" t="s">
        <v>6039</v>
      </c>
      <c r="F29318">
        <v>100</v>
      </c>
      <c r="G29318">
        <v>70</v>
      </c>
    </row>
    <row r="29319" spans="1:7" x14ac:dyDescent="0.25">
      <c r="A29319" t="s">
        <v>15876</v>
      </c>
      <c r="C29319">
        <v>2</v>
      </c>
      <c r="D29319">
        <v>0</v>
      </c>
      <c r="E29319" t="s">
        <v>3490</v>
      </c>
      <c r="F29319">
        <v>0</v>
      </c>
      <c r="G29319">
        <v>0</v>
      </c>
    </row>
    <row r="29320" spans="1:7" x14ac:dyDescent="0.25">
      <c r="A29320" t="s">
        <v>15841</v>
      </c>
      <c r="C29320">
        <v>5</v>
      </c>
      <c r="D29320">
        <v>0</v>
      </c>
      <c r="E29320" t="s">
        <v>1756</v>
      </c>
      <c r="F29320">
        <v>0</v>
      </c>
      <c r="G29320">
        <v>0</v>
      </c>
    </row>
    <row r="29321" spans="1:7" x14ac:dyDescent="0.25">
      <c r="A29321" t="s">
        <v>16267</v>
      </c>
      <c r="C29321">
        <v>109</v>
      </c>
      <c r="D29321">
        <v>1</v>
      </c>
      <c r="E29321" t="s">
        <v>4012</v>
      </c>
      <c r="F29321">
        <v>0</v>
      </c>
      <c r="G29321">
        <v>0</v>
      </c>
    </row>
    <row r="29322" spans="1:7" x14ac:dyDescent="0.25">
      <c r="A29322" t="s">
        <v>15896</v>
      </c>
      <c r="C29322">
        <v>1</v>
      </c>
      <c r="D29322">
        <v>0</v>
      </c>
      <c r="E29322" t="s">
        <v>7222</v>
      </c>
      <c r="F29322">
        <v>0</v>
      </c>
      <c r="G29322">
        <v>0</v>
      </c>
    </row>
    <row r="29323" spans="1:7" x14ac:dyDescent="0.25">
      <c r="A29323" t="s">
        <v>15873</v>
      </c>
      <c r="B29323" s="1">
        <v>42692.549590451388</v>
      </c>
      <c r="C29323">
        <v>81</v>
      </c>
      <c r="D29323">
        <v>0</v>
      </c>
      <c r="E29323" t="s">
        <v>6032</v>
      </c>
      <c r="F29323">
        <v>100</v>
      </c>
      <c r="G29323">
        <v>81</v>
      </c>
    </row>
    <row r="29324" spans="1:7" x14ac:dyDescent="0.25">
      <c r="A29324" t="s">
        <v>15876</v>
      </c>
      <c r="B29324" s="1">
        <v>42699.431747546296</v>
      </c>
      <c r="C29324">
        <v>51</v>
      </c>
      <c r="D29324">
        <v>0</v>
      </c>
      <c r="E29324" t="s">
        <v>6039</v>
      </c>
      <c r="F29324">
        <v>100</v>
      </c>
      <c r="G29324">
        <v>50</v>
      </c>
    </row>
    <row r="29325" spans="1:7" x14ac:dyDescent="0.25">
      <c r="A29325" t="s">
        <v>15877</v>
      </c>
      <c r="C29325">
        <v>2</v>
      </c>
      <c r="D29325">
        <v>0</v>
      </c>
      <c r="E29325" t="s">
        <v>5302</v>
      </c>
      <c r="F29325">
        <v>0</v>
      </c>
      <c r="G29325">
        <v>0</v>
      </c>
    </row>
    <row r="29326" spans="1:7" x14ac:dyDescent="0.25">
      <c r="A29326" t="s">
        <v>15884</v>
      </c>
      <c r="C29326">
        <v>3</v>
      </c>
      <c r="D29326">
        <v>0</v>
      </c>
      <c r="E29326" t="s">
        <v>4001</v>
      </c>
      <c r="F29326">
        <v>0</v>
      </c>
      <c r="G29326">
        <v>0</v>
      </c>
    </row>
    <row r="29327" spans="1:7" x14ac:dyDescent="0.25">
      <c r="A29327" t="s">
        <v>15884</v>
      </c>
      <c r="B29327" s="1">
        <v>42692.53559402778</v>
      </c>
      <c r="C29327">
        <v>31</v>
      </c>
      <c r="D29327">
        <v>0</v>
      </c>
      <c r="E29327" t="s">
        <v>6959</v>
      </c>
      <c r="F29327">
        <v>80</v>
      </c>
      <c r="G29327">
        <v>33</v>
      </c>
    </row>
    <row r="29328" spans="1:7" x14ac:dyDescent="0.25">
      <c r="A29328" t="s">
        <v>15888</v>
      </c>
      <c r="C29328">
        <v>2</v>
      </c>
      <c r="D29328">
        <v>0</v>
      </c>
      <c r="E29328" t="s">
        <v>4001</v>
      </c>
      <c r="F29328">
        <v>0</v>
      </c>
      <c r="G29328">
        <v>0</v>
      </c>
    </row>
    <row r="29329" spans="1:7" x14ac:dyDescent="0.25">
      <c r="A29329" t="s">
        <v>16267</v>
      </c>
      <c r="C29329">
        <v>57</v>
      </c>
      <c r="D29329">
        <v>1</v>
      </c>
      <c r="E29329" t="s">
        <v>224</v>
      </c>
      <c r="F29329">
        <v>10</v>
      </c>
      <c r="G29329">
        <v>0</v>
      </c>
    </row>
    <row r="29330" spans="1:7" x14ac:dyDescent="0.25">
      <c r="A29330" t="s">
        <v>16211</v>
      </c>
      <c r="C29330">
        <v>1</v>
      </c>
      <c r="D29330">
        <v>0</v>
      </c>
      <c r="E29330" t="s">
        <v>70</v>
      </c>
      <c r="F29330">
        <v>0</v>
      </c>
      <c r="G29330">
        <v>0</v>
      </c>
    </row>
    <row r="29331" spans="1:7" x14ac:dyDescent="0.25">
      <c r="A29331" t="s">
        <v>15839</v>
      </c>
      <c r="C29331">
        <v>1</v>
      </c>
      <c r="D29331">
        <v>0</v>
      </c>
      <c r="E29331" t="s">
        <v>1601</v>
      </c>
      <c r="F29331">
        <v>0</v>
      </c>
      <c r="G29331">
        <v>0</v>
      </c>
    </row>
    <row r="29332" spans="1:7" x14ac:dyDescent="0.25">
      <c r="A29332" t="s">
        <v>16211</v>
      </c>
      <c r="C29332">
        <v>48</v>
      </c>
      <c r="D29332">
        <v>1</v>
      </c>
      <c r="E29332" t="s">
        <v>57</v>
      </c>
      <c r="F29332">
        <v>10</v>
      </c>
      <c r="G29332">
        <v>0</v>
      </c>
    </row>
    <row r="29333" spans="1:7" x14ac:dyDescent="0.25">
      <c r="A29333" t="s">
        <v>15877</v>
      </c>
      <c r="C29333">
        <v>1</v>
      </c>
      <c r="D29333">
        <v>0</v>
      </c>
      <c r="E29333" t="s">
        <v>3232</v>
      </c>
      <c r="F29333">
        <v>0</v>
      </c>
      <c r="G29333">
        <v>0</v>
      </c>
    </row>
    <row r="29334" spans="1:7" x14ac:dyDescent="0.25">
      <c r="A29334" t="s">
        <v>15875</v>
      </c>
      <c r="C29334">
        <v>1</v>
      </c>
      <c r="D29334">
        <v>0</v>
      </c>
      <c r="E29334" t="s">
        <v>3519</v>
      </c>
      <c r="F29334">
        <v>0</v>
      </c>
      <c r="G29334">
        <v>0</v>
      </c>
    </row>
    <row r="29335" spans="1:7" x14ac:dyDescent="0.25">
      <c r="A29335" t="s">
        <v>16267</v>
      </c>
      <c r="B29335" s="1">
        <v>42692.540311203702</v>
      </c>
      <c r="C29335">
        <v>11</v>
      </c>
      <c r="D29335">
        <v>0</v>
      </c>
      <c r="E29335" t="s">
        <v>26</v>
      </c>
      <c r="F29335">
        <v>100</v>
      </c>
      <c r="G29335">
        <v>12</v>
      </c>
    </row>
    <row r="29336" spans="1:7" x14ac:dyDescent="0.25">
      <c r="A29336" t="s">
        <v>15884</v>
      </c>
      <c r="C29336">
        <v>1</v>
      </c>
      <c r="D29336">
        <v>0</v>
      </c>
      <c r="E29336" t="s">
        <v>7038</v>
      </c>
      <c r="F29336">
        <v>0</v>
      </c>
      <c r="G29336">
        <v>0</v>
      </c>
    </row>
    <row r="29337" spans="1:7" x14ac:dyDescent="0.25">
      <c r="A29337" t="s">
        <v>16267</v>
      </c>
      <c r="B29337" s="1">
        <v>42692.542725243053</v>
      </c>
      <c r="C29337">
        <v>11</v>
      </c>
      <c r="D29337">
        <v>0</v>
      </c>
      <c r="E29337" t="s">
        <v>294</v>
      </c>
      <c r="F29337">
        <v>100</v>
      </c>
      <c r="G29337">
        <v>10</v>
      </c>
    </row>
    <row r="29338" spans="1:7" x14ac:dyDescent="0.25">
      <c r="A29338" t="s">
        <v>15875</v>
      </c>
      <c r="C29338">
        <v>2</v>
      </c>
      <c r="D29338">
        <v>0</v>
      </c>
      <c r="E29338" t="s">
        <v>9283</v>
      </c>
      <c r="F29338">
        <v>0</v>
      </c>
      <c r="G29338">
        <v>0</v>
      </c>
    </row>
    <row r="29339" spans="1:7" x14ac:dyDescent="0.25">
      <c r="A29339" t="s">
        <v>15876</v>
      </c>
      <c r="B29339" s="1">
        <v>42692.54953059028</v>
      </c>
      <c r="C29339">
        <v>47</v>
      </c>
      <c r="D29339">
        <v>0</v>
      </c>
      <c r="E29339" t="s">
        <v>6032</v>
      </c>
      <c r="F29339">
        <v>100</v>
      </c>
      <c r="G29339">
        <v>43</v>
      </c>
    </row>
    <row r="29340" spans="1:7" x14ac:dyDescent="0.25">
      <c r="A29340" t="s">
        <v>15880</v>
      </c>
      <c r="C29340">
        <v>29</v>
      </c>
      <c r="D29340">
        <v>1</v>
      </c>
      <c r="E29340" t="s">
        <v>10231</v>
      </c>
      <c r="F29340">
        <v>0</v>
      </c>
      <c r="G29340">
        <v>0</v>
      </c>
    </row>
    <row r="29341" spans="1:7" x14ac:dyDescent="0.25">
      <c r="A29341" t="s">
        <v>16267</v>
      </c>
      <c r="B29341" s="1">
        <v>42692.545883437502</v>
      </c>
      <c r="C29341">
        <v>11</v>
      </c>
      <c r="D29341">
        <v>0</v>
      </c>
      <c r="E29341" t="s">
        <v>241</v>
      </c>
      <c r="F29341">
        <v>100</v>
      </c>
      <c r="G29341">
        <v>10</v>
      </c>
    </row>
    <row r="29342" spans="1:7" x14ac:dyDescent="0.25">
      <c r="A29342" t="s">
        <v>15888</v>
      </c>
      <c r="C29342">
        <v>1</v>
      </c>
      <c r="D29342">
        <v>0</v>
      </c>
      <c r="E29342" t="s">
        <v>16139</v>
      </c>
      <c r="F29342">
        <v>0</v>
      </c>
      <c r="G29342">
        <v>0</v>
      </c>
    </row>
    <row r="29343" spans="1:7" x14ac:dyDescent="0.25">
      <c r="A29343" t="s">
        <v>15879</v>
      </c>
      <c r="B29343" s="1">
        <v>42692.548075567131</v>
      </c>
      <c r="C29343">
        <v>24</v>
      </c>
      <c r="D29343">
        <v>0</v>
      </c>
      <c r="E29343" t="s">
        <v>16146</v>
      </c>
      <c r="F29343">
        <v>100</v>
      </c>
      <c r="G29343">
        <v>15</v>
      </c>
    </row>
    <row r="29344" spans="1:7" x14ac:dyDescent="0.25">
      <c r="A29344" t="s">
        <v>15843</v>
      </c>
      <c r="C29344">
        <v>1</v>
      </c>
      <c r="D29344">
        <v>0</v>
      </c>
      <c r="E29344" t="s">
        <v>7362</v>
      </c>
      <c r="F29344">
        <v>0</v>
      </c>
      <c r="G29344">
        <v>0</v>
      </c>
    </row>
    <row r="29345" spans="1:7" x14ac:dyDescent="0.25">
      <c r="A29345" t="s">
        <v>15839</v>
      </c>
      <c r="C29345">
        <v>1</v>
      </c>
      <c r="D29345">
        <v>0</v>
      </c>
      <c r="E29345" t="s">
        <v>1756</v>
      </c>
      <c r="F29345">
        <v>0</v>
      </c>
      <c r="G29345">
        <v>0</v>
      </c>
    </row>
    <row r="29346" spans="1:7" x14ac:dyDescent="0.25">
      <c r="A29346" t="s">
        <v>16267</v>
      </c>
      <c r="B29346" s="1">
        <v>42692.54914797454</v>
      </c>
      <c r="C29346">
        <v>13</v>
      </c>
      <c r="D29346">
        <v>0</v>
      </c>
      <c r="E29346" t="s">
        <v>247</v>
      </c>
      <c r="F29346">
        <v>100</v>
      </c>
      <c r="G29346">
        <v>10</v>
      </c>
    </row>
    <row r="29347" spans="1:7" x14ac:dyDescent="0.25">
      <c r="A29347" t="s">
        <v>15888</v>
      </c>
      <c r="C29347">
        <v>4</v>
      </c>
      <c r="D29347">
        <v>0</v>
      </c>
      <c r="E29347" t="s">
        <v>7432</v>
      </c>
      <c r="F29347">
        <v>0</v>
      </c>
      <c r="G29347">
        <v>0</v>
      </c>
    </row>
    <row r="29348" spans="1:7" x14ac:dyDescent="0.25">
      <c r="A29348" t="s">
        <v>15884</v>
      </c>
      <c r="C29348">
        <v>4</v>
      </c>
      <c r="D29348">
        <v>0</v>
      </c>
      <c r="E29348" t="s">
        <v>139</v>
      </c>
      <c r="F29348">
        <v>0</v>
      </c>
      <c r="G29348">
        <v>0</v>
      </c>
    </row>
    <row r="29349" spans="1:7" x14ac:dyDescent="0.25">
      <c r="A29349" t="s">
        <v>15843</v>
      </c>
      <c r="B29349" s="1">
        <v>42692.551138298608</v>
      </c>
      <c r="C29349">
        <v>38</v>
      </c>
      <c r="D29349">
        <v>0</v>
      </c>
      <c r="E29349" t="s">
        <v>16117</v>
      </c>
      <c r="F29349">
        <v>100</v>
      </c>
      <c r="G29349">
        <v>38</v>
      </c>
    </row>
    <row r="29350" spans="1:7" x14ac:dyDescent="0.25">
      <c r="A29350" t="s">
        <v>15873</v>
      </c>
      <c r="C29350">
        <v>2</v>
      </c>
      <c r="D29350">
        <v>0</v>
      </c>
      <c r="E29350" t="s">
        <v>16118</v>
      </c>
      <c r="F29350">
        <v>0</v>
      </c>
      <c r="G29350">
        <v>0</v>
      </c>
    </row>
    <row r="29351" spans="1:7" x14ac:dyDescent="0.25">
      <c r="A29351" t="s">
        <v>16267</v>
      </c>
      <c r="B29351" s="1">
        <v>42692.553323020831</v>
      </c>
      <c r="C29351">
        <v>11</v>
      </c>
      <c r="D29351">
        <v>0</v>
      </c>
      <c r="E29351" t="s">
        <v>256</v>
      </c>
      <c r="F29351">
        <v>100</v>
      </c>
      <c r="G29351">
        <v>10</v>
      </c>
    </row>
    <row r="29352" spans="1:7" x14ac:dyDescent="0.25">
      <c r="A29352" t="s">
        <v>16267</v>
      </c>
      <c r="C29352">
        <v>27</v>
      </c>
      <c r="D29352">
        <v>1</v>
      </c>
      <c r="E29352" t="s">
        <v>39</v>
      </c>
      <c r="F29352">
        <v>0</v>
      </c>
      <c r="G29352">
        <v>0</v>
      </c>
    </row>
    <row r="29353" spans="1:7" x14ac:dyDescent="0.25">
      <c r="A29353" t="s">
        <v>16242</v>
      </c>
      <c r="C29353">
        <v>16</v>
      </c>
      <c r="D29353">
        <v>0</v>
      </c>
      <c r="E29353" t="s">
        <v>209</v>
      </c>
      <c r="F29353">
        <v>0</v>
      </c>
      <c r="G29353">
        <v>0</v>
      </c>
    </row>
    <row r="29354" spans="1:7" x14ac:dyDescent="0.25">
      <c r="A29354" t="s">
        <v>16240</v>
      </c>
      <c r="C29354">
        <v>1</v>
      </c>
      <c r="D29354">
        <v>0</v>
      </c>
      <c r="E29354" t="s">
        <v>1379</v>
      </c>
      <c r="F29354">
        <v>0</v>
      </c>
      <c r="G29354">
        <v>0</v>
      </c>
    </row>
    <row r="29355" spans="1:7" x14ac:dyDescent="0.25">
      <c r="A29355" t="s">
        <v>16240</v>
      </c>
      <c r="C29355">
        <v>2</v>
      </c>
      <c r="D29355">
        <v>0</v>
      </c>
      <c r="E29355" t="s">
        <v>291</v>
      </c>
      <c r="F29355">
        <v>0</v>
      </c>
      <c r="G29355">
        <v>0</v>
      </c>
    </row>
    <row r="29356" spans="1:7" x14ac:dyDescent="0.25">
      <c r="A29356" t="s">
        <v>16247</v>
      </c>
      <c r="B29356" s="1">
        <v>42692.694448391201</v>
      </c>
      <c r="C29356">
        <v>36</v>
      </c>
      <c r="D29356">
        <v>0</v>
      </c>
      <c r="E29356" t="s">
        <v>16</v>
      </c>
      <c r="F29356">
        <v>100</v>
      </c>
      <c r="G29356">
        <v>36</v>
      </c>
    </row>
    <row r="29357" spans="1:7" x14ac:dyDescent="0.25">
      <c r="A29357" t="s">
        <v>16246</v>
      </c>
      <c r="C29357">
        <v>16</v>
      </c>
      <c r="D29357">
        <v>0</v>
      </c>
      <c r="E29357" t="s">
        <v>241</v>
      </c>
      <c r="F29357">
        <v>30</v>
      </c>
      <c r="G29357">
        <v>0</v>
      </c>
    </row>
    <row r="29358" spans="1:7" x14ac:dyDescent="0.25">
      <c r="A29358" t="s">
        <v>16252</v>
      </c>
      <c r="C29358">
        <v>26</v>
      </c>
      <c r="D29358">
        <v>1</v>
      </c>
      <c r="E29358" t="s">
        <v>262</v>
      </c>
      <c r="F29358">
        <v>0</v>
      </c>
      <c r="G29358">
        <v>0</v>
      </c>
    </row>
    <row r="29359" spans="1:7" x14ac:dyDescent="0.25">
      <c r="A29359" t="s">
        <v>16255</v>
      </c>
      <c r="C29359">
        <v>11</v>
      </c>
      <c r="D29359">
        <v>0</v>
      </c>
      <c r="E29359" t="s">
        <v>262</v>
      </c>
      <c r="F29359">
        <v>0</v>
      </c>
      <c r="G29359">
        <v>0</v>
      </c>
    </row>
    <row r="29360" spans="1:7" x14ac:dyDescent="0.25">
      <c r="A29360" t="s">
        <v>16242</v>
      </c>
      <c r="B29360" s="1">
        <v>42692.621778275461</v>
      </c>
      <c r="C29360">
        <v>24</v>
      </c>
      <c r="D29360">
        <v>0</v>
      </c>
      <c r="E29360" t="s">
        <v>294</v>
      </c>
      <c r="F29360">
        <v>100</v>
      </c>
      <c r="G29360">
        <v>24</v>
      </c>
    </row>
    <row r="29361" spans="1:7" x14ac:dyDescent="0.25">
      <c r="A29361" t="s">
        <v>16257</v>
      </c>
      <c r="B29361" s="1">
        <v>42692.617484270835</v>
      </c>
      <c r="C29361">
        <v>12</v>
      </c>
      <c r="D29361">
        <v>0</v>
      </c>
      <c r="E29361" t="s">
        <v>294</v>
      </c>
      <c r="F29361">
        <v>100</v>
      </c>
      <c r="G29361">
        <v>12</v>
      </c>
    </row>
    <row r="29362" spans="1:7" x14ac:dyDescent="0.25">
      <c r="A29362" t="s">
        <v>16240</v>
      </c>
      <c r="C29362">
        <v>3</v>
      </c>
      <c r="D29362">
        <v>0</v>
      </c>
      <c r="E29362" t="s">
        <v>262</v>
      </c>
      <c r="F29362">
        <v>0</v>
      </c>
      <c r="G29362">
        <v>0</v>
      </c>
    </row>
    <row r="29363" spans="1:7" x14ac:dyDescent="0.25">
      <c r="A29363" t="s">
        <v>16258</v>
      </c>
      <c r="C29363">
        <v>4</v>
      </c>
      <c r="D29363">
        <v>0</v>
      </c>
      <c r="E29363" t="s">
        <v>294</v>
      </c>
      <c r="F29363">
        <v>0</v>
      </c>
      <c r="G29363">
        <v>0</v>
      </c>
    </row>
    <row r="29364" spans="1:7" x14ac:dyDescent="0.25">
      <c r="A29364" t="s">
        <v>16244</v>
      </c>
      <c r="C29364">
        <v>1</v>
      </c>
      <c r="D29364">
        <v>0</v>
      </c>
      <c r="E29364" t="s">
        <v>247</v>
      </c>
      <c r="F29364">
        <v>0</v>
      </c>
      <c r="G29364">
        <v>0</v>
      </c>
    </row>
    <row r="29365" spans="1:7" x14ac:dyDescent="0.25">
      <c r="A29365" t="s">
        <v>16254</v>
      </c>
      <c r="B29365" s="1">
        <v>42692.634934942129</v>
      </c>
      <c r="C29365">
        <v>31</v>
      </c>
      <c r="D29365">
        <v>0</v>
      </c>
      <c r="E29365" t="s">
        <v>107</v>
      </c>
      <c r="F29365">
        <v>100</v>
      </c>
      <c r="G29365">
        <v>31</v>
      </c>
    </row>
    <row r="29366" spans="1:7" x14ac:dyDescent="0.25">
      <c r="A29366" t="s">
        <v>16244</v>
      </c>
      <c r="C29366">
        <v>26</v>
      </c>
      <c r="D29366">
        <v>1</v>
      </c>
      <c r="E29366" t="s">
        <v>262</v>
      </c>
      <c r="F29366">
        <v>0</v>
      </c>
      <c r="G29366">
        <v>0</v>
      </c>
    </row>
    <row r="29367" spans="1:7" x14ac:dyDescent="0.25">
      <c r="A29367" t="s">
        <v>16240</v>
      </c>
      <c r="B29367" s="1">
        <v>42692.630943252312</v>
      </c>
      <c r="C29367">
        <v>13</v>
      </c>
      <c r="D29367">
        <v>0</v>
      </c>
      <c r="E29367" t="s">
        <v>241</v>
      </c>
      <c r="F29367">
        <v>100</v>
      </c>
      <c r="G29367">
        <v>13</v>
      </c>
    </row>
    <row r="29368" spans="1:7" x14ac:dyDescent="0.25">
      <c r="A29368" t="s">
        <v>16250</v>
      </c>
      <c r="C29368">
        <v>3</v>
      </c>
      <c r="D29368">
        <v>0</v>
      </c>
      <c r="E29368" t="s">
        <v>51</v>
      </c>
      <c r="F29368">
        <v>0</v>
      </c>
      <c r="G29368">
        <v>0</v>
      </c>
    </row>
    <row r="29369" spans="1:7" x14ac:dyDescent="0.25">
      <c r="A29369" t="s">
        <v>16268</v>
      </c>
      <c r="C29369">
        <v>3</v>
      </c>
      <c r="D29369">
        <v>0</v>
      </c>
      <c r="E29369" t="s">
        <v>16</v>
      </c>
      <c r="F29369">
        <v>30</v>
      </c>
      <c r="G29369">
        <v>0</v>
      </c>
    </row>
    <row r="29370" spans="1:7" x14ac:dyDescent="0.25">
      <c r="A29370" t="s">
        <v>16249</v>
      </c>
      <c r="C29370">
        <v>3</v>
      </c>
      <c r="D29370">
        <v>0</v>
      </c>
      <c r="E29370" t="s">
        <v>262</v>
      </c>
      <c r="F29370">
        <v>10</v>
      </c>
      <c r="G29370">
        <v>0</v>
      </c>
    </row>
    <row r="29371" spans="1:7" x14ac:dyDescent="0.25">
      <c r="A29371" t="s">
        <v>16242</v>
      </c>
      <c r="B29371" s="1">
        <v>42692.695793252315</v>
      </c>
      <c r="C29371">
        <v>49</v>
      </c>
      <c r="D29371">
        <v>0</v>
      </c>
      <c r="E29371" t="s">
        <v>241</v>
      </c>
      <c r="F29371">
        <v>100</v>
      </c>
      <c r="G29371">
        <v>49</v>
      </c>
    </row>
    <row r="29372" spans="1:7" x14ac:dyDescent="0.25">
      <c r="A29372" t="s">
        <v>16269</v>
      </c>
      <c r="C29372">
        <v>5</v>
      </c>
      <c r="D29372">
        <v>0</v>
      </c>
      <c r="E29372" t="s">
        <v>16</v>
      </c>
      <c r="F29372">
        <v>10</v>
      </c>
      <c r="G29372">
        <v>0</v>
      </c>
    </row>
    <row r="29373" spans="1:7" x14ac:dyDescent="0.25">
      <c r="A29373" t="s">
        <v>16238</v>
      </c>
      <c r="C29373">
        <v>5</v>
      </c>
      <c r="D29373">
        <v>0</v>
      </c>
      <c r="E29373" t="s">
        <v>262</v>
      </c>
      <c r="F29373">
        <v>0</v>
      </c>
      <c r="G29373">
        <v>0</v>
      </c>
    </row>
    <row r="29374" spans="1:7" x14ac:dyDescent="0.25">
      <c r="A29374" t="s">
        <v>16256</v>
      </c>
      <c r="C29374">
        <v>23</v>
      </c>
      <c r="D29374">
        <v>1</v>
      </c>
      <c r="E29374" t="s">
        <v>262</v>
      </c>
      <c r="F29374">
        <v>0</v>
      </c>
      <c r="G29374">
        <v>0</v>
      </c>
    </row>
    <row r="29375" spans="1:7" x14ac:dyDescent="0.25">
      <c r="A29375" t="s">
        <v>16268</v>
      </c>
      <c r="B29375" s="1">
        <v>42692.64839412037</v>
      </c>
      <c r="C29375">
        <v>14</v>
      </c>
      <c r="D29375">
        <v>0</v>
      </c>
      <c r="E29375" t="s">
        <v>181</v>
      </c>
      <c r="F29375">
        <v>100</v>
      </c>
      <c r="G29375">
        <v>14</v>
      </c>
    </row>
    <row r="29376" spans="1:7" x14ac:dyDescent="0.25">
      <c r="A29376" t="s">
        <v>16242</v>
      </c>
      <c r="C29376">
        <v>1</v>
      </c>
      <c r="D29376">
        <v>0</v>
      </c>
      <c r="E29376" t="s">
        <v>215</v>
      </c>
      <c r="F29376">
        <v>0</v>
      </c>
      <c r="G29376">
        <v>0</v>
      </c>
    </row>
    <row r="29377" spans="1:7" x14ac:dyDescent="0.25">
      <c r="A29377" t="s">
        <v>16239</v>
      </c>
      <c r="B29377" s="1">
        <v>42692.645377743058</v>
      </c>
      <c r="C29377">
        <v>21</v>
      </c>
      <c r="D29377">
        <v>0</v>
      </c>
      <c r="E29377" t="s">
        <v>16</v>
      </c>
      <c r="F29377">
        <v>100</v>
      </c>
      <c r="G29377">
        <v>21</v>
      </c>
    </row>
    <row r="29378" spans="1:7" x14ac:dyDescent="0.25">
      <c r="A29378" t="s">
        <v>16254</v>
      </c>
      <c r="C29378">
        <v>14</v>
      </c>
      <c r="D29378">
        <v>0</v>
      </c>
      <c r="E29378" t="s">
        <v>224</v>
      </c>
      <c r="F29378">
        <v>10</v>
      </c>
      <c r="G29378">
        <v>0</v>
      </c>
    </row>
    <row r="29379" spans="1:7" x14ac:dyDescent="0.25">
      <c r="A29379" t="s">
        <v>16244</v>
      </c>
      <c r="B29379" s="1">
        <v>42692.637428969909</v>
      </c>
      <c r="C29379">
        <v>24</v>
      </c>
      <c r="D29379">
        <v>0</v>
      </c>
      <c r="E29379" t="s">
        <v>230</v>
      </c>
      <c r="F29379">
        <v>100</v>
      </c>
      <c r="G29379">
        <v>24</v>
      </c>
    </row>
    <row r="29380" spans="1:7" x14ac:dyDescent="0.25">
      <c r="A29380" t="s">
        <v>16269</v>
      </c>
      <c r="C29380">
        <v>8</v>
      </c>
      <c r="D29380">
        <v>0</v>
      </c>
      <c r="E29380" t="s">
        <v>241</v>
      </c>
      <c r="F29380">
        <v>0</v>
      </c>
      <c r="G29380">
        <v>0</v>
      </c>
    </row>
    <row r="29381" spans="1:7" x14ac:dyDescent="0.25">
      <c r="A29381" t="s">
        <v>16244</v>
      </c>
      <c r="C29381">
        <v>1</v>
      </c>
      <c r="D29381">
        <v>0</v>
      </c>
      <c r="E29381" t="s">
        <v>51</v>
      </c>
      <c r="F29381">
        <v>0</v>
      </c>
      <c r="G29381">
        <v>0</v>
      </c>
    </row>
    <row r="29382" spans="1:7" x14ac:dyDescent="0.25">
      <c r="A29382" t="s">
        <v>16249</v>
      </c>
      <c r="B29382" s="1">
        <v>42706.505872986112</v>
      </c>
      <c r="C29382">
        <v>45</v>
      </c>
      <c r="D29382">
        <v>0</v>
      </c>
      <c r="E29382" t="s">
        <v>209</v>
      </c>
      <c r="F29382">
        <v>100</v>
      </c>
      <c r="G29382">
        <v>45</v>
      </c>
    </row>
    <row r="29383" spans="1:7" x14ac:dyDescent="0.25">
      <c r="A29383" t="s">
        <v>16253</v>
      </c>
      <c r="B29383" s="1">
        <v>42706.512444074076</v>
      </c>
      <c r="C29383">
        <v>31</v>
      </c>
      <c r="D29383">
        <v>0</v>
      </c>
      <c r="E29383" t="s">
        <v>16</v>
      </c>
      <c r="F29383">
        <v>100</v>
      </c>
      <c r="G29383">
        <v>30</v>
      </c>
    </row>
    <row r="29384" spans="1:7" x14ac:dyDescent="0.25">
      <c r="A29384" t="s">
        <v>16238</v>
      </c>
      <c r="C29384">
        <v>3</v>
      </c>
      <c r="D29384">
        <v>0</v>
      </c>
      <c r="E29384" t="s">
        <v>51</v>
      </c>
      <c r="F29384">
        <v>0</v>
      </c>
      <c r="G29384">
        <v>0</v>
      </c>
    </row>
    <row r="29385" spans="1:7" x14ac:dyDescent="0.25">
      <c r="A29385" t="s">
        <v>16247</v>
      </c>
      <c r="C29385">
        <v>26</v>
      </c>
      <c r="D29385">
        <v>1</v>
      </c>
      <c r="E29385" t="s">
        <v>294</v>
      </c>
      <c r="F29385">
        <v>0</v>
      </c>
      <c r="G29385">
        <v>0</v>
      </c>
    </row>
    <row r="29386" spans="1:7" x14ac:dyDescent="0.25">
      <c r="A29386" t="s">
        <v>16255</v>
      </c>
      <c r="C29386">
        <v>1</v>
      </c>
      <c r="D29386">
        <v>0</v>
      </c>
      <c r="E29386" t="s">
        <v>51</v>
      </c>
      <c r="F29386">
        <v>0</v>
      </c>
      <c r="G29386">
        <v>0</v>
      </c>
    </row>
    <row r="29387" spans="1:7" x14ac:dyDescent="0.25">
      <c r="A29387" t="s">
        <v>16250</v>
      </c>
      <c r="B29387" s="1">
        <v>42692.644132835645</v>
      </c>
      <c r="C29387">
        <v>25</v>
      </c>
      <c r="D29387">
        <v>0</v>
      </c>
      <c r="E29387" t="s">
        <v>294</v>
      </c>
      <c r="F29387">
        <v>100</v>
      </c>
      <c r="G29387">
        <v>25</v>
      </c>
    </row>
    <row r="29388" spans="1:7" x14ac:dyDescent="0.25">
      <c r="A29388" t="s">
        <v>16269</v>
      </c>
      <c r="B29388" s="1">
        <v>42692.637190046298</v>
      </c>
      <c r="C29388">
        <v>10</v>
      </c>
      <c r="D29388">
        <v>0</v>
      </c>
      <c r="E29388" t="s">
        <v>10</v>
      </c>
      <c r="F29388">
        <v>100</v>
      </c>
      <c r="G29388">
        <v>10</v>
      </c>
    </row>
    <row r="29389" spans="1:7" x14ac:dyDescent="0.25">
      <c r="A29389" t="s">
        <v>16238</v>
      </c>
      <c r="C29389">
        <v>65</v>
      </c>
      <c r="D29389">
        <v>1</v>
      </c>
      <c r="E29389" t="s">
        <v>194</v>
      </c>
      <c r="F29389">
        <v>0</v>
      </c>
      <c r="G29389">
        <v>0</v>
      </c>
    </row>
    <row r="29390" spans="1:7" x14ac:dyDescent="0.25">
      <c r="A29390" t="s">
        <v>16254</v>
      </c>
      <c r="B29390" s="1">
        <v>42692.643622384261</v>
      </c>
      <c r="C29390">
        <v>25</v>
      </c>
      <c r="D29390">
        <v>0</v>
      </c>
      <c r="E29390" t="s">
        <v>294</v>
      </c>
      <c r="F29390">
        <v>100</v>
      </c>
      <c r="G29390">
        <v>25</v>
      </c>
    </row>
    <row r="29391" spans="1:7" x14ac:dyDescent="0.25">
      <c r="A29391" t="s">
        <v>16244</v>
      </c>
      <c r="B29391" s="1">
        <v>42692.64632054398</v>
      </c>
      <c r="C29391">
        <v>18</v>
      </c>
      <c r="D29391">
        <v>0</v>
      </c>
      <c r="E29391" t="s">
        <v>294</v>
      </c>
      <c r="F29391">
        <v>100</v>
      </c>
      <c r="G29391">
        <v>17</v>
      </c>
    </row>
    <row r="29392" spans="1:7" x14ac:dyDescent="0.25">
      <c r="A29392" t="s">
        <v>16251</v>
      </c>
      <c r="B29392" s="1">
        <v>42692.642579861109</v>
      </c>
      <c r="C29392">
        <v>15</v>
      </c>
      <c r="D29392">
        <v>0</v>
      </c>
      <c r="E29392" t="s">
        <v>294</v>
      </c>
      <c r="F29392">
        <v>100</v>
      </c>
      <c r="G29392">
        <v>15</v>
      </c>
    </row>
    <row r="29393" spans="1:7" x14ac:dyDescent="0.25">
      <c r="A29393" t="s">
        <v>16255</v>
      </c>
      <c r="B29393" s="1">
        <v>42692.645482256943</v>
      </c>
      <c r="C29393">
        <v>10</v>
      </c>
      <c r="D29393">
        <v>0</v>
      </c>
      <c r="E29393" t="s">
        <v>294</v>
      </c>
      <c r="F29393">
        <v>100</v>
      </c>
      <c r="G29393">
        <v>10</v>
      </c>
    </row>
    <row r="29394" spans="1:7" x14ac:dyDescent="0.25">
      <c r="A29394" t="s">
        <v>16269</v>
      </c>
      <c r="B29394" s="1">
        <v>42692.64252976852</v>
      </c>
      <c r="C29394">
        <v>13</v>
      </c>
      <c r="D29394">
        <v>0</v>
      </c>
      <c r="E29394" t="s">
        <v>13</v>
      </c>
      <c r="F29394">
        <v>100</v>
      </c>
      <c r="G29394">
        <v>13</v>
      </c>
    </row>
    <row r="29395" spans="1:7" x14ac:dyDescent="0.25">
      <c r="A29395" t="s">
        <v>16241</v>
      </c>
      <c r="B29395" s="1">
        <v>42692.644574814818</v>
      </c>
      <c r="C29395">
        <v>13</v>
      </c>
      <c r="D29395">
        <v>0</v>
      </c>
      <c r="E29395" t="s">
        <v>294</v>
      </c>
      <c r="F29395">
        <v>100</v>
      </c>
      <c r="G29395">
        <v>13</v>
      </c>
    </row>
    <row r="29396" spans="1:7" x14ac:dyDescent="0.25">
      <c r="A29396" t="s">
        <v>16244</v>
      </c>
      <c r="B29396" s="1">
        <v>42692.667855775464</v>
      </c>
      <c r="C29396">
        <v>57</v>
      </c>
      <c r="D29396">
        <v>0</v>
      </c>
      <c r="E29396" t="s">
        <v>233</v>
      </c>
      <c r="F29396">
        <v>100</v>
      </c>
      <c r="G29396">
        <v>57</v>
      </c>
    </row>
    <row r="29397" spans="1:7" x14ac:dyDescent="0.25">
      <c r="A29397" t="s">
        <v>16253</v>
      </c>
      <c r="C29397">
        <v>1</v>
      </c>
      <c r="D29397">
        <v>0</v>
      </c>
      <c r="E29397" t="s">
        <v>51</v>
      </c>
      <c r="F29397">
        <v>0</v>
      </c>
      <c r="G29397">
        <v>0</v>
      </c>
    </row>
    <row r="29398" spans="1:7" x14ac:dyDescent="0.25">
      <c r="A29398" t="s">
        <v>16238</v>
      </c>
      <c r="C29398">
        <v>13</v>
      </c>
      <c r="D29398">
        <v>0</v>
      </c>
      <c r="E29398" t="s">
        <v>197</v>
      </c>
      <c r="F29398">
        <v>0</v>
      </c>
      <c r="G29398">
        <v>0</v>
      </c>
    </row>
    <row r="29399" spans="1:7" x14ac:dyDescent="0.25">
      <c r="A29399" t="s">
        <v>16246</v>
      </c>
      <c r="B29399" s="1">
        <v>42692.670110868057</v>
      </c>
      <c r="C29399">
        <v>28</v>
      </c>
      <c r="D29399">
        <v>0</v>
      </c>
      <c r="E29399" t="s">
        <v>294</v>
      </c>
      <c r="F29399">
        <v>100</v>
      </c>
      <c r="G29399">
        <v>28</v>
      </c>
    </row>
    <row r="29400" spans="1:7" x14ac:dyDescent="0.25">
      <c r="A29400" t="s">
        <v>16251</v>
      </c>
      <c r="C29400">
        <v>7</v>
      </c>
      <c r="D29400">
        <v>0</v>
      </c>
      <c r="E29400" t="s">
        <v>241</v>
      </c>
      <c r="F29400">
        <v>0</v>
      </c>
      <c r="G29400">
        <v>0</v>
      </c>
    </row>
    <row r="29401" spans="1:7" x14ac:dyDescent="0.25">
      <c r="A29401" t="s">
        <v>16250</v>
      </c>
      <c r="C29401">
        <v>7</v>
      </c>
      <c r="D29401">
        <v>0</v>
      </c>
      <c r="E29401" t="s">
        <v>247</v>
      </c>
      <c r="F29401">
        <v>0</v>
      </c>
      <c r="G29401">
        <v>0</v>
      </c>
    </row>
    <row r="29402" spans="1:7" x14ac:dyDescent="0.25">
      <c r="A29402" t="s">
        <v>16269</v>
      </c>
      <c r="B29402" s="1">
        <v>42692.646918182872</v>
      </c>
      <c r="C29402">
        <v>10</v>
      </c>
      <c r="D29402">
        <v>0</v>
      </c>
      <c r="E29402" t="s">
        <v>181</v>
      </c>
      <c r="F29402">
        <v>100</v>
      </c>
      <c r="G29402">
        <v>10</v>
      </c>
    </row>
    <row r="29403" spans="1:7" x14ac:dyDescent="0.25">
      <c r="A29403" t="s">
        <v>16254</v>
      </c>
      <c r="C29403">
        <v>2</v>
      </c>
      <c r="D29403">
        <v>0</v>
      </c>
      <c r="E29403" t="s">
        <v>241</v>
      </c>
      <c r="F29403">
        <v>0</v>
      </c>
      <c r="G29403">
        <v>0</v>
      </c>
    </row>
    <row r="29404" spans="1:7" x14ac:dyDescent="0.25">
      <c r="A29404" t="s">
        <v>16255</v>
      </c>
      <c r="C29404">
        <v>46</v>
      </c>
      <c r="D29404">
        <v>1</v>
      </c>
      <c r="E29404" t="s">
        <v>241</v>
      </c>
      <c r="F29404">
        <v>60</v>
      </c>
      <c r="G29404">
        <v>0</v>
      </c>
    </row>
    <row r="29405" spans="1:7" x14ac:dyDescent="0.25">
      <c r="A29405" t="s">
        <v>16238</v>
      </c>
      <c r="C29405">
        <v>3</v>
      </c>
      <c r="D29405">
        <v>0</v>
      </c>
      <c r="E29405" t="s">
        <v>241</v>
      </c>
      <c r="F29405">
        <v>0</v>
      </c>
      <c r="G29405">
        <v>0</v>
      </c>
    </row>
    <row r="29406" spans="1:7" x14ac:dyDescent="0.25">
      <c r="A29406" t="s">
        <v>16244</v>
      </c>
      <c r="C29406">
        <v>14</v>
      </c>
      <c r="D29406">
        <v>0</v>
      </c>
      <c r="E29406" t="s">
        <v>241</v>
      </c>
      <c r="F29406">
        <v>0</v>
      </c>
      <c r="G29406">
        <v>0</v>
      </c>
    </row>
    <row r="29407" spans="1:7" x14ac:dyDescent="0.25">
      <c r="A29407" t="s">
        <v>16241</v>
      </c>
      <c r="C29407">
        <v>9</v>
      </c>
      <c r="D29407">
        <v>0</v>
      </c>
      <c r="E29407" t="s">
        <v>241</v>
      </c>
      <c r="F29407">
        <v>0</v>
      </c>
      <c r="G29407">
        <v>0</v>
      </c>
    </row>
    <row r="29408" spans="1:7" x14ac:dyDescent="0.25">
      <c r="A29408" t="s">
        <v>16269</v>
      </c>
      <c r="B29408" s="1">
        <v>42692.651059780095</v>
      </c>
      <c r="C29408">
        <v>10</v>
      </c>
      <c r="D29408">
        <v>0</v>
      </c>
      <c r="E29408" t="s">
        <v>185</v>
      </c>
      <c r="F29408">
        <v>100</v>
      </c>
      <c r="G29408">
        <v>10</v>
      </c>
    </row>
    <row r="29409" spans="1:7" x14ac:dyDescent="0.25">
      <c r="A29409" t="s">
        <v>16248</v>
      </c>
      <c r="B29409" s="1">
        <v>42692.652930243057</v>
      </c>
      <c r="C29409">
        <v>22</v>
      </c>
      <c r="D29409">
        <v>0</v>
      </c>
      <c r="E29409" t="s">
        <v>29</v>
      </c>
      <c r="F29409">
        <v>100</v>
      </c>
      <c r="G29409">
        <v>18</v>
      </c>
    </row>
    <row r="29410" spans="1:7" x14ac:dyDescent="0.25">
      <c r="A29410" t="s">
        <v>16268</v>
      </c>
      <c r="B29410" s="1">
        <v>42692.681036331021</v>
      </c>
      <c r="C29410">
        <v>17</v>
      </c>
      <c r="D29410">
        <v>0</v>
      </c>
      <c r="E29410" t="s">
        <v>185</v>
      </c>
      <c r="F29410">
        <v>100</v>
      </c>
      <c r="G29410">
        <v>17</v>
      </c>
    </row>
    <row r="29411" spans="1:7" x14ac:dyDescent="0.25">
      <c r="A29411" t="s">
        <v>16254</v>
      </c>
      <c r="C29411">
        <v>15</v>
      </c>
      <c r="D29411">
        <v>0</v>
      </c>
      <c r="E29411" t="s">
        <v>247</v>
      </c>
      <c r="F29411">
        <v>0</v>
      </c>
      <c r="G29411">
        <v>0</v>
      </c>
    </row>
    <row r="29412" spans="1:7" x14ac:dyDescent="0.25">
      <c r="A29412" t="s">
        <v>16241</v>
      </c>
      <c r="B29412" s="1">
        <v>42692.654226597224</v>
      </c>
      <c r="C29412">
        <v>10</v>
      </c>
      <c r="D29412">
        <v>0</v>
      </c>
      <c r="E29412" t="s">
        <v>16</v>
      </c>
      <c r="F29412">
        <v>100</v>
      </c>
      <c r="G29412">
        <v>10</v>
      </c>
    </row>
    <row r="29413" spans="1:7" x14ac:dyDescent="0.25">
      <c r="A29413" t="s">
        <v>16269</v>
      </c>
      <c r="C29413">
        <v>3</v>
      </c>
      <c r="D29413">
        <v>0</v>
      </c>
      <c r="E29413" t="s">
        <v>197</v>
      </c>
      <c r="F29413">
        <v>0</v>
      </c>
      <c r="G29413">
        <v>0</v>
      </c>
    </row>
    <row r="29414" spans="1:7" x14ac:dyDescent="0.25">
      <c r="A29414" t="s">
        <v>16250</v>
      </c>
      <c r="C29414">
        <v>8</v>
      </c>
      <c r="D29414">
        <v>0</v>
      </c>
      <c r="E29414" t="s">
        <v>241</v>
      </c>
      <c r="F29414">
        <v>0</v>
      </c>
      <c r="G29414">
        <v>0</v>
      </c>
    </row>
    <row r="29415" spans="1:7" x14ac:dyDescent="0.25">
      <c r="A29415" t="s">
        <v>16254</v>
      </c>
      <c r="C29415">
        <v>19</v>
      </c>
      <c r="D29415">
        <v>0</v>
      </c>
      <c r="E29415" t="s">
        <v>262</v>
      </c>
      <c r="F29415">
        <v>0</v>
      </c>
      <c r="G29415">
        <v>0</v>
      </c>
    </row>
    <row r="29416" spans="1:7" x14ac:dyDescent="0.25">
      <c r="A29416" t="s">
        <v>16256</v>
      </c>
      <c r="C29416">
        <v>27</v>
      </c>
      <c r="D29416">
        <v>1</v>
      </c>
      <c r="E29416" t="s">
        <v>16</v>
      </c>
      <c r="F29416">
        <v>0</v>
      </c>
      <c r="G29416">
        <v>0</v>
      </c>
    </row>
    <row r="29417" spans="1:7" x14ac:dyDescent="0.25">
      <c r="A29417" t="s">
        <v>16249</v>
      </c>
      <c r="B29417" s="1">
        <v>42692.665488078703</v>
      </c>
      <c r="C29417">
        <v>14</v>
      </c>
      <c r="D29417">
        <v>0</v>
      </c>
      <c r="E29417" t="s">
        <v>294</v>
      </c>
      <c r="F29417">
        <v>100</v>
      </c>
      <c r="G29417">
        <v>14</v>
      </c>
    </row>
    <row r="29418" spans="1:7" x14ac:dyDescent="0.25">
      <c r="A29418" t="s">
        <v>16269</v>
      </c>
      <c r="C29418">
        <v>11</v>
      </c>
      <c r="D29418">
        <v>0</v>
      </c>
      <c r="E29418" t="s">
        <v>194</v>
      </c>
      <c r="F29418">
        <v>0</v>
      </c>
      <c r="G29418">
        <v>0</v>
      </c>
    </row>
    <row r="29419" spans="1:7" x14ac:dyDescent="0.25">
      <c r="A29419" t="s">
        <v>16256</v>
      </c>
      <c r="B29419" s="1">
        <v>42706.469380625</v>
      </c>
      <c r="C29419">
        <v>25</v>
      </c>
      <c r="D29419">
        <v>0</v>
      </c>
      <c r="E29419" t="s">
        <v>294</v>
      </c>
      <c r="F29419">
        <v>100</v>
      </c>
      <c r="G29419">
        <v>12</v>
      </c>
    </row>
    <row r="29420" spans="1:7" x14ac:dyDescent="0.25">
      <c r="A29420" t="s">
        <v>16255</v>
      </c>
      <c r="C29420">
        <v>1</v>
      </c>
      <c r="D29420">
        <v>0</v>
      </c>
      <c r="E29420" t="s">
        <v>247</v>
      </c>
      <c r="F29420">
        <v>0</v>
      </c>
      <c r="G29420">
        <v>0</v>
      </c>
    </row>
    <row r="29421" spans="1:7" x14ac:dyDescent="0.25">
      <c r="A29421" t="s">
        <v>16238</v>
      </c>
      <c r="B29421" s="1">
        <v>42692.671211527777</v>
      </c>
      <c r="C29421">
        <v>22</v>
      </c>
      <c r="D29421">
        <v>0</v>
      </c>
      <c r="E29421" t="s">
        <v>16</v>
      </c>
      <c r="F29421">
        <v>100</v>
      </c>
      <c r="G29421">
        <v>21</v>
      </c>
    </row>
    <row r="29422" spans="1:7" x14ac:dyDescent="0.25">
      <c r="A29422" t="s">
        <v>16247</v>
      </c>
      <c r="C29422">
        <v>45</v>
      </c>
      <c r="D29422">
        <v>1</v>
      </c>
      <c r="E29422" t="s">
        <v>209</v>
      </c>
      <c r="F29422">
        <v>0</v>
      </c>
      <c r="G29422">
        <v>0</v>
      </c>
    </row>
    <row r="29423" spans="1:7" x14ac:dyDescent="0.25">
      <c r="A29423" t="s">
        <v>16252</v>
      </c>
      <c r="B29423" s="1">
        <v>42692.689370127315</v>
      </c>
      <c r="C29423">
        <v>42</v>
      </c>
      <c r="D29423">
        <v>0</v>
      </c>
      <c r="E29423" t="s">
        <v>233</v>
      </c>
      <c r="F29423">
        <v>100</v>
      </c>
      <c r="G29423">
        <v>38</v>
      </c>
    </row>
    <row r="29424" spans="1:7" x14ac:dyDescent="0.25">
      <c r="A29424" t="s">
        <v>16248</v>
      </c>
      <c r="C29424">
        <v>1</v>
      </c>
      <c r="D29424">
        <v>0</v>
      </c>
      <c r="E29424" t="s">
        <v>262</v>
      </c>
      <c r="F29424">
        <v>10</v>
      </c>
      <c r="G29424">
        <v>0</v>
      </c>
    </row>
    <row r="29425" spans="1:7" x14ac:dyDescent="0.25">
      <c r="A29425" t="s">
        <v>16241</v>
      </c>
      <c r="C29425">
        <v>2</v>
      </c>
      <c r="D29425">
        <v>0</v>
      </c>
      <c r="E29425" t="s">
        <v>197</v>
      </c>
      <c r="F29425">
        <v>10</v>
      </c>
      <c r="G29425">
        <v>0</v>
      </c>
    </row>
    <row r="29426" spans="1:7" x14ac:dyDescent="0.25">
      <c r="A29426" t="s">
        <v>16246</v>
      </c>
      <c r="B29426" s="1">
        <v>42692.672484814815</v>
      </c>
      <c r="C29426">
        <v>10</v>
      </c>
      <c r="D29426">
        <v>0</v>
      </c>
      <c r="E29426" t="s">
        <v>291</v>
      </c>
      <c r="F29426">
        <v>100</v>
      </c>
      <c r="G29426">
        <v>10</v>
      </c>
    </row>
    <row r="29427" spans="1:7" x14ac:dyDescent="0.25">
      <c r="A29427" t="s">
        <v>16249</v>
      </c>
      <c r="C29427">
        <v>2</v>
      </c>
      <c r="D29427">
        <v>0</v>
      </c>
      <c r="E29427" t="s">
        <v>241</v>
      </c>
      <c r="F29427">
        <v>20</v>
      </c>
      <c r="G29427">
        <v>0</v>
      </c>
    </row>
    <row r="29428" spans="1:7" x14ac:dyDescent="0.25">
      <c r="A29428" t="s">
        <v>16250</v>
      </c>
      <c r="C29428">
        <v>17</v>
      </c>
      <c r="D29428">
        <v>0</v>
      </c>
      <c r="E29428" t="s">
        <v>197</v>
      </c>
      <c r="F29428">
        <v>70</v>
      </c>
      <c r="G29428">
        <v>0</v>
      </c>
    </row>
    <row r="29429" spans="1:7" x14ac:dyDescent="0.25">
      <c r="A29429" t="s">
        <v>16269</v>
      </c>
      <c r="C29429">
        <v>3</v>
      </c>
      <c r="D29429">
        <v>0</v>
      </c>
      <c r="E29429" t="s">
        <v>262</v>
      </c>
      <c r="F29429">
        <v>0</v>
      </c>
      <c r="G29429">
        <v>0</v>
      </c>
    </row>
    <row r="29430" spans="1:7" x14ac:dyDescent="0.25">
      <c r="A29430" t="s">
        <v>16269</v>
      </c>
      <c r="C29430">
        <v>37</v>
      </c>
      <c r="D29430">
        <v>1</v>
      </c>
      <c r="E29430" t="s">
        <v>247</v>
      </c>
      <c r="F29430">
        <v>0</v>
      </c>
      <c r="G29430">
        <v>0</v>
      </c>
    </row>
    <row r="29431" spans="1:7" x14ac:dyDescent="0.25">
      <c r="A29431" t="s">
        <v>16246</v>
      </c>
      <c r="B29431" s="1">
        <v>42706.511477638887</v>
      </c>
      <c r="C29431">
        <v>75</v>
      </c>
      <c r="D29431">
        <v>0</v>
      </c>
      <c r="E29431" t="s">
        <v>16</v>
      </c>
      <c r="F29431">
        <v>100</v>
      </c>
      <c r="G29431">
        <v>74</v>
      </c>
    </row>
    <row r="29432" spans="1:7" x14ac:dyDescent="0.25">
      <c r="A29432" t="s">
        <v>16244</v>
      </c>
      <c r="C29432">
        <v>3</v>
      </c>
      <c r="D29432">
        <v>0</v>
      </c>
      <c r="E29432" t="s">
        <v>215</v>
      </c>
      <c r="F29432">
        <v>0</v>
      </c>
      <c r="G29432">
        <v>0</v>
      </c>
    </row>
    <row r="29433" spans="1:7" x14ac:dyDescent="0.25">
      <c r="A29433" t="s">
        <v>16255</v>
      </c>
      <c r="B29433" s="1">
        <v>42692.694065335651</v>
      </c>
      <c r="C29433">
        <v>14</v>
      </c>
      <c r="D29433">
        <v>0</v>
      </c>
      <c r="E29433" t="s">
        <v>197</v>
      </c>
      <c r="F29433">
        <v>100</v>
      </c>
      <c r="G29433">
        <v>14</v>
      </c>
    </row>
    <row r="29434" spans="1:7" x14ac:dyDescent="0.25">
      <c r="A29434" t="s">
        <v>16242</v>
      </c>
      <c r="B29434" s="1">
        <v>42692.679615555557</v>
      </c>
      <c r="C29434">
        <v>10</v>
      </c>
      <c r="D29434">
        <v>0</v>
      </c>
      <c r="E29434" t="s">
        <v>288</v>
      </c>
      <c r="F29434">
        <v>100</v>
      </c>
      <c r="G29434">
        <v>10</v>
      </c>
    </row>
    <row r="29435" spans="1:7" x14ac:dyDescent="0.25">
      <c r="A29435" t="s">
        <v>16244</v>
      </c>
      <c r="B29435" s="1">
        <v>42692.682107627312</v>
      </c>
      <c r="C29435">
        <v>10</v>
      </c>
      <c r="D29435">
        <v>0</v>
      </c>
      <c r="E29435" t="s">
        <v>26</v>
      </c>
      <c r="F29435">
        <v>100</v>
      </c>
      <c r="G29435">
        <v>10</v>
      </c>
    </row>
    <row r="29436" spans="1:7" x14ac:dyDescent="0.25">
      <c r="A29436" t="s">
        <v>16248</v>
      </c>
      <c r="C29436">
        <v>18</v>
      </c>
      <c r="D29436">
        <v>0</v>
      </c>
      <c r="E29436" t="s">
        <v>197</v>
      </c>
      <c r="F29436">
        <v>0</v>
      </c>
      <c r="G29436">
        <v>0</v>
      </c>
    </row>
    <row r="29437" spans="1:7" x14ac:dyDescent="0.25">
      <c r="A29437" t="s">
        <v>16256</v>
      </c>
      <c r="C29437">
        <v>6</v>
      </c>
      <c r="D29437">
        <v>0</v>
      </c>
      <c r="E29437" t="s">
        <v>233</v>
      </c>
      <c r="F29437">
        <v>0</v>
      </c>
      <c r="G29437">
        <v>0</v>
      </c>
    </row>
    <row r="29438" spans="1:7" x14ac:dyDescent="0.25">
      <c r="A29438" t="s">
        <v>16257</v>
      </c>
      <c r="C29438">
        <v>7</v>
      </c>
      <c r="D29438">
        <v>0</v>
      </c>
      <c r="E29438" t="s">
        <v>16</v>
      </c>
      <c r="F29438">
        <v>0</v>
      </c>
      <c r="G29438">
        <v>0</v>
      </c>
    </row>
    <row r="29439" spans="1:7" x14ac:dyDescent="0.25">
      <c r="A29439" t="s">
        <v>16268</v>
      </c>
      <c r="C29439">
        <v>18</v>
      </c>
      <c r="D29439">
        <v>0</v>
      </c>
      <c r="E29439" t="s">
        <v>194</v>
      </c>
      <c r="F29439">
        <v>30</v>
      </c>
      <c r="G29439">
        <v>0</v>
      </c>
    </row>
    <row r="29440" spans="1:7" x14ac:dyDescent="0.25">
      <c r="A29440" t="s">
        <v>16253</v>
      </c>
      <c r="C29440">
        <v>2</v>
      </c>
      <c r="D29440">
        <v>0</v>
      </c>
      <c r="E29440" t="s">
        <v>19</v>
      </c>
      <c r="F29440">
        <v>0</v>
      </c>
      <c r="G29440">
        <v>0</v>
      </c>
    </row>
    <row r="29441" spans="1:7" x14ac:dyDescent="0.25">
      <c r="A29441" t="s">
        <v>16257</v>
      </c>
      <c r="C29441">
        <v>13</v>
      </c>
      <c r="D29441">
        <v>0</v>
      </c>
      <c r="E29441" t="s">
        <v>26</v>
      </c>
      <c r="F29441">
        <v>0</v>
      </c>
      <c r="G29441">
        <v>0</v>
      </c>
    </row>
    <row r="29442" spans="1:7" x14ac:dyDescent="0.25">
      <c r="A29442" t="s">
        <v>16256</v>
      </c>
      <c r="C29442">
        <v>1</v>
      </c>
      <c r="D29442">
        <v>0</v>
      </c>
      <c r="E29442" t="s">
        <v>51</v>
      </c>
      <c r="F29442">
        <v>0</v>
      </c>
      <c r="G29442">
        <v>0</v>
      </c>
    </row>
    <row r="29443" spans="1:7" x14ac:dyDescent="0.25">
      <c r="A29443" t="s">
        <v>16249</v>
      </c>
      <c r="B29443" s="1">
        <v>42692.698347129626</v>
      </c>
      <c r="C29443">
        <v>12</v>
      </c>
      <c r="D29443">
        <v>0</v>
      </c>
      <c r="E29443" t="s">
        <v>233</v>
      </c>
      <c r="F29443">
        <v>100</v>
      </c>
      <c r="G29443">
        <v>10</v>
      </c>
    </row>
    <row r="29444" spans="1:7" x14ac:dyDescent="0.25">
      <c r="A29444" t="s">
        <v>16252</v>
      </c>
      <c r="B29444" s="1">
        <v>42692.700369525461</v>
      </c>
      <c r="C29444">
        <v>27</v>
      </c>
      <c r="D29444">
        <v>0</v>
      </c>
      <c r="E29444" t="s">
        <v>230</v>
      </c>
      <c r="F29444">
        <v>100</v>
      </c>
      <c r="G29444">
        <v>22</v>
      </c>
    </row>
    <row r="29445" spans="1:7" x14ac:dyDescent="0.25">
      <c r="A29445" t="s">
        <v>16238</v>
      </c>
      <c r="C29445">
        <v>19</v>
      </c>
      <c r="D29445">
        <v>0</v>
      </c>
      <c r="E29445" t="s">
        <v>247</v>
      </c>
      <c r="F29445">
        <v>0</v>
      </c>
      <c r="G29445">
        <v>0</v>
      </c>
    </row>
    <row r="29446" spans="1:7" x14ac:dyDescent="0.25">
      <c r="A29446" t="s">
        <v>16245</v>
      </c>
      <c r="C29446">
        <v>4</v>
      </c>
      <c r="D29446">
        <v>0</v>
      </c>
      <c r="E29446" t="s">
        <v>294</v>
      </c>
      <c r="F29446">
        <v>0</v>
      </c>
      <c r="G29446">
        <v>0</v>
      </c>
    </row>
    <row r="29447" spans="1:7" x14ac:dyDescent="0.25">
      <c r="A29447" t="s">
        <v>16250</v>
      </c>
      <c r="C29447">
        <v>24</v>
      </c>
      <c r="D29447">
        <v>1</v>
      </c>
      <c r="E29447" t="s">
        <v>26</v>
      </c>
      <c r="F29447">
        <v>0</v>
      </c>
      <c r="G29447">
        <v>0</v>
      </c>
    </row>
    <row r="29448" spans="1:7" x14ac:dyDescent="0.25">
      <c r="A29448" t="s">
        <v>16244</v>
      </c>
      <c r="B29448" s="1">
        <v>42692.70487436343</v>
      </c>
      <c r="C29448">
        <v>12</v>
      </c>
      <c r="D29448">
        <v>0</v>
      </c>
      <c r="E29448" t="s">
        <v>288</v>
      </c>
      <c r="F29448">
        <v>100</v>
      </c>
      <c r="G29448">
        <v>12</v>
      </c>
    </row>
    <row r="29449" spans="1:7" x14ac:dyDescent="0.25">
      <c r="A29449" t="s">
        <v>16256</v>
      </c>
      <c r="B29449" s="1">
        <v>42692.701234641201</v>
      </c>
      <c r="C29449">
        <v>10</v>
      </c>
      <c r="D29449">
        <v>0</v>
      </c>
      <c r="E29449" t="s">
        <v>288</v>
      </c>
      <c r="F29449">
        <v>100</v>
      </c>
      <c r="G29449">
        <v>10</v>
      </c>
    </row>
    <row r="29450" spans="1:7" x14ac:dyDescent="0.25">
      <c r="A29450" t="s">
        <v>16242</v>
      </c>
      <c r="B29450" s="1">
        <v>42706.48586951389</v>
      </c>
      <c r="C29450">
        <v>27</v>
      </c>
      <c r="D29450">
        <v>0</v>
      </c>
      <c r="E29450" t="s">
        <v>16</v>
      </c>
      <c r="F29450">
        <v>100</v>
      </c>
      <c r="G29450">
        <v>27</v>
      </c>
    </row>
    <row r="29451" spans="1:7" x14ac:dyDescent="0.25">
      <c r="A29451" t="s">
        <v>16248</v>
      </c>
      <c r="B29451" s="1">
        <v>42692.712746886573</v>
      </c>
      <c r="C29451">
        <v>20</v>
      </c>
      <c r="D29451">
        <v>0</v>
      </c>
      <c r="E29451" t="s">
        <v>230</v>
      </c>
      <c r="F29451">
        <v>100</v>
      </c>
      <c r="G29451">
        <v>20</v>
      </c>
    </row>
    <row r="29452" spans="1:7" x14ac:dyDescent="0.25">
      <c r="A29452" t="s">
        <v>16239</v>
      </c>
      <c r="B29452" s="1">
        <v>42692.715767476853</v>
      </c>
      <c r="C29452">
        <v>22</v>
      </c>
      <c r="D29452">
        <v>0</v>
      </c>
      <c r="E29452" t="s">
        <v>294</v>
      </c>
      <c r="F29452">
        <v>100</v>
      </c>
      <c r="G29452">
        <v>22</v>
      </c>
    </row>
    <row r="29453" spans="1:7" x14ac:dyDescent="0.25">
      <c r="A29453" t="s">
        <v>16255</v>
      </c>
      <c r="B29453" s="1">
        <v>42692.70488784722</v>
      </c>
      <c r="C29453">
        <v>15</v>
      </c>
      <c r="D29453">
        <v>0</v>
      </c>
      <c r="E29453" t="s">
        <v>29</v>
      </c>
      <c r="F29453">
        <v>100</v>
      </c>
      <c r="G29453">
        <v>15</v>
      </c>
    </row>
    <row r="29454" spans="1:7" x14ac:dyDescent="0.25">
      <c r="A29454" t="s">
        <v>16245</v>
      </c>
      <c r="C29454">
        <v>2</v>
      </c>
      <c r="D29454">
        <v>0</v>
      </c>
      <c r="E29454" t="s">
        <v>288</v>
      </c>
      <c r="F29454">
        <v>0</v>
      </c>
      <c r="G29454">
        <v>0</v>
      </c>
    </row>
    <row r="29455" spans="1:7" x14ac:dyDescent="0.25">
      <c r="A29455" t="s">
        <v>16241</v>
      </c>
      <c r="C29455">
        <v>4</v>
      </c>
      <c r="D29455">
        <v>0</v>
      </c>
      <c r="E29455" t="s">
        <v>116</v>
      </c>
      <c r="F29455">
        <v>0</v>
      </c>
      <c r="G29455">
        <v>0</v>
      </c>
    </row>
    <row r="29456" spans="1:7" x14ac:dyDescent="0.25">
      <c r="A29456" t="s">
        <v>16241</v>
      </c>
      <c r="C29456">
        <v>32</v>
      </c>
      <c r="D29456">
        <v>1</v>
      </c>
      <c r="E29456" t="s">
        <v>175</v>
      </c>
      <c r="F29456">
        <v>0</v>
      </c>
      <c r="G29456">
        <v>0</v>
      </c>
    </row>
    <row r="29457" spans="1:7" x14ac:dyDescent="0.25">
      <c r="A29457" t="s">
        <v>16249</v>
      </c>
      <c r="C29457">
        <v>15</v>
      </c>
      <c r="D29457">
        <v>0</v>
      </c>
      <c r="E29457" t="s">
        <v>19</v>
      </c>
      <c r="F29457">
        <v>0</v>
      </c>
      <c r="G29457">
        <v>0</v>
      </c>
    </row>
    <row r="29458" spans="1:7" x14ac:dyDescent="0.25">
      <c r="A29458" t="s">
        <v>16269</v>
      </c>
      <c r="B29458" s="1">
        <v>42692.711981875</v>
      </c>
      <c r="C29458">
        <v>10</v>
      </c>
      <c r="D29458">
        <v>0</v>
      </c>
      <c r="E29458" t="s">
        <v>294</v>
      </c>
      <c r="F29458">
        <v>100</v>
      </c>
      <c r="G29458">
        <v>10</v>
      </c>
    </row>
    <row r="29459" spans="1:7" x14ac:dyDescent="0.25">
      <c r="A29459" t="s">
        <v>16255</v>
      </c>
      <c r="B29459" s="1">
        <v>42692.716248495373</v>
      </c>
      <c r="C29459">
        <v>10</v>
      </c>
      <c r="D29459">
        <v>0</v>
      </c>
      <c r="E29459" t="s">
        <v>288</v>
      </c>
      <c r="F29459">
        <v>100</v>
      </c>
      <c r="G29459">
        <v>10</v>
      </c>
    </row>
    <row r="29460" spans="1:7" x14ac:dyDescent="0.25">
      <c r="A29460" t="s">
        <v>16241</v>
      </c>
      <c r="B29460" s="1">
        <v>42692.708009884256</v>
      </c>
      <c r="C29460">
        <v>12</v>
      </c>
      <c r="D29460">
        <v>0</v>
      </c>
      <c r="E29460" t="s">
        <v>107</v>
      </c>
      <c r="F29460">
        <v>100</v>
      </c>
      <c r="G29460">
        <v>12</v>
      </c>
    </row>
    <row r="29461" spans="1:7" x14ac:dyDescent="0.25">
      <c r="A29461" t="s">
        <v>16252</v>
      </c>
      <c r="B29461" s="1">
        <v>42706.51858398148</v>
      </c>
      <c r="C29461">
        <v>14</v>
      </c>
      <c r="D29461">
        <v>0</v>
      </c>
      <c r="E29461" t="s">
        <v>16</v>
      </c>
      <c r="F29461">
        <v>100</v>
      </c>
      <c r="G29461">
        <v>13</v>
      </c>
    </row>
    <row r="29462" spans="1:7" x14ac:dyDescent="0.25">
      <c r="A29462" t="s">
        <v>16257</v>
      </c>
      <c r="C29462">
        <v>52</v>
      </c>
      <c r="D29462">
        <v>1</v>
      </c>
      <c r="E29462" t="s">
        <v>224</v>
      </c>
      <c r="F29462">
        <v>10</v>
      </c>
      <c r="G29462">
        <v>0</v>
      </c>
    </row>
    <row r="29463" spans="1:7" x14ac:dyDescent="0.25">
      <c r="A29463" t="s">
        <v>16244</v>
      </c>
      <c r="C29463">
        <v>21</v>
      </c>
      <c r="D29463">
        <v>1</v>
      </c>
      <c r="E29463" t="s">
        <v>29</v>
      </c>
      <c r="F29463">
        <v>20</v>
      </c>
      <c r="G29463">
        <v>0</v>
      </c>
    </row>
    <row r="29464" spans="1:7" x14ac:dyDescent="0.25">
      <c r="A29464" t="s">
        <v>16256</v>
      </c>
      <c r="B29464" s="1">
        <v>42706.539366377314</v>
      </c>
      <c r="C29464">
        <v>27</v>
      </c>
      <c r="D29464">
        <v>0</v>
      </c>
      <c r="E29464" t="s">
        <v>29</v>
      </c>
      <c r="F29464">
        <v>100</v>
      </c>
      <c r="G29464">
        <v>27</v>
      </c>
    </row>
    <row r="29465" spans="1:7" x14ac:dyDescent="0.25">
      <c r="A29465" t="s">
        <v>16252</v>
      </c>
      <c r="C29465">
        <v>13</v>
      </c>
      <c r="D29465">
        <v>0</v>
      </c>
      <c r="E29465" t="s">
        <v>54</v>
      </c>
      <c r="F29465">
        <v>0</v>
      </c>
      <c r="G29465">
        <v>0</v>
      </c>
    </row>
    <row r="29466" spans="1:7" x14ac:dyDescent="0.25">
      <c r="A29466" t="s">
        <v>16257</v>
      </c>
      <c r="C29466">
        <v>49</v>
      </c>
      <c r="D29466">
        <v>1</v>
      </c>
      <c r="E29466" t="s">
        <v>32</v>
      </c>
      <c r="F29466">
        <v>0</v>
      </c>
      <c r="G29466">
        <v>0</v>
      </c>
    </row>
    <row r="29467" spans="1:7" x14ac:dyDescent="0.25">
      <c r="A29467" t="s">
        <v>16245</v>
      </c>
      <c r="C29467">
        <v>3</v>
      </c>
      <c r="D29467">
        <v>0</v>
      </c>
      <c r="E29467" t="s">
        <v>160</v>
      </c>
      <c r="F29467">
        <v>0</v>
      </c>
      <c r="G29467">
        <v>0</v>
      </c>
    </row>
    <row r="29468" spans="1:7" x14ac:dyDescent="0.25">
      <c r="A29468" t="s">
        <v>16269</v>
      </c>
      <c r="C29468">
        <v>3</v>
      </c>
      <c r="D29468">
        <v>0</v>
      </c>
      <c r="E29468" t="s">
        <v>230</v>
      </c>
      <c r="F29468">
        <v>0</v>
      </c>
      <c r="G29468">
        <v>0</v>
      </c>
    </row>
    <row r="29469" spans="1:7" x14ac:dyDescent="0.25">
      <c r="A29469" t="s">
        <v>16241</v>
      </c>
      <c r="C29469">
        <v>8</v>
      </c>
      <c r="D29469">
        <v>0</v>
      </c>
      <c r="E29469" t="s">
        <v>247</v>
      </c>
      <c r="F29469">
        <v>0</v>
      </c>
      <c r="G29469">
        <v>0</v>
      </c>
    </row>
    <row r="29470" spans="1:7" x14ac:dyDescent="0.25">
      <c r="A29470" t="s">
        <v>16248</v>
      </c>
      <c r="C29470">
        <v>6</v>
      </c>
      <c r="D29470">
        <v>0</v>
      </c>
      <c r="E29470" t="s">
        <v>22</v>
      </c>
      <c r="F29470">
        <v>0</v>
      </c>
      <c r="G29470">
        <v>0</v>
      </c>
    </row>
    <row r="29471" spans="1:7" x14ac:dyDescent="0.25">
      <c r="A29471" t="s">
        <v>16238</v>
      </c>
      <c r="C29471">
        <v>1</v>
      </c>
      <c r="D29471">
        <v>0</v>
      </c>
      <c r="E29471" t="s">
        <v>104</v>
      </c>
      <c r="F29471">
        <v>0</v>
      </c>
      <c r="G29471">
        <v>0</v>
      </c>
    </row>
    <row r="29472" spans="1:7" x14ac:dyDescent="0.25">
      <c r="A29472" t="s">
        <v>16252</v>
      </c>
      <c r="C29472">
        <v>11</v>
      </c>
      <c r="D29472">
        <v>0</v>
      </c>
      <c r="E29472" t="s">
        <v>29</v>
      </c>
      <c r="F29472">
        <v>0</v>
      </c>
      <c r="G29472">
        <v>0</v>
      </c>
    </row>
    <row r="29473" spans="1:7" x14ac:dyDescent="0.25">
      <c r="A29473" t="s">
        <v>16255</v>
      </c>
      <c r="C29473">
        <v>2</v>
      </c>
      <c r="D29473">
        <v>0</v>
      </c>
      <c r="E29473" t="s">
        <v>1379</v>
      </c>
      <c r="F29473">
        <v>10</v>
      </c>
      <c r="G29473">
        <v>0</v>
      </c>
    </row>
    <row r="29474" spans="1:7" x14ac:dyDescent="0.25">
      <c r="A29474" t="s">
        <v>16252</v>
      </c>
      <c r="C29474">
        <v>1</v>
      </c>
      <c r="D29474">
        <v>0</v>
      </c>
      <c r="E29474" t="s">
        <v>39</v>
      </c>
      <c r="F29474">
        <v>0</v>
      </c>
      <c r="G29474">
        <v>0</v>
      </c>
    </row>
    <row r="29475" spans="1:7" x14ac:dyDescent="0.25">
      <c r="A29475" t="s">
        <v>16264</v>
      </c>
      <c r="C29475">
        <v>4</v>
      </c>
      <c r="D29475">
        <v>0</v>
      </c>
      <c r="E29475" t="s">
        <v>42</v>
      </c>
      <c r="F29475">
        <v>0</v>
      </c>
      <c r="G29475">
        <v>0</v>
      </c>
    </row>
    <row r="29476" spans="1:7" x14ac:dyDescent="0.25">
      <c r="A29476" t="s">
        <v>16070</v>
      </c>
      <c r="B29476" s="1">
        <v>42695.461837280091</v>
      </c>
      <c r="C29476">
        <v>23</v>
      </c>
      <c r="D29476">
        <v>0</v>
      </c>
      <c r="E29476" t="s">
        <v>259</v>
      </c>
      <c r="F29476">
        <v>100</v>
      </c>
      <c r="G29476">
        <v>23</v>
      </c>
    </row>
    <row r="29477" spans="1:7" x14ac:dyDescent="0.25">
      <c r="A29477" t="s">
        <v>15943</v>
      </c>
      <c r="C29477">
        <v>6</v>
      </c>
      <c r="D29477">
        <v>0</v>
      </c>
      <c r="E29477" t="s">
        <v>2083</v>
      </c>
      <c r="F29477">
        <v>0</v>
      </c>
      <c r="G29477">
        <v>0</v>
      </c>
    </row>
    <row r="29478" spans="1:7" x14ac:dyDescent="0.25">
      <c r="A29478" t="s">
        <v>16099</v>
      </c>
      <c r="C29478">
        <v>16</v>
      </c>
      <c r="D29478">
        <v>0</v>
      </c>
      <c r="E29478" t="s">
        <v>2083</v>
      </c>
      <c r="F29478">
        <v>0</v>
      </c>
      <c r="G29478">
        <v>0</v>
      </c>
    </row>
    <row r="29479" spans="1:7" x14ac:dyDescent="0.25">
      <c r="A29479" t="s">
        <v>16075</v>
      </c>
      <c r="C29479">
        <v>1</v>
      </c>
      <c r="D29479">
        <v>0</v>
      </c>
      <c r="E29479" t="s">
        <v>285</v>
      </c>
      <c r="F29479">
        <v>0</v>
      </c>
      <c r="G29479">
        <v>0</v>
      </c>
    </row>
    <row r="29480" spans="1:7" x14ac:dyDescent="0.25">
      <c r="A29480" t="s">
        <v>15930</v>
      </c>
      <c r="C29480">
        <v>28</v>
      </c>
      <c r="D29480">
        <v>1</v>
      </c>
      <c r="E29480" t="s">
        <v>137</v>
      </c>
      <c r="F29480">
        <v>90</v>
      </c>
      <c r="G29480">
        <v>0</v>
      </c>
    </row>
    <row r="29481" spans="1:7" x14ac:dyDescent="0.25">
      <c r="A29481" t="s">
        <v>16236</v>
      </c>
      <c r="C29481">
        <v>11</v>
      </c>
      <c r="D29481">
        <v>0</v>
      </c>
      <c r="E29481" t="s">
        <v>253</v>
      </c>
      <c r="F29481">
        <v>0</v>
      </c>
      <c r="G29481">
        <v>0</v>
      </c>
    </row>
    <row r="29482" spans="1:7" x14ac:dyDescent="0.25">
      <c r="A29482" t="s">
        <v>16198</v>
      </c>
      <c r="C29482">
        <v>6</v>
      </c>
      <c r="D29482">
        <v>0</v>
      </c>
      <c r="E29482" t="s">
        <v>1601</v>
      </c>
      <c r="F29482">
        <v>0</v>
      </c>
      <c r="G29482">
        <v>0</v>
      </c>
    </row>
    <row r="29483" spans="1:7" x14ac:dyDescent="0.25">
      <c r="A29483" t="s">
        <v>16208</v>
      </c>
      <c r="C29483">
        <v>1</v>
      </c>
      <c r="D29483">
        <v>0</v>
      </c>
      <c r="E29483" t="s">
        <v>22</v>
      </c>
      <c r="F29483">
        <v>0</v>
      </c>
      <c r="G29483">
        <v>0</v>
      </c>
    </row>
    <row r="29484" spans="1:7" x14ac:dyDescent="0.25">
      <c r="A29484" t="s">
        <v>16070</v>
      </c>
      <c r="B29484" s="1">
        <v>42695.450950405095</v>
      </c>
      <c r="C29484">
        <v>10</v>
      </c>
      <c r="D29484">
        <v>0</v>
      </c>
      <c r="E29484" t="s">
        <v>137</v>
      </c>
      <c r="F29484">
        <v>100</v>
      </c>
      <c r="G29484">
        <v>10</v>
      </c>
    </row>
    <row r="29485" spans="1:7" x14ac:dyDescent="0.25">
      <c r="A29485" t="s">
        <v>16074</v>
      </c>
      <c r="C29485">
        <v>13</v>
      </c>
      <c r="D29485">
        <v>0</v>
      </c>
      <c r="E29485" t="s">
        <v>39</v>
      </c>
      <c r="F29485">
        <v>0</v>
      </c>
      <c r="G29485">
        <v>0</v>
      </c>
    </row>
    <row r="29486" spans="1:7" x14ac:dyDescent="0.25">
      <c r="A29486" t="s">
        <v>16236</v>
      </c>
      <c r="B29486" s="1">
        <v>42702.497701400462</v>
      </c>
      <c r="C29486">
        <v>66</v>
      </c>
      <c r="D29486">
        <v>0</v>
      </c>
      <c r="E29486" t="s">
        <v>88</v>
      </c>
      <c r="F29486">
        <v>100</v>
      </c>
      <c r="G29486">
        <v>65</v>
      </c>
    </row>
    <row r="29487" spans="1:7" x14ac:dyDescent="0.25">
      <c r="A29487" t="s">
        <v>16198</v>
      </c>
      <c r="C29487">
        <v>2</v>
      </c>
      <c r="D29487">
        <v>0</v>
      </c>
      <c r="E29487" t="s">
        <v>16094</v>
      </c>
      <c r="F29487">
        <v>0</v>
      </c>
      <c r="G29487">
        <v>0</v>
      </c>
    </row>
    <row r="29488" spans="1:7" x14ac:dyDescent="0.25">
      <c r="A29488" t="s">
        <v>16099</v>
      </c>
      <c r="B29488" s="1">
        <v>42695.447879942127</v>
      </c>
      <c r="C29488">
        <v>10</v>
      </c>
      <c r="D29488">
        <v>0</v>
      </c>
      <c r="E29488" t="s">
        <v>137</v>
      </c>
      <c r="F29488">
        <v>100</v>
      </c>
      <c r="G29488">
        <v>10</v>
      </c>
    </row>
    <row r="29489" spans="1:7" x14ac:dyDescent="0.25">
      <c r="A29489" t="s">
        <v>16074</v>
      </c>
      <c r="C29489">
        <v>1</v>
      </c>
      <c r="D29489">
        <v>0</v>
      </c>
      <c r="E29489" t="s">
        <v>122</v>
      </c>
      <c r="F29489">
        <v>0</v>
      </c>
      <c r="G29489">
        <v>0</v>
      </c>
    </row>
    <row r="29490" spans="1:7" x14ac:dyDescent="0.25">
      <c r="A29490" t="s">
        <v>16073</v>
      </c>
      <c r="B29490" s="1">
        <v>42695.475671030094</v>
      </c>
      <c r="C29490">
        <v>25</v>
      </c>
      <c r="D29490">
        <v>0</v>
      </c>
      <c r="E29490" t="s">
        <v>137</v>
      </c>
      <c r="F29490">
        <v>100</v>
      </c>
      <c r="G29490">
        <v>25</v>
      </c>
    </row>
    <row r="29491" spans="1:7" x14ac:dyDescent="0.25">
      <c r="A29491" t="s">
        <v>16198</v>
      </c>
      <c r="C29491">
        <v>2</v>
      </c>
      <c r="D29491">
        <v>0</v>
      </c>
      <c r="E29491" t="s">
        <v>285</v>
      </c>
      <c r="F29491">
        <v>0</v>
      </c>
      <c r="G29491">
        <v>0</v>
      </c>
    </row>
    <row r="29492" spans="1:7" x14ac:dyDescent="0.25">
      <c r="A29492" t="s">
        <v>15965</v>
      </c>
      <c r="C29492">
        <v>8</v>
      </c>
      <c r="D29492">
        <v>0</v>
      </c>
      <c r="E29492" t="s">
        <v>16124</v>
      </c>
      <c r="F29492">
        <v>0</v>
      </c>
      <c r="G29492">
        <v>0</v>
      </c>
    </row>
    <row r="29493" spans="1:7" x14ac:dyDescent="0.25">
      <c r="A29493" t="s">
        <v>16063</v>
      </c>
      <c r="C29493">
        <v>25</v>
      </c>
      <c r="D29493">
        <v>1</v>
      </c>
      <c r="E29493" t="s">
        <v>276</v>
      </c>
      <c r="F29493">
        <v>0</v>
      </c>
      <c r="G29493">
        <v>0</v>
      </c>
    </row>
    <row r="29494" spans="1:7" x14ac:dyDescent="0.25">
      <c r="A29494" t="s">
        <v>15940</v>
      </c>
      <c r="C29494">
        <v>9</v>
      </c>
      <c r="D29494">
        <v>0</v>
      </c>
      <c r="E29494" t="s">
        <v>16163</v>
      </c>
      <c r="F29494">
        <v>20</v>
      </c>
      <c r="G29494">
        <v>0</v>
      </c>
    </row>
    <row r="29495" spans="1:7" x14ac:dyDescent="0.25">
      <c r="A29495" t="s">
        <v>16198</v>
      </c>
      <c r="C29495">
        <v>5</v>
      </c>
      <c r="D29495">
        <v>0</v>
      </c>
      <c r="E29495" t="s">
        <v>1990</v>
      </c>
      <c r="F29495">
        <v>0</v>
      </c>
      <c r="G29495">
        <v>0</v>
      </c>
    </row>
    <row r="29496" spans="1:7" x14ac:dyDescent="0.25">
      <c r="A29496" t="s">
        <v>16098</v>
      </c>
      <c r="B29496" s="1">
        <v>42702.466365636574</v>
      </c>
      <c r="C29496">
        <v>728</v>
      </c>
      <c r="D29496">
        <v>0</v>
      </c>
      <c r="E29496" t="s">
        <v>224</v>
      </c>
      <c r="F29496">
        <v>100</v>
      </c>
      <c r="G29496">
        <v>724</v>
      </c>
    </row>
    <row r="29497" spans="1:7" x14ac:dyDescent="0.25">
      <c r="A29497" t="s">
        <v>16198</v>
      </c>
      <c r="C29497">
        <v>13</v>
      </c>
      <c r="D29497">
        <v>0</v>
      </c>
      <c r="E29497" t="s">
        <v>244</v>
      </c>
      <c r="F29497">
        <v>0</v>
      </c>
      <c r="G29497">
        <v>0</v>
      </c>
    </row>
    <row r="29498" spans="1:7" x14ac:dyDescent="0.25">
      <c r="A29498" t="s">
        <v>15965</v>
      </c>
      <c r="B29498" s="1">
        <v>42695.462031967596</v>
      </c>
      <c r="C29498">
        <v>105</v>
      </c>
      <c r="D29498">
        <v>0</v>
      </c>
      <c r="E29498" t="s">
        <v>6084</v>
      </c>
      <c r="F29498">
        <v>100</v>
      </c>
      <c r="G29498">
        <v>105</v>
      </c>
    </row>
    <row r="29499" spans="1:7" x14ac:dyDescent="0.25">
      <c r="A29499" t="s">
        <v>15940</v>
      </c>
      <c r="C29499">
        <v>6</v>
      </c>
      <c r="D29499">
        <v>0</v>
      </c>
      <c r="E29499" t="s">
        <v>3192</v>
      </c>
      <c r="F29499">
        <v>0</v>
      </c>
      <c r="G29499">
        <v>0</v>
      </c>
    </row>
    <row r="29500" spans="1:7" x14ac:dyDescent="0.25">
      <c r="A29500" t="s">
        <v>16065</v>
      </c>
      <c r="C29500">
        <v>1</v>
      </c>
      <c r="D29500">
        <v>0</v>
      </c>
      <c r="E29500" t="s">
        <v>285</v>
      </c>
      <c r="F29500">
        <v>0</v>
      </c>
      <c r="G29500">
        <v>0</v>
      </c>
    </row>
    <row r="29501" spans="1:7" x14ac:dyDescent="0.25">
      <c r="A29501" t="s">
        <v>15940</v>
      </c>
      <c r="C29501">
        <v>3</v>
      </c>
      <c r="D29501">
        <v>0</v>
      </c>
      <c r="E29501" t="s">
        <v>3370</v>
      </c>
      <c r="F29501">
        <v>0</v>
      </c>
      <c r="G29501">
        <v>0</v>
      </c>
    </row>
    <row r="29502" spans="1:7" x14ac:dyDescent="0.25">
      <c r="A29502" t="s">
        <v>15930</v>
      </c>
      <c r="C29502">
        <v>13</v>
      </c>
      <c r="D29502">
        <v>0</v>
      </c>
      <c r="E29502" t="s">
        <v>2083</v>
      </c>
      <c r="F29502">
        <v>0</v>
      </c>
      <c r="G29502">
        <v>0</v>
      </c>
    </row>
    <row r="29503" spans="1:7" x14ac:dyDescent="0.25">
      <c r="A29503" t="s">
        <v>16198</v>
      </c>
      <c r="B29503" s="1">
        <v>42695.463234282404</v>
      </c>
      <c r="C29503">
        <v>15</v>
      </c>
      <c r="D29503">
        <v>0</v>
      </c>
      <c r="E29503" t="s">
        <v>259</v>
      </c>
      <c r="F29503">
        <v>100</v>
      </c>
      <c r="G29503">
        <v>15</v>
      </c>
    </row>
    <row r="29504" spans="1:7" x14ac:dyDescent="0.25">
      <c r="A29504" t="s">
        <v>16264</v>
      </c>
      <c r="C29504">
        <v>21</v>
      </c>
      <c r="D29504">
        <v>1</v>
      </c>
      <c r="E29504" t="s">
        <v>175</v>
      </c>
      <c r="F29504">
        <v>0</v>
      </c>
      <c r="G29504">
        <v>0</v>
      </c>
    </row>
    <row r="29505" spans="1:7" x14ac:dyDescent="0.25">
      <c r="A29505" t="s">
        <v>15965</v>
      </c>
      <c r="C29505">
        <v>10</v>
      </c>
      <c r="D29505">
        <v>0</v>
      </c>
      <c r="E29505" t="s">
        <v>16136</v>
      </c>
      <c r="F29505">
        <v>0</v>
      </c>
      <c r="G29505">
        <v>0</v>
      </c>
    </row>
    <row r="29506" spans="1:7" x14ac:dyDescent="0.25">
      <c r="A29506" t="s">
        <v>16208</v>
      </c>
      <c r="C29506">
        <v>59</v>
      </c>
      <c r="D29506">
        <v>1</v>
      </c>
      <c r="E29506" t="s">
        <v>188</v>
      </c>
      <c r="F29506">
        <v>0</v>
      </c>
      <c r="G29506">
        <v>0</v>
      </c>
    </row>
    <row r="29507" spans="1:7" x14ac:dyDescent="0.25">
      <c r="A29507" t="s">
        <v>16097</v>
      </c>
      <c r="B29507" s="1">
        <v>42695.483745694444</v>
      </c>
      <c r="C29507">
        <v>48</v>
      </c>
      <c r="D29507">
        <v>0</v>
      </c>
      <c r="E29507" t="s">
        <v>259</v>
      </c>
      <c r="F29507">
        <v>100</v>
      </c>
      <c r="G29507">
        <v>48</v>
      </c>
    </row>
    <row r="29508" spans="1:7" x14ac:dyDescent="0.25">
      <c r="A29508" t="s">
        <v>15965</v>
      </c>
      <c r="C29508">
        <v>1</v>
      </c>
      <c r="D29508">
        <v>0</v>
      </c>
      <c r="E29508" t="s">
        <v>8309</v>
      </c>
      <c r="F29508">
        <v>0</v>
      </c>
      <c r="G29508">
        <v>0</v>
      </c>
    </row>
    <row r="29509" spans="1:7" x14ac:dyDescent="0.25">
      <c r="A29509" t="s">
        <v>15954</v>
      </c>
      <c r="B29509" s="1">
        <v>42695.468640937499</v>
      </c>
      <c r="C29509">
        <v>11</v>
      </c>
      <c r="D29509">
        <v>0</v>
      </c>
      <c r="E29509" t="s">
        <v>6136</v>
      </c>
      <c r="F29509">
        <v>100</v>
      </c>
      <c r="G29509">
        <v>10</v>
      </c>
    </row>
    <row r="29510" spans="1:7" x14ac:dyDescent="0.25">
      <c r="A29510" t="s">
        <v>15965</v>
      </c>
      <c r="C29510">
        <v>1</v>
      </c>
      <c r="D29510">
        <v>0</v>
      </c>
      <c r="E29510" t="s">
        <v>16123</v>
      </c>
      <c r="F29510">
        <v>0</v>
      </c>
      <c r="G29510">
        <v>0</v>
      </c>
    </row>
    <row r="29511" spans="1:7" x14ac:dyDescent="0.25">
      <c r="A29511" t="s">
        <v>16070</v>
      </c>
      <c r="C29511">
        <v>6</v>
      </c>
      <c r="D29511">
        <v>0</v>
      </c>
      <c r="E29511" t="s">
        <v>2083</v>
      </c>
      <c r="F29511">
        <v>0</v>
      </c>
      <c r="G29511">
        <v>0</v>
      </c>
    </row>
    <row r="29512" spans="1:7" x14ac:dyDescent="0.25">
      <c r="A29512" t="s">
        <v>16082</v>
      </c>
      <c r="C29512">
        <v>19</v>
      </c>
      <c r="D29512">
        <v>0</v>
      </c>
      <c r="E29512" t="s">
        <v>2083</v>
      </c>
      <c r="F29512">
        <v>0</v>
      </c>
      <c r="G29512">
        <v>0</v>
      </c>
    </row>
    <row r="29513" spans="1:7" x14ac:dyDescent="0.25">
      <c r="A29513" t="s">
        <v>16071</v>
      </c>
      <c r="C29513">
        <v>1</v>
      </c>
      <c r="D29513">
        <v>0</v>
      </c>
      <c r="E29513" t="s">
        <v>142</v>
      </c>
      <c r="F29513">
        <v>0</v>
      </c>
      <c r="G29513">
        <v>0</v>
      </c>
    </row>
    <row r="29514" spans="1:7" x14ac:dyDescent="0.25">
      <c r="A29514" t="s">
        <v>16264</v>
      </c>
      <c r="B29514" s="1">
        <v>42695.4765609838</v>
      </c>
      <c r="C29514">
        <v>38</v>
      </c>
      <c r="D29514">
        <v>0</v>
      </c>
      <c r="E29514" t="s">
        <v>36</v>
      </c>
      <c r="F29514">
        <v>100</v>
      </c>
      <c r="G29514">
        <v>38</v>
      </c>
    </row>
    <row r="29515" spans="1:7" x14ac:dyDescent="0.25">
      <c r="A29515" t="s">
        <v>15965</v>
      </c>
      <c r="C29515">
        <v>1</v>
      </c>
      <c r="D29515">
        <v>0</v>
      </c>
      <c r="E29515" t="s">
        <v>10368</v>
      </c>
      <c r="F29515">
        <v>0</v>
      </c>
      <c r="G29515">
        <v>0</v>
      </c>
    </row>
    <row r="29516" spans="1:7" x14ac:dyDescent="0.25">
      <c r="A29516" t="s">
        <v>16064</v>
      </c>
      <c r="C29516">
        <v>2</v>
      </c>
      <c r="D29516">
        <v>0</v>
      </c>
      <c r="E29516" t="s">
        <v>2083</v>
      </c>
      <c r="F29516">
        <v>0</v>
      </c>
      <c r="G29516">
        <v>0</v>
      </c>
    </row>
    <row r="29517" spans="1:7" x14ac:dyDescent="0.25">
      <c r="A29517" t="s">
        <v>16198</v>
      </c>
      <c r="B29517" s="1">
        <v>42695.489707048611</v>
      </c>
      <c r="C29517">
        <v>10</v>
      </c>
      <c r="D29517">
        <v>0</v>
      </c>
      <c r="E29517" t="s">
        <v>6136</v>
      </c>
      <c r="F29517">
        <v>100</v>
      </c>
      <c r="G29517">
        <v>10</v>
      </c>
    </row>
    <row r="29518" spans="1:7" x14ac:dyDescent="0.25">
      <c r="A29518" t="s">
        <v>15954</v>
      </c>
      <c r="C29518">
        <v>3</v>
      </c>
      <c r="D29518">
        <v>0</v>
      </c>
      <c r="E29518" t="s">
        <v>6590</v>
      </c>
      <c r="F29518">
        <v>0</v>
      </c>
      <c r="G29518">
        <v>0</v>
      </c>
    </row>
    <row r="29519" spans="1:7" x14ac:dyDescent="0.25">
      <c r="A29519" t="s">
        <v>16198</v>
      </c>
      <c r="B29519" s="1">
        <v>42695.479651782407</v>
      </c>
      <c r="C29519">
        <v>16</v>
      </c>
      <c r="D29519">
        <v>0</v>
      </c>
      <c r="E29519" t="s">
        <v>16169</v>
      </c>
      <c r="F29519">
        <v>100</v>
      </c>
      <c r="G29519">
        <v>16</v>
      </c>
    </row>
    <row r="29520" spans="1:7" x14ac:dyDescent="0.25">
      <c r="A29520" t="s">
        <v>15943</v>
      </c>
      <c r="B29520" s="1">
        <v>42695.480878495371</v>
      </c>
      <c r="C29520">
        <v>10</v>
      </c>
      <c r="D29520">
        <v>0</v>
      </c>
      <c r="E29520" t="s">
        <v>227</v>
      </c>
      <c r="F29520">
        <v>100</v>
      </c>
      <c r="G29520">
        <v>10</v>
      </c>
    </row>
    <row r="29521" spans="1:7" x14ac:dyDescent="0.25">
      <c r="A29521" t="s">
        <v>15965</v>
      </c>
      <c r="C29521">
        <v>2</v>
      </c>
      <c r="D29521">
        <v>0</v>
      </c>
      <c r="E29521" t="s">
        <v>6130</v>
      </c>
      <c r="F29521">
        <v>0</v>
      </c>
      <c r="G29521">
        <v>0</v>
      </c>
    </row>
    <row r="29522" spans="1:7" x14ac:dyDescent="0.25">
      <c r="A29522" t="s">
        <v>15965</v>
      </c>
      <c r="C29522">
        <v>1</v>
      </c>
      <c r="D29522">
        <v>0</v>
      </c>
      <c r="E29522" t="s">
        <v>6606</v>
      </c>
      <c r="F29522">
        <v>0</v>
      </c>
      <c r="G29522">
        <v>0</v>
      </c>
    </row>
    <row r="29523" spans="1:7" x14ac:dyDescent="0.25">
      <c r="A29523" t="s">
        <v>16198</v>
      </c>
      <c r="B29523" s="1">
        <v>42695.488378576389</v>
      </c>
      <c r="C29523">
        <v>22</v>
      </c>
      <c r="D29523">
        <v>0</v>
      </c>
      <c r="E29523" t="s">
        <v>6148</v>
      </c>
      <c r="F29523">
        <v>100</v>
      </c>
      <c r="G29523">
        <v>22</v>
      </c>
    </row>
    <row r="29524" spans="1:7" x14ac:dyDescent="0.25">
      <c r="A29524" t="s">
        <v>15943</v>
      </c>
      <c r="C29524">
        <v>2</v>
      </c>
      <c r="D29524">
        <v>0</v>
      </c>
      <c r="E29524" t="s">
        <v>238</v>
      </c>
      <c r="F29524">
        <v>0</v>
      </c>
      <c r="G29524">
        <v>0</v>
      </c>
    </row>
    <row r="29525" spans="1:7" x14ac:dyDescent="0.25">
      <c r="A29525" t="s">
        <v>15965</v>
      </c>
      <c r="C29525">
        <v>12</v>
      </c>
      <c r="D29525">
        <v>0</v>
      </c>
      <c r="E29525" t="s">
        <v>6590</v>
      </c>
      <c r="F29525">
        <v>0</v>
      </c>
      <c r="G29525">
        <v>0</v>
      </c>
    </row>
    <row r="29526" spans="1:7" x14ac:dyDescent="0.25">
      <c r="A29526" t="s">
        <v>15965</v>
      </c>
      <c r="B29526" s="1">
        <v>42695.503184062502</v>
      </c>
      <c r="C29526">
        <v>10</v>
      </c>
      <c r="D29526">
        <v>0</v>
      </c>
      <c r="E29526" t="s">
        <v>6136</v>
      </c>
      <c r="F29526">
        <v>100</v>
      </c>
      <c r="G29526">
        <v>10</v>
      </c>
    </row>
    <row r="29527" spans="1:7" x14ac:dyDescent="0.25">
      <c r="A29527" t="s">
        <v>15940</v>
      </c>
      <c r="B29527" s="1">
        <v>42695.486297303243</v>
      </c>
      <c r="C29527">
        <v>19</v>
      </c>
      <c r="D29527">
        <v>0</v>
      </c>
      <c r="E29527" t="s">
        <v>16121</v>
      </c>
      <c r="F29527">
        <v>100</v>
      </c>
      <c r="G29527">
        <v>19</v>
      </c>
    </row>
    <row r="29528" spans="1:7" x14ac:dyDescent="0.25">
      <c r="A29528" t="s">
        <v>16237</v>
      </c>
      <c r="C29528">
        <v>15</v>
      </c>
      <c r="D29528">
        <v>0</v>
      </c>
      <c r="E29528" t="s">
        <v>247</v>
      </c>
      <c r="F29528">
        <v>0</v>
      </c>
      <c r="G29528">
        <v>0</v>
      </c>
    </row>
    <row r="29529" spans="1:7" x14ac:dyDescent="0.25">
      <c r="A29529" t="s">
        <v>15965</v>
      </c>
      <c r="B29529" s="1">
        <v>42695.486261562502</v>
      </c>
      <c r="C29529">
        <v>1</v>
      </c>
      <c r="D29529">
        <v>0</v>
      </c>
      <c r="E29529" t="s">
        <v>16169</v>
      </c>
      <c r="F29529">
        <v>10</v>
      </c>
      <c r="G29529">
        <v>13</v>
      </c>
    </row>
    <row r="29530" spans="1:7" x14ac:dyDescent="0.25">
      <c r="A29530" t="s">
        <v>16068</v>
      </c>
      <c r="C29530">
        <v>6</v>
      </c>
      <c r="D29530">
        <v>0</v>
      </c>
      <c r="E29530" t="s">
        <v>268</v>
      </c>
      <c r="F29530">
        <v>0</v>
      </c>
      <c r="G29530">
        <v>0</v>
      </c>
    </row>
    <row r="29531" spans="1:7" x14ac:dyDescent="0.25">
      <c r="A29531" t="s">
        <v>16264</v>
      </c>
      <c r="C29531">
        <v>10</v>
      </c>
      <c r="D29531">
        <v>0</v>
      </c>
      <c r="E29531" t="s">
        <v>76</v>
      </c>
      <c r="F29531">
        <v>0</v>
      </c>
      <c r="G29531">
        <v>0</v>
      </c>
    </row>
    <row r="29532" spans="1:7" x14ac:dyDescent="0.25">
      <c r="A29532" t="s">
        <v>15954</v>
      </c>
      <c r="C29532">
        <v>2</v>
      </c>
      <c r="D29532">
        <v>0</v>
      </c>
      <c r="E29532" t="s">
        <v>6606</v>
      </c>
      <c r="F29532">
        <v>0</v>
      </c>
      <c r="G29532">
        <v>0</v>
      </c>
    </row>
    <row r="29533" spans="1:7" x14ac:dyDescent="0.25">
      <c r="A29533" t="s">
        <v>15954</v>
      </c>
      <c r="C29533">
        <v>7</v>
      </c>
      <c r="D29533">
        <v>0</v>
      </c>
      <c r="E29533" t="s">
        <v>6130</v>
      </c>
      <c r="F29533">
        <v>0</v>
      </c>
      <c r="G29533">
        <v>0</v>
      </c>
    </row>
    <row r="29534" spans="1:7" x14ac:dyDescent="0.25">
      <c r="A29534" t="s">
        <v>16077</v>
      </c>
      <c r="C29534">
        <v>3</v>
      </c>
      <c r="D29534">
        <v>0</v>
      </c>
      <c r="E29534" t="s">
        <v>1379</v>
      </c>
      <c r="F29534">
        <v>0</v>
      </c>
      <c r="G29534">
        <v>0</v>
      </c>
    </row>
    <row r="29535" spans="1:7" x14ac:dyDescent="0.25">
      <c r="A29535" t="s">
        <v>15954</v>
      </c>
      <c r="C29535">
        <v>1</v>
      </c>
      <c r="D29535">
        <v>0</v>
      </c>
      <c r="E29535" t="s">
        <v>7578</v>
      </c>
      <c r="F29535">
        <v>0</v>
      </c>
      <c r="G29535">
        <v>0</v>
      </c>
    </row>
    <row r="29536" spans="1:7" x14ac:dyDescent="0.25">
      <c r="A29536" t="s">
        <v>16077</v>
      </c>
      <c r="C29536">
        <v>3</v>
      </c>
      <c r="D29536">
        <v>0</v>
      </c>
      <c r="E29536" t="s">
        <v>116</v>
      </c>
      <c r="F29536">
        <v>0</v>
      </c>
      <c r="G29536">
        <v>0</v>
      </c>
    </row>
    <row r="29537" spans="1:7" x14ac:dyDescent="0.25">
      <c r="A29537" t="s">
        <v>16198</v>
      </c>
      <c r="C29537">
        <v>1</v>
      </c>
      <c r="D29537">
        <v>0</v>
      </c>
      <c r="E29537" t="s">
        <v>6590</v>
      </c>
      <c r="F29537">
        <v>0</v>
      </c>
      <c r="G29537">
        <v>0</v>
      </c>
    </row>
    <row r="29538" spans="1:7" x14ac:dyDescent="0.25">
      <c r="A29538" t="s">
        <v>16236</v>
      </c>
      <c r="C29538">
        <v>2</v>
      </c>
      <c r="D29538">
        <v>0</v>
      </c>
      <c r="E29538" t="s">
        <v>238</v>
      </c>
      <c r="F29538">
        <v>0</v>
      </c>
      <c r="G29538">
        <v>0</v>
      </c>
    </row>
    <row r="29539" spans="1:7" x14ac:dyDescent="0.25">
      <c r="A29539" t="s">
        <v>16077</v>
      </c>
      <c r="C29539">
        <v>1</v>
      </c>
      <c r="D29539">
        <v>0</v>
      </c>
      <c r="E29539" t="s">
        <v>16165</v>
      </c>
      <c r="F29539">
        <v>0</v>
      </c>
      <c r="G29539">
        <v>0</v>
      </c>
    </row>
    <row r="29540" spans="1:7" x14ac:dyDescent="0.25">
      <c r="A29540" t="s">
        <v>16264</v>
      </c>
      <c r="B29540" s="1">
        <v>42695.510412708332</v>
      </c>
      <c r="C29540">
        <v>60</v>
      </c>
      <c r="D29540">
        <v>0</v>
      </c>
      <c r="E29540" t="s">
        <v>1379</v>
      </c>
      <c r="F29540">
        <v>100</v>
      </c>
      <c r="G29540">
        <v>60</v>
      </c>
    </row>
    <row r="29541" spans="1:7" x14ac:dyDescent="0.25">
      <c r="A29541" t="s">
        <v>16198</v>
      </c>
      <c r="C29541">
        <v>4</v>
      </c>
      <c r="D29541">
        <v>0</v>
      </c>
      <c r="E29541" t="s">
        <v>16136</v>
      </c>
      <c r="F29541">
        <v>0</v>
      </c>
      <c r="G29541">
        <v>0</v>
      </c>
    </row>
    <row r="29542" spans="1:7" x14ac:dyDescent="0.25">
      <c r="A29542" t="s">
        <v>15940</v>
      </c>
      <c r="C29542">
        <v>79</v>
      </c>
      <c r="D29542">
        <v>1</v>
      </c>
      <c r="E29542" t="s">
        <v>2607</v>
      </c>
      <c r="F29542">
        <v>0</v>
      </c>
      <c r="G29542">
        <v>0</v>
      </c>
    </row>
    <row r="29543" spans="1:7" x14ac:dyDescent="0.25">
      <c r="A29543" t="s">
        <v>16236</v>
      </c>
      <c r="C29543">
        <v>3</v>
      </c>
      <c r="D29543">
        <v>0</v>
      </c>
      <c r="E29543" t="s">
        <v>2001</v>
      </c>
      <c r="F29543">
        <v>0</v>
      </c>
      <c r="G29543">
        <v>0</v>
      </c>
    </row>
    <row r="29544" spans="1:7" x14ac:dyDescent="0.25">
      <c r="A29544" t="s">
        <v>15965</v>
      </c>
      <c r="C29544">
        <v>6</v>
      </c>
      <c r="D29544">
        <v>0</v>
      </c>
      <c r="E29544" t="s">
        <v>6626</v>
      </c>
      <c r="F29544">
        <v>0</v>
      </c>
      <c r="G29544">
        <v>0</v>
      </c>
    </row>
    <row r="29545" spans="1:7" x14ac:dyDescent="0.25">
      <c r="A29545" t="s">
        <v>15930</v>
      </c>
      <c r="B29545" s="1">
        <v>42695.52257361111</v>
      </c>
      <c r="C29545">
        <v>19</v>
      </c>
      <c r="D29545">
        <v>0</v>
      </c>
      <c r="E29545" t="s">
        <v>110</v>
      </c>
      <c r="F29545">
        <v>100</v>
      </c>
      <c r="G29545">
        <v>19</v>
      </c>
    </row>
    <row r="29546" spans="1:7" x14ac:dyDescent="0.25">
      <c r="A29546" t="s">
        <v>15943</v>
      </c>
      <c r="C29546">
        <v>2</v>
      </c>
      <c r="D29546">
        <v>0</v>
      </c>
      <c r="E29546" t="s">
        <v>253</v>
      </c>
      <c r="F29546">
        <v>0</v>
      </c>
      <c r="G29546">
        <v>0</v>
      </c>
    </row>
    <row r="29547" spans="1:7" x14ac:dyDescent="0.25">
      <c r="A29547" t="s">
        <v>15965</v>
      </c>
      <c r="C29547">
        <v>3</v>
      </c>
      <c r="D29547">
        <v>0</v>
      </c>
      <c r="E29547" t="s">
        <v>6657</v>
      </c>
      <c r="F29547">
        <v>0</v>
      </c>
      <c r="G29547">
        <v>0</v>
      </c>
    </row>
    <row r="29548" spans="1:7" x14ac:dyDescent="0.25">
      <c r="A29548" t="s">
        <v>15965</v>
      </c>
      <c r="C29548">
        <v>20</v>
      </c>
      <c r="D29548">
        <v>0</v>
      </c>
      <c r="E29548" t="s">
        <v>6220</v>
      </c>
      <c r="F29548">
        <v>30</v>
      </c>
      <c r="G29548">
        <v>0</v>
      </c>
    </row>
    <row r="29549" spans="1:7" x14ac:dyDescent="0.25">
      <c r="A29549" t="s">
        <v>16264</v>
      </c>
      <c r="C29549">
        <v>208</v>
      </c>
      <c r="D29549">
        <v>1</v>
      </c>
      <c r="E29549" t="s">
        <v>188</v>
      </c>
      <c r="F29549">
        <v>0</v>
      </c>
      <c r="G29549">
        <v>0</v>
      </c>
    </row>
    <row r="29550" spans="1:7" x14ac:dyDescent="0.25">
      <c r="A29550" t="s">
        <v>16067</v>
      </c>
      <c r="B29550" s="1">
        <v>42695.522916331021</v>
      </c>
      <c r="C29550">
        <v>17</v>
      </c>
      <c r="D29550">
        <v>0</v>
      </c>
      <c r="E29550" t="s">
        <v>137</v>
      </c>
      <c r="F29550">
        <v>100</v>
      </c>
      <c r="G29550">
        <v>17</v>
      </c>
    </row>
    <row r="29551" spans="1:7" x14ac:dyDescent="0.25">
      <c r="A29551" t="s">
        <v>16069</v>
      </c>
      <c r="C29551">
        <v>14</v>
      </c>
      <c r="D29551">
        <v>0</v>
      </c>
      <c r="E29551" t="s">
        <v>11165</v>
      </c>
      <c r="F29551">
        <v>10</v>
      </c>
      <c r="G29551">
        <v>0</v>
      </c>
    </row>
    <row r="29552" spans="1:7" x14ac:dyDescent="0.25">
      <c r="A29552" t="s">
        <v>16198</v>
      </c>
      <c r="C29552">
        <v>2</v>
      </c>
      <c r="D29552">
        <v>0</v>
      </c>
      <c r="E29552" t="s">
        <v>6626</v>
      </c>
      <c r="F29552">
        <v>0</v>
      </c>
      <c r="G29552">
        <v>0</v>
      </c>
    </row>
    <row r="29553" spans="1:7" x14ac:dyDescent="0.25">
      <c r="A29553" t="s">
        <v>16264</v>
      </c>
      <c r="B29553" s="1">
        <v>42696.433445798612</v>
      </c>
      <c r="C29553">
        <v>28</v>
      </c>
      <c r="D29553">
        <v>0</v>
      </c>
      <c r="E29553" t="s">
        <v>203</v>
      </c>
      <c r="F29553">
        <v>100</v>
      </c>
      <c r="G29553">
        <v>28</v>
      </c>
    </row>
    <row r="29554" spans="1:7" x14ac:dyDescent="0.25">
      <c r="A29554" t="s">
        <v>16236</v>
      </c>
      <c r="C29554">
        <v>3</v>
      </c>
      <c r="D29554">
        <v>0</v>
      </c>
      <c r="E29554" t="s">
        <v>1714</v>
      </c>
      <c r="F29554">
        <v>0</v>
      </c>
      <c r="G29554">
        <v>0</v>
      </c>
    </row>
    <row r="29555" spans="1:7" x14ac:dyDescent="0.25">
      <c r="A29555" t="s">
        <v>16071</v>
      </c>
      <c r="B29555" s="1">
        <v>42695.525496550923</v>
      </c>
      <c r="C29555">
        <v>24</v>
      </c>
      <c r="D29555">
        <v>0</v>
      </c>
      <c r="E29555" t="s">
        <v>291</v>
      </c>
      <c r="F29555">
        <v>100</v>
      </c>
      <c r="G29555">
        <v>24</v>
      </c>
    </row>
    <row r="29556" spans="1:7" x14ac:dyDescent="0.25">
      <c r="A29556" t="s">
        <v>16075</v>
      </c>
      <c r="B29556" s="1">
        <v>42695.53891398148</v>
      </c>
      <c r="C29556">
        <v>28</v>
      </c>
      <c r="D29556">
        <v>0</v>
      </c>
      <c r="E29556" t="s">
        <v>76</v>
      </c>
      <c r="F29556">
        <v>100</v>
      </c>
      <c r="G29556">
        <v>28</v>
      </c>
    </row>
    <row r="29557" spans="1:7" x14ac:dyDescent="0.25">
      <c r="A29557" t="s">
        <v>16073</v>
      </c>
      <c r="B29557" s="1">
        <v>42695.524122013892</v>
      </c>
      <c r="C29557">
        <v>11</v>
      </c>
      <c r="D29557">
        <v>0</v>
      </c>
      <c r="E29557" t="s">
        <v>259</v>
      </c>
      <c r="F29557">
        <v>100</v>
      </c>
      <c r="G29557">
        <v>11</v>
      </c>
    </row>
    <row r="29558" spans="1:7" x14ac:dyDescent="0.25">
      <c r="A29558" t="s">
        <v>16198</v>
      </c>
      <c r="C29558">
        <v>166</v>
      </c>
      <c r="D29558">
        <v>1</v>
      </c>
      <c r="E29558" t="s">
        <v>16117</v>
      </c>
      <c r="F29558">
        <v>0</v>
      </c>
      <c r="G29558">
        <v>0</v>
      </c>
    </row>
    <row r="29559" spans="1:7" x14ac:dyDescent="0.25">
      <c r="A29559" t="s">
        <v>16077</v>
      </c>
      <c r="B29559" s="1">
        <v>42695.551506400465</v>
      </c>
      <c r="C29559">
        <v>35</v>
      </c>
      <c r="D29559">
        <v>0</v>
      </c>
      <c r="E29559" t="s">
        <v>137</v>
      </c>
      <c r="F29559">
        <v>100</v>
      </c>
      <c r="G29559">
        <v>35</v>
      </c>
    </row>
    <row r="29560" spans="1:7" x14ac:dyDescent="0.25">
      <c r="A29560" t="s">
        <v>16236</v>
      </c>
      <c r="C29560">
        <v>2</v>
      </c>
      <c r="D29560">
        <v>0</v>
      </c>
      <c r="E29560" t="s">
        <v>113</v>
      </c>
      <c r="F29560">
        <v>0</v>
      </c>
      <c r="G29560">
        <v>0</v>
      </c>
    </row>
    <row r="29561" spans="1:7" x14ac:dyDescent="0.25">
      <c r="A29561" t="s">
        <v>16063</v>
      </c>
      <c r="C29561">
        <v>4</v>
      </c>
      <c r="D29561">
        <v>0</v>
      </c>
      <c r="E29561" t="s">
        <v>282</v>
      </c>
      <c r="F29561">
        <v>0</v>
      </c>
      <c r="G29561">
        <v>0</v>
      </c>
    </row>
    <row r="29562" spans="1:7" x14ac:dyDescent="0.25">
      <c r="A29562" t="s">
        <v>16066</v>
      </c>
      <c r="C29562">
        <v>4</v>
      </c>
      <c r="D29562">
        <v>0</v>
      </c>
      <c r="E29562" t="s">
        <v>116</v>
      </c>
      <c r="F29562">
        <v>0</v>
      </c>
      <c r="G29562">
        <v>0</v>
      </c>
    </row>
    <row r="29563" spans="1:7" x14ac:dyDescent="0.25">
      <c r="A29563" t="s">
        <v>16067</v>
      </c>
      <c r="C29563">
        <v>5</v>
      </c>
      <c r="D29563">
        <v>0</v>
      </c>
      <c r="E29563" t="s">
        <v>1990</v>
      </c>
      <c r="F29563">
        <v>0</v>
      </c>
      <c r="G29563">
        <v>0</v>
      </c>
    </row>
    <row r="29564" spans="1:7" x14ac:dyDescent="0.25">
      <c r="A29564" t="s">
        <v>15965</v>
      </c>
      <c r="C29564">
        <v>1</v>
      </c>
      <c r="D29564">
        <v>0</v>
      </c>
      <c r="E29564" t="s">
        <v>4001</v>
      </c>
      <c r="F29564">
        <v>0</v>
      </c>
      <c r="G29564">
        <v>0</v>
      </c>
    </row>
    <row r="29565" spans="1:7" x14ac:dyDescent="0.25">
      <c r="A29565" t="s">
        <v>16208</v>
      </c>
      <c r="B29565" s="1">
        <v>42695.533550219909</v>
      </c>
      <c r="C29565">
        <v>12</v>
      </c>
      <c r="D29565">
        <v>0</v>
      </c>
      <c r="E29565" t="s">
        <v>26</v>
      </c>
      <c r="F29565">
        <v>100</v>
      </c>
      <c r="G29565">
        <v>12</v>
      </c>
    </row>
    <row r="29566" spans="1:7" x14ac:dyDescent="0.25">
      <c r="A29566" t="s">
        <v>16071</v>
      </c>
      <c r="B29566" s="1">
        <v>42695.54325278935</v>
      </c>
      <c r="C29566">
        <v>16</v>
      </c>
      <c r="D29566">
        <v>0</v>
      </c>
      <c r="E29566" t="s">
        <v>42</v>
      </c>
      <c r="F29566">
        <v>100</v>
      </c>
      <c r="G29566">
        <v>16</v>
      </c>
    </row>
    <row r="29567" spans="1:7" x14ac:dyDescent="0.25">
      <c r="A29567" t="s">
        <v>15965</v>
      </c>
      <c r="C29567">
        <v>2</v>
      </c>
      <c r="D29567">
        <v>0</v>
      </c>
      <c r="E29567" t="s">
        <v>16140</v>
      </c>
      <c r="F29567">
        <v>0</v>
      </c>
      <c r="G29567">
        <v>0</v>
      </c>
    </row>
    <row r="29568" spans="1:7" x14ac:dyDescent="0.25">
      <c r="A29568" t="s">
        <v>16097</v>
      </c>
      <c r="B29568" s="1">
        <v>42695.53791777778</v>
      </c>
      <c r="C29568">
        <v>20</v>
      </c>
      <c r="D29568">
        <v>0</v>
      </c>
      <c r="E29568" t="s">
        <v>163</v>
      </c>
      <c r="F29568">
        <v>100</v>
      </c>
      <c r="G29568">
        <v>20</v>
      </c>
    </row>
    <row r="29569" spans="1:7" x14ac:dyDescent="0.25">
      <c r="A29569" t="s">
        <v>15965</v>
      </c>
      <c r="C29569">
        <v>62</v>
      </c>
      <c r="D29569">
        <v>1</v>
      </c>
      <c r="E29569" t="s">
        <v>4019</v>
      </c>
      <c r="F29569">
        <v>0</v>
      </c>
      <c r="G29569">
        <v>0</v>
      </c>
    </row>
    <row r="29570" spans="1:7" x14ac:dyDescent="0.25">
      <c r="A29570" t="s">
        <v>16237</v>
      </c>
      <c r="C29570">
        <v>2</v>
      </c>
      <c r="D29570">
        <v>0</v>
      </c>
      <c r="E29570" t="s">
        <v>39</v>
      </c>
      <c r="F29570">
        <v>0</v>
      </c>
      <c r="G29570">
        <v>0</v>
      </c>
    </row>
    <row r="29571" spans="1:7" x14ac:dyDescent="0.25">
      <c r="A29571" t="s">
        <v>15965</v>
      </c>
      <c r="C29571">
        <v>21</v>
      </c>
      <c r="D29571">
        <v>1</v>
      </c>
      <c r="E29571" t="s">
        <v>4026</v>
      </c>
      <c r="F29571">
        <v>0</v>
      </c>
      <c r="G29571">
        <v>0</v>
      </c>
    </row>
    <row r="29572" spans="1:7" x14ac:dyDescent="0.25">
      <c r="A29572" t="s">
        <v>16069</v>
      </c>
      <c r="B29572" s="1">
        <v>42695.537697094907</v>
      </c>
      <c r="C29572">
        <v>10</v>
      </c>
      <c r="D29572">
        <v>0</v>
      </c>
      <c r="E29572" t="s">
        <v>137</v>
      </c>
      <c r="F29572">
        <v>100</v>
      </c>
      <c r="G29572">
        <v>10</v>
      </c>
    </row>
    <row r="29573" spans="1:7" x14ac:dyDescent="0.25">
      <c r="A29573" t="s">
        <v>16067</v>
      </c>
      <c r="C29573">
        <v>5</v>
      </c>
      <c r="D29573">
        <v>0</v>
      </c>
      <c r="E29573" t="s">
        <v>131</v>
      </c>
      <c r="F29573">
        <v>0</v>
      </c>
      <c r="G29573">
        <v>0</v>
      </c>
    </row>
    <row r="29574" spans="1:7" x14ac:dyDescent="0.25">
      <c r="A29574" t="s">
        <v>16237</v>
      </c>
      <c r="C29574">
        <v>2</v>
      </c>
      <c r="D29574">
        <v>0</v>
      </c>
      <c r="E29574" t="s">
        <v>203</v>
      </c>
      <c r="F29574">
        <v>0</v>
      </c>
      <c r="G29574">
        <v>0</v>
      </c>
    </row>
    <row r="29575" spans="1:7" x14ac:dyDescent="0.25">
      <c r="A29575" t="s">
        <v>16065</v>
      </c>
      <c r="C29575">
        <v>4</v>
      </c>
      <c r="D29575">
        <v>0</v>
      </c>
      <c r="E29575" t="s">
        <v>1872</v>
      </c>
      <c r="F29575">
        <v>0</v>
      </c>
      <c r="G29575">
        <v>0</v>
      </c>
    </row>
    <row r="29576" spans="1:7" x14ac:dyDescent="0.25">
      <c r="A29576" t="s">
        <v>16065</v>
      </c>
      <c r="C29576">
        <v>20</v>
      </c>
      <c r="D29576">
        <v>0</v>
      </c>
      <c r="E29576" t="s">
        <v>16163</v>
      </c>
      <c r="F29576">
        <v>0</v>
      </c>
      <c r="G29576">
        <v>0</v>
      </c>
    </row>
    <row r="29577" spans="1:7" x14ac:dyDescent="0.25">
      <c r="A29577" t="s">
        <v>16264</v>
      </c>
      <c r="C29577">
        <v>13</v>
      </c>
      <c r="D29577">
        <v>0</v>
      </c>
      <c r="E29577" t="s">
        <v>279</v>
      </c>
      <c r="F29577">
        <v>0</v>
      </c>
      <c r="G29577">
        <v>0</v>
      </c>
    </row>
    <row r="29578" spans="1:7" x14ac:dyDescent="0.25">
      <c r="A29578" t="s">
        <v>16264</v>
      </c>
      <c r="C29578">
        <v>2</v>
      </c>
      <c r="D29578">
        <v>0</v>
      </c>
      <c r="E29578" t="s">
        <v>88</v>
      </c>
      <c r="F29578">
        <v>0</v>
      </c>
      <c r="G29578">
        <v>0</v>
      </c>
    </row>
    <row r="29579" spans="1:7" x14ac:dyDescent="0.25">
      <c r="A29579" t="s">
        <v>16071</v>
      </c>
      <c r="C29579">
        <v>4</v>
      </c>
      <c r="D29579">
        <v>0</v>
      </c>
      <c r="E29579" t="s">
        <v>250</v>
      </c>
      <c r="F29579">
        <v>0</v>
      </c>
      <c r="G29579">
        <v>0</v>
      </c>
    </row>
    <row r="29580" spans="1:7" x14ac:dyDescent="0.25">
      <c r="A29580" t="s">
        <v>16236</v>
      </c>
      <c r="C29580">
        <v>2</v>
      </c>
      <c r="D29580">
        <v>0</v>
      </c>
      <c r="E29580" t="s">
        <v>104</v>
      </c>
      <c r="F29580">
        <v>0</v>
      </c>
      <c r="G29580">
        <v>0</v>
      </c>
    </row>
    <row r="29581" spans="1:7" x14ac:dyDescent="0.25">
      <c r="A29581" t="s">
        <v>16208</v>
      </c>
      <c r="C29581">
        <v>12</v>
      </c>
      <c r="D29581">
        <v>0</v>
      </c>
      <c r="E29581" t="s">
        <v>97</v>
      </c>
      <c r="F29581">
        <v>0</v>
      </c>
      <c r="G29581">
        <v>0</v>
      </c>
    </row>
    <row r="29582" spans="1:7" x14ac:dyDescent="0.25">
      <c r="A29582" t="s">
        <v>16208</v>
      </c>
      <c r="C29582">
        <v>2</v>
      </c>
      <c r="D29582">
        <v>0</v>
      </c>
      <c r="E29582" t="s">
        <v>270</v>
      </c>
      <c r="F29582">
        <v>0</v>
      </c>
      <c r="G29582">
        <v>0</v>
      </c>
    </row>
    <row r="29583" spans="1:7" x14ac:dyDescent="0.25">
      <c r="A29583" t="s">
        <v>15945</v>
      </c>
      <c r="C29583">
        <v>4</v>
      </c>
      <c r="D29583">
        <v>0</v>
      </c>
      <c r="E29583" t="s">
        <v>218</v>
      </c>
      <c r="F29583">
        <v>0</v>
      </c>
      <c r="G29583">
        <v>0</v>
      </c>
    </row>
    <row r="29584" spans="1:7" x14ac:dyDescent="0.25">
      <c r="A29584" t="s">
        <v>15934</v>
      </c>
      <c r="C29584">
        <v>13</v>
      </c>
      <c r="D29584">
        <v>0</v>
      </c>
      <c r="E29584" t="s">
        <v>268</v>
      </c>
      <c r="F29584">
        <v>0</v>
      </c>
      <c r="G29584">
        <v>0</v>
      </c>
    </row>
    <row r="29585" spans="1:7" x14ac:dyDescent="0.25">
      <c r="A29585" t="s">
        <v>15934</v>
      </c>
      <c r="C29585">
        <v>7</v>
      </c>
      <c r="D29585">
        <v>0</v>
      </c>
      <c r="E29585" t="s">
        <v>273</v>
      </c>
      <c r="F29585">
        <v>0</v>
      </c>
      <c r="G29585">
        <v>0</v>
      </c>
    </row>
    <row r="29586" spans="1:7" x14ac:dyDescent="0.25">
      <c r="A29586" t="s">
        <v>16103</v>
      </c>
      <c r="C29586">
        <v>1</v>
      </c>
      <c r="D29586">
        <v>0</v>
      </c>
      <c r="E29586" t="s">
        <v>4538</v>
      </c>
      <c r="F29586">
        <v>0</v>
      </c>
      <c r="G29586">
        <v>0</v>
      </c>
    </row>
    <row r="29587" spans="1:7" x14ac:dyDescent="0.25">
      <c r="A29587" t="s">
        <v>15934</v>
      </c>
      <c r="C29587">
        <v>4</v>
      </c>
      <c r="D29587">
        <v>0</v>
      </c>
      <c r="E29587" t="s">
        <v>16126</v>
      </c>
      <c r="F29587">
        <v>0</v>
      </c>
      <c r="G29587">
        <v>0</v>
      </c>
    </row>
    <row r="29588" spans="1:7" x14ac:dyDescent="0.25">
      <c r="A29588" t="s">
        <v>16266</v>
      </c>
      <c r="B29588" s="1">
        <v>42695.621718391201</v>
      </c>
      <c r="C29588">
        <v>10</v>
      </c>
      <c r="D29588">
        <v>0</v>
      </c>
      <c r="E29588" t="s">
        <v>16</v>
      </c>
      <c r="F29588">
        <v>100</v>
      </c>
      <c r="G29588">
        <v>10</v>
      </c>
    </row>
    <row r="29589" spans="1:7" x14ac:dyDescent="0.25">
      <c r="A29589" t="s">
        <v>15966</v>
      </c>
      <c r="C29589">
        <v>8</v>
      </c>
      <c r="D29589">
        <v>0</v>
      </c>
      <c r="E29589" t="s">
        <v>102</v>
      </c>
      <c r="F29589">
        <v>0</v>
      </c>
      <c r="G29589">
        <v>0</v>
      </c>
    </row>
    <row r="29590" spans="1:7" x14ac:dyDescent="0.25">
      <c r="A29590" t="s">
        <v>15946</v>
      </c>
      <c r="C29590">
        <v>1</v>
      </c>
      <c r="D29590">
        <v>0</v>
      </c>
      <c r="E29590" t="s">
        <v>10339</v>
      </c>
      <c r="F29590">
        <v>0</v>
      </c>
      <c r="G29590">
        <v>0</v>
      </c>
    </row>
    <row r="29591" spans="1:7" x14ac:dyDescent="0.25">
      <c r="A29591" t="s">
        <v>16017</v>
      </c>
      <c r="C29591">
        <v>2</v>
      </c>
      <c r="D29591">
        <v>0</v>
      </c>
      <c r="E29591" t="s">
        <v>42</v>
      </c>
      <c r="F29591">
        <v>0</v>
      </c>
      <c r="G29591">
        <v>0</v>
      </c>
    </row>
    <row r="29592" spans="1:7" x14ac:dyDescent="0.25">
      <c r="A29592" t="s">
        <v>15946</v>
      </c>
      <c r="C29592">
        <v>1</v>
      </c>
      <c r="D29592">
        <v>0</v>
      </c>
      <c r="E29592" t="s">
        <v>10462</v>
      </c>
      <c r="F29592">
        <v>0</v>
      </c>
      <c r="G29592">
        <v>0</v>
      </c>
    </row>
    <row r="29593" spans="1:7" x14ac:dyDescent="0.25">
      <c r="A29593" t="s">
        <v>15947</v>
      </c>
      <c r="C29593">
        <v>11</v>
      </c>
      <c r="D29593">
        <v>0</v>
      </c>
      <c r="E29593" t="s">
        <v>125</v>
      </c>
      <c r="F29593">
        <v>0</v>
      </c>
      <c r="G29593">
        <v>0</v>
      </c>
    </row>
    <row r="29594" spans="1:7" x14ac:dyDescent="0.25">
      <c r="A29594" t="s">
        <v>15946</v>
      </c>
      <c r="C29594">
        <v>1</v>
      </c>
      <c r="D29594">
        <v>0</v>
      </c>
      <c r="E29594" t="s">
        <v>4907</v>
      </c>
      <c r="F29594">
        <v>0</v>
      </c>
      <c r="G29594">
        <v>0</v>
      </c>
    </row>
    <row r="29595" spans="1:7" x14ac:dyDescent="0.25">
      <c r="A29595" t="s">
        <v>16019</v>
      </c>
      <c r="C29595">
        <v>5</v>
      </c>
      <c r="D29595">
        <v>0</v>
      </c>
      <c r="E29595" t="s">
        <v>1872</v>
      </c>
      <c r="F29595">
        <v>0</v>
      </c>
      <c r="G29595">
        <v>0</v>
      </c>
    </row>
    <row r="29596" spans="1:7" x14ac:dyDescent="0.25">
      <c r="A29596" t="s">
        <v>16266</v>
      </c>
      <c r="B29596" s="1">
        <v>42695.62521770833</v>
      </c>
      <c r="C29596">
        <v>11</v>
      </c>
      <c r="D29596">
        <v>0</v>
      </c>
      <c r="E29596" t="s">
        <v>221</v>
      </c>
      <c r="F29596">
        <v>100</v>
      </c>
      <c r="G29596">
        <v>11</v>
      </c>
    </row>
    <row r="29597" spans="1:7" x14ac:dyDescent="0.25">
      <c r="A29597" t="s">
        <v>15945</v>
      </c>
      <c r="C29597">
        <v>3</v>
      </c>
      <c r="D29597">
        <v>0</v>
      </c>
      <c r="E29597" t="s">
        <v>3310</v>
      </c>
      <c r="F29597">
        <v>0</v>
      </c>
      <c r="G29597">
        <v>0</v>
      </c>
    </row>
    <row r="29598" spans="1:7" x14ac:dyDescent="0.25">
      <c r="A29598" t="s">
        <v>16019</v>
      </c>
      <c r="C29598">
        <v>3</v>
      </c>
      <c r="D29598">
        <v>0</v>
      </c>
      <c r="E29598" t="s">
        <v>137</v>
      </c>
      <c r="F29598">
        <v>0</v>
      </c>
      <c r="G29598">
        <v>0</v>
      </c>
    </row>
    <row r="29599" spans="1:7" x14ac:dyDescent="0.25">
      <c r="A29599" t="s">
        <v>15945</v>
      </c>
      <c r="C29599">
        <v>1</v>
      </c>
      <c r="D29599">
        <v>0</v>
      </c>
      <c r="E29599" t="s">
        <v>16129</v>
      </c>
      <c r="F29599">
        <v>0</v>
      </c>
      <c r="G29599">
        <v>0</v>
      </c>
    </row>
    <row r="29600" spans="1:7" x14ac:dyDescent="0.25">
      <c r="A29600" t="s">
        <v>16266</v>
      </c>
      <c r="B29600" s="1">
        <v>42695.628983495371</v>
      </c>
      <c r="C29600">
        <v>11</v>
      </c>
      <c r="D29600">
        <v>0</v>
      </c>
      <c r="E29600" t="s">
        <v>26</v>
      </c>
      <c r="F29600">
        <v>100</v>
      </c>
      <c r="G29600">
        <v>10</v>
      </c>
    </row>
    <row r="29601" spans="1:7" x14ac:dyDescent="0.25">
      <c r="A29601" t="s">
        <v>16089</v>
      </c>
      <c r="C29601">
        <v>4</v>
      </c>
      <c r="D29601">
        <v>0</v>
      </c>
      <c r="E29601" t="s">
        <v>113</v>
      </c>
      <c r="F29601">
        <v>0</v>
      </c>
      <c r="G29601">
        <v>0</v>
      </c>
    </row>
    <row r="29602" spans="1:7" x14ac:dyDescent="0.25">
      <c r="A29602" t="s">
        <v>15938</v>
      </c>
      <c r="C29602">
        <v>4</v>
      </c>
      <c r="D29602">
        <v>0</v>
      </c>
      <c r="E29602" t="s">
        <v>270</v>
      </c>
      <c r="F29602">
        <v>0</v>
      </c>
      <c r="G29602">
        <v>0</v>
      </c>
    </row>
    <row r="29603" spans="1:7" x14ac:dyDescent="0.25">
      <c r="A29603" t="s">
        <v>15966</v>
      </c>
      <c r="B29603" s="1">
        <v>42695.631379618055</v>
      </c>
      <c r="C29603">
        <v>11</v>
      </c>
      <c r="D29603">
        <v>0</v>
      </c>
      <c r="E29603" t="s">
        <v>107</v>
      </c>
      <c r="F29603">
        <v>100</v>
      </c>
      <c r="G29603">
        <v>11</v>
      </c>
    </row>
    <row r="29604" spans="1:7" x14ac:dyDescent="0.25">
      <c r="A29604" t="s">
        <v>15940</v>
      </c>
      <c r="C29604">
        <v>21</v>
      </c>
      <c r="D29604">
        <v>1</v>
      </c>
      <c r="E29604" t="s">
        <v>6227</v>
      </c>
      <c r="F29604">
        <v>0</v>
      </c>
      <c r="G29604">
        <v>0</v>
      </c>
    </row>
    <row r="29605" spans="1:7" x14ac:dyDescent="0.25">
      <c r="A29605" t="s">
        <v>15934</v>
      </c>
      <c r="B29605" s="1">
        <v>42695.651493680554</v>
      </c>
      <c r="C29605">
        <v>28</v>
      </c>
      <c r="D29605">
        <v>0</v>
      </c>
      <c r="E29605" t="s">
        <v>253</v>
      </c>
      <c r="F29605">
        <v>100</v>
      </c>
      <c r="G29605">
        <v>28</v>
      </c>
    </row>
    <row r="29606" spans="1:7" x14ac:dyDescent="0.25">
      <c r="A29606" t="s">
        <v>15931</v>
      </c>
      <c r="C29606">
        <v>1</v>
      </c>
      <c r="D29606">
        <v>0</v>
      </c>
      <c r="E29606" t="s">
        <v>2504</v>
      </c>
      <c r="F29606">
        <v>0</v>
      </c>
      <c r="G29606">
        <v>0</v>
      </c>
    </row>
    <row r="29607" spans="1:7" x14ac:dyDescent="0.25">
      <c r="A29607" t="s">
        <v>16089</v>
      </c>
      <c r="C29607">
        <v>1</v>
      </c>
      <c r="D29607">
        <v>0</v>
      </c>
      <c r="E29607" t="s">
        <v>8303</v>
      </c>
      <c r="F29607">
        <v>0</v>
      </c>
      <c r="G29607">
        <v>0</v>
      </c>
    </row>
    <row r="29608" spans="1:7" x14ac:dyDescent="0.25">
      <c r="A29608" t="s">
        <v>16019</v>
      </c>
      <c r="C29608">
        <v>10</v>
      </c>
      <c r="D29608">
        <v>0</v>
      </c>
      <c r="E29608" t="s">
        <v>122</v>
      </c>
      <c r="F29608">
        <v>0</v>
      </c>
      <c r="G29608">
        <v>0</v>
      </c>
    </row>
    <row r="29609" spans="1:7" x14ac:dyDescent="0.25">
      <c r="A29609" t="s">
        <v>16266</v>
      </c>
      <c r="C29609">
        <v>34</v>
      </c>
      <c r="D29609">
        <v>1</v>
      </c>
      <c r="E29609" t="s">
        <v>247</v>
      </c>
      <c r="F29609">
        <v>0</v>
      </c>
      <c r="G29609">
        <v>0</v>
      </c>
    </row>
    <row r="29610" spans="1:7" x14ac:dyDescent="0.25">
      <c r="A29610" t="s">
        <v>16017</v>
      </c>
      <c r="C29610">
        <v>36</v>
      </c>
      <c r="D29610">
        <v>1</v>
      </c>
      <c r="E29610" t="s">
        <v>206</v>
      </c>
      <c r="F29610">
        <v>0</v>
      </c>
      <c r="G29610">
        <v>0</v>
      </c>
    </row>
    <row r="29611" spans="1:7" x14ac:dyDescent="0.25">
      <c r="A29611" t="s">
        <v>16019</v>
      </c>
      <c r="C29611">
        <v>2</v>
      </c>
      <c r="D29611">
        <v>0</v>
      </c>
      <c r="E29611" t="s">
        <v>6590</v>
      </c>
      <c r="F29611">
        <v>0</v>
      </c>
      <c r="G29611">
        <v>0</v>
      </c>
    </row>
    <row r="29612" spans="1:7" x14ac:dyDescent="0.25">
      <c r="A29612" t="s">
        <v>15936</v>
      </c>
      <c r="C29612">
        <v>6</v>
      </c>
      <c r="D29612">
        <v>0</v>
      </c>
      <c r="E29612" t="s">
        <v>273</v>
      </c>
      <c r="F29612">
        <v>0</v>
      </c>
      <c r="G29612">
        <v>0</v>
      </c>
    </row>
    <row r="29613" spans="1:7" x14ac:dyDescent="0.25">
      <c r="A29613" t="s">
        <v>16266</v>
      </c>
      <c r="B29613" s="1">
        <v>42695.640999178242</v>
      </c>
      <c r="C29613">
        <v>13</v>
      </c>
      <c r="D29613">
        <v>0</v>
      </c>
      <c r="E29613" t="s">
        <v>294</v>
      </c>
      <c r="F29613">
        <v>100</v>
      </c>
      <c r="G29613">
        <v>13</v>
      </c>
    </row>
    <row r="29614" spans="1:7" x14ac:dyDescent="0.25">
      <c r="A29614" t="s">
        <v>16089</v>
      </c>
      <c r="C29614">
        <v>1</v>
      </c>
      <c r="D29614">
        <v>0</v>
      </c>
      <c r="E29614" t="s">
        <v>3310</v>
      </c>
      <c r="F29614">
        <v>0</v>
      </c>
      <c r="G29614">
        <v>0</v>
      </c>
    </row>
    <row r="29615" spans="1:7" x14ac:dyDescent="0.25">
      <c r="A29615" t="s">
        <v>15931</v>
      </c>
      <c r="C29615">
        <v>1</v>
      </c>
      <c r="D29615">
        <v>0</v>
      </c>
      <c r="E29615" t="s">
        <v>2001</v>
      </c>
      <c r="F29615">
        <v>10</v>
      </c>
      <c r="G29615">
        <v>0</v>
      </c>
    </row>
    <row r="29616" spans="1:7" x14ac:dyDescent="0.25">
      <c r="A29616" t="s">
        <v>16266</v>
      </c>
      <c r="B29616" s="1">
        <v>42695.691220590277</v>
      </c>
      <c r="C29616">
        <v>19</v>
      </c>
      <c r="D29616">
        <v>0</v>
      </c>
      <c r="E29616" t="s">
        <v>241</v>
      </c>
      <c r="F29616">
        <v>100</v>
      </c>
      <c r="G29616">
        <v>19</v>
      </c>
    </row>
    <row r="29617" spans="1:7" x14ac:dyDescent="0.25">
      <c r="A29617" t="s">
        <v>15935</v>
      </c>
      <c r="B29617" s="1">
        <v>42695.645536018521</v>
      </c>
      <c r="C29617">
        <v>12</v>
      </c>
      <c r="D29617">
        <v>0</v>
      </c>
      <c r="E29617" t="s">
        <v>259</v>
      </c>
      <c r="F29617">
        <v>100</v>
      </c>
      <c r="G29617">
        <v>12</v>
      </c>
    </row>
    <row r="29618" spans="1:7" x14ac:dyDescent="0.25">
      <c r="A29618" t="s">
        <v>16019</v>
      </c>
      <c r="B29618" s="1">
        <v>42702.675915243053</v>
      </c>
      <c r="C29618">
        <v>356</v>
      </c>
      <c r="D29618">
        <v>0</v>
      </c>
      <c r="E29618" t="s">
        <v>64</v>
      </c>
      <c r="F29618">
        <v>100</v>
      </c>
      <c r="G29618">
        <v>356</v>
      </c>
    </row>
    <row r="29619" spans="1:7" x14ac:dyDescent="0.25">
      <c r="A29619" t="s">
        <v>15931</v>
      </c>
      <c r="B29619" s="1">
        <v>42695.651157488428</v>
      </c>
      <c r="C29619">
        <v>19</v>
      </c>
      <c r="D29619">
        <v>0</v>
      </c>
      <c r="E29619" t="s">
        <v>218</v>
      </c>
      <c r="F29619">
        <v>100</v>
      </c>
      <c r="G29619">
        <v>19</v>
      </c>
    </row>
    <row r="29620" spans="1:7" x14ac:dyDescent="0.25">
      <c r="A29620" t="s">
        <v>15935</v>
      </c>
      <c r="C29620">
        <v>17</v>
      </c>
      <c r="D29620">
        <v>0</v>
      </c>
      <c r="E29620" t="s">
        <v>2083</v>
      </c>
      <c r="F29620">
        <v>0</v>
      </c>
      <c r="G29620">
        <v>0</v>
      </c>
    </row>
    <row r="29621" spans="1:7" x14ac:dyDescent="0.25">
      <c r="A29621" t="s">
        <v>15939</v>
      </c>
      <c r="C29621">
        <v>16</v>
      </c>
      <c r="D29621">
        <v>0</v>
      </c>
      <c r="E29621" t="s">
        <v>3299</v>
      </c>
      <c r="F29621">
        <v>0</v>
      </c>
      <c r="G29621">
        <v>0</v>
      </c>
    </row>
    <row r="29622" spans="1:7" x14ac:dyDescent="0.25">
      <c r="A29622" t="s">
        <v>16089</v>
      </c>
      <c r="B29622" s="1">
        <v>42695.665521122683</v>
      </c>
      <c r="C29622">
        <v>119</v>
      </c>
      <c r="D29622">
        <v>0</v>
      </c>
      <c r="E29622" t="s">
        <v>79</v>
      </c>
      <c r="F29622">
        <v>100</v>
      </c>
      <c r="G29622">
        <v>119</v>
      </c>
    </row>
    <row r="29623" spans="1:7" x14ac:dyDescent="0.25">
      <c r="A29623" t="s">
        <v>15946</v>
      </c>
      <c r="C29623">
        <v>46</v>
      </c>
      <c r="D29623">
        <v>1</v>
      </c>
      <c r="E29623" t="s">
        <v>151</v>
      </c>
      <c r="F29623">
        <v>0</v>
      </c>
      <c r="G29623">
        <v>0</v>
      </c>
    </row>
    <row r="29624" spans="1:7" x14ac:dyDescent="0.25">
      <c r="A29624" t="s">
        <v>16266</v>
      </c>
      <c r="B29624" s="1">
        <v>42699.628947650461</v>
      </c>
      <c r="C29624">
        <v>53</v>
      </c>
      <c r="D29624">
        <v>0</v>
      </c>
      <c r="E29624" t="s">
        <v>48</v>
      </c>
      <c r="F29624">
        <v>100</v>
      </c>
      <c r="G29624">
        <v>53</v>
      </c>
    </row>
    <row r="29625" spans="1:7" x14ac:dyDescent="0.25">
      <c r="A29625" t="s">
        <v>15939</v>
      </c>
      <c r="C29625">
        <v>1</v>
      </c>
      <c r="D29625">
        <v>0</v>
      </c>
      <c r="E29625" t="s">
        <v>7410</v>
      </c>
      <c r="F29625">
        <v>0</v>
      </c>
      <c r="G29625">
        <v>0</v>
      </c>
    </row>
    <row r="29626" spans="1:7" x14ac:dyDescent="0.25">
      <c r="A29626" t="s">
        <v>15932</v>
      </c>
      <c r="C29626">
        <v>1</v>
      </c>
      <c r="D29626">
        <v>0</v>
      </c>
      <c r="E29626" t="s">
        <v>3548</v>
      </c>
      <c r="F29626">
        <v>0</v>
      </c>
      <c r="G29626">
        <v>0</v>
      </c>
    </row>
    <row r="29627" spans="1:7" x14ac:dyDescent="0.25">
      <c r="A29627" t="s">
        <v>16190</v>
      </c>
      <c r="C29627">
        <v>1</v>
      </c>
      <c r="D29627">
        <v>0</v>
      </c>
      <c r="E29627" t="s">
        <v>104</v>
      </c>
      <c r="F29627">
        <v>0</v>
      </c>
      <c r="G29627">
        <v>0</v>
      </c>
    </row>
    <row r="29628" spans="1:7" x14ac:dyDescent="0.25">
      <c r="A29628" t="s">
        <v>16019</v>
      </c>
      <c r="B29628" s="1">
        <v>42695.656266631944</v>
      </c>
      <c r="C29628">
        <v>18</v>
      </c>
      <c r="D29628">
        <v>0</v>
      </c>
      <c r="E29628" t="s">
        <v>88</v>
      </c>
      <c r="F29628">
        <v>100</v>
      </c>
      <c r="G29628">
        <v>11</v>
      </c>
    </row>
    <row r="29629" spans="1:7" x14ac:dyDescent="0.25">
      <c r="A29629" t="s">
        <v>15939</v>
      </c>
      <c r="C29629">
        <v>2</v>
      </c>
      <c r="D29629">
        <v>0</v>
      </c>
      <c r="E29629" t="s">
        <v>3317</v>
      </c>
      <c r="F29629">
        <v>0</v>
      </c>
      <c r="G29629">
        <v>0</v>
      </c>
    </row>
    <row r="29630" spans="1:7" x14ac:dyDescent="0.25">
      <c r="A29630" t="s">
        <v>15934</v>
      </c>
      <c r="B29630" s="1">
        <v>42695.659557581021</v>
      </c>
      <c r="C29630">
        <v>14</v>
      </c>
      <c r="D29630">
        <v>0</v>
      </c>
      <c r="E29630" t="s">
        <v>137</v>
      </c>
      <c r="F29630">
        <v>100</v>
      </c>
      <c r="G29630">
        <v>14</v>
      </c>
    </row>
    <row r="29631" spans="1:7" x14ac:dyDescent="0.25">
      <c r="A29631" t="s">
        <v>16190</v>
      </c>
      <c r="C29631">
        <v>1</v>
      </c>
      <c r="D29631">
        <v>0</v>
      </c>
      <c r="E29631" t="s">
        <v>268</v>
      </c>
      <c r="F29631">
        <v>0</v>
      </c>
      <c r="G29631">
        <v>0</v>
      </c>
    </row>
    <row r="29632" spans="1:7" x14ac:dyDescent="0.25">
      <c r="A29632" t="s">
        <v>15966</v>
      </c>
      <c r="B29632" s="1">
        <v>42698.519477557871</v>
      </c>
      <c r="C29632">
        <v>185</v>
      </c>
      <c r="D29632">
        <v>0</v>
      </c>
      <c r="E29632" t="s">
        <v>6551</v>
      </c>
      <c r="F29632">
        <v>100</v>
      </c>
      <c r="G29632">
        <v>185</v>
      </c>
    </row>
    <row r="29633" spans="1:7" x14ac:dyDescent="0.25">
      <c r="A29633" t="s">
        <v>15935</v>
      </c>
      <c r="C29633">
        <v>2</v>
      </c>
      <c r="D29633">
        <v>0</v>
      </c>
      <c r="E29633" t="s">
        <v>11214</v>
      </c>
      <c r="F29633">
        <v>10</v>
      </c>
      <c r="G29633">
        <v>0</v>
      </c>
    </row>
    <row r="29634" spans="1:7" x14ac:dyDescent="0.25">
      <c r="A29634" t="s">
        <v>15966</v>
      </c>
      <c r="C29634">
        <v>3</v>
      </c>
      <c r="D29634">
        <v>0</v>
      </c>
      <c r="E29634" t="s">
        <v>15898</v>
      </c>
      <c r="F29634">
        <v>0</v>
      </c>
      <c r="G29634">
        <v>0</v>
      </c>
    </row>
    <row r="29635" spans="1:7" x14ac:dyDescent="0.25">
      <c r="A29635" t="s">
        <v>15932</v>
      </c>
      <c r="B29635" s="1">
        <v>42695.670604004627</v>
      </c>
      <c r="C29635">
        <v>22</v>
      </c>
      <c r="D29635">
        <v>0</v>
      </c>
      <c r="E29635" t="s">
        <v>172</v>
      </c>
      <c r="F29635">
        <v>100</v>
      </c>
      <c r="G29635">
        <v>22</v>
      </c>
    </row>
    <row r="29636" spans="1:7" x14ac:dyDescent="0.25">
      <c r="A29636" t="s">
        <v>15939</v>
      </c>
      <c r="C29636">
        <v>3</v>
      </c>
      <c r="D29636">
        <v>0</v>
      </c>
      <c r="E29636" t="s">
        <v>3363</v>
      </c>
      <c r="F29636">
        <v>0</v>
      </c>
      <c r="G29636">
        <v>0</v>
      </c>
    </row>
    <row r="29637" spans="1:7" x14ac:dyDescent="0.25">
      <c r="A29637" t="s">
        <v>15932</v>
      </c>
      <c r="B29637" s="1">
        <v>42695.675971481483</v>
      </c>
      <c r="C29637">
        <v>25</v>
      </c>
      <c r="D29637">
        <v>0</v>
      </c>
      <c r="E29637" t="s">
        <v>36</v>
      </c>
      <c r="F29637">
        <v>100</v>
      </c>
      <c r="G29637">
        <v>25</v>
      </c>
    </row>
    <row r="29638" spans="1:7" x14ac:dyDescent="0.25">
      <c r="A29638" t="s">
        <v>15932</v>
      </c>
      <c r="B29638" s="1">
        <v>42695.68052238426</v>
      </c>
      <c r="C29638">
        <v>14</v>
      </c>
      <c r="D29638">
        <v>0</v>
      </c>
      <c r="E29638" t="s">
        <v>183</v>
      </c>
      <c r="F29638">
        <v>100</v>
      </c>
      <c r="G29638">
        <v>14</v>
      </c>
    </row>
    <row r="29639" spans="1:7" x14ac:dyDescent="0.25">
      <c r="A29639" t="s">
        <v>15938</v>
      </c>
      <c r="C29639">
        <v>38</v>
      </c>
      <c r="D29639">
        <v>1</v>
      </c>
      <c r="E29639" t="s">
        <v>163</v>
      </c>
      <c r="F29639">
        <v>20</v>
      </c>
      <c r="G29639">
        <v>0</v>
      </c>
    </row>
    <row r="29640" spans="1:7" x14ac:dyDescent="0.25">
      <c r="A29640" t="s">
        <v>15932</v>
      </c>
      <c r="C29640">
        <v>2</v>
      </c>
      <c r="D29640">
        <v>0</v>
      </c>
      <c r="E29640" t="s">
        <v>191</v>
      </c>
      <c r="F29640">
        <v>10</v>
      </c>
      <c r="G29640">
        <v>0</v>
      </c>
    </row>
    <row r="29641" spans="1:7" x14ac:dyDescent="0.25">
      <c r="A29641" t="s">
        <v>16017</v>
      </c>
      <c r="C29641">
        <v>2</v>
      </c>
      <c r="D29641">
        <v>0</v>
      </c>
      <c r="E29641" t="s">
        <v>3349</v>
      </c>
      <c r="F29641">
        <v>0</v>
      </c>
      <c r="G29641">
        <v>0</v>
      </c>
    </row>
    <row r="29642" spans="1:7" x14ac:dyDescent="0.25">
      <c r="A29642" t="s">
        <v>16017</v>
      </c>
      <c r="C29642">
        <v>1</v>
      </c>
      <c r="D29642">
        <v>0</v>
      </c>
      <c r="E29642" t="s">
        <v>4078</v>
      </c>
      <c r="F29642">
        <v>0</v>
      </c>
      <c r="G29642">
        <v>0</v>
      </c>
    </row>
    <row r="29643" spans="1:7" x14ac:dyDescent="0.25">
      <c r="A29643" t="s">
        <v>15939</v>
      </c>
      <c r="C29643">
        <v>1</v>
      </c>
      <c r="D29643">
        <v>0</v>
      </c>
      <c r="E29643" t="s">
        <v>113</v>
      </c>
      <c r="F29643">
        <v>0</v>
      </c>
      <c r="G29643">
        <v>0</v>
      </c>
    </row>
    <row r="29644" spans="1:7" x14ac:dyDescent="0.25">
      <c r="A29644" t="s">
        <v>15966</v>
      </c>
      <c r="B29644" s="1">
        <v>42697.495815046299</v>
      </c>
      <c r="C29644">
        <v>39</v>
      </c>
      <c r="D29644">
        <v>0</v>
      </c>
      <c r="E29644" t="s">
        <v>1714</v>
      </c>
      <c r="F29644">
        <v>100</v>
      </c>
      <c r="G29644">
        <v>39</v>
      </c>
    </row>
    <row r="29645" spans="1:7" x14ac:dyDescent="0.25">
      <c r="A29645" t="s">
        <v>16190</v>
      </c>
      <c r="C29645">
        <v>4</v>
      </c>
      <c r="D29645">
        <v>0</v>
      </c>
      <c r="E29645" t="s">
        <v>238</v>
      </c>
      <c r="F29645">
        <v>10</v>
      </c>
      <c r="G29645">
        <v>0</v>
      </c>
    </row>
    <row r="29646" spans="1:7" x14ac:dyDescent="0.25">
      <c r="A29646" t="s">
        <v>16019</v>
      </c>
      <c r="B29646" s="1">
        <v>42695.687869340276</v>
      </c>
      <c r="C29646">
        <v>10</v>
      </c>
      <c r="D29646">
        <v>0</v>
      </c>
      <c r="E29646" t="s">
        <v>227</v>
      </c>
      <c r="F29646">
        <v>100</v>
      </c>
      <c r="G29646">
        <v>10</v>
      </c>
    </row>
    <row r="29647" spans="1:7" x14ac:dyDescent="0.25">
      <c r="A29647" t="s">
        <v>16017</v>
      </c>
      <c r="C29647">
        <v>3</v>
      </c>
      <c r="D29647">
        <v>0</v>
      </c>
      <c r="E29647" t="s">
        <v>2470</v>
      </c>
      <c r="F29647">
        <v>0</v>
      </c>
      <c r="G29647">
        <v>0</v>
      </c>
    </row>
    <row r="29648" spans="1:7" x14ac:dyDescent="0.25">
      <c r="A29648" t="s">
        <v>16017</v>
      </c>
      <c r="C29648">
        <v>16</v>
      </c>
      <c r="D29648">
        <v>0</v>
      </c>
      <c r="E29648" t="s">
        <v>16155</v>
      </c>
      <c r="F29648">
        <v>0</v>
      </c>
      <c r="G29648">
        <v>0</v>
      </c>
    </row>
    <row r="29649" spans="1:7" x14ac:dyDescent="0.25">
      <c r="A29649" t="s">
        <v>16019</v>
      </c>
      <c r="C29649">
        <v>6</v>
      </c>
      <c r="D29649">
        <v>0</v>
      </c>
      <c r="E29649" t="s">
        <v>131</v>
      </c>
      <c r="F29649">
        <v>0</v>
      </c>
      <c r="G29649">
        <v>0</v>
      </c>
    </row>
    <row r="29650" spans="1:7" x14ac:dyDescent="0.25">
      <c r="A29650" t="s">
        <v>16020</v>
      </c>
      <c r="C29650">
        <v>3</v>
      </c>
      <c r="D29650">
        <v>0</v>
      </c>
      <c r="E29650" t="s">
        <v>116</v>
      </c>
      <c r="F29650">
        <v>0</v>
      </c>
      <c r="G29650">
        <v>0</v>
      </c>
    </row>
    <row r="29651" spans="1:7" x14ac:dyDescent="0.25">
      <c r="A29651" t="s">
        <v>16017</v>
      </c>
      <c r="C29651">
        <v>7</v>
      </c>
      <c r="D29651">
        <v>0</v>
      </c>
      <c r="E29651" t="s">
        <v>3192</v>
      </c>
      <c r="F29651">
        <v>0</v>
      </c>
      <c r="G29651">
        <v>0</v>
      </c>
    </row>
    <row r="29652" spans="1:7" x14ac:dyDescent="0.25">
      <c r="A29652" t="s">
        <v>15936</v>
      </c>
      <c r="B29652" s="1">
        <v>42695.700640891206</v>
      </c>
      <c r="C29652">
        <v>10</v>
      </c>
      <c r="D29652">
        <v>0</v>
      </c>
      <c r="E29652" t="s">
        <v>100</v>
      </c>
      <c r="F29652">
        <v>100</v>
      </c>
      <c r="G29652">
        <v>10</v>
      </c>
    </row>
    <row r="29653" spans="1:7" x14ac:dyDescent="0.25">
      <c r="A29653" t="s">
        <v>16015</v>
      </c>
      <c r="C29653">
        <v>1</v>
      </c>
      <c r="D29653">
        <v>0</v>
      </c>
      <c r="E29653" t="s">
        <v>6017</v>
      </c>
      <c r="F29653">
        <v>10</v>
      </c>
      <c r="G29653">
        <v>0</v>
      </c>
    </row>
    <row r="29654" spans="1:7" x14ac:dyDescent="0.25">
      <c r="A29654" t="s">
        <v>16190</v>
      </c>
      <c r="C29654">
        <v>3</v>
      </c>
      <c r="D29654">
        <v>0</v>
      </c>
      <c r="E29654" t="s">
        <v>200</v>
      </c>
      <c r="F29654">
        <v>0</v>
      </c>
      <c r="G29654">
        <v>0</v>
      </c>
    </row>
    <row r="29655" spans="1:7" x14ac:dyDescent="0.25">
      <c r="A29655" t="s">
        <v>16190</v>
      </c>
      <c r="C29655">
        <v>1</v>
      </c>
      <c r="D29655">
        <v>0</v>
      </c>
      <c r="E29655" t="s">
        <v>94</v>
      </c>
      <c r="F29655">
        <v>0</v>
      </c>
      <c r="G29655">
        <v>0</v>
      </c>
    </row>
    <row r="29656" spans="1:7" x14ac:dyDescent="0.25">
      <c r="A29656" t="s">
        <v>16266</v>
      </c>
      <c r="C29656">
        <v>2</v>
      </c>
      <c r="D29656">
        <v>0</v>
      </c>
      <c r="E29656" t="s">
        <v>265</v>
      </c>
      <c r="F29656">
        <v>0</v>
      </c>
      <c r="G29656">
        <v>0</v>
      </c>
    </row>
    <row r="29657" spans="1:7" x14ac:dyDescent="0.25">
      <c r="A29657" t="s">
        <v>15931</v>
      </c>
      <c r="C29657">
        <v>1</v>
      </c>
      <c r="D29657">
        <v>0</v>
      </c>
      <c r="E29657" t="s">
        <v>1714</v>
      </c>
      <c r="F29657">
        <v>10</v>
      </c>
      <c r="G29657">
        <v>0</v>
      </c>
    </row>
    <row r="29658" spans="1:7" x14ac:dyDescent="0.25">
      <c r="A29658" t="s">
        <v>16266</v>
      </c>
      <c r="C29658">
        <v>7</v>
      </c>
      <c r="D29658">
        <v>0</v>
      </c>
      <c r="E29658" t="s">
        <v>291</v>
      </c>
      <c r="F29658">
        <v>0</v>
      </c>
      <c r="G29658">
        <v>0</v>
      </c>
    </row>
    <row r="29659" spans="1:7" x14ac:dyDescent="0.25">
      <c r="A29659" t="s">
        <v>15931</v>
      </c>
      <c r="C29659">
        <v>1</v>
      </c>
      <c r="D29659">
        <v>0</v>
      </c>
      <c r="E29659" t="s">
        <v>244</v>
      </c>
      <c r="F29659">
        <v>0</v>
      </c>
      <c r="G29659">
        <v>0</v>
      </c>
    </row>
    <row r="29660" spans="1:7" x14ac:dyDescent="0.25">
      <c r="A29660" t="s">
        <v>16266</v>
      </c>
      <c r="C29660">
        <v>22</v>
      </c>
      <c r="D29660">
        <v>1</v>
      </c>
      <c r="E29660" t="s">
        <v>57</v>
      </c>
      <c r="F29660">
        <v>10</v>
      </c>
      <c r="G29660">
        <v>0</v>
      </c>
    </row>
    <row r="29661" spans="1:7" x14ac:dyDescent="0.25">
      <c r="A29661" t="s">
        <v>15943</v>
      </c>
      <c r="C29661">
        <v>1</v>
      </c>
      <c r="D29661">
        <v>0</v>
      </c>
      <c r="E29661" t="s">
        <v>97</v>
      </c>
      <c r="F29661">
        <v>0</v>
      </c>
      <c r="G29661">
        <v>0</v>
      </c>
    </row>
    <row r="29662" spans="1:7" x14ac:dyDescent="0.25">
      <c r="A29662" t="s">
        <v>16103</v>
      </c>
      <c r="C29662">
        <v>1</v>
      </c>
      <c r="D29662">
        <v>0</v>
      </c>
      <c r="E29662" t="s">
        <v>137</v>
      </c>
      <c r="F29662">
        <v>0</v>
      </c>
      <c r="G29662">
        <v>0</v>
      </c>
    </row>
    <row r="29663" spans="1:7" x14ac:dyDescent="0.25">
      <c r="A29663" t="s">
        <v>15932</v>
      </c>
      <c r="C29663">
        <v>13</v>
      </c>
      <c r="D29663">
        <v>0</v>
      </c>
      <c r="E29663" t="s">
        <v>32</v>
      </c>
      <c r="F29663">
        <v>0</v>
      </c>
      <c r="G29663">
        <v>0</v>
      </c>
    </row>
    <row r="29664" spans="1:7" x14ac:dyDescent="0.25">
      <c r="A29664" t="s">
        <v>16192</v>
      </c>
      <c r="C29664">
        <v>10</v>
      </c>
      <c r="D29664">
        <v>0</v>
      </c>
      <c r="E29664" t="s">
        <v>100</v>
      </c>
      <c r="F29664">
        <v>0</v>
      </c>
      <c r="G29664">
        <v>0</v>
      </c>
    </row>
    <row r="29665" spans="1:7" x14ac:dyDescent="0.25">
      <c r="A29665" t="s">
        <v>15974</v>
      </c>
      <c r="C29665">
        <v>13</v>
      </c>
      <c r="D29665">
        <v>0</v>
      </c>
      <c r="E29665" t="s">
        <v>122</v>
      </c>
      <c r="F29665">
        <v>0</v>
      </c>
      <c r="G29665">
        <v>0</v>
      </c>
    </row>
    <row r="29666" spans="1:7" x14ac:dyDescent="0.25">
      <c r="A29666" t="s">
        <v>15964</v>
      </c>
      <c r="C29666">
        <v>58</v>
      </c>
      <c r="D29666">
        <v>1</v>
      </c>
      <c r="E29666" t="s">
        <v>11138</v>
      </c>
      <c r="F29666">
        <v>0</v>
      </c>
      <c r="G29666">
        <v>0</v>
      </c>
    </row>
    <row r="29667" spans="1:7" x14ac:dyDescent="0.25">
      <c r="A29667" t="s">
        <v>16184</v>
      </c>
      <c r="C29667">
        <v>4</v>
      </c>
      <c r="D29667">
        <v>0</v>
      </c>
      <c r="E29667" t="s">
        <v>2001</v>
      </c>
      <c r="F29667">
        <v>10</v>
      </c>
      <c r="G29667">
        <v>0</v>
      </c>
    </row>
    <row r="29668" spans="1:7" x14ac:dyDescent="0.25">
      <c r="A29668" t="s">
        <v>16198</v>
      </c>
      <c r="B29668" s="1">
        <v>42696.439566678244</v>
      </c>
      <c r="C29668">
        <v>10</v>
      </c>
      <c r="D29668">
        <v>0</v>
      </c>
      <c r="E29668" t="s">
        <v>256</v>
      </c>
      <c r="F29668">
        <v>100</v>
      </c>
      <c r="G29668">
        <v>10</v>
      </c>
    </row>
    <row r="29669" spans="1:7" x14ac:dyDescent="0.25">
      <c r="A29669" t="s">
        <v>15961</v>
      </c>
      <c r="B29669" s="1">
        <v>42696.461216631942</v>
      </c>
      <c r="C29669">
        <v>28</v>
      </c>
      <c r="D29669">
        <v>0</v>
      </c>
      <c r="E29669" t="s">
        <v>294</v>
      </c>
      <c r="F29669">
        <v>100</v>
      </c>
      <c r="G29669">
        <v>28</v>
      </c>
    </row>
    <row r="29670" spans="1:7" x14ac:dyDescent="0.25">
      <c r="A29670" t="s">
        <v>16264</v>
      </c>
      <c r="C29670">
        <v>1</v>
      </c>
      <c r="D29670">
        <v>0</v>
      </c>
      <c r="E29670" t="s">
        <v>142</v>
      </c>
      <c r="F29670">
        <v>0</v>
      </c>
      <c r="G29670">
        <v>0</v>
      </c>
    </row>
    <row r="29671" spans="1:7" x14ac:dyDescent="0.25">
      <c r="A29671" t="s">
        <v>15950</v>
      </c>
      <c r="B29671" s="1">
        <v>42696.448689317127</v>
      </c>
      <c r="C29671">
        <v>34</v>
      </c>
      <c r="D29671">
        <v>0</v>
      </c>
      <c r="E29671" t="s">
        <v>203</v>
      </c>
      <c r="F29671">
        <v>100</v>
      </c>
      <c r="G29671">
        <v>34</v>
      </c>
    </row>
    <row r="29672" spans="1:7" x14ac:dyDescent="0.25">
      <c r="A29672" t="s">
        <v>15964</v>
      </c>
      <c r="C29672">
        <v>7</v>
      </c>
      <c r="D29672">
        <v>0</v>
      </c>
      <c r="E29672" t="s">
        <v>3754</v>
      </c>
      <c r="F29672">
        <v>0</v>
      </c>
      <c r="G29672">
        <v>0</v>
      </c>
    </row>
    <row r="29673" spans="1:7" x14ac:dyDescent="0.25">
      <c r="A29673" t="s">
        <v>15960</v>
      </c>
      <c r="C29673">
        <v>8</v>
      </c>
      <c r="D29673">
        <v>0</v>
      </c>
      <c r="E29673" t="s">
        <v>142</v>
      </c>
      <c r="F29673">
        <v>0</v>
      </c>
      <c r="G29673">
        <v>0</v>
      </c>
    </row>
    <row r="29674" spans="1:7" x14ac:dyDescent="0.25">
      <c r="A29674" t="s">
        <v>15972</v>
      </c>
      <c r="B29674" s="1">
        <v>42696.464712013891</v>
      </c>
      <c r="C29674">
        <v>29</v>
      </c>
      <c r="D29674">
        <v>0</v>
      </c>
      <c r="E29674" t="s">
        <v>137</v>
      </c>
      <c r="F29674">
        <v>100</v>
      </c>
      <c r="G29674">
        <v>28</v>
      </c>
    </row>
    <row r="29675" spans="1:7" x14ac:dyDescent="0.25">
      <c r="A29675" t="s">
        <v>15962</v>
      </c>
      <c r="C29675">
        <v>24</v>
      </c>
      <c r="D29675">
        <v>1</v>
      </c>
      <c r="E29675" t="s">
        <v>122</v>
      </c>
      <c r="F29675">
        <v>0</v>
      </c>
      <c r="G29675">
        <v>0</v>
      </c>
    </row>
    <row r="29676" spans="1:7" x14ac:dyDescent="0.25">
      <c r="A29676" t="s">
        <v>15974</v>
      </c>
      <c r="C29676">
        <v>2</v>
      </c>
      <c r="D29676">
        <v>0</v>
      </c>
      <c r="E29676" t="s">
        <v>273</v>
      </c>
      <c r="F29676">
        <v>0</v>
      </c>
      <c r="G29676">
        <v>0</v>
      </c>
    </row>
    <row r="29677" spans="1:7" x14ac:dyDescent="0.25">
      <c r="A29677" t="s">
        <v>16264</v>
      </c>
      <c r="B29677" s="1">
        <v>42696.44920278935</v>
      </c>
      <c r="C29677">
        <v>10</v>
      </c>
      <c r="D29677">
        <v>0</v>
      </c>
      <c r="E29677" t="s">
        <v>259</v>
      </c>
      <c r="F29677">
        <v>100</v>
      </c>
      <c r="G29677">
        <v>10</v>
      </c>
    </row>
    <row r="29678" spans="1:7" x14ac:dyDescent="0.25">
      <c r="A29678" t="s">
        <v>16192</v>
      </c>
      <c r="B29678" s="1">
        <v>42696.462242337962</v>
      </c>
      <c r="C29678">
        <v>17</v>
      </c>
      <c r="D29678">
        <v>0</v>
      </c>
      <c r="E29678" t="s">
        <v>73</v>
      </c>
      <c r="F29678">
        <v>100</v>
      </c>
      <c r="G29678">
        <v>17</v>
      </c>
    </row>
    <row r="29679" spans="1:7" x14ac:dyDescent="0.25">
      <c r="A29679" t="s">
        <v>15964</v>
      </c>
      <c r="C29679">
        <v>2</v>
      </c>
      <c r="D29679">
        <v>0</v>
      </c>
      <c r="E29679" t="s">
        <v>82</v>
      </c>
      <c r="F29679">
        <v>0</v>
      </c>
      <c r="G29679">
        <v>0</v>
      </c>
    </row>
    <row r="29680" spans="1:7" x14ac:dyDescent="0.25">
      <c r="A29680" t="s">
        <v>15954</v>
      </c>
      <c r="C29680">
        <v>18</v>
      </c>
      <c r="D29680">
        <v>0</v>
      </c>
      <c r="E29680" t="s">
        <v>4026</v>
      </c>
      <c r="F29680">
        <v>0</v>
      </c>
      <c r="G29680">
        <v>0</v>
      </c>
    </row>
    <row r="29681" spans="1:7" x14ac:dyDescent="0.25">
      <c r="A29681" t="s">
        <v>16264</v>
      </c>
      <c r="C29681">
        <v>6</v>
      </c>
      <c r="D29681">
        <v>0</v>
      </c>
      <c r="E29681" t="s">
        <v>2083</v>
      </c>
      <c r="F29681">
        <v>0</v>
      </c>
      <c r="G29681">
        <v>0</v>
      </c>
    </row>
    <row r="29682" spans="1:7" x14ac:dyDescent="0.25">
      <c r="A29682" t="s">
        <v>15966</v>
      </c>
      <c r="C29682">
        <v>60</v>
      </c>
      <c r="D29682">
        <v>1</v>
      </c>
      <c r="E29682" t="s">
        <v>235</v>
      </c>
      <c r="F29682">
        <v>0</v>
      </c>
      <c r="G29682">
        <v>0</v>
      </c>
    </row>
    <row r="29683" spans="1:7" x14ac:dyDescent="0.25">
      <c r="A29683" t="s">
        <v>16184</v>
      </c>
      <c r="B29683" s="1">
        <v>42696.470396886572</v>
      </c>
      <c r="C29683">
        <v>10</v>
      </c>
      <c r="D29683">
        <v>0</v>
      </c>
      <c r="E29683" t="s">
        <v>1890</v>
      </c>
      <c r="F29683">
        <v>100</v>
      </c>
      <c r="G29683">
        <v>10</v>
      </c>
    </row>
    <row r="29684" spans="1:7" x14ac:dyDescent="0.25">
      <c r="A29684" t="s">
        <v>16198</v>
      </c>
      <c r="B29684" s="1">
        <v>42696.456904560182</v>
      </c>
      <c r="C29684">
        <v>11</v>
      </c>
      <c r="D29684">
        <v>0</v>
      </c>
      <c r="E29684" t="s">
        <v>262</v>
      </c>
      <c r="F29684">
        <v>100</v>
      </c>
      <c r="G29684">
        <v>11</v>
      </c>
    </row>
    <row r="29685" spans="1:7" x14ac:dyDescent="0.25">
      <c r="A29685" t="s">
        <v>15964</v>
      </c>
      <c r="C29685">
        <v>116</v>
      </c>
      <c r="D29685">
        <v>1</v>
      </c>
      <c r="E29685" t="s">
        <v>235</v>
      </c>
      <c r="F29685">
        <v>10</v>
      </c>
      <c r="G29685">
        <v>0</v>
      </c>
    </row>
    <row r="29686" spans="1:7" x14ac:dyDescent="0.25">
      <c r="A29686" t="s">
        <v>15976</v>
      </c>
      <c r="C29686">
        <v>1</v>
      </c>
      <c r="D29686">
        <v>0</v>
      </c>
      <c r="E29686" t="s">
        <v>1872</v>
      </c>
      <c r="F29686">
        <v>0</v>
      </c>
      <c r="G29686">
        <v>0</v>
      </c>
    </row>
    <row r="29687" spans="1:7" x14ac:dyDescent="0.25">
      <c r="A29687" t="s">
        <v>15950</v>
      </c>
      <c r="B29687" s="1">
        <v>42696.461932662038</v>
      </c>
      <c r="C29687">
        <v>21</v>
      </c>
      <c r="D29687">
        <v>0</v>
      </c>
      <c r="E29687" t="s">
        <v>294</v>
      </c>
      <c r="F29687">
        <v>100</v>
      </c>
      <c r="G29687">
        <v>21</v>
      </c>
    </row>
    <row r="29688" spans="1:7" x14ac:dyDescent="0.25">
      <c r="A29688" t="s">
        <v>16198</v>
      </c>
      <c r="C29688">
        <v>9</v>
      </c>
      <c r="D29688">
        <v>0</v>
      </c>
      <c r="E29688" t="s">
        <v>51</v>
      </c>
      <c r="F29688">
        <v>0</v>
      </c>
      <c r="G29688">
        <v>0</v>
      </c>
    </row>
    <row r="29689" spans="1:7" x14ac:dyDescent="0.25">
      <c r="A29689" t="s">
        <v>16264</v>
      </c>
      <c r="C29689">
        <v>5</v>
      </c>
      <c r="D29689">
        <v>0</v>
      </c>
      <c r="E29689" t="s">
        <v>137</v>
      </c>
      <c r="F29689">
        <v>0</v>
      </c>
      <c r="G29689">
        <v>0</v>
      </c>
    </row>
    <row r="29690" spans="1:7" x14ac:dyDescent="0.25">
      <c r="A29690" t="s">
        <v>15954</v>
      </c>
      <c r="C29690">
        <v>17</v>
      </c>
      <c r="D29690">
        <v>0</v>
      </c>
      <c r="E29690" t="s">
        <v>16167</v>
      </c>
      <c r="F29690">
        <v>0</v>
      </c>
      <c r="G29690">
        <v>0</v>
      </c>
    </row>
    <row r="29691" spans="1:7" x14ac:dyDescent="0.25">
      <c r="A29691" t="s">
        <v>15966</v>
      </c>
      <c r="B29691" s="1">
        <v>42696.467293125002</v>
      </c>
      <c r="C29691">
        <v>10</v>
      </c>
      <c r="D29691">
        <v>0</v>
      </c>
      <c r="E29691" t="s">
        <v>100</v>
      </c>
      <c r="F29691">
        <v>100</v>
      </c>
      <c r="G29691">
        <v>10</v>
      </c>
    </row>
    <row r="29692" spans="1:7" x14ac:dyDescent="0.25">
      <c r="A29692" t="s">
        <v>15954</v>
      </c>
      <c r="C29692">
        <v>4</v>
      </c>
      <c r="D29692">
        <v>0</v>
      </c>
      <c r="E29692" t="s">
        <v>16110</v>
      </c>
      <c r="F29692">
        <v>0</v>
      </c>
      <c r="G29692">
        <v>0</v>
      </c>
    </row>
    <row r="29693" spans="1:7" x14ac:dyDescent="0.25">
      <c r="A29693" t="s">
        <v>16264</v>
      </c>
      <c r="B29693" s="1">
        <v>42696.492444282405</v>
      </c>
      <c r="C29693">
        <v>40</v>
      </c>
      <c r="D29693">
        <v>0</v>
      </c>
      <c r="E29693" t="s">
        <v>19</v>
      </c>
      <c r="F29693">
        <v>100</v>
      </c>
      <c r="G29693">
        <v>40</v>
      </c>
    </row>
    <row r="29694" spans="1:7" x14ac:dyDescent="0.25">
      <c r="A29694" t="s">
        <v>16198</v>
      </c>
      <c r="B29694" s="1">
        <v>42696.469378634261</v>
      </c>
      <c r="C29694">
        <v>10</v>
      </c>
      <c r="D29694">
        <v>0</v>
      </c>
      <c r="E29694" t="s">
        <v>160</v>
      </c>
      <c r="F29694">
        <v>100</v>
      </c>
      <c r="G29694">
        <v>10</v>
      </c>
    </row>
    <row r="29695" spans="1:7" x14ac:dyDescent="0.25">
      <c r="A29695" t="s">
        <v>15954</v>
      </c>
      <c r="C29695">
        <v>37</v>
      </c>
      <c r="D29695">
        <v>1</v>
      </c>
      <c r="E29695" t="s">
        <v>11113</v>
      </c>
      <c r="F29695">
        <v>0</v>
      </c>
      <c r="G29695">
        <v>0</v>
      </c>
    </row>
    <row r="29696" spans="1:7" x14ac:dyDescent="0.25">
      <c r="A29696" t="s">
        <v>15974</v>
      </c>
      <c r="C29696">
        <v>26</v>
      </c>
      <c r="D29696">
        <v>1</v>
      </c>
      <c r="E29696" t="s">
        <v>253</v>
      </c>
      <c r="F29696">
        <v>0</v>
      </c>
      <c r="G29696">
        <v>0</v>
      </c>
    </row>
    <row r="29697" spans="1:7" x14ac:dyDescent="0.25">
      <c r="A29697" t="s">
        <v>16195</v>
      </c>
      <c r="B29697" s="1">
        <v>42696.487300706016</v>
      </c>
      <c r="C29697">
        <v>25</v>
      </c>
      <c r="D29697">
        <v>0</v>
      </c>
      <c r="E29697" t="s">
        <v>262</v>
      </c>
      <c r="F29697">
        <v>100</v>
      </c>
      <c r="G29697">
        <v>25</v>
      </c>
    </row>
    <row r="29698" spans="1:7" x14ac:dyDescent="0.25">
      <c r="A29698" t="s">
        <v>16198</v>
      </c>
      <c r="C29698">
        <v>1</v>
      </c>
      <c r="D29698">
        <v>0</v>
      </c>
      <c r="E29698" t="s">
        <v>265</v>
      </c>
      <c r="F29698">
        <v>10</v>
      </c>
      <c r="G29698">
        <v>0</v>
      </c>
    </row>
    <row r="29699" spans="1:7" x14ac:dyDescent="0.25">
      <c r="A29699" t="s">
        <v>16184</v>
      </c>
      <c r="C29699">
        <v>14</v>
      </c>
      <c r="D29699">
        <v>0</v>
      </c>
      <c r="E29699" t="s">
        <v>253</v>
      </c>
      <c r="F29699">
        <v>0</v>
      </c>
      <c r="G29699">
        <v>0</v>
      </c>
    </row>
    <row r="29700" spans="1:7" x14ac:dyDescent="0.25">
      <c r="A29700" t="s">
        <v>15971</v>
      </c>
      <c r="C29700">
        <v>18</v>
      </c>
      <c r="D29700">
        <v>0</v>
      </c>
      <c r="E29700" t="s">
        <v>73</v>
      </c>
      <c r="F29700">
        <v>0</v>
      </c>
      <c r="G29700">
        <v>0</v>
      </c>
    </row>
    <row r="29701" spans="1:7" x14ac:dyDescent="0.25">
      <c r="A29701" t="s">
        <v>15976</v>
      </c>
      <c r="C29701">
        <v>5</v>
      </c>
      <c r="D29701">
        <v>0</v>
      </c>
      <c r="E29701" t="s">
        <v>85</v>
      </c>
      <c r="F29701">
        <v>0</v>
      </c>
      <c r="G29701">
        <v>0</v>
      </c>
    </row>
    <row r="29702" spans="1:7" x14ac:dyDescent="0.25">
      <c r="A29702" t="s">
        <v>16198</v>
      </c>
      <c r="B29702" s="1">
        <v>42696.503460451386</v>
      </c>
      <c r="C29702">
        <v>11</v>
      </c>
      <c r="D29702">
        <v>0</v>
      </c>
      <c r="E29702" t="s">
        <v>142</v>
      </c>
      <c r="F29702">
        <v>100</v>
      </c>
      <c r="G29702">
        <v>11</v>
      </c>
    </row>
    <row r="29703" spans="1:7" x14ac:dyDescent="0.25">
      <c r="A29703" t="s">
        <v>15976</v>
      </c>
      <c r="C29703">
        <v>10</v>
      </c>
      <c r="D29703">
        <v>0</v>
      </c>
      <c r="E29703" t="s">
        <v>76</v>
      </c>
      <c r="F29703">
        <v>0</v>
      </c>
      <c r="G29703">
        <v>0</v>
      </c>
    </row>
    <row r="29704" spans="1:7" x14ac:dyDescent="0.25">
      <c r="A29704" t="s">
        <v>15954</v>
      </c>
      <c r="C29704">
        <v>7</v>
      </c>
      <c r="D29704">
        <v>0</v>
      </c>
      <c r="E29704" t="s">
        <v>4001</v>
      </c>
      <c r="F29704">
        <v>0</v>
      </c>
      <c r="G29704">
        <v>0</v>
      </c>
    </row>
    <row r="29705" spans="1:7" x14ac:dyDescent="0.25">
      <c r="A29705" t="s">
        <v>15972</v>
      </c>
      <c r="C29705">
        <v>1</v>
      </c>
      <c r="D29705">
        <v>0</v>
      </c>
      <c r="E29705" t="s">
        <v>259</v>
      </c>
      <c r="F29705">
        <v>0</v>
      </c>
      <c r="G29705">
        <v>0</v>
      </c>
    </row>
    <row r="29706" spans="1:7" x14ac:dyDescent="0.25">
      <c r="A29706" t="s">
        <v>15965</v>
      </c>
      <c r="C29706">
        <v>93</v>
      </c>
      <c r="D29706">
        <v>1</v>
      </c>
      <c r="E29706" t="s">
        <v>235</v>
      </c>
      <c r="F29706">
        <v>10</v>
      </c>
      <c r="G29706">
        <v>0</v>
      </c>
    </row>
    <row r="29707" spans="1:7" x14ac:dyDescent="0.25">
      <c r="A29707" t="s">
        <v>15972</v>
      </c>
      <c r="C29707">
        <v>11</v>
      </c>
      <c r="D29707">
        <v>0</v>
      </c>
      <c r="E29707" t="s">
        <v>279</v>
      </c>
      <c r="F29707">
        <v>0</v>
      </c>
      <c r="G29707">
        <v>0</v>
      </c>
    </row>
    <row r="29708" spans="1:7" x14ac:dyDescent="0.25">
      <c r="A29708" t="s">
        <v>15976</v>
      </c>
      <c r="B29708" s="1">
        <v>42696.491783923608</v>
      </c>
      <c r="C29708">
        <v>39</v>
      </c>
      <c r="D29708">
        <v>0</v>
      </c>
      <c r="E29708" t="s">
        <v>94</v>
      </c>
      <c r="F29708">
        <v>100</v>
      </c>
      <c r="G29708">
        <v>39</v>
      </c>
    </row>
    <row r="29709" spans="1:7" x14ac:dyDescent="0.25">
      <c r="A29709" t="s">
        <v>15972</v>
      </c>
      <c r="B29709" s="1">
        <v>42696.492839259263</v>
      </c>
      <c r="C29709">
        <v>23</v>
      </c>
      <c r="D29709">
        <v>0</v>
      </c>
      <c r="E29709" t="s">
        <v>88</v>
      </c>
      <c r="F29709">
        <v>100</v>
      </c>
      <c r="G29709">
        <v>23</v>
      </c>
    </row>
    <row r="29710" spans="1:7" x14ac:dyDescent="0.25">
      <c r="A29710" t="s">
        <v>15960</v>
      </c>
      <c r="B29710" s="1">
        <v>42696.510397673614</v>
      </c>
      <c r="C29710">
        <v>10</v>
      </c>
      <c r="D29710">
        <v>0</v>
      </c>
      <c r="E29710" t="s">
        <v>215</v>
      </c>
      <c r="F29710">
        <v>100</v>
      </c>
      <c r="G29710">
        <v>10</v>
      </c>
    </row>
    <row r="29711" spans="1:7" x14ac:dyDescent="0.25">
      <c r="A29711" t="s">
        <v>16192</v>
      </c>
      <c r="C29711">
        <v>85</v>
      </c>
      <c r="D29711">
        <v>1</v>
      </c>
      <c r="E29711" t="s">
        <v>82</v>
      </c>
      <c r="F29711">
        <v>0</v>
      </c>
      <c r="G29711">
        <v>0</v>
      </c>
    </row>
    <row r="29712" spans="1:7" x14ac:dyDescent="0.25">
      <c r="A29712" t="s">
        <v>16195</v>
      </c>
      <c r="C29712">
        <v>2</v>
      </c>
      <c r="D29712">
        <v>0</v>
      </c>
      <c r="E29712" t="s">
        <v>51</v>
      </c>
      <c r="F29712">
        <v>10</v>
      </c>
      <c r="G29712">
        <v>0</v>
      </c>
    </row>
    <row r="29713" spans="1:7" x14ac:dyDescent="0.25">
      <c r="A29713" t="s">
        <v>15966</v>
      </c>
      <c r="C29713">
        <v>4</v>
      </c>
      <c r="D29713">
        <v>0</v>
      </c>
      <c r="E29713" t="s">
        <v>134</v>
      </c>
      <c r="F29713">
        <v>0</v>
      </c>
      <c r="G29713">
        <v>0</v>
      </c>
    </row>
    <row r="29714" spans="1:7" x14ac:dyDescent="0.25">
      <c r="A29714" t="s">
        <v>15971</v>
      </c>
      <c r="C29714">
        <v>3</v>
      </c>
      <c r="D29714">
        <v>0</v>
      </c>
      <c r="E29714" t="s">
        <v>145</v>
      </c>
      <c r="F29714">
        <v>0</v>
      </c>
      <c r="G29714">
        <v>0</v>
      </c>
    </row>
    <row r="29715" spans="1:7" x14ac:dyDescent="0.25">
      <c r="A29715" t="s">
        <v>16264</v>
      </c>
      <c r="B29715" s="1">
        <v>42698.472915266204</v>
      </c>
      <c r="C29715">
        <v>52</v>
      </c>
      <c r="D29715">
        <v>0</v>
      </c>
      <c r="E29715" t="s">
        <v>91</v>
      </c>
      <c r="F29715">
        <v>100</v>
      </c>
      <c r="G29715">
        <v>50</v>
      </c>
    </row>
    <row r="29716" spans="1:7" x14ac:dyDescent="0.25">
      <c r="A29716" t="s">
        <v>15971</v>
      </c>
      <c r="B29716" s="1">
        <v>42696.523206284721</v>
      </c>
      <c r="C29716">
        <v>12</v>
      </c>
      <c r="D29716">
        <v>0</v>
      </c>
      <c r="E29716" t="s">
        <v>67</v>
      </c>
      <c r="F29716">
        <v>100</v>
      </c>
      <c r="G29716">
        <v>12</v>
      </c>
    </row>
    <row r="29717" spans="1:7" x14ac:dyDescent="0.25">
      <c r="A29717" t="s">
        <v>16198</v>
      </c>
      <c r="C29717">
        <v>1</v>
      </c>
      <c r="D29717">
        <v>0</v>
      </c>
      <c r="E29717" t="s">
        <v>268</v>
      </c>
      <c r="F29717">
        <v>10</v>
      </c>
      <c r="G29717">
        <v>0</v>
      </c>
    </row>
    <row r="29718" spans="1:7" x14ac:dyDescent="0.25">
      <c r="A29718" t="s">
        <v>15972</v>
      </c>
      <c r="C29718">
        <v>1</v>
      </c>
      <c r="D29718">
        <v>0</v>
      </c>
      <c r="E29718" t="s">
        <v>3192</v>
      </c>
      <c r="F29718">
        <v>0</v>
      </c>
      <c r="G29718">
        <v>0</v>
      </c>
    </row>
    <row r="29719" spans="1:7" x14ac:dyDescent="0.25">
      <c r="A29719" t="s">
        <v>16198</v>
      </c>
      <c r="B29719" s="1">
        <v>42696.530887291665</v>
      </c>
      <c r="C29719">
        <v>142</v>
      </c>
      <c r="D29719">
        <v>0</v>
      </c>
      <c r="E29719" t="s">
        <v>4012</v>
      </c>
      <c r="F29719">
        <v>100</v>
      </c>
      <c r="G29719">
        <v>142</v>
      </c>
    </row>
    <row r="29720" spans="1:7" x14ac:dyDescent="0.25">
      <c r="A29720" t="s">
        <v>15972</v>
      </c>
      <c r="C29720">
        <v>1</v>
      </c>
      <c r="D29720">
        <v>0</v>
      </c>
      <c r="E29720" t="s">
        <v>3310</v>
      </c>
      <c r="F29720">
        <v>0</v>
      </c>
      <c r="G29720">
        <v>0</v>
      </c>
    </row>
    <row r="29721" spans="1:7" x14ac:dyDescent="0.25">
      <c r="A29721" t="s">
        <v>15963</v>
      </c>
      <c r="C29721">
        <v>3</v>
      </c>
      <c r="D29721">
        <v>0</v>
      </c>
      <c r="E29721" t="s">
        <v>154</v>
      </c>
      <c r="F29721">
        <v>0</v>
      </c>
      <c r="G29721">
        <v>0</v>
      </c>
    </row>
    <row r="29722" spans="1:7" x14ac:dyDescent="0.25">
      <c r="A29722" t="s">
        <v>16184</v>
      </c>
      <c r="B29722" s="1">
        <v>42696.526200972221</v>
      </c>
      <c r="C29722">
        <v>19</v>
      </c>
      <c r="D29722">
        <v>0</v>
      </c>
      <c r="E29722" t="s">
        <v>4012</v>
      </c>
      <c r="F29722">
        <v>100</v>
      </c>
      <c r="G29722">
        <v>19</v>
      </c>
    </row>
    <row r="29723" spans="1:7" x14ac:dyDescent="0.25">
      <c r="A29723" t="s">
        <v>15961</v>
      </c>
      <c r="C29723">
        <v>43</v>
      </c>
      <c r="D29723">
        <v>1</v>
      </c>
      <c r="E29723" t="s">
        <v>224</v>
      </c>
      <c r="F29723">
        <v>10</v>
      </c>
      <c r="G29723">
        <v>0</v>
      </c>
    </row>
    <row r="29724" spans="1:7" x14ac:dyDescent="0.25">
      <c r="A29724" t="s">
        <v>15818</v>
      </c>
      <c r="C29724">
        <v>3</v>
      </c>
      <c r="D29724">
        <v>0</v>
      </c>
      <c r="E29724" t="s">
        <v>3409</v>
      </c>
      <c r="F29724">
        <v>0</v>
      </c>
      <c r="G29724">
        <v>0</v>
      </c>
    </row>
    <row r="29725" spans="1:7" x14ac:dyDescent="0.25">
      <c r="A29725" t="s">
        <v>15974</v>
      </c>
      <c r="C29725">
        <v>21</v>
      </c>
      <c r="D29725">
        <v>1</v>
      </c>
      <c r="E29725" t="s">
        <v>3409</v>
      </c>
      <c r="F29725">
        <v>0</v>
      </c>
      <c r="G29725">
        <v>0</v>
      </c>
    </row>
    <row r="29726" spans="1:7" x14ac:dyDescent="0.25">
      <c r="A29726" t="s">
        <v>16264</v>
      </c>
      <c r="B29726" s="1">
        <v>42697.448670532409</v>
      </c>
      <c r="C29726">
        <v>36</v>
      </c>
      <c r="D29726">
        <v>0</v>
      </c>
      <c r="E29726" t="s">
        <v>94</v>
      </c>
      <c r="F29726">
        <v>100</v>
      </c>
      <c r="G29726">
        <v>36</v>
      </c>
    </row>
    <row r="29727" spans="1:7" x14ac:dyDescent="0.25">
      <c r="A29727" t="s">
        <v>15818</v>
      </c>
      <c r="C29727">
        <v>42</v>
      </c>
      <c r="D29727">
        <v>1</v>
      </c>
      <c r="E29727" t="s">
        <v>215</v>
      </c>
      <c r="F29727">
        <v>0</v>
      </c>
      <c r="G29727">
        <v>0</v>
      </c>
    </row>
    <row r="29728" spans="1:7" x14ac:dyDescent="0.25">
      <c r="A29728" t="s">
        <v>16198</v>
      </c>
      <c r="C29728">
        <v>237</v>
      </c>
      <c r="D29728">
        <v>1</v>
      </c>
      <c r="E29728" t="s">
        <v>4019</v>
      </c>
      <c r="F29728">
        <v>30</v>
      </c>
      <c r="G29728">
        <v>0</v>
      </c>
    </row>
    <row r="29729" spans="1:7" x14ac:dyDescent="0.25">
      <c r="A29729" t="s">
        <v>16184</v>
      </c>
      <c r="C29729">
        <v>74</v>
      </c>
      <c r="D29729">
        <v>1</v>
      </c>
      <c r="E29729" t="s">
        <v>4019</v>
      </c>
      <c r="F29729">
        <v>0</v>
      </c>
      <c r="G29729">
        <v>0</v>
      </c>
    </row>
    <row r="29730" spans="1:7" x14ac:dyDescent="0.25">
      <c r="A29730" t="s">
        <v>15976</v>
      </c>
      <c r="C29730">
        <v>2</v>
      </c>
      <c r="D29730">
        <v>0</v>
      </c>
      <c r="E29730" t="s">
        <v>253</v>
      </c>
      <c r="F29730">
        <v>0</v>
      </c>
      <c r="G29730">
        <v>0</v>
      </c>
    </row>
    <row r="29731" spans="1:7" x14ac:dyDescent="0.25">
      <c r="A29731" t="s">
        <v>15972</v>
      </c>
      <c r="C29731">
        <v>1</v>
      </c>
      <c r="D29731">
        <v>0</v>
      </c>
      <c r="E29731" t="s">
        <v>276</v>
      </c>
      <c r="F29731">
        <v>0</v>
      </c>
      <c r="G29731">
        <v>0</v>
      </c>
    </row>
    <row r="29732" spans="1:7" x14ac:dyDescent="0.25">
      <c r="A29732" t="s">
        <v>16264</v>
      </c>
      <c r="C29732">
        <v>25</v>
      </c>
      <c r="D29732">
        <v>1</v>
      </c>
      <c r="E29732" t="s">
        <v>134</v>
      </c>
      <c r="F29732">
        <v>0</v>
      </c>
      <c r="G29732">
        <v>0</v>
      </c>
    </row>
    <row r="29733" spans="1:7" x14ac:dyDescent="0.25">
      <c r="A29733" t="s">
        <v>16264</v>
      </c>
      <c r="C29733">
        <v>1</v>
      </c>
      <c r="D29733">
        <v>0</v>
      </c>
      <c r="E29733" t="s">
        <v>238</v>
      </c>
      <c r="F29733">
        <v>0</v>
      </c>
      <c r="G29733">
        <v>0</v>
      </c>
    </row>
    <row r="29734" spans="1:7" x14ac:dyDescent="0.25">
      <c r="A29734" t="s">
        <v>16023</v>
      </c>
      <c r="B29734" s="1">
        <v>42696.56306695602</v>
      </c>
      <c r="C29734">
        <v>19</v>
      </c>
      <c r="D29734">
        <v>0</v>
      </c>
      <c r="E29734" t="s">
        <v>212</v>
      </c>
      <c r="F29734">
        <v>100</v>
      </c>
      <c r="G29734">
        <v>19</v>
      </c>
    </row>
    <row r="29735" spans="1:7" x14ac:dyDescent="0.25">
      <c r="A29735" t="s">
        <v>16192</v>
      </c>
      <c r="C29735">
        <v>32</v>
      </c>
      <c r="D29735">
        <v>1</v>
      </c>
      <c r="E29735" t="s">
        <v>235</v>
      </c>
      <c r="F29735">
        <v>10</v>
      </c>
      <c r="G29735">
        <v>0</v>
      </c>
    </row>
    <row r="29736" spans="1:7" x14ac:dyDescent="0.25">
      <c r="A29736" t="s">
        <v>16195</v>
      </c>
      <c r="C29736">
        <v>11</v>
      </c>
      <c r="D29736">
        <v>0</v>
      </c>
      <c r="E29736" t="s">
        <v>145</v>
      </c>
      <c r="F29736">
        <v>0</v>
      </c>
      <c r="G29736">
        <v>0</v>
      </c>
    </row>
    <row r="29737" spans="1:7" x14ac:dyDescent="0.25">
      <c r="A29737" t="s">
        <v>15965</v>
      </c>
      <c r="C29737">
        <v>2</v>
      </c>
      <c r="D29737">
        <v>0</v>
      </c>
      <c r="E29737" t="s">
        <v>9594</v>
      </c>
      <c r="F29737">
        <v>0</v>
      </c>
      <c r="G29737">
        <v>0</v>
      </c>
    </row>
    <row r="29738" spans="1:7" x14ac:dyDescent="0.25">
      <c r="A29738" t="s">
        <v>16000</v>
      </c>
      <c r="C29738">
        <v>14</v>
      </c>
      <c r="D29738">
        <v>0</v>
      </c>
      <c r="E29738" t="s">
        <v>4524</v>
      </c>
      <c r="F29738">
        <v>0</v>
      </c>
      <c r="G29738">
        <v>0</v>
      </c>
    </row>
    <row r="29739" spans="1:7" x14ac:dyDescent="0.25">
      <c r="A29739" t="s">
        <v>16213</v>
      </c>
      <c r="C29739">
        <v>6</v>
      </c>
      <c r="D29739">
        <v>0</v>
      </c>
      <c r="E29739" t="s">
        <v>104</v>
      </c>
      <c r="F29739">
        <v>0</v>
      </c>
      <c r="G29739">
        <v>0</v>
      </c>
    </row>
    <row r="29740" spans="1:7" x14ac:dyDescent="0.25">
      <c r="A29740" t="s">
        <v>15934</v>
      </c>
      <c r="C29740">
        <v>32</v>
      </c>
      <c r="D29740">
        <v>1</v>
      </c>
      <c r="E29740" t="s">
        <v>119</v>
      </c>
      <c r="F29740">
        <v>0</v>
      </c>
      <c r="G29740">
        <v>0</v>
      </c>
    </row>
    <row r="29741" spans="1:7" x14ac:dyDescent="0.25">
      <c r="A29741" t="s">
        <v>16213</v>
      </c>
      <c r="C29741">
        <v>1</v>
      </c>
      <c r="D29741">
        <v>0</v>
      </c>
      <c r="E29741" t="s">
        <v>142</v>
      </c>
      <c r="F29741">
        <v>0</v>
      </c>
      <c r="G29741">
        <v>0</v>
      </c>
    </row>
    <row r="29742" spans="1:7" x14ac:dyDescent="0.25">
      <c r="A29742" t="s">
        <v>16213</v>
      </c>
      <c r="C29742">
        <v>41</v>
      </c>
      <c r="D29742">
        <v>1</v>
      </c>
      <c r="E29742" t="s">
        <v>235</v>
      </c>
      <c r="F29742">
        <v>10</v>
      </c>
      <c r="G29742">
        <v>0</v>
      </c>
    </row>
    <row r="29743" spans="1:7" x14ac:dyDescent="0.25">
      <c r="A29743" t="s">
        <v>15980</v>
      </c>
      <c r="C29743">
        <v>13</v>
      </c>
      <c r="D29743">
        <v>0</v>
      </c>
      <c r="E29743" t="s">
        <v>215</v>
      </c>
      <c r="F29743">
        <v>0</v>
      </c>
      <c r="G29743">
        <v>0</v>
      </c>
    </row>
    <row r="29744" spans="1:7" x14ac:dyDescent="0.25">
      <c r="A29744" s="2" t="s">
        <v>15983</v>
      </c>
      <c r="C29744">
        <v>9</v>
      </c>
      <c r="D29744">
        <v>0</v>
      </c>
      <c r="E29744" t="s">
        <v>175</v>
      </c>
      <c r="F29744">
        <v>0</v>
      </c>
      <c r="G29744">
        <v>0</v>
      </c>
    </row>
    <row r="29745" spans="1:7" x14ac:dyDescent="0.25">
      <c r="A29745" t="s">
        <v>16000</v>
      </c>
      <c r="C29745">
        <v>2</v>
      </c>
      <c r="D29745">
        <v>0</v>
      </c>
      <c r="E29745" t="s">
        <v>3955</v>
      </c>
      <c r="F29745">
        <v>0</v>
      </c>
      <c r="G29745">
        <v>0</v>
      </c>
    </row>
    <row r="29746" spans="1:7" x14ac:dyDescent="0.25">
      <c r="A29746" t="s">
        <v>15979</v>
      </c>
      <c r="B29746" s="1">
        <v>42696.636114745372</v>
      </c>
      <c r="C29746">
        <v>18</v>
      </c>
      <c r="D29746">
        <v>0</v>
      </c>
      <c r="E29746" t="s">
        <v>178</v>
      </c>
      <c r="F29746">
        <v>100</v>
      </c>
      <c r="G29746">
        <v>15</v>
      </c>
    </row>
    <row r="29747" spans="1:7" x14ac:dyDescent="0.25">
      <c r="A29747" t="s">
        <v>16213</v>
      </c>
      <c r="C29747">
        <v>67</v>
      </c>
      <c r="D29747">
        <v>1</v>
      </c>
      <c r="E29747" t="s">
        <v>224</v>
      </c>
      <c r="F29747">
        <v>0</v>
      </c>
      <c r="G29747">
        <v>0</v>
      </c>
    </row>
    <row r="29748" spans="1:7" x14ac:dyDescent="0.25">
      <c r="A29748" t="s">
        <v>15934</v>
      </c>
      <c r="C29748">
        <v>22</v>
      </c>
      <c r="D29748">
        <v>1</v>
      </c>
      <c r="E29748" t="s">
        <v>16168</v>
      </c>
      <c r="F29748">
        <v>0</v>
      </c>
      <c r="G29748">
        <v>0</v>
      </c>
    </row>
    <row r="29749" spans="1:7" x14ac:dyDescent="0.25">
      <c r="A29749" t="s">
        <v>15991</v>
      </c>
      <c r="C29749">
        <v>5</v>
      </c>
      <c r="D29749">
        <v>0</v>
      </c>
      <c r="E29749" t="s">
        <v>282</v>
      </c>
      <c r="F29749">
        <v>0</v>
      </c>
      <c r="G29749">
        <v>0</v>
      </c>
    </row>
    <row r="29750" spans="1:7" x14ac:dyDescent="0.25">
      <c r="A29750" t="s">
        <v>15979</v>
      </c>
      <c r="C29750">
        <v>5</v>
      </c>
      <c r="D29750">
        <v>0</v>
      </c>
      <c r="E29750" t="s">
        <v>16169</v>
      </c>
      <c r="F29750">
        <v>0</v>
      </c>
      <c r="G29750">
        <v>0</v>
      </c>
    </row>
    <row r="29751" spans="1:7" x14ac:dyDescent="0.25">
      <c r="A29751" t="s">
        <v>16213</v>
      </c>
      <c r="C29751">
        <v>6</v>
      </c>
      <c r="D29751">
        <v>0</v>
      </c>
      <c r="E29751" t="s">
        <v>16168</v>
      </c>
      <c r="F29751">
        <v>0</v>
      </c>
      <c r="G29751">
        <v>0</v>
      </c>
    </row>
    <row r="29752" spans="1:7" x14ac:dyDescent="0.25">
      <c r="A29752" t="s">
        <v>15988</v>
      </c>
      <c r="C29752">
        <v>79</v>
      </c>
      <c r="D29752">
        <v>1</v>
      </c>
      <c r="E29752" t="s">
        <v>203</v>
      </c>
      <c r="F29752">
        <v>10</v>
      </c>
      <c r="G29752">
        <v>0</v>
      </c>
    </row>
    <row r="29753" spans="1:7" x14ac:dyDescent="0.25">
      <c r="A29753" t="s">
        <v>15997</v>
      </c>
      <c r="B29753" s="1">
        <v>42696.639533784721</v>
      </c>
      <c r="C29753">
        <v>10</v>
      </c>
      <c r="D29753">
        <v>0</v>
      </c>
      <c r="E29753" t="s">
        <v>212</v>
      </c>
      <c r="F29753">
        <v>100</v>
      </c>
      <c r="G29753">
        <v>10</v>
      </c>
    </row>
    <row r="29754" spans="1:7" x14ac:dyDescent="0.25">
      <c r="A29754" t="s">
        <v>15979</v>
      </c>
      <c r="C29754">
        <v>2</v>
      </c>
      <c r="D29754">
        <v>0</v>
      </c>
      <c r="E29754" t="s">
        <v>113</v>
      </c>
      <c r="F29754">
        <v>0</v>
      </c>
      <c r="G29754">
        <v>0</v>
      </c>
    </row>
    <row r="29755" spans="1:7" x14ac:dyDescent="0.25">
      <c r="A29755" t="s">
        <v>16213</v>
      </c>
      <c r="C29755">
        <v>41</v>
      </c>
      <c r="D29755">
        <v>1</v>
      </c>
      <c r="E29755" t="s">
        <v>1379</v>
      </c>
      <c r="F29755">
        <v>0</v>
      </c>
      <c r="G29755">
        <v>0</v>
      </c>
    </row>
    <row r="29756" spans="1:7" x14ac:dyDescent="0.25">
      <c r="A29756" t="s">
        <v>15997</v>
      </c>
      <c r="B29756" s="1">
        <v>42696.643476527781</v>
      </c>
      <c r="C29756">
        <v>51</v>
      </c>
      <c r="D29756">
        <v>0</v>
      </c>
      <c r="E29756" t="s">
        <v>60</v>
      </c>
      <c r="F29756">
        <v>100</v>
      </c>
      <c r="G29756">
        <v>51</v>
      </c>
    </row>
    <row r="29757" spans="1:7" x14ac:dyDescent="0.25">
      <c r="A29757" t="s">
        <v>15993</v>
      </c>
      <c r="C29757">
        <v>1</v>
      </c>
      <c r="D29757">
        <v>0</v>
      </c>
      <c r="E29757" t="s">
        <v>2626</v>
      </c>
      <c r="F29757">
        <v>0</v>
      </c>
      <c r="G29757">
        <v>0</v>
      </c>
    </row>
    <row r="29758" spans="1:7" x14ac:dyDescent="0.25">
      <c r="A29758" t="s">
        <v>15979</v>
      </c>
      <c r="C29758">
        <v>1</v>
      </c>
      <c r="D29758">
        <v>0</v>
      </c>
      <c r="E29758" t="s">
        <v>2872</v>
      </c>
      <c r="F29758">
        <v>0</v>
      </c>
      <c r="G29758">
        <v>0</v>
      </c>
    </row>
    <row r="29759" spans="1:7" x14ac:dyDescent="0.25">
      <c r="A29759" t="s">
        <v>15993</v>
      </c>
      <c r="B29759" s="1">
        <v>42696.652943032408</v>
      </c>
      <c r="C29759">
        <v>11</v>
      </c>
      <c r="D29759">
        <v>0</v>
      </c>
      <c r="E29759" t="s">
        <v>197</v>
      </c>
      <c r="F29759">
        <v>100</v>
      </c>
      <c r="G29759">
        <v>11</v>
      </c>
    </row>
    <row r="29760" spans="1:7" x14ac:dyDescent="0.25">
      <c r="A29760" t="s">
        <v>15979</v>
      </c>
      <c r="C29760">
        <v>3</v>
      </c>
      <c r="D29760">
        <v>0</v>
      </c>
      <c r="E29760" t="s">
        <v>7578</v>
      </c>
      <c r="F29760">
        <v>0</v>
      </c>
      <c r="G29760">
        <v>0</v>
      </c>
    </row>
    <row r="29761" spans="1:7" x14ac:dyDescent="0.25">
      <c r="A29761" t="s">
        <v>15993</v>
      </c>
      <c r="B29761" s="1">
        <v>42696.664568784719</v>
      </c>
      <c r="C29761">
        <v>12</v>
      </c>
      <c r="D29761">
        <v>0</v>
      </c>
      <c r="E29761" t="s">
        <v>194</v>
      </c>
      <c r="F29761">
        <v>100</v>
      </c>
      <c r="G29761">
        <v>12</v>
      </c>
    </row>
    <row r="29762" spans="1:7" x14ac:dyDescent="0.25">
      <c r="A29762" t="s">
        <v>15979</v>
      </c>
      <c r="B29762" s="1">
        <v>42696.665737476855</v>
      </c>
      <c r="C29762">
        <v>18</v>
      </c>
      <c r="D29762">
        <v>0</v>
      </c>
      <c r="E29762" t="s">
        <v>29</v>
      </c>
      <c r="F29762">
        <v>100</v>
      </c>
      <c r="G29762">
        <v>16</v>
      </c>
    </row>
    <row r="29763" spans="1:7" x14ac:dyDescent="0.25">
      <c r="A29763" t="s">
        <v>15979</v>
      </c>
      <c r="C29763">
        <v>4</v>
      </c>
      <c r="D29763">
        <v>0</v>
      </c>
      <c r="E29763" t="s">
        <v>175</v>
      </c>
      <c r="F29763">
        <v>0</v>
      </c>
      <c r="G29763">
        <v>0</v>
      </c>
    </row>
    <row r="29764" spans="1:7" x14ac:dyDescent="0.25">
      <c r="A29764" t="s">
        <v>15979</v>
      </c>
      <c r="B29764" s="1">
        <v>42696.686258379632</v>
      </c>
      <c r="C29764">
        <v>11</v>
      </c>
      <c r="D29764">
        <v>0</v>
      </c>
      <c r="E29764" t="s">
        <v>1379</v>
      </c>
      <c r="F29764">
        <v>100</v>
      </c>
      <c r="G29764">
        <v>11</v>
      </c>
    </row>
    <row r="29765" spans="1:7" x14ac:dyDescent="0.25">
      <c r="A29765" t="s">
        <v>15995</v>
      </c>
      <c r="C29765">
        <v>21</v>
      </c>
      <c r="D29765">
        <v>1</v>
      </c>
      <c r="E29765" t="s">
        <v>241</v>
      </c>
      <c r="F29765">
        <v>0</v>
      </c>
      <c r="G29765">
        <v>0</v>
      </c>
    </row>
    <row r="29766" spans="1:7" x14ac:dyDescent="0.25">
      <c r="A29766" t="s">
        <v>15997</v>
      </c>
      <c r="C29766">
        <v>9</v>
      </c>
      <c r="D29766">
        <v>0</v>
      </c>
      <c r="E29766" t="s">
        <v>250</v>
      </c>
      <c r="F29766">
        <v>10</v>
      </c>
      <c r="G29766">
        <v>0</v>
      </c>
    </row>
    <row r="29767" spans="1:7" x14ac:dyDescent="0.25">
      <c r="A29767" t="s">
        <v>16002</v>
      </c>
      <c r="C29767">
        <v>29</v>
      </c>
      <c r="D29767">
        <v>1</v>
      </c>
      <c r="E29767" t="s">
        <v>97</v>
      </c>
      <c r="F29767">
        <v>0</v>
      </c>
      <c r="G29767">
        <v>0</v>
      </c>
    </row>
    <row r="29768" spans="1:7" x14ac:dyDescent="0.25">
      <c r="A29768" t="s">
        <v>15934</v>
      </c>
      <c r="C29768">
        <v>3</v>
      </c>
      <c r="D29768">
        <v>0</v>
      </c>
      <c r="E29768" t="s">
        <v>104</v>
      </c>
      <c r="F29768">
        <v>0</v>
      </c>
      <c r="G29768">
        <v>0</v>
      </c>
    </row>
    <row r="29769" spans="1:7" x14ac:dyDescent="0.25">
      <c r="A29769" t="s">
        <v>16213</v>
      </c>
      <c r="B29769" s="1">
        <v>42696.736049618055</v>
      </c>
      <c r="C29769">
        <v>34</v>
      </c>
      <c r="D29769">
        <v>0</v>
      </c>
      <c r="E29769" t="s">
        <v>19</v>
      </c>
      <c r="F29769">
        <v>100</v>
      </c>
      <c r="G29769">
        <v>34</v>
      </c>
    </row>
    <row r="29770" spans="1:7" x14ac:dyDescent="0.25">
      <c r="A29770" t="s">
        <v>15996</v>
      </c>
      <c r="C29770">
        <v>4</v>
      </c>
      <c r="D29770">
        <v>0</v>
      </c>
      <c r="E29770" t="s">
        <v>42</v>
      </c>
      <c r="F29770">
        <v>0</v>
      </c>
      <c r="G29770">
        <v>0</v>
      </c>
    </row>
    <row r="29771" spans="1:7" x14ac:dyDescent="0.25">
      <c r="A29771" t="s">
        <v>15934</v>
      </c>
      <c r="C29771">
        <v>1</v>
      </c>
      <c r="D29771">
        <v>0</v>
      </c>
      <c r="E29771" t="s">
        <v>142</v>
      </c>
      <c r="F29771">
        <v>0</v>
      </c>
      <c r="G29771">
        <v>0</v>
      </c>
    </row>
    <row r="29772" spans="1:7" x14ac:dyDescent="0.25">
      <c r="A29772" t="s">
        <v>15934</v>
      </c>
      <c r="C29772">
        <v>2</v>
      </c>
      <c r="D29772">
        <v>0</v>
      </c>
      <c r="E29772" t="s">
        <v>2001</v>
      </c>
      <c r="F29772">
        <v>0</v>
      </c>
      <c r="G29772">
        <v>0</v>
      </c>
    </row>
    <row r="29773" spans="1:7" x14ac:dyDescent="0.25">
      <c r="A29773" t="s">
        <v>15934</v>
      </c>
      <c r="B29773" s="1">
        <v>42702.669168298613</v>
      </c>
      <c r="C29773">
        <v>67</v>
      </c>
      <c r="D29773">
        <v>0</v>
      </c>
      <c r="E29773" t="s">
        <v>76</v>
      </c>
      <c r="F29773">
        <v>100</v>
      </c>
      <c r="G29773">
        <v>67</v>
      </c>
    </row>
    <row r="29774" spans="1:7" x14ac:dyDescent="0.25">
      <c r="A29774" t="s">
        <v>15996</v>
      </c>
      <c r="C29774">
        <v>1</v>
      </c>
      <c r="D29774">
        <v>0</v>
      </c>
      <c r="E29774" t="s">
        <v>16012</v>
      </c>
      <c r="F29774">
        <v>0</v>
      </c>
      <c r="G29774">
        <v>0</v>
      </c>
    </row>
    <row r="29775" spans="1:7" x14ac:dyDescent="0.25">
      <c r="A29775" s="2" t="s">
        <v>15983</v>
      </c>
      <c r="C29775">
        <v>30</v>
      </c>
      <c r="D29775">
        <v>1</v>
      </c>
      <c r="E29775" t="s">
        <v>250</v>
      </c>
      <c r="F29775">
        <v>0</v>
      </c>
      <c r="G29775">
        <v>0</v>
      </c>
    </row>
    <row r="29776" spans="1:7" x14ac:dyDescent="0.25">
      <c r="A29776" t="s">
        <v>15985</v>
      </c>
      <c r="B29776" s="1">
        <v>42696.710553310186</v>
      </c>
      <c r="C29776">
        <v>18</v>
      </c>
      <c r="D29776">
        <v>0</v>
      </c>
      <c r="E29776" t="s">
        <v>4078</v>
      </c>
      <c r="F29776">
        <v>100</v>
      </c>
      <c r="G29776">
        <v>18</v>
      </c>
    </row>
    <row r="29777" spans="1:7" x14ac:dyDescent="0.25">
      <c r="A29777" t="s">
        <v>16002</v>
      </c>
      <c r="B29777" s="1">
        <v>42696.732842129626</v>
      </c>
      <c r="C29777">
        <v>65</v>
      </c>
      <c r="D29777">
        <v>0</v>
      </c>
      <c r="E29777" t="s">
        <v>57</v>
      </c>
      <c r="F29777">
        <v>100</v>
      </c>
      <c r="G29777">
        <v>65</v>
      </c>
    </row>
    <row r="29778" spans="1:7" x14ac:dyDescent="0.25">
      <c r="A29778" s="2" t="s">
        <v>15983</v>
      </c>
      <c r="C29778">
        <v>1</v>
      </c>
      <c r="D29778">
        <v>0</v>
      </c>
      <c r="E29778" t="s">
        <v>273</v>
      </c>
      <c r="F29778">
        <v>0</v>
      </c>
      <c r="G29778">
        <v>0</v>
      </c>
    </row>
    <row r="29779" spans="1:7" x14ac:dyDescent="0.25">
      <c r="A29779" t="s">
        <v>15979</v>
      </c>
      <c r="B29779" s="1">
        <v>42696.715076736109</v>
      </c>
      <c r="C29779">
        <v>10</v>
      </c>
      <c r="D29779">
        <v>0</v>
      </c>
      <c r="E29779" t="s">
        <v>212</v>
      </c>
      <c r="F29779">
        <v>100</v>
      </c>
      <c r="G29779">
        <v>10</v>
      </c>
    </row>
    <row r="29780" spans="1:7" x14ac:dyDescent="0.25">
      <c r="A29780" t="s">
        <v>15997</v>
      </c>
      <c r="C29780">
        <v>1</v>
      </c>
      <c r="D29780">
        <v>0</v>
      </c>
      <c r="E29780" t="s">
        <v>137</v>
      </c>
      <c r="F29780">
        <v>0</v>
      </c>
      <c r="G29780">
        <v>0</v>
      </c>
    </row>
    <row r="29781" spans="1:7" x14ac:dyDescent="0.25">
      <c r="A29781" t="s">
        <v>15979</v>
      </c>
      <c r="B29781" s="1">
        <v>42696.727200208334</v>
      </c>
      <c r="C29781">
        <v>43</v>
      </c>
      <c r="D29781">
        <v>0</v>
      </c>
      <c r="E29781" t="s">
        <v>60</v>
      </c>
      <c r="F29781">
        <v>100</v>
      </c>
      <c r="G29781">
        <v>43</v>
      </c>
    </row>
    <row r="29782" spans="1:7" x14ac:dyDescent="0.25">
      <c r="A29782" t="s">
        <v>15981</v>
      </c>
      <c r="C29782">
        <v>4</v>
      </c>
      <c r="D29782">
        <v>0</v>
      </c>
      <c r="E29782" t="s">
        <v>160</v>
      </c>
      <c r="F29782">
        <v>0</v>
      </c>
      <c r="G29782">
        <v>0</v>
      </c>
    </row>
    <row r="29783" spans="1:7" x14ac:dyDescent="0.25">
      <c r="A29783" t="s">
        <v>15981</v>
      </c>
      <c r="C29783">
        <v>4</v>
      </c>
      <c r="D29783">
        <v>0</v>
      </c>
      <c r="E29783" t="s">
        <v>265</v>
      </c>
      <c r="F29783">
        <v>0</v>
      </c>
      <c r="G29783">
        <v>0</v>
      </c>
    </row>
    <row r="29784" spans="1:7" x14ac:dyDescent="0.25">
      <c r="A29784" t="s">
        <v>15996</v>
      </c>
      <c r="C29784">
        <v>3</v>
      </c>
      <c r="D29784">
        <v>0</v>
      </c>
      <c r="E29784" t="s">
        <v>203</v>
      </c>
      <c r="F29784">
        <v>0</v>
      </c>
      <c r="G29784">
        <v>0</v>
      </c>
    </row>
    <row r="29785" spans="1:7" x14ac:dyDescent="0.25">
      <c r="A29785" t="s">
        <v>15996</v>
      </c>
      <c r="B29785" s="1">
        <v>42696.739956400466</v>
      </c>
      <c r="C29785">
        <v>25</v>
      </c>
      <c r="D29785">
        <v>0</v>
      </c>
      <c r="E29785" t="s">
        <v>91</v>
      </c>
      <c r="F29785">
        <v>100</v>
      </c>
      <c r="G29785">
        <v>25</v>
      </c>
    </row>
    <row r="29786" spans="1:7" x14ac:dyDescent="0.25">
      <c r="A29786" t="s">
        <v>15979</v>
      </c>
      <c r="B29786" s="1">
        <v>42696.74381861111</v>
      </c>
      <c r="C29786">
        <v>13</v>
      </c>
      <c r="D29786">
        <v>0</v>
      </c>
      <c r="E29786" t="s">
        <v>91</v>
      </c>
      <c r="F29786">
        <v>100</v>
      </c>
      <c r="G29786">
        <v>13</v>
      </c>
    </row>
    <row r="29787" spans="1:7" x14ac:dyDescent="0.25">
      <c r="A29787" t="s">
        <v>16002</v>
      </c>
      <c r="B29787" s="1">
        <v>42696.748402384263</v>
      </c>
      <c r="C29787">
        <v>40</v>
      </c>
      <c r="D29787">
        <v>0</v>
      </c>
      <c r="E29787" t="s">
        <v>250</v>
      </c>
      <c r="F29787">
        <v>100</v>
      </c>
      <c r="G29787">
        <v>40</v>
      </c>
    </row>
    <row r="29788" spans="1:7" x14ac:dyDescent="0.25">
      <c r="A29788" t="s">
        <v>16213</v>
      </c>
      <c r="B29788" s="1">
        <v>42696.743558761576</v>
      </c>
      <c r="C29788">
        <v>10</v>
      </c>
      <c r="D29788">
        <v>0</v>
      </c>
      <c r="E29788" t="s">
        <v>91</v>
      </c>
      <c r="F29788">
        <v>100</v>
      </c>
      <c r="G29788">
        <v>10</v>
      </c>
    </row>
    <row r="29789" spans="1:7" x14ac:dyDescent="0.25">
      <c r="A29789" t="s">
        <v>16000</v>
      </c>
      <c r="B29789" s="1">
        <v>42703.619270752315</v>
      </c>
      <c r="C29789">
        <v>29</v>
      </c>
      <c r="D29789">
        <v>0</v>
      </c>
      <c r="E29789" t="s">
        <v>91</v>
      </c>
      <c r="F29789">
        <v>100</v>
      </c>
      <c r="G29789">
        <v>29</v>
      </c>
    </row>
    <row r="29790" spans="1:7" x14ac:dyDescent="0.25">
      <c r="A29790" t="s">
        <v>15996</v>
      </c>
      <c r="B29790" s="1">
        <v>42696.746812129626</v>
      </c>
      <c r="C29790">
        <v>18</v>
      </c>
      <c r="D29790">
        <v>0</v>
      </c>
      <c r="E29790" t="s">
        <v>94</v>
      </c>
      <c r="F29790">
        <v>100</v>
      </c>
      <c r="G29790">
        <v>18</v>
      </c>
    </row>
    <row r="29791" spans="1:7" x14ac:dyDescent="0.25">
      <c r="A29791" t="s">
        <v>15989</v>
      </c>
      <c r="C29791">
        <v>10</v>
      </c>
      <c r="D29791">
        <v>0</v>
      </c>
      <c r="E29791" t="s">
        <v>235</v>
      </c>
      <c r="F29791">
        <v>0</v>
      </c>
      <c r="G29791">
        <v>0</v>
      </c>
    </row>
    <row r="29792" spans="1:7" x14ac:dyDescent="0.25">
      <c r="A29792" t="s">
        <v>15934</v>
      </c>
      <c r="C29792">
        <v>37</v>
      </c>
      <c r="D29792">
        <v>1</v>
      </c>
      <c r="E29792" t="s">
        <v>134</v>
      </c>
      <c r="F29792">
        <v>0</v>
      </c>
      <c r="G29792">
        <v>0</v>
      </c>
    </row>
    <row r="29793" spans="1:7" x14ac:dyDescent="0.25">
      <c r="A29793" t="s">
        <v>16264</v>
      </c>
      <c r="C29793">
        <v>2</v>
      </c>
      <c r="D29793">
        <v>0</v>
      </c>
      <c r="E29793" t="s">
        <v>100</v>
      </c>
      <c r="F29793">
        <v>0</v>
      </c>
      <c r="G29793">
        <v>0</v>
      </c>
    </row>
    <row r="29794" spans="1:7" x14ac:dyDescent="0.25">
      <c r="A29794" t="s">
        <v>16007</v>
      </c>
      <c r="C29794">
        <v>8</v>
      </c>
      <c r="D29794">
        <v>0</v>
      </c>
      <c r="E29794" t="s">
        <v>45</v>
      </c>
      <c r="F29794">
        <v>0</v>
      </c>
      <c r="G29794">
        <v>0</v>
      </c>
    </row>
    <row r="29795" spans="1:7" x14ac:dyDescent="0.25">
      <c r="A29795" t="s">
        <v>16264</v>
      </c>
      <c r="C29795">
        <v>5</v>
      </c>
      <c r="D29795">
        <v>0</v>
      </c>
      <c r="E29795" t="s">
        <v>122</v>
      </c>
      <c r="F29795">
        <v>0</v>
      </c>
      <c r="G29795">
        <v>0</v>
      </c>
    </row>
    <row r="29796" spans="1:7" x14ac:dyDescent="0.25">
      <c r="A29796" t="s">
        <v>15819</v>
      </c>
      <c r="C29796">
        <v>38</v>
      </c>
      <c r="D29796">
        <v>1</v>
      </c>
      <c r="E29796" t="s">
        <v>1714</v>
      </c>
      <c r="F29796">
        <v>0</v>
      </c>
      <c r="G29796">
        <v>0</v>
      </c>
    </row>
    <row r="29797" spans="1:7" x14ac:dyDescent="0.25">
      <c r="A29797" t="s">
        <v>16264</v>
      </c>
      <c r="C29797">
        <v>2</v>
      </c>
      <c r="D29797">
        <v>0</v>
      </c>
      <c r="E29797" t="s">
        <v>85</v>
      </c>
      <c r="F29797">
        <v>0</v>
      </c>
      <c r="G29797">
        <v>0</v>
      </c>
    </row>
    <row r="29798" spans="1:7" x14ac:dyDescent="0.25">
      <c r="A29798" t="s">
        <v>15951</v>
      </c>
      <c r="C29798">
        <v>3</v>
      </c>
      <c r="D29798">
        <v>0</v>
      </c>
      <c r="E29798" t="s">
        <v>1601</v>
      </c>
      <c r="F29798">
        <v>0</v>
      </c>
      <c r="G29798">
        <v>0</v>
      </c>
    </row>
    <row r="29799" spans="1:7" x14ac:dyDescent="0.25">
      <c r="A29799" t="s">
        <v>15816</v>
      </c>
      <c r="C29799">
        <v>1</v>
      </c>
      <c r="D29799">
        <v>0</v>
      </c>
      <c r="E29799" t="s">
        <v>1872</v>
      </c>
      <c r="F29799">
        <v>0</v>
      </c>
      <c r="G29799">
        <v>0</v>
      </c>
    </row>
    <row r="29800" spans="1:7" x14ac:dyDescent="0.25">
      <c r="A29800" t="s">
        <v>16107</v>
      </c>
      <c r="C29800">
        <v>1</v>
      </c>
      <c r="D29800">
        <v>0</v>
      </c>
      <c r="E29800" t="s">
        <v>16126</v>
      </c>
      <c r="F29800">
        <v>0</v>
      </c>
      <c r="G29800">
        <v>0</v>
      </c>
    </row>
    <row r="29801" spans="1:7" x14ac:dyDescent="0.25">
      <c r="A29801" t="s">
        <v>15951</v>
      </c>
      <c r="C29801">
        <v>1</v>
      </c>
      <c r="D29801">
        <v>0</v>
      </c>
      <c r="E29801" t="s">
        <v>7038</v>
      </c>
      <c r="F29801">
        <v>0</v>
      </c>
      <c r="G29801">
        <v>0</v>
      </c>
    </row>
    <row r="29802" spans="1:7" x14ac:dyDescent="0.25">
      <c r="A29802" t="s">
        <v>15923</v>
      </c>
      <c r="C29802">
        <v>3</v>
      </c>
      <c r="D29802">
        <v>0</v>
      </c>
      <c r="E29802" t="s">
        <v>160</v>
      </c>
      <c r="F29802">
        <v>0</v>
      </c>
      <c r="G29802">
        <v>0</v>
      </c>
    </row>
    <row r="29803" spans="1:7" x14ac:dyDescent="0.25">
      <c r="A29803" t="s">
        <v>16264</v>
      </c>
      <c r="C29803">
        <v>9</v>
      </c>
      <c r="D29803">
        <v>0</v>
      </c>
      <c r="E29803" t="s">
        <v>119</v>
      </c>
      <c r="F29803">
        <v>0</v>
      </c>
      <c r="G29803">
        <v>0</v>
      </c>
    </row>
    <row r="29804" spans="1:7" x14ac:dyDescent="0.25">
      <c r="A29804" t="s">
        <v>15816</v>
      </c>
      <c r="B29804" s="1">
        <v>42697.445036134261</v>
      </c>
      <c r="C29804">
        <v>15</v>
      </c>
      <c r="D29804">
        <v>0</v>
      </c>
      <c r="E29804" t="s">
        <v>6039</v>
      </c>
      <c r="F29804">
        <v>100</v>
      </c>
      <c r="G29804">
        <v>15</v>
      </c>
    </row>
    <row r="29805" spans="1:7" x14ac:dyDescent="0.25">
      <c r="A29805" t="s">
        <v>16264</v>
      </c>
      <c r="C29805">
        <v>6</v>
      </c>
      <c r="D29805">
        <v>0</v>
      </c>
      <c r="E29805" t="s">
        <v>16168</v>
      </c>
      <c r="F29805">
        <v>0</v>
      </c>
      <c r="G29805">
        <v>0</v>
      </c>
    </row>
    <row r="29806" spans="1:7" x14ac:dyDescent="0.25">
      <c r="A29806" t="s">
        <v>16011</v>
      </c>
      <c r="B29806" s="1">
        <v>42697.448443009256</v>
      </c>
      <c r="C29806">
        <v>75</v>
      </c>
      <c r="D29806">
        <v>0</v>
      </c>
      <c r="E29806" t="s">
        <v>79</v>
      </c>
      <c r="F29806">
        <v>100</v>
      </c>
      <c r="G29806">
        <v>75</v>
      </c>
    </row>
    <row r="29807" spans="1:7" x14ac:dyDescent="0.25">
      <c r="A29807" t="s">
        <v>16107</v>
      </c>
      <c r="C29807">
        <v>2</v>
      </c>
      <c r="D29807">
        <v>0</v>
      </c>
      <c r="E29807" t="s">
        <v>163</v>
      </c>
      <c r="F29807">
        <v>0</v>
      </c>
      <c r="G29807">
        <v>0</v>
      </c>
    </row>
    <row r="29808" spans="1:7" x14ac:dyDescent="0.25">
      <c r="A29808" t="s">
        <v>16011</v>
      </c>
      <c r="C29808">
        <v>3</v>
      </c>
      <c r="D29808">
        <v>0</v>
      </c>
      <c r="E29808" t="s">
        <v>97</v>
      </c>
      <c r="F29808">
        <v>0</v>
      </c>
      <c r="G29808">
        <v>0</v>
      </c>
    </row>
    <row r="29809" spans="1:7" x14ac:dyDescent="0.25">
      <c r="A29809" t="s">
        <v>15966</v>
      </c>
      <c r="C29809">
        <v>16</v>
      </c>
      <c r="D29809">
        <v>0</v>
      </c>
      <c r="E29809" t="s">
        <v>7856</v>
      </c>
      <c r="F29809">
        <v>0</v>
      </c>
      <c r="G29809">
        <v>0</v>
      </c>
    </row>
    <row r="29810" spans="1:7" x14ac:dyDescent="0.25">
      <c r="A29810" t="s">
        <v>16006</v>
      </c>
      <c r="C29810">
        <v>21</v>
      </c>
      <c r="D29810">
        <v>1</v>
      </c>
      <c r="E29810" t="s">
        <v>15898</v>
      </c>
      <c r="F29810">
        <v>0</v>
      </c>
      <c r="G29810">
        <v>0</v>
      </c>
    </row>
    <row r="29811" spans="1:7" x14ac:dyDescent="0.25">
      <c r="A29811" t="s">
        <v>16005</v>
      </c>
      <c r="C29811">
        <v>1</v>
      </c>
      <c r="D29811">
        <v>0</v>
      </c>
      <c r="E29811" t="s">
        <v>2001</v>
      </c>
      <c r="F29811">
        <v>0</v>
      </c>
      <c r="G29811">
        <v>0</v>
      </c>
    </row>
    <row r="29812" spans="1:7" x14ac:dyDescent="0.25">
      <c r="A29812" t="s">
        <v>15966</v>
      </c>
      <c r="C29812">
        <v>6</v>
      </c>
      <c r="D29812">
        <v>0</v>
      </c>
      <c r="E29812" t="s">
        <v>7876</v>
      </c>
      <c r="F29812">
        <v>0</v>
      </c>
      <c r="G29812">
        <v>0</v>
      </c>
    </row>
    <row r="29813" spans="1:7" x14ac:dyDescent="0.25">
      <c r="A29813" t="s">
        <v>16005</v>
      </c>
      <c r="C29813">
        <v>1</v>
      </c>
      <c r="D29813">
        <v>0</v>
      </c>
      <c r="E29813" t="s">
        <v>45</v>
      </c>
      <c r="F29813">
        <v>0</v>
      </c>
      <c r="G29813">
        <v>0</v>
      </c>
    </row>
    <row r="29814" spans="1:7" x14ac:dyDescent="0.25">
      <c r="A29814" t="s">
        <v>15966</v>
      </c>
      <c r="C29814">
        <v>1</v>
      </c>
      <c r="D29814">
        <v>0</v>
      </c>
      <c r="E29814" t="s">
        <v>10553</v>
      </c>
      <c r="F29814">
        <v>0</v>
      </c>
      <c r="G29814">
        <v>0</v>
      </c>
    </row>
    <row r="29815" spans="1:7" x14ac:dyDescent="0.25">
      <c r="A29815" t="s">
        <v>16036</v>
      </c>
      <c r="C29815">
        <v>4</v>
      </c>
      <c r="D29815">
        <v>0</v>
      </c>
      <c r="E29815" t="s">
        <v>7887</v>
      </c>
      <c r="F29815">
        <v>0</v>
      </c>
      <c r="G29815">
        <v>0</v>
      </c>
    </row>
    <row r="29816" spans="1:7" x14ac:dyDescent="0.25">
      <c r="A29816" t="s">
        <v>16107</v>
      </c>
      <c r="C29816">
        <v>7</v>
      </c>
      <c r="D29816">
        <v>0</v>
      </c>
      <c r="E29816" t="s">
        <v>224</v>
      </c>
      <c r="F29816">
        <v>0</v>
      </c>
      <c r="G29816">
        <v>0</v>
      </c>
    </row>
    <row r="29817" spans="1:7" x14ac:dyDescent="0.25">
      <c r="A29817" t="s">
        <v>16264</v>
      </c>
      <c r="C29817">
        <v>16</v>
      </c>
      <c r="D29817">
        <v>0</v>
      </c>
      <c r="E29817" t="s">
        <v>154</v>
      </c>
      <c r="F29817">
        <v>0</v>
      </c>
      <c r="G29817">
        <v>0</v>
      </c>
    </row>
    <row r="29818" spans="1:7" x14ac:dyDescent="0.25">
      <c r="A29818" t="s">
        <v>15816</v>
      </c>
      <c r="B29818" s="1">
        <v>42697.474842685187</v>
      </c>
      <c r="C29818">
        <v>42</v>
      </c>
      <c r="D29818">
        <v>0</v>
      </c>
      <c r="E29818" t="s">
        <v>6235</v>
      </c>
      <c r="F29818">
        <v>100</v>
      </c>
      <c r="G29818">
        <v>42</v>
      </c>
    </row>
    <row r="29819" spans="1:7" x14ac:dyDescent="0.25">
      <c r="A29819" t="s">
        <v>16036</v>
      </c>
      <c r="C29819">
        <v>9</v>
      </c>
      <c r="D29819">
        <v>0</v>
      </c>
      <c r="E29819" t="s">
        <v>16129</v>
      </c>
      <c r="F29819">
        <v>0</v>
      </c>
      <c r="G29819">
        <v>0</v>
      </c>
    </row>
    <row r="29820" spans="1:7" x14ac:dyDescent="0.25">
      <c r="A29820" t="s">
        <v>16007</v>
      </c>
      <c r="B29820" s="1">
        <v>42697.46910076389</v>
      </c>
      <c r="C29820">
        <v>13</v>
      </c>
      <c r="D29820">
        <v>0</v>
      </c>
      <c r="E29820" t="s">
        <v>200</v>
      </c>
      <c r="F29820">
        <v>100</v>
      </c>
      <c r="G29820">
        <v>13</v>
      </c>
    </row>
    <row r="29821" spans="1:7" x14ac:dyDescent="0.25">
      <c r="A29821" t="s">
        <v>15951</v>
      </c>
      <c r="C29821">
        <v>7</v>
      </c>
      <c r="D29821">
        <v>0</v>
      </c>
      <c r="E29821" t="s">
        <v>6235</v>
      </c>
      <c r="F29821">
        <v>0</v>
      </c>
      <c r="G29821">
        <v>0</v>
      </c>
    </row>
    <row r="29822" spans="1:7" x14ac:dyDescent="0.25">
      <c r="A29822" t="s">
        <v>15966</v>
      </c>
      <c r="C29822">
        <v>2</v>
      </c>
      <c r="D29822">
        <v>0</v>
      </c>
      <c r="E29822" t="s">
        <v>218</v>
      </c>
      <c r="F29822">
        <v>0</v>
      </c>
      <c r="G29822">
        <v>0</v>
      </c>
    </row>
    <row r="29823" spans="1:7" x14ac:dyDescent="0.25">
      <c r="A29823" t="s">
        <v>15966</v>
      </c>
      <c r="B29823" s="1">
        <v>42697.484019594907</v>
      </c>
      <c r="C29823">
        <v>13</v>
      </c>
      <c r="D29823">
        <v>0</v>
      </c>
      <c r="E29823" t="s">
        <v>125</v>
      </c>
      <c r="F29823">
        <v>100</v>
      </c>
      <c r="G29823">
        <v>13</v>
      </c>
    </row>
    <row r="29824" spans="1:7" x14ac:dyDescent="0.25">
      <c r="A29824" t="s">
        <v>16161</v>
      </c>
      <c r="C29824">
        <v>2</v>
      </c>
      <c r="D29824">
        <v>0</v>
      </c>
      <c r="E29824" t="s">
        <v>1990</v>
      </c>
      <c r="F29824">
        <v>0</v>
      </c>
      <c r="G29824">
        <v>0</v>
      </c>
    </row>
    <row r="29825" spans="1:7" x14ac:dyDescent="0.25">
      <c r="A29825" t="s">
        <v>16264</v>
      </c>
      <c r="B29825" s="1">
        <v>42697.471980497685</v>
      </c>
      <c r="C29825">
        <v>17</v>
      </c>
      <c r="D29825">
        <v>0</v>
      </c>
      <c r="E29825" t="s">
        <v>54</v>
      </c>
      <c r="F29825">
        <v>100</v>
      </c>
      <c r="G29825">
        <v>15</v>
      </c>
    </row>
    <row r="29826" spans="1:7" x14ac:dyDescent="0.25">
      <c r="A29826" t="s">
        <v>16085</v>
      </c>
      <c r="B29826" s="1">
        <v>42697.477147523146</v>
      </c>
      <c r="C29826">
        <v>27</v>
      </c>
      <c r="D29826">
        <v>0</v>
      </c>
      <c r="E29826" t="s">
        <v>36</v>
      </c>
      <c r="F29826">
        <v>100</v>
      </c>
      <c r="G29826">
        <v>27</v>
      </c>
    </row>
    <row r="29827" spans="1:7" x14ac:dyDescent="0.25">
      <c r="A29827" t="s">
        <v>16006</v>
      </c>
      <c r="B29827" s="1">
        <v>42697.483103425926</v>
      </c>
      <c r="C29827">
        <v>23</v>
      </c>
      <c r="D29827">
        <v>0</v>
      </c>
      <c r="E29827" t="s">
        <v>76</v>
      </c>
      <c r="F29827">
        <v>100</v>
      </c>
      <c r="G29827">
        <v>23</v>
      </c>
    </row>
    <row r="29828" spans="1:7" x14ac:dyDescent="0.25">
      <c r="A29828" t="s">
        <v>16036</v>
      </c>
      <c r="C29828">
        <v>4</v>
      </c>
      <c r="D29828">
        <v>0</v>
      </c>
      <c r="E29828" t="s">
        <v>7578</v>
      </c>
      <c r="F29828">
        <v>0</v>
      </c>
      <c r="G29828">
        <v>0</v>
      </c>
    </row>
    <row r="29829" spans="1:7" x14ac:dyDescent="0.25">
      <c r="A29829" t="s">
        <v>16264</v>
      </c>
      <c r="B29829" s="1">
        <v>42697.477686273145</v>
      </c>
      <c r="C29829">
        <v>12</v>
      </c>
      <c r="D29829">
        <v>0</v>
      </c>
      <c r="E29829" t="s">
        <v>70</v>
      </c>
      <c r="F29829">
        <v>100</v>
      </c>
      <c r="G29829">
        <v>12</v>
      </c>
    </row>
    <row r="29830" spans="1:7" x14ac:dyDescent="0.25">
      <c r="A29830" t="s">
        <v>16041</v>
      </c>
      <c r="C29830">
        <v>15</v>
      </c>
      <c r="D29830">
        <v>0</v>
      </c>
      <c r="E29830" t="s">
        <v>4596</v>
      </c>
      <c r="F29830">
        <v>0</v>
      </c>
      <c r="G29830">
        <v>0</v>
      </c>
    </row>
    <row r="29831" spans="1:7" x14ac:dyDescent="0.25">
      <c r="A29831" t="s">
        <v>15816</v>
      </c>
      <c r="B29831" s="1">
        <v>42697.496992511573</v>
      </c>
      <c r="C29831">
        <v>36</v>
      </c>
      <c r="D29831">
        <v>0</v>
      </c>
      <c r="E29831" t="s">
        <v>3612</v>
      </c>
      <c r="F29831">
        <v>100</v>
      </c>
      <c r="G29831">
        <v>36</v>
      </c>
    </row>
    <row r="29832" spans="1:7" x14ac:dyDescent="0.25">
      <c r="A29832" t="s">
        <v>16036</v>
      </c>
      <c r="C29832">
        <v>1</v>
      </c>
      <c r="D29832">
        <v>0</v>
      </c>
      <c r="E29832" t="s">
        <v>4705</v>
      </c>
      <c r="F29832">
        <v>0</v>
      </c>
      <c r="G29832">
        <v>0</v>
      </c>
    </row>
    <row r="29833" spans="1:7" x14ac:dyDescent="0.25">
      <c r="A29833" t="s">
        <v>15951</v>
      </c>
      <c r="C29833">
        <v>13</v>
      </c>
      <c r="D29833">
        <v>0</v>
      </c>
      <c r="E29833" t="s">
        <v>3612</v>
      </c>
      <c r="F29833">
        <v>0</v>
      </c>
      <c r="G29833">
        <v>0</v>
      </c>
    </row>
    <row r="29834" spans="1:7" x14ac:dyDescent="0.25">
      <c r="A29834" t="s">
        <v>16085</v>
      </c>
      <c r="C29834">
        <v>16</v>
      </c>
      <c r="D29834">
        <v>0</v>
      </c>
      <c r="E29834" t="s">
        <v>183</v>
      </c>
      <c r="F29834">
        <v>10</v>
      </c>
      <c r="G29834">
        <v>0</v>
      </c>
    </row>
    <row r="29835" spans="1:7" x14ac:dyDescent="0.25">
      <c r="A29835" t="s">
        <v>16264</v>
      </c>
      <c r="B29835" s="1">
        <v>42697.484591990738</v>
      </c>
      <c r="C29835">
        <v>10</v>
      </c>
      <c r="D29835">
        <v>0</v>
      </c>
      <c r="E29835" t="s">
        <v>125</v>
      </c>
      <c r="F29835">
        <v>100</v>
      </c>
      <c r="G29835">
        <v>10</v>
      </c>
    </row>
    <row r="29836" spans="1:7" x14ac:dyDescent="0.25">
      <c r="A29836" t="s">
        <v>16036</v>
      </c>
      <c r="C29836">
        <v>1</v>
      </c>
      <c r="D29836">
        <v>0</v>
      </c>
      <c r="E29836" t="s">
        <v>3519</v>
      </c>
      <c r="F29836">
        <v>0</v>
      </c>
      <c r="G29836">
        <v>0</v>
      </c>
    </row>
    <row r="29837" spans="1:7" x14ac:dyDescent="0.25">
      <c r="A29837" t="s">
        <v>16041</v>
      </c>
      <c r="C29837">
        <v>12</v>
      </c>
      <c r="D29837">
        <v>0</v>
      </c>
      <c r="E29837" t="s">
        <v>3982</v>
      </c>
      <c r="F29837">
        <v>20</v>
      </c>
      <c r="G29837">
        <v>0</v>
      </c>
    </row>
    <row r="29838" spans="1:7" x14ac:dyDescent="0.25">
      <c r="A29838" t="s">
        <v>16010</v>
      </c>
      <c r="C29838">
        <v>1</v>
      </c>
      <c r="D29838">
        <v>0</v>
      </c>
      <c r="E29838" t="s">
        <v>100</v>
      </c>
      <c r="F29838">
        <v>0</v>
      </c>
      <c r="G29838">
        <v>0</v>
      </c>
    </row>
    <row r="29839" spans="1:7" x14ac:dyDescent="0.25">
      <c r="A29839" t="s">
        <v>16264</v>
      </c>
      <c r="C29839">
        <v>2</v>
      </c>
      <c r="D29839">
        <v>0</v>
      </c>
      <c r="E29839" t="s">
        <v>1714</v>
      </c>
      <c r="F29839">
        <v>0</v>
      </c>
      <c r="G29839">
        <v>0</v>
      </c>
    </row>
    <row r="29840" spans="1:7" x14ac:dyDescent="0.25">
      <c r="A29840" t="s">
        <v>16010</v>
      </c>
      <c r="C29840">
        <v>1</v>
      </c>
      <c r="D29840">
        <v>0</v>
      </c>
      <c r="E29840" t="s">
        <v>85</v>
      </c>
      <c r="F29840">
        <v>0</v>
      </c>
      <c r="G29840">
        <v>0</v>
      </c>
    </row>
    <row r="29841" spans="1:7" x14ac:dyDescent="0.25">
      <c r="A29841" t="s">
        <v>15966</v>
      </c>
      <c r="C29841">
        <v>1</v>
      </c>
      <c r="D29841">
        <v>0</v>
      </c>
      <c r="E29841" t="s">
        <v>2890</v>
      </c>
      <c r="F29841">
        <v>0</v>
      </c>
      <c r="G29841">
        <v>0</v>
      </c>
    </row>
    <row r="29842" spans="1:7" x14ac:dyDescent="0.25">
      <c r="A29842" t="s">
        <v>16264</v>
      </c>
      <c r="B29842" s="1">
        <v>42697.517236921296</v>
      </c>
      <c r="C29842">
        <v>44</v>
      </c>
      <c r="D29842">
        <v>0</v>
      </c>
      <c r="E29842" t="s">
        <v>45</v>
      </c>
      <c r="F29842">
        <v>100</v>
      </c>
      <c r="G29842">
        <v>44</v>
      </c>
    </row>
    <row r="29843" spans="1:7" x14ac:dyDescent="0.25">
      <c r="A29843" t="s">
        <v>16041</v>
      </c>
      <c r="C29843">
        <v>8</v>
      </c>
      <c r="D29843">
        <v>0</v>
      </c>
      <c r="E29843" t="s">
        <v>3955</v>
      </c>
      <c r="F29843">
        <v>0</v>
      </c>
      <c r="G29843">
        <v>0</v>
      </c>
    </row>
    <row r="29844" spans="1:7" x14ac:dyDescent="0.25">
      <c r="A29844" t="s">
        <v>15819</v>
      </c>
      <c r="C29844">
        <v>2</v>
      </c>
      <c r="D29844">
        <v>0</v>
      </c>
      <c r="E29844" t="s">
        <v>2861</v>
      </c>
      <c r="F29844">
        <v>0</v>
      </c>
      <c r="G29844">
        <v>0</v>
      </c>
    </row>
    <row r="29845" spans="1:7" x14ac:dyDescent="0.25">
      <c r="A29845" t="s">
        <v>15819</v>
      </c>
      <c r="C29845">
        <v>2</v>
      </c>
      <c r="D29845">
        <v>0</v>
      </c>
      <c r="E29845" t="s">
        <v>1733</v>
      </c>
      <c r="F29845">
        <v>0</v>
      </c>
      <c r="G29845">
        <v>0</v>
      </c>
    </row>
    <row r="29846" spans="1:7" x14ac:dyDescent="0.25">
      <c r="A29846" t="s">
        <v>16161</v>
      </c>
      <c r="C29846">
        <v>3</v>
      </c>
      <c r="D29846">
        <v>0</v>
      </c>
      <c r="E29846" t="s">
        <v>2890</v>
      </c>
      <c r="F29846">
        <v>0</v>
      </c>
      <c r="G29846">
        <v>0</v>
      </c>
    </row>
    <row r="29847" spans="1:7" x14ac:dyDescent="0.25">
      <c r="A29847" t="s">
        <v>15819</v>
      </c>
      <c r="C29847">
        <v>1</v>
      </c>
      <c r="D29847">
        <v>0</v>
      </c>
      <c r="E29847" t="s">
        <v>3370</v>
      </c>
      <c r="F29847">
        <v>0</v>
      </c>
      <c r="G29847">
        <v>0</v>
      </c>
    </row>
    <row r="29848" spans="1:7" x14ac:dyDescent="0.25">
      <c r="A29848" t="s">
        <v>15951</v>
      </c>
      <c r="C29848">
        <v>2</v>
      </c>
      <c r="D29848">
        <v>0</v>
      </c>
      <c r="E29848" t="s">
        <v>82</v>
      </c>
      <c r="F29848">
        <v>0</v>
      </c>
      <c r="G29848">
        <v>0</v>
      </c>
    </row>
    <row r="29849" spans="1:7" x14ac:dyDescent="0.25">
      <c r="A29849" t="s">
        <v>16006</v>
      </c>
      <c r="B29849" s="1">
        <v>42697.543555891207</v>
      </c>
      <c r="C29849">
        <v>10</v>
      </c>
      <c r="D29849">
        <v>0</v>
      </c>
      <c r="E29849" t="s">
        <v>122</v>
      </c>
      <c r="F29849">
        <v>100</v>
      </c>
      <c r="G29849">
        <v>10</v>
      </c>
    </row>
    <row r="29850" spans="1:7" x14ac:dyDescent="0.25">
      <c r="A29850" t="s">
        <v>16036</v>
      </c>
      <c r="C29850">
        <v>6</v>
      </c>
      <c r="D29850">
        <v>0</v>
      </c>
      <c r="E29850" t="s">
        <v>3267</v>
      </c>
      <c r="F29850">
        <v>0</v>
      </c>
      <c r="G29850">
        <v>0</v>
      </c>
    </row>
    <row r="29851" spans="1:7" x14ac:dyDescent="0.25">
      <c r="A29851" t="s">
        <v>16036</v>
      </c>
      <c r="C29851">
        <v>15</v>
      </c>
      <c r="D29851">
        <v>0</v>
      </c>
      <c r="E29851" t="s">
        <v>4907</v>
      </c>
      <c r="F29851">
        <v>0</v>
      </c>
      <c r="G29851">
        <v>0</v>
      </c>
    </row>
    <row r="29852" spans="1:7" x14ac:dyDescent="0.25">
      <c r="A29852" t="s">
        <v>15951</v>
      </c>
      <c r="B29852" s="1">
        <v>42697.540002754627</v>
      </c>
      <c r="C29852">
        <v>10</v>
      </c>
      <c r="D29852">
        <v>0</v>
      </c>
      <c r="E29852" t="s">
        <v>6252</v>
      </c>
      <c r="F29852">
        <v>100</v>
      </c>
      <c r="G29852">
        <v>10</v>
      </c>
    </row>
    <row r="29853" spans="1:7" x14ac:dyDescent="0.25">
      <c r="A29853" t="s">
        <v>16010</v>
      </c>
      <c r="C29853">
        <v>1</v>
      </c>
      <c r="D29853">
        <v>0</v>
      </c>
      <c r="E29853" t="s">
        <v>10359</v>
      </c>
      <c r="F29853">
        <v>0</v>
      </c>
      <c r="G29853">
        <v>0</v>
      </c>
    </row>
    <row r="29854" spans="1:7" x14ac:dyDescent="0.25">
      <c r="A29854" t="s">
        <v>15966</v>
      </c>
      <c r="B29854" s="1">
        <v>42698.474796678238</v>
      </c>
      <c r="C29854">
        <v>16</v>
      </c>
      <c r="D29854">
        <v>0</v>
      </c>
      <c r="E29854" t="s">
        <v>82</v>
      </c>
      <c r="F29854">
        <v>100</v>
      </c>
      <c r="G29854">
        <v>15</v>
      </c>
    </row>
    <row r="29855" spans="1:7" x14ac:dyDescent="0.25">
      <c r="A29855" t="s">
        <v>15966</v>
      </c>
      <c r="C29855">
        <v>7</v>
      </c>
      <c r="D29855">
        <v>0</v>
      </c>
      <c r="E29855" t="s">
        <v>1601</v>
      </c>
      <c r="F29855">
        <v>0</v>
      </c>
      <c r="G29855">
        <v>0</v>
      </c>
    </row>
    <row r="29856" spans="1:7" x14ac:dyDescent="0.25">
      <c r="A29856" t="s">
        <v>15966</v>
      </c>
      <c r="C29856">
        <v>2</v>
      </c>
      <c r="D29856">
        <v>0</v>
      </c>
      <c r="E29856" t="s">
        <v>1756</v>
      </c>
      <c r="F29856">
        <v>0</v>
      </c>
      <c r="G29856">
        <v>0</v>
      </c>
    </row>
    <row r="29857" spans="1:7" x14ac:dyDescent="0.25">
      <c r="A29857" t="s">
        <v>16036</v>
      </c>
      <c r="C29857">
        <v>1</v>
      </c>
      <c r="D29857">
        <v>0</v>
      </c>
      <c r="E29857" t="s">
        <v>10546</v>
      </c>
      <c r="F29857">
        <v>0</v>
      </c>
      <c r="G29857">
        <v>0</v>
      </c>
    </row>
    <row r="29858" spans="1:7" x14ac:dyDescent="0.25">
      <c r="A29858" t="s">
        <v>16036</v>
      </c>
      <c r="C29858">
        <v>7</v>
      </c>
      <c r="D29858">
        <v>0</v>
      </c>
      <c r="E29858" t="s">
        <v>4001</v>
      </c>
      <c r="F29858">
        <v>0</v>
      </c>
      <c r="G29858">
        <v>0</v>
      </c>
    </row>
    <row r="29859" spans="1:7" x14ac:dyDescent="0.25">
      <c r="A29859" t="s">
        <v>15966</v>
      </c>
      <c r="C29859">
        <v>2</v>
      </c>
      <c r="D29859">
        <v>0</v>
      </c>
      <c r="E29859" t="s">
        <v>151</v>
      </c>
      <c r="F29859">
        <v>0</v>
      </c>
      <c r="G29859">
        <v>0</v>
      </c>
    </row>
    <row r="29860" spans="1:7" x14ac:dyDescent="0.25">
      <c r="A29860" t="s">
        <v>16036</v>
      </c>
      <c r="C29860">
        <v>2</v>
      </c>
      <c r="D29860">
        <v>0</v>
      </c>
      <c r="E29860" t="s">
        <v>16139</v>
      </c>
      <c r="F29860">
        <v>0</v>
      </c>
      <c r="G29860">
        <v>0</v>
      </c>
    </row>
    <row r="29861" spans="1:7" x14ac:dyDescent="0.25">
      <c r="A29861" t="s">
        <v>15966</v>
      </c>
      <c r="B29861" s="1">
        <v>42697.52681516204</v>
      </c>
      <c r="C29861">
        <v>46</v>
      </c>
      <c r="D29861">
        <v>0</v>
      </c>
      <c r="E29861" t="s">
        <v>6017</v>
      </c>
      <c r="F29861">
        <v>100</v>
      </c>
      <c r="G29861">
        <v>46</v>
      </c>
    </row>
    <row r="29862" spans="1:7" x14ac:dyDescent="0.25">
      <c r="A29862" t="s">
        <v>16264</v>
      </c>
      <c r="B29862" s="1">
        <v>42697.525405717592</v>
      </c>
      <c r="C29862">
        <v>28</v>
      </c>
      <c r="D29862">
        <v>0</v>
      </c>
      <c r="E29862" t="s">
        <v>6017</v>
      </c>
      <c r="F29862">
        <v>100</v>
      </c>
      <c r="G29862">
        <v>28</v>
      </c>
    </row>
    <row r="29863" spans="1:7" x14ac:dyDescent="0.25">
      <c r="A29863" t="s">
        <v>16264</v>
      </c>
      <c r="B29863" s="1">
        <v>42697.533917604167</v>
      </c>
      <c r="C29863">
        <v>37</v>
      </c>
      <c r="D29863">
        <v>0</v>
      </c>
      <c r="E29863" t="s">
        <v>6551</v>
      </c>
      <c r="F29863">
        <v>100</v>
      </c>
      <c r="G29863">
        <v>33</v>
      </c>
    </row>
    <row r="29864" spans="1:7" x14ac:dyDescent="0.25">
      <c r="A29864" t="s">
        <v>15819</v>
      </c>
      <c r="C29864">
        <v>4</v>
      </c>
      <c r="D29864">
        <v>0</v>
      </c>
      <c r="E29864" t="s">
        <v>3363</v>
      </c>
      <c r="F29864">
        <v>0</v>
      </c>
      <c r="G29864">
        <v>0</v>
      </c>
    </row>
    <row r="29865" spans="1:7" x14ac:dyDescent="0.25">
      <c r="A29865" t="s">
        <v>16011</v>
      </c>
      <c r="C29865">
        <v>10</v>
      </c>
      <c r="D29865">
        <v>0</v>
      </c>
      <c r="E29865" t="s">
        <v>288</v>
      </c>
      <c r="F29865">
        <v>0</v>
      </c>
      <c r="G29865">
        <v>0</v>
      </c>
    </row>
    <row r="29866" spans="1:7" x14ac:dyDescent="0.25">
      <c r="A29866" t="s">
        <v>15923</v>
      </c>
      <c r="C29866">
        <v>2</v>
      </c>
      <c r="D29866">
        <v>0</v>
      </c>
      <c r="E29866" t="s">
        <v>16151</v>
      </c>
      <c r="F29866">
        <v>0</v>
      </c>
      <c r="G29866">
        <v>0</v>
      </c>
    </row>
    <row r="29867" spans="1:7" x14ac:dyDescent="0.25">
      <c r="A29867" t="s">
        <v>15819</v>
      </c>
      <c r="C29867">
        <v>139</v>
      </c>
      <c r="D29867">
        <v>1</v>
      </c>
      <c r="E29867" t="s">
        <v>16157</v>
      </c>
      <c r="F29867">
        <v>10</v>
      </c>
      <c r="G29867">
        <v>0</v>
      </c>
    </row>
    <row r="29868" spans="1:7" x14ac:dyDescent="0.25">
      <c r="A29868" t="s">
        <v>15923</v>
      </c>
      <c r="C29868">
        <v>1</v>
      </c>
      <c r="D29868">
        <v>0</v>
      </c>
      <c r="E29868" t="s">
        <v>16201</v>
      </c>
      <c r="F29868">
        <v>0</v>
      </c>
      <c r="G29868">
        <v>0</v>
      </c>
    </row>
    <row r="29869" spans="1:7" x14ac:dyDescent="0.25">
      <c r="A29869" t="s">
        <v>15923</v>
      </c>
      <c r="C29869">
        <v>5</v>
      </c>
      <c r="D29869">
        <v>0</v>
      </c>
      <c r="E29869" t="s">
        <v>3752</v>
      </c>
      <c r="F29869">
        <v>0</v>
      </c>
      <c r="G29869">
        <v>0</v>
      </c>
    </row>
    <row r="29870" spans="1:7" x14ac:dyDescent="0.25">
      <c r="A29870" t="s">
        <v>16107</v>
      </c>
      <c r="C29870">
        <v>32</v>
      </c>
      <c r="D29870">
        <v>1</v>
      </c>
      <c r="E29870" t="s">
        <v>233</v>
      </c>
      <c r="F29870">
        <v>10</v>
      </c>
      <c r="G29870">
        <v>0</v>
      </c>
    </row>
    <row r="29871" spans="1:7" x14ac:dyDescent="0.25">
      <c r="A29871" t="s">
        <v>15923</v>
      </c>
      <c r="C29871">
        <v>5</v>
      </c>
      <c r="D29871">
        <v>0</v>
      </c>
      <c r="E29871" t="s">
        <v>4506</v>
      </c>
      <c r="F29871">
        <v>0</v>
      </c>
      <c r="G29871">
        <v>0</v>
      </c>
    </row>
    <row r="29872" spans="1:7" x14ac:dyDescent="0.25">
      <c r="A29872" t="s">
        <v>15923</v>
      </c>
      <c r="C29872">
        <v>7</v>
      </c>
      <c r="D29872">
        <v>0</v>
      </c>
      <c r="E29872" t="s">
        <v>16132</v>
      </c>
      <c r="F29872">
        <v>0</v>
      </c>
      <c r="G29872">
        <v>0</v>
      </c>
    </row>
    <row r="29873" spans="1:7" x14ac:dyDescent="0.25">
      <c r="A29873" t="s">
        <v>16264</v>
      </c>
      <c r="B29873" s="1">
        <v>42697.543808541668</v>
      </c>
      <c r="C29873">
        <v>16</v>
      </c>
      <c r="D29873">
        <v>0</v>
      </c>
      <c r="E29873" t="s">
        <v>294</v>
      </c>
      <c r="F29873">
        <v>100</v>
      </c>
      <c r="G29873">
        <v>16</v>
      </c>
    </row>
    <row r="29874" spans="1:7" x14ac:dyDescent="0.25">
      <c r="A29874" t="s">
        <v>16004</v>
      </c>
      <c r="C29874">
        <v>21</v>
      </c>
      <c r="D29874">
        <v>1</v>
      </c>
      <c r="E29874" t="s">
        <v>224</v>
      </c>
      <c r="F29874">
        <v>0</v>
      </c>
      <c r="G29874">
        <v>0</v>
      </c>
    </row>
    <row r="29875" spans="1:7" x14ac:dyDescent="0.25">
      <c r="A29875" t="s">
        <v>16005</v>
      </c>
      <c r="C29875">
        <v>1</v>
      </c>
      <c r="D29875">
        <v>0</v>
      </c>
      <c r="E29875" t="s">
        <v>276</v>
      </c>
      <c r="F29875">
        <v>10</v>
      </c>
      <c r="G29875">
        <v>0</v>
      </c>
    </row>
    <row r="29876" spans="1:7" x14ac:dyDescent="0.25">
      <c r="A29876" t="s">
        <v>15819</v>
      </c>
      <c r="C29876">
        <v>2</v>
      </c>
      <c r="D29876">
        <v>0</v>
      </c>
      <c r="E29876" t="s">
        <v>3335</v>
      </c>
      <c r="F29876">
        <v>0</v>
      </c>
      <c r="G29876">
        <v>0</v>
      </c>
    </row>
    <row r="29877" spans="1:7" x14ac:dyDescent="0.25">
      <c r="A29877" t="s">
        <v>15923</v>
      </c>
      <c r="C29877">
        <v>8</v>
      </c>
      <c r="D29877">
        <v>0</v>
      </c>
      <c r="E29877" t="s">
        <v>10368</v>
      </c>
      <c r="F29877">
        <v>0</v>
      </c>
      <c r="G29877">
        <v>0</v>
      </c>
    </row>
    <row r="29878" spans="1:7" x14ac:dyDescent="0.25">
      <c r="A29878" t="s">
        <v>16011</v>
      </c>
      <c r="B29878" s="1">
        <v>42697.547448634257</v>
      </c>
      <c r="C29878">
        <v>93</v>
      </c>
      <c r="D29878">
        <v>0</v>
      </c>
      <c r="E29878" t="s">
        <v>36</v>
      </c>
      <c r="F29878">
        <v>100</v>
      </c>
      <c r="G29878">
        <v>93</v>
      </c>
    </row>
    <row r="29879" spans="1:7" x14ac:dyDescent="0.25">
      <c r="A29879" t="s">
        <v>15816</v>
      </c>
      <c r="C29879">
        <v>4</v>
      </c>
      <c r="D29879">
        <v>0</v>
      </c>
      <c r="E29879" t="s">
        <v>7222</v>
      </c>
      <c r="F29879">
        <v>0</v>
      </c>
      <c r="G29879">
        <v>0</v>
      </c>
    </row>
    <row r="29880" spans="1:7" x14ac:dyDescent="0.25">
      <c r="A29880" t="s">
        <v>16004</v>
      </c>
      <c r="B29880" s="1">
        <v>42697.548869791666</v>
      </c>
      <c r="C29880">
        <v>12</v>
      </c>
      <c r="D29880">
        <v>0</v>
      </c>
      <c r="E29880" t="s">
        <v>32</v>
      </c>
      <c r="F29880">
        <v>100</v>
      </c>
      <c r="G29880">
        <v>12</v>
      </c>
    </row>
    <row r="29881" spans="1:7" x14ac:dyDescent="0.25">
      <c r="A29881" t="s">
        <v>15966</v>
      </c>
      <c r="B29881" s="1">
        <v>42704.507778611114</v>
      </c>
      <c r="C29881">
        <v>190</v>
      </c>
      <c r="D29881">
        <v>0</v>
      </c>
      <c r="E29881" t="s">
        <v>16144</v>
      </c>
      <c r="F29881">
        <v>100</v>
      </c>
      <c r="G29881">
        <v>190</v>
      </c>
    </row>
    <row r="29882" spans="1:7" x14ac:dyDescent="0.25">
      <c r="A29882" t="s">
        <v>16005</v>
      </c>
      <c r="B29882" s="1">
        <v>42697.549321064813</v>
      </c>
      <c r="C29882">
        <v>10</v>
      </c>
      <c r="D29882">
        <v>0</v>
      </c>
      <c r="E29882" t="s">
        <v>178</v>
      </c>
      <c r="F29882">
        <v>100</v>
      </c>
      <c r="G29882">
        <v>10</v>
      </c>
    </row>
    <row r="29883" spans="1:7" x14ac:dyDescent="0.25">
      <c r="A29883" t="s">
        <v>15951</v>
      </c>
      <c r="C29883">
        <v>12</v>
      </c>
      <c r="D29883">
        <v>0</v>
      </c>
      <c r="E29883" t="s">
        <v>102</v>
      </c>
      <c r="F29883">
        <v>0</v>
      </c>
      <c r="G29883">
        <v>0</v>
      </c>
    </row>
    <row r="29884" spans="1:7" x14ac:dyDescent="0.25">
      <c r="A29884" t="s">
        <v>15923</v>
      </c>
      <c r="C29884">
        <v>6</v>
      </c>
      <c r="D29884">
        <v>0</v>
      </c>
      <c r="E29884" t="s">
        <v>10359</v>
      </c>
      <c r="F29884">
        <v>0</v>
      </c>
      <c r="G29884">
        <v>0</v>
      </c>
    </row>
    <row r="29885" spans="1:7" x14ac:dyDescent="0.25">
      <c r="A29885" t="s">
        <v>16004</v>
      </c>
      <c r="C29885">
        <v>11</v>
      </c>
      <c r="D29885">
        <v>0</v>
      </c>
      <c r="E29885" t="s">
        <v>39</v>
      </c>
      <c r="F29885">
        <v>20</v>
      </c>
      <c r="G29885">
        <v>0</v>
      </c>
    </row>
    <row r="29886" spans="1:7" x14ac:dyDescent="0.25">
      <c r="A29886" t="s">
        <v>16036</v>
      </c>
      <c r="C29886">
        <v>3</v>
      </c>
      <c r="D29886">
        <v>0</v>
      </c>
      <c r="E29886" t="s">
        <v>2601</v>
      </c>
      <c r="F29886">
        <v>0</v>
      </c>
      <c r="G29886">
        <v>0</v>
      </c>
    </row>
    <row r="29887" spans="1:7" x14ac:dyDescent="0.25">
      <c r="A29887" t="s">
        <v>15966</v>
      </c>
      <c r="C29887">
        <v>14</v>
      </c>
      <c r="D29887">
        <v>0</v>
      </c>
      <c r="E29887" t="s">
        <v>16171</v>
      </c>
      <c r="F29887">
        <v>0</v>
      </c>
      <c r="G29887">
        <v>0</v>
      </c>
    </row>
    <row r="29888" spans="1:7" x14ac:dyDescent="0.25">
      <c r="A29888" t="s">
        <v>16005</v>
      </c>
      <c r="C29888">
        <v>5</v>
      </c>
      <c r="D29888">
        <v>0</v>
      </c>
      <c r="E29888" t="s">
        <v>29</v>
      </c>
      <c r="F29888">
        <v>0</v>
      </c>
      <c r="G29888">
        <v>0</v>
      </c>
    </row>
    <row r="29889" spans="1:7" x14ac:dyDescent="0.25">
      <c r="A29889" t="s">
        <v>16264</v>
      </c>
      <c r="C29889">
        <v>3</v>
      </c>
      <c r="D29889">
        <v>0</v>
      </c>
      <c r="E29889" t="s">
        <v>10359</v>
      </c>
      <c r="F29889">
        <v>0</v>
      </c>
      <c r="G29889">
        <v>0</v>
      </c>
    </row>
    <row r="29890" spans="1:7" x14ac:dyDescent="0.25">
      <c r="A29890" t="s">
        <v>16003</v>
      </c>
      <c r="B29890" s="1">
        <v>42697.621123935183</v>
      </c>
      <c r="C29890">
        <v>45</v>
      </c>
      <c r="D29890">
        <v>0</v>
      </c>
      <c r="E29890" t="s">
        <v>16144</v>
      </c>
      <c r="F29890">
        <v>100</v>
      </c>
      <c r="G29890">
        <v>29</v>
      </c>
    </row>
    <row r="29891" spans="1:7" x14ac:dyDescent="0.25">
      <c r="A29891" t="s">
        <v>15829</v>
      </c>
      <c r="C29891">
        <v>3</v>
      </c>
      <c r="D29891">
        <v>0</v>
      </c>
      <c r="E29891" t="s">
        <v>16126</v>
      </c>
      <c r="F29891">
        <v>0</v>
      </c>
      <c r="G29891">
        <v>0</v>
      </c>
    </row>
    <row r="29892" spans="1:7" x14ac:dyDescent="0.25">
      <c r="A29892" t="s">
        <v>15817</v>
      </c>
      <c r="C29892">
        <v>3</v>
      </c>
      <c r="D29892">
        <v>0</v>
      </c>
      <c r="E29892" t="s">
        <v>276</v>
      </c>
      <c r="F29892">
        <v>0</v>
      </c>
      <c r="G29892">
        <v>0</v>
      </c>
    </row>
    <row r="29893" spans="1:7" x14ac:dyDescent="0.25">
      <c r="A29893" t="s">
        <v>15869</v>
      </c>
      <c r="C29893">
        <v>2</v>
      </c>
      <c r="D29893">
        <v>0</v>
      </c>
      <c r="E29893" t="s">
        <v>119</v>
      </c>
      <c r="F29893">
        <v>0</v>
      </c>
      <c r="G29893">
        <v>0</v>
      </c>
    </row>
    <row r="29894" spans="1:7" x14ac:dyDescent="0.25">
      <c r="A29894" t="s">
        <v>16196</v>
      </c>
      <c r="B29894" s="1">
        <v>42697.626003437501</v>
      </c>
      <c r="C29894">
        <v>25</v>
      </c>
      <c r="D29894">
        <v>0</v>
      </c>
      <c r="E29894" t="s">
        <v>16144</v>
      </c>
      <c r="F29894">
        <v>100</v>
      </c>
      <c r="G29894">
        <v>16</v>
      </c>
    </row>
    <row r="29895" spans="1:7" x14ac:dyDescent="0.25">
      <c r="A29895" t="s">
        <v>15869</v>
      </c>
      <c r="C29895">
        <v>10</v>
      </c>
      <c r="D29895">
        <v>0</v>
      </c>
      <c r="E29895" t="s">
        <v>16168</v>
      </c>
      <c r="F29895">
        <v>0</v>
      </c>
      <c r="G29895">
        <v>0</v>
      </c>
    </row>
    <row r="29896" spans="1:7" x14ac:dyDescent="0.25">
      <c r="A29896" t="s">
        <v>16003</v>
      </c>
      <c r="C29896">
        <v>1</v>
      </c>
      <c r="D29896">
        <v>0</v>
      </c>
      <c r="E29896" t="s">
        <v>7339</v>
      </c>
      <c r="F29896">
        <v>0</v>
      </c>
      <c r="G29896">
        <v>0</v>
      </c>
    </row>
    <row r="29897" spans="1:7" x14ac:dyDescent="0.25">
      <c r="A29897" t="s">
        <v>16003</v>
      </c>
      <c r="C29897">
        <v>2</v>
      </c>
      <c r="D29897">
        <v>0</v>
      </c>
      <c r="E29897" t="s">
        <v>16171</v>
      </c>
      <c r="F29897">
        <v>0</v>
      </c>
      <c r="G29897">
        <v>0</v>
      </c>
    </row>
    <row r="29898" spans="1:7" x14ac:dyDescent="0.25">
      <c r="A29898" t="s">
        <v>15826</v>
      </c>
      <c r="C29898">
        <v>4</v>
      </c>
      <c r="D29898">
        <v>0</v>
      </c>
      <c r="E29898" t="s">
        <v>16163</v>
      </c>
      <c r="F29898">
        <v>0</v>
      </c>
      <c r="G29898">
        <v>0</v>
      </c>
    </row>
    <row r="29899" spans="1:7" x14ac:dyDescent="0.25">
      <c r="A29899" t="s">
        <v>15829</v>
      </c>
      <c r="B29899" s="1">
        <v>42697.629738402778</v>
      </c>
      <c r="C29899">
        <v>16</v>
      </c>
      <c r="D29899">
        <v>0</v>
      </c>
      <c r="E29899" t="s">
        <v>16144</v>
      </c>
      <c r="F29899">
        <v>100</v>
      </c>
      <c r="G29899">
        <v>16</v>
      </c>
    </row>
    <row r="29900" spans="1:7" x14ac:dyDescent="0.25">
      <c r="A29900" t="s">
        <v>15826</v>
      </c>
      <c r="C29900">
        <v>7</v>
      </c>
      <c r="D29900">
        <v>0</v>
      </c>
      <c r="E29900" t="s">
        <v>3192</v>
      </c>
      <c r="F29900">
        <v>0</v>
      </c>
      <c r="G29900">
        <v>0</v>
      </c>
    </row>
    <row r="29901" spans="1:7" x14ac:dyDescent="0.25">
      <c r="A29901" t="s">
        <v>16196</v>
      </c>
      <c r="C29901">
        <v>1</v>
      </c>
      <c r="D29901">
        <v>0</v>
      </c>
      <c r="E29901" t="s">
        <v>7360</v>
      </c>
      <c r="F29901">
        <v>0</v>
      </c>
      <c r="G29901">
        <v>0</v>
      </c>
    </row>
    <row r="29902" spans="1:7" x14ac:dyDescent="0.25">
      <c r="A29902" t="s">
        <v>16196</v>
      </c>
      <c r="C29902">
        <v>4</v>
      </c>
      <c r="D29902">
        <v>0</v>
      </c>
      <c r="E29902" t="s">
        <v>7362</v>
      </c>
      <c r="F29902">
        <v>0</v>
      </c>
      <c r="G29902">
        <v>0</v>
      </c>
    </row>
    <row r="29903" spans="1:7" x14ac:dyDescent="0.25">
      <c r="A29903" t="s">
        <v>15824</v>
      </c>
      <c r="C29903">
        <v>13</v>
      </c>
      <c r="D29903">
        <v>0</v>
      </c>
      <c r="E29903" t="s">
        <v>276</v>
      </c>
      <c r="F29903">
        <v>0</v>
      </c>
      <c r="G29903">
        <v>0</v>
      </c>
    </row>
    <row r="29904" spans="1:7" x14ac:dyDescent="0.25">
      <c r="A29904" t="s">
        <v>15826</v>
      </c>
      <c r="C29904">
        <v>4</v>
      </c>
      <c r="D29904">
        <v>0</v>
      </c>
      <c r="E29904" t="s">
        <v>3310</v>
      </c>
      <c r="F29904">
        <v>0</v>
      </c>
      <c r="G29904">
        <v>0</v>
      </c>
    </row>
    <row r="29905" spans="1:7" x14ac:dyDescent="0.25">
      <c r="A29905" t="s">
        <v>15837</v>
      </c>
      <c r="B29905" s="1">
        <v>42697.632028877313</v>
      </c>
      <c r="C29905">
        <v>18</v>
      </c>
      <c r="D29905">
        <v>0</v>
      </c>
      <c r="E29905" t="s">
        <v>16144</v>
      </c>
      <c r="F29905">
        <v>100</v>
      </c>
      <c r="G29905">
        <v>18</v>
      </c>
    </row>
    <row r="29906" spans="1:7" x14ac:dyDescent="0.25">
      <c r="A29906" t="s">
        <v>15824</v>
      </c>
      <c r="C29906">
        <v>4</v>
      </c>
      <c r="D29906">
        <v>0</v>
      </c>
      <c r="E29906" t="s">
        <v>42</v>
      </c>
      <c r="F29906">
        <v>0</v>
      </c>
      <c r="G29906">
        <v>0</v>
      </c>
    </row>
    <row r="29907" spans="1:7" x14ac:dyDescent="0.25">
      <c r="A29907" t="s">
        <v>16210</v>
      </c>
      <c r="B29907" s="1">
        <v>42697.637633761573</v>
      </c>
      <c r="C29907">
        <v>10</v>
      </c>
      <c r="D29907">
        <v>0</v>
      </c>
      <c r="E29907" t="s">
        <v>45</v>
      </c>
      <c r="F29907">
        <v>100</v>
      </c>
      <c r="G29907">
        <v>10</v>
      </c>
    </row>
    <row r="29908" spans="1:7" x14ac:dyDescent="0.25">
      <c r="A29908" t="s">
        <v>16196</v>
      </c>
      <c r="C29908">
        <v>3</v>
      </c>
      <c r="D29908">
        <v>0</v>
      </c>
      <c r="E29908" t="s">
        <v>1601</v>
      </c>
      <c r="F29908">
        <v>0</v>
      </c>
      <c r="G29908">
        <v>0</v>
      </c>
    </row>
    <row r="29909" spans="1:7" x14ac:dyDescent="0.25">
      <c r="A29909" t="s">
        <v>15826</v>
      </c>
      <c r="C29909">
        <v>6</v>
      </c>
      <c r="D29909">
        <v>0</v>
      </c>
      <c r="E29909" t="s">
        <v>9594</v>
      </c>
      <c r="F29909">
        <v>0</v>
      </c>
      <c r="G29909">
        <v>0</v>
      </c>
    </row>
    <row r="29910" spans="1:7" x14ac:dyDescent="0.25">
      <c r="A29910" t="s">
        <v>15826</v>
      </c>
      <c r="C29910">
        <v>1</v>
      </c>
      <c r="D29910">
        <v>0</v>
      </c>
      <c r="E29910" t="s">
        <v>16165</v>
      </c>
      <c r="F29910">
        <v>0</v>
      </c>
      <c r="G29910">
        <v>0</v>
      </c>
    </row>
    <row r="29911" spans="1:7" x14ac:dyDescent="0.25">
      <c r="A29911" t="s">
        <v>15832</v>
      </c>
      <c r="C29911">
        <v>2</v>
      </c>
      <c r="D29911">
        <v>0</v>
      </c>
      <c r="E29911" t="s">
        <v>16166</v>
      </c>
      <c r="F29911">
        <v>0</v>
      </c>
      <c r="G29911">
        <v>0</v>
      </c>
    </row>
    <row r="29912" spans="1:7" x14ac:dyDescent="0.25">
      <c r="A29912" t="s">
        <v>15836</v>
      </c>
      <c r="C29912">
        <v>2</v>
      </c>
      <c r="D29912">
        <v>0</v>
      </c>
      <c r="E29912" t="s">
        <v>270</v>
      </c>
      <c r="F29912">
        <v>0</v>
      </c>
      <c r="G29912">
        <v>0</v>
      </c>
    </row>
    <row r="29913" spans="1:7" x14ac:dyDescent="0.25">
      <c r="A29913" t="s">
        <v>16028</v>
      </c>
      <c r="C29913">
        <v>11</v>
      </c>
      <c r="D29913">
        <v>0</v>
      </c>
      <c r="E29913" t="s">
        <v>97</v>
      </c>
      <c r="F29913">
        <v>0</v>
      </c>
      <c r="G29913">
        <v>0</v>
      </c>
    </row>
    <row r="29914" spans="1:7" x14ac:dyDescent="0.25">
      <c r="A29914" t="s">
        <v>16186</v>
      </c>
      <c r="C29914">
        <v>2</v>
      </c>
      <c r="D29914">
        <v>0</v>
      </c>
      <c r="E29914" t="s">
        <v>265</v>
      </c>
      <c r="F29914">
        <v>0</v>
      </c>
      <c r="G29914">
        <v>0</v>
      </c>
    </row>
    <row r="29915" spans="1:7" x14ac:dyDescent="0.25">
      <c r="A29915" t="s">
        <v>15837</v>
      </c>
      <c r="C29915">
        <v>5</v>
      </c>
      <c r="D29915">
        <v>0</v>
      </c>
      <c r="E29915" t="s">
        <v>3435</v>
      </c>
      <c r="F29915">
        <v>0</v>
      </c>
      <c r="G29915">
        <v>0</v>
      </c>
    </row>
    <row r="29916" spans="1:7" x14ac:dyDescent="0.25">
      <c r="A29916" t="s">
        <v>15821</v>
      </c>
      <c r="B29916" s="1">
        <v>42697.726073206017</v>
      </c>
      <c r="C29916">
        <v>55</v>
      </c>
      <c r="D29916">
        <v>0</v>
      </c>
      <c r="E29916" t="s">
        <v>1890</v>
      </c>
      <c r="F29916">
        <v>100</v>
      </c>
      <c r="G29916">
        <v>55</v>
      </c>
    </row>
    <row r="29917" spans="1:7" x14ac:dyDescent="0.25">
      <c r="A29917" t="s">
        <v>16196</v>
      </c>
      <c r="B29917" s="1">
        <v>42697.673452361109</v>
      </c>
      <c r="C29917">
        <v>19</v>
      </c>
      <c r="D29917">
        <v>0</v>
      </c>
      <c r="E29917" t="s">
        <v>91</v>
      </c>
      <c r="F29917">
        <v>100</v>
      </c>
      <c r="G29917">
        <v>19</v>
      </c>
    </row>
    <row r="29918" spans="1:7" x14ac:dyDescent="0.25">
      <c r="A29918" t="s">
        <v>15869</v>
      </c>
      <c r="B29918" s="1">
        <v>42697.669522638891</v>
      </c>
      <c r="C29918">
        <v>24</v>
      </c>
      <c r="D29918">
        <v>0</v>
      </c>
      <c r="E29918" t="s">
        <v>122</v>
      </c>
      <c r="F29918">
        <v>100</v>
      </c>
      <c r="G29918">
        <v>24</v>
      </c>
    </row>
    <row r="29919" spans="1:7" x14ac:dyDescent="0.25">
      <c r="A29919" t="s">
        <v>15837</v>
      </c>
      <c r="C29919">
        <v>2</v>
      </c>
      <c r="D29919">
        <v>0</v>
      </c>
      <c r="E29919" t="s">
        <v>7258</v>
      </c>
      <c r="F29919">
        <v>0</v>
      </c>
      <c r="G29919">
        <v>0</v>
      </c>
    </row>
    <row r="29920" spans="1:7" x14ac:dyDescent="0.25">
      <c r="A29920" t="s">
        <v>16196</v>
      </c>
      <c r="C29920">
        <v>10</v>
      </c>
      <c r="D29920">
        <v>0</v>
      </c>
      <c r="E29920" t="s">
        <v>76</v>
      </c>
      <c r="F29920">
        <v>0</v>
      </c>
      <c r="G29920">
        <v>0</v>
      </c>
    </row>
    <row r="29921" spans="1:7" x14ac:dyDescent="0.25">
      <c r="A29921" t="s">
        <v>15822</v>
      </c>
      <c r="B29921" s="1">
        <v>42705.647807986112</v>
      </c>
      <c r="C29921">
        <v>289</v>
      </c>
      <c r="D29921">
        <v>0</v>
      </c>
      <c r="E29921" t="s">
        <v>273</v>
      </c>
      <c r="F29921">
        <v>100</v>
      </c>
      <c r="G29921">
        <v>284</v>
      </c>
    </row>
    <row r="29922" spans="1:7" x14ac:dyDescent="0.25">
      <c r="A29922" t="s">
        <v>15832</v>
      </c>
      <c r="B29922" s="1">
        <v>42697.666229849536</v>
      </c>
      <c r="C29922">
        <v>12</v>
      </c>
      <c r="D29922">
        <v>0</v>
      </c>
      <c r="E29922" t="s">
        <v>259</v>
      </c>
      <c r="F29922">
        <v>100</v>
      </c>
      <c r="G29922">
        <v>12</v>
      </c>
    </row>
    <row r="29923" spans="1:7" x14ac:dyDescent="0.25">
      <c r="A29923" t="s">
        <v>16003</v>
      </c>
      <c r="B29923" s="1">
        <v>42697.658969467593</v>
      </c>
      <c r="C29923">
        <v>73</v>
      </c>
      <c r="D29923">
        <v>0</v>
      </c>
      <c r="E29923" t="s">
        <v>6959</v>
      </c>
      <c r="F29923">
        <v>100</v>
      </c>
      <c r="G29923">
        <v>73</v>
      </c>
    </row>
    <row r="29924" spans="1:7" x14ac:dyDescent="0.25">
      <c r="A29924" t="s">
        <v>16196</v>
      </c>
      <c r="C29924">
        <v>2</v>
      </c>
      <c r="D29924">
        <v>0</v>
      </c>
      <c r="E29924" t="s">
        <v>7264</v>
      </c>
      <c r="F29924">
        <v>0</v>
      </c>
      <c r="G29924">
        <v>0</v>
      </c>
    </row>
    <row r="29925" spans="1:7" x14ac:dyDescent="0.25">
      <c r="A29925" t="s">
        <v>15934</v>
      </c>
      <c r="C29925">
        <v>62</v>
      </c>
      <c r="D29925">
        <v>1</v>
      </c>
      <c r="E29925" t="s">
        <v>16157</v>
      </c>
      <c r="F29925">
        <v>10</v>
      </c>
      <c r="G29925">
        <v>0</v>
      </c>
    </row>
    <row r="29926" spans="1:7" x14ac:dyDescent="0.25">
      <c r="A29926" t="s">
        <v>15822</v>
      </c>
      <c r="C29926">
        <v>1</v>
      </c>
      <c r="D29926">
        <v>0</v>
      </c>
      <c r="E29926" t="s">
        <v>16126</v>
      </c>
      <c r="F29926">
        <v>0</v>
      </c>
      <c r="G29926">
        <v>0</v>
      </c>
    </row>
    <row r="29927" spans="1:7" x14ac:dyDescent="0.25">
      <c r="A29927" t="s">
        <v>15832</v>
      </c>
      <c r="C29927">
        <v>1</v>
      </c>
      <c r="D29927">
        <v>0</v>
      </c>
      <c r="E29927" t="s">
        <v>16168</v>
      </c>
      <c r="F29927">
        <v>0</v>
      </c>
      <c r="G29927">
        <v>0</v>
      </c>
    </row>
    <row r="29928" spans="1:7" x14ac:dyDescent="0.25">
      <c r="A29928" t="s">
        <v>16003</v>
      </c>
      <c r="C29928">
        <v>18</v>
      </c>
      <c r="D29928">
        <v>0</v>
      </c>
      <c r="E29928" t="s">
        <v>6975</v>
      </c>
      <c r="F29928">
        <v>0</v>
      </c>
      <c r="G29928">
        <v>0</v>
      </c>
    </row>
    <row r="29929" spans="1:7" x14ac:dyDescent="0.25">
      <c r="A29929" t="s">
        <v>15836</v>
      </c>
      <c r="C29929">
        <v>3</v>
      </c>
      <c r="D29929">
        <v>0</v>
      </c>
      <c r="E29929" t="s">
        <v>122</v>
      </c>
      <c r="F29929">
        <v>0</v>
      </c>
      <c r="G29929">
        <v>0</v>
      </c>
    </row>
    <row r="29930" spans="1:7" x14ac:dyDescent="0.25">
      <c r="A29930" t="s">
        <v>16210</v>
      </c>
      <c r="B29930" s="1">
        <v>42697.664159641201</v>
      </c>
      <c r="C29930">
        <v>25</v>
      </c>
      <c r="D29930">
        <v>0</v>
      </c>
      <c r="E29930" t="s">
        <v>16144</v>
      </c>
      <c r="F29930">
        <v>100</v>
      </c>
      <c r="G29930">
        <v>24</v>
      </c>
    </row>
    <row r="29931" spans="1:7" x14ac:dyDescent="0.25">
      <c r="A29931" t="s">
        <v>15824</v>
      </c>
      <c r="C29931">
        <v>15</v>
      </c>
      <c r="D29931">
        <v>0</v>
      </c>
      <c r="E29931" t="s">
        <v>2633</v>
      </c>
      <c r="F29931">
        <v>10</v>
      </c>
      <c r="G29931">
        <v>0</v>
      </c>
    </row>
    <row r="29932" spans="1:7" x14ac:dyDescent="0.25">
      <c r="A29932" t="s">
        <v>16028</v>
      </c>
      <c r="B29932" s="1">
        <v>42697.664805717592</v>
      </c>
      <c r="C29932">
        <v>11</v>
      </c>
      <c r="D29932">
        <v>0</v>
      </c>
      <c r="E29932" t="s">
        <v>16144</v>
      </c>
      <c r="F29932">
        <v>100</v>
      </c>
      <c r="G29932">
        <v>11</v>
      </c>
    </row>
    <row r="29933" spans="1:7" x14ac:dyDescent="0.25">
      <c r="A29933" t="s">
        <v>15934</v>
      </c>
      <c r="C29933">
        <v>4</v>
      </c>
      <c r="D29933">
        <v>0</v>
      </c>
      <c r="E29933" t="s">
        <v>3349</v>
      </c>
      <c r="F29933">
        <v>0</v>
      </c>
      <c r="G29933">
        <v>0</v>
      </c>
    </row>
    <row r="29934" spans="1:7" x14ac:dyDescent="0.25">
      <c r="A29934" t="s">
        <v>15826</v>
      </c>
      <c r="C29934">
        <v>1</v>
      </c>
      <c r="D29934">
        <v>0</v>
      </c>
      <c r="E29934" t="s">
        <v>253</v>
      </c>
      <c r="F29934">
        <v>0</v>
      </c>
      <c r="G29934">
        <v>0</v>
      </c>
    </row>
    <row r="29935" spans="1:7" x14ac:dyDescent="0.25">
      <c r="A29935" t="s">
        <v>16028</v>
      </c>
      <c r="C29935">
        <v>17</v>
      </c>
      <c r="D29935">
        <v>0</v>
      </c>
      <c r="E29935" t="s">
        <v>4012</v>
      </c>
      <c r="F29935">
        <v>0</v>
      </c>
      <c r="G29935">
        <v>0</v>
      </c>
    </row>
    <row r="29936" spans="1:7" x14ac:dyDescent="0.25">
      <c r="A29936" t="s">
        <v>15824</v>
      </c>
      <c r="C29936">
        <v>14</v>
      </c>
      <c r="D29936">
        <v>0</v>
      </c>
      <c r="E29936" t="s">
        <v>2626</v>
      </c>
      <c r="F29936">
        <v>0</v>
      </c>
      <c r="G29936">
        <v>0</v>
      </c>
    </row>
    <row r="29937" spans="1:7" x14ac:dyDescent="0.25">
      <c r="A29937" t="s">
        <v>16210</v>
      </c>
      <c r="C29937">
        <v>69</v>
      </c>
      <c r="D29937">
        <v>1</v>
      </c>
      <c r="E29937" t="s">
        <v>4012</v>
      </c>
      <c r="F29937">
        <v>0</v>
      </c>
      <c r="G29937">
        <v>0</v>
      </c>
    </row>
    <row r="29938" spans="1:7" x14ac:dyDescent="0.25">
      <c r="A29938" t="s">
        <v>15829</v>
      </c>
      <c r="B29938" s="1">
        <v>42704.688104548608</v>
      </c>
      <c r="C29938">
        <v>329</v>
      </c>
      <c r="D29938">
        <v>0</v>
      </c>
      <c r="E29938" t="s">
        <v>4012</v>
      </c>
      <c r="F29938">
        <v>100</v>
      </c>
      <c r="G29938">
        <v>329</v>
      </c>
    </row>
    <row r="29939" spans="1:7" x14ac:dyDescent="0.25">
      <c r="A29939" t="s">
        <v>15836</v>
      </c>
      <c r="C29939">
        <v>1</v>
      </c>
      <c r="D29939">
        <v>0</v>
      </c>
      <c r="E29939" t="s">
        <v>4078</v>
      </c>
      <c r="F29939">
        <v>0</v>
      </c>
      <c r="G29939">
        <v>0</v>
      </c>
    </row>
    <row r="29940" spans="1:7" x14ac:dyDescent="0.25">
      <c r="A29940" t="s">
        <v>15837</v>
      </c>
      <c r="B29940" s="1">
        <v>42698.61240056713</v>
      </c>
      <c r="C29940">
        <v>106</v>
      </c>
      <c r="D29940">
        <v>0</v>
      </c>
      <c r="E29940" t="s">
        <v>4012</v>
      </c>
      <c r="F29940">
        <v>100</v>
      </c>
      <c r="G29940">
        <v>106</v>
      </c>
    </row>
    <row r="29941" spans="1:7" x14ac:dyDescent="0.25">
      <c r="A29941" t="s">
        <v>15934</v>
      </c>
      <c r="C29941">
        <v>4</v>
      </c>
      <c r="D29941">
        <v>0</v>
      </c>
      <c r="E29941" t="s">
        <v>151</v>
      </c>
      <c r="F29941">
        <v>0</v>
      </c>
      <c r="G29941">
        <v>0</v>
      </c>
    </row>
    <row r="29942" spans="1:7" x14ac:dyDescent="0.25">
      <c r="A29942" t="s">
        <v>15836</v>
      </c>
      <c r="C29942">
        <v>2</v>
      </c>
      <c r="D29942">
        <v>0</v>
      </c>
      <c r="E29942" t="s">
        <v>10339</v>
      </c>
      <c r="F29942">
        <v>0</v>
      </c>
      <c r="G29942">
        <v>0</v>
      </c>
    </row>
    <row r="29943" spans="1:7" x14ac:dyDescent="0.25">
      <c r="A29943" t="s">
        <v>15836</v>
      </c>
      <c r="C29943">
        <v>5</v>
      </c>
      <c r="D29943">
        <v>0</v>
      </c>
      <c r="E29943" t="s">
        <v>3310</v>
      </c>
      <c r="F29943">
        <v>0</v>
      </c>
      <c r="G29943">
        <v>0</v>
      </c>
    </row>
    <row r="29944" spans="1:7" x14ac:dyDescent="0.25">
      <c r="A29944" t="s">
        <v>16196</v>
      </c>
      <c r="C29944">
        <v>5</v>
      </c>
      <c r="D29944">
        <v>0</v>
      </c>
      <c r="E29944" t="s">
        <v>134</v>
      </c>
      <c r="F29944">
        <v>0</v>
      </c>
      <c r="G29944">
        <v>0</v>
      </c>
    </row>
    <row r="29945" spans="1:7" x14ac:dyDescent="0.25">
      <c r="A29945" t="s">
        <v>16196</v>
      </c>
      <c r="B29945" s="1">
        <v>42697.711953981481</v>
      </c>
      <c r="C29945">
        <v>21</v>
      </c>
      <c r="D29945">
        <v>0</v>
      </c>
      <c r="E29945" t="s">
        <v>94</v>
      </c>
      <c r="F29945">
        <v>100</v>
      </c>
      <c r="G29945">
        <v>21</v>
      </c>
    </row>
    <row r="29946" spans="1:7" x14ac:dyDescent="0.25">
      <c r="A29946" t="s">
        <v>15836</v>
      </c>
      <c r="C29946">
        <v>1</v>
      </c>
      <c r="D29946">
        <v>0</v>
      </c>
      <c r="E29946" t="s">
        <v>206</v>
      </c>
      <c r="F29946">
        <v>0</v>
      </c>
      <c r="G29946">
        <v>0</v>
      </c>
    </row>
    <row r="29947" spans="1:7" x14ac:dyDescent="0.25">
      <c r="A29947" t="s">
        <v>15824</v>
      </c>
      <c r="C29947">
        <v>10</v>
      </c>
      <c r="D29947">
        <v>0</v>
      </c>
      <c r="E29947" t="s">
        <v>16134</v>
      </c>
      <c r="F29947">
        <v>10</v>
      </c>
      <c r="G29947">
        <v>0</v>
      </c>
    </row>
    <row r="29948" spans="1:7" x14ac:dyDescent="0.25">
      <c r="A29948" t="s">
        <v>15837</v>
      </c>
      <c r="C29948">
        <v>1</v>
      </c>
      <c r="D29948">
        <v>0</v>
      </c>
      <c r="E29948" t="s">
        <v>6136</v>
      </c>
      <c r="F29948">
        <v>0</v>
      </c>
      <c r="G29948">
        <v>0</v>
      </c>
    </row>
    <row r="29949" spans="1:7" x14ac:dyDescent="0.25">
      <c r="A29949" t="s">
        <v>15836</v>
      </c>
      <c r="C29949">
        <v>2</v>
      </c>
      <c r="D29949">
        <v>0</v>
      </c>
      <c r="E29949" t="s">
        <v>2558</v>
      </c>
      <c r="F29949">
        <v>0</v>
      </c>
      <c r="G29949">
        <v>0</v>
      </c>
    </row>
    <row r="29950" spans="1:7" x14ac:dyDescent="0.25">
      <c r="A29950" t="s">
        <v>15934</v>
      </c>
      <c r="B29950" s="1">
        <v>42706.544771018518</v>
      </c>
      <c r="C29950">
        <v>102</v>
      </c>
      <c r="D29950">
        <v>0</v>
      </c>
      <c r="E29950" t="s">
        <v>110</v>
      </c>
      <c r="F29950">
        <v>100</v>
      </c>
      <c r="G29950">
        <v>102</v>
      </c>
    </row>
    <row r="29951" spans="1:7" x14ac:dyDescent="0.25">
      <c r="A29951" t="s">
        <v>16003</v>
      </c>
      <c r="C29951">
        <v>1</v>
      </c>
      <c r="D29951">
        <v>0</v>
      </c>
      <c r="E29951" t="s">
        <v>7258</v>
      </c>
      <c r="F29951">
        <v>0</v>
      </c>
      <c r="G29951">
        <v>0</v>
      </c>
    </row>
    <row r="29952" spans="1:7" x14ac:dyDescent="0.25">
      <c r="A29952" t="s">
        <v>15837</v>
      </c>
      <c r="B29952" s="1">
        <v>42698.637861261574</v>
      </c>
      <c r="C29952">
        <v>92</v>
      </c>
      <c r="D29952">
        <v>0</v>
      </c>
      <c r="E29952" t="s">
        <v>16145</v>
      </c>
      <c r="F29952">
        <v>100</v>
      </c>
      <c r="G29952">
        <v>87</v>
      </c>
    </row>
    <row r="29953" spans="1:7" x14ac:dyDescent="0.25">
      <c r="A29953" t="s">
        <v>16186</v>
      </c>
      <c r="C29953">
        <v>76</v>
      </c>
      <c r="D29953">
        <v>1</v>
      </c>
      <c r="E29953" t="s">
        <v>16145</v>
      </c>
      <c r="F29953">
        <v>90</v>
      </c>
      <c r="G29953">
        <v>0</v>
      </c>
    </row>
    <row r="29954" spans="1:7" x14ac:dyDescent="0.25">
      <c r="A29954" t="s">
        <v>15836</v>
      </c>
      <c r="C29954">
        <v>1</v>
      </c>
      <c r="D29954">
        <v>0</v>
      </c>
      <c r="E29954" t="s">
        <v>16132</v>
      </c>
      <c r="F29954">
        <v>0</v>
      </c>
      <c r="G29954">
        <v>0</v>
      </c>
    </row>
    <row r="29955" spans="1:7" x14ac:dyDescent="0.25">
      <c r="A29955" t="s">
        <v>15826</v>
      </c>
      <c r="C29955">
        <v>10</v>
      </c>
      <c r="D29955">
        <v>0</v>
      </c>
      <c r="E29955" t="s">
        <v>11525</v>
      </c>
      <c r="F29955">
        <v>0</v>
      </c>
      <c r="G29955">
        <v>0</v>
      </c>
    </row>
    <row r="29956" spans="1:7" x14ac:dyDescent="0.25">
      <c r="A29956" t="s">
        <v>16109</v>
      </c>
      <c r="B29956" s="1">
        <v>42697.712667881948</v>
      </c>
      <c r="C29956">
        <v>91</v>
      </c>
      <c r="D29956">
        <v>0</v>
      </c>
      <c r="E29956" t="s">
        <v>16145</v>
      </c>
      <c r="F29956">
        <v>100</v>
      </c>
      <c r="G29956">
        <v>91</v>
      </c>
    </row>
    <row r="29957" spans="1:7" x14ac:dyDescent="0.25">
      <c r="A29957" t="s">
        <v>15826</v>
      </c>
      <c r="C29957">
        <v>16</v>
      </c>
      <c r="D29957">
        <v>0</v>
      </c>
      <c r="E29957" t="s">
        <v>11214</v>
      </c>
      <c r="F29957">
        <v>0</v>
      </c>
      <c r="G29957">
        <v>0</v>
      </c>
    </row>
    <row r="29958" spans="1:7" x14ac:dyDescent="0.25">
      <c r="A29958" t="s">
        <v>15832</v>
      </c>
      <c r="B29958" s="1">
        <v>42697.702215740741</v>
      </c>
      <c r="C29958">
        <v>23</v>
      </c>
      <c r="D29958">
        <v>0</v>
      </c>
      <c r="E29958" t="s">
        <v>94</v>
      </c>
      <c r="F29958">
        <v>100</v>
      </c>
      <c r="G29958">
        <v>23</v>
      </c>
    </row>
    <row r="29959" spans="1:7" x14ac:dyDescent="0.25">
      <c r="A29959" t="s">
        <v>15934</v>
      </c>
      <c r="B29959" s="1">
        <v>42697.709218865741</v>
      </c>
      <c r="C29959">
        <v>66</v>
      </c>
      <c r="D29959">
        <v>0</v>
      </c>
      <c r="E29959" t="s">
        <v>148</v>
      </c>
      <c r="F29959">
        <v>100</v>
      </c>
      <c r="G29959">
        <v>66</v>
      </c>
    </row>
    <row r="29960" spans="1:7" x14ac:dyDescent="0.25">
      <c r="A29960" t="s">
        <v>15814</v>
      </c>
      <c r="C29960">
        <v>20</v>
      </c>
      <c r="D29960">
        <v>0</v>
      </c>
      <c r="E29960" t="s">
        <v>16122</v>
      </c>
      <c r="F29960">
        <v>0</v>
      </c>
      <c r="G29960">
        <v>0</v>
      </c>
    </row>
    <row r="29961" spans="1:7" x14ac:dyDescent="0.25">
      <c r="A29961" t="s">
        <v>15837</v>
      </c>
      <c r="B29961" s="1">
        <v>42698.617786643517</v>
      </c>
      <c r="C29961">
        <v>15</v>
      </c>
      <c r="D29961">
        <v>0</v>
      </c>
      <c r="E29961" t="s">
        <v>6201</v>
      </c>
      <c r="F29961">
        <v>100</v>
      </c>
      <c r="G29961">
        <v>15</v>
      </c>
    </row>
    <row r="29962" spans="1:7" x14ac:dyDescent="0.25">
      <c r="A29962" t="s">
        <v>15814</v>
      </c>
      <c r="B29962" s="1">
        <v>42704.689441979164</v>
      </c>
      <c r="C29962">
        <v>190</v>
      </c>
      <c r="D29962">
        <v>0</v>
      </c>
      <c r="E29962" t="s">
        <v>16145</v>
      </c>
      <c r="F29962">
        <v>100</v>
      </c>
      <c r="G29962">
        <v>190</v>
      </c>
    </row>
    <row r="29963" spans="1:7" x14ac:dyDescent="0.25">
      <c r="A29963" t="s">
        <v>15826</v>
      </c>
      <c r="C29963">
        <v>30</v>
      </c>
      <c r="D29963">
        <v>1</v>
      </c>
      <c r="E29963" t="s">
        <v>6252</v>
      </c>
      <c r="F29963">
        <v>0</v>
      </c>
      <c r="G29963">
        <v>0</v>
      </c>
    </row>
    <row r="29964" spans="1:7" x14ac:dyDescent="0.25">
      <c r="A29964" t="s">
        <v>15832</v>
      </c>
      <c r="C29964">
        <v>8</v>
      </c>
      <c r="D29964">
        <v>0</v>
      </c>
      <c r="E29964" t="s">
        <v>134</v>
      </c>
      <c r="F29964">
        <v>0</v>
      </c>
      <c r="G29964">
        <v>0</v>
      </c>
    </row>
    <row r="29965" spans="1:7" x14ac:dyDescent="0.25">
      <c r="A29965" t="s">
        <v>16186</v>
      </c>
      <c r="C29965">
        <v>1</v>
      </c>
      <c r="D29965">
        <v>0</v>
      </c>
      <c r="E29965" t="s">
        <v>16167</v>
      </c>
      <c r="F29965">
        <v>0</v>
      </c>
      <c r="G29965">
        <v>0</v>
      </c>
    </row>
    <row r="29966" spans="1:7" x14ac:dyDescent="0.25">
      <c r="A29966" t="s">
        <v>15837</v>
      </c>
      <c r="C29966">
        <v>1</v>
      </c>
      <c r="D29966">
        <v>0</v>
      </c>
      <c r="E29966" t="s">
        <v>10138</v>
      </c>
      <c r="F29966">
        <v>0</v>
      </c>
      <c r="G29966">
        <v>0</v>
      </c>
    </row>
    <row r="29967" spans="1:7" x14ac:dyDescent="0.25">
      <c r="A29967" t="s">
        <v>15837</v>
      </c>
      <c r="C29967">
        <v>1</v>
      </c>
      <c r="D29967">
        <v>0</v>
      </c>
      <c r="E29967" t="s">
        <v>6235</v>
      </c>
      <c r="F29967">
        <v>0</v>
      </c>
      <c r="G29967">
        <v>0</v>
      </c>
    </row>
    <row r="29968" spans="1:7" x14ac:dyDescent="0.25">
      <c r="A29968" t="s">
        <v>15837</v>
      </c>
      <c r="B29968" s="1">
        <v>42697.711758124999</v>
      </c>
      <c r="C29968">
        <v>54</v>
      </c>
      <c r="D29968">
        <v>0</v>
      </c>
      <c r="E29968" t="s">
        <v>6167</v>
      </c>
      <c r="F29968">
        <v>100</v>
      </c>
      <c r="G29968">
        <v>54</v>
      </c>
    </row>
    <row r="29969" spans="1:7" x14ac:dyDescent="0.25">
      <c r="A29969" t="s">
        <v>15837</v>
      </c>
      <c r="C29969">
        <v>1</v>
      </c>
      <c r="D29969">
        <v>0</v>
      </c>
      <c r="E29969" t="s">
        <v>6227</v>
      </c>
      <c r="F29969">
        <v>0</v>
      </c>
      <c r="G29969">
        <v>0</v>
      </c>
    </row>
    <row r="29970" spans="1:7" x14ac:dyDescent="0.25">
      <c r="A29970" t="s">
        <v>15821</v>
      </c>
      <c r="C29970">
        <v>1</v>
      </c>
      <c r="D29970">
        <v>0</v>
      </c>
      <c r="E29970" t="s">
        <v>3409</v>
      </c>
      <c r="F29970">
        <v>10</v>
      </c>
      <c r="G29970">
        <v>0</v>
      </c>
    </row>
    <row r="29971" spans="1:7" x14ac:dyDescent="0.25">
      <c r="A29971" t="s">
        <v>15837</v>
      </c>
      <c r="C29971">
        <v>27</v>
      </c>
      <c r="D29971">
        <v>1</v>
      </c>
      <c r="E29971" t="s">
        <v>10858</v>
      </c>
      <c r="F29971">
        <v>0</v>
      </c>
      <c r="G29971">
        <v>0</v>
      </c>
    </row>
    <row r="29972" spans="1:7" x14ac:dyDescent="0.25">
      <c r="A29972" t="s">
        <v>16186</v>
      </c>
      <c r="C29972">
        <v>36</v>
      </c>
      <c r="D29972">
        <v>1</v>
      </c>
      <c r="E29972" t="s">
        <v>10858</v>
      </c>
      <c r="F29972">
        <v>0</v>
      </c>
      <c r="G29972">
        <v>0</v>
      </c>
    </row>
    <row r="29973" spans="1:7" x14ac:dyDescent="0.25">
      <c r="A29973" t="s">
        <v>15814</v>
      </c>
      <c r="C29973">
        <v>1</v>
      </c>
      <c r="D29973">
        <v>0</v>
      </c>
      <c r="E29973" t="s">
        <v>4907</v>
      </c>
      <c r="F29973">
        <v>0</v>
      </c>
      <c r="G29973">
        <v>0</v>
      </c>
    </row>
    <row r="29974" spans="1:7" x14ac:dyDescent="0.25">
      <c r="A29974" t="s">
        <v>15832</v>
      </c>
      <c r="C29974">
        <v>14</v>
      </c>
      <c r="D29974">
        <v>0</v>
      </c>
      <c r="E29974" t="s">
        <v>76</v>
      </c>
      <c r="F29974">
        <v>0</v>
      </c>
      <c r="G29974">
        <v>0</v>
      </c>
    </row>
    <row r="29975" spans="1:7" x14ac:dyDescent="0.25">
      <c r="A29975" t="s">
        <v>15824</v>
      </c>
      <c r="B29975" s="1">
        <v>42697.722146979169</v>
      </c>
      <c r="C29975">
        <v>12</v>
      </c>
      <c r="D29975">
        <v>0</v>
      </c>
      <c r="E29975" t="s">
        <v>3158</v>
      </c>
      <c r="F29975">
        <v>100</v>
      </c>
      <c r="G29975">
        <v>12</v>
      </c>
    </row>
    <row r="29976" spans="1:7" x14ac:dyDescent="0.25">
      <c r="A29976" t="s">
        <v>16210</v>
      </c>
      <c r="C29976">
        <v>3</v>
      </c>
      <c r="D29976">
        <v>0</v>
      </c>
      <c r="E29976" t="s">
        <v>262</v>
      </c>
      <c r="F29976">
        <v>0</v>
      </c>
      <c r="G29976">
        <v>0</v>
      </c>
    </row>
    <row r="29977" spans="1:7" x14ac:dyDescent="0.25">
      <c r="A29977" t="s">
        <v>15934</v>
      </c>
      <c r="C29977">
        <v>45</v>
      </c>
      <c r="D29977">
        <v>1</v>
      </c>
      <c r="E29977" t="s">
        <v>97</v>
      </c>
      <c r="F29977">
        <v>0</v>
      </c>
      <c r="G29977">
        <v>0</v>
      </c>
    </row>
    <row r="29978" spans="1:7" x14ac:dyDescent="0.25">
      <c r="A29978" t="s">
        <v>15832</v>
      </c>
      <c r="C29978">
        <v>1</v>
      </c>
      <c r="D29978">
        <v>0</v>
      </c>
      <c r="E29978" t="s">
        <v>85</v>
      </c>
      <c r="F29978">
        <v>10</v>
      </c>
      <c r="G29978">
        <v>0</v>
      </c>
    </row>
    <row r="29979" spans="1:7" x14ac:dyDescent="0.25">
      <c r="A29979" t="s">
        <v>15826</v>
      </c>
      <c r="C29979">
        <v>37</v>
      </c>
      <c r="D29979">
        <v>1</v>
      </c>
      <c r="E29979" t="s">
        <v>6084</v>
      </c>
      <c r="F29979">
        <v>10</v>
      </c>
      <c r="G29979">
        <v>0</v>
      </c>
    </row>
    <row r="29980" spans="1:7" x14ac:dyDescent="0.25">
      <c r="A29980" t="s">
        <v>15826</v>
      </c>
      <c r="C29980">
        <v>1</v>
      </c>
      <c r="D29980">
        <v>0</v>
      </c>
      <c r="E29980" t="s">
        <v>16136</v>
      </c>
      <c r="F29980">
        <v>0</v>
      </c>
      <c r="G29980">
        <v>0</v>
      </c>
    </row>
    <row r="29981" spans="1:7" x14ac:dyDescent="0.25">
      <c r="A29981" t="s">
        <v>16198</v>
      </c>
      <c r="C29981">
        <v>8</v>
      </c>
      <c r="D29981">
        <v>0</v>
      </c>
      <c r="E29981" t="s">
        <v>2470</v>
      </c>
      <c r="F29981">
        <v>0</v>
      </c>
      <c r="G29981">
        <v>0</v>
      </c>
    </row>
    <row r="29982" spans="1:7" x14ac:dyDescent="0.25">
      <c r="A29982" t="s">
        <v>15846</v>
      </c>
      <c r="C29982">
        <v>1</v>
      </c>
      <c r="D29982">
        <v>0</v>
      </c>
      <c r="E29982" t="s">
        <v>9503</v>
      </c>
      <c r="F29982">
        <v>0</v>
      </c>
      <c r="G29982">
        <v>0</v>
      </c>
    </row>
    <row r="29983" spans="1:7" x14ac:dyDescent="0.25">
      <c r="A29983" t="s">
        <v>16188</v>
      </c>
      <c r="C29983">
        <v>5</v>
      </c>
      <c r="D29983">
        <v>0</v>
      </c>
      <c r="E29983" t="s">
        <v>215</v>
      </c>
      <c r="F29983">
        <v>0</v>
      </c>
      <c r="G29983">
        <v>0</v>
      </c>
    </row>
    <row r="29984" spans="1:7" x14ac:dyDescent="0.25">
      <c r="A29984" t="s">
        <v>16198</v>
      </c>
      <c r="C29984">
        <v>3</v>
      </c>
      <c r="D29984">
        <v>0</v>
      </c>
      <c r="E29984" t="s">
        <v>15898</v>
      </c>
      <c r="F29984">
        <v>0</v>
      </c>
      <c r="G29984">
        <v>0</v>
      </c>
    </row>
    <row r="29985" spans="1:7" x14ac:dyDescent="0.25">
      <c r="A29985" t="s">
        <v>16264</v>
      </c>
      <c r="C29985">
        <v>7</v>
      </c>
      <c r="D29985">
        <v>0</v>
      </c>
      <c r="E29985" t="s">
        <v>2911</v>
      </c>
      <c r="F29985">
        <v>0</v>
      </c>
      <c r="G29985">
        <v>0</v>
      </c>
    </row>
    <row r="29986" spans="1:7" x14ac:dyDescent="0.25">
      <c r="A29986" t="s">
        <v>16023</v>
      </c>
      <c r="C29986">
        <v>3</v>
      </c>
      <c r="D29986">
        <v>0</v>
      </c>
      <c r="E29986" t="s">
        <v>110</v>
      </c>
      <c r="F29986">
        <v>20</v>
      </c>
      <c r="G29986">
        <v>0</v>
      </c>
    </row>
    <row r="29987" spans="1:7" x14ac:dyDescent="0.25">
      <c r="A29987" t="s">
        <v>16188</v>
      </c>
      <c r="C29987">
        <v>33</v>
      </c>
      <c r="D29987">
        <v>1</v>
      </c>
      <c r="E29987" t="s">
        <v>224</v>
      </c>
      <c r="F29987">
        <v>0</v>
      </c>
      <c r="G29987">
        <v>0</v>
      </c>
    </row>
    <row r="29988" spans="1:7" x14ac:dyDescent="0.25">
      <c r="A29988" t="s">
        <v>16046</v>
      </c>
      <c r="B29988" s="1">
        <v>42698.501112731479</v>
      </c>
      <c r="C29988">
        <v>11</v>
      </c>
      <c r="D29988">
        <v>0</v>
      </c>
      <c r="E29988" t="s">
        <v>259</v>
      </c>
      <c r="F29988">
        <v>100</v>
      </c>
      <c r="G29988">
        <v>11</v>
      </c>
    </row>
    <row r="29989" spans="1:7" x14ac:dyDescent="0.25">
      <c r="A29989" t="s">
        <v>16264</v>
      </c>
      <c r="C29989">
        <v>20</v>
      </c>
      <c r="D29989">
        <v>0</v>
      </c>
      <c r="E29989" t="s">
        <v>16012</v>
      </c>
      <c r="F29989">
        <v>0</v>
      </c>
      <c r="G29989">
        <v>0</v>
      </c>
    </row>
    <row r="29990" spans="1:7" x14ac:dyDescent="0.25">
      <c r="A29990" t="s">
        <v>16034</v>
      </c>
      <c r="C29990">
        <v>4</v>
      </c>
      <c r="D29990">
        <v>0</v>
      </c>
      <c r="E29990" t="s">
        <v>7432</v>
      </c>
      <c r="F29990">
        <v>0</v>
      </c>
      <c r="G29990">
        <v>0</v>
      </c>
    </row>
    <row r="29991" spans="1:7" x14ac:dyDescent="0.25">
      <c r="A29991" t="s">
        <v>16023</v>
      </c>
      <c r="C29991">
        <v>76</v>
      </c>
      <c r="D29991">
        <v>1</v>
      </c>
      <c r="E29991" t="s">
        <v>4012</v>
      </c>
      <c r="F29991">
        <v>10</v>
      </c>
      <c r="G29991">
        <v>0</v>
      </c>
    </row>
    <row r="29992" spans="1:7" x14ac:dyDescent="0.25">
      <c r="A29992" t="s">
        <v>16018</v>
      </c>
      <c r="C29992">
        <v>1</v>
      </c>
      <c r="D29992">
        <v>0</v>
      </c>
      <c r="E29992" t="s">
        <v>16173</v>
      </c>
      <c r="F29992">
        <v>0</v>
      </c>
      <c r="G29992">
        <v>0</v>
      </c>
    </row>
    <row r="29993" spans="1:7" x14ac:dyDescent="0.25">
      <c r="A29993" t="s">
        <v>16036</v>
      </c>
      <c r="B29993" s="1">
        <v>42698.451935034725</v>
      </c>
      <c r="C29993">
        <v>14</v>
      </c>
      <c r="D29993">
        <v>0</v>
      </c>
      <c r="E29993" t="s">
        <v>6130</v>
      </c>
      <c r="F29993">
        <v>100</v>
      </c>
      <c r="G29993">
        <v>14</v>
      </c>
    </row>
    <row r="29994" spans="1:7" x14ac:dyDescent="0.25">
      <c r="A29994" t="s">
        <v>16188</v>
      </c>
      <c r="C29994">
        <v>28</v>
      </c>
      <c r="D29994">
        <v>1</v>
      </c>
      <c r="E29994" t="s">
        <v>39</v>
      </c>
      <c r="F29994">
        <v>0</v>
      </c>
      <c r="G29994">
        <v>0</v>
      </c>
    </row>
    <row r="29995" spans="1:7" x14ac:dyDescent="0.25">
      <c r="A29995" t="s">
        <v>16264</v>
      </c>
      <c r="C29995">
        <v>2</v>
      </c>
      <c r="D29995">
        <v>0</v>
      </c>
      <c r="E29995" t="s">
        <v>160</v>
      </c>
      <c r="F29995">
        <v>0</v>
      </c>
      <c r="G29995">
        <v>0</v>
      </c>
    </row>
    <row r="29996" spans="1:7" x14ac:dyDescent="0.25">
      <c r="A29996" t="s">
        <v>16198</v>
      </c>
      <c r="C29996">
        <v>2</v>
      </c>
      <c r="D29996">
        <v>0</v>
      </c>
      <c r="E29996" t="s">
        <v>4026</v>
      </c>
      <c r="F29996">
        <v>0</v>
      </c>
      <c r="G29996">
        <v>0</v>
      </c>
    </row>
    <row r="29997" spans="1:7" x14ac:dyDescent="0.25">
      <c r="A29997" t="s">
        <v>16264</v>
      </c>
      <c r="C29997">
        <v>3</v>
      </c>
      <c r="D29997">
        <v>0</v>
      </c>
      <c r="E29997" t="s">
        <v>9395</v>
      </c>
      <c r="F29997">
        <v>0</v>
      </c>
      <c r="G29997">
        <v>0</v>
      </c>
    </row>
    <row r="29998" spans="1:7" x14ac:dyDescent="0.25">
      <c r="A29998" t="s">
        <v>16198</v>
      </c>
      <c r="C29998">
        <v>1</v>
      </c>
      <c r="D29998">
        <v>0</v>
      </c>
      <c r="E29998" t="s">
        <v>4033</v>
      </c>
      <c r="F29998">
        <v>0</v>
      </c>
      <c r="G29998">
        <v>0</v>
      </c>
    </row>
    <row r="29999" spans="1:7" x14ac:dyDescent="0.25">
      <c r="A29999" t="s">
        <v>15966</v>
      </c>
      <c r="C29999">
        <v>71</v>
      </c>
      <c r="D29999">
        <v>1</v>
      </c>
      <c r="E29999" t="s">
        <v>4012</v>
      </c>
      <c r="F29999">
        <v>10</v>
      </c>
      <c r="G29999">
        <v>0</v>
      </c>
    </row>
    <row r="30000" spans="1:7" x14ac:dyDescent="0.25">
      <c r="A30000" t="s">
        <v>16034</v>
      </c>
      <c r="B30000" s="1">
        <v>42698.473938449075</v>
      </c>
      <c r="C30000">
        <v>25</v>
      </c>
      <c r="D30000">
        <v>0</v>
      </c>
      <c r="E30000" t="s">
        <v>6130</v>
      </c>
      <c r="F30000">
        <v>100</v>
      </c>
      <c r="G30000">
        <v>25</v>
      </c>
    </row>
    <row r="30001" spans="1:7" x14ac:dyDescent="0.25">
      <c r="A30001" t="s">
        <v>15846</v>
      </c>
      <c r="B30001" s="1">
        <v>42698.450678159723</v>
      </c>
      <c r="C30001">
        <v>10</v>
      </c>
      <c r="D30001">
        <v>0</v>
      </c>
      <c r="E30001" t="s">
        <v>6130</v>
      </c>
      <c r="F30001">
        <v>100</v>
      </c>
      <c r="G30001">
        <v>10</v>
      </c>
    </row>
    <row r="30002" spans="1:7" x14ac:dyDescent="0.25">
      <c r="A30002" t="s">
        <v>16018</v>
      </c>
      <c r="C30002">
        <v>1</v>
      </c>
      <c r="D30002">
        <v>0</v>
      </c>
      <c r="E30002" t="s">
        <v>3299</v>
      </c>
      <c r="F30002">
        <v>0</v>
      </c>
      <c r="G30002">
        <v>0</v>
      </c>
    </row>
    <row r="30003" spans="1:7" x14ac:dyDescent="0.25">
      <c r="A30003" t="s">
        <v>16181</v>
      </c>
      <c r="B30003" s="1">
        <v>42698.456489942131</v>
      </c>
      <c r="C30003">
        <v>95</v>
      </c>
      <c r="D30003">
        <v>0</v>
      </c>
      <c r="E30003" t="s">
        <v>79</v>
      </c>
      <c r="F30003">
        <v>90</v>
      </c>
      <c r="G30003">
        <v>96</v>
      </c>
    </row>
    <row r="30004" spans="1:7" x14ac:dyDescent="0.25">
      <c r="A30004" t="s">
        <v>16108</v>
      </c>
      <c r="B30004" s="1">
        <v>42698.455797152776</v>
      </c>
      <c r="C30004">
        <v>66</v>
      </c>
      <c r="D30004">
        <v>0</v>
      </c>
      <c r="E30004" t="s">
        <v>250</v>
      </c>
      <c r="F30004">
        <v>100</v>
      </c>
      <c r="G30004">
        <v>66</v>
      </c>
    </row>
    <row r="30005" spans="1:7" x14ac:dyDescent="0.25">
      <c r="A30005" t="s">
        <v>15966</v>
      </c>
      <c r="C30005">
        <v>73</v>
      </c>
      <c r="D30005">
        <v>1</v>
      </c>
      <c r="E30005" t="s">
        <v>4019</v>
      </c>
      <c r="F30005">
        <v>0</v>
      </c>
      <c r="G30005">
        <v>0</v>
      </c>
    </row>
    <row r="30006" spans="1:7" x14ac:dyDescent="0.25">
      <c r="A30006" t="s">
        <v>16039</v>
      </c>
      <c r="B30006" s="1">
        <v>42705.515811979167</v>
      </c>
      <c r="C30006">
        <v>35</v>
      </c>
      <c r="D30006">
        <v>0</v>
      </c>
      <c r="E30006" t="s">
        <v>273</v>
      </c>
      <c r="F30006">
        <v>100</v>
      </c>
      <c r="G30006">
        <v>35</v>
      </c>
    </row>
    <row r="30007" spans="1:7" x14ac:dyDescent="0.25">
      <c r="A30007" t="s">
        <v>16188</v>
      </c>
      <c r="C30007">
        <v>12</v>
      </c>
      <c r="D30007">
        <v>0</v>
      </c>
      <c r="E30007" t="s">
        <v>57</v>
      </c>
      <c r="F30007">
        <v>0</v>
      </c>
      <c r="G30007">
        <v>0</v>
      </c>
    </row>
    <row r="30008" spans="1:7" x14ac:dyDescent="0.25">
      <c r="A30008" t="s">
        <v>15846</v>
      </c>
      <c r="C30008">
        <v>4</v>
      </c>
      <c r="D30008">
        <v>0</v>
      </c>
      <c r="E30008" t="s">
        <v>6606</v>
      </c>
      <c r="F30008">
        <v>0</v>
      </c>
      <c r="G30008">
        <v>0</v>
      </c>
    </row>
    <row r="30009" spans="1:7" x14ac:dyDescent="0.25">
      <c r="A30009" t="s">
        <v>16181</v>
      </c>
      <c r="C30009">
        <v>21</v>
      </c>
      <c r="D30009">
        <v>1</v>
      </c>
      <c r="E30009" t="s">
        <v>97</v>
      </c>
      <c r="F30009">
        <v>0</v>
      </c>
      <c r="G30009">
        <v>0</v>
      </c>
    </row>
    <row r="30010" spans="1:7" x14ac:dyDescent="0.25">
      <c r="A30010" t="s">
        <v>16036</v>
      </c>
      <c r="C30010">
        <v>6</v>
      </c>
      <c r="D30010">
        <v>0</v>
      </c>
      <c r="E30010" t="s">
        <v>6606</v>
      </c>
      <c r="F30010">
        <v>0</v>
      </c>
      <c r="G30010">
        <v>0</v>
      </c>
    </row>
    <row r="30011" spans="1:7" x14ac:dyDescent="0.25">
      <c r="A30011" t="s">
        <v>15966</v>
      </c>
      <c r="C30011">
        <v>1</v>
      </c>
      <c r="D30011">
        <v>0</v>
      </c>
      <c r="E30011" t="s">
        <v>4033</v>
      </c>
      <c r="F30011">
        <v>0</v>
      </c>
      <c r="G30011">
        <v>0</v>
      </c>
    </row>
    <row r="30012" spans="1:7" x14ac:dyDescent="0.25">
      <c r="A30012" t="s">
        <v>15966</v>
      </c>
      <c r="C30012">
        <v>1</v>
      </c>
      <c r="D30012">
        <v>0</v>
      </c>
      <c r="E30012" t="s">
        <v>4026</v>
      </c>
      <c r="F30012">
        <v>0</v>
      </c>
      <c r="G30012">
        <v>0</v>
      </c>
    </row>
    <row r="30013" spans="1:7" x14ac:dyDescent="0.25">
      <c r="A30013" t="s">
        <v>15965</v>
      </c>
      <c r="C30013">
        <v>15</v>
      </c>
      <c r="D30013">
        <v>0</v>
      </c>
      <c r="E30013" t="s">
        <v>16146</v>
      </c>
      <c r="F30013">
        <v>0</v>
      </c>
      <c r="G30013">
        <v>0</v>
      </c>
    </row>
    <row r="30014" spans="1:7" x14ac:dyDescent="0.25">
      <c r="A30014" t="s">
        <v>16039</v>
      </c>
      <c r="C30014">
        <v>5</v>
      </c>
      <c r="D30014">
        <v>0</v>
      </c>
      <c r="E30014" t="s">
        <v>16177</v>
      </c>
      <c r="F30014">
        <v>0</v>
      </c>
      <c r="G30014">
        <v>0</v>
      </c>
    </row>
    <row r="30015" spans="1:7" x14ac:dyDescent="0.25">
      <c r="A30015" t="s">
        <v>16047</v>
      </c>
      <c r="C30015">
        <v>1</v>
      </c>
      <c r="D30015">
        <v>0</v>
      </c>
      <c r="E30015" t="s">
        <v>282</v>
      </c>
      <c r="F30015">
        <v>0</v>
      </c>
      <c r="G30015">
        <v>0</v>
      </c>
    </row>
    <row r="30016" spans="1:7" x14ac:dyDescent="0.25">
      <c r="A30016" t="s">
        <v>16023</v>
      </c>
      <c r="C30016">
        <v>87</v>
      </c>
      <c r="D30016">
        <v>1</v>
      </c>
      <c r="E30016" t="s">
        <v>79</v>
      </c>
      <c r="F30016">
        <v>10</v>
      </c>
      <c r="G30016">
        <v>0</v>
      </c>
    </row>
    <row r="30017" spans="1:7" x14ac:dyDescent="0.25">
      <c r="A30017" t="s">
        <v>16018</v>
      </c>
      <c r="C30017">
        <v>16</v>
      </c>
      <c r="D30017">
        <v>0</v>
      </c>
      <c r="E30017" t="s">
        <v>175</v>
      </c>
      <c r="F30017">
        <v>10</v>
      </c>
      <c r="G30017">
        <v>0</v>
      </c>
    </row>
    <row r="30018" spans="1:7" x14ac:dyDescent="0.25">
      <c r="A30018" t="s">
        <v>16108</v>
      </c>
      <c r="B30018" s="1">
        <v>42698.465210868053</v>
      </c>
      <c r="C30018">
        <v>16</v>
      </c>
      <c r="D30018">
        <v>0</v>
      </c>
      <c r="E30018" t="s">
        <v>273</v>
      </c>
      <c r="F30018">
        <v>100</v>
      </c>
      <c r="G30018">
        <v>16</v>
      </c>
    </row>
    <row r="30019" spans="1:7" x14ac:dyDescent="0.25">
      <c r="A30019" t="s">
        <v>15846</v>
      </c>
      <c r="C30019">
        <v>3</v>
      </c>
      <c r="D30019">
        <v>0</v>
      </c>
      <c r="E30019" t="s">
        <v>6220</v>
      </c>
      <c r="F30019">
        <v>0</v>
      </c>
      <c r="G30019">
        <v>0</v>
      </c>
    </row>
    <row r="30020" spans="1:7" x14ac:dyDescent="0.25">
      <c r="A30020" t="s">
        <v>16044</v>
      </c>
      <c r="C30020">
        <v>1</v>
      </c>
      <c r="D30020">
        <v>0</v>
      </c>
      <c r="E30020" t="s">
        <v>142</v>
      </c>
      <c r="F30020">
        <v>0</v>
      </c>
      <c r="G30020">
        <v>0</v>
      </c>
    </row>
    <row r="30021" spans="1:7" x14ac:dyDescent="0.25">
      <c r="A30021" t="s">
        <v>16037</v>
      </c>
      <c r="C30021">
        <v>15</v>
      </c>
      <c r="D30021">
        <v>0</v>
      </c>
      <c r="E30021" t="s">
        <v>73</v>
      </c>
      <c r="F30021">
        <v>0</v>
      </c>
      <c r="G30021">
        <v>0</v>
      </c>
    </row>
    <row r="30022" spans="1:7" x14ac:dyDescent="0.25">
      <c r="A30022" t="s">
        <v>16198</v>
      </c>
      <c r="B30022" s="1">
        <v>42704.528943738427</v>
      </c>
      <c r="C30022">
        <v>23</v>
      </c>
      <c r="D30022">
        <v>0</v>
      </c>
      <c r="E30022" t="s">
        <v>3409</v>
      </c>
      <c r="F30022">
        <v>100</v>
      </c>
      <c r="G30022">
        <v>23</v>
      </c>
    </row>
    <row r="30023" spans="1:7" x14ac:dyDescent="0.25">
      <c r="A30023" t="s">
        <v>16047</v>
      </c>
      <c r="B30023" s="1">
        <v>42698.476579675924</v>
      </c>
      <c r="C30023">
        <v>126</v>
      </c>
      <c r="D30023">
        <v>0</v>
      </c>
      <c r="E30023" t="s">
        <v>250</v>
      </c>
      <c r="F30023">
        <v>100</v>
      </c>
      <c r="G30023">
        <v>126</v>
      </c>
    </row>
    <row r="30024" spans="1:7" x14ac:dyDescent="0.25">
      <c r="A30024" t="s">
        <v>16018</v>
      </c>
      <c r="C30024">
        <v>1</v>
      </c>
      <c r="D30024">
        <v>0</v>
      </c>
      <c r="E30024" t="s">
        <v>188</v>
      </c>
      <c r="F30024">
        <v>0</v>
      </c>
      <c r="G30024">
        <v>0</v>
      </c>
    </row>
    <row r="30025" spans="1:7" x14ac:dyDescent="0.25">
      <c r="A30025" t="s">
        <v>16023</v>
      </c>
      <c r="C30025">
        <v>7</v>
      </c>
      <c r="D30025">
        <v>0</v>
      </c>
      <c r="E30025" t="s">
        <v>97</v>
      </c>
      <c r="F30025">
        <v>0</v>
      </c>
      <c r="G30025">
        <v>0</v>
      </c>
    </row>
    <row r="30026" spans="1:7" x14ac:dyDescent="0.25">
      <c r="A30026" t="s">
        <v>16264</v>
      </c>
      <c r="C30026">
        <v>2</v>
      </c>
      <c r="D30026">
        <v>0</v>
      </c>
      <c r="E30026" t="s">
        <v>7258</v>
      </c>
      <c r="F30026">
        <v>0</v>
      </c>
      <c r="G30026">
        <v>0</v>
      </c>
    </row>
    <row r="30027" spans="1:7" x14ac:dyDescent="0.25">
      <c r="A30027" t="s">
        <v>16265</v>
      </c>
      <c r="B30027" s="1">
        <v>42698.49099795139</v>
      </c>
      <c r="C30027">
        <v>32</v>
      </c>
      <c r="D30027">
        <v>0</v>
      </c>
      <c r="E30027" t="s">
        <v>256</v>
      </c>
      <c r="F30027">
        <v>100</v>
      </c>
      <c r="G30027">
        <v>32</v>
      </c>
    </row>
    <row r="30028" spans="1:7" x14ac:dyDescent="0.25">
      <c r="A30028" t="s">
        <v>16188</v>
      </c>
      <c r="C30028">
        <v>54</v>
      </c>
      <c r="D30028">
        <v>1</v>
      </c>
      <c r="E30028" t="s">
        <v>209</v>
      </c>
      <c r="F30028">
        <v>0</v>
      </c>
      <c r="G30028">
        <v>0</v>
      </c>
    </row>
    <row r="30029" spans="1:7" x14ac:dyDescent="0.25">
      <c r="A30029" t="s">
        <v>16044</v>
      </c>
      <c r="B30029" s="1">
        <v>42698.50276570602</v>
      </c>
      <c r="C30029">
        <v>80</v>
      </c>
      <c r="D30029">
        <v>0</v>
      </c>
      <c r="E30029" t="s">
        <v>88</v>
      </c>
      <c r="F30029">
        <v>100</v>
      </c>
      <c r="G30029">
        <v>80</v>
      </c>
    </row>
    <row r="30030" spans="1:7" x14ac:dyDescent="0.25">
      <c r="A30030" t="s">
        <v>16034</v>
      </c>
      <c r="C30030">
        <v>2</v>
      </c>
      <c r="D30030">
        <v>0</v>
      </c>
      <c r="E30030" t="s">
        <v>6606</v>
      </c>
      <c r="F30030">
        <v>0</v>
      </c>
      <c r="G30030">
        <v>0</v>
      </c>
    </row>
    <row r="30031" spans="1:7" x14ac:dyDescent="0.25">
      <c r="A30031" t="s">
        <v>16023</v>
      </c>
      <c r="C30031">
        <v>3</v>
      </c>
      <c r="D30031">
        <v>0</v>
      </c>
      <c r="E30031" t="s">
        <v>100</v>
      </c>
      <c r="F30031">
        <v>0</v>
      </c>
      <c r="G30031">
        <v>0</v>
      </c>
    </row>
    <row r="30032" spans="1:7" x14ac:dyDescent="0.25">
      <c r="A30032" t="s">
        <v>16023</v>
      </c>
      <c r="C30032">
        <v>7</v>
      </c>
      <c r="D30032">
        <v>0</v>
      </c>
      <c r="E30032" t="s">
        <v>6069</v>
      </c>
      <c r="F30032">
        <v>10</v>
      </c>
      <c r="G30032">
        <v>0</v>
      </c>
    </row>
    <row r="30033" spans="1:7" x14ac:dyDescent="0.25">
      <c r="A30033" t="s">
        <v>15966</v>
      </c>
      <c r="C30033">
        <v>2</v>
      </c>
      <c r="D30033">
        <v>0</v>
      </c>
      <c r="E30033" t="s">
        <v>10546</v>
      </c>
      <c r="F30033">
        <v>0</v>
      </c>
      <c r="G30033">
        <v>0</v>
      </c>
    </row>
    <row r="30034" spans="1:7" x14ac:dyDescent="0.25">
      <c r="A30034" t="s">
        <v>16034</v>
      </c>
      <c r="C30034">
        <v>13</v>
      </c>
      <c r="D30034">
        <v>0</v>
      </c>
      <c r="E30034" t="s">
        <v>9899</v>
      </c>
      <c r="F30034">
        <v>0</v>
      </c>
      <c r="G30034">
        <v>0</v>
      </c>
    </row>
    <row r="30035" spans="1:7" x14ac:dyDescent="0.25">
      <c r="A30035" t="s">
        <v>15966</v>
      </c>
      <c r="C30035">
        <v>81</v>
      </c>
      <c r="D30035">
        <v>1</v>
      </c>
      <c r="E30035" t="s">
        <v>6069</v>
      </c>
      <c r="F30035">
        <v>0</v>
      </c>
      <c r="G30035">
        <v>0</v>
      </c>
    </row>
    <row r="30036" spans="1:7" x14ac:dyDescent="0.25">
      <c r="A30036" t="s">
        <v>16023</v>
      </c>
      <c r="B30036" s="1">
        <v>42698.485179050927</v>
      </c>
      <c r="C30036">
        <v>10</v>
      </c>
      <c r="D30036">
        <v>0</v>
      </c>
      <c r="E30036" t="s">
        <v>6136</v>
      </c>
      <c r="F30036">
        <v>100</v>
      </c>
      <c r="G30036">
        <v>10</v>
      </c>
    </row>
    <row r="30037" spans="1:7" x14ac:dyDescent="0.25">
      <c r="A30037" t="s">
        <v>16023</v>
      </c>
      <c r="C30037">
        <v>23</v>
      </c>
      <c r="D30037">
        <v>1</v>
      </c>
      <c r="E30037" t="s">
        <v>235</v>
      </c>
      <c r="F30037">
        <v>0</v>
      </c>
      <c r="G30037">
        <v>0</v>
      </c>
    </row>
    <row r="30038" spans="1:7" x14ac:dyDescent="0.25">
      <c r="A30038" t="s">
        <v>16034</v>
      </c>
      <c r="B30038" s="1">
        <v>42698.499304606485</v>
      </c>
      <c r="C30038">
        <v>23</v>
      </c>
      <c r="D30038">
        <v>0</v>
      </c>
      <c r="E30038" t="s">
        <v>3158</v>
      </c>
      <c r="F30038">
        <v>100</v>
      </c>
      <c r="G30038">
        <v>22</v>
      </c>
    </row>
    <row r="30039" spans="1:7" x14ac:dyDescent="0.25">
      <c r="A30039" t="s">
        <v>16181</v>
      </c>
      <c r="C30039">
        <v>4</v>
      </c>
      <c r="D30039">
        <v>0</v>
      </c>
      <c r="E30039" t="s">
        <v>1990</v>
      </c>
      <c r="F30039">
        <v>0</v>
      </c>
      <c r="G30039">
        <v>0</v>
      </c>
    </row>
    <row r="30040" spans="1:7" x14ac:dyDescent="0.25">
      <c r="A30040" t="s">
        <v>16037</v>
      </c>
      <c r="C30040">
        <v>13</v>
      </c>
      <c r="D30040">
        <v>0</v>
      </c>
      <c r="E30040" t="s">
        <v>134</v>
      </c>
      <c r="F30040">
        <v>0</v>
      </c>
      <c r="G30040">
        <v>0</v>
      </c>
    </row>
    <row r="30041" spans="1:7" x14ac:dyDescent="0.25">
      <c r="A30041" t="s">
        <v>16265</v>
      </c>
      <c r="C30041">
        <v>24</v>
      </c>
      <c r="D30041">
        <v>1</v>
      </c>
      <c r="E30041" t="s">
        <v>100</v>
      </c>
      <c r="F30041">
        <v>0</v>
      </c>
      <c r="G30041">
        <v>0</v>
      </c>
    </row>
    <row r="30042" spans="1:7" x14ac:dyDescent="0.25">
      <c r="A30042" t="s">
        <v>16023</v>
      </c>
      <c r="B30042" s="1">
        <v>42698.501521990744</v>
      </c>
      <c r="C30042">
        <v>21</v>
      </c>
      <c r="D30042">
        <v>0</v>
      </c>
      <c r="E30042" t="s">
        <v>163</v>
      </c>
      <c r="F30042">
        <v>100</v>
      </c>
      <c r="G30042">
        <v>21</v>
      </c>
    </row>
    <row r="30043" spans="1:7" x14ac:dyDescent="0.25">
      <c r="A30043" t="s">
        <v>16018</v>
      </c>
      <c r="C30043">
        <v>8</v>
      </c>
      <c r="D30043">
        <v>0</v>
      </c>
      <c r="E30043" t="s">
        <v>22</v>
      </c>
      <c r="F30043">
        <v>0</v>
      </c>
      <c r="G30043">
        <v>0</v>
      </c>
    </row>
    <row r="30044" spans="1:7" x14ac:dyDescent="0.25">
      <c r="A30044" t="s">
        <v>16047</v>
      </c>
      <c r="C30044">
        <v>1</v>
      </c>
      <c r="D30044">
        <v>0</v>
      </c>
      <c r="E30044" t="s">
        <v>1990</v>
      </c>
      <c r="F30044">
        <v>0</v>
      </c>
      <c r="G30044">
        <v>0</v>
      </c>
    </row>
    <row r="30045" spans="1:7" x14ac:dyDescent="0.25">
      <c r="A30045" t="s">
        <v>16180</v>
      </c>
      <c r="B30045" s="1">
        <v>42698.50510101852</v>
      </c>
      <c r="C30045">
        <v>11</v>
      </c>
      <c r="D30045">
        <v>0</v>
      </c>
      <c r="E30045" t="s">
        <v>6136</v>
      </c>
      <c r="F30045">
        <v>100</v>
      </c>
      <c r="G30045">
        <v>10</v>
      </c>
    </row>
    <row r="30046" spans="1:7" x14ac:dyDescent="0.25">
      <c r="A30046" t="s">
        <v>15965</v>
      </c>
      <c r="B30046" s="1">
        <v>42698.507214120371</v>
      </c>
      <c r="C30046">
        <v>26</v>
      </c>
      <c r="D30046">
        <v>0</v>
      </c>
      <c r="E30046" t="s">
        <v>6017</v>
      </c>
      <c r="F30046">
        <v>100</v>
      </c>
      <c r="G30046">
        <v>26</v>
      </c>
    </row>
    <row r="30047" spans="1:7" x14ac:dyDescent="0.25">
      <c r="A30047" t="s">
        <v>16034</v>
      </c>
      <c r="B30047" s="1">
        <v>42698.517218587964</v>
      </c>
      <c r="C30047">
        <v>35</v>
      </c>
      <c r="D30047">
        <v>0</v>
      </c>
      <c r="E30047" t="s">
        <v>3135</v>
      </c>
      <c r="F30047">
        <v>100</v>
      </c>
      <c r="G30047">
        <v>35</v>
      </c>
    </row>
    <row r="30048" spans="1:7" x14ac:dyDescent="0.25">
      <c r="A30048" t="s">
        <v>16053</v>
      </c>
      <c r="B30048" s="1">
        <v>42698.525869178244</v>
      </c>
      <c r="C30048">
        <v>48</v>
      </c>
      <c r="D30048">
        <v>0</v>
      </c>
      <c r="E30048" t="s">
        <v>203</v>
      </c>
      <c r="F30048">
        <v>100</v>
      </c>
      <c r="G30048">
        <v>48</v>
      </c>
    </row>
    <row r="30049" spans="1:7" x14ac:dyDescent="0.25">
      <c r="A30049" t="s">
        <v>16198</v>
      </c>
      <c r="B30049" s="1">
        <v>42698.528437627312</v>
      </c>
      <c r="C30049">
        <v>12</v>
      </c>
      <c r="D30049">
        <v>0</v>
      </c>
      <c r="E30049" t="s">
        <v>6017</v>
      </c>
      <c r="F30049">
        <v>100</v>
      </c>
      <c r="G30049">
        <v>10</v>
      </c>
    </row>
    <row r="30050" spans="1:7" x14ac:dyDescent="0.25">
      <c r="A30050" t="s">
        <v>16046</v>
      </c>
      <c r="B30050" s="1">
        <v>42698.536852766207</v>
      </c>
      <c r="C30050">
        <v>12</v>
      </c>
      <c r="D30050">
        <v>0</v>
      </c>
      <c r="E30050" t="s">
        <v>160</v>
      </c>
      <c r="F30050">
        <v>100</v>
      </c>
      <c r="G30050">
        <v>12</v>
      </c>
    </row>
    <row r="30051" spans="1:7" x14ac:dyDescent="0.25">
      <c r="A30051" t="s">
        <v>16044</v>
      </c>
      <c r="B30051" s="1">
        <v>42698.536597719911</v>
      </c>
      <c r="C30051">
        <v>25</v>
      </c>
      <c r="D30051">
        <v>0</v>
      </c>
      <c r="E30051" t="s">
        <v>200</v>
      </c>
      <c r="F30051">
        <v>100</v>
      </c>
      <c r="G30051">
        <v>25</v>
      </c>
    </row>
    <row r="30052" spans="1:7" x14ac:dyDescent="0.25">
      <c r="A30052" t="s">
        <v>15965</v>
      </c>
      <c r="B30052" s="1">
        <v>42698.520273217589</v>
      </c>
      <c r="C30052">
        <v>59</v>
      </c>
      <c r="D30052">
        <v>0</v>
      </c>
      <c r="E30052" t="s">
        <v>6551</v>
      </c>
      <c r="F30052">
        <v>100</v>
      </c>
      <c r="G30052">
        <v>59</v>
      </c>
    </row>
    <row r="30053" spans="1:7" x14ac:dyDescent="0.25">
      <c r="A30053" t="s">
        <v>16180</v>
      </c>
      <c r="C30053">
        <v>83</v>
      </c>
      <c r="D30053">
        <v>1</v>
      </c>
      <c r="E30053" t="s">
        <v>6551</v>
      </c>
      <c r="F30053">
        <v>0</v>
      </c>
      <c r="G30053">
        <v>0</v>
      </c>
    </row>
    <row r="30054" spans="1:7" x14ac:dyDescent="0.25">
      <c r="A30054" t="s">
        <v>16023</v>
      </c>
      <c r="C30054">
        <v>1</v>
      </c>
      <c r="D30054">
        <v>0</v>
      </c>
      <c r="E30054" t="s">
        <v>113</v>
      </c>
      <c r="F30054">
        <v>0</v>
      </c>
      <c r="G30054">
        <v>0</v>
      </c>
    </row>
    <row r="30055" spans="1:7" x14ac:dyDescent="0.25">
      <c r="A30055" t="s">
        <v>16188</v>
      </c>
      <c r="C30055">
        <v>50</v>
      </c>
      <c r="D30055">
        <v>1</v>
      </c>
      <c r="E30055" t="s">
        <v>26</v>
      </c>
      <c r="F30055">
        <v>0</v>
      </c>
      <c r="G30055">
        <v>0</v>
      </c>
    </row>
    <row r="30056" spans="1:7" x14ac:dyDescent="0.25">
      <c r="A30056" t="s">
        <v>16018</v>
      </c>
      <c r="C30056">
        <v>3</v>
      </c>
      <c r="D30056">
        <v>0</v>
      </c>
      <c r="E30056" t="s">
        <v>3192</v>
      </c>
      <c r="F30056">
        <v>0</v>
      </c>
      <c r="G30056">
        <v>0</v>
      </c>
    </row>
    <row r="30057" spans="1:7" x14ac:dyDescent="0.25">
      <c r="A30057" t="s">
        <v>16023</v>
      </c>
      <c r="C30057">
        <v>2</v>
      </c>
      <c r="D30057">
        <v>0</v>
      </c>
      <c r="E30057" t="s">
        <v>215</v>
      </c>
      <c r="F30057">
        <v>20</v>
      </c>
      <c r="G30057">
        <v>0</v>
      </c>
    </row>
    <row r="30058" spans="1:7" x14ac:dyDescent="0.25">
      <c r="A30058" t="s">
        <v>15954</v>
      </c>
      <c r="C30058">
        <v>5</v>
      </c>
      <c r="D30058">
        <v>0</v>
      </c>
      <c r="E30058" t="s">
        <v>15898</v>
      </c>
      <c r="F30058">
        <v>0</v>
      </c>
      <c r="G30058">
        <v>0</v>
      </c>
    </row>
    <row r="30059" spans="1:7" x14ac:dyDescent="0.25">
      <c r="A30059" t="s">
        <v>16181</v>
      </c>
      <c r="B30059" s="1">
        <v>42698.516233807874</v>
      </c>
      <c r="C30059">
        <v>10</v>
      </c>
      <c r="D30059">
        <v>0</v>
      </c>
      <c r="E30059" t="s">
        <v>6017</v>
      </c>
      <c r="F30059">
        <v>100</v>
      </c>
      <c r="G30059">
        <v>10</v>
      </c>
    </row>
    <row r="30060" spans="1:7" x14ac:dyDescent="0.25">
      <c r="A30060" t="s">
        <v>16039</v>
      </c>
      <c r="C30060">
        <v>2</v>
      </c>
      <c r="D30060">
        <v>0</v>
      </c>
      <c r="E30060" t="s">
        <v>1990</v>
      </c>
      <c r="F30060">
        <v>0</v>
      </c>
      <c r="G30060">
        <v>0</v>
      </c>
    </row>
    <row r="30061" spans="1:7" x14ac:dyDescent="0.25">
      <c r="A30061" t="s">
        <v>16181</v>
      </c>
      <c r="B30061" s="1">
        <v>42698.526629953703</v>
      </c>
      <c r="C30061">
        <v>90</v>
      </c>
      <c r="D30061">
        <v>0</v>
      </c>
      <c r="E30061" t="s">
        <v>6551</v>
      </c>
      <c r="F30061">
        <v>100</v>
      </c>
      <c r="G30061">
        <v>90</v>
      </c>
    </row>
    <row r="30062" spans="1:7" x14ac:dyDescent="0.25">
      <c r="A30062" t="s">
        <v>16023</v>
      </c>
      <c r="B30062" s="1">
        <v>42698.522254351854</v>
      </c>
      <c r="C30062">
        <v>11</v>
      </c>
      <c r="D30062">
        <v>0</v>
      </c>
      <c r="E30062" t="s">
        <v>6551</v>
      </c>
      <c r="F30062">
        <v>100</v>
      </c>
      <c r="G30062">
        <v>11</v>
      </c>
    </row>
    <row r="30063" spans="1:7" x14ac:dyDescent="0.25">
      <c r="A30063" t="s">
        <v>16108</v>
      </c>
      <c r="C30063">
        <v>2</v>
      </c>
      <c r="D30063">
        <v>0</v>
      </c>
      <c r="E30063" t="s">
        <v>139</v>
      </c>
      <c r="F30063">
        <v>0</v>
      </c>
      <c r="G30063">
        <v>0</v>
      </c>
    </row>
    <row r="30064" spans="1:7" x14ac:dyDescent="0.25">
      <c r="A30064" t="s">
        <v>16265</v>
      </c>
      <c r="C30064">
        <v>13</v>
      </c>
      <c r="D30064">
        <v>0</v>
      </c>
      <c r="E30064" t="s">
        <v>116</v>
      </c>
      <c r="F30064">
        <v>10</v>
      </c>
      <c r="G30064">
        <v>0</v>
      </c>
    </row>
    <row r="30065" spans="1:7" x14ac:dyDescent="0.25">
      <c r="A30065" t="s">
        <v>15966</v>
      </c>
      <c r="B30065" s="1">
        <v>42698.536587418981</v>
      </c>
      <c r="C30065">
        <v>22</v>
      </c>
      <c r="D30065">
        <v>0</v>
      </c>
      <c r="E30065" t="s">
        <v>6039</v>
      </c>
      <c r="F30065">
        <v>100</v>
      </c>
      <c r="G30065">
        <v>22</v>
      </c>
    </row>
    <row r="30066" spans="1:7" x14ac:dyDescent="0.25">
      <c r="A30066" t="s">
        <v>16052</v>
      </c>
      <c r="B30066" s="1">
        <v>42705.468220682873</v>
      </c>
      <c r="C30066">
        <v>150</v>
      </c>
      <c r="D30066">
        <v>0</v>
      </c>
      <c r="E30066" t="s">
        <v>1379</v>
      </c>
      <c r="F30066">
        <v>100</v>
      </c>
      <c r="G30066">
        <v>150</v>
      </c>
    </row>
    <row r="30067" spans="1:7" x14ac:dyDescent="0.25">
      <c r="A30067" t="s">
        <v>15965</v>
      </c>
      <c r="C30067">
        <v>2</v>
      </c>
      <c r="D30067">
        <v>0</v>
      </c>
      <c r="E30067" t="s">
        <v>16131</v>
      </c>
      <c r="F30067">
        <v>0</v>
      </c>
      <c r="G30067">
        <v>0</v>
      </c>
    </row>
    <row r="30068" spans="1:7" x14ac:dyDescent="0.25">
      <c r="A30068" t="s">
        <v>16046</v>
      </c>
      <c r="C30068">
        <v>7</v>
      </c>
      <c r="D30068">
        <v>0</v>
      </c>
      <c r="E30068" t="s">
        <v>1890</v>
      </c>
      <c r="F30068">
        <v>0</v>
      </c>
      <c r="G30068">
        <v>0</v>
      </c>
    </row>
    <row r="30069" spans="1:7" x14ac:dyDescent="0.25">
      <c r="A30069" t="s">
        <v>16034</v>
      </c>
      <c r="C30069">
        <v>4</v>
      </c>
      <c r="D30069">
        <v>0</v>
      </c>
      <c r="E30069" t="s">
        <v>16172</v>
      </c>
      <c r="F30069">
        <v>0</v>
      </c>
      <c r="G30069">
        <v>0</v>
      </c>
    </row>
    <row r="30070" spans="1:7" x14ac:dyDescent="0.25">
      <c r="A30070" t="s">
        <v>15965</v>
      </c>
      <c r="B30070" s="1">
        <v>42698.52591434028</v>
      </c>
      <c r="C30070">
        <v>16</v>
      </c>
      <c r="D30070">
        <v>0</v>
      </c>
      <c r="E30070" t="s">
        <v>6039</v>
      </c>
      <c r="F30070">
        <v>100</v>
      </c>
      <c r="G30070">
        <v>12</v>
      </c>
    </row>
    <row r="30071" spans="1:7" x14ac:dyDescent="0.25">
      <c r="A30071" t="s">
        <v>15846</v>
      </c>
      <c r="C30071">
        <v>3</v>
      </c>
      <c r="D30071">
        <v>0</v>
      </c>
      <c r="E30071" t="s">
        <v>8303</v>
      </c>
      <c r="F30071">
        <v>0</v>
      </c>
      <c r="G30071">
        <v>0</v>
      </c>
    </row>
    <row r="30072" spans="1:7" x14ac:dyDescent="0.25">
      <c r="A30072" t="s">
        <v>16108</v>
      </c>
      <c r="C30072">
        <v>165</v>
      </c>
      <c r="D30072">
        <v>1</v>
      </c>
      <c r="E30072" t="s">
        <v>36</v>
      </c>
      <c r="F30072">
        <v>0</v>
      </c>
      <c r="G30072">
        <v>0</v>
      </c>
    </row>
    <row r="30073" spans="1:7" x14ac:dyDescent="0.25">
      <c r="A30073" t="s">
        <v>15966</v>
      </c>
      <c r="B30073" s="1">
        <v>42698.53583896991</v>
      </c>
      <c r="C30073">
        <v>35</v>
      </c>
      <c r="D30073">
        <v>0</v>
      </c>
      <c r="E30073" t="s">
        <v>6032</v>
      </c>
      <c r="F30073">
        <v>100</v>
      </c>
      <c r="G30073">
        <v>35</v>
      </c>
    </row>
    <row r="30074" spans="1:7" x14ac:dyDescent="0.25">
      <c r="A30074" t="s">
        <v>16018</v>
      </c>
      <c r="B30074" s="1">
        <v>42698.52627490741</v>
      </c>
      <c r="C30074">
        <v>11</v>
      </c>
      <c r="D30074">
        <v>0</v>
      </c>
      <c r="E30074" t="s">
        <v>6017</v>
      </c>
      <c r="F30074">
        <v>100</v>
      </c>
      <c r="G30074">
        <v>11</v>
      </c>
    </row>
    <row r="30075" spans="1:7" x14ac:dyDescent="0.25">
      <c r="A30075" t="s">
        <v>16023</v>
      </c>
      <c r="C30075">
        <v>3</v>
      </c>
      <c r="D30075">
        <v>0</v>
      </c>
      <c r="E30075" t="s">
        <v>5725</v>
      </c>
      <c r="F30075">
        <v>0</v>
      </c>
      <c r="G30075">
        <v>0</v>
      </c>
    </row>
    <row r="30076" spans="1:7" x14ac:dyDescent="0.25">
      <c r="A30076" t="s">
        <v>15965</v>
      </c>
      <c r="C30076">
        <v>66</v>
      </c>
      <c r="D30076">
        <v>1</v>
      </c>
      <c r="E30076" t="s">
        <v>6032</v>
      </c>
      <c r="F30076">
        <v>20</v>
      </c>
      <c r="G30076">
        <v>0</v>
      </c>
    </row>
    <row r="30077" spans="1:7" x14ac:dyDescent="0.25">
      <c r="A30077" t="s">
        <v>16265</v>
      </c>
      <c r="B30077" s="1">
        <v>42698.528285335648</v>
      </c>
      <c r="C30077">
        <v>15</v>
      </c>
      <c r="D30077">
        <v>0</v>
      </c>
      <c r="E30077" t="s">
        <v>169</v>
      </c>
      <c r="F30077">
        <v>100</v>
      </c>
      <c r="G30077">
        <v>15</v>
      </c>
    </row>
    <row r="30078" spans="1:7" x14ac:dyDescent="0.25">
      <c r="A30078" t="s">
        <v>16018</v>
      </c>
      <c r="B30078" s="1">
        <v>42698.532036064818</v>
      </c>
      <c r="C30078">
        <v>12</v>
      </c>
      <c r="D30078">
        <v>0</v>
      </c>
      <c r="E30078" t="s">
        <v>6551</v>
      </c>
      <c r="F30078">
        <v>100</v>
      </c>
      <c r="G30078">
        <v>12</v>
      </c>
    </row>
    <row r="30079" spans="1:7" x14ac:dyDescent="0.25">
      <c r="A30079" t="s">
        <v>16037</v>
      </c>
      <c r="C30079">
        <v>1</v>
      </c>
      <c r="D30079">
        <v>0</v>
      </c>
      <c r="E30079" t="s">
        <v>145</v>
      </c>
      <c r="F30079">
        <v>0</v>
      </c>
      <c r="G30079">
        <v>0</v>
      </c>
    </row>
    <row r="30080" spans="1:7" x14ac:dyDescent="0.25">
      <c r="A30080" t="s">
        <v>16181</v>
      </c>
      <c r="C30080">
        <v>1</v>
      </c>
      <c r="D30080">
        <v>0</v>
      </c>
      <c r="E30080" t="s">
        <v>3409</v>
      </c>
      <c r="F30080">
        <v>0</v>
      </c>
      <c r="G30080">
        <v>0</v>
      </c>
    </row>
    <row r="30081" spans="1:7" x14ac:dyDescent="0.25">
      <c r="A30081" t="s">
        <v>16265</v>
      </c>
      <c r="B30081" s="1">
        <v>42698.530048749999</v>
      </c>
      <c r="C30081">
        <v>12</v>
      </c>
      <c r="D30081">
        <v>0</v>
      </c>
      <c r="E30081" t="s">
        <v>178</v>
      </c>
      <c r="F30081">
        <v>100</v>
      </c>
      <c r="G30081">
        <v>12</v>
      </c>
    </row>
    <row r="30082" spans="1:7" x14ac:dyDescent="0.25">
      <c r="A30082" t="s">
        <v>16265</v>
      </c>
      <c r="C30082">
        <v>13</v>
      </c>
      <c r="D30082">
        <v>0</v>
      </c>
      <c r="E30082" t="s">
        <v>110</v>
      </c>
      <c r="F30082">
        <v>0</v>
      </c>
      <c r="G30082">
        <v>0</v>
      </c>
    </row>
    <row r="30083" spans="1:7" x14ac:dyDescent="0.25">
      <c r="A30083" t="s">
        <v>16037</v>
      </c>
      <c r="C30083">
        <v>14</v>
      </c>
      <c r="D30083">
        <v>0</v>
      </c>
      <c r="E30083" t="s">
        <v>76</v>
      </c>
      <c r="F30083">
        <v>0</v>
      </c>
      <c r="G30083">
        <v>0</v>
      </c>
    </row>
    <row r="30084" spans="1:7" x14ac:dyDescent="0.25">
      <c r="A30084" t="s">
        <v>15954</v>
      </c>
      <c r="B30084" s="1">
        <v>42705.508114293982</v>
      </c>
      <c r="C30084">
        <v>54</v>
      </c>
      <c r="D30084">
        <v>0</v>
      </c>
      <c r="E30084" t="s">
        <v>2861</v>
      </c>
      <c r="F30084">
        <v>100</v>
      </c>
      <c r="G30084">
        <v>53</v>
      </c>
    </row>
    <row r="30085" spans="1:7" x14ac:dyDescent="0.25">
      <c r="A30085" t="s">
        <v>16265</v>
      </c>
      <c r="B30085" s="1">
        <v>42698.539265127314</v>
      </c>
      <c r="C30085">
        <v>13</v>
      </c>
      <c r="D30085">
        <v>0</v>
      </c>
      <c r="E30085" t="s">
        <v>166</v>
      </c>
      <c r="F30085">
        <v>100</v>
      </c>
      <c r="G30085">
        <v>13</v>
      </c>
    </row>
    <row r="30086" spans="1:7" x14ac:dyDescent="0.25">
      <c r="A30086" t="s">
        <v>16180</v>
      </c>
      <c r="B30086" s="1">
        <v>42699.495592280095</v>
      </c>
      <c r="C30086">
        <v>61</v>
      </c>
      <c r="D30086">
        <v>0</v>
      </c>
      <c r="E30086" t="s">
        <v>6039</v>
      </c>
      <c r="F30086">
        <v>100</v>
      </c>
      <c r="G30086">
        <v>57</v>
      </c>
    </row>
    <row r="30087" spans="1:7" x14ac:dyDescent="0.25">
      <c r="A30087" t="s">
        <v>16037</v>
      </c>
      <c r="C30087">
        <v>1</v>
      </c>
      <c r="D30087">
        <v>0</v>
      </c>
      <c r="E30087" t="s">
        <v>2504</v>
      </c>
      <c r="F30087">
        <v>0</v>
      </c>
      <c r="G30087">
        <v>0</v>
      </c>
    </row>
    <row r="30088" spans="1:7" x14ac:dyDescent="0.25">
      <c r="A30088" t="s">
        <v>16039</v>
      </c>
      <c r="B30088" s="1">
        <v>42698.543689571758</v>
      </c>
      <c r="C30088">
        <v>11</v>
      </c>
      <c r="D30088">
        <v>0</v>
      </c>
      <c r="E30088" t="s">
        <v>160</v>
      </c>
      <c r="F30088">
        <v>100</v>
      </c>
      <c r="G30088">
        <v>11</v>
      </c>
    </row>
    <row r="30089" spans="1:7" x14ac:dyDescent="0.25">
      <c r="A30089" t="s">
        <v>15966</v>
      </c>
      <c r="C30089">
        <v>4</v>
      </c>
      <c r="D30089">
        <v>0</v>
      </c>
      <c r="E30089" t="s">
        <v>16131</v>
      </c>
      <c r="F30089">
        <v>0</v>
      </c>
      <c r="G30089">
        <v>0</v>
      </c>
    </row>
    <row r="30090" spans="1:7" x14ac:dyDescent="0.25">
      <c r="A30090" t="s">
        <v>16023</v>
      </c>
      <c r="C30090">
        <v>15</v>
      </c>
      <c r="D30090">
        <v>0</v>
      </c>
      <c r="E30090" t="s">
        <v>1379</v>
      </c>
      <c r="F30090">
        <v>20</v>
      </c>
      <c r="G30090">
        <v>0</v>
      </c>
    </row>
    <row r="30091" spans="1:7" x14ac:dyDescent="0.25">
      <c r="A30091" t="s">
        <v>16180</v>
      </c>
      <c r="B30091" s="1">
        <v>42705.478369062497</v>
      </c>
      <c r="C30091">
        <v>28</v>
      </c>
      <c r="D30091">
        <v>0</v>
      </c>
      <c r="E30091" t="s">
        <v>6032</v>
      </c>
      <c r="F30091">
        <v>100</v>
      </c>
      <c r="G30091">
        <v>28</v>
      </c>
    </row>
    <row r="30092" spans="1:7" x14ac:dyDescent="0.25">
      <c r="A30092" t="s">
        <v>16035</v>
      </c>
      <c r="C30092">
        <v>8</v>
      </c>
      <c r="D30092">
        <v>0</v>
      </c>
      <c r="E30092" t="s">
        <v>265</v>
      </c>
      <c r="F30092">
        <v>0</v>
      </c>
      <c r="G30092">
        <v>0</v>
      </c>
    </row>
    <row r="30093" spans="1:7" x14ac:dyDescent="0.25">
      <c r="A30093" t="s">
        <v>16265</v>
      </c>
      <c r="C30093">
        <v>7</v>
      </c>
      <c r="D30093">
        <v>0</v>
      </c>
      <c r="E30093" t="s">
        <v>253</v>
      </c>
      <c r="F30093">
        <v>0</v>
      </c>
      <c r="G30093">
        <v>0</v>
      </c>
    </row>
    <row r="30094" spans="1:7" x14ac:dyDescent="0.25">
      <c r="A30094" t="s">
        <v>16053</v>
      </c>
      <c r="C30094">
        <v>15</v>
      </c>
      <c r="D30094">
        <v>0</v>
      </c>
      <c r="E30094" t="s">
        <v>291</v>
      </c>
      <c r="F30094">
        <v>0</v>
      </c>
      <c r="G30094">
        <v>0</v>
      </c>
    </row>
    <row r="30095" spans="1:7" x14ac:dyDescent="0.25">
      <c r="A30095" t="s">
        <v>16265</v>
      </c>
      <c r="C30095">
        <v>4</v>
      </c>
      <c r="D30095">
        <v>0</v>
      </c>
      <c r="E30095" t="s">
        <v>97</v>
      </c>
      <c r="F30095">
        <v>0</v>
      </c>
      <c r="G30095">
        <v>0</v>
      </c>
    </row>
    <row r="30096" spans="1:7" x14ac:dyDescent="0.25">
      <c r="A30096" t="s">
        <v>15850</v>
      </c>
      <c r="C30096">
        <v>16</v>
      </c>
      <c r="D30096">
        <v>0</v>
      </c>
      <c r="E30096" t="s">
        <v>6069</v>
      </c>
      <c r="F30096">
        <v>0</v>
      </c>
      <c r="G30096">
        <v>0</v>
      </c>
    </row>
    <row r="30097" spans="1:7" x14ac:dyDescent="0.25">
      <c r="A30097" t="s">
        <v>15870</v>
      </c>
      <c r="C30097">
        <v>11</v>
      </c>
      <c r="D30097">
        <v>0</v>
      </c>
      <c r="E30097" t="s">
        <v>6069</v>
      </c>
      <c r="F30097">
        <v>0</v>
      </c>
      <c r="G30097">
        <v>0</v>
      </c>
    </row>
    <row r="30098" spans="1:7" x14ac:dyDescent="0.25">
      <c r="A30098" t="s">
        <v>15859</v>
      </c>
      <c r="C30098">
        <v>1</v>
      </c>
      <c r="D30098">
        <v>0</v>
      </c>
      <c r="E30098" t="s">
        <v>8309</v>
      </c>
      <c r="F30098">
        <v>0</v>
      </c>
      <c r="G30098">
        <v>0</v>
      </c>
    </row>
    <row r="30099" spans="1:7" x14ac:dyDescent="0.25">
      <c r="A30099" t="s">
        <v>16133</v>
      </c>
      <c r="C30099">
        <v>20</v>
      </c>
      <c r="D30099">
        <v>0</v>
      </c>
      <c r="E30099" t="s">
        <v>113</v>
      </c>
      <c r="F30099">
        <v>0</v>
      </c>
      <c r="G30099">
        <v>0</v>
      </c>
    </row>
    <row r="30100" spans="1:7" x14ac:dyDescent="0.25">
      <c r="A30100" t="s">
        <v>15857</v>
      </c>
      <c r="C30100">
        <v>1</v>
      </c>
      <c r="D30100">
        <v>0</v>
      </c>
      <c r="E30100" t="s">
        <v>265</v>
      </c>
      <c r="F30100">
        <v>0</v>
      </c>
      <c r="G30100">
        <v>0</v>
      </c>
    </row>
    <row r="30101" spans="1:7" x14ac:dyDescent="0.25">
      <c r="A30101" t="s">
        <v>16133</v>
      </c>
      <c r="C30101">
        <v>13</v>
      </c>
      <c r="D30101">
        <v>0</v>
      </c>
      <c r="E30101" t="s">
        <v>116</v>
      </c>
      <c r="F30101">
        <v>0</v>
      </c>
      <c r="G30101">
        <v>0</v>
      </c>
    </row>
    <row r="30102" spans="1:7" x14ac:dyDescent="0.25">
      <c r="A30102" t="s">
        <v>15837</v>
      </c>
      <c r="C30102">
        <v>71</v>
      </c>
      <c r="D30102">
        <v>1</v>
      </c>
      <c r="E30102" t="s">
        <v>4019</v>
      </c>
      <c r="F30102">
        <v>0</v>
      </c>
      <c r="G30102">
        <v>0</v>
      </c>
    </row>
    <row r="30103" spans="1:7" x14ac:dyDescent="0.25">
      <c r="A30103" t="s">
        <v>15852</v>
      </c>
      <c r="C30103">
        <v>4</v>
      </c>
      <c r="D30103">
        <v>0</v>
      </c>
      <c r="E30103" t="s">
        <v>256</v>
      </c>
      <c r="F30103">
        <v>0</v>
      </c>
      <c r="G30103">
        <v>0</v>
      </c>
    </row>
    <row r="30104" spans="1:7" x14ac:dyDescent="0.25">
      <c r="A30104" t="s">
        <v>15870</v>
      </c>
      <c r="C30104">
        <v>1</v>
      </c>
      <c r="D30104">
        <v>0</v>
      </c>
      <c r="E30104" t="s">
        <v>1601</v>
      </c>
      <c r="F30104">
        <v>0</v>
      </c>
      <c r="G30104">
        <v>0</v>
      </c>
    </row>
    <row r="30105" spans="1:7" x14ac:dyDescent="0.25">
      <c r="A30105" t="s">
        <v>15868</v>
      </c>
      <c r="C30105">
        <v>1</v>
      </c>
      <c r="D30105">
        <v>0</v>
      </c>
      <c r="E30105" t="s">
        <v>16142</v>
      </c>
      <c r="F30105">
        <v>0</v>
      </c>
      <c r="G30105">
        <v>0</v>
      </c>
    </row>
    <row r="30106" spans="1:7" x14ac:dyDescent="0.25">
      <c r="A30106" t="s">
        <v>15851</v>
      </c>
      <c r="C30106">
        <v>19</v>
      </c>
      <c r="D30106">
        <v>0</v>
      </c>
      <c r="E30106" t="s">
        <v>113</v>
      </c>
      <c r="F30106">
        <v>0</v>
      </c>
      <c r="G30106">
        <v>0</v>
      </c>
    </row>
    <row r="30107" spans="1:7" x14ac:dyDescent="0.25">
      <c r="A30107" t="s">
        <v>15868</v>
      </c>
      <c r="C30107">
        <v>2</v>
      </c>
      <c r="D30107">
        <v>0</v>
      </c>
      <c r="E30107" t="s">
        <v>16143</v>
      </c>
      <c r="F30107">
        <v>0</v>
      </c>
      <c r="G30107">
        <v>0</v>
      </c>
    </row>
    <row r="30108" spans="1:7" x14ac:dyDescent="0.25">
      <c r="A30108" t="s">
        <v>15868</v>
      </c>
      <c r="C30108">
        <v>9</v>
      </c>
      <c r="D30108">
        <v>0</v>
      </c>
      <c r="E30108" t="s">
        <v>3453</v>
      </c>
      <c r="F30108">
        <v>0</v>
      </c>
      <c r="G30108">
        <v>0</v>
      </c>
    </row>
    <row r="30109" spans="1:7" x14ac:dyDescent="0.25">
      <c r="A30109" t="s">
        <v>15837</v>
      </c>
      <c r="C30109">
        <v>5</v>
      </c>
      <c r="D30109">
        <v>0</v>
      </c>
      <c r="E30109" t="s">
        <v>4001</v>
      </c>
      <c r="F30109">
        <v>0</v>
      </c>
      <c r="G30109">
        <v>0</v>
      </c>
    </row>
    <row r="30110" spans="1:7" x14ac:dyDescent="0.25">
      <c r="A30110" t="s">
        <v>16054</v>
      </c>
      <c r="C30110">
        <v>2</v>
      </c>
      <c r="D30110">
        <v>0</v>
      </c>
      <c r="E30110" t="s">
        <v>76</v>
      </c>
      <c r="F30110">
        <v>0</v>
      </c>
      <c r="G30110">
        <v>0</v>
      </c>
    </row>
    <row r="30111" spans="1:7" x14ac:dyDescent="0.25">
      <c r="A30111" t="s">
        <v>15836</v>
      </c>
      <c r="C30111">
        <v>30</v>
      </c>
      <c r="D30111">
        <v>1</v>
      </c>
      <c r="E30111" t="s">
        <v>4012</v>
      </c>
      <c r="F30111">
        <v>0</v>
      </c>
      <c r="G30111">
        <v>0</v>
      </c>
    </row>
    <row r="30112" spans="1:7" x14ac:dyDescent="0.25">
      <c r="A30112" t="s">
        <v>16133</v>
      </c>
      <c r="C30112">
        <v>1</v>
      </c>
      <c r="D30112">
        <v>0</v>
      </c>
      <c r="E30112" t="s">
        <v>2911</v>
      </c>
      <c r="F30112">
        <v>0</v>
      </c>
      <c r="G30112">
        <v>0</v>
      </c>
    </row>
    <row r="30113" spans="1:7" x14ac:dyDescent="0.25">
      <c r="A30113" t="s">
        <v>16042</v>
      </c>
      <c r="C30113">
        <v>3</v>
      </c>
      <c r="D30113">
        <v>0</v>
      </c>
      <c r="E30113" t="s">
        <v>154</v>
      </c>
      <c r="F30113">
        <v>0</v>
      </c>
      <c r="G30113">
        <v>0</v>
      </c>
    </row>
    <row r="30114" spans="1:7" x14ac:dyDescent="0.25">
      <c r="A30114" t="s">
        <v>16133</v>
      </c>
      <c r="C30114">
        <v>3</v>
      </c>
      <c r="D30114">
        <v>0</v>
      </c>
      <c r="E30114" t="s">
        <v>2861</v>
      </c>
      <c r="F30114">
        <v>0</v>
      </c>
      <c r="G30114">
        <v>0</v>
      </c>
    </row>
    <row r="30115" spans="1:7" x14ac:dyDescent="0.25">
      <c r="A30115" t="s">
        <v>15829</v>
      </c>
      <c r="B30115" s="1">
        <v>42698.632113599539</v>
      </c>
      <c r="C30115">
        <v>13</v>
      </c>
      <c r="D30115">
        <v>0</v>
      </c>
      <c r="E30115" t="s">
        <v>6300</v>
      </c>
      <c r="F30115">
        <v>100</v>
      </c>
      <c r="G30115">
        <v>13</v>
      </c>
    </row>
    <row r="30116" spans="1:7" x14ac:dyDescent="0.25">
      <c r="A30116" t="s">
        <v>15836</v>
      </c>
      <c r="B30116" s="1">
        <v>42698.649879131946</v>
      </c>
      <c r="C30116">
        <v>45</v>
      </c>
      <c r="D30116">
        <v>0</v>
      </c>
      <c r="E30116" t="s">
        <v>6300</v>
      </c>
      <c r="F30116">
        <v>100</v>
      </c>
      <c r="G30116">
        <v>45</v>
      </c>
    </row>
    <row r="30117" spans="1:7" x14ac:dyDescent="0.25">
      <c r="A30117" t="s">
        <v>15837</v>
      </c>
      <c r="C30117">
        <v>32</v>
      </c>
      <c r="D30117">
        <v>1</v>
      </c>
      <c r="E30117" t="s">
        <v>6311</v>
      </c>
      <c r="F30117">
        <v>0</v>
      </c>
      <c r="G30117">
        <v>0</v>
      </c>
    </row>
    <row r="30118" spans="1:7" x14ac:dyDescent="0.25">
      <c r="A30118" t="s">
        <v>15822</v>
      </c>
      <c r="B30118" s="1">
        <v>42698.632407094905</v>
      </c>
      <c r="C30118">
        <v>12</v>
      </c>
      <c r="D30118">
        <v>0</v>
      </c>
      <c r="E30118" t="s">
        <v>6300</v>
      </c>
      <c r="F30118">
        <v>100</v>
      </c>
      <c r="G30118">
        <v>11</v>
      </c>
    </row>
    <row r="30119" spans="1:7" x14ac:dyDescent="0.25">
      <c r="A30119" t="s">
        <v>15829</v>
      </c>
      <c r="B30119" s="1">
        <v>42698.668844618056</v>
      </c>
      <c r="C30119">
        <v>15</v>
      </c>
      <c r="D30119">
        <v>0</v>
      </c>
      <c r="E30119" t="s">
        <v>6311</v>
      </c>
      <c r="F30119">
        <v>100</v>
      </c>
      <c r="G30119">
        <v>14</v>
      </c>
    </row>
    <row r="30120" spans="1:7" x14ac:dyDescent="0.25">
      <c r="A30120" t="s">
        <v>15855</v>
      </c>
      <c r="C30120">
        <v>1</v>
      </c>
      <c r="D30120">
        <v>0</v>
      </c>
      <c r="E30120" t="s">
        <v>256</v>
      </c>
      <c r="F30120">
        <v>0</v>
      </c>
      <c r="G30120">
        <v>0</v>
      </c>
    </row>
    <row r="30121" spans="1:7" x14ac:dyDescent="0.25">
      <c r="A30121" t="s">
        <v>16054</v>
      </c>
      <c r="C30121">
        <v>2</v>
      </c>
      <c r="D30121">
        <v>0</v>
      </c>
      <c r="E30121" t="s">
        <v>97</v>
      </c>
      <c r="F30121">
        <v>0</v>
      </c>
      <c r="G30121">
        <v>0</v>
      </c>
    </row>
    <row r="30122" spans="1:7" x14ac:dyDescent="0.25">
      <c r="A30122" t="s">
        <v>16054</v>
      </c>
      <c r="C30122">
        <v>42</v>
      </c>
      <c r="D30122">
        <v>1</v>
      </c>
      <c r="E30122" t="s">
        <v>79</v>
      </c>
      <c r="F30122">
        <v>20</v>
      </c>
      <c r="G30122">
        <v>0</v>
      </c>
    </row>
    <row r="30123" spans="1:7" x14ac:dyDescent="0.25">
      <c r="A30123" t="s">
        <v>15836</v>
      </c>
      <c r="C30123">
        <v>1</v>
      </c>
      <c r="D30123">
        <v>0</v>
      </c>
      <c r="E30123" t="s">
        <v>6311</v>
      </c>
      <c r="F30123">
        <v>0</v>
      </c>
      <c r="G30123">
        <v>0</v>
      </c>
    </row>
    <row r="30124" spans="1:7" x14ac:dyDescent="0.25">
      <c r="A30124" t="s">
        <v>15837</v>
      </c>
      <c r="C30124">
        <v>2</v>
      </c>
      <c r="D30124">
        <v>0</v>
      </c>
      <c r="E30124" t="s">
        <v>9892</v>
      </c>
      <c r="F30124">
        <v>0</v>
      </c>
      <c r="G30124">
        <v>0</v>
      </c>
    </row>
    <row r="30125" spans="1:7" x14ac:dyDescent="0.25">
      <c r="A30125" t="s">
        <v>15837</v>
      </c>
      <c r="C30125">
        <v>1</v>
      </c>
      <c r="D30125">
        <v>0</v>
      </c>
      <c r="E30125" t="s">
        <v>9902</v>
      </c>
      <c r="F30125">
        <v>0</v>
      </c>
      <c r="G30125">
        <v>0</v>
      </c>
    </row>
    <row r="30126" spans="1:7" x14ac:dyDescent="0.25">
      <c r="A30126" t="s">
        <v>16054</v>
      </c>
      <c r="C30126">
        <v>1</v>
      </c>
      <c r="D30126">
        <v>0</v>
      </c>
      <c r="E30126" t="s">
        <v>1872</v>
      </c>
      <c r="F30126">
        <v>0</v>
      </c>
      <c r="G30126">
        <v>0</v>
      </c>
    </row>
    <row r="30127" spans="1:7" x14ac:dyDescent="0.25">
      <c r="A30127" t="s">
        <v>16133</v>
      </c>
      <c r="C30127">
        <v>3</v>
      </c>
      <c r="D30127">
        <v>0</v>
      </c>
      <c r="E30127" t="s">
        <v>4033</v>
      </c>
      <c r="F30127">
        <v>0</v>
      </c>
      <c r="G30127">
        <v>0</v>
      </c>
    </row>
    <row r="30128" spans="1:7" x14ac:dyDescent="0.25">
      <c r="A30128" t="s">
        <v>15857</v>
      </c>
      <c r="C30128">
        <v>9</v>
      </c>
      <c r="D30128">
        <v>0</v>
      </c>
      <c r="E30128" t="s">
        <v>3490</v>
      </c>
      <c r="F30128">
        <v>0</v>
      </c>
      <c r="G30128">
        <v>0</v>
      </c>
    </row>
    <row r="30129" spans="1:7" x14ac:dyDescent="0.25">
      <c r="A30129" t="s">
        <v>15860</v>
      </c>
      <c r="C30129">
        <v>2</v>
      </c>
      <c r="D30129">
        <v>0</v>
      </c>
      <c r="E30129" t="s">
        <v>110</v>
      </c>
      <c r="F30129">
        <v>20</v>
      </c>
      <c r="G30129">
        <v>0</v>
      </c>
    </row>
    <row r="30130" spans="1:7" x14ac:dyDescent="0.25">
      <c r="A30130" t="s">
        <v>15934</v>
      </c>
      <c r="C30130">
        <v>9</v>
      </c>
      <c r="D30130">
        <v>0</v>
      </c>
      <c r="E30130" t="s">
        <v>160</v>
      </c>
      <c r="F30130">
        <v>0</v>
      </c>
      <c r="G30130">
        <v>0</v>
      </c>
    </row>
    <row r="30131" spans="1:7" x14ac:dyDescent="0.25">
      <c r="A30131" t="s">
        <v>15855</v>
      </c>
      <c r="C30131">
        <v>3</v>
      </c>
      <c r="D30131">
        <v>0</v>
      </c>
      <c r="E30131" t="s">
        <v>270</v>
      </c>
      <c r="F30131">
        <v>0</v>
      </c>
      <c r="G30131">
        <v>0</v>
      </c>
    </row>
    <row r="30132" spans="1:7" x14ac:dyDescent="0.25">
      <c r="A30132" t="s">
        <v>16133</v>
      </c>
      <c r="C30132">
        <v>43</v>
      </c>
      <c r="D30132">
        <v>1</v>
      </c>
      <c r="E30132" t="s">
        <v>6069</v>
      </c>
      <c r="F30132">
        <v>0</v>
      </c>
      <c r="G30132">
        <v>0</v>
      </c>
    </row>
    <row r="30133" spans="1:7" x14ac:dyDescent="0.25">
      <c r="A30133" t="s">
        <v>16054</v>
      </c>
      <c r="C30133">
        <v>2</v>
      </c>
      <c r="D30133">
        <v>0</v>
      </c>
      <c r="E30133" t="s">
        <v>285</v>
      </c>
      <c r="F30133">
        <v>0</v>
      </c>
      <c r="G30133">
        <v>0</v>
      </c>
    </row>
    <row r="30134" spans="1:7" x14ac:dyDescent="0.25">
      <c r="A30134" t="s">
        <v>15870</v>
      </c>
      <c r="C30134">
        <v>8</v>
      </c>
      <c r="D30134">
        <v>0</v>
      </c>
      <c r="E30134" t="s">
        <v>2827</v>
      </c>
      <c r="F30134">
        <v>0</v>
      </c>
      <c r="G30134">
        <v>0</v>
      </c>
    </row>
    <row r="30135" spans="1:7" x14ac:dyDescent="0.25">
      <c r="A30135" t="s">
        <v>15858</v>
      </c>
      <c r="C30135">
        <v>1</v>
      </c>
      <c r="D30135">
        <v>0</v>
      </c>
      <c r="E30135" t="s">
        <v>241</v>
      </c>
      <c r="F30135">
        <v>0</v>
      </c>
      <c r="G30135">
        <v>0</v>
      </c>
    </row>
    <row r="30136" spans="1:7" x14ac:dyDescent="0.25">
      <c r="A30136" t="s">
        <v>15870</v>
      </c>
      <c r="C30136">
        <v>18</v>
      </c>
      <c r="D30136">
        <v>0</v>
      </c>
      <c r="E30136" t="s">
        <v>2842</v>
      </c>
      <c r="F30136">
        <v>0</v>
      </c>
      <c r="G30136">
        <v>0</v>
      </c>
    </row>
    <row r="30137" spans="1:7" x14ac:dyDescent="0.25">
      <c r="A30137" t="s">
        <v>16133</v>
      </c>
      <c r="C30137">
        <v>1</v>
      </c>
      <c r="D30137">
        <v>0</v>
      </c>
      <c r="E30137" t="s">
        <v>16136</v>
      </c>
      <c r="F30137">
        <v>0</v>
      </c>
      <c r="G30137">
        <v>0</v>
      </c>
    </row>
    <row r="30138" spans="1:7" x14ac:dyDescent="0.25">
      <c r="A30138" t="s">
        <v>16133</v>
      </c>
      <c r="C30138">
        <v>3</v>
      </c>
      <c r="D30138">
        <v>0</v>
      </c>
      <c r="E30138" t="s">
        <v>3435</v>
      </c>
      <c r="F30138">
        <v>0</v>
      </c>
      <c r="G30138">
        <v>0</v>
      </c>
    </row>
    <row r="30139" spans="1:7" x14ac:dyDescent="0.25">
      <c r="A30139" t="s">
        <v>15850</v>
      </c>
      <c r="C30139">
        <v>1</v>
      </c>
      <c r="D30139">
        <v>0</v>
      </c>
      <c r="E30139" t="s">
        <v>116</v>
      </c>
      <c r="F30139">
        <v>0</v>
      </c>
      <c r="G30139">
        <v>0</v>
      </c>
    </row>
    <row r="30140" spans="1:7" x14ac:dyDescent="0.25">
      <c r="A30140" t="s">
        <v>16133</v>
      </c>
      <c r="C30140">
        <v>24</v>
      </c>
      <c r="D30140">
        <v>1</v>
      </c>
      <c r="E30140" t="s">
        <v>16157</v>
      </c>
      <c r="F30140">
        <v>10</v>
      </c>
      <c r="G30140">
        <v>0</v>
      </c>
    </row>
    <row r="30141" spans="1:7" x14ac:dyDescent="0.25">
      <c r="A30141" t="s">
        <v>15852</v>
      </c>
      <c r="C30141">
        <v>57</v>
      </c>
      <c r="D30141">
        <v>1</v>
      </c>
      <c r="E30141" t="s">
        <v>11165</v>
      </c>
      <c r="F30141">
        <v>0</v>
      </c>
      <c r="G30141">
        <v>0</v>
      </c>
    </row>
    <row r="30142" spans="1:7" x14ac:dyDescent="0.25">
      <c r="A30142" t="s">
        <v>15851</v>
      </c>
      <c r="C30142">
        <v>10</v>
      </c>
      <c r="D30142">
        <v>0</v>
      </c>
      <c r="E30142" t="s">
        <v>16155</v>
      </c>
      <c r="F30142">
        <v>0</v>
      </c>
      <c r="G30142">
        <v>0</v>
      </c>
    </row>
    <row r="30143" spans="1:7" x14ac:dyDescent="0.25">
      <c r="A30143" t="s">
        <v>15851</v>
      </c>
      <c r="B30143" s="1">
        <v>42698.697712719906</v>
      </c>
      <c r="C30143">
        <v>24</v>
      </c>
      <c r="D30143">
        <v>0</v>
      </c>
      <c r="E30143" t="s">
        <v>16163</v>
      </c>
      <c r="F30143">
        <v>100</v>
      </c>
      <c r="G30143">
        <v>24</v>
      </c>
    </row>
    <row r="30144" spans="1:7" x14ac:dyDescent="0.25">
      <c r="A30144" t="s">
        <v>16054</v>
      </c>
      <c r="C30144">
        <v>11</v>
      </c>
      <c r="D30144">
        <v>0</v>
      </c>
      <c r="E30144" t="s">
        <v>145</v>
      </c>
      <c r="F30144">
        <v>0</v>
      </c>
      <c r="G30144">
        <v>0</v>
      </c>
    </row>
    <row r="30145" spans="1:7" x14ac:dyDescent="0.25">
      <c r="A30145" t="s">
        <v>15850</v>
      </c>
      <c r="B30145" s="1">
        <v>42698.708069548615</v>
      </c>
      <c r="C30145">
        <v>55</v>
      </c>
      <c r="D30145">
        <v>0</v>
      </c>
      <c r="E30145" t="s">
        <v>16163</v>
      </c>
      <c r="F30145">
        <v>100</v>
      </c>
      <c r="G30145">
        <v>55</v>
      </c>
    </row>
    <row r="30146" spans="1:7" x14ac:dyDescent="0.25">
      <c r="A30146" t="s">
        <v>15836</v>
      </c>
      <c r="C30146">
        <v>5</v>
      </c>
      <c r="D30146">
        <v>0</v>
      </c>
      <c r="E30146" t="s">
        <v>6069</v>
      </c>
      <c r="F30146">
        <v>0</v>
      </c>
      <c r="G30146">
        <v>0</v>
      </c>
    </row>
    <row r="30147" spans="1:7" x14ac:dyDescent="0.25">
      <c r="A30147" t="s">
        <v>15822</v>
      </c>
      <c r="C30147">
        <v>2</v>
      </c>
      <c r="D30147">
        <v>0</v>
      </c>
      <c r="E30147" t="s">
        <v>1990</v>
      </c>
      <c r="F30147">
        <v>0</v>
      </c>
      <c r="G30147">
        <v>0</v>
      </c>
    </row>
    <row r="30148" spans="1:7" x14ac:dyDescent="0.25">
      <c r="A30148" t="s">
        <v>16042</v>
      </c>
      <c r="C30148">
        <v>20</v>
      </c>
      <c r="D30148">
        <v>0</v>
      </c>
      <c r="E30148" t="s">
        <v>67</v>
      </c>
      <c r="F30148">
        <v>0</v>
      </c>
      <c r="G30148">
        <v>0</v>
      </c>
    </row>
    <row r="30149" spans="1:7" x14ac:dyDescent="0.25">
      <c r="A30149" t="s">
        <v>15855</v>
      </c>
      <c r="C30149">
        <v>2</v>
      </c>
      <c r="D30149">
        <v>0</v>
      </c>
      <c r="E30149" t="s">
        <v>16126</v>
      </c>
      <c r="F30149">
        <v>0</v>
      </c>
      <c r="G30149">
        <v>0</v>
      </c>
    </row>
    <row r="30150" spans="1:7" x14ac:dyDescent="0.25">
      <c r="A30150" t="s">
        <v>16054</v>
      </c>
      <c r="C30150">
        <v>2</v>
      </c>
      <c r="D30150">
        <v>0</v>
      </c>
      <c r="E30150" t="s">
        <v>91</v>
      </c>
      <c r="F30150">
        <v>0</v>
      </c>
      <c r="G30150">
        <v>0</v>
      </c>
    </row>
    <row r="30151" spans="1:7" x14ac:dyDescent="0.25">
      <c r="A30151" t="s">
        <v>15837</v>
      </c>
      <c r="C30151">
        <v>1</v>
      </c>
      <c r="D30151">
        <v>0</v>
      </c>
      <c r="E30151" t="s">
        <v>1872</v>
      </c>
      <c r="F30151">
        <v>0</v>
      </c>
      <c r="G30151">
        <v>0</v>
      </c>
    </row>
    <row r="30152" spans="1:7" x14ac:dyDescent="0.25">
      <c r="A30152" t="s">
        <v>16054</v>
      </c>
      <c r="C30152">
        <v>2</v>
      </c>
      <c r="D30152">
        <v>0</v>
      </c>
      <c r="E30152" t="s">
        <v>82</v>
      </c>
      <c r="F30152">
        <v>0</v>
      </c>
      <c r="G30152">
        <v>0</v>
      </c>
    </row>
    <row r="30153" spans="1:7" x14ac:dyDescent="0.25">
      <c r="A30153" t="s">
        <v>15853</v>
      </c>
      <c r="C30153">
        <v>2</v>
      </c>
      <c r="D30153">
        <v>0</v>
      </c>
      <c r="E30153" t="s">
        <v>16136</v>
      </c>
      <c r="F30153">
        <v>0</v>
      </c>
      <c r="G30153">
        <v>0</v>
      </c>
    </row>
    <row r="30154" spans="1:7" x14ac:dyDescent="0.25">
      <c r="A30154" t="s">
        <v>16054</v>
      </c>
      <c r="B30154" s="1">
        <v>42698.708826226852</v>
      </c>
      <c r="C30154">
        <v>25</v>
      </c>
      <c r="D30154">
        <v>0</v>
      </c>
      <c r="E30154" t="s">
        <v>36</v>
      </c>
      <c r="F30154">
        <v>100</v>
      </c>
      <c r="G30154">
        <v>25</v>
      </c>
    </row>
    <row r="30155" spans="1:7" x14ac:dyDescent="0.25">
      <c r="A30155" t="s">
        <v>15853</v>
      </c>
      <c r="C30155">
        <v>64</v>
      </c>
      <c r="D30155">
        <v>1</v>
      </c>
      <c r="E30155" t="s">
        <v>4012</v>
      </c>
      <c r="F30155">
        <v>0</v>
      </c>
      <c r="G30155">
        <v>0</v>
      </c>
    </row>
    <row r="30156" spans="1:7" x14ac:dyDescent="0.25">
      <c r="A30156" t="s">
        <v>15837</v>
      </c>
      <c r="C30156">
        <v>1</v>
      </c>
      <c r="D30156">
        <v>0</v>
      </c>
      <c r="E30156" t="s">
        <v>3490</v>
      </c>
      <c r="F30156">
        <v>0</v>
      </c>
      <c r="G30156">
        <v>0</v>
      </c>
    </row>
    <row r="30157" spans="1:7" x14ac:dyDescent="0.25">
      <c r="A30157" t="s">
        <v>16054</v>
      </c>
      <c r="B30157" s="1">
        <v>42698.711622604169</v>
      </c>
      <c r="C30157">
        <v>16</v>
      </c>
      <c r="D30157">
        <v>0</v>
      </c>
      <c r="E30157" t="s">
        <v>172</v>
      </c>
      <c r="F30157">
        <v>100</v>
      </c>
      <c r="G30157">
        <v>16</v>
      </c>
    </row>
    <row r="30158" spans="1:7" x14ac:dyDescent="0.25">
      <c r="A30158" t="s">
        <v>15852</v>
      </c>
      <c r="C30158">
        <v>39</v>
      </c>
      <c r="D30158">
        <v>1</v>
      </c>
      <c r="E30158" t="s">
        <v>6084</v>
      </c>
      <c r="F30158">
        <v>0</v>
      </c>
      <c r="G30158">
        <v>0</v>
      </c>
    </row>
    <row r="30159" spans="1:7" x14ac:dyDescent="0.25">
      <c r="A30159" t="s">
        <v>15851</v>
      </c>
      <c r="C30159">
        <v>1</v>
      </c>
      <c r="D30159">
        <v>0</v>
      </c>
      <c r="E30159" t="s">
        <v>4033</v>
      </c>
      <c r="F30159">
        <v>0</v>
      </c>
      <c r="G30159">
        <v>0</v>
      </c>
    </row>
    <row r="30160" spans="1:7" x14ac:dyDescent="0.25">
      <c r="A30160" t="s">
        <v>16054</v>
      </c>
      <c r="C30160">
        <v>2</v>
      </c>
      <c r="D30160">
        <v>0</v>
      </c>
      <c r="E30160" t="s">
        <v>85</v>
      </c>
      <c r="F30160">
        <v>0</v>
      </c>
      <c r="G30160">
        <v>0</v>
      </c>
    </row>
    <row r="30161" spans="1:7" x14ac:dyDescent="0.25">
      <c r="A30161" t="s">
        <v>15837</v>
      </c>
      <c r="C30161">
        <v>12</v>
      </c>
      <c r="D30161">
        <v>0</v>
      </c>
      <c r="E30161" t="s">
        <v>4596</v>
      </c>
      <c r="F30161">
        <v>0</v>
      </c>
      <c r="G30161">
        <v>0</v>
      </c>
    </row>
    <row r="30162" spans="1:7" x14ac:dyDescent="0.25">
      <c r="A30162" t="s">
        <v>15822</v>
      </c>
      <c r="C30162">
        <v>2</v>
      </c>
      <c r="D30162">
        <v>0</v>
      </c>
      <c r="E30162" t="s">
        <v>6130</v>
      </c>
      <c r="F30162">
        <v>0</v>
      </c>
      <c r="G30162">
        <v>0</v>
      </c>
    </row>
    <row r="30163" spans="1:7" x14ac:dyDescent="0.25">
      <c r="A30163" t="s">
        <v>15856</v>
      </c>
      <c r="B30163" s="1">
        <v>42698.718919930558</v>
      </c>
      <c r="C30163">
        <v>12</v>
      </c>
      <c r="D30163">
        <v>0</v>
      </c>
      <c r="E30163" t="s">
        <v>6084</v>
      </c>
      <c r="F30163">
        <v>100</v>
      </c>
      <c r="G30163">
        <v>12</v>
      </c>
    </row>
    <row r="30164" spans="1:7" x14ac:dyDescent="0.25">
      <c r="A30164" t="s">
        <v>15853</v>
      </c>
      <c r="C30164">
        <v>33</v>
      </c>
      <c r="D30164">
        <v>1</v>
      </c>
      <c r="E30164" t="s">
        <v>6084</v>
      </c>
      <c r="F30164">
        <v>0</v>
      </c>
      <c r="G30164">
        <v>0</v>
      </c>
    </row>
    <row r="30165" spans="1:7" x14ac:dyDescent="0.25">
      <c r="A30165" t="s">
        <v>16031</v>
      </c>
      <c r="B30165" s="1">
        <v>42698.723524224537</v>
      </c>
      <c r="C30165">
        <v>17</v>
      </c>
      <c r="D30165">
        <v>0</v>
      </c>
      <c r="E30165" t="s">
        <v>29</v>
      </c>
      <c r="F30165">
        <v>100</v>
      </c>
      <c r="G30165">
        <v>14</v>
      </c>
    </row>
    <row r="30166" spans="1:7" x14ac:dyDescent="0.25">
      <c r="A30166" t="s">
        <v>15860</v>
      </c>
      <c r="C30166">
        <v>14</v>
      </c>
      <c r="D30166">
        <v>0</v>
      </c>
      <c r="E30166" t="s">
        <v>268</v>
      </c>
      <c r="F30166">
        <v>0</v>
      </c>
      <c r="G30166">
        <v>0</v>
      </c>
    </row>
    <row r="30167" spans="1:7" x14ac:dyDescent="0.25">
      <c r="A30167" t="s">
        <v>15822</v>
      </c>
      <c r="C30167">
        <v>3</v>
      </c>
      <c r="D30167">
        <v>0</v>
      </c>
      <c r="E30167" t="s">
        <v>6606</v>
      </c>
      <c r="F30167">
        <v>0</v>
      </c>
      <c r="G30167">
        <v>0</v>
      </c>
    </row>
    <row r="30168" spans="1:7" x14ac:dyDescent="0.25">
      <c r="A30168" t="s">
        <v>15856</v>
      </c>
      <c r="C30168">
        <v>19</v>
      </c>
      <c r="D30168">
        <v>0</v>
      </c>
      <c r="E30168" t="s">
        <v>6657</v>
      </c>
      <c r="F30168">
        <v>0</v>
      </c>
      <c r="G30168">
        <v>0</v>
      </c>
    </row>
    <row r="30169" spans="1:7" x14ac:dyDescent="0.25">
      <c r="A30169" t="s">
        <v>15880</v>
      </c>
      <c r="C30169">
        <v>3</v>
      </c>
      <c r="D30169">
        <v>0</v>
      </c>
      <c r="E30169" t="s">
        <v>2911</v>
      </c>
      <c r="F30169">
        <v>0</v>
      </c>
      <c r="G30169">
        <v>0</v>
      </c>
    </row>
    <row r="30170" spans="1:7" x14ac:dyDescent="0.25">
      <c r="A30170" t="s">
        <v>15895</v>
      </c>
      <c r="B30170" s="1">
        <v>42699.435739629633</v>
      </c>
      <c r="C30170">
        <v>1</v>
      </c>
      <c r="D30170">
        <v>0</v>
      </c>
      <c r="E30170" t="s">
        <v>137</v>
      </c>
      <c r="F30170">
        <v>0</v>
      </c>
      <c r="G30170">
        <v>12</v>
      </c>
    </row>
    <row r="30171" spans="1:7" x14ac:dyDescent="0.25">
      <c r="A30171" t="s">
        <v>15881</v>
      </c>
      <c r="C30171">
        <v>13</v>
      </c>
      <c r="D30171">
        <v>0</v>
      </c>
      <c r="E30171" t="s">
        <v>250</v>
      </c>
      <c r="F30171">
        <v>0</v>
      </c>
      <c r="G30171">
        <v>0</v>
      </c>
    </row>
    <row r="30172" spans="1:7" x14ac:dyDescent="0.25">
      <c r="A30172" t="s">
        <v>15886</v>
      </c>
      <c r="C30172">
        <v>1</v>
      </c>
      <c r="D30172">
        <v>0</v>
      </c>
      <c r="E30172" t="s">
        <v>8870</v>
      </c>
      <c r="F30172">
        <v>0</v>
      </c>
      <c r="G30172">
        <v>0</v>
      </c>
    </row>
    <row r="30173" spans="1:7" x14ac:dyDescent="0.25">
      <c r="A30173" t="s">
        <v>15844</v>
      </c>
      <c r="C30173">
        <v>1</v>
      </c>
      <c r="D30173">
        <v>0</v>
      </c>
      <c r="E30173" t="s">
        <v>6606</v>
      </c>
      <c r="F30173">
        <v>0</v>
      </c>
      <c r="G30173">
        <v>0</v>
      </c>
    </row>
    <row r="30174" spans="1:7" x14ac:dyDescent="0.25">
      <c r="A30174" t="s">
        <v>15896</v>
      </c>
      <c r="B30174" s="1">
        <v>42699.442355185187</v>
      </c>
      <c r="C30174">
        <v>27</v>
      </c>
      <c r="D30174">
        <v>0</v>
      </c>
      <c r="E30174" t="s">
        <v>259</v>
      </c>
      <c r="F30174">
        <v>100</v>
      </c>
      <c r="G30174">
        <v>22</v>
      </c>
    </row>
    <row r="30175" spans="1:7" x14ac:dyDescent="0.25">
      <c r="A30175" t="s">
        <v>15895</v>
      </c>
      <c r="B30175" s="1">
        <v>42699.43867546296</v>
      </c>
      <c r="C30175">
        <v>12</v>
      </c>
      <c r="D30175">
        <v>0</v>
      </c>
      <c r="E30175" t="s">
        <v>259</v>
      </c>
      <c r="F30175">
        <v>100</v>
      </c>
      <c r="G30175">
        <v>12</v>
      </c>
    </row>
    <row r="30176" spans="1:7" x14ac:dyDescent="0.25">
      <c r="A30176" t="s">
        <v>15838</v>
      </c>
      <c r="C30176">
        <v>7</v>
      </c>
      <c r="D30176">
        <v>0</v>
      </c>
      <c r="E30176" t="s">
        <v>16138</v>
      </c>
      <c r="F30176">
        <v>0</v>
      </c>
      <c r="G30176">
        <v>0</v>
      </c>
    </row>
    <row r="30177" spans="1:7" x14ac:dyDescent="0.25">
      <c r="A30177" t="s">
        <v>15895</v>
      </c>
      <c r="C30177">
        <v>28</v>
      </c>
      <c r="D30177">
        <v>1</v>
      </c>
      <c r="E30177" t="s">
        <v>2083</v>
      </c>
      <c r="F30177">
        <v>0</v>
      </c>
      <c r="G30177">
        <v>0</v>
      </c>
    </row>
    <row r="30178" spans="1:7" x14ac:dyDescent="0.25">
      <c r="A30178" t="s">
        <v>15838</v>
      </c>
      <c r="C30178">
        <v>14</v>
      </c>
      <c r="D30178">
        <v>0</v>
      </c>
      <c r="E30178" t="s">
        <v>6975</v>
      </c>
      <c r="F30178">
        <v>0</v>
      </c>
      <c r="G30178">
        <v>0</v>
      </c>
    </row>
    <row r="30179" spans="1:7" x14ac:dyDescent="0.25">
      <c r="A30179" t="s">
        <v>15874</v>
      </c>
      <c r="B30179" s="1">
        <v>42699.442516527779</v>
      </c>
      <c r="C30179">
        <v>10</v>
      </c>
      <c r="D30179">
        <v>0</v>
      </c>
      <c r="E30179" t="s">
        <v>6959</v>
      </c>
      <c r="F30179">
        <v>100</v>
      </c>
      <c r="G30179">
        <v>10</v>
      </c>
    </row>
    <row r="30180" spans="1:7" x14ac:dyDescent="0.25">
      <c r="A30180" t="s">
        <v>15880</v>
      </c>
      <c r="B30180" s="1">
        <v>42699.459080509259</v>
      </c>
      <c r="C30180">
        <v>63</v>
      </c>
      <c r="D30180">
        <v>0</v>
      </c>
      <c r="E30180" t="s">
        <v>6959</v>
      </c>
      <c r="F30180">
        <v>100</v>
      </c>
      <c r="G30180">
        <v>63</v>
      </c>
    </row>
    <row r="30181" spans="1:7" x14ac:dyDescent="0.25">
      <c r="A30181" t="s">
        <v>15896</v>
      </c>
      <c r="C30181">
        <v>10</v>
      </c>
      <c r="D30181">
        <v>0</v>
      </c>
      <c r="E30181" t="s">
        <v>2083</v>
      </c>
      <c r="F30181">
        <v>0</v>
      </c>
      <c r="G30181">
        <v>0</v>
      </c>
    </row>
    <row r="30182" spans="1:7" x14ac:dyDescent="0.25">
      <c r="A30182" t="s">
        <v>15874</v>
      </c>
      <c r="B30182" s="1">
        <v>42699.459921203706</v>
      </c>
      <c r="C30182">
        <v>37</v>
      </c>
      <c r="D30182">
        <v>0</v>
      </c>
      <c r="E30182" t="s">
        <v>6975</v>
      </c>
      <c r="F30182">
        <v>100</v>
      </c>
      <c r="G30182">
        <v>37</v>
      </c>
    </row>
    <row r="30183" spans="1:7" x14ac:dyDescent="0.25">
      <c r="A30183" t="s">
        <v>15881</v>
      </c>
      <c r="C30183">
        <v>2</v>
      </c>
      <c r="D30183">
        <v>0</v>
      </c>
      <c r="E30183" t="s">
        <v>7258</v>
      </c>
      <c r="F30183">
        <v>0</v>
      </c>
      <c r="G30183">
        <v>0</v>
      </c>
    </row>
    <row r="30184" spans="1:7" x14ac:dyDescent="0.25">
      <c r="A30184" t="s">
        <v>15897</v>
      </c>
      <c r="C30184">
        <v>10</v>
      </c>
      <c r="D30184">
        <v>0</v>
      </c>
      <c r="E30184" t="s">
        <v>2872</v>
      </c>
      <c r="F30184">
        <v>0</v>
      </c>
      <c r="G30184">
        <v>0</v>
      </c>
    </row>
    <row r="30185" spans="1:7" x14ac:dyDescent="0.25">
      <c r="A30185" t="s">
        <v>15838</v>
      </c>
      <c r="C30185">
        <v>7</v>
      </c>
      <c r="D30185">
        <v>0</v>
      </c>
      <c r="E30185" t="s">
        <v>4001</v>
      </c>
      <c r="F30185">
        <v>0</v>
      </c>
      <c r="G30185">
        <v>0</v>
      </c>
    </row>
    <row r="30186" spans="1:7" x14ac:dyDescent="0.25">
      <c r="A30186" t="s">
        <v>16267</v>
      </c>
      <c r="B30186" s="1">
        <v>42699.456796585648</v>
      </c>
      <c r="C30186">
        <v>11</v>
      </c>
      <c r="D30186">
        <v>0</v>
      </c>
      <c r="E30186" t="s">
        <v>73</v>
      </c>
      <c r="F30186">
        <v>100</v>
      </c>
      <c r="G30186">
        <v>10</v>
      </c>
    </row>
    <row r="30187" spans="1:7" x14ac:dyDescent="0.25">
      <c r="A30187" t="s">
        <v>15841</v>
      </c>
      <c r="C30187">
        <v>26</v>
      </c>
      <c r="D30187">
        <v>1</v>
      </c>
      <c r="E30187" t="s">
        <v>4365</v>
      </c>
      <c r="F30187">
        <v>10</v>
      </c>
      <c r="G30187">
        <v>0</v>
      </c>
    </row>
    <row r="30188" spans="1:7" x14ac:dyDescent="0.25">
      <c r="A30188" t="s">
        <v>16267</v>
      </c>
      <c r="B30188" s="1">
        <v>42699.461388483796</v>
      </c>
      <c r="C30188">
        <v>12</v>
      </c>
      <c r="D30188">
        <v>0</v>
      </c>
      <c r="E30188" t="s">
        <v>215</v>
      </c>
      <c r="F30188">
        <v>100</v>
      </c>
      <c r="G30188">
        <v>11</v>
      </c>
    </row>
    <row r="30189" spans="1:7" x14ac:dyDescent="0.25">
      <c r="A30189" t="s">
        <v>15838</v>
      </c>
      <c r="C30189">
        <v>4</v>
      </c>
      <c r="D30189">
        <v>0</v>
      </c>
      <c r="E30189" t="s">
        <v>16110</v>
      </c>
      <c r="F30189">
        <v>0</v>
      </c>
      <c r="G30189">
        <v>0</v>
      </c>
    </row>
    <row r="30190" spans="1:7" x14ac:dyDescent="0.25">
      <c r="A30190" t="s">
        <v>15876</v>
      </c>
      <c r="C30190">
        <v>3</v>
      </c>
      <c r="D30190">
        <v>0</v>
      </c>
      <c r="E30190" t="s">
        <v>244</v>
      </c>
      <c r="F30190">
        <v>0</v>
      </c>
      <c r="G30190">
        <v>0</v>
      </c>
    </row>
    <row r="30191" spans="1:7" x14ac:dyDescent="0.25">
      <c r="A30191" t="s">
        <v>15876</v>
      </c>
      <c r="C30191">
        <v>2</v>
      </c>
      <c r="D30191">
        <v>0</v>
      </c>
      <c r="E30191" t="s">
        <v>110</v>
      </c>
      <c r="F30191">
        <v>0</v>
      </c>
      <c r="G30191">
        <v>0</v>
      </c>
    </row>
    <row r="30192" spans="1:7" x14ac:dyDescent="0.25">
      <c r="A30192" t="s">
        <v>15838</v>
      </c>
      <c r="C30192">
        <v>2</v>
      </c>
      <c r="D30192">
        <v>0</v>
      </c>
      <c r="E30192" t="s">
        <v>3299</v>
      </c>
      <c r="F30192">
        <v>0</v>
      </c>
      <c r="G30192">
        <v>0</v>
      </c>
    </row>
    <row r="30193" spans="1:7" x14ac:dyDescent="0.25">
      <c r="A30193" t="s">
        <v>15876</v>
      </c>
      <c r="C30193">
        <v>9</v>
      </c>
      <c r="D30193">
        <v>0</v>
      </c>
      <c r="E30193" t="s">
        <v>154</v>
      </c>
      <c r="F30193">
        <v>0</v>
      </c>
      <c r="G30193">
        <v>0</v>
      </c>
    </row>
    <row r="30194" spans="1:7" x14ac:dyDescent="0.25">
      <c r="A30194" t="s">
        <v>15881</v>
      </c>
      <c r="B30194" s="1">
        <v>42699.463273541667</v>
      </c>
      <c r="C30194">
        <v>10</v>
      </c>
      <c r="D30194">
        <v>0</v>
      </c>
      <c r="E30194" t="s">
        <v>163</v>
      </c>
      <c r="F30194">
        <v>100</v>
      </c>
      <c r="G30194">
        <v>10</v>
      </c>
    </row>
    <row r="30195" spans="1:7" x14ac:dyDescent="0.25">
      <c r="A30195" t="s">
        <v>15838</v>
      </c>
      <c r="C30195">
        <v>16</v>
      </c>
      <c r="D30195">
        <v>0</v>
      </c>
      <c r="E30195" t="s">
        <v>16141</v>
      </c>
      <c r="F30195">
        <v>0</v>
      </c>
      <c r="G30195">
        <v>0</v>
      </c>
    </row>
    <row r="30196" spans="1:7" x14ac:dyDescent="0.25">
      <c r="A30196" t="s">
        <v>15841</v>
      </c>
      <c r="C30196">
        <v>2</v>
      </c>
      <c r="D30196">
        <v>0</v>
      </c>
      <c r="E30196" t="s">
        <v>3519</v>
      </c>
      <c r="F30196">
        <v>0</v>
      </c>
      <c r="G30196">
        <v>0</v>
      </c>
    </row>
    <row r="30197" spans="1:7" x14ac:dyDescent="0.25">
      <c r="A30197" t="s">
        <v>15876</v>
      </c>
      <c r="C30197">
        <v>1</v>
      </c>
      <c r="D30197">
        <v>0</v>
      </c>
      <c r="E30197" t="s">
        <v>131</v>
      </c>
      <c r="F30197">
        <v>0</v>
      </c>
      <c r="G30197">
        <v>0</v>
      </c>
    </row>
    <row r="30198" spans="1:7" x14ac:dyDescent="0.25">
      <c r="A30198" t="s">
        <v>15880</v>
      </c>
      <c r="C30198">
        <v>18</v>
      </c>
      <c r="D30198">
        <v>0</v>
      </c>
      <c r="E30198" t="s">
        <v>16138</v>
      </c>
      <c r="F30198">
        <v>0</v>
      </c>
      <c r="G30198">
        <v>0</v>
      </c>
    </row>
    <row r="30199" spans="1:7" x14ac:dyDescent="0.25">
      <c r="A30199" t="s">
        <v>15895</v>
      </c>
      <c r="C30199">
        <v>1</v>
      </c>
      <c r="D30199">
        <v>0</v>
      </c>
      <c r="E30199" t="s">
        <v>16148</v>
      </c>
      <c r="F30199">
        <v>0</v>
      </c>
      <c r="G30199">
        <v>0</v>
      </c>
    </row>
    <row r="30200" spans="1:7" x14ac:dyDescent="0.25">
      <c r="A30200" t="s">
        <v>15841</v>
      </c>
      <c r="C30200">
        <v>1</v>
      </c>
      <c r="D30200">
        <v>0</v>
      </c>
      <c r="E30200" t="s">
        <v>10246</v>
      </c>
      <c r="F30200">
        <v>0</v>
      </c>
      <c r="G30200">
        <v>0</v>
      </c>
    </row>
    <row r="30201" spans="1:7" x14ac:dyDescent="0.25">
      <c r="A30201" t="s">
        <v>16267</v>
      </c>
      <c r="C30201">
        <v>1</v>
      </c>
      <c r="D30201">
        <v>0</v>
      </c>
      <c r="E30201" t="s">
        <v>145</v>
      </c>
      <c r="F30201">
        <v>0</v>
      </c>
      <c r="G30201">
        <v>0</v>
      </c>
    </row>
    <row r="30202" spans="1:7" x14ac:dyDescent="0.25">
      <c r="A30202" t="s">
        <v>15874</v>
      </c>
      <c r="B30202" s="1">
        <v>42699.473790046293</v>
      </c>
      <c r="C30202">
        <v>42</v>
      </c>
      <c r="D30202">
        <v>0</v>
      </c>
      <c r="E30202" t="s">
        <v>4012</v>
      </c>
      <c r="F30202">
        <v>100</v>
      </c>
      <c r="G30202">
        <v>42</v>
      </c>
    </row>
    <row r="30203" spans="1:7" x14ac:dyDescent="0.25">
      <c r="A30203" t="s">
        <v>15882</v>
      </c>
      <c r="B30203" s="1">
        <v>42699.468797337962</v>
      </c>
      <c r="C30203">
        <v>10</v>
      </c>
      <c r="D30203">
        <v>0</v>
      </c>
      <c r="E30203" t="s">
        <v>48</v>
      </c>
      <c r="F30203">
        <v>100</v>
      </c>
      <c r="G30203">
        <v>10</v>
      </c>
    </row>
    <row r="30204" spans="1:7" x14ac:dyDescent="0.25">
      <c r="A30204" t="s">
        <v>15838</v>
      </c>
      <c r="C30204">
        <v>154</v>
      </c>
      <c r="D30204">
        <v>1</v>
      </c>
      <c r="E30204" t="s">
        <v>64</v>
      </c>
      <c r="F30204">
        <v>10</v>
      </c>
      <c r="G30204">
        <v>0</v>
      </c>
    </row>
    <row r="30205" spans="1:7" x14ac:dyDescent="0.25">
      <c r="A30205" t="s">
        <v>16267</v>
      </c>
      <c r="B30205" s="1">
        <v>42699.469351377316</v>
      </c>
      <c r="C30205">
        <v>12</v>
      </c>
      <c r="D30205">
        <v>0</v>
      </c>
      <c r="E30205" t="s">
        <v>67</v>
      </c>
      <c r="F30205">
        <v>100</v>
      </c>
      <c r="G30205">
        <v>11</v>
      </c>
    </row>
    <row r="30206" spans="1:7" x14ac:dyDescent="0.25">
      <c r="A30206" t="s">
        <v>15873</v>
      </c>
      <c r="C30206">
        <v>1</v>
      </c>
      <c r="D30206">
        <v>0</v>
      </c>
      <c r="E30206" t="s">
        <v>6590</v>
      </c>
      <c r="F30206">
        <v>0</v>
      </c>
      <c r="G30206">
        <v>0</v>
      </c>
    </row>
    <row r="30207" spans="1:7" x14ac:dyDescent="0.25">
      <c r="A30207" t="s">
        <v>15876</v>
      </c>
      <c r="C30207">
        <v>2</v>
      </c>
      <c r="D30207">
        <v>0</v>
      </c>
      <c r="E30207" t="s">
        <v>4001</v>
      </c>
      <c r="F30207">
        <v>0</v>
      </c>
      <c r="G30207">
        <v>0</v>
      </c>
    </row>
    <row r="30208" spans="1:7" x14ac:dyDescent="0.25">
      <c r="A30208" t="s">
        <v>16267</v>
      </c>
      <c r="B30208" s="1">
        <v>42699.472059502317</v>
      </c>
      <c r="C30208">
        <v>11</v>
      </c>
      <c r="D30208">
        <v>0</v>
      </c>
      <c r="E30208" t="s">
        <v>45</v>
      </c>
      <c r="F30208">
        <v>100</v>
      </c>
      <c r="G30208">
        <v>10</v>
      </c>
    </row>
    <row r="30209" spans="1:7" x14ac:dyDescent="0.25">
      <c r="A30209" t="s">
        <v>15876</v>
      </c>
      <c r="C30209">
        <v>2</v>
      </c>
      <c r="D30209">
        <v>0</v>
      </c>
      <c r="E30209" t="s">
        <v>16094</v>
      </c>
      <c r="F30209">
        <v>0</v>
      </c>
      <c r="G30209">
        <v>0</v>
      </c>
    </row>
    <row r="30210" spans="1:7" x14ac:dyDescent="0.25">
      <c r="A30210" t="s">
        <v>15838</v>
      </c>
      <c r="C30210">
        <v>1</v>
      </c>
      <c r="D30210">
        <v>0</v>
      </c>
      <c r="E30210" t="s">
        <v>128</v>
      </c>
      <c r="F30210">
        <v>0</v>
      </c>
      <c r="G30210">
        <v>0</v>
      </c>
    </row>
    <row r="30211" spans="1:7" x14ac:dyDescent="0.25">
      <c r="A30211" t="s">
        <v>15895</v>
      </c>
      <c r="C30211">
        <v>4</v>
      </c>
      <c r="D30211">
        <v>0</v>
      </c>
      <c r="E30211" t="s">
        <v>9892</v>
      </c>
      <c r="F30211">
        <v>0</v>
      </c>
      <c r="G30211">
        <v>0</v>
      </c>
    </row>
    <row r="30212" spans="1:7" x14ac:dyDescent="0.25">
      <c r="A30212" t="s">
        <v>15882</v>
      </c>
      <c r="B30212" s="1">
        <v>42699.482109108794</v>
      </c>
      <c r="C30212">
        <v>20</v>
      </c>
      <c r="D30212">
        <v>0</v>
      </c>
      <c r="E30212" t="s">
        <v>67</v>
      </c>
      <c r="F30212">
        <v>100</v>
      </c>
      <c r="G30212">
        <v>20</v>
      </c>
    </row>
    <row r="30213" spans="1:7" x14ac:dyDescent="0.25">
      <c r="A30213" t="s">
        <v>15841</v>
      </c>
      <c r="C30213">
        <v>3</v>
      </c>
      <c r="D30213">
        <v>0</v>
      </c>
      <c r="E30213" t="s">
        <v>3317</v>
      </c>
      <c r="F30213">
        <v>0</v>
      </c>
      <c r="G30213">
        <v>0</v>
      </c>
    </row>
    <row r="30214" spans="1:7" x14ac:dyDescent="0.25">
      <c r="A30214" t="s">
        <v>15876</v>
      </c>
      <c r="C30214">
        <v>2</v>
      </c>
      <c r="D30214">
        <v>0</v>
      </c>
      <c r="E30214" t="s">
        <v>10246</v>
      </c>
      <c r="F30214">
        <v>0</v>
      </c>
      <c r="G30214">
        <v>0</v>
      </c>
    </row>
    <row r="30215" spans="1:7" x14ac:dyDescent="0.25">
      <c r="A30215" t="s">
        <v>15873</v>
      </c>
      <c r="C30215">
        <v>1</v>
      </c>
      <c r="D30215">
        <v>0</v>
      </c>
      <c r="E30215" t="s">
        <v>15898</v>
      </c>
      <c r="F30215">
        <v>0</v>
      </c>
      <c r="G30215">
        <v>0</v>
      </c>
    </row>
    <row r="30216" spans="1:7" x14ac:dyDescent="0.25">
      <c r="A30216" t="s">
        <v>15841</v>
      </c>
      <c r="C30216">
        <v>7</v>
      </c>
      <c r="D30216">
        <v>0</v>
      </c>
      <c r="E30216" t="s">
        <v>16057</v>
      </c>
      <c r="F30216">
        <v>0</v>
      </c>
      <c r="G30216">
        <v>0</v>
      </c>
    </row>
    <row r="30217" spans="1:7" x14ac:dyDescent="0.25">
      <c r="A30217" t="s">
        <v>15893</v>
      </c>
      <c r="C30217">
        <v>1</v>
      </c>
      <c r="D30217">
        <v>0</v>
      </c>
      <c r="E30217" t="s">
        <v>16139</v>
      </c>
      <c r="F30217">
        <v>0</v>
      </c>
      <c r="G30217">
        <v>0</v>
      </c>
    </row>
    <row r="30218" spans="1:7" x14ac:dyDescent="0.25">
      <c r="A30218" t="s">
        <v>16267</v>
      </c>
      <c r="B30218" s="1">
        <v>42699.482783240739</v>
      </c>
      <c r="C30218">
        <v>14</v>
      </c>
      <c r="D30218">
        <v>0</v>
      </c>
      <c r="E30218" t="s">
        <v>48</v>
      </c>
      <c r="F30218">
        <v>100</v>
      </c>
      <c r="G30218">
        <v>14</v>
      </c>
    </row>
    <row r="30219" spans="1:7" x14ac:dyDescent="0.25">
      <c r="A30219" t="s">
        <v>15874</v>
      </c>
      <c r="B30219" s="1">
        <v>42699.516173391203</v>
      </c>
      <c r="C30219">
        <v>93</v>
      </c>
      <c r="D30219">
        <v>0</v>
      </c>
      <c r="E30219" t="s">
        <v>4019</v>
      </c>
      <c r="F30219">
        <v>100</v>
      </c>
      <c r="G30219">
        <v>93</v>
      </c>
    </row>
    <row r="30220" spans="1:7" x14ac:dyDescent="0.25">
      <c r="A30220" t="s">
        <v>15895</v>
      </c>
      <c r="C30220">
        <v>1</v>
      </c>
      <c r="D30220">
        <v>0</v>
      </c>
      <c r="E30220" t="s">
        <v>2626</v>
      </c>
      <c r="F30220">
        <v>0</v>
      </c>
      <c r="G30220">
        <v>0</v>
      </c>
    </row>
    <row r="30221" spans="1:7" x14ac:dyDescent="0.25">
      <c r="A30221" t="s">
        <v>15876</v>
      </c>
      <c r="C30221">
        <v>1</v>
      </c>
      <c r="D30221">
        <v>0</v>
      </c>
      <c r="E30221" t="s">
        <v>2558</v>
      </c>
      <c r="F30221">
        <v>0</v>
      </c>
      <c r="G30221">
        <v>0</v>
      </c>
    </row>
    <row r="30222" spans="1:7" x14ac:dyDescent="0.25">
      <c r="A30222" t="s">
        <v>15893</v>
      </c>
      <c r="C30222">
        <v>20</v>
      </c>
      <c r="D30222">
        <v>0</v>
      </c>
      <c r="E30222" t="s">
        <v>16134</v>
      </c>
      <c r="F30222">
        <v>0</v>
      </c>
      <c r="G30222">
        <v>0</v>
      </c>
    </row>
    <row r="30223" spans="1:7" x14ac:dyDescent="0.25">
      <c r="A30223" t="s">
        <v>15841</v>
      </c>
      <c r="C30223">
        <v>9</v>
      </c>
      <c r="D30223">
        <v>0</v>
      </c>
      <c r="E30223" t="s">
        <v>16153</v>
      </c>
      <c r="F30223">
        <v>0</v>
      </c>
      <c r="G30223">
        <v>0</v>
      </c>
    </row>
    <row r="30224" spans="1:7" x14ac:dyDescent="0.25">
      <c r="A30224" t="s">
        <v>15895</v>
      </c>
      <c r="C30224">
        <v>4</v>
      </c>
      <c r="D30224">
        <v>0</v>
      </c>
      <c r="E30224" t="s">
        <v>15898</v>
      </c>
      <c r="F30224">
        <v>0</v>
      </c>
      <c r="G30224">
        <v>0</v>
      </c>
    </row>
    <row r="30225" spans="1:7" x14ac:dyDescent="0.25">
      <c r="A30225" t="s">
        <v>15880</v>
      </c>
      <c r="C30225">
        <v>3</v>
      </c>
      <c r="D30225">
        <v>0</v>
      </c>
      <c r="E30225" t="s">
        <v>3335</v>
      </c>
      <c r="F30225">
        <v>0</v>
      </c>
      <c r="G30225">
        <v>0</v>
      </c>
    </row>
    <row r="30226" spans="1:7" x14ac:dyDescent="0.25">
      <c r="A30226" t="s">
        <v>15895</v>
      </c>
      <c r="C30226">
        <v>2</v>
      </c>
      <c r="D30226">
        <v>0</v>
      </c>
      <c r="E30226" t="s">
        <v>2470</v>
      </c>
      <c r="F30226">
        <v>0</v>
      </c>
      <c r="G30226">
        <v>0</v>
      </c>
    </row>
    <row r="30227" spans="1:7" x14ac:dyDescent="0.25">
      <c r="A30227" t="s">
        <v>15886</v>
      </c>
      <c r="C30227">
        <v>3</v>
      </c>
      <c r="D30227">
        <v>0</v>
      </c>
      <c r="E30227" t="s">
        <v>16139</v>
      </c>
      <c r="F30227">
        <v>0</v>
      </c>
      <c r="G30227">
        <v>0</v>
      </c>
    </row>
    <row r="30228" spans="1:7" x14ac:dyDescent="0.25">
      <c r="A30228" t="s">
        <v>15841</v>
      </c>
      <c r="C30228">
        <v>1</v>
      </c>
      <c r="D30228">
        <v>0</v>
      </c>
      <c r="E30228" t="s">
        <v>4983</v>
      </c>
      <c r="F30228">
        <v>0</v>
      </c>
      <c r="G30228">
        <v>0</v>
      </c>
    </row>
    <row r="30229" spans="1:7" x14ac:dyDescent="0.25">
      <c r="A30229" t="s">
        <v>15882</v>
      </c>
      <c r="B30229" s="1">
        <v>42699.495687048613</v>
      </c>
      <c r="C30229">
        <v>18</v>
      </c>
      <c r="D30229">
        <v>0</v>
      </c>
      <c r="E30229" t="s">
        <v>200</v>
      </c>
      <c r="F30229">
        <v>100</v>
      </c>
      <c r="G30229">
        <v>18</v>
      </c>
    </row>
    <row r="30230" spans="1:7" x14ac:dyDescent="0.25">
      <c r="A30230" t="s">
        <v>15886</v>
      </c>
      <c r="C30230">
        <v>1</v>
      </c>
      <c r="D30230">
        <v>0</v>
      </c>
      <c r="E30230" t="s">
        <v>16140</v>
      </c>
      <c r="F30230">
        <v>0</v>
      </c>
      <c r="G30230">
        <v>0</v>
      </c>
    </row>
    <row r="30231" spans="1:7" x14ac:dyDescent="0.25">
      <c r="A30231" t="s">
        <v>15876</v>
      </c>
      <c r="B30231" s="1">
        <v>42699.498875844911</v>
      </c>
      <c r="C30231">
        <v>11</v>
      </c>
      <c r="D30231">
        <v>0</v>
      </c>
      <c r="E30231" t="s">
        <v>262</v>
      </c>
      <c r="F30231">
        <v>100</v>
      </c>
      <c r="G30231">
        <v>10</v>
      </c>
    </row>
    <row r="30232" spans="1:7" x14ac:dyDescent="0.25">
      <c r="A30232" t="s">
        <v>15880</v>
      </c>
      <c r="C30232">
        <v>9</v>
      </c>
      <c r="D30232">
        <v>0</v>
      </c>
      <c r="E30232" t="s">
        <v>2470</v>
      </c>
      <c r="F30232">
        <v>0</v>
      </c>
      <c r="G30232">
        <v>0</v>
      </c>
    </row>
    <row r="30233" spans="1:7" x14ac:dyDescent="0.25">
      <c r="A30233" t="s">
        <v>15895</v>
      </c>
      <c r="C30233">
        <v>8</v>
      </c>
      <c r="D30233">
        <v>0</v>
      </c>
      <c r="E30233" t="s">
        <v>16120</v>
      </c>
      <c r="F30233">
        <v>0</v>
      </c>
      <c r="G30233">
        <v>0</v>
      </c>
    </row>
    <row r="30234" spans="1:7" x14ac:dyDescent="0.25">
      <c r="A30234" t="s">
        <v>16267</v>
      </c>
      <c r="B30234" s="1">
        <v>42699.493777905096</v>
      </c>
      <c r="C30234">
        <v>29</v>
      </c>
      <c r="D30234">
        <v>0</v>
      </c>
      <c r="E30234" t="s">
        <v>172</v>
      </c>
      <c r="F30234">
        <v>100</v>
      </c>
      <c r="G30234">
        <v>29</v>
      </c>
    </row>
    <row r="30235" spans="1:7" x14ac:dyDescent="0.25">
      <c r="A30235" t="s">
        <v>16267</v>
      </c>
      <c r="C30235">
        <v>39</v>
      </c>
      <c r="D30235">
        <v>1</v>
      </c>
      <c r="E30235" t="s">
        <v>1733</v>
      </c>
      <c r="F30235">
        <v>0</v>
      </c>
      <c r="G30235">
        <v>0</v>
      </c>
    </row>
    <row r="30236" spans="1:7" x14ac:dyDescent="0.25">
      <c r="A30236" t="s">
        <v>15884</v>
      </c>
      <c r="C30236">
        <v>15</v>
      </c>
      <c r="D30236">
        <v>0</v>
      </c>
      <c r="E30236" t="s">
        <v>16122</v>
      </c>
      <c r="F30236">
        <v>10</v>
      </c>
      <c r="G30236">
        <v>0</v>
      </c>
    </row>
    <row r="30237" spans="1:7" x14ac:dyDescent="0.25">
      <c r="A30237" t="s">
        <v>15880</v>
      </c>
      <c r="C30237">
        <v>14</v>
      </c>
      <c r="D30237">
        <v>0</v>
      </c>
      <c r="E30237" t="s">
        <v>16163</v>
      </c>
      <c r="F30237">
        <v>0</v>
      </c>
      <c r="G30237">
        <v>0</v>
      </c>
    </row>
    <row r="30238" spans="1:7" x14ac:dyDescent="0.25">
      <c r="A30238" t="s">
        <v>15840</v>
      </c>
      <c r="C30238">
        <v>4</v>
      </c>
      <c r="D30238">
        <v>0</v>
      </c>
      <c r="E30238" t="s">
        <v>3420</v>
      </c>
      <c r="F30238">
        <v>0</v>
      </c>
      <c r="G30238">
        <v>0</v>
      </c>
    </row>
    <row r="30239" spans="1:7" x14ac:dyDescent="0.25">
      <c r="A30239" t="s">
        <v>16267</v>
      </c>
      <c r="C30239">
        <v>17</v>
      </c>
      <c r="D30239">
        <v>0</v>
      </c>
      <c r="E30239" t="s">
        <v>36</v>
      </c>
      <c r="F30239">
        <v>0</v>
      </c>
      <c r="G30239">
        <v>0</v>
      </c>
    </row>
    <row r="30240" spans="1:7" x14ac:dyDescent="0.25">
      <c r="A30240" t="s">
        <v>15878</v>
      </c>
      <c r="C30240">
        <v>1</v>
      </c>
      <c r="D30240">
        <v>0</v>
      </c>
      <c r="E30240" t="s">
        <v>9892</v>
      </c>
      <c r="F30240">
        <v>0</v>
      </c>
      <c r="G30240">
        <v>0</v>
      </c>
    </row>
    <row r="30241" spans="1:7" x14ac:dyDescent="0.25">
      <c r="A30241" t="s">
        <v>15895</v>
      </c>
      <c r="C30241">
        <v>1</v>
      </c>
      <c r="D30241">
        <v>0</v>
      </c>
      <c r="E30241" t="s">
        <v>4026</v>
      </c>
      <c r="F30241">
        <v>0</v>
      </c>
      <c r="G30241">
        <v>0</v>
      </c>
    </row>
    <row r="30242" spans="1:7" x14ac:dyDescent="0.25">
      <c r="A30242" t="s">
        <v>15844</v>
      </c>
      <c r="C30242">
        <v>1</v>
      </c>
      <c r="D30242">
        <v>0</v>
      </c>
      <c r="E30242" t="s">
        <v>3267</v>
      </c>
      <c r="F30242">
        <v>10</v>
      </c>
      <c r="G30242">
        <v>0</v>
      </c>
    </row>
    <row r="30243" spans="1:7" x14ac:dyDescent="0.25">
      <c r="A30243" t="s">
        <v>15882</v>
      </c>
      <c r="C30243">
        <v>14</v>
      </c>
      <c r="D30243">
        <v>0</v>
      </c>
      <c r="E30243" t="s">
        <v>73</v>
      </c>
      <c r="F30243">
        <v>0</v>
      </c>
      <c r="G30243">
        <v>0</v>
      </c>
    </row>
    <row r="30244" spans="1:7" x14ac:dyDescent="0.25">
      <c r="A30244" t="s">
        <v>15895</v>
      </c>
      <c r="C30244">
        <v>2</v>
      </c>
      <c r="D30244">
        <v>0</v>
      </c>
      <c r="E30244" t="s">
        <v>4033</v>
      </c>
      <c r="F30244">
        <v>0</v>
      </c>
      <c r="G30244">
        <v>0</v>
      </c>
    </row>
    <row r="30245" spans="1:7" x14ac:dyDescent="0.25">
      <c r="A30245" t="s">
        <v>15880</v>
      </c>
      <c r="C30245">
        <v>2</v>
      </c>
      <c r="D30245">
        <v>0</v>
      </c>
      <c r="E30245" t="s">
        <v>3192</v>
      </c>
      <c r="F30245">
        <v>0</v>
      </c>
      <c r="G30245">
        <v>0</v>
      </c>
    </row>
    <row r="30246" spans="1:7" x14ac:dyDescent="0.25">
      <c r="A30246" t="s">
        <v>15896</v>
      </c>
      <c r="C30246">
        <v>1</v>
      </c>
      <c r="D30246">
        <v>0</v>
      </c>
      <c r="E30246" t="s">
        <v>285</v>
      </c>
      <c r="F30246">
        <v>0</v>
      </c>
      <c r="G30246">
        <v>0</v>
      </c>
    </row>
    <row r="30247" spans="1:7" x14ac:dyDescent="0.25">
      <c r="A30247" t="s">
        <v>15880</v>
      </c>
      <c r="C30247">
        <v>6</v>
      </c>
      <c r="D30247">
        <v>0</v>
      </c>
      <c r="E30247" t="s">
        <v>3199</v>
      </c>
      <c r="F30247">
        <v>10</v>
      </c>
      <c r="G30247">
        <v>0</v>
      </c>
    </row>
    <row r="30248" spans="1:7" x14ac:dyDescent="0.25">
      <c r="A30248" t="s">
        <v>16180</v>
      </c>
      <c r="C30248">
        <v>74</v>
      </c>
      <c r="D30248">
        <v>1</v>
      </c>
      <c r="E30248" t="s">
        <v>6069</v>
      </c>
      <c r="F30248">
        <v>10</v>
      </c>
      <c r="G30248">
        <v>0</v>
      </c>
    </row>
    <row r="30249" spans="1:7" x14ac:dyDescent="0.25">
      <c r="A30249" t="s">
        <v>15890</v>
      </c>
      <c r="C30249">
        <v>29</v>
      </c>
      <c r="D30249">
        <v>1</v>
      </c>
      <c r="E30249" t="s">
        <v>16145</v>
      </c>
      <c r="F30249">
        <v>50</v>
      </c>
      <c r="G30249">
        <v>0</v>
      </c>
    </row>
    <row r="30250" spans="1:7" x14ac:dyDescent="0.25">
      <c r="A30250" t="s">
        <v>16267</v>
      </c>
      <c r="B30250" s="1">
        <v>42699.511722685187</v>
      </c>
      <c r="C30250">
        <v>50</v>
      </c>
      <c r="D30250">
        <v>0</v>
      </c>
      <c r="E30250" t="s">
        <v>6959</v>
      </c>
      <c r="F30250">
        <v>100</v>
      </c>
      <c r="G30250">
        <v>49</v>
      </c>
    </row>
    <row r="30251" spans="1:7" x14ac:dyDescent="0.25">
      <c r="A30251" t="s">
        <v>15843</v>
      </c>
      <c r="C30251">
        <v>5</v>
      </c>
      <c r="D30251">
        <v>0</v>
      </c>
      <c r="E30251" t="s">
        <v>16114</v>
      </c>
      <c r="F30251">
        <v>0</v>
      </c>
      <c r="G30251">
        <v>0</v>
      </c>
    </row>
    <row r="30252" spans="1:7" x14ac:dyDescent="0.25">
      <c r="A30252" t="s">
        <v>15882</v>
      </c>
      <c r="C30252">
        <v>1</v>
      </c>
      <c r="D30252">
        <v>0</v>
      </c>
      <c r="E30252" t="s">
        <v>145</v>
      </c>
      <c r="F30252">
        <v>0</v>
      </c>
      <c r="G30252">
        <v>0</v>
      </c>
    </row>
    <row r="30253" spans="1:7" x14ac:dyDescent="0.25">
      <c r="A30253" t="s">
        <v>15839</v>
      </c>
      <c r="C30253">
        <v>4</v>
      </c>
      <c r="D30253">
        <v>0</v>
      </c>
      <c r="E30253" t="s">
        <v>3317</v>
      </c>
      <c r="F30253">
        <v>0</v>
      </c>
      <c r="G30253">
        <v>0</v>
      </c>
    </row>
    <row r="30254" spans="1:7" x14ac:dyDescent="0.25">
      <c r="A30254" t="s">
        <v>15884</v>
      </c>
      <c r="B30254" s="1">
        <v>42699.526189537035</v>
      </c>
      <c r="C30254">
        <v>146</v>
      </c>
      <c r="D30254">
        <v>0</v>
      </c>
      <c r="E30254" t="s">
        <v>16146</v>
      </c>
      <c r="F30254">
        <v>100</v>
      </c>
      <c r="G30254">
        <v>146</v>
      </c>
    </row>
    <row r="30255" spans="1:7" x14ac:dyDescent="0.25">
      <c r="A30255" t="s">
        <v>16180</v>
      </c>
      <c r="C30255">
        <v>18</v>
      </c>
      <c r="D30255">
        <v>0</v>
      </c>
      <c r="E30255" t="s">
        <v>7824</v>
      </c>
      <c r="F30255">
        <v>0</v>
      </c>
      <c r="G30255">
        <v>0</v>
      </c>
    </row>
    <row r="30256" spans="1:7" x14ac:dyDescent="0.25">
      <c r="A30256" t="s">
        <v>15886</v>
      </c>
      <c r="C30256">
        <v>14</v>
      </c>
      <c r="D30256">
        <v>0</v>
      </c>
      <c r="E30256" t="s">
        <v>4001</v>
      </c>
      <c r="F30256">
        <v>0</v>
      </c>
      <c r="G30256">
        <v>0</v>
      </c>
    </row>
    <row r="30257" spans="1:7" x14ac:dyDescent="0.25">
      <c r="A30257" t="s">
        <v>15896</v>
      </c>
      <c r="B30257" s="1">
        <v>42699.529535046298</v>
      </c>
      <c r="C30257">
        <v>22</v>
      </c>
      <c r="D30257">
        <v>0</v>
      </c>
      <c r="E30257" t="s">
        <v>279</v>
      </c>
      <c r="F30257">
        <v>100</v>
      </c>
      <c r="G30257">
        <v>19</v>
      </c>
    </row>
    <row r="30258" spans="1:7" x14ac:dyDescent="0.25">
      <c r="A30258" t="s">
        <v>15882</v>
      </c>
      <c r="B30258" s="1">
        <v>42699.522430370373</v>
      </c>
      <c r="C30258">
        <v>10</v>
      </c>
      <c r="D30258">
        <v>0</v>
      </c>
      <c r="E30258" t="s">
        <v>215</v>
      </c>
      <c r="F30258">
        <v>100</v>
      </c>
      <c r="G30258">
        <v>10</v>
      </c>
    </row>
    <row r="30259" spans="1:7" x14ac:dyDescent="0.25">
      <c r="A30259" t="s">
        <v>16267</v>
      </c>
      <c r="C30259">
        <v>4</v>
      </c>
      <c r="D30259">
        <v>0</v>
      </c>
      <c r="E30259" t="s">
        <v>6975</v>
      </c>
      <c r="F30259">
        <v>0</v>
      </c>
      <c r="G30259">
        <v>0</v>
      </c>
    </row>
    <row r="30260" spans="1:7" x14ac:dyDescent="0.25">
      <c r="A30260" t="s">
        <v>16180</v>
      </c>
      <c r="C30260">
        <v>1</v>
      </c>
      <c r="D30260">
        <v>0</v>
      </c>
      <c r="E30260" t="s">
        <v>4596</v>
      </c>
      <c r="F30260">
        <v>0</v>
      </c>
      <c r="G30260">
        <v>0</v>
      </c>
    </row>
    <row r="30261" spans="1:7" x14ac:dyDescent="0.25">
      <c r="A30261" t="s">
        <v>15843</v>
      </c>
      <c r="B30261" s="1">
        <v>42699.530376192131</v>
      </c>
      <c r="C30261">
        <v>58</v>
      </c>
      <c r="D30261">
        <v>0</v>
      </c>
      <c r="E30261" t="s">
        <v>79</v>
      </c>
      <c r="F30261">
        <v>100</v>
      </c>
      <c r="G30261">
        <v>58</v>
      </c>
    </row>
    <row r="30262" spans="1:7" x14ac:dyDescent="0.25">
      <c r="A30262" t="s">
        <v>16267</v>
      </c>
      <c r="B30262" s="1">
        <v>42699.51625270833</v>
      </c>
      <c r="C30262">
        <v>12</v>
      </c>
      <c r="D30262">
        <v>0</v>
      </c>
      <c r="E30262" t="s">
        <v>6136</v>
      </c>
      <c r="F30262">
        <v>100</v>
      </c>
      <c r="G30262">
        <v>10</v>
      </c>
    </row>
    <row r="30263" spans="1:7" x14ac:dyDescent="0.25">
      <c r="A30263" t="s">
        <v>16267</v>
      </c>
      <c r="B30263" s="1">
        <v>42699.519011412034</v>
      </c>
      <c r="C30263">
        <v>14</v>
      </c>
      <c r="D30263">
        <v>0</v>
      </c>
      <c r="E30263" t="s">
        <v>16169</v>
      </c>
      <c r="F30263">
        <v>100</v>
      </c>
      <c r="G30263">
        <v>13</v>
      </c>
    </row>
    <row r="30264" spans="1:7" x14ac:dyDescent="0.25">
      <c r="A30264" t="s">
        <v>15841</v>
      </c>
      <c r="C30264">
        <v>2</v>
      </c>
      <c r="D30264">
        <v>0</v>
      </c>
      <c r="E30264" t="s">
        <v>8206</v>
      </c>
      <c r="F30264">
        <v>0</v>
      </c>
      <c r="G30264">
        <v>0</v>
      </c>
    </row>
    <row r="30265" spans="1:7" x14ac:dyDescent="0.25">
      <c r="A30265" t="s">
        <v>15838</v>
      </c>
      <c r="B30265" s="1">
        <v>42699.528521828703</v>
      </c>
      <c r="C30265">
        <v>47</v>
      </c>
      <c r="D30265">
        <v>0</v>
      </c>
      <c r="E30265" t="s">
        <v>79</v>
      </c>
      <c r="F30265">
        <v>100</v>
      </c>
      <c r="G30265">
        <v>47</v>
      </c>
    </row>
    <row r="30266" spans="1:7" x14ac:dyDescent="0.25">
      <c r="A30266" t="s">
        <v>16267</v>
      </c>
      <c r="C30266">
        <v>6</v>
      </c>
      <c r="D30266">
        <v>0</v>
      </c>
      <c r="E30266" t="s">
        <v>6148</v>
      </c>
      <c r="F30266">
        <v>0</v>
      </c>
      <c r="G30266">
        <v>0</v>
      </c>
    </row>
    <row r="30267" spans="1:7" x14ac:dyDescent="0.25">
      <c r="A30267" t="s">
        <v>15841</v>
      </c>
      <c r="C30267">
        <v>25</v>
      </c>
      <c r="D30267">
        <v>1</v>
      </c>
      <c r="E30267" t="s">
        <v>7856</v>
      </c>
      <c r="F30267">
        <v>0</v>
      </c>
      <c r="G30267">
        <v>0</v>
      </c>
    </row>
    <row r="30268" spans="1:7" x14ac:dyDescent="0.25">
      <c r="A30268" t="s">
        <v>15880</v>
      </c>
      <c r="C30268">
        <v>1</v>
      </c>
      <c r="D30268">
        <v>0</v>
      </c>
      <c r="E30268" t="s">
        <v>1714</v>
      </c>
      <c r="F30268">
        <v>0</v>
      </c>
      <c r="G30268">
        <v>0</v>
      </c>
    </row>
    <row r="30269" spans="1:7" x14ac:dyDescent="0.25">
      <c r="A30269" t="s">
        <v>15882</v>
      </c>
      <c r="B30269" s="1">
        <v>42699.528746238429</v>
      </c>
      <c r="C30269">
        <v>10</v>
      </c>
      <c r="D30269">
        <v>0</v>
      </c>
      <c r="E30269" t="s">
        <v>294</v>
      </c>
      <c r="F30269">
        <v>100</v>
      </c>
      <c r="G30269">
        <v>10</v>
      </c>
    </row>
    <row r="30270" spans="1:7" x14ac:dyDescent="0.25">
      <c r="A30270" t="s">
        <v>15880</v>
      </c>
      <c r="C30270">
        <v>3</v>
      </c>
      <c r="D30270">
        <v>0</v>
      </c>
      <c r="E30270" t="s">
        <v>151</v>
      </c>
      <c r="F30270">
        <v>0</v>
      </c>
      <c r="G30270">
        <v>0</v>
      </c>
    </row>
    <row r="30271" spans="1:7" x14ac:dyDescent="0.25">
      <c r="A30271" t="s">
        <v>15841</v>
      </c>
      <c r="B30271" s="1">
        <v>42699.541963703705</v>
      </c>
      <c r="C30271">
        <v>15</v>
      </c>
      <c r="D30271">
        <v>0</v>
      </c>
      <c r="E30271" t="s">
        <v>7876</v>
      </c>
      <c r="F30271">
        <v>100</v>
      </c>
      <c r="G30271">
        <v>15</v>
      </c>
    </row>
    <row r="30272" spans="1:7" x14ac:dyDescent="0.25">
      <c r="A30272" t="s">
        <v>15839</v>
      </c>
      <c r="C30272">
        <v>2</v>
      </c>
      <c r="D30272">
        <v>0</v>
      </c>
      <c r="E30272" t="s">
        <v>16118</v>
      </c>
      <c r="F30272">
        <v>0</v>
      </c>
      <c r="G30272">
        <v>0</v>
      </c>
    </row>
    <row r="30273" spans="1:7" x14ac:dyDescent="0.25">
      <c r="A30273" t="s">
        <v>16180</v>
      </c>
      <c r="C30273">
        <v>76</v>
      </c>
      <c r="D30273">
        <v>1</v>
      </c>
      <c r="E30273" t="s">
        <v>7856</v>
      </c>
      <c r="F30273">
        <v>20</v>
      </c>
      <c r="G30273">
        <v>0</v>
      </c>
    </row>
    <row r="30274" spans="1:7" x14ac:dyDescent="0.25">
      <c r="A30274" t="s">
        <v>15884</v>
      </c>
      <c r="B30274" s="1">
        <v>42699.54599175926</v>
      </c>
      <c r="C30274">
        <v>173</v>
      </c>
      <c r="D30274">
        <v>0</v>
      </c>
      <c r="E30274" t="s">
        <v>16145</v>
      </c>
      <c r="F30274">
        <v>100</v>
      </c>
      <c r="G30274">
        <v>173</v>
      </c>
    </row>
    <row r="30275" spans="1:7" x14ac:dyDescent="0.25">
      <c r="A30275" t="s">
        <v>15896</v>
      </c>
      <c r="C30275">
        <v>35</v>
      </c>
      <c r="D30275">
        <v>1</v>
      </c>
      <c r="E30275" t="s">
        <v>148</v>
      </c>
      <c r="F30275">
        <v>0</v>
      </c>
      <c r="G30275">
        <v>0</v>
      </c>
    </row>
    <row r="30276" spans="1:7" x14ac:dyDescent="0.25">
      <c r="A30276" t="s">
        <v>15844</v>
      </c>
      <c r="C30276">
        <v>3</v>
      </c>
      <c r="D30276">
        <v>0</v>
      </c>
      <c r="E30276" t="s">
        <v>154</v>
      </c>
      <c r="F30276">
        <v>0</v>
      </c>
      <c r="G30276">
        <v>0</v>
      </c>
    </row>
    <row r="30277" spans="1:7" x14ac:dyDescent="0.25">
      <c r="A30277" t="s">
        <v>15874</v>
      </c>
      <c r="C30277">
        <v>1</v>
      </c>
      <c r="D30277">
        <v>0</v>
      </c>
      <c r="E30277" t="s">
        <v>7038</v>
      </c>
      <c r="F30277">
        <v>0</v>
      </c>
      <c r="G30277">
        <v>0</v>
      </c>
    </row>
    <row r="30278" spans="1:7" x14ac:dyDescent="0.25">
      <c r="A30278" t="s">
        <v>16133</v>
      </c>
      <c r="B30278" s="1">
        <v>42699.539669502316</v>
      </c>
      <c r="C30278">
        <v>12</v>
      </c>
      <c r="D30278">
        <v>0</v>
      </c>
      <c r="E30278" t="s">
        <v>6136</v>
      </c>
      <c r="F30278">
        <v>100</v>
      </c>
      <c r="G30278">
        <v>10</v>
      </c>
    </row>
    <row r="30279" spans="1:7" x14ac:dyDescent="0.25">
      <c r="A30279" t="s">
        <v>15880</v>
      </c>
      <c r="C30279">
        <v>1</v>
      </c>
      <c r="D30279">
        <v>0</v>
      </c>
      <c r="E30279" t="s">
        <v>134</v>
      </c>
      <c r="F30279">
        <v>0</v>
      </c>
      <c r="G30279">
        <v>0</v>
      </c>
    </row>
    <row r="30280" spans="1:7" x14ac:dyDescent="0.25">
      <c r="A30280" t="s">
        <v>15896</v>
      </c>
      <c r="C30280">
        <v>11</v>
      </c>
      <c r="D30280">
        <v>0</v>
      </c>
      <c r="E30280" t="s">
        <v>128</v>
      </c>
      <c r="F30280">
        <v>0</v>
      </c>
      <c r="G30280">
        <v>0</v>
      </c>
    </row>
    <row r="30281" spans="1:7" x14ac:dyDescent="0.25">
      <c r="A30281" t="s">
        <v>15880</v>
      </c>
      <c r="C30281">
        <v>2</v>
      </c>
      <c r="D30281">
        <v>0</v>
      </c>
      <c r="E30281" t="s">
        <v>125</v>
      </c>
      <c r="F30281">
        <v>0</v>
      </c>
      <c r="G30281">
        <v>0</v>
      </c>
    </row>
    <row r="30282" spans="1:7" x14ac:dyDescent="0.25">
      <c r="A30282" t="s">
        <v>15841</v>
      </c>
      <c r="C30282">
        <v>1</v>
      </c>
      <c r="D30282">
        <v>0</v>
      </c>
      <c r="E30282" t="s">
        <v>7887</v>
      </c>
      <c r="F30282">
        <v>0</v>
      </c>
      <c r="G30282">
        <v>0</v>
      </c>
    </row>
    <row r="30283" spans="1:7" x14ac:dyDescent="0.25">
      <c r="A30283" t="s">
        <v>15896</v>
      </c>
      <c r="C30283">
        <v>8</v>
      </c>
      <c r="D30283">
        <v>0</v>
      </c>
      <c r="E30283" t="s">
        <v>16114</v>
      </c>
      <c r="F30283">
        <v>0</v>
      </c>
      <c r="G30283">
        <v>0</v>
      </c>
    </row>
    <row r="30284" spans="1:7" x14ac:dyDescent="0.25">
      <c r="A30284" t="s">
        <v>15843</v>
      </c>
      <c r="C30284">
        <v>25</v>
      </c>
      <c r="D30284">
        <v>1</v>
      </c>
      <c r="E30284" t="s">
        <v>279</v>
      </c>
      <c r="F30284">
        <v>0</v>
      </c>
      <c r="G30284">
        <v>0</v>
      </c>
    </row>
    <row r="30285" spans="1:7" x14ac:dyDescent="0.25">
      <c r="A30285" t="s">
        <v>15841</v>
      </c>
      <c r="C30285">
        <v>24</v>
      </c>
      <c r="D30285">
        <v>1</v>
      </c>
      <c r="E30285" t="s">
        <v>16145</v>
      </c>
      <c r="F30285">
        <v>10</v>
      </c>
      <c r="G30285">
        <v>0</v>
      </c>
    </row>
    <row r="30286" spans="1:7" x14ac:dyDescent="0.25">
      <c r="A30286" t="s">
        <v>15897</v>
      </c>
      <c r="B30286" s="1">
        <v>42699.549397789349</v>
      </c>
      <c r="C30286">
        <v>11</v>
      </c>
      <c r="D30286">
        <v>0</v>
      </c>
      <c r="E30286" t="s">
        <v>6959</v>
      </c>
      <c r="F30286">
        <v>100</v>
      </c>
      <c r="G30286">
        <v>10</v>
      </c>
    </row>
    <row r="30287" spans="1:7" x14ac:dyDescent="0.25">
      <c r="A30287" t="s">
        <v>15839</v>
      </c>
      <c r="C30287">
        <v>3</v>
      </c>
      <c r="D30287">
        <v>0</v>
      </c>
      <c r="E30287" t="s">
        <v>128</v>
      </c>
      <c r="F30287">
        <v>0</v>
      </c>
      <c r="G30287">
        <v>0</v>
      </c>
    </row>
    <row r="30288" spans="1:7" x14ac:dyDescent="0.25">
      <c r="A30288" t="s">
        <v>16225</v>
      </c>
      <c r="B30288" s="1">
        <v>42699.608937685189</v>
      </c>
      <c r="C30288">
        <v>10</v>
      </c>
      <c r="D30288">
        <v>0</v>
      </c>
      <c r="E30288" t="s">
        <v>294</v>
      </c>
      <c r="F30288">
        <v>100</v>
      </c>
      <c r="G30288">
        <v>10</v>
      </c>
    </row>
    <row r="30289" spans="1:7" x14ac:dyDescent="0.25">
      <c r="A30289" t="s">
        <v>16231</v>
      </c>
      <c r="C30289">
        <v>2</v>
      </c>
      <c r="D30289">
        <v>0</v>
      </c>
      <c r="E30289" t="s">
        <v>244</v>
      </c>
      <c r="F30289">
        <v>0</v>
      </c>
      <c r="G30289">
        <v>0</v>
      </c>
    </row>
    <row r="30290" spans="1:7" x14ac:dyDescent="0.25">
      <c r="A30290" t="s">
        <v>16218</v>
      </c>
      <c r="C30290">
        <v>8</v>
      </c>
      <c r="D30290">
        <v>0</v>
      </c>
      <c r="E30290" t="s">
        <v>22</v>
      </c>
      <c r="F30290">
        <v>0</v>
      </c>
      <c r="G30290">
        <v>0</v>
      </c>
    </row>
    <row r="30291" spans="1:7" x14ac:dyDescent="0.25">
      <c r="A30291" t="s">
        <v>16215</v>
      </c>
      <c r="B30291" s="1">
        <v>42699.610760081021</v>
      </c>
      <c r="C30291">
        <v>10</v>
      </c>
      <c r="D30291">
        <v>0</v>
      </c>
      <c r="E30291" t="s">
        <v>291</v>
      </c>
      <c r="F30291">
        <v>100</v>
      </c>
      <c r="G30291">
        <v>10</v>
      </c>
    </row>
    <row r="30292" spans="1:7" x14ac:dyDescent="0.25">
      <c r="A30292" s="2" t="s">
        <v>16262</v>
      </c>
      <c r="B30292" s="1">
        <v>42699.629358124999</v>
      </c>
      <c r="C30292">
        <v>36</v>
      </c>
      <c r="D30292">
        <v>0</v>
      </c>
      <c r="E30292" t="s">
        <v>294</v>
      </c>
      <c r="F30292">
        <v>100</v>
      </c>
      <c r="G30292">
        <v>36</v>
      </c>
    </row>
    <row r="30293" spans="1:7" x14ac:dyDescent="0.25">
      <c r="A30293" t="s">
        <v>16231</v>
      </c>
      <c r="B30293" s="1">
        <v>42699.61744091435</v>
      </c>
      <c r="C30293">
        <v>37</v>
      </c>
      <c r="D30293">
        <v>0</v>
      </c>
      <c r="E30293" t="s">
        <v>291</v>
      </c>
      <c r="F30293">
        <v>100</v>
      </c>
      <c r="G30293">
        <v>37</v>
      </c>
    </row>
    <row r="30294" spans="1:7" x14ac:dyDescent="0.25">
      <c r="A30294" t="s">
        <v>16234</v>
      </c>
      <c r="B30294" s="1">
        <v>42699.680959074074</v>
      </c>
      <c r="C30294">
        <v>36</v>
      </c>
      <c r="D30294">
        <v>0</v>
      </c>
      <c r="E30294" t="s">
        <v>230</v>
      </c>
      <c r="F30294">
        <v>100</v>
      </c>
      <c r="G30294">
        <v>36</v>
      </c>
    </row>
    <row r="30295" spans="1:7" x14ac:dyDescent="0.25">
      <c r="A30295" t="s">
        <v>16230</v>
      </c>
      <c r="C30295">
        <v>7</v>
      </c>
      <c r="D30295">
        <v>0</v>
      </c>
      <c r="E30295" t="s">
        <v>197</v>
      </c>
      <c r="F30295">
        <v>0</v>
      </c>
      <c r="G30295">
        <v>0</v>
      </c>
    </row>
    <row r="30296" spans="1:7" x14ac:dyDescent="0.25">
      <c r="A30296" t="s">
        <v>16216</v>
      </c>
      <c r="B30296" s="1">
        <v>42699.612745324077</v>
      </c>
      <c r="C30296">
        <v>10</v>
      </c>
      <c r="D30296">
        <v>0</v>
      </c>
      <c r="E30296" t="s">
        <v>185</v>
      </c>
      <c r="F30296">
        <v>100</v>
      </c>
      <c r="G30296">
        <v>10</v>
      </c>
    </row>
    <row r="30297" spans="1:7" x14ac:dyDescent="0.25">
      <c r="A30297" t="s">
        <v>16261</v>
      </c>
      <c r="B30297" s="1">
        <v>42699.616091365744</v>
      </c>
      <c r="C30297">
        <v>10</v>
      </c>
      <c r="D30297">
        <v>0</v>
      </c>
      <c r="E30297" t="s">
        <v>230</v>
      </c>
      <c r="F30297">
        <v>100</v>
      </c>
      <c r="G30297">
        <v>10</v>
      </c>
    </row>
    <row r="30298" spans="1:7" x14ac:dyDescent="0.25">
      <c r="A30298" t="s">
        <v>15942</v>
      </c>
      <c r="B30298" s="1">
        <v>42699.617602060185</v>
      </c>
      <c r="C30298">
        <v>14</v>
      </c>
      <c r="D30298">
        <v>0</v>
      </c>
      <c r="E30298" t="s">
        <v>288</v>
      </c>
      <c r="F30298">
        <v>100</v>
      </c>
      <c r="G30298">
        <v>14</v>
      </c>
    </row>
    <row r="30299" spans="1:7" x14ac:dyDescent="0.25">
      <c r="A30299" t="s">
        <v>16260</v>
      </c>
      <c r="C30299">
        <v>2</v>
      </c>
      <c r="D30299">
        <v>0</v>
      </c>
      <c r="E30299" t="s">
        <v>163</v>
      </c>
      <c r="F30299">
        <v>20</v>
      </c>
      <c r="G30299">
        <v>0</v>
      </c>
    </row>
    <row r="30300" spans="1:7" x14ac:dyDescent="0.25">
      <c r="A30300" t="s">
        <v>16215</v>
      </c>
      <c r="C30300">
        <v>2</v>
      </c>
      <c r="D30300">
        <v>0</v>
      </c>
      <c r="E30300" t="s">
        <v>276</v>
      </c>
      <c r="F30300">
        <v>20</v>
      </c>
      <c r="G30300">
        <v>0</v>
      </c>
    </row>
    <row r="30301" spans="1:7" x14ac:dyDescent="0.25">
      <c r="A30301" t="s">
        <v>16222</v>
      </c>
      <c r="B30301" s="1">
        <v>42699.659161249998</v>
      </c>
      <c r="C30301">
        <v>16</v>
      </c>
      <c r="D30301">
        <v>0</v>
      </c>
      <c r="E30301" t="s">
        <v>209</v>
      </c>
      <c r="F30301">
        <v>100</v>
      </c>
      <c r="G30301">
        <v>16</v>
      </c>
    </row>
    <row r="30302" spans="1:7" x14ac:dyDescent="0.25">
      <c r="A30302" t="s">
        <v>16215</v>
      </c>
      <c r="B30302" s="1">
        <v>42699.618499328702</v>
      </c>
      <c r="C30302">
        <v>10</v>
      </c>
      <c r="D30302">
        <v>0</v>
      </c>
      <c r="E30302" t="s">
        <v>262</v>
      </c>
      <c r="F30302">
        <v>100</v>
      </c>
      <c r="G30302">
        <v>10</v>
      </c>
    </row>
    <row r="30303" spans="1:7" x14ac:dyDescent="0.25">
      <c r="A30303" s="2" t="s">
        <v>16217</v>
      </c>
      <c r="B30303" s="1">
        <v>42699.616787094907</v>
      </c>
      <c r="C30303">
        <v>13</v>
      </c>
      <c r="D30303">
        <v>0</v>
      </c>
      <c r="E30303" t="s">
        <v>181</v>
      </c>
      <c r="F30303">
        <v>100</v>
      </c>
      <c r="G30303">
        <v>13</v>
      </c>
    </row>
    <row r="30304" spans="1:7" x14ac:dyDescent="0.25">
      <c r="A30304" t="s">
        <v>16226</v>
      </c>
      <c r="C30304">
        <v>18</v>
      </c>
      <c r="D30304">
        <v>0</v>
      </c>
      <c r="E30304" t="s">
        <v>48</v>
      </c>
      <c r="F30304">
        <v>0</v>
      </c>
      <c r="G30304">
        <v>0</v>
      </c>
    </row>
    <row r="30305" spans="1:7" x14ac:dyDescent="0.25">
      <c r="A30305" t="s">
        <v>16216</v>
      </c>
      <c r="B30305" s="1">
        <v>42699.625703460646</v>
      </c>
      <c r="C30305">
        <v>15</v>
      </c>
      <c r="D30305">
        <v>0</v>
      </c>
      <c r="E30305" t="s">
        <v>26</v>
      </c>
      <c r="F30305">
        <v>100</v>
      </c>
      <c r="G30305">
        <v>15</v>
      </c>
    </row>
    <row r="30306" spans="1:7" x14ac:dyDescent="0.25">
      <c r="A30306" s="2" t="s">
        <v>16217</v>
      </c>
      <c r="C30306">
        <v>7</v>
      </c>
      <c r="D30306">
        <v>0</v>
      </c>
      <c r="E30306" t="s">
        <v>22</v>
      </c>
      <c r="F30306">
        <v>10</v>
      </c>
      <c r="G30306">
        <v>0</v>
      </c>
    </row>
    <row r="30307" spans="1:7" x14ac:dyDescent="0.25">
      <c r="A30307" s="2" t="s">
        <v>16262</v>
      </c>
      <c r="C30307">
        <v>2</v>
      </c>
      <c r="D30307">
        <v>0</v>
      </c>
      <c r="E30307" t="s">
        <v>256</v>
      </c>
      <c r="F30307">
        <v>0</v>
      </c>
      <c r="G30307">
        <v>0</v>
      </c>
    </row>
    <row r="30308" spans="1:7" x14ac:dyDescent="0.25">
      <c r="A30308" s="2" t="s">
        <v>16262</v>
      </c>
      <c r="C30308">
        <v>1</v>
      </c>
      <c r="D30308">
        <v>0</v>
      </c>
      <c r="E30308" t="s">
        <v>188</v>
      </c>
      <c r="F30308">
        <v>0</v>
      </c>
      <c r="G30308">
        <v>0</v>
      </c>
    </row>
    <row r="30309" spans="1:7" x14ac:dyDescent="0.25">
      <c r="A30309" t="s">
        <v>16231</v>
      </c>
      <c r="B30309" s="1">
        <v>42699.634539386578</v>
      </c>
      <c r="C30309">
        <v>16</v>
      </c>
      <c r="D30309">
        <v>0</v>
      </c>
      <c r="E30309" t="s">
        <v>262</v>
      </c>
      <c r="F30309">
        <v>100</v>
      </c>
      <c r="G30309">
        <v>16</v>
      </c>
    </row>
    <row r="30310" spans="1:7" x14ac:dyDescent="0.25">
      <c r="A30310" t="s">
        <v>16215</v>
      </c>
      <c r="C30310">
        <v>1</v>
      </c>
      <c r="D30310">
        <v>0</v>
      </c>
      <c r="E30310" t="s">
        <v>51</v>
      </c>
      <c r="F30310">
        <v>10</v>
      </c>
      <c r="G30310">
        <v>0</v>
      </c>
    </row>
    <row r="30311" spans="1:7" x14ac:dyDescent="0.25">
      <c r="A30311" s="2" t="s">
        <v>16262</v>
      </c>
      <c r="C30311">
        <v>2</v>
      </c>
      <c r="D30311">
        <v>0</v>
      </c>
      <c r="E30311" t="s">
        <v>262</v>
      </c>
      <c r="F30311">
        <v>0</v>
      </c>
      <c r="G30311">
        <v>0</v>
      </c>
    </row>
    <row r="30312" spans="1:7" x14ac:dyDescent="0.25">
      <c r="A30312" t="s">
        <v>16227</v>
      </c>
      <c r="C30312">
        <v>1</v>
      </c>
      <c r="D30312">
        <v>0</v>
      </c>
      <c r="E30312" t="s">
        <v>6017</v>
      </c>
      <c r="F30312">
        <v>10</v>
      </c>
      <c r="G30312">
        <v>0</v>
      </c>
    </row>
    <row r="30313" spans="1:7" x14ac:dyDescent="0.25">
      <c r="A30313" t="s">
        <v>16222</v>
      </c>
      <c r="C30313">
        <v>3</v>
      </c>
      <c r="D30313">
        <v>0</v>
      </c>
      <c r="E30313" t="s">
        <v>19</v>
      </c>
      <c r="F30313">
        <v>20</v>
      </c>
      <c r="G30313">
        <v>0</v>
      </c>
    </row>
    <row r="30314" spans="1:7" x14ac:dyDescent="0.25">
      <c r="A30314" t="s">
        <v>16218</v>
      </c>
      <c r="C30314">
        <v>3</v>
      </c>
      <c r="D30314">
        <v>0</v>
      </c>
      <c r="E30314" t="s">
        <v>247</v>
      </c>
      <c r="F30314">
        <v>0</v>
      </c>
      <c r="G30314">
        <v>0</v>
      </c>
    </row>
    <row r="30315" spans="1:7" x14ac:dyDescent="0.25">
      <c r="A30315" t="s">
        <v>16215</v>
      </c>
      <c r="C30315">
        <v>79</v>
      </c>
      <c r="D30315">
        <v>1</v>
      </c>
      <c r="E30315" t="s">
        <v>224</v>
      </c>
      <c r="F30315">
        <v>0</v>
      </c>
      <c r="G30315">
        <v>0</v>
      </c>
    </row>
    <row r="30316" spans="1:7" x14ac:dyDescent="0.25">
      <c r="A30316" t="s">
        <v>16215</v>
      </c>
      <c r="B30316" s="1">
        <v>42699.62522923611</v>
      </c>
      <c r="C30316">
        <v>18</v>
      </c>
      <c r="D30316">
        <v>0</v>
      </c>
      <c r="E30316" t="s">
        <v>163</v>
      </c>
      <c r="F30316">
        <v>100</v>
      </c>
      <c r="G30316">
        <v>18</v>
      </c>
    </row>
    <row r="30317" spans="1:7" x14ac:dyDescent="0.25">
      <c r="A30317" t="s">
        <v>16233</v>
      </c>
      <c r="B30317" s="1">
        <v>42699.629596087965</v>
      </c>
      <c r="C30317">
        <v>10</v>
      </c>
      <c r="D30317">
        <v>0</v>
      </c>
      <c r="E30317" t="s">
        <v>26</v>
      </c>
      <c r="F30317">
        <v>100</v>
      </c>
      <c r="G30317">
        <v>10</v>
      </c>
    </row>
    <row r="30318" spans="1:7" x14ac:dyDescent="0.25">
      <c r="A30318" t="s">
        <v>16222</v>
      </c>
      <c r="B30318" s="1">
        <v>42699.631623761576</v>
      </c>
      <c r="C30318">
        <v>10</v>
      </c>
      <c r="D30318">
        <v>0</v>
      </c>
      <c r="E30318" t="s">
        <v>294</v>
      </c>
      <c r="F30318">
        <v>100</v>
      </c>
      <c r="G30318">
        <v>10</v>
      </c>
    </row>
    <row r="30319" spans="1:7" x14ac:dyDescent="0.25">
      <c r="A30319" t="s">
        <v>16215</v>
      </c>
      <c r="B30319" s="1">
        <v>42699.628664490738</v>
      </c>
      <c r="C30319">
        <v>11</v>
      </c>
      <c r="D30319">
        <v>0</v>
      </c>
      <c r="E30319" t="s">
        <v>29</v>
      </c>
      <c r="F30319">
        <v>100</v>
      </c>
      <c r="G30319">
        <v>11</v>
      </c>
    </row>
    <row r="30320" spans="1:7" x14ac:dyDescent="0.25">
      <c r="A30320" t="s">
        <v>16234</v>
      </c>
      <c r="B30320" s="1">
        <v>42699.647655717592</v>
      </c>
      <c r="C30320">
        <v>31</v>
      </c>
      <c r="D30320">
        <v>0</v>
      </c>
      <c r="E30320" t="s">
        <v>294</v>
      </c>
      <c r="F30320">
        <v>100</v>
      </c>
      <c r="G30320">
        <v>31</v>
      </c>
    </row>
    <row r="30321" spans="1:7" x14ac:dyDescent="0.25">
      <c r="A30321" t="s">
        <v>16215</v>
      </c>
      <c r="C30321">
        <v>6</v>
      </c>
      <c r="D30321">
        <v>0</v>
      </c>
      <c r="E30321" t="s">
        <v>1379</v>
      </c>
      <c r="F30321">
        <v>0</v>
      </c>
      <c r="G30321">
        <v>0</v>
      </c>
    </row>
    <row r="30322" spans="1:7" x14ac:dyDescent="0.25">
      <c r="A30322" t="s">
        <v>16226</v>
      </c>
      <c r="C30322">
        <v>1</v>
      </c>
      <c r="D30322">
        <v>0</v>
      </c>
      <c r="E30322" t="s">
        <v>291</v>
      </c>
      <c r="F30322">
        <v>10</v>
      </c>
      <c r="G30322">
        <v>0</v>
      </c>
    </row>
    <row r="30323" spans="1:7" x14ac:dyDescent="0.25">
      <c r="A30323" s="2" t="s">
        <v>16217</v>
      </c>
      <c r="B30323" s="1">
        <v>42699.634147557874</v>
      </c>
      <c r="C30323">
        <v>27</v>
      </c>
      <c r="D30323">
        <v>0</v>
      </c>
      <c r="E30323" t="s">
        <v>221</v>
      </c>
      <c r="F30323">
        <v>100</v>
      </c>
      <c r="G30323">
        <v>26</v>
      </c>
    </row>
    <row r="30324" spans="1:7" x14ac:dyDescent="0.25">
      <c r="A30324" t="s">
        <v>16215</v>
      </c>
      <c r="B30324" s="1">
        <v>42699.631981631945</v>
      </c>
      <c r="C30324">
        <v>13</v>
      </c>
      <c r="D30324">
        <v>0</v>
      </c>
      <c r="E30324" t="s">
        <v>212</v>
      </c>
      <c r="F30324">
        <v>100</v>
      </c>
      <c r="G30324">
        <v>12</v>
      </c>
    </row>
    <row r="30325" spans="1:7" x14ac:dyDescent="0.25">
      <c r="A30325" t="s">
        <v>16233</v>
      </c>
      <c r="B30325" s="1">
        <v>42699.637725856483</v>
      </c>
      <c r="C30325">
        <v>10</v>
      </c>
      <c r="D30325">
        <v>0</v>
      </c>
      <c r="E30325" t="s">
        <v>294</v>
      </c>
      <c r="F30325">
        <v>100</v>
      </c>
      <c r="G30325">
        <v>10</v>
      </c>
    </row>
    <row r="30326" spans="1:7" x14ac:dyDescent="0.25">
      <c r="A30326" t="s">
        <v>16215</v>
      </c>
      <c r="B30326" s="1">
        <v>42699.635158449077</v>
      </c>
      <c r="C30326">
        <v>17</v>
      </c>
      <c r="D30326">
        <v>0</v>
      </c>
      <c r="E30326" t="s">
        <v>60</v>
      </c>
      <c r="F30326">
        <v>100</v>
      </c>
      <c r="G30326">
        <v>17</v>
      </c>
    </row>
    <row r="30327" spans="1:7" x14ac:dyDescent="0.25">
      <c r="A30327" s="2" t="s">
        <v>16262</v>
      </c>
      <c r="C30327">
        <v>14</v>
      </c>
      <c r="D30327">
        <v>0</v>
      </c>
      <c r="E30327" t="s">
        <v>197</v>
      </c>
      <c r="F30327">
        <v>0</v>
      </c>
      <c r="G30327">
        <v>0</v>
      </c>
    </row>
    <row r="30328" spans="1:7" x14ac:dyDescent="0.25">
      <c r="A30328" t="s">
        <v>16226</v>
      </c>
      <c r="C30328">
        <v>3</v>
      </c>
      <c r="D30328">
        <v>0</v>
      </c>
      <c r="E30328" t="s">
        <v>42</v>
      </c>
      <c r="F30328">
        <v>0</v>
      </c>
      <c r="G30328">
        <v>0</v>
      </c>
    </row>
    <row r="30329" spans="1:7" x14ac:dyDescent="0.25">
      <c r="A30329" t="s">
        <v>16231</v>
      </c>
      <c r="B30329" s="1">
        <v>42699.639869791667</v>
      </c>
      <c r="C30329">
        <v>10</v>
      </c>
      <c r="D30329">
        <v>0</v>
      </c>
      <c r="E30329" t="s">
        <v>29</v>
      </c>
      <c r="F30329">
        <v>100</v>
      </c>
      <c r="G30329">
        <v>10</v>
      </c>
    </row>
    <row r="30330" spans="1:7" x14ac:dyDescent="0.25">
      <c r="A30330" t="s">
        <v>16215</v>
      </c>
      <c r="B30330" s="1">
        <v>42699.646540648151</v>
      </c>
      <c r="C30330">
        <v>13</v>
      </c>
      <c r="D30330">
        <v>0</v>
      </c>
      <c r="E30330" t="s">
        <v>57</v>
      </c>
      <c r="F30330">
        <v>100</v>
      </c>
      <c r="G30330">
        <v>13</v>
      </c>
    </row>
    <row r="30331" spans="1:7" x14ac:dyDescent="0.25">
      <c r="A30331" t="s">
        <v>16215</v>
      </c>
      <c r="B30331" s="1">
        <v>42699.641079942128</v>
      </c>
      <c r="C30331">
        <v>10</v>
      </c>
      <c r="D30331">
        <v>0</v>
      </c>
      <c r="E30331" t="s">
        <v>250</v>
      </c>
      <c r="F30331">
        <v>100</v>
      </c>
      <c r="G30331">
        <v>10</v>
      </c>
    </row>
    <row r="30332" spans="1:7" x14ac:dyDescent="0.25">
      <c r="A30332" t="s">
        <v>16226</v>
      </c>
      <c r="B30332" s="1">
        <v>42699.640868703704</v>
      </c>
      <c r="C30332">
        <v>33</v>
      </c>
      <c r="D30332">
        <v>0</v>
      </c>
      <c r="E30332" t="s">
        <v>172</v>
      </c>
      <c r="F30332">
        <v>100</v>
      </c>
      <c r="G30332">
        <v>33</v>
      </c>
    </row>
    <row r="30333" spans="1:7" x14ac:dyDescent="0.25">
      <c r="A30333" t="s">
        <v>16261</v>
      </c>
      <c r="B30333" s="1">
        <v>42699.649508657407</v>
      </c>
      <c r="C30333">
        <v>20</v>
      </c>
      <c r="D30333">
        <v>0</v>
      </c>
      <c r="E30333" t="s">
        <v>233</v>
      </c>
      <c r="F30333">
        <v>100</v>
      </c>
      <c r="G30333">
        <v>18</v>
      </c>
    </row>
    <row r="30334" spans="1:7" x14ac:dyDescent="0.25">
      <c r="A30334" t="s">
        <v>16232</v>
      </c>
      <c r="B30334" s="1">
        <v>42699.656075578707</v>
      </c>
      <c r="C30334">
        <v>61</v>
      </c>
      <c r="D30334">
        <v>0</v>
      </c>
      <c r="E30334" t="s">
        <v>29</v>
      </c>
      <c r="F30334">
        <v>100</v>
      </c>
      <c r="G30334">
        <v>61</v>
      </c>
    </row>
    <row r="30335" spans="1:7" x14ac:dyDescent="0.25">
      <c r="A30335" t="s">
        <v>16231</v>
      </c>
      <c r="B30335" s="1">
        <v>42699.642271203702</v>
      </c>
      <c r="C30335">
        <v>10</v>
      </c>
      <c r="D30335">
        <v>0</v>
      </c>
      <c r="E30335" t="s">
        <v>212</v>
      </c>
      <c r="F30335">
        <v>100</v>
      </c>
      <c r="G30335">
        <v>10</v>
      </c>
    </row>
    <row r="30336" spans="1:7" x14ac:dyDescent="0.25">
      <c r="A30336" t="s">
        <v>16227</v>
      </c>
      <c r="B30336" s="1">
        <v>42699.677395185186</v>
      </c>
      <c r="C30336">
        <v>20</v>
      </c>
      <c r="D30336">
        <v>0</v>
      </c>
      <c r="E30336" t="s">
        <v>26</v>
      </c>
      <c r="F30336">
        <v>100</v>
      </c>
      <c r="G30336">
        <v>20</v>
      </c>
    </row>
    <row r="30337" spans="1:7" x14ac:dyDescent="0.25">
      <c r="A30337" t="s">
        <v>16231</v>
      </c>
      <c r="B30337" s="1">
        <v>42699.649134224535</v>
      </c>
      <c r="C30337">
        <v>54</v>
      </c>
      <c r="D30337">
        <v>0</v>
      </c>
      <c r="E30337" t="s">
        <v>60</v>
      </c>
      <c r="F30337">
        <v>100</v>
      </c>
      <c r="G30337">
        <v>54</v>
      </c>
    </row>
    <row r="30338" spans="1:7" x14ac:dyDescent="0.25">
      <c r="A30338" t="s">
        <v>15942</v>
      </c>
      <c r="C30338">
        <v>33</v>
      </c>
      <c r="D30338">
        <v>1</v>
      </c>
      <c r="E30338" t="s">
        <v>19</v>
      </c>
      <c r="F30338">
        <v>0</v>
      </c>
      <c r="G30338">
        <v>0</v>
      </c>
    </row>
    <row r="30339" spans="1:7" x14ac:dyDescent="0.25">
      <c r="A30339" t="s">
        <v>16228</v>
      </c>
      <c r="B30339" s="1">
        <v>42699.652603738425</v>
      </c>
      <c r="C30339">
        <v>10</v>
      </c>
      <c r="D30339">
        <v>0</v>
      </c>
      <c r="E30339" t="s">
        <v>233</v>
      </c>
      <c r="F30339">
        <v>100</v>
      </c>
      <c r="G30339">
        <v>10</v>
      </c>
    </row>
    <row r="30340" spans="1:7" x14ac:dyDescent="0.25">
      <c r="A30340" t="s">
        <v>16266</v>
      </c>
      <c r="B30340" s="1">
        <v>42699.649071712964</v>
      </c>
      <c r="C30340">
        <v>13</v>
      </c>
      <c r="D30340">
        <v>0</v>
      </c>
      <c r="E30340" t="s">
        <v>218</v>
      </c>
      <c r="F30340">
        <v>100</v>
      </c>
      <c r="G30340">
        <v>13</v>
      </c>
    </row>
    <row r="30341" spans="1:7" x14ac:dyDescent="0.25">
      <c r="A30341" t="s">
        <v>16226</v>
      </c>
      <c r="B30341" s="1">
        <v>42699.649447488424</v>
      </c>
      <c r="C30341">
        <v>10</v>
      </c>
      <c r="D30341">
        <v>0</v>
      </c>
      <c r="E30341" t="s">
        <v>218</v>
      </c>
      <c r="F30341">
        <v>100</v>
      </c>
      <c r="G30341">
        <v>10</v>
      </c>
    </row>
    <row r="30342" spans="1:7" x14ac:dyDescent="0.25">
      <c r="A30342" t="s">
        <v>16225</v>
      </c>
      <c r="C30342">
        <v>9</v>
      </c>
      <c r="D30342">
        <v>0</v>
      </c>
      <c r="E30342" t="s">
        <v>218</v>
      </c>
      <c r="F30342">
        <v>0</v>
      </c>
      <c r="G30342">
        <v>0</v>
      </c>
    </row>
    <row r="30343" spans="1:7" x14ac:dyDescent="0.25">
      <c r="A30343" t="s">
        <v>16234</v>
      </c>
      <c r="C30343">
        <v>9</v>
      </c>
      <c r="D30343">
        <v>0</v>
      </c>
      <c r="E30343" t="s">
        <v>241</v>
      </c>
      <c r="F30343">
        <v>0</v>
      </c>
      <c r="G30343">
        <v>0</v>
      </c>
    </row>
    <row r="30344" spans="1:7" x14ac:dyDescent="0.25">
      <c r="A30344" t="s">
        <v>16227</v>
      </c>
      <c r="C30344">
        <v>2</v>
      </c>
      <c r="D30344">
        <v>0</v>
      </c>
      <c r="E30344" t="s">
        <v>282</v>
      </c>
      <c r="F30344">
        <v>0</v>
      </c>
      <c r="G30344">
        <v>0</v>
      </c>
    </row>
    <row r="30345" spans="1:7" x14ac:dyDescent="0.25">
      <c r="A30345" t="s">
        <v>16215</v>
      </c>
      <c r="C30345">
        <v>2</v>
      </c>
      <c r="D30345">
        <v>0</v>
      </c>
      <c r="E30345" t="s">
        <v>39</v>
      </c>
      <c r="F30345">
        <v>10</v>
      </c>
      <c r="G30345">
        <v>0</v>
      </c>
    </row>
    <row r="30346" spans="1:7" x14ac:dyDescent="0.25">
      <c r="A30346" t="s">
        <v>16266</v>
      </c>
      <c r="B30346" s="1">
        <v>42699.65229179398</v>
      </c>
      <c r="C30346">
        <v>10</v>
      </c>
      <c r="D30346">
        <v>0</v>
      </c>
      <c r="E30346" t="s">
        <v>227</v>
      </c>
      <c r="F30346">
        <v>100</v>
      </c>
      <c r="G30346">
        <v>10</v>
      </c>
    </row>
    <row r="30347" spans="1:7" x14ac:dyDescent="0.25">
      <c r="A30347" t="s">
        <v>16226</v>
      </c>
      <c r="B30347" s="1">
        <v>42699.651588460649</v>
      </c>
      <c r="C30347">
        <v>10</v>
      </c>
      <c r="D30347">
        <v>0</v>
      </c>
      <c r="E30347" t="s">
        <v>227</v>
      </c>
      <c r="F30347">
        <v>100</v>
      </c>
      <c r="G30347">
        <v>10</v>
      </c>
    </row>
    <row r="30348" spans="1:7" x14ac:dyDescent="0.25">
      <c r="A30348" t="s">
        <v>16231</v>
      </c>
      <c r="B30348" s="1">
        <v>42699.656726921297</v>
      </c>
      <c r="C30348">
        <v>17</v>
      </c>
      <c r="D30348">
        <v>0</v>
      </c>
      <c r="E30348" t="s">
        <v>203</v>
      </c>
      <c r="F30348">
        <v>100</v>
      </c>
      <c r="G30348">
        <v>17</v>
      </c>
    </row>
    <row r="30349" spans="1:7" x14ac:dyDescent="0.25">
      <c r="A30349" t="s">
        <v>16218</v>
      </c>
      <c r="B30349" s="1">
        <v>42699.658982627312</v>
      </c>
      <c r="C30349">
        <v>10</v>
      </c>
      <c r="D30349">
        <v>0</v>
      </c>
      <c r="E30349" t="s">
        <v>294</v>
      </c>
      <c r="F30349">
        <v>100</v>
      </c>
      <c r="G30349">
        <v>10</v>
      </c>
    </row>
    <row r="30350" spans="1:7" x14ac:dyDescent="0.25">
      <c r="A30350" t="s">
        <v>16215</v>
      </c>
      <c r="B30350" s="1">
        <v>42699.664090219907</v>
      </c>
      <c r="C30350">
        <v>18</v>
      </c>
      <c r="D30350">
        <v>0</v>
      </c>
      <c r="E30350" t="s">
        <v>203</v>
      </c>
      <c r="F30350">
        <v>100</v>
      </c>
      <c r="G30350">
        <v>18</v>
      </c>
    </row>
    <row r="30351" spans="1:7" x14ac:dyDescent="0.25">
      <c r="A30351" t="s">
        <v>16233</v>
      </c>
      <c r="C30351">
        <v>2</v>
      </c>
      <c r="D30351">
        <v>0</v>
      </c>
      <c r="E30351" t="s">
        <v>256</v>
      </c>
      <c r="F30351">
        <v>0</v>
      </c>
      <c r="G30351">
        <v>0</v>
      </c>
    </row>
    <row r="30352" spans="1:7" x14ac:dyDescent="0.25">
      <c r="A30352" t="s">
        <v>16261</v>
      </c>
      <c r="C30352">
        <v>1</v>
      </c>
      <c r="D30352">
        <v>0</v>
      </c>
      <c r="E30352" t="s">
        <v>212</v>
      </c>
      <c r="F30352">
        <v>0</v>
      </c>
      <c r="G30352">
        <v>0</v>
      </c>
    </row>
    <row r="30353" spans="1:7" x14ac:dyDescent="0.25">
      <c r="A30353" t="s">
        <v>16227</v>
      </c>
      <c r="B30353" s="1">
        <v>42699.665378703707</v>
      </c>
      <c r="C30353">
        <v>10</v>
      </c>
      <c r="D30353">
        <v>0</v>
      </c>
      <c r="E30353" t="s">
        <v>291</v>
      </c>
      <c r="F30353">
        <v>100</v>
      </c>
      <c r="G30353">
        <v>10</v>
      </c>
    </row>
    <row r="30354" spans="1:7" x14ac:dyDescent="0.25">
      <c r="A30354" t="s">
        <v>15857</v>
      </c>
      <c r="C30354">
        <v>1</v>
      </c>
      <c r="D30354">
        <v>0</v>
      </c>
      <c r="E30354" t="s">
        <v>16142</v>
      </c>
      <c r="F30354">
        <v>0</v>
      </c>
      <c r="G30354">
        <v>0</v>
      </c>
    </row>
    <row r="30355" spans="1:7" x14ac:dyDescent="0.25">
      <c r="A30355" t="s">
        <v>16261</v>
      </c>
      <c r="B30355" s="1">
        <v>42699.660719074076</v>
      </c>
      <c r="C30355">
        <v>38</v>
      </c>
      <c r="D30355">
        <v>0</v>
      </c>
      <c r="E30355" t="s">
        <v>60</v>
      </c>
      <c r="F30355">
        <v>100</v>
      </c>
      <c r="G30355">
        <v>38</v>
      </c>
    </row>
    <row r="30356" spans="1:7" x14ac:dyDescent="0.25">
      <c r="A30356" t="s">
        <v>16225</v>
      </c>
      <c r="B30356" s="1">
        <v>42699.655633310183</v>
      </c>
      <c r="C30356">
        <v>13</v>
      </c>
      <c r="D30356">
        <v>0</v>
      </c>
      <c r="E30356" t="s">
        <v>227</v>
      </c>
      <c r="F30356">
        <v>100</v>
      </c>
      <c r="G30356">
        <v>10</v>
      </c>
    </row>
    <row r="30357" spans="1:7" x14ac:dyDescent="0.25">
      <c r="A30357" t="s">
        <v>16228</v>
      </c>
      <c r="B30357" s="1">
        <v>42699.659183067131</v>
      </c>
      <c r="C30357">
        <v>10</v>
      </c>
      <c r="D30357">
        <v>0</v>
      </c>
      <c r="E30357" t="s">
        <v>230</v>
      </c>
      <c r="F30357">
        <v>100</v>
      </c>
      <c r="G30357">
        <v>10</v>
      </c>
    </row>
    <row r="30358" spans="1:7" x14ac:dyDescent="0.25">
      <c r="A30358" t="s">
        <v>16266</v>
      </c>
      <c r="C30358">
        <v>61</v>
      </c>
      <c r="D30358">
        <v>1</v>
      </c>
      <c r="E30358" t="s">
        <v>64</v>
      </c>
      <c r="F30358">
        <v>10</v>
      </c>
      <c r="G30358">
        <v>0</v>
      </c>
    </row>
    <row r="30359" spans="1:7" x14ac:dyDescent="0.25">
      <c r="A30359" t="s">
        <v>16216</v>
      </c>
      <c r="B30359" s="1">
        <v>42699.659227453703</v>
      </c>
      <c r="C30359">
        <v>13</v>
      </c>
      <c r="D30359">
        <v>0</v>
      </c>
      <c r="E30359" t="s">
        <v>291</v>
      </c>
      <c r="F30359">
        <v>100</v>
      </c>
      <c r="G30359">
        <v>13</v>
      </c>
    </row>
    <row r="30360" spans="1:7" x14ac:dyDescent="0.25">
      <c r="A30360" t="s">
        <v>16234</v>
      </c>
      <c r="B30360" s="1">
        <v>42699.670067256942</v>
      </c>
      <c r="C30360">
        <v>11</v>
      </c>
      <c r="D30360">
        <v>0</v>
      </c>
      <c r="E30360" t="s">
        <v>233</v>
      </c>
      <c r="F30360">
        <v>100</v>
      </c>
      <c r="G30360">
        <v>10</v>
      </c>
    </row>
    <row r="30361" spans="1:7" x14ac:dyDescent="0.25">
      <c r="A30361" t="s">
        <v>16233</v>
      </c>
      <c r="C30361">
        <v>1</v>
      </c>
      <c r="D30361">
        <v>0</v>
      </c>
      <c r="E30361" t="s">
        <v>42</v>
      </c>
      <c r="F30361">
        <v>0</v>
      </c>
      <c r="G30361">
        <v>0</v>
      </c>
    </row>
    <row r="30362" spans="1:7" x14ac:dyDescent="0.25">
      <c r="A30362" t="s">
        <v>16225</v>
      </c>
      <c r="C30362">
        <v>4</v>
      </c>
      <c r="D30362">
        <v>0</v>
      </c>
      <c r="E30362" t="s">
        <v>238</v>
      </c>
      <c r="F30362">
        <v>0</v>
      </c>
      <c r="G30362">
        <v>0</v>
      </c>
    </row>
    <row r="30363" spans="1:7" x14ac:dyDescent="0.25">
      <c r="A30363" t="s">
        <v>16231</v>
      </c>
      <c r="B30363" s="1">
        <v>42699.66077884259</v>
      </c>
      <c r="C30363">
        <v>17</v>
      </c>
      <c r="D30363">
        <v>0</v>
      </c>
      <c r="E30363" t="s">
        <v>221</v>
      </c>
      <c r="F30363">
        <v>100</v>
      </c>
      <c r="G30363">
        <v>17</v>
      </c>
    </row>
    <row r="30364" spans="1:7" x14ac:dyDescent="0.25">
      <c r="A30364" t="s">
        <v>16232</v>
      </c>
      <c r="B30364" s="1">
        <v>42699.660778043981</v>
      </c>
      <c r="C30364">
        <v>11</v>
      </c>
      <c r="D30364">
        <v>0</v>
      </c>
      <c r="E30364" t="s">
        <v>212</v>
      </c>
      <c r="F30364">
        <v>100</v>
      </c>
      <c r="G30364">
        <v>11</v>
      </c>
    </row>
    <row r="30365" spans="1:7" x14ac:dyDescent="0.25">
      <c r="A30365" t="s">
        <v>16233</v>
      </c>
      <c r="B30365" s="1">
        <v>42699.662609016203</v>
      </c>
      <c r="C30365">
        <v>10</v>
      </c>
      <c r="D30365">
        <v>0</v>
      </c>
      <c r="E30365" t="s">
        <v>291</v>
      </c>
      <c r="F30365">
        <v>100</v>
      </c>
      <c r="G30365">
        <v>10</v>
      </c>
    </row>
    <row r="30366" spans="1:7" x14ac:dyDescent="0.25">
      <c r="A30366" t="s">
        <v>16225</v>
      </c>
      <c r="C30366">
        <v>1</v>
      </c>
      <c r="D30366">
        <v>0</v>
      </c>
      <c r="E30366" t="s">
        <v>131</v>
      </c>
      <c r="F30366">
        <v>0</v>
      </c>
      <c r="G30366">
        <v>0</v>
      </c>
    </row>
    <row r="30367" spans="1:7" x14ac:dyDescent="0.25">
      <c r="A30367" t="s">
        <v>16266</v>
      </c>
      <c r="B30367" s="1">
        <v>42699.66169778935</v>
      </c>
      <c r="C30367">
        <v>22</v>
      </c>
      <c r="D30367">
        <v>0</v>
      </c>
      <c r="E30367" t="s">
        <v>79</v>
      </c>
      <c r="F30367">
        <v>100</v>
      </c>
      <c r="G30367">
        <v>22</v>
      </c>
    </row>
    <row r="30368" spans="1:7" x14ac:dyDescent="0.25">
      <c r="A30368" t="s">
        <v>16216</v>
      </c>
      <c r="B30368" s="1">
        <v>42699.665849884259</v>
      </c>
      <c r="C30368">
        <v>11</v>
      </c>
      <c r="D30368">
        <v>0</v>
      </c>
      <c r="E30368" t="s">
        <v>294</v>
      </c>
      <c r="F30368">
        <v>100</v>
      </c>
      <c r="G30368">
        <v>11</v>
      </c>
    </row>
    <row r="30369" spans="1:7" x14ac:dyDescent="0.25">
      <c r="A30369" t="s">
        <v>16232</v>
      </c>
      <c r="B30369" s="1">
        <v>42699.66438642361</v>
      </c>
      <c r="C30369">
        <v>21</v>
      </c>
      <c r="D30369">
        <v>0</v>
      </c>
      <c r="E30369" t="s">
        <v>60</v>
      </c>
      <c r="F30369">
        <v>100</v>
      </c>
      <c r="G30369">
        <v>21</v>
      </c>
    </row>
    <row r="30370" spans="1:7" x14ac:dyDescent="0.25">
      <c r="A30370" t="s">
        <v>16261</v>
      </c>
      <c r="B30370" s="1">
        <v>42699.666898333337</v>
      </c>
      <c r="C30370">
        <v>10</v>
      </c>
      <c r="D30370">
        <v>0</v>
      </c>
      <c r="E30370" t="s">
        <v>26</v>
      </c>
      <c r="F30370">
        <v>100</v>
      </c>
      <c r="G30370">
        <v>10</v>
      </c>
    </row>
    <row r="30371" spans="1:7" x14ac:dyDescent="0.25">
      <c r="A30371" t="s">
        <v>16228</v>
      </c>
      <c r="B30371" s="1">
        <v>42699.671257650465</v>
      </c>
      <c r="C30371">
        <v>13</v>
      </c>
      <c r="D30371">
        <v>0</v>
      </c>
      <c r="E30371" t="s">
        <v>26</v>
      </c>
      <c r="F30371">
        <v>100</v>
      </c>
      <c r="G30371">
        <v>12</v>
      </c>
    </row>
    <row r="30372" spans="1:7" x14ac:dyDescent="0.25">
      <c r="A30372" t="s">
        <v>16266</v>
      </c>
      <c r="C30372">
        <v>3</v>
      </c>
      <c r="D30372">
        <v>0</v>
      </c>
      <c r="E30372" t="s">
        <v>238</v>
      </c>
      <c r="F30372">
        <v>0</v>
      </c>
      <c r="G30372">
        <v>0</v>
      </c>
    </row>
    <row r="30373" spans="1:7" x14ac:dyDescent="0.25">
      <c r="A30373" t="s">
        <v>15942</v>
      </c>
      <c r="C30373">
        <v>17</v>
      </c>
      <c r="D30373">
        <v>0</v>
      </c>
      <c r="E30373" t="s">
        <v>22</v>
      </c>
      <c r="F30373">
        <v>0</v>
      </c>
      <c r="G30373">
        <v>0</v>
      </c>
    </row>
    <row r="30374" spans="1:7" x14ac:dyDescent="0.25">
      <c r="A30374" t="s">
        <v>16090</v>
      </c>
      <c r="C30374">
        <v>2</v>
      </c>
      <c r="D30374">
        <v>0</v>
      </c>
      <c r="E30374" t="s">
        <v>282</v>
      </c>
      <c r="F30374">
        <v>0</v>
      </c>
      <c r="G30374">
        <v>0</v>
      </c>
    </row>
    <row r="30375" spans="1:7" x14ac:dyDescent="0.25">
      <c r="A30375" t="s">
        <v>16218</v>
      </c>
      <c r="C30375">
        <v>6</v>
      </c>
      <c r="D30375">
        <v>0</v>
      </c>
      <c r="E30375" t="s">
        <v>291</v>
      </c>
      <c r="F30375">
        <v>0</v>
      </c>
      <c r="G30375">
        <v>0</v>
      </c>
    </row>
    <row r="30376" spans="1:7" x14ac:dyDescent="0.25">
      <c r="A30376" s="2" t="s">
        <v>16217</v>
      </c>
      <c r="C30376">
        <v>1</v>
      </c>
      <c r="D30376">
        <v>0</v>
      </c>
      <c r="E30376" t="s">
        <v>42</v>
      </c>
      <c r="F30376">
        <v>0</v>
      </c>
      <c r="G30376">
        <v>0</v>
      </c>
    </row>
    <row r="30377" spans="1:7" x14ac:dyDescent="0.25">
      <c r="A30377" t="s">
        <v>16231</v>
      </c>
      <c r="B30377" s="1">
        <v>42699.686722430553</v>
      </c>
      <c r="C30377">
        <v>16</v>
      </c>
      <c r="D30377">
        <v>0</v>
      </c>
      <c r="E30377" t="s">
        <v>233</v>
      </c>
      <c r="F30377">
        <v>100</v>
      </c>
      <c r="G30377">
        <v>16</v>
      </c>
    </row>
    <row r="30378" spans="1:7" x14ac:dyDescent="0.25">
      <c r="A30378" t="s">
        <v>16215</v>
      </c>
      <c r="B30378" s="1">
        <v>42699.669146134256</v>
      </c>
      <c r="C30378">
        <v>12</v>
      </c>
      <c r="D30378">
        <v>0</v>
      </c>
      <c r="E30378" t="s">
        <v>169</v>
      </c>
      <c r="F30378">
        <v>100</v>
      </c>
      <c r="G30378">
        <v>10</v>
      </c>
    </row>
    <row r="30379" spans="1:7" x14ac:dyDescent="0.25">
      <c r="A30379" t="s">
        <v>15942</v>
      </c>
      <c r="C30379">
        <v>14</v>
      </c>
      <c r="D30379">
        <v>0</v>
      </c>
      <c r="E30379" t="s">
        <v>6551</v>
      </c>
      <c r="F30379">
        <v>10</v>
      </c>
      <c r="G30379">
        <v>0</v>
      </c>
    </row>
    <row r="30380" spans="1:7" x14ac:dyDescent="0.25">
      <c r="A30380" t="s">
        <v>16225</v>
      </c>
      <c r="B30380" s="1">
        <v>42699.6736934375</v>
      </c>
      <c r="C30380">
        <v>10</v>
      </c>
      <c r="D30380">
        <v>0</v>
      </c>
      <c r="E30380" t="s">
        <v>29</v>
      </c>
      <c r="F30380">
        <v>100</v>
      </c>
      <c r="G30380">
        <v>10</v>
      </c>
    </row>
    <row r="30381" spans="1:7" x14ac:dyDescent="0.25">
      <c r="A30381" t="s">
        <v>16215</v>
      </c>
      <c r="C30381">
        <v>2</v>
      </c>
      <c r="D30381">
        <v>0</v>
      </c>
      <c r="E30381" t="s">
        <v>178</v>
      </c>
      <c r="F30381">
        <v>10</v>
      </c>
      <c r="G30381">
        <v>0</v>
      </c>
    </row>
    <row r="30382" spans="1:7" x14ac:dyDescent="0.25">
      <c r="A30382" t="s">
        <v>16266</v>
      </c>
      <c r="C30382">
        <v>5</v>
      </c>
      <c r="D30382">
        <v>0</v>
      </c>
      <c r="E30382" t="s">
        <v>3299</v>
      </c>
      <c r="F30382">
        <v>0</v>
      </c>
      <c r="G30382">
        <v>0</v>
      </c>
    </row>
    <row r="30383" spans="1:7" x14ac:dyDescent="0.25">
      <c r="A30383" t="s">
        <v>16232</v>
      </c>
      <c r="C30383">
        <v>25</v>
      </c>
      <c r="D30383">
        <v>1</v>
      </c>
      <c r="E30383" t="s">
        <v>178</v>
      </c>
      <c r="F30383">
        <v>0</v>
      </c>
      <c r="G30383">
        <v>0</v>
      </c>
    </row>
    <row r="30384" spans="1:7" x14ac:dyDescent="0.25">
      <c r="A30384" t="s">
        <v>16215</v>
      </c>
      <c r="C30384">
        <v>10</v>
      </c>
      <c r="D30384">
        <v>0</v>
      </c>
      <c r="E30384" t="s">
        <v>97</v>
      </c>
      <c r="F30384">
        <v>0</v>
      </c>
      <c r="G30384">
        <v>0</v>
      </c>
    </row>
    <row r="30385" spans="1:7" x14ac:dyDescent="0.25">
      <c r="A30385" t="s">
        <v>16266</v>
      </c>
      <c r="C30385">
        <v>6</v>
      </c>
      <c r="D30385">
        <v>0</v>
      </c>
      <c r="E30385" t="s">
        <v>175</v>
      </c>
      <c r="F30385">
        <v>0</v>
      </c>
      <c r="G30385">
        <v>0</v>
      </c>
    </row>
    <row r="30386" spans="1:7" x14ac:dyDescent="0.25">
      <c r="A30386" t="s">
        <v>16215</v>
      </c>
      <c r="B30386" s="1">
        <v>42699.67517545139</v>
      </c>
      <c r="C30386">
        <v>20</v>
      </c>
      <c r="D30386">
        <v>0</v>
      </c>
      <c r="E30386" t="s">
        <v>64</v>
      </c>
      <c r="F30386">
        <v>100</v>
      </c>
      <c r="G30386">
        <v>20</v>
      </c>
    </row>
    <row r="30387" spans="1:7" x14ac:dyDescent="0.25">
      <c r="A30387" t="s">
        <v>16266</v>
      </c>
      <c r="B30387" s="1">
        <v>42699.681234872682</v>
      </c>
      <c r="C30387">
        <v>61</v>
      </c>
      <c r="D30387">
        <v>0</v>
      </c>
      <c r="E30387" t="s">
        <v>29</v>
      </c>
      <c r="F30387">
        <v>100</v>
      </c>
      <c r="G30387">
        <v>47</v>
      </c>
    </row>
    <row r="30388" spans="1:7" x14ac:dyDescent="0.25">
      <c r="A30388" t="s">
        <v>15942</v>
      </c>
      <c r="B30388" s="1">
        <v>42699.675268240739</v>
      </c>
      <c r="C30388">
        <v>17</v>
      </c>
      <c r="D30388">
        <v>0</v>
      </c>
      <c r="E30388" t="s">
        <v>4012</v>
      </c>
      <c r="F30388">
        <v>100</v>
      </c>
      <c r="G30388">
        <v>17</v>
      </c>
    </row>
    <row r="30389" spans="1:7" x14ac:dyDescent="0.25">
      <c r="A30389" t="s">
        <v>16228</v>
      </c>
      <c r="C30389">
        <v>7</v>
      </c>
      <c r="D30389">
        <v>0</v>
      </c>
      <c r="E30389" t="s">
        <v>294</v>
      </c>
      <c r="F30389">
        <v>0</v>
      </c>
      <c r="G30389">
        <v>0</v>
      </c>
    </row>
    <row r="30390" spans="1:7" x14ac:dyDescent="0.25">
      <c r="A30390" t="s">
        <v>16090</v>
      </c>
      <c r="C30390">
        <v>12</v>
      </c>
      <c r="D30390">
        <v>0</v>
      </c>
      <c r="E30390" t="s">
        <v>110</v>
      </c>
      <c r="F30390">
        <v>0</v>
      </c>
      <c r="G30390">
        <v>0</v>
      </c>
    </row>
    <row r="30391" spans="1:7" x14ac:dyDescent="0.25">
      <c r="A30391" t="s">
        <v>16226</v>
      </c>
      <c r="B30391" s="1">
        <v>42699.689622430553</v>
      </c>
      <c r="C30391">
        <v>39</v>
      </c>
      <c r="D30391">
        <v>0</v>
      </c>
      <c r="E30391" t="s">
        <v>29</v>
      </c>
      <c r="F30391">
        <v>100</v>
      </c>
      <c r="G30391">
        <v>39</v>
      </c>
    </row>
    <row r="30392" spans="1:7" x14ac:dyDescent="0.25">
      <c r="A30392" t="s">
        <v>16228</v>
      </c>
      <c r="B30392" s="1">
        <v>42699.680075034725</v>
      </c>
      <c r="C30392">
        <v>17</v>
      </c>
      <c r="D30392">
        <v>0</v>
      </c>
      <c r="E30392" t="s">
        <v>29</v>
      </c>
      <c r="F30392">
        <v>100</v>
      </c>
      <c r="G30392">
        <v>15</v>
      </c>
    </row>
    <row r="30393" spans="1:7" x14ac:dyDescent="0.25">
      <c r="A30393" t="s">
        <v>16215</v>
      </c>
      <c r="C30393">
        <v>62</v>
      </c>
      <c r="D30393">
        <v>1</v>
      </c>
      <c r="E30393" t="s">
        <v>79</v>
      </c>
      <c r="F30393">
        <v>0</v>
      </c>
      <c r="G30393">
        <v>0</v>
      </c>
    </row>
    <row r="30394" spans="1:7" x14ac:dyDescent="0.25">
      <c r="A30394" t="s">
        <v>16232</v>
      </c>
      <c r="B30394" s="1">
        <v>42699.684308692129</v>
      </c>
      <c r="C30394">
        <v>17</v>
      </c>
      <c r="D30394">
        <v>0</v>
      </c>
      <c r="E30394" t="s">
        <v>137</v>
      </c>
      <c r="F30394">
        <v>100</v>
      </c>
      <c r="G30394">
        <v>17</v>
      </c>
    </row>
    <row r="30395" spans="1:7" x14ac:dyDescent="0.25">
      <c r="A30395" t="s">
        <v>16225</v>
      </c>
      <c r="B30395" s="1">
        <v>42699.682188773149</v>
      </c>
      <c r="C30395">
        <v>16</v>
      </c>
      <c r="D30395">
        <v>0</v>
      </c>
      <c r="E30395" t="s">
        <v>26</v>
      </c>
      <c r="F30395">
        <v>100</v>
      </c>
      <c r="G30395">
        <v>16</v>
      </c>
    </row>
    <row r="30396" spans="1:7" x14ac:dyDescent="0.25">
      <c r="A30396" t="s">
        <v>16197</v>
      </c>
      <c r="B30396" s="1">
        <v>42699.679111736114</v>
      </c>
      <c r="C30396">
        <v>10</v>
      </c>
      <c r="D30396">
        <v>0</v>
      </c>
      <c r="E30396" t="s">
        <v>212</v>
      </c>
      <c r="F30396">
        <v>100</v>
      </c>
      <c r="G30396">
        <v>10</v>
      </c>
    </row>
    <row r="30397" spans="1:7" x14ac:dyDescent="0.25">
      <c r="A30397" t="s">
        <v>16218</v>
      </c>
      <c r="B30397" s="1">
        <v>42699.680527326389</v>
      </c>
      <c r="C30397">
        <v>15</v>
      </c>
      <c r="D30397">
        <v>0</v>
      </c>
      <c r="E30397" t="s">
        <v>230</v>
      </c>
      <c r="F30397">
        <v>100</v>
      </c>
      <c r="G30397">
        <v>15</v>
      </c>
    </row>
    <row r="30398" spans="1:7" x14ac:dyDescent="0.25">
      <c r="A30398" t="s">
        <v>16227</v>
      </c>
      <c r="B30398" s="1">
        <v>42699.682574317128</v>
      </c>
      <c r="C30398">
        <v>10</v>
      </c>
      <c r="D30398">
        <v>0</v>
      </c>
      <c r="E30398" t="s">
        <v>294</v>
      </c>
      <c r="F30398">
        <v>100</v>
      </c>
      <c r="G30398">
        <v>10</v>
      </c>
    </row>
    <row r="30399" spans="1:7" x14ac:dyDescent="0.25">
      <c r="A30399" t="s">
        <v>16230</v>
      </c>
      <c r="C30399">
        <v>6</v>
      </c>
      <c r="D30399">
        <v>0</v>
      </c>
      <c r="E30399" t="s">
        <v>19</v>
      </c>
      <c r="F30399">
        <v>0</v>
      </c>
      <c r="G30399">
        <v>0</v>
      </c>
    </row>
    <row r="30400" spans="1:7" x14ac:dyDescent="0.25">
      <c r="A30400" t="s">
        <v>16197</v>
      </c>
      <c r="B30400" s="1">
        <v>42699.680950138893</v>
      </c>
      <c r="C30400">
        <v>27</v>
      </c>
      <c r="D30400">
        <v>0</v>
      </c>
      <c r="E30400" t="s">
        <v>60</v>
      </c>
      <c r="F30400">
        <v>100</v>
      </c>
      <c r="G30400">
        <v>27</v>
      </c>
    </row>
    <row r="30401" spans="1:7" x14ac:dyDescent="0.25">
      <c r="A30401" t="s">
        <v>16215</v>
      </c>
      <c r="C30401">
        <v>2</v>
      </c>
      <c r="D30401">
        <v>0</v>
      </c>
      <c r="E30401" t="s">
        <v>119</v>
      </c>
      <c r="F30401">
        <v>0</v>
      </c>
      <c r="G30401">
        <v>0</v>
      </c>
    </row>
    <row r="30402" spans="1:7" x14ac:dyDescent="0.25">
      <c r="A30402" t="s">
        <v>16218</v>
      </c>
      <c r="B30402" s="1">
        <v>42699.685246875</v>
      </c>
      <c r="C30402">
        <v>12</v>
      </c>
      <c r="D30402">
        <v>0</v>
      </c>
      <c r="E30402" t="s">
        <v>233</v>
      </c>
      <c r="F30402">
        <v>100</v>
      </c>
      <c r="G30402">
        <v>12</v>
      </c>
    </row>
    <row r="30403" spans="1:7" x14ac:dyDescent="0.25">
      <c r="A30403" t="s">
        <v>15859</v>
      </c>
      <c r="C30403">
        <v>21</v>
      </c>
      <c r="D30403">
        <v>1</v>
      </c>
      <c r="E30403" t="s">
        <v>3453</v>
      </c>
      <c r="F30403">
        <v>0</v>
      </c>
      <c r="G30403">
        <v>0</v>
      </c>
    </row>
    <row r="30404" spans="1:7" x14ac:dyDescent="0.25">
      <c r="A30404" t="s">
        <v>16215</v>
      </c>
      <c r="C30404">
        <v>28</v>
      </c>
      <c r="D30404">
        <v>1</v>
      </c>
      <c r="E30404" t="s">
        <v>4012</v>
      </c>
      <c r="F30404">
        <v>20</v>
      </c>
      <c r="G30404">
        <v>0</v>
      </c>
    </row>
    <row r="30405" spans="1:7" x14ac:dyDescent="0.25">
      <c r="A30405" s="2" t="s">
        <v>16262</v>
      </c>
      <c r="B30405" s="1">
        <v>42699.691318877318</v>
      </c>
      <c r="C30405">
        <v>13</v>
      </c>
      <c r="D30405">
        <v>0</v>
      </c>
      <c r="E30405" t="s">
        <v>29</v>
      </c>
      <c r="F30405">
        <v>100</v>
      </c>
      <c r="G30405">
        <v>13</v>
      </c>
    </row>
    <row r="30406" spans="1:7" x14ac:dyDescent="0.25">
      <c r="A30406" t="s">
        <v>16234</v>
      </c>
      <c r="B30406" s="1">
        <v>42699.695502800925</v>
      </c>
      <c r="C30406">
        <v>43</v>
      </c>
      <c r="D30406">
        <v>0</v>
      </c>
      <c r="E30406" t="s">
        <v>29</v>
      </c>
      <c r="F30406">
        <v>100</v>
      </c>
      <c r="G30406">
        <v>42</v>
      </c>
    </row>
    <row r="30407" spans="1:7" x14ac:dyDescent="0.25">
      <c r="A30407" t="s">
        <v>16090</v>
      </c>
      <c r="C30407">
        <v>1</v>
      </c>
      <c r="D30407">
        <v>0</v>
      </c>
      <c r="E30407" t="s">
        <v>2001</v>
      </c>
      <c r="F30407">
        <v>0</v>
      </c>
      <c r="G30407">
        <v>0</v>
      </c>
    </row>
    <row r="30408" spans="1:7" x14ac:dyDescent="0.25">
      <c r="A30408" t="s">
        <v>16224</v>
      </c>
      <c r="C30408">
        <v>5</v>
      </c>
      <c r="D30408">
        <v>0</v>
      </c>
      <c r="E30408" t="s">
        <v>26</v>
      </c>
      <c r="F30408">
        <v>50</v>
      </c>
      <c r="G30408">
        <v>0</v>
      </c>
    </row>
    <row r="30409" spans="1:7" x14ac:dyDescent="0.25">
      <c r="A30409" t="s">
        <v>16218</v>
      </c>
      <c r="C30409">
        <v>6</v>
      </c>
      <c r="D30409">
        <v>0</v>
      </c>
      <c r="E30409" t="s">
        <v>26</v>
      </c>
      <c r="F30409">
        <v>60</v>
      </c>
      <c r="G30409">
        <v>0</v>
      </c>
    </row>
    <row r="30410" spans="1:7" x14ac:dyDescent="0.25">
      <c r="A30410" t="s">
        <v>16232</v>
      </c>
      <c r="C30410">
        <v>32</v>
      </c>
      <c r="D30410">
        <v>1</v>
      </c>
      <c r="E30410" t="s">
        <v>26</v>
      </c>
      <c r="F30410">
        <v>0</v>
      </c>
      <c r="G30410">
        <v>0</v>
      </c>
    </row>
    <row r="30411" spans="1:7" x14ac:dyDescent="0.25">
      <c r="A30411" s="2" t="s">
        <v>16217</v>
      </c>
      <c r="C30411">
        <v>18</v>
      </c>
      <c r="D30411">
        <v>0</v>
      </c>
      <c r="E30411" t="s">
        <v>29</v>
      </c>
      <c r="F30411">
        <v>70</v>
      </c>
      <c r="G30411">
        <v>0</v>
      </c>
    </row>
    <row r="30412" spans="1:7" x14ac:dyDescent="0.25">
      <c r="A30412" t="s">
        <v>16266</v>
      </c>
      <c r="B30412" s="1">
        <v>42699.69131898148</v>
      </c>
      <c r="C30412">
        <v>13</v>
      </c>
      <c r="D30412">
        <v>0</v>
      </c>
      <c r="E30412" t="s">
        <v>54</v>
      </c>
      <c r="F30412">
        <v>100</v>
      </c>
      <c r="G30412">
        <v>12</v>
      </c>
    </row>
    <row r="30413" spans="1:7" x14ac:dyDescent="0.25">
      <c r="A30413" t="s">
        <v>16197</v>
      </c>
      <c r="C30413">
        <v>9</v>
      </c>
      <c r="D30413">
        <v>0</v>
      </c>
      <c r="E30413" t="s">
        <v>157</v>
      </c>
      <c r="F30413">
        <v>0</v>
      </c>
      <c r="G30413">
        <v>0</v>
      </c>
    </row>
    <row r="30414" spans="1:7" x14ac:dyDescent="0.25">
      <c r="A30414" t="s">
        <v>16233</v>
      </c>
      <c r="B30414" s="1">
        <v>42699.69608292824</v>
      </c>
      <c r="C30414">
        <v>19</v>
      </c>
      <c r="D30414">
        <v>0</v>
      </c>
      <c r="E30414" t="s">
        <v>29</v>
      </c>
      <c r="F30414">
        <v>100</v>
      </c>
      <c r="G30414">
        <v>17</v>
      </c>
    </row>
    <row r="30415" spans="1:7" x14ac:dyDescent="0.25">
      <c r="A30415" t="s">
        <v>16230</v>
      </c>
      <c r="B30415" s="1">
        <v>42699.70130980324</v>
      </c>
      <c r="C30415">
        <v>22</v>
      </c>
      <c r="D30415">
        <v>0</v>
      </c>
      <c r="E30415" t="s">
        <v>29</v>
      </c>
      <c r="F30415">
        <v>100</v>
      </c>
      <c r="G30415">
        <v>22</v>
      </c>
    </row>
    <row r="30416" spans="1:7" x14ac:dyDescent="0.25">
      <c r="A30416" t="s">
        <v>16228</v>
      </c>
      <c r="C30416">
        <v>9</v>
      </c>
      <c r="D30416">
        <v>0</v>
      </c>
      <c r="E30416" t="s">
        <v>1379</v>
      </c>
      <c r="F30416">
        <v>0</v>
      </c>
      <c r="G30416">
        <v>0</v>
      </c>
    </row>
    <row r="30417" spans="1:7" x14ac:dyDescent="0.25">
      <c r="A30417" t="s">
        <v>16197</v>
      </c>
      <c r="C30417">
        <v>1</v>
      </c>
      <c r="D30417">
        <v>0</v>
      </c>
      <c r="E30417" t="s">
        <v>2626</v>
      </c>
      <c r="F30417">
        <v>0</v>
      </c>
      <c r="G30417">
        <v>0</v>
      </c>
    </row>
    <row r="30418" spans="1:7" x14ac:dyDescent="0.25">
      <c r="A30418" t="s">
        <v>16216</v>
      </c>
      <c r="B30418" s="1">
        <v>42699.697065925924</v>
      </c>
      <c r="C30418">
        <v>12</v>
      </c>
      <c r="D30418">
        <v>0</v>
      </c>
      <c r="E30418" t="s">
        <v>288</v>
      </c>
      <c r="F30418">
        <v>100</v>
      </c>
      <c r="G30418">
        <v>12</v>
      </c>
    </row>
    <row r="30419" spans="1:7" x14ac:dyDescent="0.25">
      <c r="A30419" t="s">
        <v>16226</v>
      </c>
      <c r="C30419">
        <v>6</v>
      </c>
      <c r="D30419">
        <v>0</v>
      </c>
      <c r="E30419" t="s">
        <v>26</v>
      </c>
      <c r="F30419">
        <v>0</v>
      </c>
      <c r="G30419">
        <v>0</v>
      </c>
    </row>
    <row r="30420" spans="1:7" x14ac:dyDescent="0.25">
      <c r="A30420" s="2" t="s">
        <v>16262</v>
      </c>
      <c r="C30420">
        <v>1</v>
      </c>
      <c r="D30420">
        <v>0</v>
      </c>
      <c r="E30420" t="s">
        <v>175</v>
      </c>
      <c r="F30420">
        <v>0</v>
      </c>
      <c r="G30420">
        <v>0</v>
      </c>
    </row>
    <row r="30421" spans="1:7" x14ac:dyDescent="0.25">
      <c r="A30421" t="s">
        <v>16266</v>
      </c>
      <c r="C30421">
        <v>20</v>
      </c>
      <c r="D30421">
        <v>0</v>
      </c>
      <c r="E30421" t="s">
        <v>1379</v>
      </c>
      <c r="F30421">
        <v>0</v>
      </c>
      <c r="G30421">
        <v>0</v>
      </c>
    </row>
    <row r="30422" spans="1:7" x14ac:dyDescent="0.25">
      <c r="A30422" t="s">
        <v>16235</v>
      </c>
      <c r="C30422">
        <v>2</v>
      </c>
      <c r="D30422">
        <v>0</v>
      </c>
      <c r="E30422" t="s">
        <v>185</v>
      </c>
      <c r="F30422">
        <v>0</v>
      </c>
      <c r="G30422">
        <v>0</v>
      </c>
    </row>
    <row r="30423" spans="1:7" x14ac:dyDescent="0.25">
      <c r="A30423" t="s">
        <v>16224</v>
      </c>
      <c r="C30423">
        <v>3</v>
      </c>
      <c r="D30423">
        <v>0</v>
      </c>
      <c r="E30423" t="s">
        <v>291</v>
      </c>
      <c r="F30423">
        <v>0</v>
      </c>
      <c r="G30423">
        <v>0</v>
      </c>
    </row>
    <row r="30424" spans="1:7" x14ac:dyDescent="0.25">
      <c r="A30424" t="s">
        <v>16197</v>
      </c>
      <c r="C30424">
        <v>1</v>
      </c>
      <c r="D30424">
        <v>0</v>
      </c>
      <c r="E30424" t="s">
        <v>16134</v>
      </c>
      <c r="F30424">
        <v>0</v>
      </c>
      <c r="G30424">
        <v>0</v>
      </c>
    </row>
    <row r="30425" spans="1:7" x14ac:dyDescent="0.25">
      <c r="A30425" t="s">
        <v>16266</v>
      </c>
      <c r="C30425">
        <v>17</v>
      </c>
      <c r="D30425">
        <v>0</v>
      </c>
      <c r="E30425" t="s">
        <v>116</v>
      </c>
      <c r="F30425">
        <v>0</v>
      </c>
      <c r="G30425">
        <v>0</v>
      </c>
    </row>
    <row r="30426" spans="1:7" x14ac:dyDescent="0.25">
      <c r="A30426" t="s">
        <v>16218</v>
      </c>
      <c r="B30426" s="1">
        <v>42699.704897187497</v>
      </c>
      <c r="C30426">
        <v>22</v>
      </c>
      <c r="D30426">
        <v>0</v>
      </c>
      <c r="E30426" t="s">
        <v>29</v>
      </c>
      <c r="F30426">
        <v>100</v>
      </c>
      <c r="G30426">
        <v>22</v>
      </c>
    </row>
    <row r="30427" spans="1:7" x14ac:dyDescent="0.25">
      <c r="A30427" t="s">
        <v>16224</v>
      </c>
      <c r="C30427">
        <v>95</v>
      </c>
      <c r="D30427">
        <v>1</v>
      </c>
      <c r="E30427" t="s">
        <v>224</v>
      </c>
      <c r="F30427">
        <v>20</v>
      </c>
      <c r="G30427">
        <v>0</v>
      </c>
    </row>
    <row r="30428" spans="1:7" x14ac:dyDescent="0.25">
      <c r="A30428" t="s">
        <v>16228</v>
      </c>
      <c r="C30428">
        <v>7</v>
      </c>
      <c r="D30428">
        <v>0</v>
      </c>
      <c r="E30428" t="s">
        <v>291</v>
      </c>
      <c r="F30428">
        <v>0</v>
      </c>
      <c r="G30428">
        <v>0</v>
      </c>
    </row>
    <row r="30429" spans="1:7" x14ac:dyDescent="0.25">
      <c r="A30429" t="s">
        <v>16226</v>
      </c>
      <c r="C30429">
        <v>12</v>
      </c>
      <c r="D30429">
        <v>0</v>
      </c>
      <c r="E30429" t="s">
        <v>224</v>
      </c>
      <c r="F30429">
        <v>0</v>
      </c>
      <c r="G30429">
        <v>0</v>
      </c>
    </row>
    <row r="30430" spans="1:7" x14ac:dyDescent="0.25">
      <c r="A30430" t="s">
        <v>16222</v>
      </c>
      <c r="C30430">
        <v>1</v>
      </c>
      <c r="D30430">
        <v>0</v>
      </c>
      <c r="E30430" t="s">
        <v>200</v>
      </c>
      <c r="F30430">
        <v>0</v>
      </c>
      <c r="G30430">
        <v>0</v>
      </c>
    </row>
    <row r="30431" spans="1:7" x14ac:dyDescent="0.25">
      <c r="A30431" t="s">
        <v>16234</v>
      </c>
      <c r="C30431">
        <v>14</v>
      </c>
      <c r="D30431">
        <v>0</v>
      </c>
      <c r="E30431" t="s">
        <v>26</v>
      </c>
      <c r="F30431">
        <v>0</v>
      </c>
      <c r="G30431">
        <v>0</v>
      </c>
    </row>
    <row r="30432" spans="1:7" x14ac:dyDescent="0.25">
      <c r="A30432" t="s">
        <v>16233</v>
      </c>
      <c r="C30432">
        <v>1</v>
      </c>
      <c r="D30432">
        <v>0</v>
      </c>
      <c r="E30432" t="s">
        <v>32</v>
      </c>
      <c r="F30432">
        <v>0</v>
      </c>
      <c r="G30432">
        <v>0</v>
      </c>
    </row>
    <row r="30433" spans="1:7" x14ac:dyDescent="0.25">
      <c r="A30433" t="s">
        <v>15857</v>
      </c>
      <c r="C30433">
        <v>2</v>
      </c>
      <c r="D30433">
        <v>0</v>
      </c>
      <c r="E30433" t="s">
        <v>3467</v>
      </c>
      <c r="F30433">
        <v>0</v>
      </c>
      <c r="G30433">
        <v>0</v>
      </c>
    </row>
    <row r="30434" spans="1:7" x14ac:dyDescent="0.25">
      <c r="A30434" t="s">
        <v>16233</v>
      </c>
      <c r="C30434">
        <v>9</v>
      </c>
      <c r="D30434">
        <v>0</v>
      </c>
      <c r="E30434" t="s">
        <v>224</v>
      </c>
      <c r="F30434">
        <v>10</v>
      </c>
      <c r="G30434">
        <v>0</v>
      </c>
    </row>
    <row r="30435" spans="1:7" x14ac:dyDescent="0.25">
      <c r="A30435" t="s">
        <v>16230</v>
      </c>
      <c r="C30435">
        <v>4</v>
      </c>
      <c r="D30435">
        <v>0</v>
      </c>
      <c r="E30435" t="s">
        <v>230</v>
      </c>
      <c r="F30435">
        <v>0</v>
      </c>
      <c r="G30435">
        <v>0</v>
      </c>
    </row>
    <row r="30436" spans="1:7" x14ac:dyDescent="0.25">
      <c r="A30436" t="s">
        <v>15942</v>
      </c>
      <c r="C30436">
        <v>5</v>
      </c>
      <c r="D30436">
        <v>0</v>
      </c>
      <c r="E30436" t="s">
        <v>39</v>
      </c>
      <c r="F30436">
        <v>20</v>
      </c>
      <c r="G30436">
        <v>0</v>
      </c>
    </row>
    <row r="30437" spans="1:7" x14ac:dyDescent="0.25">
      <c r="A30437" t="s">
        <v>16266</v>
      </c>
      <c r="C30437">
        <v>1</v>
      </c>
      <c r="D30437">
        <v>0</v>
      </c>
      <c r="E30437" t="s">
        <v>276</v>
      </c>
      <c r="F30437">
        <v>0</v>
      </c>
      <c r="G30437">
        <v>0</v>
      </c>
    </row>
    <row r="30438" spans="1:7" x14ac:dyDescent="0.25">
      <c r="A30438" t="s">
        <v>16235</v>
      </c>
      <c r="C30438">
        <v>4</v>
      </c>
      <c r="D30438">
        <v>0</v>
      </c>
      <c r="E30438" t="s">
        <v>212</v>
      </c>
      <c r="F30438">
        <v>0</v>
      </c>
      <c r="G30438">
        <v>0</v>
      </c>
    </row>
    <row r="30439" spans="1:7" x14ac:dyDescent="0.25">
      <c r="A30439" t="s">
        <v>15857</v>
      </c>
      <c r="C30439">
        <v>50</v>
      </c>
      <c r="D30439">
        <v>1</v>
      </c>
      <c r="E30439" t="s">
        <v>2890</v>
      </c>
      <c r="F30439">
        <v>0</v>
      </c>
      <c r="G30439">
        <v>0</v>
      </c>
    </row>
    <row r="30440" spans="1:7" x14ac:dyDescent="0.25">
      <c r="A30440" t="s">
        <v>16236</v>
      </c>
      <c r="C30440">
        <v>3</v>
      </c>
      <c r="D30440">
        <v>0</v>
      </c>
      <c r="E30440" t="s">
        <v>82</v>
      </c>
      <c r="F30440">
        <v>0</v>
      </c>
      <c r="G30440">
        <v>0</v>
      </c>
    </row>
    <row r="30441" spans="1:7" x14ac:dyDescent="0.25">
      <c r="A30441" t="s">
        <v>16069</v>
      </c>
      <c r="C30441">
        <v>3</v>
      </c>
      <c r="D30441">
        <v>0</v>
      </c>
      <c r="E30441" t="s">
        <v>122</v>
      </c>
      <c r="F30441">
        <v>0</v>
      </c>
      <c r="G30441">
        <v>0</v>
      </c>
    </row>
    <row r="30442" spans="1:7" x14ac:dyDescent="0.25">
      <c r="A30442" t="s">
        <v>16236</v>
      </c>
      <c r="C30442">
        <v>4</v>
      </c>
      <c r="D30442">
        <v>0</v>
      </c>
      <c r="E30442" t="s">
        <v>100</v>
      </c>
      <c r="F30442">
        <v>0</v>
      </c>
      <c r="G30442">
        <v>0</v>
      </c>
    </row>
    <row r="30443" spans="1:7" x14ac:dyDescent="0.25">
      <c r="A30443" t="s">
        <v>16067</v>
      </c>
      <c r="C30443">
        <v>4</v>
      </c>
      <c r="D30443">
        <v>0</v>
      </c>
      <c r="E30443" t="s">
        <v>122</v>
      </c>
      <c r="F30443">
        <v>0</v>
      </c>
      <c r="G30443">
        <v>0</v>
      </c>
    </row>
    <row r="30444" spans="1:7" x14ac:dyDescent="0.25">
      <c r="A30444" t="s">
        <v>16237</v>
      </c>
      <c r="B30444" s="1">
        <v>42702.444120775464</v>
      </c>
      <c r="C30444">
        <v>112</v>
      </c>
      <c r="D30444">
        <v>0</v>
      </c>
      <c r="E30444" t="s">
        <v>60</v>
      </c>
      <c r="F30444">
        <v>100</v>
      </c>
      <c r="G30444">
        <v>109</v>
      </c>
    </row>
    <row r="30445" spans="1:7" x14ac:dyDescent="0.25">
      <c r="A30445" t="s">
        <v>16067</v>
      </c>
      <c r="C30445">
        <v>1</v>
      </c>
      <c r="D30445">
        <v>0</v>
      </c>
      <c r="E30445" t="s">
        <v>253</v>
      </c>
      <c r="F30445">
        <v>0</v>
      </c>
      <c r="G30445">
        <v>0</v>
      </c>
    </row>
    <row r="30446" spans="1:7" x14ac:dyDescent="0.25">
      <c r="A30446" t="s">
        <v>16069</v>
      </c>
      <c r="C30446">
        <v>2</v>
      </c>
      <c r="D30446">
        <v>0</v>
      </c>
      <c r="E30446" t="s">
        <v>100</v>
      </c>
      <c r="F30446">
        <v>0</v>
      </c>
      <c r="G30446">
        <v>0</v>
      </c>
    </row>
    <row r="30447" spans="1:7" x14ac:dyDescent="0.25">
      <c r="A30447" t="s">
        <v>16188</v>
      </c>
      <c r="C30447">
        <v>10</v>
      </c>
      <c r="D30447">
        <v>0</v>
      </c>
      <c r="E30447" t="s">
        <v>42</v>
      </c>
      <c r="F30447">
        <v>0</v>
      </c>
      <c r="G30447">
        <v>0</v>
      </c>
    </row>
    <row r="30448" spans="1:7" x14ac:dyDescent="0.25">
      <c r="A30448" t="s">
        <v>16128</v>
      </c>
      <c r="C30448">
        <v>3</v>
      </c>
      <c r="D30448">
        <v>0</v>
      </c>
      <c r="E30448" t="s">
        <v>256</v>
      </c>
      <c r="F30448">
        <v>0</v>
      </c>
      <c r="G30448">
        <v>0</v>
      </c>
    </row>
    <row r="30449" spans="1:7" x14ac:dyDescent="0.25">
      <c r="A30449" t="s">
        <v>16097</v>
      </c>
      <c r="C30449">
        <v>54</v>
      </c>
      <c r="D30449">
        <v>1</v>
      </c>
      <c r="E30449" t="s">
        <v>1379</v>
      </c>
      <c r="F30449">
        <v>0</v>
      </c>
      <c r="G30449">
        <v>0</v>
      </c>
    </row>
    <row r="30450" spans="1:7" x14ac:dyDescent="0.25">
      <c r="A30450" t="s">
        <v>16073</v>
      </c>
      <c r="B30450" s="1">
        <v>42702.446286782404</v>
      </c>
      <c r="C30450">
        <v>43</v>
      </c>
      <c r="D30450">
        <v>0</v>
      </c>
      <c r="E30450" t="s">
        <v>1379</v>
      </c>
      <c r="F30450">
        <v>100</v>
      </c>
      <c r="G30450">
        <v>43</v>
      </c>
    </row>
    <row r="30451" spans="1:7" x14ac:dyDescent="0.25">
      <c r="A30451" t="s">
        <v>15966</v>
      </c>
      <c r="C30451">
        <v>8</v>
      </c>
      <c r="D30451">
        <v>0</v>
      </c>
      <c r="E30451" t="s">
        <v>16122</v>
      </c>
      <c r="F30451">
        <v>0</v>
      </c>
      <c r="G30451">
        <v>0</v>
      </c>
    </row>
    <row r="30452" spans="1:7" x14ac:dyDescent="0.25">
      <c r="A30452" t="s">
        <v>15966</v>
      </c>
      <c r="C30452">
        <v>27</v>
      </c>
      <c r="D30452">
        <v>1</v>
      </c>
      <c r="E30452" t="s">
        <v>16146</v>
      </c>
      <c r="F30452">
        <v>0</v>
      </c>
      <c r="G30452">
        <v>0</v>
      </c>
    </row>
    <row r="30453" spans="1:7" x14ac:dyDescent="0.25">
      <c r="A30453" t="s">
        <v>16236</v>
      </c>
      <c r="C30453">
        <v>1</v>
      </c>
      <c r="D30453">
        <v>1</v>
      </c>
      <c r="E30453" t="s">
        <v>203</v>
      </c>
      <c r="F30453">
        <v>0</v>
      </c>
      <c r="G30453">
        <v>0</v>
      </c>
    </row>
    <row r="30454" spans="1:7" x14ac:dyDescent="0.25">
      <c r="A30454" t="s">
        <v>16208</v>
      </c>
      <c r="B30454" s="1">
        <v>42702.466967546294</v>
      </c>
      <c r="C30454">
        <v>155</v>
      </c>
      <c r="D30454">
        <v>0</v>
      </c>
      <c r="E30454" t="s">
        <v>224</v>
      </c>
      <c r="F30454">
        <v>100</v>
      </c>
      <c r="G30454">
        <v>150</v>
      </c>
    </row>
    <row r="30455" spans="1:7" x14ac:dyDescent="0.25">
      <c r="A30455" t="s">
        <v>15966</v>
      </c>
      <c r="C30455">
        <v>2</v>
      </c>
      <c r="D30455">
        <v>0</v>
      </c>
      <c r="E30455" t="s">
        <v>2470</v>
      </c>
      <c r="F30455">
        <v>0</v>
      </c>
      <c r="G30455">
        <v>0</v>
      </c>
    </row>
    <row r="30456" spans="1:7" x14ac:dyDescent="0.25">
      <c r="A30456" t="s">
        <v>16065</v>
      </c>
      <c r="C30456">
        <v>9</v>
      </c>
      <c r="D30456">
        <v>0</v>
      </c>
      <c r="E30456" t="s">
        <v>235</v>
      </c>
      <c r="F30456">
        <v>0</v>
      </c>
      <c r="G30456">
        <v>0</v>
      </c>
    </row>
    <row r="30457" spans="1:7" x14ac:dyDescent="0.25">
      <c r="A30457" t="s">
        <v>16237</v>
      </c>
      <c r="B30457" s="1">
        <v>42702.448904409721</v>
      </c>
      <c r="C30457">
        <v>10</v>
      </c>
      <c r="D30457">
        <v>0</v>
      </c>
      <c r="E30457" t="s">
        <v>212</v>
      </c>
      <c r="F30457">
        <v>100</v>
      </c>
      <c r="G30457">
        <v>10</v>
      </c>
    </row>
    <row r="30458" spans="1:7" x14ac:dyDescent="0.25">
      <c r="A30458" t="s">
        <v>16065</v>
      </c>
      <c r="B30458" s="1">
        <v>42702.453707141205</v>
      </c>
      <c r="C30458">
        <v>17</v>
      </c>
      <c r="D30458">
        <v>0</v>
      </c>
      <c r="E30458" t="s">
        <v>6039</v>
      </c>
      <c r="F30458">
        <v>100</v>
      </c>
      <c r="G30458">
        <v>17</v>
      </c>
    </row>
    <row r="30459" spans="1:7" x14ac:dyDescent="0.25">
      <c r="A30459" t="s">
        <v>16065</v>
      </c>
      <c r="B30459" s="1">
        <v>42702.456649224536</v>
      </c>
      <c r="C30459">
        <v>23</v>
      </c>
      <c r="D30459">
        <v>0</v>
      </c>
      <c r="E30459" t="s">
        <v>6032</v>
      </c>
      <c r="F30459">
        <v>100</v>
      </c>
      <c r="G30459">
        <v>23</v>
      </c>
    </row>
    <row r="30460" spans="1:7" x14ac:dyDescent="0.25">
      <c r="A30460" t="s">
        <v>16236</v>
      </c>
      <c r="C30460">
        <v>7</v>
      </c>
      <c r="D30460">
        <v>0</v>
      </c>
      <c r="E30460" t="s">
        <v>119</v>
      </c>
      <c r="F30460">
        <v>0</v>
      </c>
      <c r="G30460">
        <v>0</v>
      </c>
    </row>
    <row r="30461" spans="1:7" x14ac:dyDescent="0.25">
      <c r="A30461" t="s">
        <v>16065</v>
      </c>
      <c r="C30461">
        <v>2</v>
      </c>
      <c r="D30461">
        <v>0</v>
      </c>
      <c r="E30461" t="s">
        <v>16131</v>
      </c>
      <c r="F30461">
        <v>0</v>
      </c>
      <c r="G30461">
        <v>0</v>
      </c>
    </row>
    <row r="30462" spans="1:7" x14ac:dyDescent="0.25">
      <c r="A30462" t="s">
        <v>16237</v>
      </c>
      <c r="C30462">
        <v>4</v>
      </c>
      <c r="D30462">
        <v>0</v>
      </c>
      <c r="E30462" t="s">
        <v>94</v>
      </c>
      <c r="F30462">
        <v>0</v>
      </c>
      <c r="G30462">
        <v>0</v>
      </c>
    </row>
    <row r="30463" spans="1:7" x14ac:dyDescent="0.25">
      <c r="A30463" t="s">
        <v>16070</v>
      </c>
      <c r="C30463">
        <v>5</v>
      </c>
      <c r="D30463">
        <v>0</v>
      </c>
      <c r="E30463" t="s">
        <v>116</v>
      </c>
      <c r="F30463">
        <v>0</v>
      </c>
      <c r="G30463">
        <v>0</v>
      </c>
    </row>
    <row r="30464" spans="1:7" x14ac:dyDescent="0.25">
      <c r="A30464" t="s">
        <v>16236</v>
      </c>
      <c r="B30464" s="1">
        <v>42702.478956018516</v>
      </c>
      <c r="C30464">
        <v>22</v>
      </c>
      <c r="D30464">
        <v>0</v>
      </c>
      <c r="E30464" t="s">
        <v>36</v>
      </c>
      <c r="F30464">
        <v>100</v>
      </c>
      <c r="G30464">
        <v>22</v>
      </c>
    </row>
    <row r="30465" spans="1:7" x14ac:dyDescent="0.25">
      <c r="A30465" t="s">
        <v>16188</v>
      </c>
      <c r="C30465">
        <v>28</v>
      </c>
      <c r="D30465">
        <v>1</v>
      </c>
      <c r="E30465" t="s">
        <v>32</v>
      </c>
      <c r="F30465">
        <v>0</v>
      </c>
      <c r="G30465">
        <v>0</v>
      </c>
    </row>
    <row r="30466" spans="1:7" x14ac:dyDescent="0.25">
      <c r="A30466" t="s">
        <v>16098</v>
      </c>
      <c r="C30466">
        <v>76</v>
      </c>
      <c r="D30466">
        <v>1</v>
      </c>
      <c r="E30466" t="s">
        <v>32</v>
      </c>
      <c r="F30466">
        <v>10</v>
      </c>
      <c r="G30466">
        <v>0</v>
      </c>
    </row>
    <row r="30467" spans="1:7" x14ac:dyDescent="0.25">
      <c r="A30467" t="s">
        <v>16237</v>
      </c>
      <c r="B30467" s="1">
        <v>42702.474454062503</v>
      </c>
      <c r="C30467">
        <v>11</v>
      </c>
      <c r="D30467">
        <v>0</v>
      </c>
      <c r="E30467" t="s">
        <v>45</v>
      </c>
      <c r="F30467">
        <v>100</v>
      </c>
      <c r="G30467">
        <v>10</v>
      </c>
    </row>
    <row r="30468" spans="1:7" x14ac:dyDescent="0.25">
      <c r="A30468" t="s">
        <v>15966</v>
      </c>
      <c r="C30468">
        <v>2</v>
      </c>
      <c r="D30468">
        <v>0</v>
      </c>
      <c r="E30468" t="s">
        <v>16094</v>
      </c>
      <c r="F30468">
        <v>0</v>
      </c>
      <c r="G30468">
        <v>0</v>
      </c>
    </row>
    <row r="30469" spans="1:7" x14ac:dyDescent="0.25">
      <c r="A30469" t="s">
        <v>15966</v>
      </c>
      <c r="B30469" s="1">
        <v>42705.475590405091</v>
      </c>
      <c r="C30469">
        <v>44</v>
      </c>
      <c r="D30469">
        <v>0</v>
      </c>
      <c r="E30469" t="s">
        <v>6235</v>
      </c>
      <c r="F30469">
        <v>100</v>
      </c>
      <c r="G30469">
        <v>44</v>
      </c>
    </row>
    <row r="30470" spans="1:7" x14ac:dyDescent="0.25">
      <c r="A30470" t="s">
        <v>16208</v>
      </c>
      <c r="C30470">
        <v>2</v>
      </c>
      <c r="D30470">
        <v>0</v>
      </c>
      <c r="E30470" t="s">
        <v>3310</v>
      </c>
      <c r="F30470">
        <v>0</v>
      </c>
      <c r="G30470">
        <v>0</v>
      </c>
    </row>
    <row r="30471" spans="1:7" x14ac:dyDescent="0.25">
      <c r="A30471" t="s">
        <v>16208</v>
      </c>
      <c r="C30471">
        <v>1</v>
      </c>
      <c r="D30471">
        <v>0</v>
      </c>
      <c r="E30471" t="s">
        <v>16155</v>
      </c>
      <c r="F30471">
        <v>0</v>
      </c>
      <c r="G30471">
        <v>0</v>
      </c>
    </row>
    <row r="30472" spans="1:7" x14ac:dyDescent="0.25">
      <c r="A30472" t="s">
        <v>16208</v>
      </c>
      <c r="C30472">
        <v>1</v>
      </c>
      <c r="D30472">
        <v>0</v>
      </c>
      <c r="E30472" t="s">
        <v>3317</v>
      </c>
      <c r="F30472">
        <v>0</v>
      </c>
      <c r="G30472">
        <v>0</v>
      </c>
    </row>
    <row r="30473" spans="1:7" x14ac:dyDescent="0.25">
      <c r="A30473" t="s">
        <v>16098</v>
      </c>
      <c r="C30473">
        <v>10</v>
      </c>
      <c r="D30473">
        <v>0</v>
      </c>
      <c r="E30473" t="s">
        <v>203</v>
      </c>
      <c r="F30473">
        <v>0</v>
      </c>
      <c r="G30473">
        <v>0</v>
      </c>
    </row>
    <row r="30474" spans="1:7" x14ac:dyDescent="0.25">
      <c r="A30474" t="s">
        <v>15966</v>
      </c>
      <c r="C30474">
        <v>26</v>
      </c>
      <c r="D30474">
        <v>1</v>
      </c>
      <c r="E30474" t="s">
        <v>3612</v>
      </c>
      <c r="F30474">
        <v>0</v>
      </c>
      <c r="G30474">
        <v>0</v>
      </c>
    </row>
    <row r="30475" spans="1:7" x14ac:dyDescent="0.25">
      <c r="A30475" t="s">
        <v>16237</v>
      </c>
      <c r="C30475">
        <v>5</v>
      </c>
      <c r="D30475">
        <v>1</v>
      </c>
      <c r="E30475" t="s">
        <v>291</v>
      </c>
      <c r="F30475">
        <v>0</v>
      </c>
      <c r="G30475">
        <v>0</v>
      </c>
    </row>
    <row r="30476" spans="1:7" x14ac:dyDescent="0.25">
      <c r="A30476" t="s">
        <v>16188</v>
      </c>
      <c r="C30476">
        <v>17</v>
      </c>
      <c r="D30476">
        <v>0</v>
      </c>
      <c r="E30476" t="s">
        <v>288</v>
      </c>
      <c r="F30476">
        <v>0</v>
      </c>
      <c r="G30476">
        <v>0</v>
      </c>
    </row>
    <row r="30477" spans="1:7" x14ac:dyDescent="0.25">
      <c r="A30477" t="s">
        <v>16236</v>
      </c>
      <c r="C30477">
        <v>6</v>
      </c>
      <c r="D30477">
        <v>0</v>
      </c>
      <c r="E30477" t="s">
        <v>94</v>
      </c>
      <c r="F30477">
        <v>0</v>
      </c>
      <c r="G30477">
        <v>0</v>
      </c>
    </row>
    <row r="30478" spans="1:7" x14ac:dyDescent="0.25">
      <c r="A30478" t="s">
        <v>16098</v>
      </c>
      <c r="C30478">
        <v>9</v>
      </c>
      <c r="D30478">
        <v>0</v>
      </c>
      <c r="E30478" t="s">
        <v>39</v>
      </c>
      <c r="F30478">
        <v>0</v>
      </c>
      <c r="G30478">
        <v>0</v>
      </c>
    </row>
    <row r="30479" spans="1:7" x14ac:dyDescent="0.25">
      <c r="A30479" t="s">
        <v>16036</v>
      </c>
      <c r="B30479" s="1">
        <v>42704.467128784723</v>
      </c>
      <c r="C30479">
        <v>25</v>
      </c>
      <c r="D30479">
        <v>0</v>
      </c>
      <c r="E30479" t="s">
        <v>1890</v>
      </c>
      <c r="F30479">
        <v>100</v>
      </c>
      <c r="G30479">
        <v>25</v>
      </c>
    </row>
    <row r="30480" spans="1:7" x14ac:dyDescent="0.25">
      <c r="A30480" t="s">
        <v>15930</v>
      </c>
      <c r="C30480">
        <v>4</v>
      </c>
      <c r="D30480">
        <v>0</v>
      </c>
      <c r="E30480" t="s">
        <v>235</v>
      </c>
      <c r="F30480">
        <v>0</v>
      </c>
      <c r="G30480">
        <v>0</v>
      </c>
    </row>
    <row r="30481" spans="1:7" x14ac:dyDescent="0.25">
      <c r="A30481" t="s">
        <v>16236</v>
      </c>
      <c r="C30481">
        <v>4</v>
      </c>
      <c r="D30481">
        <v>0</v>
      </c>
      <c r="E30481" t="s">
        <v>134</v>
      </c>
      <c r="F30481">
        <v>0</v>
      </c>
      <c r="G30481">
        <v>0</v>
      </c>
    </row>
    <row r="30482" spans="1:7" x14ac:dyDescent="0.25">
      <c r="A30482" t="s">
        <v>16192</v>
      </c>
      <c r="C30482">
        <v>54</v>
      </c>
      <c r="D30482">
        <v>1</v>
      </c>
      <c r="E30482" t="s">
        <v>3420</v>
      </c>
      <c r="F30482">
        <v>10</v>
      </c>
      <c r="G30482">
        <v>0</v>
      </c>
    </row>
    <row r="30483" spans="1:7" x14ac:dyDescent="0.25">
      <c r="A30483" t="s">
        <v>16065</v>
      </c>
      <c r="C30483">
        <v>1</v>
      </c>
      <c r="D30483">
        <v>0</v>
      </c>
      <c r="E30483" t="s">
        <v>3519</v>
      </c>
      <c r="F30483">
        <v>0</v>
      </c>
      <c r="G30483">
        <v>0</v>
      </c>
    </row>
    <row r="30484" spans="1:7" x14ac:dyDescent="0.25">
      <c r="A30484" t="s">
        <v>16208</v>
      </c>
      <c r="C30484">
        <v>2</v>
      </c>
      <c r="D30484">
        <v>0</v>
      </c>
      <c r="E30484" t="s">
        <v>268</v>
      </c>
      <c r="F30484">
        <v>0</v>
      </c>
      <c r="G30484">
        <v>0</v>
      </c>
    </row>
    <row r="30485" spans="1:7" x14ac:dyDescent="0.25">
      <c r="A30485" t="s">
        <v>16036</v>
      </c>
      <c r="C30485">
        <v>2</v>
      </c>
      <c r="D30485">
        <v>0</v>
      </c>
      <c r="E30485" t="s">
        <v>9444</v>
      </c>
      <c r="F30485">
        <v>0</v>
      </c>
      <c r="G30485">
        <v>0</v>
      </c>
    </row>
    <row r="30486" spans="1:7" x14ac:dyDescent="0.25">
      <c r="A30486" t="s">
        <v>16036</v>
      </c>
      <c r="C30486">
        <v>1</v>
      </c>
      <c r="D30486">
        <v>0</v>
      </c>
      <c r="E30486" t="s">
        <v>9441</v>
      </c>
      <c r="F30486">
        <v>0</v>
      </c>
      <c r="G30486">
        <v>0</v>
      </c>
    </row>
    <row r="30487" spans="1:7" x14ac:dyDescent="0.25">
      <c r="A30487" t="s">
        <v>16192</v>
      </c>
      <c r="B30487" s="1">
        <v>42702.509149976853</v>
      </c>
      <c r="C30487">
        <v>22</v>
      </c>
      <c r="D30487">
        <v>0</v>
      </c>
      <c r="E30487" t="s">
        <v>1890</v>
      </c>
      <c r="F30487">
        <v>100</v>
      </c>
      <c r="G30487">
        <v>22</v>
      </c>
    </row>
    <row r="30488" spans="1:7" x14ac:dyDescent="0.25">
      <c r="A30488" t="s">
        <v>16188</v>
      </c>
      <c r="C30488">
        <v>12</v>
      </c>
      <c r="D30488">
        <v>0</v>
      </c>
      <c r="E30488" t="s">
        <v>273</v>
      </c>
      <c r="F30488">
        <v>0</v>
      </c>
      <c r="G30488">
        <v>0</v>
      </c>
    </row>
    <row r="30489" spans="1:7" x14ac:dyDescent="0.25">
      <c r="A30489" t="s">
        <v>16208</v>
      </c>
      <c r="B30489" s="1">
        <v>42702.532524351853</v>
      </c>
      <c r="C30489">
        <v>261</v>
      </c>
      <c r="D30489">
        <v>0</v>
      </c>
      <c r="E30489" t="s">
        <v>88</v>
      </c>
      <c r="F30489">
        <v>100</v>
      </c>
      <c r="G30489">
        <v>261</v>
      </c>
    </row>
    <row r="30490" spans="1:7" x14ac:dyDescent="0.25">
      <c r="A30490" t="s">
        <v>16237</v>
      </c>
      <c r="B30490" s="1">
        <v>42702.50001329861</v>
      </c>
      <c r="C30490">
        <v>10</v>
      </c>
      <c r="D30490">
        <v>0</v>
      </c>
      <c r="E30490" t="s">
        <v>178</v>
      </c>
      <c r="F30490">
        <v>100</v>
      </c>
      <c r="G30490">
        <v>10</v>
      </c>
    </row>
    <row r="30491" spans="1:7" x14ac:dyDescent="0.25">
      <c r="A30491" t="s">
        <v>16236</v>
      </c>
      <c r="C30491">
        <v>1</v>
      </c>
      <c r="D30491">
        <v>0</v>
      </c>
      <c r="E30491" t="s">
        <v>285</v>
      </c>
      <c r="F30491">
        <v>0</v>
      </c>
      <c r="G30491">
        <v>0</v>
      </c>
    </row>
    <row r="30492" spans="1:7" x14ac:dyDescent="0.25">
      <c r="A30492" t="s">
        <v>16237</v>
      </c>
      <c r="C30492">
        <v>6</v>
      </c>
      <c r="D30492">
        <v>0</v>
      </c>
      <c r="E30492" t="s">
        <v>163</v>
      </c>
      <c r="F30492">
        <v>0</v>
      </c>
      <c r="G30492">
        <v>0</v>
      </c>
    </row>
    <row r="30493" spans="1:7" x14ac:dyDescent="0.25">
      <c r="A30493" t="s">
        <v>16036</v>
      </c>
      <c r="C30493">
        <v>1</v>
      </c>
      <c r="D30493">
        <v>0</v>
      </c>
      <c r="E30493" t="s">
        <v>16131</v>
      </c>
      <c r="F30493">
        <v>0</v>
      </c>
      <c r="G30493">
        <v>0</v>
      </c>
    </row>
    <row r="30494" spans="1:7" x14ac:dyDescent="0.25">
      <c r="A30494" t="s">
        <v>16036</v>
      </c>
      <c r="C30494">
        <v>1</v>
      </c>
      <c r="D30494">
        <v>0</v>
      </c>
      <c r="E30494" t="s">
        <v>16118</v>
      </c>
      <c r="F30494">
        <v>0</v>
      </c>
      <c r="G30494">
        <v>0</v>
      </c>
    </row>
    <row r="30495" spans="1:7" x14ac:dyDescent="0.25">
      <c r="A30495" t="s">
        <v>16098</v>
      </c>
      <c r="C30495">
        <v>112</v>
      </c>
      <c r="D30495">
        <v>1</v>
      </c>
      <c r="E30495" t="s">
        <v>88</v>
      </c>
      <c r="F30495">
        <v>0</v>
      </c>
      <c r="G30495">
        <v>0</v>
      </c>
    </row>
    <row r="30496" spans="1:7" x14ac:dyDescent="0.25">
      <c r="A30496" t="s">
        <v>15966</v>
      </c>
      <c r="C30496">
        <v>1</v>
      </c>
      <c r="D30496">
        <v>0</v>
      </c>
      <c r="E30496" t="s">
        <v>16142</v>
      </c>
      <c r="F30496">
        <v>0</v>
      </c>
      <c r="G30496">
        <v>0</v>
      </c>
    </row>
    <row r="30497" spans="1:7" x14ac:dyDescent="0.25">
      <c r="A30497" t="s">
        <v>16073</v>
      </c>
      <c r="C30497">
        <v>17</v>
      </c>
      <c r="D30497">
        <v>0</v>
      </c>
      <c r="E30497" t="s">
        <v>250</v>
      </c>
      <c r="F30497">
        <v>10</v>
      </c>
      <c r="G30497">
        <v>0</v>
      </c>
    </row>
    <row r="30498" spans="1:7" x14ac:dyDescent="0.25">
      <c r="A30498" t="s">
        <v>16188</v>
      </c>
      <c r="C30498">
        <v>4</v>
      </c>
      <c r="D30498">
        <v>0</v>
      </c>
      <c r="E30498" t="s">
        <v>163</v>
      </c>
      <c r="F30498">
        <v>40</v>
      </c>
      <c r="G30498">
        <v>0</v>
      </c>
    </row>
    <row r="30499" spans="1:7" x14ac:dyDescent="0.25">
      <c r="A30499" t="s">
        <v>16036</v>
      </c>
      <c r="C30499">
        <v>1</v>
      </c>
      <c r="D30499">
        <v>0</v>
      </c>
      <c r="E30499" t="s">
        <v>3768</v>
      </c>
      <c r="F30499">
        <v>0</v>
      </c>
      <c r="G30499">
        <v>0</v>
      </c>
    </row>
    <row r="30500" spans="1:7" x14ac:dyDescent="0.25">
      <c r="A30500" t="s">
        <v>16236</v>
      </c>
      <c r="B30500" s="1">
        <v>42702.516200324077</v>
      </c>
      <c r="C30500">
        <v>13</v>
      </c>
      <c r="D30500">
        <v>0</v>
      </c>
      <c r="E30500" t="s">
        <v>227</v>
      </c>
      <c r="F30500">
        <v>100</v>
      </c>
      <c r="G30500">
        <v>13</v>
      </c>
    </row>
    <row r="30501" spans="1:7" x14ac:dyDescent="0.25">
      <c r="A30501" t="s">
        <v>16036</v>
      </c>
      <c r="C30501">
        <v>1</v>
      </c>
      <c r="D30501">
        <v>0</v>
      </c>
      <c r="E30501" t="s">
        <v>4975</v>
      </c>
      <c r="F30501">
        <v>0</v>
      </c>
      <c r="G30501">
        <v>0</v>
      </c>
    </row>
    <row r="30502" spans="1:7" x14ac:dyDescent="0.25">
      <c r="A30502" t="s">
        <v>16237</v>
      </c>
      <c r="C30502">
        <v>3</v>
      </c>
      <c r="D30502">
        <v>0</v>
      </c>
      <c r="E30502" t="s">
        <v>16173</v>
      </c>
      <c r="F30502">
        <v>0</v>
      </c>
      <c r="G30502">
        <v>0</v>
      </c>
    </row>
    <row r="30503" spans="1:7" x14ac:dyDescent="0.25">
      <c r="A30503" t="s">
        <v>16188</v>
      </c>
      <c r="C30503">
        <v>3</v>
      </c>
      <c r="D30503">
        <v>0</v>
      </c>
      <c r="E30503" t="s">
        <v>175</v>
      </c>
      <c r="F30503">
        <v>0</v>
      </c>
      <c r="G30503">
        <v>0</v>
      </c>
    </row>
    <row r="30504" spans="1:7" x14ac:dyDescent="0.25">
      <c r="A30504" t="s">
        <v>15966</v>
      </c>
      <c r="B30504" s="1">
        <v>42702.532550115742</v>
      </c>
      <c r="C30504">
        <v>160</v>
      </c>
      <c r="D30504">
        <v>0</v>
      </c>
      <c r="E30504" t="s">
        <v>16117</v>
      </c>
      <c r="F30504">
        <v>100</v>
      </c>
      <c r="G30504">
        <v>158</v>
      </c>
    </row>
    <row r="30505" spans="1:7" x14ac:dyDescent="0.25">
      <c r="A30505" t="s">
        <v>16128</v>
      </c>
      <c r="C30505">
        <v>1</v>
      </c>
      <c r="D30505">
        <v>0</v>
      </c>
      <c r="E30505" t="s">
        <v>1872</v>
      </c>
      <c r="F30505">
        <v>0</v>
      </c>
      <c r="G30505">
        <v>0</v>
      </c>
    </row>
    <row r="30506" spans="1:7" x14ac:dyDescent="0.25">
      <c r="A30506" t="s">
        <v>16036</v>
      </c>
      <c r="C30506">
        <v>60</v>
      </c>
      <c r="D30506">
        <v>1</v>
      </c>
      <c r="E30506" t="s">
        <v>16154</v>
      </c>
      <c r="F30506">
        <v>0</v>
      </c>
      <c r="G30506">
        <v>0</v>
      </c>
    </row>
    <row r="30507" spans="1:7" x14ac:dyDescent="0.25">
      <c r="A30507" t="s">
        <v>15966</v>
      </c>
      <c r="C30507">
        <v>7</v>
      </c>
      <c r="D30507">
        <v>0</v>
      </c>
      <c r="E30507" t="s">
        <v>16139</v>
      </c>
      <c r="F30507">
        <v>0</v>
      </c>
      <c r="G30507">
        <v>0</v>
      </c>
    </row>
    <row r="30508" spans="1:7" x14ac:dyDescent="0.25">
      <c r="A30508" t="s">
        <v>16237</v>
      </c>
      <c r="C30508">
        <v>3</v>
      </c>
      <c r="D30508">
        <v>0</v>
      </c>
      <c r="E30508" t="s">
        <v>119</v>
      </c>
      <c r="F30508">
        <v>0</v>
      </c>
      <c r="G30508">
        <v>0</v>
      </c>
    </row>
    <row r="30509" spans="1:7" x14ac:dyDescent="0.25">
      <c r="A30509" t="s">
        <v>16100</v>
      </c>
      <c r="C30509">
        <v>47</v>
      </c>
      <c r="D30509">
        <v>1</v>
      </c>
      <c r="E30509" t="s">
        <v>76</v>
      </c>
      <c r="F30509">
        <v>0</v>
      </c>
      <c r="G30509">
        <v>0</v>
      </c>
    </row>
    <row r="30510" spans="1:7" x14ac:dyDescent="0.25">
      <c r="A30510" t="s">
        <v>16075</v>
      </c>
      <c r="C30510">
        <v>106</v>
      </c>
      <c r="D30510">
        <v>1</v>
      </c>
      <c r="E30510" t="s">
        <v>57</v>
      </c>
      <c r="F30510">
        <v>10</v>
      </c>
      <c r="G30510">
        <v>0</v>
      </c>
    </row>
    <row r="30511" spans="1:7" x14ac:dyDescent="0.25">
      <c r="A30511" t="s">
        <v>16098</v>
      </c>
      <c r="C30511">
        <v>76</v>
      </c>
      <c r="D30511">
        <v>1</v>
      </c>
      <c r="E30511" t="s">
        <v>235</v>
      </c>
      <c r="F30511">
        <v>10</v>
      </c>
      <c r="G30511">
        <v>0</v>
      </c>
    </row>
    <row r="30512" spans="1:7" x14ac:dyDescent="0.25">
      <c r="A30512" t="s">
        <v>16065</v>
      </c>
      <c r="C30512">
        <v>2</v>
      </c>
      <c r="D30512">
        <v>0</v>
      </c>
      <c r="E30512" t="s">
        <v>16094</v>
      </c>
      <c r="F30512">
        <v>0</v>
      </c>
      <c r="G30512">
        <v>0</v>
      </c>
    </row>
    <row r="30513" spans="1:7" x14ac:dyDescent="0.25">
      <c r="A30513" t="s">
        <v>16208</v>
      </c>
      <c r="C30513">
        <v>2</v>
      </c>
      <c r="D30513">
        <v>0</v>
      </c>
      <c r="E30513" t="s">
        <v>104</v>
      </c>
      <c r="F30513">
        <v>0</v>
      </c>
      <c r="G30513">
        <v>0</v>
      </c>
    </row>
    <row r="30514" spans="1:7" x14ac:dyDescent="0.25">
      <c r="A30514" t="s">
        <v>16208</v>
      </c>
      <c r="C30514">
        <v>27</v>
      </c>
      <c r="D30514">
        <v>1</v>
      </c>
      <c r="E30514" t="s">
        <v>273</v>
      </c>
      <c r="F30514">
        <v>0</v>
      </c>
      <c r="G30514">
        <v>0</v>
      </c>
    </row>
    <row r="30515" spans="1:7" x14ac:dyDescent="0.25">
      <c r="A30515" t="s">
        <v>16079</v>
      </c>
      <c r="C30515">
        <v>1</v>
      </c>
      <c r="D30515">
        <v>0</v>
      </c>
      <c r="E30515" t="s">
        <v>262</v>
      </c>
      <c r="F30515">
        <v>0</v>
      </c>
      <c r="G30515">
        <v>0</v>
      </c>
    </row>
    <row r="30516" spans="1:7" x14ac:dyDescent="0.25">
      <c r="A30516" t="s">
        <v>16097</v>
      </c>
      <c r="C30516">
        <v>3</v>
      </c>
      <c r="D30516">
        <v>0</v>
      </c>
      <c r="E30516" t="s">
        <v>3192</v>
      </c>
      <c r="F30516">
        <v>0</v>
      </c>
      <c r="G30516">
        <v>0</v>
      </c>
    </row>
    <row r="30517" spans="1:7" x14ac:dyDescent="0.25">
      <c r="A30517" t="s">
        <v>16188</v>
      </c>
      <c r="C30517">
        <v>13</v>
      </c>
      <c r="D30517">
        <v>0</v>
      </c>
      <c r="E30517" t="s">
        <v>22</v>
      </c>
      <c r="F30517">
        <v>0</v>
      </c>
      <c r="G30517">
        <v>0</v>
      </c>
    </row>
    <row r="30518" spans="1:7" x14ac:dyDescent="0.25">
      <c r="A30518" t="s">
        <v>16073</v>
      </c>
      <c r="C30518">
        <v>1</v>
      </c>
      <c r="D30518">
        <v>0</v>
      </c>
      <c r="E30518" t="s">
        <v>3192</v>
      </c>
      <c r="F30518">
        <v>0</v>
      </c>
      <c r="G30518">
        <v>0</v>
      </c>
    </row>
    <row r="30519" spans="1:7" x14ac:dyDescent="0.25">
      <c r="A30519" t="s">
        <v>16073</v>
      </c>
      <c r="C30519">
        <v>1</v>
      </c>
      <c r="D30519">
        <v>0</v>
      </c>
      <c r="E30519" t="s">
        <v>3199</v>
      </c>
      <c r="F30519">
        <v>0</v>
      </c>
      <c r="G30519">
        <v>0</v>
      </c>
    </row>
    <row r="30520" spans="1:7" x14ac:dyDescent="0.25">
      <c r="A30520" t="s">
        <v>16208</v>
      </c>
      <c r="C30520">
        <v>1</v>
      </c>
      <c r="D30520">
        <v>0</v>
      </c>
      <c r="E30520" t="s">
        <v>291</v>
      </c>
      <c r="F30520">
        <v>0</v>
      </c>
      <c r="G30520">
        <v>0</v>
      </c>
    </row>
    <row r="30521" spans="1:7" x14ac:dyDescent="0.25">
      <c r="A30521" t="s">
        <v>16208</v>
      </c>
      <c r="C30521">
        <v>2</v>
      </c>
      <c r="D30521">
        <v>0</v>
      </c>
      <c r="E30521" t="s">
        <v>4918</v>
      </c>
      <c r="F30521">
        <v>0</v>
      </c>
      <c r="G30521">
        <v>0</v>
      </c>
    </row>
    <row r="30522" spans="1:7" x14ac:dyDescent="0.25">
      <c r="A30522" t="s">
        <v>16075</v>
      </c>
      <c r="C30522">
        <v>7</v>
      </c>
      <c r="D30522">
        <v>0</v>
      </c>
      <c r="E30522" t="s">
        <v>88</v>
      </c>
      <c r="F30522">
        <v>30</v>
      </c>
      <c r="G30522">
        <v>0</v>
      </c>
    </row>
    <row r="30523" spans="1:7" x14ac:dyDescent="0.25">
      <c r="A30523" t="s">
        <v>16192</v>
      </c>
      <c r="B30523" s="1">
        <v>42703.445967291664</v>
      </c>
      <c r="C30523">
        <v>21</v>
      </c>
      <c r="D30523">
        <v>0</v>
      </c>
      <c r="E30523" t="s">
        <v>3158</v>
      </c>
      <c r="F30523">
        <v>100</v>
      </c>
      <c r="G30523">
        <v>20</v>
      </c>
    </row>
    <row r="30524" spans="1:7" x14ac:dyDescent="0.25">
      <c r="A30524" t="s">
        <v>15944</v>
      </c>
      <c r="C30524">
        <v>3</v>
      </c>
      <c r="D30524">
        <v>0</v>
      </c>
      <c r="E30524" t="s">
        <v>2470</v>
      </c>
      <c r="F30524">
        <v>0</v>
      </c>
      <c r="G30524">
        <v>0</v>
      </c>
    </row>
    <row r="30525" spans="1:7" x14ac:dyDescent="0.25">
      <c r="A30525" t="s">
        <v>16019</v>
      </c>
      <c r="C30525">
        <v>5</v>
      </c>
      <c r="D30525">
        <v>0</v>
      </c>
      <c r="E30525" t="s">
        <v>110</v>
      </c>
      <c r="F30525">
        <v>0</v>
      </c>
      <c r="G30525">
        <v>0</v>
      </c>
    </row>
    <row r="30526" spans="1:7" x14ac:dyDescent="0.25">
      <c r="A30526" t="s">
        <v>15940</v>
      </c>
      <c r="C30526">
        <v>14</v>
      </c>
      <c r="D30526">
        <v>0</v>
      </c>
      <c r="E30526" t="s">
        <v>10246</v>
      </c>
      <c r="F30526">
        <v>0</v>
      </c>
      <c r="G30526">
        <v>0</v>
      </c>
    </row>
    <row r="30527" spans="1:7" x14ac:dyDescent="0.25">
      <c r="A30527" t="s">
        <v>16019</v>
      </c>
      <c r="C30527">
        <v>10</v>
      </c>
      <c r="D30527">
        <v>0</v>
      </c>
      <c r="E30527" t="s">
        <v>104</v>
      </c>
      <c r="F30527">
        <v>0</v>
      </c>
      <c r="G30527">
        <v>0</v>
      </c>
    </row>
    <row r="30528" spans="1:7" x14ac:dyDescent="0.25">
      <c r="A30528" t="s">
        <v>15940</v>
      </c>
      <c r="C30528">
        <v>1</v>
      </c>
      <c r="D30528">
        <v>0</v>
      </c>
      <c r="E30528" t="s">
        <v>7900</v>
      </c>
      <c r="F30528">
        <v>0</v>
      </c>
      <c r="G30528">
        <v>0</v>
      </c>
    </row>
    <row r="30529" spans="1:7" x14ac:dyDescent="0.25">
      <c r="A30529" t="s">
        <v>15937</v>
      </c>
      <c r="C30529">
        <v>22</v>
      </c>
      <c r="D30529">
        <v>1</v>
      </c>
      <c r="E30529" t="s">
        <v>273</v>
      </c>
      <c r="F30529">
        <v>0</v>
      </c>
      <c r="G30529">
        <v>0</v>
      </c>
    </row>
    <row r="30530" spans="1:7" x14ac:dyDescent="0.25">
      <c r="A30530" t="s">
        <v>15940</v>
      </c>
      <c r="C30530">
        <v>4</v>
      </c>
      <c r="D30530">
        <v>0</v>
      </c>
      <c r="E30530" t="s">
        <v>1601</v>
      </c>
      <c r="F30530">
        <v>0</v>
      </c>
      <c r="G30530">
        <v>0</v>
      </c>
    </row>
    <row r="30531" spans="1:7" x14ac:dyDescent="0.25">
      <c r="A30531" t="s">
        <v>16019</v>
      </c>
      <c r="C30531">
        <v>4</v>
      </c>
      <c r="D30531">
        <v>0</v>
      </c>
      <c r="E30531" t="s">
        <v>16168</v>
      </c>
      <c r="F30531">
        <v>0</v>
      </c>
      <c r="G30531">
        <v>0</v>
      </c>
    </row>
    <row r="30532" spans="1:7" x14ac:dyDescent="0.25">
      <c r="A30532" t="s">
        <v>15937</v>
      </c>
      <c r="C30532">
        <v>4</v>
      </c>
      <c r="D30532">
        <v>0</v>
      </c>
      <c r="E30532" t="s">
        <v>268</v>
      </c>
      <c r="F30532">
        <v>0</v>
      </c>
      <c r="G30532">
        <v>0</v>
      </c>
    </row>
    <row r="30533" spans="1:7" x14ac:dyDescent="0.25">
      <c r="A30533" t="s">
        <v>16266</v>
      </c>
      <c r="C30533">
        <v>2</v>
      </c>
      <c r="D30533">
        <v>0</v>
      </c>
      <c r="E30533" t="s">
        <v>148</v>
      </c>
      <c r="F30533">
        <v>20</v>
      </c>
      <c r="G30533">
        <v>0</v>
      </c>
    </row>
    <row r="30534" spans="1:7" x14ac:dyDescent="0.25">
      <c r="A30534" t="s">
        <v>15933</v>
      </c>
      <c r="C30534">
        <v>4</v>
      </c>
      <c r="D30534">
        <v>0</v>
      </c>
      <c r="E30534" t="s">
        <v>215</v>
      </c>
      <c r="F30534">
        <v>0</v>
      </c>
      <c r="G30534">
        <v>0</v>
      </c>
    </row>
    <row r="30535" spans="1:7" x14ac:dyDescent="0.25">
      <c r="A30535" t="s">
        <v>15940</v>
      </c>
      <c r="C30535">
        <v>5</v>
      </c>
      <c r="D30535">
        <v>0</v>
      </c>
      <c r="E30535" t="s">
        <v>125</v>
      </c>
      <c r="F30535">
        <v>20</v>
      </c>
      <c r="G30535">
        <v>0</v>
      </c>
    </row>
    <row r="30536" spans="1:7" x14ac:dyDescent="0.25">
      <c r="A30536" t="s">
        <v>15933</v>
      </c>
      <c r="C30536">
        <v>4</v>
      </c>
      <c r="D30536">
        <v>0</v>
      </c>
      <c r="E30536" t="s">
        <v>73</v>
      </c>
      <c r="F30536">
        <v>0</v>
      </c>
      <c r="G30536">
        <v>0</v>
      </c>
    </row>
    <row r="30537" spans="1:7" x14ac:dyDescent="0.25">
      <c r="A30537" t="s">
        <v>15934</v>
      </c>
      <c r="C30537">
        <v>35</v>
      </c>
      <c r="D30537">
        <v>1</v>
      </c>
      <c r="E30537" t="s">
        <v>6167</v>
      </c>
      <c r="F30537">
        <v>0</v>
      </c>
      <c r="G30537">
        <v>0</v>
      </c>
    </row>
    <row r="30538" spans="1:7" x14ac:dyDescent="0.25">
      <c r="A30538" t="s">
        <v>15940</v>
      </c>
      <c r="C30538">
        <v>10</v>
      </c>
      <c r="D30538">
        <v>0</v>
      </c>
      <c r="E30538" t="s">
        <v>6130</v>
      </c>
      <c r="F30538">
        <v>0</v>
      </c>
      <c r="G30538">
        <v>0</v>
      </c>
    </row>
    <row r="30539" spans="1:7" x14ac:dyDescent="0.25">
      <c r="A30539" t="s">
        <v>15940</v>
      </c>
      <c r="B30539" s="1">
        <v>42702.662100312496</v>
      </c>
      <c r="C30539">
        <v>39</v>
      </c>
      <c r="D30539">
        <v>0</v>
      </c>
      <c r="E30539" t="s">
        <v>6084</v>
      </c>
      <c r="F30539">
        <v>100</v>
      </c>
      <c r="G30539">
        <v>39</v>
      </c>
    </row>
    <row r="30540" spans="1:7" x14ac:dyDescent="0.25">
      <c r="A30540" t="s">
        <v>15933</v>
      </c>
      <c r="C30540">
        <v>8</v>
      </c>
      <c r="D30540">
        <v>0</v>
      </c>
      <c r="E30540" t="s">
        <v>100</v>
      </c>
      <c r="F30540">
        <v>0</v>
      </c>
      <c r="G30540">
        <v>0</v>
      </c>
    </row>
    <row r="30541" spans="1:7" x14ac:dyDescent="0.25">
      <c r="A30541" t="s">
        <v>16266</v>
      </c>
      <c r="B30541" s="1">
        <v>42702.649973703701</v>
      </c>
      <c r="C30541">
        <v>17</v>
      </c>
      <c r="D30541">
        <v>0</v>
      </c>
      <c r="E30541" t="s">
        <v>39</v>
      </c>
      <c r="F30541">
        <v>100</v>
      </c>
      <c r="G30541">
        <v>13</v>
      </c>
    </row>
    <row r="30542" spans="1:7" x14ac:dyDescent="0.25">
      <c r="A30542" t="s">
        <v>15836</v>
      </c>
      <c r="C30542">
        <v>9</v>
      </c>
      <c r="D30542">
        <v>0</v>
      </c>
      <c r="E30542" t="s">
        <v>110</v>
      </c>
      <c r="F30542">
        <v>0</v>
      </c>
      <c r="G30542">
        <v>0</v>
      </c>
    </row>
    <row r="30543" spans="1:7" x14ac:dyDescent="0.25">
      <c r="A30543" t="s">
        <v>15836</v>
      </c>
      <c r="C30543">
        <v>1</v>
      </c>
      <c r="D30543">
        <v>0</v>
      </c>
      <c r="E30543" t="s">
        <v>128</v>
      </c>
      <c r="F30543">
        <v>0</v>
      </c>
      <c r="G30543">
        <v>0</v>
      </c>
    </row>
    <row r="30544" spans="1:7" x14ac:dyDescent="0.25">
      <c r="A30544" t="s">
        <v>15940</v>
      </c>
      <c r="C30544">
        <v>18</v>
      </c>
      <c r="D30544">
        <v>0</v>
      </c>
      <c r="E30544" t="s">
        <v>1714</v>
      </c>
      <c r="F30544">
        <v>0</v>
      </c>
      <c r="G30544">
        <v>0</v>
      </c>
    </row>
    <row r="30545" spans="1:7" x14ac:dyDescent="0.25">
      <c r="A30545" t="s">
        <v>15933</v>
      </c>
      <c r="C30545">
        <v>1</v>
      </c>
      <c r="D30545">
        <v>0</v>
      </c>
      <c r="E30545" t="s">
        <v>113</v>
      </c>
      <c r="F30545">
        <v>0</v>
      </c>
      <c r="G30545">
        <v>0</v>
      </c>
    </row>
    <row r="30546" spans="1:7" x14ac:dyDescent="0.25">
      <c r="A30546" t="s">
        <v>15936</v>
      </c>
      <c r="B30546" s="1">
        <v>42702.662521701386</v>
      </c>
      <c r="C30546">
        <v>18</v>
      </c>
      <c r="D30546">
        <v>0</v>
      </c>
      <c r="E30546" t="s">
        <v>94</v>
      </c>
      <c r="F30546">
        <v>100</v>
      </c>
      <c r="G30546">
        <v>18</v>
      </c>
    </row>
    <row r="30547" spans="1:7" x14ac:dyDescent="0.25">
      <c r="A30547" t="s">
        <v>15836</v>
      </c>
      <c r="C30547">
        <v>4</v>
      </c>
      <c r="D30547">
        <v>0</v>
      </c>
      <c r="E30547" t="s">
        <v>4874</v>
      </c>
      <c r="F30547">
        <v>0</v>
      </c>
      <c r="G30547">
        <v>0</v>
      </c>
    </row>
    <row r="30548" spans="1:7" x14ac:dyDescent="0.25">
      <c r="A30548" t="s">
        <v>15940</v>
      </c>
      <c r="C30548">
        <v>2</v>
      </c>
      <c r="D30548">
        <v>0</v>
      </c>
      <c r="E30548" t="s">
        <v>16132</v>
      </c>
      <c r="F30548">
        <v>0</v>
      </c>
      <c r="G30548">
        <v>0</v>
      </c>
    </row>
    <row r="30549" spans="1:7" x14ac:dyDescent="0.25">
      <c r="A30549" t="s">
        <v>15933</v>
      </c>
      <c r="C30549">
        <v>18</v>
      </c>
      <c r="D30549">
        <v>0</v>
      </c>
      <c r="E30549" t="s">
        <v>4078</v>
      </c>
      <c r="F30549">
        <v>0</v>
      </c>
      <c r="G30549">
        <v>0</v>
      </c>
    </row>
    <row r="30550" spans="1:7" x14ac:dyDescent="0.25">
      <c r="A30550" t="s">
        <v>15836</v>
      </c>
      <c r="C30550">
        <v>3</v>
      </c>
      <c r="D30550">
        <v>0</v>
      </c>
      <c r="E30550" t="s">
        <v>7578</v>
      </c>
      <c r="F30550">
        <v>0</v>
      </c>
      <c r="G30550">
        <v>0</v>
      </c>
    </row>
    <row r="30551" spans="1:7" x14ac:dyDescent="0.25">
      <c r="A30551" t="s">
        <v>15836</v>
      </c>
      <c r="C30551">
        <v>12</v>
      </c>
      <c r="D30551">
        <v>0</v>
      </c>
      <c r="E30551" t="s">
        <v>7107</v>
      </c>
      <c r="F30551">
        <v>0</v>
      </c>
      <c r="G30551">
        <v>0</v>
      </c>
    </row>
    <row r="30552" spans="1:7" x14ac:dyDescent="0.25">
      <c r="A30552" t="s">
        <v>15944</v>
      </c>
      <c r="C30552">
        <v>6</v>
      </c>
      <c r="D30552">
        <v>0</v>
      </c>
      <c r="E30552" t="s">
        <v>51</v>
      </c>
      <c r="F30552">
        <v>0</v>
      </c>
      <c r="G30552">
        <v>0</v>
      </c>
    </row>
    <row r="30553" spans="1:7" x14ac:dyDescent="0.25">
      <c r="A30553" t="s">
        <v>15836</v>
      </c>
      <c r="C30553">
        <v>1</v>
      </c>
      <c r="D30553">
        <v>0</v>
      </c>
      <c r="E30553" t="s">
        <v>10421</v>
      </c>
      <c r="F30553">
        <v>0</v>
      </c>
      <c r="G30553">
        <v>0</v>
      </c>
    </row>
    <row r="30554" spans="1:7" x14ac:dyDescent="0.25">
      <c r="A30554" t="s">
        <v>16266</v>
      </c>
      <c r="B30554" s="1">
        <v>42702.665700937498</v>
      </c>
      <c r="C30554">
        <v>48</v>
      </c>
      <c r="D30554">
        <v>0</v>
      </c>
      <c r="E30554" t="s">
        <v>32</v>
      </c>
      <c r="F30554">
        <v>100</v>
      </c>
      <c r="G30554">
        <v>48</v>
      </c>
    </row>
    <row r="30555" spans="1:7" x14ac:dyDescent="0.25">
      <c r="A30555" t="s">
        <v>15933</v>
      </c>
      <c r="B30555" s="1">
        <v>42702.662483425927</v>
      </c>
      <c r="C30555">
        <v>10</v>
      </c>
      <c r="D30555">
        <v>0</v>
      </c>
      <c r="E30555" t="s">
        <v>94</v>
      </c>
      <c r="F30555">
        <v>100</v>
      </c>
      <c r="G30555">
        <v>10</v>
      </c>
    </row>
    <row r="30556" spans="1:7" x14ac:dyDescent="0.25">
      <c r="A30556" t="s">
        <v>15935</v>
      </c>
      <c r="C30556">
        <v>87</v>
      </c>
      <c r="D30556">
        <v>1</v>
      </c>
      <c r="E30556" t="s">
        <v>88</v>
      </c>
      <c r="F30556">
        <v>0</v>
      </c>
      <c r="G30556">
        <v>0</v>
      </c>
    </row>
    <row r="30557" spans="1:7" x14ac:dyDescent="0.25">
      <c r="A30557" t="s">
        <v>15940</v>
      </c>
      <c r="C30557">
        <v>1</v>
      </c>
      <c r="D30557">
        <v>0</v>
      </c>
      <c r="E30557" t="s">
        <v>16140</v>
      </c>
      <c r="F30557">
        <v>0</v>
      </c>
      <c r="G30557">
        <v>0</v>
      </c>
    </row>
    <row r="30558" spans="1:7" x14ac:dyDescent="0.25">
      <c r="A30558" t="s">
        <v>15944</v>
      </c>
      <c r="B30558" s="1">
        <v>42702.724291527775</v>
      </c>
      <c r="C30558">
        <v>20</v>
      </c>
      <c r="D30558">
        <v>0</v>
      </c>
      <c r="E30558" t="s">
        <v>6235</v>
      </c>
      <c r="F30558">
        <v>100</v>
      </c>
      <c r="G30558">
        <v>20</v>
      </c>
    </row>
    <row r="30559" spans="1:7" x14ac:dyDescent="0.25">
      <c r="A30559" t="s">
        <v>15836</v>
      </c>
      <c r="C30559">
        <v>2</v>
      </c>
      <c r="D30559">
        <v>0</v>
      </c>
      <c r="E30559" t="s">
        <v>4019</v>
      </c>
      <c r="F30559">
        <v>20</v>
      </c>
      <c r="G30559">
        <v>0</v>
      </c>
    </row>
    <row r="30560" spans="1:7" x14ac:dyDescent="0.25">
      <c r="A30560" t="s">
        <v>15933</v>
      </c>
      <c r="C30560">
        <v>2</v>
      </c>
      <c r="D30560">
        <v>0</v>
      </c>
      <c r="E30560" t="s">
        <v>134</v>
      </c>
      <c r="F30560">
        <v>0</v>
      </c>
      <c r="G30560">
        <v>0</v>
      </c>
    </row>
    <row r="30561" spans="1:7" x14ac:dyDescent="0.25">
      <c r="A30561" t="s">
        <v>15933</v>
      </c>
      <c r="B30561" s="1">
        <v>42702.679095104169</v>
      </c>
      <c r="C30561">
        <v>16</v>
      </c>
      <c r="D30561">
        <v>0</v>
      </c>
      <c r="E30561" t="s">
        <v>91</v>
      </c>
      <c r="F30561">
        <v>100</v>
      </c>
      <c r="G30561">
        <v>16</v>
      </c>
    </row>
    <row r="30562" spans="1:7" x14ac:dyDescent="0.25">
      <c r="A30562" t="s">
        <v>15836</v>
      </c>
      <c r="C30562">
        <v>5</v>
      </c>
      <c r="D30562">
        <v>0</v>
      </c>
      <c r="E30562" t="s">
        <v>1756</v>
      </c>
      <c r="F30562">
        <v>0</v>
      </c>
      <c r="G30562">
        <v>0</v>
      </c>
    </row>
    <row r="30563" spans="1:7" x14ac:dyDescent="0.25">
      <c r="A30563" t="s">
        <v>15934</v>
      </c>
      <c r="B30563" s="1">
        <v>42702.698916724534</v>
      </c>
      <c r="C30563">
        <v>98</v>
      </c>
      <c r="D30563">
        <v>0</v>
      </c>
      <c r="E30563" t="s">
        <v>154</v>
      </c>
      <c r="F30563">
        <v>100</v>
      </c>
      <c r="G30563">
        <v>98</v>
      </c>
    </row>
    <row r="30564" spans="1:7" x14ac:dyDescent="0.25">
      <c r="A30564" t="s">
        <v>16266</v>
      </c>
      <c r="C30564">
        <v>4</v>
      </c>
      <c r="D30564">
        <v>0</v>
      </c>
      <c r="E30564" t="s">
        <v>42</v>
      </c>
      <c r="F30564">
        <v>0</v>
      </c>
      <c r="G30564">
        <v>0</v>
      </c>
    </row>
    <row r="30565" spans="1:7" x14ac:dyDescent="0.25">
      <c r="A30565" t="s">
        <v>16197</v>
      </c>
      <c r="C30565">
        <v>6</v>
      </c>
      <c r="D30565">
        <v>0</v>
      </c>
      <c r="E30565" t="s">
        <v>16131</v>
      </c>
      <c r="F30565">
        <v>0</v>
      </c>
      <c r="G30565">
        <v>0</v>
      </c>
    </row>
    <row r="30566" spans="1:7" x14ac:dyDescent="0.25">
      <c r="A30566" t="s">
        <v>16266</v>
      </c>
      <c r="C30566">
        <v>307</v>
      </c>
      <c r="D30566">
        <v>1</v>
      </c>
      <c r="E30566" t="s">
        <v>224</v>
      </c>
      <c r="F30566">
        <v>10</v>
      </c>
      <c r="G30566">
        <v>0</v>
      </c>
    </row>
    <row r="30567" spans="1:7" x14ac:dyDescent="0.25">
      <c r="A30567" t="s">
        <v>15939</v>
      </c>
      <c r="C30567">
        <v>1</v>
      </c>
      <c r="D30567">
        <v>0</v>
      </c>
      <c r="E30567" t="s">
        <v>16126</v>
      </c>
      <c r="F30567">
        <v>0</v>
      </c>
      <c r="G30567">
        <v>0</v>
      </c>
    </row>
    <row r="30568" spans="1:7" x14ac:dyDescent="0.25">
      <c r="A30568" t="s">
        <v>15935</v>
      </c>
      <c r="C30568">
        <v>6</v>
      </c>
      <c r="D30568">
        <v>0</v>
      </c>
      <c r="E30568" t="s">
        <v>250</v>
      </c>
      <c r="F30568">
        <v>0</v>
      </c>
      <c r="G30568">
        <v>0</v>
      </c>
    </row>
    <row r="30569" spans="1:7" x14ac:dyDescent="0.25">
      <c r="A30569" t="s">
        <v>16197</v>
      </c>
      <c r="C30569">
        <v>4</v>
      </c>
      <c r="D30569">
        <v>0</v>
      </c>
      <c r="E30569" t="s">
        <v>131</v>
      </c>
      <c r="F30569">
        <v>0</v>
      </c>
      <c r="G30569">
        <v>0</v>
      </c>
    </row>
    <row r="30570" spans="1:7" x14ac:dyDescent="0.25">
      <c r="A30570" t="s">
        <v>15933</v>
      </c>
      <c r="C30570">
        <v>14</v>
      </c>
      <c r="D30570">
        <v>0</v>
      </c>
      <c r="E30570" t="s">
        <v>16146</v>
      </c>
      <c r="F30570">
        <v>10</v>
      </c>
      <c r="G30570">
        <v>0</v>
      </c>
    </row>
    <row r="30571" spans="1:7" x14ac:dyDescent="0.25">
      <c r="A30571" t="s">
        <v>16197</v>
      </c>
      <c r="C30571">
        <v>5</v>
      </c>
      <c r="D30571">
        <v>0</v>
      </c>
      <c r="E30571" t="s">
        <v>148</v>
      </c>
      <c r="F30571">
        <v>0</v>
      </c>
      <c r="G30571">
        <v>0</v>
      </c>
    </row>
    <row r="30572" spans="1:7" x14ac:dyDescent="0.25">
      <c r="A30572" t="s">
        <v>15836</v>
      </c>
      <c r="C30572">
        <v>7</v>
      </c>
      <c r="D30572">
        <v>0</v>
      </c>
      <c r="E30572" t="s">
        <v>137</v>
      </c>
      <c r="F30572">
        <v>0</v>
      </c>
      <c r="G30572">
        <v>0</v>
      </c>
    </row>
    <row r="30573" spans="1:7" x14ac:dyDescent="0.25">
      <c r="A30573" t="s">
        <v>15937</v>
      </c>
      <c r="C30573">
        <v>1</v>
      </c>
      <c r="D30573">
        <v>0</v>
      </c>
      <c r="E30573" t="s">
        <v>142</v>
      </c>
      <c r="F30573">
        <v>0</v>
      </c>
      <c r="G30573">
        <v>0</v>
      </c>
    </row>
    <row r="30574" spans="1:7" x14ac:dyDescent="0.25">
      <c r="A30574" t="s">
        <v>15895</v>
      </c>
      <c r="C30574">
        <v>7</v>
      </c>
      <c r="D30574">
        <v>0</v>
      </c>
      <c r="E30574" t="s">
        <v>148</v>
      </c>
      <c r="F30574">
        <v>0</v>
      </c>
      <c r="G30574">
        <v>0</v>
      </c>
    </row>
    <row r="30575" spans="1:7" x14ac:dyDescent="0.25">
      <c r="A30575" t="s">
        <v>15939</v>
      </c>
      <c r="C30575">
        <v>1</v>
      </c>
      <c r="D30575">
        <v>0</v>
      </c>
      <c r="E30575" t="s">
        <v>238</v>
      </c>
      <c r="F30575">
        <v>0</v>
      </c>
      <c r="G30575">
        <v>0</v>
      </c>
    </row>
    <row r="30576" spans="1:7" x14ac:dyDescent="0.25">
      <c r="A30576" t="s">
        <v>16197</v>
      </c>
      <c r="C30576">
        <v>15</v>
      </c>
      <c r="D30576">
        <v>0</v>
      </c>
      <c r="E30576" t="s">
        <v>16126</v>
      </c>
      <c r="F30576">
        <v>0</v>
      </c>
      <c r="G30576">
        <v>0</v>
      </c>
    </row>
    <row r="30577" spans="1:7" x14ac:dyDescent="0.25">
      <c r="A30577" t="s">
        <v>15939</v>
      </c>
      <c r="C30577">
        <v>2</v>
      </c>
      <c r="D30577">
        <v>0</v>
      </c>
      <c r="E30577" t="s">
        <v>131</v>
      </c>
      <c r="F30577">
        <v>0</v>
      </c>
      <c r="G30577">
        <v>0</v>
      </c>
    </row>
    <row r="30578" spans="1:7" x14ac:dyDescent="0.25">
      <c r="A30578" t="s">
        <v>15936</v>
      </c>
      <c r="C30578">
        <v>2</v>
      </c>
      <c r="D30578">
        <v>0</v>
      </c>
      <c r="E30578" t="s">
        <v>2001</v>
      </c>
      <c r="F30578">
        <v>0</v>
      </c>
      <c r="G30578">
        <v>0</v>
      </c>
    </row>
    <row r="30579" spans="1:7" x14ac:dyDescent="0.25">
      <c r="A30579" t="s">
        <v>15936</v>
      </c>
      <c r="C30579">
        <v>2</v>
      </c>
      <c r="D30579">
        <v>0</v>
      </c>
      <c r="E30579" t="s">
        <v>253</v>
      </c>
      <c r="F30579">
        <v>0</v>
      </c>
      <c r="G30579">
        <v>0</v>
      </c>
    </row>
    <row r="30580" spans="1:7" x14ac:dyDescent="0.25">
      <c r="A30580" t="s">
        <v>16019</v>
      </c>
      <c r="C30580">
        <v>2</v>
      </c>
      <c r="D30580">
        <v>0</v>
      </c>
      <c r="E30580" t="s">
        <v>3158</v>
      </c>
      <c r="F30580">
        <v>20</v>
      </c>
      <c r="G30580">
        <v>0</v>
      </c>
    </row>
    <row r="30581" spans="1:7" x14ac:dyDescent="0.25">
      <c r="A30581" t="s">
        <v>15938</v>
      </c>
      <c r="C30581">
        <v>1</v>
      </c>
      <c r="D30581">
        <v>0</v>
      </c>
      <c r="E30581" t="s">
        <v>16111</v>
      </c>
      <c r="F30581">
        <v>0</v>
      </c>
      <c r="G30581">
        <v>0</v>
      </c>
    </row>
    <row r="30582" spans="1:7" x14ac:dyDescent="0.25">
      <c r="A30582" t="s">
        <v>15836</v>
      </c>
      <c r="C30582">
        <v>5</v>
      </c>
      <c r="D30582">
        <v>0</v>
      </c>
      <c r="E30582" t="s">
        <v>3135</v>
      </c>
      <c r="F30582">
        <v>0</v>
      </c>
      <c r="G30582">
        <v>0</v>
      </c>
    </row>
    <row r="30583" spans="1:7" x14ac:dyDescent="0.25">
      <c r="A30583" t="s">
        <v>16019</v>
      </c>
      <c r="C30583">
        <v>1</v>
      </c>
      <c r="D30583">
        <v>0</v>
      </c>
      <c r="E30583" t="s">
        <v>15898</v>
      </c>
      <c r="F30583">
        <v>0</v>
      </c>
      <c r="G30583">
        <v>0</v>
      </c>
    </row>
    <row r="30584" spans="1:7" x14ac:dyDescent="0.25">
      <c r="A30584" t="s">
        <v>15836</v>
      </c>
      <c r="C30584">
        <v>2</v>
      </c>
      <c r="D30584">
        <v>0</v>
      </c>
      <c r="E30584" t="s">
        <v>16172</v>
      </c>
      <c r="F30584">
        <v>0</v>
      </c>
      <c r="G30584">
        <v>0</v>
      </c>
    </row>
    <row r="30585" spans="1:7" x14ac:dyDescent="0.25">
      <c r="A30585" t="s">
        <v>16197</v>
      </c>
      <c r="C30585">
        <v>1</v>
      </c>
      <c r="D30585">
        <v>0</v>
      </c>
      <c r="E30585" t="s">
        <v>2083</v>
      </c>
      <c r="F30585">
        <v>0</v>
      </c>
      <c r="G30585">
        <v>0</v>
      </c>
    </row>
    <row r="30586" spans="1:7" x14ac:dyDescent="0.25">
      <c r="A30586" t="s">
        <v>15836</v>
      </c>
      <c r="C30586">
        <v>1</v>
      </c>
      <c r="D30586">
        <v>0</v>
      </c>
      <c r="E30586" t="s">
        <v>3555</v>
      </c>
      <c r="F30586">
        <v>0</v>
      </c>
      <c r="G30586">
        <v>0</v>
      </c>
    </row>
    <row r="30587" spans="1:7" x14ac:dyDescent="0.25">
      <c r="A30587" t="s">
        <v>15836</v>
      </c>
      <c r="C30587">
        <v>6</v>
      </c>
      <c r="D30587">
        <v>0</v>
      </c>
      <c r="E30587" t="s">
        <v>6657</v>
      </c>
      <c r="F30587">
        <v>0</v>
      </c>
      <c r="G30587">
        <v>0</v>
      </c>
    </row>
    <row r="30588" spans="1:7" x14ac:dyDescent="0.25">
      <c r="A30588" t="s">
        <v>16019</v>
      </c>
      <c r="C30588">
        <v>2</v>
      </c>
      <c r="D30588">
        <v>0</v>
      </c>
      <c r="E30588" t="s">
        <v>3363</v>
      </c>
      <c r="F30588">
        <v>0</v>
      </c>
      <c r="G30588">
        <v>0</v>
      </c>
    </row>
    <row r="30589" spans="1:7" x14ac:dyDescent="0.25">
      <c r="A30589" t="s">
        <v>16266</v>
      </c>
      <c r="B30589" s="1">
        <v>42702.723740567133</v>
      </c>
      <c r="C30589">
        <v>14</v>
      </c>
      <c r="D30589">
        <v>0</v>
      </c>
      <c r="E30589" t="s">
        <v>107</v>
      </c>
      <c r="F30589">
        <v>100</v>
      </c>
      <c r="G30589">
        <v>14</v>
      </c>
    </row>
    <row r="30590" spans="1:7" x14ac:dyDescent="0.25">
      <c r="A30590" t="s">
        <v>15895</v>
      </c>
      <c r="B30590" s="1">
        <v>42702.734628055558</v>
      </c>
      <c r="C30590">
        <v>12</v>
      </c>
      <c r="D30590">
        <v>0</v>
      </c>
      <c r="E30590" t="s">
        <v>6235</v>
      </c>
      <c r="F30590">
        <v>100</v>
      </c>
      <c r="G30590">
        <v>12</v>
      </c>
    </row>
    <row r="30591" spans="1:7" x14ac:dyDescent="0.25">
      <c r="A30591" t="s">
        <v>15895</v>
      </c>
      <c r="C30591">
        <v>2</v>
      </c>
      <c r="D30591">
        <v>0</v>
      </c>
      <c r="E30591" t="s">
        <v>3612</v>
      </c>
      <c r="F30591">
        <v>10</v>
      </c>
      <c r="G30591">
        <v>0</v>
      </c>
    </row>
    <row r="30592" spans="1:7" x14ac:dyDescent="0.25">
      <c r="A30592" t="s">
        <v>16198</v>
      </c>
      <c r="B30592" s="1">
        <v>42703.493519745367</v>
      </c>
      <c r="C30592">
        <v>33</v>
      </c>
      <c r="D30592">
        <v>0</v>
      </c>
      <c r="E30592" t="s">
        <v>279</v>
      </c>
      <c r="F30592">
        <v>100</v>
      </c>
      <c r="G30592">
        <v>33</v>
      </c>
    </row>
    <row r="30593" spans="1:7" x14ac:dyDescent="0.25">
      <c r="A30593" t="s">
        <v>16192</v>
      </c>
      <c r="C30593">
        <v>25</v>
      </c>
      <c r="D30593">
        <v>1</v>
      </c>
      <c r="E30593" t="s">
        <v>3299</v>
      </c>
      <c r="F30593">
        <v>0</v>
      </c>
      <c r="G30593">
        <v>0</v>
      </c>
    </row>
    <row r="30594" spans="1:7" x14ac:dyDescent="0.25">
      <c r="A30594" t="s">
        <v>15966</v>
      </c>
      <c r="C30594">
        <v>29</v>
      </c>
      <c r="D30594">
        <v>1</v>
      </c>
      <c r="E30594" t="s">
        <v>16141</v>
      </c>
      <c r="F30594">
        <v>0</v>
      </c>
      <c r="G30594">
        <v>0</v>
      </c>
    </row>
    <row r="30595" spans="1:7" x14ac:dyDescent="0.25">
      <c r="A30595" t="s">
        <v>15976</v>
      </c>
      <c r="C30595">
        <v>13</v>
      </c>
      <c r="D30595">
        <v>0</v>
      </c>
      <c r="E30595" t="s">
        <v>3644</v>
      </c>
      <c r="F30595">
        <v>0</v>
      </c>
      <c r="G30595">
        <v>0</v>
      </c>
    </row>
    <row r="30596" spans="1:7" x14ac:dyDescent="0.25">
      <c r="A30596" t="s">
        <v>15954</v>
      </c>
      <c r="C30596">
        <v>5</v>
      </c>
      <c r="D30596">
        <v>0</v>
      </c>
      <c r="E30596" t="s">
        <v>16191</v>
      </c>
      <c r="F30596">
        <v>0</v>
      </c>
      <c r="G30596">
        <v>0</v>
      </c>
    </row>
    <row r="30597" spans="1:7" x14ac:dyDescent="0.25">
      <c r="A30597" t="s">
        <v>15954</v>
      </c>
      <c r="C30597">
        <v>39</v>
      </c>
      <c r="D30597">
        <v>1</v>
      </c>
      <c r="E30597" t="s">
        <v>11061</v>
      </c>
      <c r="F30597">
        <v>0</v>
      </c>
      <c r="G30597">
        <v>0</v>
      </c>
    </row>
    <row r="30598" spans="1:7" x14ac:dyDescent="0.25">
      <c r="A30598" t="s">
        <v>16198</v>
      </c>
      <c r="B30598" s="1">
        <v>42703.47079684028</v>
      </c>
      <c r="C30598">
        <v>177</v>
      </c>
      <c r="D30598">
        <v>0</v>
      </c>
      <c r="E30598" t="s">
        <v>88</v>
      </c>
      <c r="F30598">
        <v>100</v>
      </c>
      <c r="G30598">
        <v>177</v>
      </c>
    </row>
    <row r="30599" spans="1:7" x14ac:dyDescent="0.25">
      <c r="A30599" t="s">
        <v>16108</v>
      </c>
      <c r="B30599" s="1">
        <v>42703.442480821759</v>
      </c>
      <c r="C30599">
        <v>24</v>
      </c>
      <c r="D30599">
        <v>0</v>
      </c>
      <c r="E30599" t="s">
        <v>137</v>
      </c>
      <c r="F30599">
        <v>100</v>
      </c>
      <c r="G30599">
        <v>24</v>
      </c>
    </row>
    <row r="30600" spans="1:7" x14ac:dyDescent="0.25">
      <c r="A30600" t="s">
        <v>15966</v>
      </c>
      <c r="C30600">
        <v>2</v>
      </c>
      <c r="D30600">
        <v>0</v>
      </c>
      <c r="E30600" t="s">
        <v>16140</v>
      </c>
      <c r="F30600">
        <v>0</v>
      </c>
      <c r="G30600">
        <v>0</v>
      </c>
    </row>
    <row r="30601" spans="1:7" x14ac:dyDescent="0.25">
      <c r="A30601" t="s">
        <v>15966</v>
      </c>
      <c r="C30601">
        <v>1</v>
      </c>
      <c r="D30601">
        <v>0</v>
      </c>
      <c r="E30601" t="s">
        <v>4001</v>
      </c>
      <c r="F30601">
        <v>0</v>
      </c>
      <c r="G30601">
        <v>0</v>
      </c>
    </row>
    <row r="30602" spans="1:7" x14ac:dyDescent="0.25">
      <c r="A30602" t="s">
        <v>15949</v>
      </c>
      <c r="C30602">
        <v>7</v>
      </c>
      <c r="D30602">
        <v>0</v>
      </c>
      <c r="E30602" t="s">
        <v>3310</v>
      </c>
      <c r="F30602">
        <v>0</v>
      </c>
      <c r="G30602">
        <v>0</v>
      </c>
    </row>
    <row r="30603" spans="1:7" x14ac:dyDescent="0.25">
      <c r="A30603" t="s">
        <v>16184</v>
      </c>
      <c r="C30603">
        <v>4</v>
      </c>
      <c r="D30603">
        <v>0</v>
      </c>
      <c r="E30603" t="s">
        <v>97</v>
      </c>
      <c r="F30603">
        <v>0</v>
      </c>
      <c r="G30603">
        <v>0</v>
      </c>
    </row>
    <row r="30604" spans="1:7" x14ac:dyDescent="0.25">
      <c r="A30604" t="s">
        <v>15976</v>
      </c>
      <c r="C30604">
        <v>16</v>
      </c>
      <c r="D30604">
        <v>0</v>
      </c>
      <c r="E30604" t="s">
        <v>188</v>
      </c>
      <c r="F30604">
        <v>0</v>
      </c>
      <c r="G30604">
        <v>0</v>
      </c>
    </row>
    <row r="30605" spans="1:7" x14ac:dyDescent="0.25">
      <c r="A30605" t="s">
        <v>15949</v>
      </c>
      <c r="C30605">
        <v>4</v>
      </c>
      <c r="D30605">
        <v>0</v>
      </c>
      <c r="E30605" t="s">
        <v>3317</v>
      </c>
      <c r="F30605">
        <v>0</v>
      </c>
      <c r="G30605">
        <v>0</v>
      </c>
    </row>
    <row r="30606" spans="1:7" x14ac:dyDescent="0.25">
      <c r="A30606" t="s">
        <v>15976</v>
      </c>
      <c r="C30606">
        <v>2</v>
      </c>
      <c r="D30606">
        <v>0</v>
      </c>
      <c r="E30606" t="s">
        <v>116</v>
      </c>
      <c r="F30606">
        <v>0</v>
      </c>
      <c r="G30606">
        <v>0</v>
      </c>
    </row>
    <row r="30607" spans="1:7" x14ac:dyDescent="0.25">
      <c r="A30607" t="s">
        <v>15818</v>
      </c>
      <c r="C30607">
        <v>185</v>
      </c>
      <c r="D30607">
        <v>1</v>
      </c>
      <c r="E30607" t="s">
        <v>88</v>
      </c>
      <c r="F30607">
        <v>10</v>
      </c>
      <c r="G30607">
        <v>0</v>
      </c>
    </row>
    <row r="30608" spans="1:7" x14ac:dyDescent="0.25">
      <c r="A30608" t="s">
        <v>15950</v>
      </c>
      <c r="C30608">
        <v>2</v>
      </c>
      <c r="D30608">
        <v>0</v>
      </c>
      <c r="E30608" t="s">
        <v>97</v>
      </c>
      <c r="F30608">
        <v>0</v>
      </c>
      <c r="G30608">
        <v>0</v>
      </c>
    </row>
    <row r="30609" spans="1:7" x14ac:dyDescent="0.25">
      <c r="A30609" t="s">
        <v>15960</v>
      </c>
      <c r="B30609" s="1">
        <v>42703.447728946761</v>
      </c>
      <c r="C30609">
        <v>12</v>
      </c>
      <c r="D30609">
        <v>0</v>
      </c>
      <c r="E30609" t="s">
        <v>259</v>
      </c>
      <c r="F30609">
        <v>100</v>
      </c>
      <c r="G30609">
        <v>12</v>
      </c>
    </row>
    <row r="30610" spans="1:7" x14ac:dyDescent="0.25">
      <c r="A30610" t="s">
        <v>16184</v>
      </c>
      <c r="C30610">
        <v>1</v>
      </c>
      <c r="D30610">
        <v>0</v>
      </c>
      <c r="E30610" t="s">
        <v>100</v>
      </c>
      <c r="F30610">
        <v>10</v>
      </c>
      <c r="G30610">
        <v>0</v>
      </c>
    </row>
    <row r="30611" spans="1:7" x14ac:dyDescent="0.25">
      <c r="A30611" t="s">
        <v>16108</v>
      </c>
      <c r="B30611" s="1">
        <v>42703.455155034724</v>
      </c>
      <c r="C30611">
        <v>22</v>
      </c>
      <c r="D30611">
        <v>0</v>
      </c>
      <c r="E30611" t="s">
        <v>42</v>
      </c>
      <c r="F30611">
        <v>100</v>
      </c>
      <c r="G30611">
        <v>22</v>
      </c>
    </row>
    <row r="30612" spans="1:7" x14ac:dyDescent="0.25">
      <c r="A30612" t="s">
        <v>15964</v>
      </c>
      <c r="B30612" s="1">
        <v>42703.452485960646</v>
      </c>
      <c r="C30612">
        <v>17</v>
      </c>
      <c r="D30612">
        <v>0</v>
      </c>
      <c r="E30612" t="s">
        <v>3158</v>
      </c>
      <c r="F30612">
        <v>100</v>
      </c>
      <c r="G30612">
        <v>17</v>
      </c>
    </row>
    <row r="30613" spans="1:7" x14ac:dyDescent="0.25">
      <c r="A30613" t="s">
        <v>15954</v>
      </c>
      <c r="C30613">
        <v>15</v>
      </c>
      <c r="D30613">
        <v>0</v>
      </c>
      <c r="E30613" t="s">
        <v>9283</v>
      </c>
      <c r="F30613">
        <v>0</v>
      </c>
      <c r="G30613">
        <v>0</v>
      </c>
    </row>
    <row r="30614" spans="1:7" x14ac:dyDescent="0.25">
      <c r="A30614" t="s">
        <v>16184</v>
      </c>
      <c r="B30614" s="1">
        <v>42703.455489155094</v>
      </c>
      <c r="C30614">
        <v>14</v>
      </c>
      <c r="D30614">
        <v>0</v>
      </c>
      <c r="E30614" t="s">
        <v>16155</v>
      </c>
      <c r="F30614">
        <v>100</v>
      </c>
      <c r="G30614">
        <v>14</v>
      </c>
    </row>
    <row r="30615" spans="1:7" x14ac:dyDescent="0.25">
      <c r="A30615" t="s">
        <v>15960</v>
      </c>
      <c r="C30615">
        <v>2</v>
      </c>
      <c r="D30615">
        <v>0</v>
      </c>
      <c r="E30615" t="s">
        <v>2083</v>
      </c>
      <c r="F30615">
        <v>0</v>
      </c>
      <c r="G30615">
        <v>0</v>
      </c>
    </row>
    <row r="30616" spans="1:7" x14ac:dyDescent="0.25">
      <c r="A30616" t="s">
        <v>15976</v>
      </c>
      <c r="C30616">
        <v>15</v>
      </c>
      <c r="D30616">
        <v>0</v>
      </c>
      <c r="E30616" t="s">
        <v>134</v>
      </c>
      <c r="F30616">
        <v>0</v>
      </c>
      <c r="G30616">
        <v>0</v>
      </c>
    </row>
    <row r="30617" spans="1:7" x14ac:dyDescent="0.25">
      <c r="A30617" t="s">
        <v>16270</v>
      </c>
      <c r="B30617" s="1">
        <v>42703.458606111111</v>
      </c>
      <c r="C30617">
        <v>16</v>
      </c>
      <c r="D30617">
        <v>0</v>
      </c>
      <c r="E30617" t="s">
        <v>45</v>
      </c>
      <c r="F30617">
        <v>100</v>
      </c>
      <c r="G30617">
        <v>16</v>
      </c>
    </row>
    <row r="30618" spans="1:7" x14ac:dyDescent="0.25">
      <c r="A30618" t="s">
        <v>15949</v>
      </c>
      <c r="B30618" s="1">
        <v>42703.45760962963</v>
      </c>
      <c r="C30618">
        <v>20</v>
      </c>
      <c r="D30618">
        <v>0</v>
      </c>
      <c r="E30618" t="s">
        <v>16155</v>
      </c>
      <c r="F30618">
        <v>100</v>
      </c>
      <c r="G30618">
        <v>20</v>
      </c>
    </row>
    <row r="30619" spans="1:7" x14ac:dyDescent="0.25">
      <c r="A30619" t="s">
        <v>16184</v>
      </c>
      <c r="B30619" s="1">
        <v>42703.463124629627</v>
      </c>
      <c r="C30619">
        <v>11</v>
      </c>
      <c r="D30619">
        <v>0</v>
      </c>
      <c r="E30619" t="s">
        <v>3158</v>
      </c>
      <c r="F30619">
        <v>100</v>
      </c>
      <c r="G30619">
        <v>11</v>
      </c>
    </row>
    <row r="30620" spans="1:7" x14ac:dyDescent="0.25">
      <c r="A30620" t="s">
        <v>16270</v>
      </c>
      <c r="C30620">
        <v>16</v>
      </c>
      <c r="D30620">
        <v>0</v>
      </c>
      <c r="E30620" t="s">
        <v>172</v>
      </c>
      <c r="F30620">
        <v>10</v>
      </c>
      <c r="G30620">
        <v>0</v>
      </c>
    </row>
    <row r="30621" spans="1:7" x14ac:dyDescent="0.25">
      <c r="A30621" t="s">
        <v>15949</v>
      </c>
      <c r="B30621" s="1">
        <v>42703.462889305556</v>
      </c>
      <c r="C30621">
        <v>10</v>
      </c>
      <c r="D30621">
        <v>0</v>
      </c>
      <c r="E30621" t="s">
        <v>3158</v>
      </c>
      <c r="F30621">
        <v>100</v>
      </c>
      <c r="G30621">
        <v>10</v>
      </c>
    </row>
    <row r="30622" spans="1:7" x14ac:dyDescent="0.25">
      <c r="A30622" t="s">
        <v>15962</v>
      </c>
      <c r="C30622">
        <v>1</v>
      </c>
      <c r="D30622">
        <v>0</v>
      </c>
      <c r="E30622" t="s">
        <v>157</v>
      </c>
      <c r="F30622">
        <v>0</v>
      </c>
      <c r="G30622">
        <v>0</v>
      </c>
    </row>
    <row r="30623" spans="1:7" x14ac:dyDescent="0.25">
      <c r="A30623" t="s">
        <v>16184</v>
      </c>
      <c r="B30623" s="1">
        <v>42703.482668946759</v>
      </c>
      <c r="C30623">
        <v>15</v>
      </c>
      <c r="D30623">
        <v>0</v>
      </c>
      <c r="E30623" t="s">
        <v>16173</v>
      </c>
      <c r="F30623">
        <v>100</v>
      </c>
      <c r="G30623">
        <v>15</v>
      </c>
    </row>
    <row r="30624" spans="1:7" x14ac:dyDescent="0.25">
      <c r="A30624" t="s">
        <v>15949</v>
      </c>
      <c r="B30624" s="1">
        <v>42703.46693603009</v>
      </c>
      <c r="C30624">
        <v>10</v>
      </c>
      <c r="D30624">
        <v>0</v>
      </c>
      <c r="E30624" t="s">
        <v>16173</v>
      </c>
      <c r="F30624">
        <v>100</v>
      </c>
      <c r="G30624">
        <v>10</v>
      </c>
    </row>
    <row r="30625" spans="1:7" x14ac:dyDescent="0.25">
      <c r="A30625" t="s">
        <v>15950</v>
      </c>
      <c r="C30625">
        <v>2</v>
      </c>
      <c r="D30625">
        <v>0</v>
      </c>
      <c r="E30625" t="s">
        <v>270</v>
      </c>
      <c r="F30625">
        <v>0</v>
      </c>
      <c r="G30625">
        <v>0</v>
      </c>
    </row>
    <row r="30626" spans="1:7" x14ac:dyDescent="0.25">
      <c r="A30626" t="s">
        <v>16195</v>
      </c>
      <c r="C30626">
        <v>19</v>
      </c>
      <c r="D30626">
        <v>0</v>
      </c>
      <c r="E30626" t="s">
        <v>16173</v>
      </c>
      <c r="F30626">
        <v>90</v>
      </c>
      <c r="G30626">
        <v>0</v>
      </c>
    </row>
    <row r="30627" spans="1:7" x14ac:dyDescent="0.25">
      <c r="A30627" t="s">
        <v>16270</v>
      </c>
      <c r="B30627" s="1">
        <v>42703.474433194446</v>
      </c>
      <c r="C30627">
        <v>10</v>
      </c>
      <c r="D30627">
        <v>0</v>
      </c>
      <c r="E30627" t="s">
        <v>16</v>
      </c>
      <c r="F30627">
        <v>100</v>
      </c>
      <c r="G30627">
        <v>10</v>
      </c>
    </row>
    <row r="30628" spans="1:7" x14ac:dyDescent="0.25">
      <c r="A30628" t="s">
        <v>16108</v>
      </c>
      <c r="C30628">
        <v>10</v>
      </c>
      <c r="D30628">
        <v>0</v>
      </c>
      <c r="E30628" t="s">
        <v>122</v>
      </c>
      <c r="F30628">
        <v>0</v>
      </c>
      <c r="G30628">
        <v>0</v>
      </c>
    </row>
    <row r="30629" spans="1:7" x14ac:dyDescent="0.25">
      <c r="A30629" t="s">
        <v>15949</v>
      </c>
      <c r="B30629" s="1">
        <v>42703.478599872687</v>
      </c>
      <c r="C30629">
        <v>32</v>
      </c>
      <c r="D30629">
        <v>0</v>
      </c>
      <c r="E30629" t="s">
        <v>3135</v>
      </c>
      <c r="F30629">
        <v>100</v>
      </c>
      <c r="G30629">
        <v>32</v>
      </c>
    </row>
    <row r="30630" spans="1:7" x14ac:dyDescent="0.25">
      <c r="A30630" t="s">
        <v>15974</v>
      </c>
      <c r="B30630" s="1">
        <v>42703.475122326388</v>
      </c>
      <c r="C30630">
        <v>14</v>
      </c>
      <c r="D30630">
        <v>0</v>
      </c>
      <c r="E30630" t="s">
        <v>157</v>
      </c>
      <c r="F30630">
        <v>100</v>
      </c>
      <c r="G30630">
        <v>14</v>
      </c>
    </row>
    <row r="30631" spans="1:7" x14ac:dyDescent="0.25">
      <c r="A30631" t="s">
        <v>16184</v>
      </c>
      <c r="B30631" s="1">
        <v>42703.478874756947</v>
      </c>
      <c r="C30631">
        <v>27</v>
      </c>
      <c r="D30631">
        <v>0</v>
      </c>
      <c r="E30631" t="s">
        <v>3135</v>
      </c>
      <c r="F30631">
        <v>100</v>
      </c>
      <c r="G30631">
        <v>27</v>
      </c>
    </row>
    <row r="30632" spans="1:7" x14ac:dyDescent="0.25">
      <c r="A30632" t="s">
        <v>16195</v>
      </c>
      <c r="B30632" s="1">
        <v>42703.477423379627</v>
      </c>
      <c r="C30632">
        <v>17</v>
      </c>
      <c r="D30632">
        <v>0</v>
      </c>
      <c r="E30632" t="s">
        <v>3135</v>
      </c>
      <c r="F30632">
        <v>100</v>
      </c>
      <c r="G30632">
        <v>17</v>
      </c>
    </row>
    <row r="30633" spans="1:7" x14ac:dyDescent="0.25">
      <c r="A30633" t="s">
        <v>15965</v>
      </c>
      <c r="B30633" s="1">
        <v>42703.479315092591</v>
      </c>
      <c r="C30633">
        <v>18</v>
      </c>
      <c r="D30633">
        <v>0</v>
      </c>
      <c r="E30633" t="s">
        <v>16163</v>
      </c>
      <c r="F30633">
        <v>100</v>
      </c>
      <c r="G30633">
        <v>18</v>
      </c>
    </row>
    <row r="30634" spans="1:7" x14ac:dyDescent="0.25">
      <c r="A30634" t="s">
        <v>16198</v>
      </c>
      <c r="C30634">
        <v>6</v>
      </c>
      <c r="D30634">
        <v>0</v>
      </c>
      <c r="E30634" t="s">
        <v>119</v>
      </c>
      <c r="F30634">
        <v>0</v>
      </c>
      <c r="G30634">
        <v>0</v>
      </c>
    </row>
    <row r="30635" spans="1:7" x14ac:dyDescent="0.25">
      <c r="A30635" t="s">
        <v>16108</v>
      </c>
      <c r="C30635">
        <v>14</v>
      </c>
      <c r="D30635">
        <v>0</v>
      </c>
      <c r="E30635" t="s">
        <v>85</v>
      </c>
      <c r="F30635">
        <v>0</v>
      </c>
      <c r="G30635">
        <v>0</v>
      </c>
    </row>
    <row r="30636" spans="1:7" x14ac:dyDescent="0.25">
      <c r="A30636" t="s">
        <v>16198</v>
      </c>
      <c r="C30636">
        <v>10</v>
      </c>
      <c r="D30636">
        <v>0</v>
      </c>
      <c r="E30636" t="s">
        <v>154</v>
      </c>
      <c r="F30636">
        <v>0</v>
      </c>
      <c r="G30636">
        <v>0</v>
      </c>
    </row>
    <row r="30637" spans="1:7" x14ac:dyDescent="0.25">
      <c r="A30637" t="s">
        <v>15963</v>
      </c>
      <c r="C30637">
        <v>4</v>
      </c>
      <c r="D30637">
        <v>0</v>
      </c>
      <c r="E30637" t="s">
        <v>3199</v>
      </c>
      <c r="F30637">
        <v>0</v>
      </c>
      <c r="G30637">
        <v>0</v>
      </c>
    </row>
    <row r="30638" spans="1:7" x14ac:dyDescent="0.25">
      <c r="A30638" t="s">
        <v>16198</v>
      </c>
      <c r="C30638">
        <v>2</v>
      </c>
      <c r="D30638">
        <v>0</v>
      </c>
      <c r="E30638" t="s">
        <v>16168</v>
      </c>
      <c r="F30638">
        <v>0</v>
      </c>
      <c r="G30638">
        <v>0</v>
      </c>
    </row>
    <row r="30639" spans="1:7" x14ac:dyDescent="0.25">
      <c r="A30639" t="s">
        <v>16270</v>
      </c>
      <c r="B30639" s="1">
        <v>42703.477795462961</v>
      </c>
      <c r="C30639">
        <v>10</v>
      </c>
      <c r="D30639">
        <v>0</v>
      </c>
      <c r="E30639" t="s">
        <v>10</v>
      </c>
      <c r="F30639">
        <v>100</v>
      </c>
      <c r="G30639">
        <v>10</v>
      </c>
    </row>
    <row r="30640" spans="1:7" x14ac:dyDescent="0.25">
      <c r="A30640" t="s">
        <v>15963</v>
      </c>
      <c r="C30640">
        <v>32</v>
      </c>
      <c r="D30640">
        <v>1</v>
      </c>
      <c r="E30640" t="s">
        <v>3299</v>
      </c>
      <c r="F30640">
        <v>0</v>
      </c>
      <c r="G30640">
        <v>0</v>
      </c>
    </row>
    <row r="30641" spans="1:7" x14ac:dyDescent="0.25">
      <c r="A30641" t="s">
        <v>16192</v>
      </c>
      <c r="C30641">
        <v>1</v>
      </c>
      <c r="D30641">
        <v>0</v>
      </c>
      <c r="E30641" t="s">
        <v>7410</v>
      </c>
      <c r="F30641">
        <v>0</v>
      </c>
      <c r="G30641">
        <v>0</v>
      </c>
    </row>
    <row r="30642" spans="1:7" x14ac:dyDescent="0.25">
      <c r="A30642" t="s">
        <v>16192</v>
      </c>
      <c r="C30642">
        <v>3</v>
      </c>
      <c r="D30642">
        <v>0</v>
      </c>
      <c r="E30642" t="s">
        <v>16172</v>
      </c>
      <c r="F30642">
        <v>0</v>
      </c>
      <c r="G30642">
        <v>0</v>
      </c>
    </row>
    <row r="30643" spans="1:7" x14ac:dyDescent="0.25">
      <c r="A30643" t="s">
        <v>16195</v>
      </c>
      <c r="C30643">
        <v>32</v>
      </c>
      <c r="D30643">
        <v>1</v>
      </c>
      <c r="E30643" t="s">
        <v>16163</v>
      </c>
      <c r="F30643">
        <v>0</v>
      </c>
      <c r="G30643">
        <v>0</v>
      </c>
    </row>
    <row r="30644" spans="1:7" x14ac:dyDescent="0.25">
      <c r="A30644" t="s">
        <v>16198</v>
      </c>
      <c r="C30644">
        <v>6</v>
      </c>
      <c r="D30644">
        <v>0</v>
      </c>
      <c r="E30644" t="s">
        <v>9594</v>
      </c>
      <c r="F30644">
        <v>0</v>
      </c>
      <c r="G30644">
        <v>0</v>
      </c>
    </row>
    <row r="30645" spans="1:7" x14ac:dyDescent="0.25">
      <c r="A30645" t="s">
        <v>16270</v>
      </c>
      <c r="B30645" s="1">
        <v>42703.488924131947</v>
      </c>
      <c r="C30645">
        <v>12</v>
      </c>
      <c r="D30645">
        <v>0</v>
      </c>
      <c r="E30645" t="s">
        <v>13</v>
      </c>
      <c r="F30645">
        <v>100</v>
      </c>
      <c r="G30645">
        <v>12</v>
      </c>
    </row>
    <row r="30646" spans="1:7" x14ac:dyDescent="0.25">
      <c r="A30646" t="s">
        <v>15965</v>
      </c>
      <c r="B30646" s="1">
        <v>42703.490882615741</v>
      </c>
      <c r="C30646">
        <v>1</v>
      </c>
      <c r="D30646">
        <v>0</v>
      </c>
      <c r="E30646" t="s">
        <v>3192</v>
      </c>
      <c r="F30646">
        <v>0</v>
      </c>
      <c r="G30646">
        <v>18</v>
      </c>
    </row>
    <row r="30647" spans="1:7" x14ac:dyDescent="0.25">
      <c r="A30647" t="s">
        <v>16192</v>
      </c>
      <c r="B30647" s="1">
        <v>42703.49296693287</v>
      </c>
      <c r="C30647">
        <v>21</v>
      </c>
      <c r="D30647">
        <v>0</v>
      </c>
      <c r="E30647" t="s">
        <v>16157</v>
      </c>
      <c r="F30647">
        <v>100</v>
      </c>
      <c r="G30647">
        <v>21</v>
      </c>
    </row>
    <row r="30648" spans="1:7" x14ac:dyDescent="0.25">
      <c r="A30648" t="s">
        <v>15949</v>
      </c>
      <c r="C30648">
        <v>7</v>
      </c>
      <c r="D30648">
        <v>0</v>
      </c>
      <c r="E30648" t="s">
        <v>16163</v>
      </c>
      <c r="F30648">
        <v>0</v>
      </c>
      <c r="G30648">
        <v>0</v>
      </c>
    </row>
    <row r="30649" spans="1:7" x14ac:dyDescent="0.25">
      <c r="A30649" t="s">
        <v>15965</v>
      </c>
      <c r="C30649">
        <v>26</v>
      </c>
      <c r="D30649">
        <v>1</v>
      </c>
      <c r="E30649" t="s">
        <v>3199</v>
      </c>
      <c r="F30649">
        <v>0</v>
      </c>
      <c r="G30649">
        <v>0</v>
      </c>
    </row>
    <row r="30650" spans="1:7" x14ac:dyDescent="0.25">
      <c r="A30650" t="s">
        <v>16195</v>
      </c>
      <c r="C30650">
        <v>4</v>
      </c>
      <c r="D30650">
        <v>0</v>
      </c>
      <c r="E30650" t="s">
        <v>3192</v>
      </c>
      <c r="F30650">
        <v>0</v>
      </c>
      <c r="G30650">
        <v>0</v>
      </c>
    </row>
    <row r="30651" spans="1:7" x14ac:dyDescent="0.25">
      <c r="A30651" t="s">
        <v>16270</v>
      </c>
      <c r="C30651">
        <v>6</v>
      </c>
      <c r="D30651">
        <v>0</v>
      </c>
      <c r="E30651" t="s">
        <v>94</v>
      </c>
      <c r="F30651">
        <v>0</v>
      </c>
      <c r="G30651">
        <v>0</v>
      </c>
    </row>
    <row r="30652" spans="1:7" x14ac:dyDescent="0.25">
      <c r="A30652" t="s">
        <v>16195</v>
      </c>
      <c r="C30652">
        <v>4</v>
      </c>
      <c r="D30652">
        <v>0</v>
      </c>
      <c r="E30652" t="s">
        <v>3199</v>
      </c>
      <c r="F30652">
        <v>0</v>
      </c>
      <c r="G30652">
        <v>0</v>
      </c>
    </row>
    <row r="30653" spans="1:7" x14ac:dyDescent="0.25">
      <c r="A30653" t="s">
        <v>16184</v>
      </c>
      <c r="C30653">
        <v>1</v>
      </c>
      <c r="D30653">
        <v>0</v>
      </c>
      <c r="E30653" t="s">
        <v>16163</v>
      </c>
      <c r="F30653">
        <v>0</v>
      </c>
      <c r="G30653">
        <v>0</v>
      </c>
    </row>
    <row r="30654" spans="1:7" x14ac:dyDescent="0.25">
      <c r="A30654" t="s">
        <v>15949</v>
      </c>
      <c r="B30654" s="1">
        <v>42703.501526805558</v>
      </c>
      <c r="C30654">
        <v>15</v>
      </c>
      <c r="D30654">
        <v>0</v>
      </c>
      <c r="E30654" t="s">
        <v>3192</v>
      </c>
      <c r="F30654">
        <v>100</v>
      </c>
      <c r="G30654">
        <v>15</v>
      </c>
    </row>
    <row r="30655" spans="1:7" x14ac:dyDescent="0.25">
      <c r="A30655" t="s">
        <v>15954</v>
      </c>
      <c r="C30655">
        <v>13</v>
      </c>
      <c r="D30655">
        <v>0</v>
      </c>
      <c r="E30655" t="s">
        <v>3199</v>
      </c>
      <c r="F30655">
        <v>0</v>
      </c>
      <c r="G30655">
        <v>0</v>
      </c>
    </row>
    <row r="30656" spans="1:7" x14ac:dyDescent="0.25">
      <c r="A30656" t="s">
        <v>15960</v>
      </c>
      <c r="C30656">
        <v>3</v>
      </c>
      <c r="D30656">
        <v>0</v>
      </c>
      <c r="E30656" t="s">
        <v>9594</v>
      </c>
      <c r="F30656">
        <v>0</v>
      </c>
      <c r="G30656">
        <v>0</v>
      </c>
    </row>
    <row r="30657" spans="1:7" x14ac:dyDescent="0.25">
      <c r="A30657" t="s">
        <v>16195</v>
      </c>
      <c r="C30657">
        <v>2</v>
      </c>
      <c r="D30657">
        <v>0</v>
      </c>
      <c r="E30657" t="s">
        <v>15898</v>
      </c>
      <c r="F30657">
        <v>0</v>
      </c>
      <c r="G30657">
        <v>0</v>
      </c>
    </row>
    <row r="30658" spans="1:7" x14ac:dyDescent="0.25">
      <c r="A30658" t="s">
        <v>15976</v>
      </c>
      <c r="C30658">
        <v>1</v>
      </c>
      <c r="D30658">
        <v>0</v>
      </c>
      <c r="E30658" t="s">
        <v>100</v>
      </c>
      <c r="F30658">
        <v>0</v>
      </c>
      <c r="G30658">
        <v>0</v>
      </c>
    </row>
    <row r="30659" spans="1:7" x14ac:dyDescent="0.25">
      <c r="A30659" t="s">
        <v>15964</v>
      </c>
      <c r="B30659" s="1">
        <v>42703.493593148145</v>
      </c>
      <c r="C30659">
        <v>24</v>
      </c>
      <c r="D30659">
        <v>0</v>
      </c>
      <c r="E30659" t="s">
        <v>6017</v>
      </c>
      <c r="F30659">
        <v>100</v>
      </c>
      <c r="G30659">
        <v>24</v>
      </c>
    </row>
    <row r="30660" spans="1:7" x14ac:dyDescent="0.25">
      <c r="A30660" t="s">
        <v>16195</v>
      </c>
      <c r="C30660">
        <v>20</v>
      </c>
      <c r="D30660">
        <v>0</v>
      </c>
      <c r="E30660" t="s">
        <v>2470</v>
      </c>
      <c r="F30660">
        <v>0</v>
      </c>
      <c r="G30660">
        <v>0</v>
      </c>
    </row>
    <row r="30661" spans="1:7" x14ac:dyDescent="0.25">
      <c r="A30661" t="s">
        <v>15963</v>
      </c>
      <c r="C30661">
        <v>1</v>
      </c>
      <c r="D30661">
        <v>0</v>
      </c>
      <c r="E30661" t="s">
        <v>7258</v>
      </c>
      <c r="F30661">
        <v>0</v>
      </c>
      <c r="G30661">
        <v>0</v>
      </c>
    </row>
    <row r="30662" spans="1:7" x14ac:dyDescent="0.25">
      <c r="A30662" t="s">
        <v>16270</v>
      </c>
      <c r="C30662">
        <v>9</v>
      </c>
      <c r="D30662">
        <v>0</v>
      </c>
      <c r="E30662" t="s">
        <v>233</v>
      </c>
      <c r="F30662">
        <v>90</v>
      </c>
      <c r="G30662">
        <v>0</v>
      </c>
    </row>
    <row r="30663" spans="1:7" x14ac:dyDescent="0.25">
      <c r="A30663" t="s">
        <v>15963</v>
      </c>
      <c r="C30663">
        <v>2</v>
      </c>
      <c r="D30663">
        <v>0</v>
      </c>
      <c r="E30663" t="s">
        <v>16094</v>
      </c>
      <c r="F30663">
        <v>0</v>
      </c>
      <c r="G30663">
        <v>0</v>
      </c>
    </row>
    <row r="30664" spans="1:7" x14ac:dyDescent="0.25">
      <c r="A30664" t="s">
        <v>15930</v>
      </c>
      <c r="C30664">
        <v>1</v>
      </c>
      <c r="D30664">
        <v>0</v>
      </c>
      <c r="E30664" t="s">
        <v>131</v>
      </c>
      <c r="F30664">
        <v>0</v>
      </c>
      <c r="G30664">
        <v>0</v>
      </c>
    </row>
    <row r="30665" spans="1:7" x14ac:dyDescent="0.25">
      <c r="A30665" t="s">
        <v>15950</v>
      </c>
      <c r="C30665">
        <v>3</v>
      </c>
      <c r="D30665">
        <v>0</v>
      </c>
      <c r="E30665" t="s">
        <v>94</v>
      </c>
      <c r="F30665">
        <v>0</v>
      </c>
      <c r="G30665">
        <v>0</v>
      </c>
    </row>
    <row r="30666" spans="1:7" x14ac:dyDescent="0.25">
      <c r="A30666" t="s">
        <v>15964</v>
      </c>
      <c r="B30666" s="1">
        <v>42703.53002914352</v>
      </c>
      <c r="C30666">
        <v>72</v>
      </c>
      <c r="D30666">
        <v>0</v>
      </c>
      <c r="E30666" t="s">
        <v>6551</v>
      </c>
      <c r="F30666">
        <v>100</v>
      </c>
      <c r="G30666">
        <v>72</v>
      </c>
    </row>
    <row r="30667" spans="1:7" x14ac:dyDescent="0.25">
      <c r="A30667" t="s">
        <v>15966</v>
      </c>
      <c r="B30667" s="1">
        <v>42705.495445983797</v>
      </c>
      <c r="C30667">
        <v>17</v>
      </c>
      <c r="D30667">
        <v>0</v>
      </c>
      <c r="E30667" t="s">
        <v>6084</v>
      </c>
      <c r="F30667">
        <v>100</v>
      </c>
      <c r="G30667">
        <v>16</v>
      </c>
    </row>
    <row r="30668" spans="1:7" x14ac:dyDescent="0.25">
      <c r="A30668" t="s">
        <v>16192</v>
      </c>
      <c r="C30668">
        <v>18</v>
      </c>
      <c r="D30668">
        <v>0</v>
      </c>
      <c r="E30668" t="s">
        <v>3349</v>
      </c>
      <c r="F30668">
        <v>0</v>
      </c>
      <c r="G30668">
        <v>0</v>
      </c>
    </row>
    <row r="30669" spans="1:7" x14ac:dyDescent="0.25">
      <c r="A30669" t="s">
        <v>16198</v>
      </c>
      <c r="B30669" s="1">
        <v>42703.501453055556</v>
      </c>
      <c r="C30669">
        <v>10</v>
      </c>
      <c r="D30669">
        <v>0</v>
      </c>
      <c r="E30669" t="s">
        <v>16163</v>
      </c>
      <c r="F30669">
        <v>100</v>
      </c>
      <c r="G30669">
        <v>10</v>
      </c>
    </row>
    <row r="30670" spans="1:7" x14ac:dyDescent="0.25">
      <c r="A30670" t="s">
        <v>16270</v>
      </c>
      <c r="B30670" s="1">
        <v>42703.499146724535</v>
      </c>
      <c r="C30670">
        <v>11</v>
      </c>
      <c r="D30670">
        <v>0</v>
      </c>
      <c r="E30670" t="s">
        <v>181</v>
      </c>
      <c r="F30670">
        <v>100</v>
      </c>
      <c r="G30670">
        <v>10</v>
      </c>
    </row>
    <row r="30671" spans="1:7" x14ac:dyDescent="0.25">
      <c r="A30671" t="s">
        <v>16184</v>
      </c>
      <c r="C30671">
        <v>9</v>
      </c>
      <c r="D30671">
        <v>0</v>
      </c>
      <c r="E30671" t="s">
        <v>3192</v>
      </c>
      <c r="F30671">
        <v>20</v>
      </c>
      <c r="G30671">
        <v>0</v>
      </c>
    </row>
    <row r="30672" spans="1:7" x14ac:dyDescent="0.25">
      <c r="A30672" t="s">
        <v>15963</v>
      </c>
      <c r="C30672">
        <v>39</v>
      </c>
      <c r="D30672">
        <v>1</v>
      </c>
      <c r="E30672" t="s">
        <v>10231</v>
      </c>
      <c r="F30672">
        <v>10</v>
      </c>
      <c r="G30672">
        <v>0</v>
      </c>
    </row>
    <row r="30673" spans="1:7" x14ac:dyDescent="0.25">
      <c r="A30673" t="s">
        <v>15964</v>
      </c>
      <c r="B30673" s="1">
        <v>42703.500412060188</v>
      </c>
      <c r="C30673">
        <v>26</v>
      </c>
      <c r="D30673">
        <v>0</v>
      </c>
      <c r="E30673" t="s">
        <v>6039</v>
      </c>
      <c r="F30673">
        <v>100</v>
      </c>
      <c r="G30673">
        <v>26</v>
      </c>
    </row>
    <row r="30674" spans="1:7" x14ac:dyDescent="0.25">
      <c r="A30674" t="s">
        <v>15966</v>
      </c>
      <c r="C30674">
        <v>12</v>
      </c>
      <c r="D30674">
        <v>0</v>
      </c>
      <c r="E30674" t="s">
        <v>16136</v>
      </c>
      <c r="F30674">
        <v>0</v>
      </c>
      <c r="G30674">
        <v>0</v>
      </c>
    </row>
    <row r="30675" spans="1:7" x14ac:dyDescent="0.25">
      <c r="A30675" t="s">
        <v>15963</v>
      </c>
      <c r="C30675">
        <v>1</v>
      </c>
      <c r="D30675">
        <v>0</v>
      </c>
      <c r="E30675" t="s">
        <v>10246</v>
      </c>
      <c r="F30675">
        <v>0</v>
      </c>
      <c r="G30675">
        <v>0</v>
      </c>
    </row>
    <row r="30676" spans="1:7" x14ac:dyDescent="0.25">
      <c r="A30676" t="s">
        <v>16192</v>
      </c>
      <c r="C30676">
        <v>1</v>
      </c>
      <c r="D30676">
        <v>0</v>
      </c>
      <c r="E30676" t="s">
        <v>6235</v>
      </c>
      <c r="F30676">
        <v>0</v>
      </c>
      <c r="G30676">
        <v>0</v>
      </c>
    </row>
    <row r="30677" spans="1:7" x14ac:dyDescent="0.25">
      <c r="A30677" t="s">
        <v>16270</v>
      </c>
      <c r="B30677" s="1">
        <v>42703.505269351852</v>
      </c>
      <c r="C30677">
        <v>10</v>
      </c>
      <c r="D30677">
        <v>0</v>
      </c>
      <c r="E30677" t="s">
        <v>185</v>
      </c>
      <c r="F30677">
        <v>100</v>
      </c>
      <c r="G30677">
        <v>10</v>
      </c>
    </row>
    <row r="30678" spans="1:7" x14ac:dyDescent="0.25">
      <c r="A30678" t="s">
        <v>15964</v>
      </c>
      <c r="B30678" s="1">
        <v>42703.513360555553</v>
      </c>
      <c r="C30678">
        <v>22</v>
      </c>
      <c r="D30678">
        <v>0</v>
      </c>
      <c r="E30678" t="s">
        <v>6032</v>
      </c>
      <c r="F30678">
        <v>100</v>
      </c>
      <c r="G30678">
        <v>22</v>
      </c>
    </row>
    <row r="30679" spans="1:7" x14ac:dyDescent="0.25">
      <c r="A30679" t="s">
        <v>15963</v>
      </c>
      <c r="B30679" s="1">
        <v>42703.504641087966</v>
      </c>
      <c r="C30679">
        <v>28</v>
      </c>
      <c r="D30679">
        <v>0</v>
      </c>
      <c r="E30679" t="s">
        <v>6039</v>
      </c>
      <c r="F30679">
        <v>100</v>
      </c>
      <c r="G30679">
        <v>28</v>
      </c>
    </row>
    <row r="30680" spans="1:7" x14ac:dyDescent="0.25">
      <c r="A30680" t="s">
        <v>15930</v>
      </c>
      <c r="C30680">
        <v>15</v>
      </c>
      <c r="D30680">
        <v>0</v>
      </c>
      <c r="E30680" t="s">
        <v>3192</v>
      </c>
      <c r="F30680">
        <v>0</v>
      </c>
      <c r="G30680">
        <v>0</v>
      </c>
    </row>
    <row r="30681" spans="1:7" x14ac:dyDescent="0.25">
      <c r="A30681" t="s">
        <v>15949</v>
      </c>
      <c r="C30681">
        <v>5</v>
      </c>
      <c r="D30681">
        <v>0</v>
      </c>
      <c r="E30681" t="s">
        <v>3199</v>
      </c>
      <c r="F30681">
        <v>0</v>
      </c>
      <c r="G30681">
        <v>0</v>
      </c>
    </row>
    <row r="30682" spans="1:7" x14ac:dyDescent="0.25">
      <c r="A30682" t="s">
        <v>15963</v>
      </c>
      <c r="B30682" s="1">
        <v>42703.507826331021</v>
      </c>
      <c r="C30682">
        <v>13</v>
      </c>
      <c r="D30682">
        <v>0</v>
      </c>
      <c r="E30682" t="s">
        <v>6032</v>
      </c>
      <c r="F30682">
        <v>100</v>
      </c>
      <c r="G30682">
        <v>13</v>
      </c>
    </row>
    <row r="30683" spans="1:7" x14ac:dyDescent="0.25">
      <c r="A30683" t="s">
        <v>16184</v>
      </c>
      <c r="B30683" s="1">
        <v>42703.509902453705</v>
      </c>
      <c r="C30683">
        <v>10</v>
      </c>
      <c r="D30683">
        <v>0</v>
      </c>
      <c r="E30683" t="s">
        <v>3299</v>
      </c>
      <c r="F30683">
        <v>100</v>
      </c>
      <c r="G30683">
        <v>10</v>
      </c>
    </row>
    <row r="30684" spans="1:7" x14ac:dyDescent="0.25">
      <c r="A30684" t="s">
        <v>15972</v>
      </c>
      <c r="C30684">
        <v>1</v>
      </c>
      <c r="D30684">
        <v>0</v>
      </c>
      <c r="E30684" t="s">
        <v>15898</v>
      </c>
      <c r="F30684">
        <v>0</v>
      </c>
      <c r="G30684">
        <v>0</v>
      </c>
    </row>
    <row r="30685" spans="1:7" x14ac:dyDescent="0.25">
      <c r="A30685" t="s">
        <v>16270</v>
      </c>
      <c r="B30685" s="1">
        <v>42703.521907754628</v>
      </c>
      <c r="C30685">
        <v>13</v>
      </c>
      <c r="D30685">
        <v>0</v>
      </c>
      <c r="E30685" t="s">
        <v>197</v>
      </c>
      <c r="F30685">
        <v>100</v>
      </c>
      <c r="G30685">
        <v>13</v>
      </c>
    </row>
    <row r="30686" spans="1:7" x14ac:dyDescent="0.25">
      <c r="A30686" t="s">
        <v>15972</v>
      </c>
      <c r="C30686">
        <v>1</v>
      </c>
      <c r="D30686">
        <v>0</v>
      </c>
      <c r="E30686" t="s">
        <v>16172</v>
      </c>
      <c r="F30686">
        <v>0</v>
      </c>
      <c r="G30686">
        <v>0</v>
      </c>
    </row>
    <row r="30687" spans="1:7" x14ac:dyDescent="0.25">
      <c r="A30687" t="s">
        <v>15972</v>
      </c>
      <c r="C30687">
        <v>1</v>
      </c>
      <c r="D30687">
        <v>0</v>
      </c>
      <c r="E30687" t="s">
        <v>16155</v>
      </c>
      <c r="F30687">
        <v>0</v>
      </c>
      <c r="G30687">
        <v>0</v>
      </c>
    </row>
    <row r="30688" spans="1:7" x14ac:dyDescent="0.25">
      <c r="A30688" t="s">
        <v>16192</v>
      </c>
      <c r="B30688" s="1">
        <v>42703.514560023148</v>
      </c>
      <c r="C30688">
        <v>10</v>
      </c>
      <c r="D30688">
        <v>0</v>
      </c>
      <c r="E30688" t="s">
        <v>6959</v>
      </c>
      <c r="F30688">
        <v>100</v>
      </c>
      <c r="G30688">
        <v>10</v>
      </c>
    </row>
    <row r="30689" spans="1:7" x14ac:dyDescent="0.25">
      <c r="A30689" t="s">
        <v>15930</v>
      </c>
      <c r="B30689" s="1">
        <v>42703.529659363427</v>
      </c>
      <c r="C30689">
        <v>43</v>
      </c>
      <c r="D30689">
        <v>0</v>
      </c>
      <c r="E30689" t="s">
        <v>3299</v>
      </c>
      <c r="F30689">
        <v>100</v>
      </c>
      <c r="G30689">
        <v>43</v>
      </c>
    </row>
    <row r="30690" spans="1:7" x14ac:dyDescent="0.25">
      <c r="A30690" t="s">
        <v>16264</v>
      </c>
      <c r="C30690">
        <v>6</v>
      </c>
      <c r="D30690">
        <v>0</v>
      </c>
      <c r="E30690" t="s">
        <v>97</v>
      </c>
      <c r="F30690">
        <v>0</v>
      </c>
      <c r="G30690">
        <v>0</v>
      </c>
    </row>
    <row r="30691" spans="1:7" x14ac:dyDescent="0.25">
      <c r="A30691" t="s">
        <v>16192</v>
      </c>
      <c r="C30691">
        <v>9</v>
      </c>
      <c r="D30691">
        <v>0</v>
      </c>
      <c r="E30691" t="s">
        <v>6975</v>
      </c>
      <c r="F30691">
        <v>0</v>
      </c>
      <c r="G30691">
        <v>0</v>
      </c>
    </row>
    <row r="30692" spans="1:7" x14ac:dyDescent="0.25">
      <c r="A30692" t="s">
        <v>15966</v>
      </c>
      <c r="B30692" s="1">
        <v>42703.524818206017</v>
      </c>
      <c r="C30692">
        <v>17</v>
      </c>
      <c r="D30692">
        <v>0</v>
      </c>
      <c r="E30692" t="s">
        <v>16163</v>
      </c>
      <c r="F30692">
        <v>100</v>
      </c>
      <c r="G30692">
        <v>17</v>
      </c>
    </row>
    <row r="30693" spans="1:7" x14ac:dyDescent="0.25">
      <c r="A30693" t="s">
        <v>15954</v>
      </c>
      <c r="C30693">
        <v>6</v>
      </c>
      <c r="D30693">
        <v>0</v>
      </c>
      <c r="E30693" t="s">
        <v>2504</v>
      </c>
      <c r="F30693">
        <v>0</v>
      </c>
      <c r="G30693">
        <v>0</v>
      </c>
    </row>
    <row r="30694" spans="1:7" x14ac:dyDescent="0.25">
      <c r="A30694" t="s">
        <v>15957</v>
      </c>
      <c r="C30694">
        <v>6</v>
      </c>
      <c r="D30694">
        <v>0</v>
      </c>
      <c r="E30694" t="s">
        <v>3192</v>
      </c>
      <c r="F30694">
        <v>10</v>
      </c>
      <c r="G30694">
        <v>0</v>
      </c>
    </row>
    <row r="30695" spans="1:7" x14ac:dyDescent="0.25">
      <c r="A30695" t="s">
        <v>15949</v>
      </c>
      <c r="C30695">
        <v>3</v>
      </c>
      <c r="D30695">
        <v>0</v>
      </c>
      <c r="E30695" t="s">
        <v>7432</v>
      </c>
      <c r="F30695">
        <v>0</v>
      </c>
      <c r="G30695">
        <v>0</v>
      </c>
    </row>
    <row r="30696" spans="1:7" x14ac:dyDescent="0.25">
      <c r="A30696" t="s">
        <v>16264</v>
      </c>
      <c r="C30696">
        <v>11</v>
      </c>
      <c r="D30696">
        <v>0</v>
      </c>
      <c r="E30696" t="s">
        <v>16163</v>
      </c>
      <c r="F30696">
        <v>0</v>
      </c>
      <c r="G30696">
        <v>0</v>
      </c>
    </row>
    <row r="30697" spans="1:7" x14ac:dyDescent="0.25">
      <c r="A30697" t="s">
        <v>15960</v>
      </c>
      <c r="B30697" s="1">
        <v>42703.527070069445</v>
      </c>
      <c r="C30697">
        <v>22</v>
      </c>
      <c r="D30697">
        <v>0</v>
      </c>
      <c r="E30697" t="s">
        <v>6017</v>
      </c>
      <c r="F30697">
        <v>100</v>
      </c>
      <c r="G30697">
        <v>22</v>
      </c>
    </row>
    <row r="30698" spans="1:7" x14ac:dyDescent="0.25">
      <c r="A30698" t="s">
        <v>15949</v>
      </c>
      <c r="C30698">
        <v>5</v>
      </c>
      <c r="D30698">
        <v>0</v>
      </c>
      <c r="E30698" t="s">
        <v>9594</v>
      </c>
      <c r="F30698">
        <v>0</v>
      </c>
      <c r="G30698">
        <v>0</v>
      </c>
    </row>
    <row r="30699" spans="1:7" x14ac:dyDescent="0.25">
      <c r="A30699" t="s">
        <v>16192</v>
      </c>
      <c r="C30699">
        <v>2</v>
      </c>
      <c r="D30699">
        <v>0</v>
      </c>
      <c r="E30699" t="s">
        <v>6626</v>
      </c>
      <c r="F30699">
        <v>0</v>
      </c>
      <c r="G30699">
        <v>0</v>
      </c>
    </row>
    <row r="30700" spans="1:7" x14ac:dyDescent="0.25">
      <c r="A30700" t="s">
        <v>15949</v>
      </c>
      <c r="C30700">
        <v>22</v>
      </c>
      <c r="D30700">
        <v>1</v>
      </c>
      <c r="E30700" t="s">
        <v>6069</v>
      </c>
      <c r="F30700">
        <v>0</v>
      </c>
      <c r="G30700">
        <v>0</v>
      </c>
    </row>
    <row r="30701" spans="1:7" x14ac:dyDescent="0.25">
      <c r="A30701" t="s">
        <v>15962</v>
      </c>
      <c r="C30701">
        <v>3</v>
      </c>
      <c r="D30701">
        <v>0</v>
      </c>
      <c r="E30701" t="s">
        <v>5781</v>
      </c>
      <c r="F30701">
        <v>0</v>
      </c>
      <c r="G30701">
        <v>0</v>
      </c>
    </row>
    <row r="30702" spans="1:7" x14ac:dyDescent="0.25">
      <c r="A30702" t="s">
        <v>16195</v>
      </c>
      <c r="B30702" s="1">
        <v>42703.530662256948</v>
      </c>
      <c r="C30702">
        <v>65</v>
      </c>
      <c r="D30702">
        <v>0</v>
      </c>
      <c r="E30702" t="s">
        <v>6017</v>
      </c>
      <c r="F30702">
        <v>100</v>
      </c>
      <c r="G30702">
        <v>65</v>
      </c>
    </row>
    <row r="30703" spans="1:7" x14ac:dyDescent="0.25">
      <c r="A30703" t="s">
        <v>15949</v>
      </c>
      <c r="B30703" s="1">
        <v>42703.523069212963</v>
      </c>
      <c r="C30703">
        <v>38</v>
      </c>
      <c r="D30703">
        <v>0</v>
      </c>
      <c r="E30703" t="s">
        <v>6084</v>
      </c>
      <c r="F30703">
        <v>100</v>
      </c>
      <c r="G30703">
        <v>38</v>
      </c>
    </row>
    <row r="30704" spans="1:7" x14ac:dyDescent="0.25">
      <c r="A30704" t="s">
        <v>15954</v>
      </c>
      <c r="C30704">
        <v>2</v>
      </c>
      <c r="D30704">
        <v>0</v>
      </c>
      <c r="E30704" t="s">
        <v>4867</v>
      </c>
      <c r="F30704">
        <v>0</v>
      </c>
      <c r="G30704">
        <v>0</v>
      </c>
    </row>
    <row r="30705" spans="1:7" x14ac:dyDescent="0.25">
      <c r="A30705" t="s">
        <v>15957</v>
      </c>
      <c r="C30705">
        <v>2</v>
      </c>
      <c r="D30705">
        <v>0</v>
      </c>
      <c r="E30705" t="s">
        <v>6069</v>
      </c>
      <c r="F30705">
        <v>0</v>
      </c>
      <c r="G30705">
        <v>0</v>
      </c>
    </row>
    <row r="30706" spans="1:7" x14ac:dyDescent="0.25">
      <c r="A30706" t="s">
        <v>16270</v>
      </c>
      <c r="B30706" s="1">
        <v>42703.52673662037</v>
      </c>
      <c r="C30706">
        <v>10</v>
      </c>
      <c r="D30706">
        <v>0</v>
      </c>
      <c r="E30706" t="s">
        <v>247</v>
      </c>
      <c r="F30706">
        <v>100</v>
      </c>
      <c r="G30706">
        <v>10</v>
      </c>
    </row>
    <row r="30707" spans="1:7" x14ac:dyDescent="0.25">
      <c r="A30707" t="s">
        <v>15957</v>
      </c>
      <c r="B30707" s="1">
        <v>42703.529492534719</v>
      </c>
      <c r="C30707">
        <v>25</v>
      </c>
      <c r="D30707">
        <v>0</v>
      </c>
      <c r="E30707" t="s">
        <v>6084</v>
      </c>
      <c r="F30707">
        <v>100</v>
      </c>
      <c r="G30707">
        <v>25</v>
      </c>
    </row>
    <row r="30708" spans="1:7" x14ac:dyDescent="0.25">
      <c r="A30708" t="s">
        <v>15966</v>
      </c>
      <c r="C30708">
        <v>24</v>
      </c>
      <c r="D30708">
        <v>1</v>
      </c>
      <c r="E30708" t="s">
        <v>3192</v>
      </c>
      <c r="F30708">
        <v>0</v>
      </c>
      <c r="G30708">
        <v>0</v>
      </c>
    </row>
    <row r="30709" spans="1:7" x14ac:dyDescent="0.25">
      <c r="A30709" t="s">
        <v>15963</v>
      </c>
      <c r="C30709">
        <v>36</v>
      </c>
      <c r="D30709">
        <v>1</v>
      </c>
      <c r="E30709" t="s">
        <v>11203</v>
      </c>
      <c r="F30709">
        <v>10</v>
      </c>
      <c r="G30709">
        <v>0</v>
      </c>
    </row>
    <row r="30710" spans="1:7" x14ac:dyDescent="0.25">
      <c r="A30710" t="s">
        <v>16264</v>
      </c>
      <c r="C30710">
        <v>5</v>
      </c>
      <c r="D30710">
        <v>0</v>
      </c>
      <c r="E30710" t="s">
        <v>10246</v>
      </c>
      <c r="F30710">
        <v>0</v>
      </c>
      <c r="G30710">
        <v>0</v>
      </c>
    </row>
    <row r="30711" spans="1:7" x14ac:dyDescent="0.25">
      <c r="A30711" t="s">
        <v>16184</v>
      </c>
      <c r="B30711" s="1">
        <v>42703.527070150463</v>
      </c>
      <c r="C30711">
        <v>17</v>
      </c>
      <c r="D30711">
        <v>0</v>
      </c>
      <c r="E30711" t="s">
        <v>6084</v>
      </c>
      <c r="F30711">
        <v>100</v>
      </c>
      <c r="G30711">
        <v>10</v>
      </c>
    </row>
    <row r="30712" spans="1:7" x14ac:dyDescent="0.25">
      <c r="A30712" t="s">
        <v>16192</v>
      </c>
      <c r="C30712">
        <v>1</v>
      </c>
      <c r="D30712">
        <v>0</v>
      </c>
      <c r="E30712" t="s">
        <v>6590</v>
      </c>
      <c r="F30712">
        <v>0</v>
      </c>
      <c r="G30712">
        <v>0</v>
      </c>
    </row>
    <row r="30713" spans="1:7" x14ac:dyDescent="0.25">
      <c r="A30713" t="s">
        <v>16264</v>
      </c>
      <c r="C30713">
        <v>72</v>
      </c>
      <c r="D30713">
        <v>1</v>
      </c>
      <c r="E30713" t="s">
        <v>10231</v>
      </c>
      <c r="F30713">
        <v>10</v>
      </c>
      <c r="G30713">
        <v>0</v>
      </c>
    </row>
    <row r="30714" spans="1:7" x14ac:dyDescent="0.25">
      <c r="A30714" t="s">
        <v>15960</v>
      </c>
      <c r="C30714">
        <v>35</v>
      </c>
      <c r="D30714">
        <v>1</v>
      </c>
      <c r="E30714" t="s">
        <v>6551</v>
      </c>
      <c r="F30714">
        <v>20</v>
      </c>
      <c r="G30714">
        <v>0</v>
      </c>
    </row>
    <row r="30715" spans="1:7" x14ac:dyDescent="0.25">
      <c r="A30715" t="s">
        <v>15957</v>
      </c>
      <c r="C30715">
        <v>1</v>
      </c>
      <c r="D30715">
        <v>0</v>
      </c>
      <c r="E30715" t="s">
        <v>16136</v>
      </c>
      <c r="F30715">
        <v>0</v>
      </c>
      <c r="G30715">
        <v>0</v>
      </c>
    </row>
    <row r="30716" spans="1:7" x14ac:dyDescent="0.25">
      <c r="A30716" t="s">
        <v>16184</v>
      </c>
      <c r="C30716">
        <v>4</v>
      </c>
      <c r="D30716">
        <v>0</v>
      </c>
      <c r="E30716" t="s">
        <v>16136</v>
      </c>
      <c r="F30716">
        <v>0</v>
      </c>
      <c r="G30716">
        <v>0</v>
      </c>
    </row>
    <row r="30717" spans="1:7" x14ac:dyDescent="0.25">
      <c r="A30717" t="s">
        <v>16198</v>
      </c>
      <c r="C30717">
        <v>7</v>
      </c>
      <c r="D30717">
        <v>0</v>
      </c>
      <c r="E30717" t="s">
        <v>3299</v>
      </c>
      <c r="F30717">
        <v>0</v>
      </c>
      <c r="G30717">
        <v>0</v>
      </c>
    </row>
    <row r="30718" spans="1:7" x14ac:dyDescent="0.25">
      <c r="A30718" t="s">
        <v>15966</v>
      </c>
      <c r="C30718">
        <v>1</v>
      </c>
      <c r="D30718">
        <v>0</v>
      </c>
      <c r="E30718" t="s">
        <v>16167</v>
      </c>
      <c r="F30718">
        <v>0</v>
      </c>
      <c r="G30718">
        <v>0</v>
      </c>
    </row>
    <row r="30719" spans="1:7" x14ac:dyDescent="0.25">
      <c r="A30719" t="s">
        <v>15949</v>
      </c>
      <c r="C30719">
        <v>5</v>
      </c>
      <c r="D30719">
        <v>0</v>
      </c>
      <c r="E30719" t="s">
        <v>6130</v>
      </c>
      <c r="F30719">
        <v>0</v>
      </c>
      <c r="G30719">
        <v>0</v>
      </c>
    </row>
    <row r="30720" spans="1:7" x14ac:dyDescent="0.25">
      <c r="A30720" t="s">
        <v>16198</v>
      </c>
      <c r="C30720">
        <v>3</v>
      </c>
      <c r="D30720">
        <v>0</v>
      </c>
      <c r="E30720" t="s">
        <v>7410</v>
      </c>
      <c r="F30720">
        <v>0</v>
      </c>
      <c r="G30720">
        <v>0</v>
      </c>
    </row>
    <row r="30721" spans="1:7" x14ac:dyDescent="0.25">
      <c r="A30721" t="s">
        <v>15966</v>
      </c>
      <c r="C30721">
        <v>12</v>
      </c>
      <c r="D30721">
        <v>0</v>
      </c>
      <c r="E30721" t="s">
        <v>76</v>
      </c>
      <c r="F30721">
        <v>0</v>
      </c>
      <c r="G30721">
        <v>0</v>
      </c>
    </row>
    <row r="30722" spans="1:7" x14ac:dyDescent="0.25">
      <c r="A30722" t="s">
        <v>16000</v>
      </c>
      <c r="C30722">
        <v>1</v>
      </c>
      <c r="D30722">
        <v>0</v>
      </c>
      <c r="E30722" t="s">
        <v>142</v>
      </c>
      <c r="F30722">
        <v>0</v>
      </c>
      <c r="G30722">
        <v>0</v>
      </c>
    </row>
    <row r="30723" spans="1:7" x14ac:dyDescent="0.25">
      <c r="A30723" t="s">
        <v>16000</v>
      </c>
      <c r="C30723">
        <v>16</v>
      </c>
      <c r="D30723">
        <v>0</v>
      </c>
      <c r="E30723" t="s">
        <v>235</v>
      </c>
      <c r="F30723">
        <v>0</v>
      </c>
      <c r="G30723">
        <v>0</v>
      </c>
    </row>
    <row r="30724" spans="1:7" x14ac:dyDescent="0.25">
      <c r="A30724" t="s">
        <v>16000</v>
      </c>
      <c r="C30724">
        <v>7</v>
      </c>
      <c r="D30724">
        <v>0</v>
      </c>
      <c r="E30724" t="s">
        <v>268</v>
      </c>
      <c r="F30724">
        <v>10</v>
      </c>
      <c r="G30724">
        <v>0</v>
      </c>
    </row>
    <row r="30725" spans="1:7" x14ac:dyDescent="0.25">
      <c r="A30725" t="s">
        <v>16000</v>
      </c>
      <c r="C30725">
        <v>4</v>
      </c>
      <c r="D30725">
        <v>0</v>
      </c>
      <c r="E30725" t="s">
        <v>273</v>
      </c>
      <c r="F30725">
        <v>0</v>
      </c>
      <c r="G30725">
        <v>0</v>
      </c>
    </row>
    <row r="30726" spans="1:7" x14ac:dyDescent="0.25">
      <c r="A30726" t="s">
        <v>16106</v>
      </c>
      <c r="B30726" s="1">
        <v>42703.577479398147</v>
      </c>
      <c r="C30726">
        <v>15</v>
      </c>
      <c r="D30726">
        <v>0</v>
      </c>
      <c r="E30726" t="s">
        <v>200</v>
      </c>
      <c r="F30726">
        <v>100</v>
      </c>
      <c r="G30726">
        <v>15</v>
      </c>
    </row>
    <row r="30727" spans="1:7" x14ac:dyDescent="0.25">
      <c r="A30727" t="s">
        <v>16000</v>
      </c>
      <c r="C30727">
        <v>3</v>
      </c>
      <c r="D30727">
        <v>0</v>
      </c>
      <c r="E30727" t="s">
        <v>104</v>
      </c>
      <c r="F30727">
        <v>10</v>
      </c>
      <c r="G30727">
        <v>0</v>
      </c>
    </row>
    <row r="30728" spans="1:7" x14ac:dyDescent="0.25">
      <c r="A30728" t="s">
        <v>16260</v>
      </c>
      <c r="B30728" s="1">
        <v>42703.608573090278</v>
      </c>
      <c r="C30728">
        <v>27</v>
      </c>
      <c r="D30728">
        <v>0</v>
      </c>
      <c r="E30728" t="s">
        <v>169</v>
      </c>
      <c r="F30728">
        <v>100</v>
      </c>
      <c r="G30728">
        <v>27</v>
      </c>
    </row>
    <row r="30729" spans="1:7" x14ac:dyDescent="0.25">
      <c r="A30729" t="s">
        <v>16260</v>
      </c>
      <c r="B30729" s="1">
        <v>42703.605115706021</v>
      </c>
      <c r="C30729">
        <v>41</v>
      </c>
      <c r="D30729">
        <v>0</v>
      </c>
      <c r="E30729" t="s">
        <v>166</v>
      </c>
      <c r="F30729">
        <v>100</v>
      </c>
      <c r="G30729">
        <v>39</v>
      </c>
    </row>
    <row r="30730" spans="1:7" x14ac:dyDescent="0.25">
      <c r="A30730" t="s">
        <v>16213</v>
      </c>
      <c r="C30730">
        <v>3</v>
      </c>
      <c r="D30730">
        <v>0</v>
      </c>
      <c r="E30730" t="s">
        <v>16057</v>
      </c>
      <c r="F30730">
        <v>0</v>
      </c>
      <c r="G30730">
        <v>0</v>
      </c>
    </row>
    <row r="30731" spans="1:7" x14ac:dyDescent="0.25">
      <c r="A30731" t="s">
        <v>15989</v>
      </c>
      <c r="B30731" s="1">
        <v>42703.636883449071</v>
      </c>
      <c r="C30731">
        <v>18</v>
      </c>
      <c r="D30731">
        <v>0</v>
      </c>
      <c r="E30731" t="s">
        <v>91</v>
      </c>
      <c r="F30731">
        <v>100</v>
      </c>
      <c r="G30731">
        <v>18</v>
      </c>
    </row>
    <row r="30732" spans="1:7" x14ac:dyDescent="0.25">
      <c r="A30732" t="s">
        <v>16002</v>
      </c>
      <c r="C30732">
        <v>18</v>
      </c>
      <c r="D30732">
        <v>0</v>
      </c>
      <c r="E30732" t="s">
        <v>128</v>
      </c>
      <c r="F30732">
        <v>0</v>
      </c>
      <c r="G30732">
        <v>0</v>
      </c>
    </row>
    <row r="30733" spans="1:7" x14ac:dyDescent="0.25">
      <c r="A30733" t="s">
        <v>16197</v>
      </c>
      <c r="C30733">
        <v>20</v>
      </c>
      <c r="D30733">
        <v>0</v>
      </c>
      <c r="E30733" t="s">
        <v>1379</v>
      </c>
      <c r="F30733">
        <v>0</v>
      </c>
      <c r="G30733">
        <v>0</v>
      </c>
    </row>
    <row r="30734" spans="1:7" x14ac:dyDescent="0.25">
      <c r="A30734" t="s">
        <v>16002</v>
      </c>
      <c r="C30734">
        <v>9</v>
      </c>
      <c r="D30734">
        <v>0</v>
      </c>
      <c r="E30734" t="s">
        <v>227</v>
      </c>
      <c r="F30734">
        <v>0</v>
      </c>
      <c r="G30734">
        <v>0</v>
      </c>
    </row>
    <row r="30735" spans="1:7" x14ac:dyDescent="0.25">
      <c r="A30735" t="s">
        <v>16002</v>
      </c>
      <c r="C30735">
        <v>19</v>
      </c>
      <c r="D30735">
        <v>0</v>
      </c>
      <c r="E30735" t="s">
        <v>262</v>
      </c>
      <c r="F30735">
        <v>0</v>
      </c>
      <c r="G30735">
        <v>0</v>
      </c>
    </row>
    <row r="30736" spans="1:7" x14ac:dyDescent="0.25">
      <c r="A30736" t="s">
        <v>15988</v>
      </c>
      <c r="C30736">
        <v>5</v>
      </c>
      <c r="D30736">
        <v>0</v>
      </c>
      <c r="E30736" t="s">
        <v>157</v>
      </c>
      <c r="F30736">
        <v>0</v>
      </c>
      <c r="G30736">
        <v>0</v>
      </c>
    </row>
    <row r="30737" spans="1:7" x14ac:dyDescent="0.25">
      <c r="A30737" t="s">
        <v>16260</v>
      </c>
      <c r="B30737" s="1">
        <v>42703.610587731484</v>
      </c>
      <c r="C30737">
        <v>17</v>
      </c>
      <c r="D30737">
        <v>0</v>
      </c>
      <c r="E30737" t="s">
        <v>178</v>
      </c>
      <c r="F30737">
        <v>100</v>
      </c>
      <c r="G30737">
        <v>10</v>
      </c>
    </row>
    <row r="30738" spans="1:7" x14ac:dyDescent="0.25">
      <c r="A30738" t="s">
        <v>15985</v>
      </c>
      <c r="C30738">
        <v>1</v>
      </c>
      <c r="D30738">
        <v>0</v>
      </c>
      <c r="E30738" t="s">
        <v>1756</v>
      </c>
      <c r="F30738">
        <v>0</v>
      </c>
      <c r="G30738">
        <v>0</v>
      </c>
    </row>
    <row r="30739" spans="1:7" x14ac:dyDescent="0.25">
      <c r="A30739" t="s">
        <v>15984</v>
      </c>
      <c r="C30739">
        <v>3</v>
      </c>
      <c r="D30739">
        <v>0</v>
      </c>
      <c r="E30739" t="s">
        <v>42</v>
      </c>
      <c r="F30739">
        <v>0</v>
      </c>
      <c r="G30739">
        <v>0</v>
      </c>
    </row>
    <row r="30740" spans="1:7" x14ac:dyDescent="0.25">
      <c r="A30740" t="s">
        <v>15979</v>
      </c>
      <c r="C30740">
        <v>3</v>
      </c>
      <c r="D30740">
        <v>0</v>
      </c>
      <c r="E30740" t="s">
        <v>276</v>
      </c>
      <c r="F30740">
        <v>0</v>
      </c>
      <c r="G30740">
        <v>0</v>
      </c>
    </row>
    <row r="30741" spans="1:7" x14ac:dyDescent="0.25">
      <c r="A30741" t="s">
        <v>16213</v>
      </c>
      <c r="C30741">
        <v>2</v>
      </c>
      <c r="D30741">
        <v>0</v>
      </c>
      <c r="E30741" t="s">
        <v>5302</v>
      </c>
      <c r="F30741">
        <v>0</v>
      </c>
      <c r="G30741">
        <v>0</v>
      </c>
    </row>
    <row r="30742" spans="1:7" x14ac:dyDescent="0.25">
      <c r="A30742" t="s">
        <v>16260</v>
      </c>
      <c r="C30742">
        <v>250</v>
      </c>
      <c r="D30742">
        <v>1</v>
      </c>
      <c r="E30742" t="s">
        <v>64</v>
      </c>
      <c r="F30742">
        <v>10</v>
      </c>
      <c r="G30742">
        <v>0</v>
      </c>
    </row>
    <row r="30743" spans="1:7" x14ac:dyDescent="0.25">
      <c r="A30743" t="s">
        <v>16213</v>
      </c>
      <c r="C30743">
        <v>12</v>
      </c>
      <c r="D30743">
        <v>0</v>
      </c>
      <c r="E30743" t="s">
        <v>36</v>
      </c>
      <c r="F30743">
        <v>0</v>
      </c>
      <c r="G30743">
        <v>0</v>
      </c>
    </row>
    <row r="30744" spans="1:7" x14ac:dyDescent="0.25">
      <c r="A30744" t="s">
        <v>15986</v>
      </c>
      <c r="C30744">
        <v>3</v>
      </c>
      <c r="D30744">
        <v>0</v>
      </c>
      <c r="E30744" t="s">
        <v>139</v>
      </c>
      <c r="F30744">
        <v>0</v>
      </c>
      <c r="G30744">
        <v>0</v>
      </c>
    </row>
    <row r="30745" spans="1:7" x14ac:dyDescent="0.25">
      <c r="A30745" t="s">
        <v>15984</v>
      </c>
      <c r="C30745">
        <v>7</v>
      </c>
      <c r="D30745">
        <v>0</v>
      </c>
      <c r="E30745" t="s">
        <v>154</v>
      </c>
      <c r="F30745">
        <v>0</v>
      </c>
      <c r="G30745">
        <v>0</v>
      </c>
    </row>
    <row r="30746" spans="1:7" x14ac:dyDescent="0.25">
      <c r="A30746" t="s">
        <v>15991</v>
      </c>
      <c r="B30746" s="1">
        <v>42703.639426493057</v>
      </c>
      <c r="C30746">
        <v>21</v>
      </c>
      <c r="D30746">
        <v>0</v>
      </c>
      <c r="E30746" t="s">
        <v>91</v>
      </c>
      <c r="F30746">
        <v>100</v>
      </c>
      <c r="G30746">
        <v>21</v>
      </c>
    </row>
    <row r="30747" spans="1:7" x14ac:dyDescent="0.25">
      <c r="A30747" t="s">
        <v>15981</v>
      </c>
      <c r="C30747">
        <v>5</v>
      </c>
      <c r="D30747">
        <v>0</v>
      </c>
      <c r="E30747" t="s">
        <v>116</v>
      </c>
      <c r="F30747">
        <v>0</v>
      </c>
      <c r="G30747">
        <v>0</v>
      </c>
    </row>
    <row r="30748" spans="1:7" x14ac:dyDescent="0.25">
      <c r="A30748" t="s">
        <v>15984</v>
      </c>
      <c r="C30748">
        <v>4</v>
      </c>
      <c r="D30748">
        <v>0</v>
      </c>
      <c r="E30748" t="s">
        <v>122</v>
      </c>
      <c r="F30748">
        <v>0</v>
      </c>
      <c r="G30748">
        <v>0</v>
      </c>
    </row>
    <row r="30749" spans="1:7" x14ac:dyDescent="0.25">
      <c r="A30749" t="s">
        <v>15829</v>
      </c>
      <c r="C30749">
        <v>1</v>
      </c>
      <c r="D30749">
        <v>0</v>
      </c>
      <c r="E30749" t="s">
        <v>2001</v>
      </c>
      <c r="F30749">
        <v>0</v>
      </c>
      <c r="G30749">
        <v>0</v>
      </c>
    </row>
    <row r="30750" spans="1:7" x14ac:dyDescent="0.25">
      <c r="A30750" t="s">
        <v>15990</v>
      </c>
      <c r="C30750">
        <v>2</v>
      </c>
      <c r="D30750">
        <v>0</v>
      </c>
      <c r="E30750" t="s">
        <v>122</v>
      </c>
      <c r="F30750">
        <v>0</v>
      </c>
      <c r="G30750">
        <v>0</v>
      </c>
    </row>
    <row r="30751" spans="1:7" x14ac:dyDescent="0.25">
      <c r="A30751" t="s">
        <v>15989</v>
      </c>
      <c r="C30751">
        <v>7</v>
      </c>
      <c r="D30751">
        <v>0</v>
      </c>
      <c r="E30751" t="s">
        <v>94</v>
      </c>
      <c r="F30751">
        <v>0</v>
      </c>
      <c r="G30751">
        <v>0</v>
      </c>
    </row>
    <row r="30752" spans="1:7" x14ac:dyDescent="0.25">
      <c r="A30752" t="s">
        <v>15991</v>
      </c>
      <c r="B30752" s="1">
        <v>42703.658645219904</v>
      </c>
      <c r="C30752">
        <v>30</v>
      </c>
      <c r="D30752">
        <v>0</v>
      </c>
      <c r="E30752" t="s">
        <v>94</v>
      </c>
      <c r="F30752">
        <v>100</v>
      </c>
      <c r="G30752">
        <v>30</v>
      </c>
    </row>
    <row r="30753" spans="1:7" x14ac:dyDescent="0.25">
      <c r="A30753" t="s">
        <v>15990</v>
      </c>
      <c r="C30753">
        <v>15</v>
      </c>
      <c r="D30753">
        <v>0</v>
      </c>
      <c r="E30753" t="s">
        <v>154</v>
      </c>
      <c r="F30753">
        <v>0</v>
      </c>
      <c r="G30753">
        <v>0</v>
      </c>
    </row>
    <row r="30754" spans="1:7" x14ac:dyDescent="0.25">
      <c r="A30754" t="s">
        <v>15989</v>
      </c>
      <c r="C30754">
        <v>2</v>
      </c>
      <c r="D30754">
        <v>0</v>
      </c>
      <c r="E30754" t="s">
        <v>134</v>
      </c>
      <c r="F30754">
        <v>0</v>
      </c>
      <c r="G30754">
        <v>0</v>
      </c>
    </row>
    <row r="30755" spans="1:7" x14ac:dyDescent="0.25">
      <c r="A30755" t="s">
        <v>16260</v>
      </c>
      <c r="C30755">
        <v>3</v>
      </c>
      <c r="D30755">
        <v>0</v>
      </c>
      <c r="E30755" t="s">
        <v>97</v>
      </c>
      <c r="F30755">
        <v>0</v>
      </c>
      <c r="G30755">
        <v>0</v>
      </c>
    </row>
    <row r="30756" spans="1:7" x14ac:dyDescent="0.25">
      <c r="A30756" t="s">
        <v>15990</v>
      </c>
      <c r="C30756">
        <v>2</v>
      </c>
      <c r="D30756">
        <v>0</v>
      </c>
      <c r="E30756" t="s">
        <v>2827</v>
      </c>
      <c r="F30756">
        <v>0</v>
      </c>
      <c r="G30756">
        <v>0</v>
      </c>
    </row>
    <row r="30757" spans="1:7" x14ac:dyDescent="0.25">
      <c r="A30757" t="s">
        <v>16213</v>
      </c>
      <c r="B30757" s="1">
        <v>42703.661585266207</v>
      </c>
      <c r="C30757">
        <v>22</v>
      </c>
      <c r="D30757">
        <v>0</v>
      </c>
      <c r="E30757" t="s">
        <v>82</v>
      </c>
      <c r="F30757">
        <v>100</v>
      </c>
      <c r="G30757">
        <v>22</v>
      </c>
    </row>
    <row r="30758" spans="1:7" x14ac:dyDescent="0.25">
      <c r="A30758" t="s">
        <v>16260</v>
      </c>
      <c r="C30758">
        <v>8</v>
      </c>
      <c r="D30758">
        <v>0</v>
      </c>
      <c r="E30758" t="s">
        <v>279</v>
      </c>
      <c r="F30758">
        <v>0</v>
      </c>
      <c r="G30758">
        <v>0</v>
      </c>
    </row>
    <row r="30759" spans="1:7" x14ac:dyDescent="0.25">
      <c r="A30759" t="s">
        <v>15989</v>
      </c>
      <c r="C30759">
        <v>3</v>
      </c>
      <c r="D30759">
        <v>0</v>
      </c>
      <c r="E30759" t="s">
        <v>122</v>
      </c>
      <c r="F30759">
        <v>0</v>
      </c>
      <c r="G30759">
        <v>0</v>
      </c>
    </row>
    <row r="30760" spans="1:7" x14ac:dyDescent="0.25">
      <c r="A30760" t="s">
        <v>16000</v>
      </c>
      <c r="C30760">
        <v>1</v>
      </c>
      <c r="D30760">
        <v>0</v>
      </c>
      <c r="E30760" t="s">
        <v>134</v>
      </c>
      <c r="F30760">
        <v>0</v>
      </c>
      <c r="G30760">
        <v>0</v>
      </c>
    </row>
    <row r="30761" spans="1:7" x14ac:dyDescent="0.25">
      <c r="A30761" t="s">
        <v>15989</v>
      </c>
      <c r="C30761">
        <v>8</v>
      </c>
      <c r="D30761">
        <v>0</v>
      </c>
      <c r="E30761" t="s">
        <v>6148</v>
      </c>
      <c r="F30761">
        <v>0</v>
      </c>
      <c r="G30761">
        <v>0</v>
      </c>
    </row>
    <row r="30762" spans="1:7" x14ac:dyDescent="0.25">
      <c r="A30762" t="s">
        <v>16260</v>
      </c>
      <c r="B30762" s="1">
        <v>42703.658714652775</v>
      </c>
      <c r="C30762">
        <v>12</v>
      </c>
      <c r="D30762">
        <v>0</v>
      </c>
      <c r="E30762" t="s">
        <v>259</v>
      </c>
      <c r="F30762">
        <v>100</v>
      </c>
      <c r="G30762">
        <v>12</v>
      </c>
    </row>
    <row r="30763" spans="1:7" x14ac:dyDescent="0.25">
      <c r="A30763" t="s">
        <v>15822</v>
      </c>
      <c r="C30763">
        <v>3</v>
      </c>
      <c r="D30763">
        <v>0</v>
      </c>
      <c r="E30763" t="s">
        <v>134</v>
      </c>
      <c r="F30763">
        <v>0</v>
      </c>
      <c r="G30763">
        <v>0</v>
      </c>
    </row>
    <row r="30764" spans="1:7" x14ac:dyDescent="0.25">
      <c r="A30764" t="s">
        <v>15829</v>
      </c>
      <c r="B30764" s="1">
        <v>42703.662982997688</v>
      </c>
      <c r="C30764">
        <v>15</v>
      </c>
      <c r="D30764">
        <v>0</v>
      </c>
      <c r="E30764" t="s">
        <v>218</v>
      </c>
      <c r="F30764">
        <v>100</v>
      </c>
      <c r="G30764">
        <v>15</v>
      </c>
    </row>
    <row r="30765" spans="1:7" x14ac:dyDescent="0.25">
      <c r="A30765" t="s">
        <v>15822</v>
      </c>
      <c r="C30765">
        <v>3</v>
      </c>
      <c r="D30765">
        <v>0</v>
      </c>
      <c r="E30765" t="s">
        <v>91</v>
      </c>
      <c r="F30765">
        <v>0</v>
      </c>
      <c r="G30765">
        <v>0</v>
      </c>
    </row>
    <row r="30766" spans="1:7" x14ac:dyDescent="0.25">
      <c r="A30766" t="s">
        <v>16260</v>
      </c>
      <c r="C30766">
        <v>23</v>
      </c>
      <c r="D30766">
        <v>1</v>
      </c>
      <c r="E30766" t="s">
        <v>197</v>
      </c>
      <c r="F30766">
        <v>0</v>
      </c>
      <c r="G30766">
        <v>0</v>
      </c>
    </row>
    <row r="30767" spans="1:7" x14ac:dyDescent="0.25">
      <c r="A30767" t="s">
        <v>15822</v>
      </c>
      <c r="C30767">
        <v>105</v>
      </c>
      <c r="D30767">
        <v>1</v>
      </c>
      <c r="E30767" t="s">
        <v>3420</v>
      </c>
      <c r="F30767">
        <v>0</v>
      </c>
      <c r="G30767">
        <v>0</v>
      </c>
    </row>
    <row r="30768" spans="1:7" x14ac:dyDescent="0.25">
      <c r="A30768" t="s">
        <v>16213</v>
      </c>
      <c r="C30768">
        <v>2</v>
      </c>
      <c r="D30768">
        <v>0</v>
      </c>
      <c r="E30768" t="s">
        <v>122</v>
      </c>
      <c r="F30768">
        <v>0</v>
      </c>
      <c r="G30768">
        <v>0</v>
      </c>
    </row>
    <row r="30769" spans="1:7" x14ac:dyDescent="0.25">
      <c r="A30769" t="s">
        <v>15989</v>
      </c>
      <c r="C30769">
        <v>3</v>
      </c>
      <c r="D30769">
        <v>0</v>
      </c>
      <c r="E30769" t="s">
        <v>10421</v>
      </c>
      <c r="F30769">
        <v>0</v>
      </c>
      <c r="G30769">
        <v>0</v>
      </c>
    </row>
    <row r="30770" spans="1:7" x14ac:dyDescent="0.25">
      <c r="A30770" t="s">
        <v>15979</v>
      </c>
      <c r="C30770">
        <v>94</v>
      </c>
      <c r="D30770">
        <v>1</v>
      </c>
      <c r="E30770" t="s">
        <v>224</v>
      </c>
      <c r="F30770">
        <v>0</v>
      </c>
      <c r="G30770">
        <v>0</v>
      </c>
    </row>
    <row r="30771" spans="1:7" x14ac:dyDescent="0.25">
      <c r="A30771" t="s">
        <v>15989</v>
      </c>
      <c r="C30771">
        <v>58</v>
      </c>
      <c r="D30771">
        <v>1</v>
      </c>
      <c r="E30771" t="s">
        <v>6959</v>
      </c>
      <c r="F30771">
        <v>30</v>
      </c>
      <c r="G30771">
        <v>0</v>
      </c>
    </row>
    <row r="30772" spans="1:7" x14ac:dyDescent="0.25">
      <c r="A30772" t="s">
        <v>16213</v>
      </c>
      <c r="C30772">
        <v>1</v>
      </c>
      <c r="D30772">
        <v>0</v>
      </c>
      <c r="E30772" t="s">
        <v>10339</v>
      </c>
      <c r="F30772">
        <v>0</v>
      </c>
      <c r="G30772">
        <v>0</v>
      </c>
    </row>
    <row r="30773" spans="1:7" x14ac:dyDescent="0.25">
      <c r="A30773" t="s">
        <v>16213</v>
      </c>
      <c r="C30773">
        <v>1</v>
      </c>
      <c r="D30773">
        <v>0</v>
      </c>
      <c r="E30773" t="s">
        <v>10359</v>
      </c>
      <c r="F30773">
        <v>0</v>
      </c>
      <c r="G30773">
        <v>0</v>
      </c>
    </row>
    <row r="30774" spans="1:7" x14ac:dyDescent="0.25">
      <c r="A30774" t="s">
        <v>15997</v>
      </c>
      <c r="C30774">
        <v>3</v>
      </c>
      <c r="D30774">
        <v>0</v>
      </c>
      <c r="E30774" t="s">
        <v>113</v>
      </c>
      <c r="F30774">
        <v>0</v>
      </c>
      <c r="G30774">
        <v>0</v>
      </c>
    </row>
    <row r="30775" spans="1:7" x14ac:dyDescent="0.25">
      <c r="A30775" t="s">
        <v>15836</v>
      </c>
      <c r="C30775">
        <v>6</v>
      </c>
      <c r="D30775">
        <v>0</v>
      </c>
      <c r="E30775" t="s">
        <v>6959</v>
      </c>
      <c r="F30775">
        <v>10</v>
      </c>
      <c r="G30775">
        <v>0</v>
      </c>
    </row>
    <row r="30776" spans="1:7" x14ac:dyDescent="0.25">
      <c r="A30776" t="s">
        <v>15986</v>
      </c>
      <c r="B30776" s="1">
        <v>42703.701250682869</v>
      </c>
      <c r="C30776">
        <v>21</v>
      </c>
      <c r="D30776">
        <v>0</v>
      </c>
      <c r="E30776" t="s">
        <v>1379</v>
      </c>
      <c r="F30776">
        <v>100</v>
      </c>
      <c r="G30776">
        <v>21</v>
      </c>
    </row>
    <row r="30777" spans="1:7" x14ac:dyDescent="0.25">
      <c r="A30777" t="s">
        <v>15836</v>
      </c>
      <c r="C30777">
        <v>5</v>
      </c>
      <c r="D30777">
        <v>0</v>
      </c>
      <c r="E30777" t="s">
        <v>16138</v>
      </c>
      <c r="F30777">
        <v>0</v>
      </c>
      <c r="G30777">
        <v>0</v>
      </c>
    </row>
    <row r="30778" spans="1:7" x14ac:dyDescent="0.25">
      <c r="A30778" t="s">
        <v>16213</v>
      </c>
      <c r="C30778">
        <v>1</v>
      </c>
      <c r="D30778">
        <v>0</v>
      </c>
      <c r="E30778" t="s">
        <v>7258</v>
      </c>
      <c r="F30778">
        <v>0</v>
      </c>
      <c r="G30778">
        <v>0</v>
      </c>
    </row>
    <row r="30779" spans="1:7" x14ac:dyDescent="0.25">
      <c r="A30779" t="s">
        <v>16002</v>
      </c>
      <c r="C30779">
        <v>2</v>
      </c>
      <c r="D30779">
        <v>0</v>
      </c>
      <c r="E30779" t="s">
        <v>100</v>
      </c>
      <c r="F30779">
        <v>0</v>
      </c>
      <c r="G30779">
        <v>0</v>
      </c>
    </row>
    <row r="30780" spans="1:7" x14ac:dyDescent="0.25">
      <c r="A30780" t="s">
        <v>16213</v>
      </c>
      <c r="B30780" s="1">
        <v>42703.689561689818</v>
      </c>
      <c r="C30780">
        <v>15</v>
      </c>
      <c r="D30780">
        <v>0</v>
      </c>
      <c r="E30780" t="s">
        <v>16155</v>
      </c>
      <c r="F30780">
        <v>100</v>
      </c>
      <c r="G30780">
        <v>15</v>
      </c>
    </row>
    <row r="30781" spans="1:7" x14ac:dyDescent="0.25">
      <c r="A30781" t="s">
        <v>15836</v>
      </c>
      <c r="C30781">
        <v>1</v>
      </c>
      <c r="D30781">
        <v>0</v>
      </c>
      <c r="E30781" t="s">
        <v>4033</v>
      </c>
      <c r="F30781">
        <v>0</v>
      </c>
      <c r="G30781">
        <v>0</v>
      </c>
    </row>
    <row r="30782" spans="1:7" x14ac:dyDescent="0.25">
      <c r="A30782" t="s">
        <v>15997</v>
      </c>
      <c r="C30782">
        <v>11</v>
      </c>
      <c r="D30782">
        <v>0</v>
      </c>
      <c r="E30782" t="s">
        <v>3335</v>
      </c>
      <c r="F30782">
        <v>0</v>
      </c>
      <c r="G30782">
        <v>0</v>
      </c>
    </row>
    <row r="30783" spans="1:7" x14ac:dyDescent="0.25">
      <c r="A30783" t="s">
        <v>16002</v>
      </c>
      <c r="C30783">
        <v>1</v>
      </c>
      <c r="D30783">
        <v>0</v>
      </c>
      <c r="E30783" t="s">
        <v>82</v>
      </c>
      <c r="F30783">
        <v>0</v>
      </c>
      <c r="G30783">
        <v>0</v>
      </c>
    </row>
    <row r="30784" spans="1:7" x14ac:dyDescent="0.25">
      <c r="A30784" t="s">
        <v>15836</v>
      </c>
      <c r="C30784">
        <v>1</v>
      </c>
      <c r="D30784">
        <v>0</v>
      </c>
      <c r="E30784" t="s">
        <v>8778</v>
      </c>
      <c r="F30784">
        <v>0</v>
      </c>
      <c r="G30784">
        <v>0</v>
      </c>
    </row>
    <row r="30785" spans="1:7" x14ac:dyDescent="0.25">
      <c r="A30785" t="s">
        <v>15822</v>
      </c>
      <c r="C30785">
        <v>3</v>
      </c>
      <c r="D30785">
        <v>0</v>
      </c>
      <c r="E30785" t="s">
        <v>3317</v>
      </c>
      <c r="F30785">
        <v>0</v>
      </c>
      <c r="G30785">
        <v>0</v>
      </c>
    </row>
    <row r="30786" spans="1:7" x14ac:dyDescent="0.25">
      <c r="A30786" t="s">
        <v>15997</v>
      </c>
      <c r="C30786">
        <v>5</v>
      </c>
      <c r="D30786">
        <v>0</v>
      </c>
      <c r="E30786" t="s">
        <v>104</v>
      </c>
      <c r="F30786">
        <v>0</v>
      </c>
      <c r="G30786">
        <v>0</v>
      </c>
    </row>
    <row r="30787" spans="1:7" x14ac:dyDescent="0.25">
      <c r="A30787" t="s">
        <v>15979</v>
      </c>
      <c r="B30787" s="1">
        <v>42703.697210914353</v>
      </c>
      <c r="C30787">
        <v>36</v>
      </c>
      <c r="D30787">
        <v>0</v>
      </c>
      <c r="E30787" t="s">
        <v>64</v>
      </c>
      <c r="F30787">
        <v>100</v>
      </c>
      <c r="G30787">
        <v>35</v>
      </c>
    </row>
    <row r="30788" spans="1:7" x14ac:dyDescent="0.25">
      <c r="A30788" t="s">
        <v>15822</v>
      </c>
      <c r="C30788">
        <v>9</v>
      </c>
      <c r="D30788">
        <v>0</v>
      </c>
      <c r="E30788" t="s">
        <v>16166</v>
      </c>
      <c r="F30788">
        <v>0</v>
      </c>
      <c r="G30788">
        <v>0</v>
      </c>
    </row>
    <row r="30789" spans="1:7" x14ac:dyDescent="0.25">
      <c r="A30789" t="s">
        <v>15979</v>
      </c>
      <c r="C30789">
        <v>2</v>
      </c>
      <c r="D30789">
        <v>0</v>
      </c>
      <c r="E30789" t="s">
        <v>227</v>
      </c>
      <c r="F30789">
        <v>0</v>
      </c>
      <c r="G30789">
        <v>0</v>
      </c>
    </row>
    <row r="30790" spans="1:7" x14ac:dyDescent="0.25">
      <c r="A30790" t="s">
        <v>15923</v>
      </c>
      <c r="C30790">
        <v>1</v>
      </c>
      <c r="D30790">
        <v>0</v>
      </c>
      <c r="E30790" t="s">
        <v>3754</v>
      </c>
      <c r="F30790">
        <v>0</v>
      </c>
      <c r="G30790">
        <v>0</v>
      </c>
    </row>
    <row r="30791" spans="1:7" x14ac:dyDescent="0.25">
      <c r="A30791" t="s">
        <v>15923</v>
      </c>
      <c r="C30791">
        <v>1</v>
      </c>
      <c r="D30791">
        <v>0</v>
      </c>
      <c r="E30791" t="s">
        <v>16104</v>
      </c>
      <c r="F30791">
        <v>0</v>
      </c>
      <c r="G30791">
        <v>0</v>
      </c>
    </row>
    <row r="30792" spans="1:7" x14ac:dyDescent="0.25">
      <c r="A30792" t="s">
        <v>15966</v>
      </c>
      <c r="B30792" s="1">
        <v>42704.438403043983</v>
      </c>
      <c r="C30792">
        <v>24</v>
      </c>
      <c r="D30792">
        <v>0</v>
      </c>
      <c r="E30792" t="s">
        <v>3158</v>
      </c>
      <c r="F30792">
        <v>100</v>
      </c>
      <c r="G30792">
        <v>24</v>
      </c>
    </row>
    <row r="30793" spans="1:7" x14ac:dyDescent="0.25">
      <c r="A30793" t="s">
        <v>16264</v>
      </c>
      <c r="B30793" s="1">
        <v>42704.476232048612</v>
      </c>
      <c r="C30793">
        <v>30</v>
      </c>
      <c r="D30793">
        <v>0</v>
      </c>
      <c r="E30793" t="s">
        <v>3158</v>
      </c>
      <c r="F30793">
        <v>100</v>
      </c>
      <c r="G30793">
        <v>30</v>
      </c>
    </row>
    <row r="30794" spans="1:7" x14ac:dyDescent="0.25">
      <c r="A30794" t="s">
        <v>16108</v>
      </c>
      <c r="C30794">
        <v>10</v>
      </c>
      <c r="D30794">
        <v>0</v>
      </c>
      <c r="E30794" t="s">
        <v>244</v>
      </c>
      <c r="F30794">
        <v>0</v>
      </c>
      <c r="G30794">
        <v>0</v>
      </c>
    </row>
    <row r="30795" spans="1:7" x14ac:dyDescent="0.25">
      <c r="A30795" t="s">
        <v>15929</v>
      </c>
      <c r="C30795">
        <v>11</v>
      </c>
      <c r="D30795">
        <v>0</v>
      </c>
      <c r="E30795" t="s">
        <v>16157</v>
      </c>
      <c r="F30795">
        <v>10</v>
      </c>
      <c r="G30795">
        <v>0</v>
      </c>
    </row>
    <row r="30796" spans="1:7" x14ac:dyDescent="0.25">
      <c r="A30796" t="s">
        <v>16099</v>
      </c>
      <c r="C30796">
        <v>7</v>
      </c>
      <c r="D30796">
        <v>0</v>
      </c>
      <c r="E30796" t="s">
        <v>85</v>
      </c>
      <c r="F30796">
        <v>0</v>
      </c>
      <c r="G30796">
        <v>0</v>
      </c>
    </row>
    <row r="30797" spans="1:7" x14ac:dyDescent="0.25">
      <c r="A30797" t="s">
        <v>15959</v>
      </c>
      <c r="C30797">
        <v>54</v>
      </c>
      <c r="D30797">
        <v>1</v>
      </c>
      <c r="E30797" t="s">
        <v>16157</v>
      </c>
      <c r="F30797">
        <v>10</v>
      </c>
      <c r="G30797">
        <v>0</v>
      </c>
    </row>
    <row r="30798" spans="1:7" x14ac:dyDescent="0.25">
      <c r="A30798" t="s">
        <v>15930</v>
      </c>
      <c r="C30798">
        <v>34</v>
      </c>
      <c r="D30798">
        <v>1</v>
      </c>
      <c r="E30798" t="s">
        <v>4012</v>
      </c>
      <c r="F30798">
        <v>10</v>
      </c>
      <c r="G30798">
        <v>0</v>
      </c>
    </row>
    <row r="30799" spans="1:7" x14ac:dyDescent="0.25">
      <c r="A30799" t="s">
        <v>15966</v>
      </c>
      <c r="B30799" s="1">
        <v>42704.445995752314</v>
      </c>
      <c r="C30799">
        <v>33</v>
      </c>
      <c r="D30799">
        <v>0</v>
      </c>
      <c r="E30799" t="s">
        <v>16155</v>
      </c>
      <c r="F30799">
        <v>100</v>
      </c>
      <c r="G30799">
        <v>33</v>
      </c>
    </row>
    <row r="30800" spans="1:7" x14ac:dyDescent="0.25">
      <c r="A30800" t="s">
        <v>15816</v>
      </c>
      <c r="C30800">
        <v>32</v>
      </c>
      <c r="D30800">
        <v>1</v>
      </c>
      <c r="E30800" t="s">
        <v>16141</v>
      </c>
      <c r="F30800">
        <v>0</v>
      </c>
      <c r="G30800">
        <v>0</v>
      </c>
    </row>
    <row r="30801" spans="1:7" x14ac:dyDescent="0.25">
      <c r="A30801" t="s">
        <v>16008</v>
      </c>
      <c r="B30801" s="1">
        <v>42704.448354791668</v>
      </c>
      <c r="C30801">
        <v>37</v>
      </c>
      <c r="D30801">
        <v>0</v>
      </c>
      <c r="E30801" t="s">
        <v>6201</v>
      </c>
      <c r="F30801">
        <v>100</v>
      </c>
      <c r="G30801">
        <v>37</v>
      </c>
    </row>
    <row r="30802" spans="1:7" x14ac:dyDescent="0.25">
      <c r="A30802" t="s">
        <v>16099</v>
      </c>
      <c r="C30802">
        <v>14</v>
      </c>
      <c r="D30802">
        <v>0</v>
      </c>
      <c r="E30802" t="s">
        <v>4001</v>
      </c>
      <c r="F30802">
        <v>0</v>
      </c>
      <c r="G30802">
        <v>0</v>
      </c>
    </row>
    <row r="30803" spans="1:7" x14ac:dyDescent="0.25">
      <c r="A30803" t="s">
        <v>16198</v>
      </c>
      <c r="C30803">
        <v>2</v>
      </c>
      <c r="D30803">
        <v>0</v>
      </c>
      <c r="E30803" t="s">
        <v>9395</v>
      </c>
      <c r="F30803">
        <v>0</v>
      </c>
      <c r="G30803">
        <v>0</v>
      </c>
    </row>
    <row r="30804" spans="1:7" x14ac:dyDescent="0.25">
      <c r="A30804" t="s">
        <v>16108</v>
      </c>
      <c r="C30804">
        <v>20</v>
      </c>
      <c r="D30804">
        <v>0</v>
      </c>
      <c r="E30804" t="s">
        <v>4012</v>
      </c>
      <c r="F30804">
        <v>10</v>
      </c>
      <c r="G30804">
        <v>0</v>
      </c>
    </row>
    <row r="30805" spans="1:7" x14ac:dyDescent="0.25">
      <c r="A30805" t="s">
        <v>16198</v>
      </c>
      <c r="C30805">
        <v>1</v>
      </c>
      <c r="D30805">
        <v>0</v>
      </c>
      <c r="E30805" t="s">
        <v>3370</v>
      </c>
      <c r="F30805">
        <v>0</v>
      </c>
      <c r="G30805">
        <v>0</v>
      </c>
    </row>
    <row r="30806" spans="1:7" x14ac:dyDescent="0.25">
      <c r="A30806" t="s">
        <v>15929</v>
      </c>
      <c r="B30806" s="1">
        <v>42704.448215115743</v>
      </c>
      <c r="C30806">
        <v>38</v>
      </c>
      <c r="D30806">
        <v>0</v>
      </c>
      <c r="E30806" t="s">
        <v>6201</v>
      </c>
      <c r="F30806">
        <v>100</v>
      </c>
      <c r="G30806">
        <v>38</v>
      </c>
    </row>
    <row r="30807" spans="1:7" x14ac:dyDescent="0.25">
      <c r="A30807" t="s">
        <v>16264</v>
      </c>
      <c r="C30807">
        <v>14</v>
      </c>
      <c r="D30807">
        <v>0</v>
      </c>
      <c r="E30807" t="s">
        <v>3192</v>
      </c>
      <c r="F30807">
        <v>0</v>
      </c>
      <c r="G30807">
        <v>0</v>
      </c>
    </row>
    <row r="30808" spans="1:7" x14ac:dyDescent="0.25">
      <c r="A30808" t="s">
        <v>16161</v>
      </c>
      <c r="B30808" s="1">
        <v>42704.445400532408</v>
      </c>
      <c r="C30808">
        <v>12</v>
      </c>
      <c r="D30808">
        <v>0</v>
      </c>
      <c r="E30808" t="s">
        <v>6201</v>
      </c>
      <c r="F30808">
        <v>100</v>
      </c>
      <c r="G30808">
        <v>12</v>
      </c>
    </row>
    <row r="30809" spans="1:7" x14ac:dyDescent="0.25">
      <c r="A30809" t="s">
        <v>15923</v>
      </c>
      <c r="B30809" s="1">
        <v>42704.446123171299</v>
      </c>
      <c r="C30809">
        <v>24</v>
      </c>
      <c r="D30809">
        <v>0</v>
      </c>
      <c r="E30809" t="s">
        <v>6201</v>
      </c>
      <c r="F30809">
        <v>100</v>
      </c>
      <c r="G30809">
        <v>24</v>
      </c>
    </row>
    <row r="30810" spans="1:7" x14ac:dyDescent="0.25">
      <c r="A30810" t="s">
        <v>16198</v>
      </c>
      <c r="C30810">
        <v>10</v>
      </c>
      <c r="D30810">
        <v>0</v>
      </c>
      <c r="E30810" t="s">
        <v>4295</v>
      </c>
      <c r="F30810">
        <v>30</v>
      </c>
      <c r="G30810">
        <v>0</v>
      </c>
    </row>
    <row r="30811" spans="1:7" x14ac:dyDescent="0.25">
      <c r="A30811" t="s">
        <v>16099</v>
      </c>
      <c r="C30811">
        <v>1</v>
      </c>
      <c r="D30811">
        <v>0</v>
      </c>
      <c r="E30811" t="s">
        <v>16140</v>
      </c>
      <c r="F30811">
        <v>0</v>
      </c>
      <c r="G30811">
        <v>0</v>
      </c>
    </row>
    <row r="30812" spans="1:7" x14ac:dyDescent="0.25">
      <c r="A30812" t="s">
        <v>15819</v>
      </c>
      <c r="B30812" s="1">
        <v>42704.444959895831</v>
      </c>
      <c r="C30812">
        <v>15</v>
      </c>
      <c r="D30812">
        <v>0</v>
      </c>
      <c r="E30812" t="s">
        <v>6201</v>
      </c>
      <c r="F30812">
        <v>100</v>
      </c>
      <c r="G30812">
        <v>15</v>
      </c>
    </row>
    <row r="30813" spans="1:7" x14ac:dyDescent="0.25">
      <c r="A30813" t="s">
        <v>16015</v>
      </c>
      <c r="B30813" s="1">
        <v>42704.446860972224</v>
      </c>
      <c r="C30813">
        <v>30</v>
      </c>
      <c r="D30813">
        <v>0</v>
      </c>
      <c r="E30813" t="s">
        <v>6201</v>
      </c>
      <c r="F30813">
        <v>100</v>
      </c>
      <c r="G30813">
        <v>30</v>
      </c>
    </row>
    <row r="30814" spans="1:7" x14ac:dyDescent="0.25">
      <c r="A30814" t="s">
        <v>16099</v>
      </c>
      <c r="C30814">
        <v>1</v>
      </c>
      <c r="D30814">
        <v>0</v>
      </c>
      <c r="E30814" t="s">
        <v>6975</v>
      </c>
      <c r="F30814">
        <v>10</v>
      </c>
      <c r="G30814">
        <v>0</v>
      </c>
    </row>
    <row r="30815" spans="1:7" x14ac:dyDescent="0.25">
      <c r="A30815" t="s">
        <v>16198</v>
      </c>
      <c r="C30815">
        <v>1</v>
      </c>
      <c r="D30815">
        <v>0</v>
      </c>
      <c r="E30815" t="s">
        <v>2504</v>
      </c>
      <c r="F30815">
        <v>0</v>
      </c>
      <c r="G30815">
        <v>0</v>
      </c>
    </row>
    <row r="30816" spans="1:7" x14ac:dyDescent="0.25">
      <c r="A30816" t="s">
        <v>16108</v>
      </c>
      <c r="C30816">
        <v>7</v>
      </c>
      <c r="D30816">
        <v>0</v>
      </c>
      <c r="E30816" t="s">
        <v>94</v>
      </c>
      <c r="F30816">
        <v>0</v>
      </c>
      <c r="G30816">
        <v>0</v>
      </c>
    </row>
    <row r="30817" spans="1:7" x14ac:dyDescent="0.25">
      <c r="A30817" t="s">
        <v>16161</v>
      </c>
      <c r="C30817">
        <v>2</v>
      </c>
      <c r="D30817">
        <v>0</v>
      </c>
      <c r="E30817" t="s">
        <v>16110</v>
      </c>
      <c r="F30817">
        <v>0</v>
      </c>
      <c r="G30817">
        <v>0</v>
      </c>
    </row>
    <row r="30818" spans="1:7" x14ac:dyDescent="0.25">
      <c r="A30818" t="s">
        <v>15923</v>
      </c>
      <c r="C30818">
        <v>8</v>
      </c>
      <c r="D30818">
        <v>0</v>
      </c>
      <c r="E30818" t="s">
        <v>16110</v>
      </c>
      <c r="F30818">
        <v>0</v>
      </c>
      <c r="G30818">
        <v>0</v>
      </c>
    </row>
    <row r="30819" spans="1:7" x14ac:dyDescent="0.25">
      <c r="A30819" t="s">
        <v>15966</v>
      </c>
      <c r="B30819" s="1">
        <v>42704.452232997683</v>
      </c>
      <c r="C30819">
        <v>12</v>
      </c>
      <c r="D30819">
        <v>0</v>
      </c>
      <c r="E30819" t="s">
        <v>16173</v>
      </c>
      <c r="F30819">
        <v>100</v>
      </c>
      <c r="G30819">
        <v>12</v>
      </c>
    </row>
    <row r="30820" spans="1:7" x14ac:dyDescent="0.25">
      <c r="A30820" t="s">
        <v>15819</v>
      </c>
      <c r="C30820">
        <v>4</v>
      </c>
      <c r="D30820">
        <v>0</v>
      </c>
      <c r="E30820" t="s">
        <v>16110</v>
      </c>
      <c r="F30820">
        <v>0</v>
      </c>
      <c r="G30820">
        <v>0</v>
      </c>
    </row>
    <row r="30821" spans="1:7" x14ac:dyDescent="0.25">
      <c r="A30821" t="s">
        <v>15816</v>
      </c>
      <c r="C30821">
        <v>13</v>
      </c>
      <c r="D30821">
        <v>0</v>
      </c>
      <c r="E30821" t="s">
        <v>1890</v>
      </c>
      <c r="F30821">
        <v>0</v>
      </c>
      <c r="G30821">
        <v>0</v>
      </c>
    </row>
    <row r="30822" spans="1:7" x14ac:dyDescent="0.25">
      <c r="A30822" t="s">
        <v>16015</v>
      </c>
      <c r="C30822">
        <v>3</v>
      </c>
      <c r="D30822">
        <v>0</v>
      </c>
      <c r="E30822" t="s">
        <v>16110</v>
      </c>
      <c r="F30822">
        <v>0</v>
      </c>
      <c r="G30822">
        <v>0</v>
      </c>
    </row>
    <row r="30823" spans="1:7" x14ac:dyDescent="0.25">
      <c r="A30823" t="s">
        <v>16108</v>
      </c>
      <c r="B30823" s="1">
        <v>42704.491032094906</v>
      </c>
      <c r="C30823">
        <v>28</v>
      </c>
      <c r="D30823">
        <v>0</v>
      </c>
      <c r="E30823" t="s">
        <v>178</v>
      </c>
      <c r="F30823">
        <v>100</v>
      </c>
      <c r="G30823">
        <v>27</v>
      </c>
    </row>
    <row r="30824" spans="1:7" x14ac:dyDescent="0.25">
      <c r="A30824" t="s">
        <v>16161</v>
      </c>
      <c r="C30824">
        <v>2</v>
      </c>
      <c r="D30824">
        <v>0</v>
      </c>
      <c r="E30824" t="s">
        <v>9358</v>
      </c>
      <c r="F30824">
        <v>0</v>
      </c>
      <c r="G30824">
        <v>0</v>
      </c>
    </row>
    <row r="30825" spans="1:7" x14ac:dyDescent="0.25">
      <c r="A30825" t="s">
        <v>15819</v>
      </c>
      <c r="C30825">
        <v>6</v>
      </c>
      <c r="D30825">
        <v>0</v>
      </c>
      <c r="E30825" t="s">
        <v>3420</v>
      </c>
      <c r="F30825">
        <v>0</v>
      </c>
      <c r="G30825">
        <v>0</v>
      </c>
    </row>
    <row r="30826" spans="1:7" x14ac:dyDescent="0.25">
      <c r="A30826" t="s">
        <v>15966</v>
      </c>
      <c r="B30826" s="1">
        <v>42704.459564895835</v>
      </c>
      <c r="C30826">
        <v>22</v>
      </c>
      <c r="D30826">
        <v>0</v>
      </c>
      <c r="E30826" t="s">
        <v>3135</v>
      </c>
      <c r="F30826">
        <v>100</v>
      </c>
      <c r="G30826">
        <v>22</v>
      </c>
    </row>
    <row r="30827" spans="1:7" x14ac:dyDescent="0.25">
      <c r="A30827" t="s">
        <v>16015</v>
      </c>
      <c r="C30827">
        <v>12</v>
      </c>
      <c r="D30827">
        <v>0</v>
      </c>
      <c r="E30827" t="s">
        <v>16167</v>
      </c>
      <c r="F30827">
        <v>0</v>
      </c>
      <c r="G30827">
        <v>0</v>
      </c>
    </row>
    <row r="30828" spans="1:7" x14ac:dyDescent="0.25">
      <c r="A30828" t="s">
        <v>16192</v>
      </c>
      <c r="C30828">
        <v>51</v>
      </c>
      <c r="D30828">
        <v>1</v>
      </c>
      <c r="E30828" t="s">
        <v>16189</v>
      </c>
      <c r="F30828">
        <v>0</v>
      </c>
      <c r="G30828">
        <v>0</v>
      </c>
    </row>
    <row r="30829" spans="1:7" x14ac:dyDescent="0.25">
      <c r="A30829" t="s">
        <v>15923</v>
      </c>
      <c r="C30829">
        <v>8</v>
      </c>
      <c r="D30829">
        <v>0</v>
      </c>
      <c r="E30829" t="s">
        <v>16167</v>
      </c>
      <c r="F30829">
        <v>0</v>
      </c>
      <c r="G30829">
        <v>0</v>
      </c>
    </row>
    <row r="30830" spans="1:7" x14ac:dyDescent="0.25">
      <c r="A30830" t="s">
        <v>16108</v>
      </c>
      <c r="C30830">
        <v>3</v>
      </c>
      <c r="D30830">
        <v>0</v>
      </c>
      <c r="E30830" t="s">
        <v>206</v>
      </c>
      <c r="F30830">
        <v>0</v>
      </c>
      <c r="G30830">
        <v>0</v>
      </c>
    </row>
    <row r="30831" spans="1:7" x14ac:dyDescent="0.25">
      <c r="A30831" t="s">
        <v>16108</v>
      </c>
      <c r="C30831">
        <v>3</v>
      </c>
      <c r="D30831">
        <v>0</v>
      </c>
      <c r="E30831" t="s">
        <v>131</v>
      </c>
      <c r="F30831">
        <v>0</v>
      </c>
      <c r="G30831">
        <v>0</v>
      </c>
    </row>
    <row r="30832" spans="1:7" x14ac:dyDescent="0.25">
      <c r="A30832" t="s">
        <v>15959</v>
      </c>
      <c r="C30832">
        <v>11</v>
      </c>
      <c r="D30832">
        <v>0</v>
      </c>
      <c r="E30832" t="s">
        <v>3435</v>
      </c>
      <c r="F30832">
        <v>0</v>
      </c>
      <c r="G30832">
        <v>0</v>
      </c>
    </row>
    <row r="30833" spans="1:7" x14ac:dyDescent="0.25">
      <c r="A30833" t="s">
        <v>15819</v>
      </c>
      <c r="B30833" s="1">
        <v>42704.468082349536</v>
      </c>
      <c r="C30833">
        <v>27</v>
      </c>
      <c r="D30833">
        <v>0</v>
      </c>
      <c r="E30833" t="s">
        <v>6235</v>
      </c>
      <c r="F30833">
        <v>100</v>
      </c>
      <c r="G30833">
        <v>27</v>
      </c>
    </row>
    <row r="30834" spans="1:7" x14ac:dyDescent="0.25">
      <c r="A30834" t="s">
        <v>16008</v>
      </c>
      <c r="B30834" s="1">
        <v>42704.460912256945</v>
      </c>
      <c r="C30834">
        <v>11</v>
      </c>
      <c r="D30834">
        <v>0</v>
      </c>
      <c r="E30834" t="s">
        <v>6235</v>
      </c>
      <c r="F30834">
        <v>100</v>
      </c>
      <c r="G30834">
        <v>11</v>
      </c>
    </row>
    <row r="30835" spans="1:7" x14ac:dyDescent="0.25">
      <c r="A30835" t="s">
        <v>16108</v>
      </c>
      <c r="C30835">
        <v>1</v>
      </c>
      <c r="D30835">
        <v>0</v>
      </c>
      <c r="E30835" t="s">
        <v>100</v>
      </c>
      <c r="F30835">
        <v>0</v>
      </c>
      <c r="G30835">
        <v>0</v>
      </c>
    </row>
    <row r="30836" spans="1:7" x14ac:dyDescent="0.25">
      <c r="A30836" t="s">
        <v>16010</v>
      </c>
      <c r="B30836" s="1">
        <v>42704.466390821763</v>
      </c>
      <c r="C30836">
        <v>12</v>
      </c>
      <c r="D30836">
        <v>0</v>
      </c>
      <c r="E30836" t="s">
        <v>259</v>
      </c>
      <c r="F30836">
        <v>100</v>
      </c>
      <c r="G30836">
        <v>12</v>
      </c>
    </row>
    <row r="30837" spans="1:7" x14ac:dyDescent="0.25">
      <c r="A30837" t="s">
        <v>15951</v>
      </c>
      <c r="C30837">
        <v>33</v>
      </c>
      <c r="D30837">
        <v>1</v>
      </c>
      <c r="E30837" t="s">
        <v>110</v>
      </c>
      <c r="F30837">
        <v>0</v>
      </c>
      <c r="G30837">
        <v>0</v>
      </c>
    </row>
    <row r="30838" spans="1:7" x14ac:dyDescent="0.25">
      <c r="A30838" t="s">
        <v>15928</v>
      </c>
      <c r="B30838" s="1">
        <v>42704.482831377318</v>
      </c>
      <c r="C30838">
        <v>44</v>
      </c>
      <c r="D30838">
        <v>0</v>
      </c>
      <c r="E30838" t="s">
        <v>279</v>
      </c>
      <c r="F30838">
        <v>100</v>
      </c>
      <c r="G30838">
        <v>43</v>
      </c>
    </row>
    <row r="30839" spans="1:7" x14ac:dyDescent="0.25">
      <c r="A30839" t="s">
        <v>16108</v>
      </c>
      <c r="C30839">
        <v>4</v>
      </c>
      <c r="D30839">
        <v>0</v>
      </c>
      <c r="E30839" t="s">
        <v>200</v>
      </c>
      <c r="F30839">
        <v>0</v>
      </c>
      <c r="G30839">
        <v>0</v>
      </c>
    </row>
    <row r="30840" spans="1:7" x14ac:dyDescent="0.25">
      <c r="A30840" t="s">
        <v>16108</v>
      </c>
      <c r="B30840" s="1">
        <v>42704.473078090276</v>
      </c>
      <c r="C30840">
        <v>17</v>
      </c>
      <c r="D30840">
        <v>0</v>
      </c>
      <c r="E30840" t="s">
        <v>191</v>
      </c>
      <c r="F30840">
        <v>100</v>
      </c>
      <c r="G30840">
        <v>16</v>
      </c>
    </row>
    <row r="30841" spans="1:7" x14ac:dyDescent="0.25">
      <c r="A30841" t="s">
        <v>15929</v>
      </c>
      <c r="B30841" s="1">
        <v>42704.470612094905</v>
      </c>
      <c r="C30841">
        <v>26</v>
      </c>
      <c r="D30841">
        <v>0</v>
      </c>
      <c r="E30841" t="s">
        <v>6235</v>
      </c>
      <c r="F30841">
        <v>100</v>
      </c>
      <c r="G30841">
        <v>26</v>
      </c>
    </row>
    <row r="30842" spans="1:7" x14ac:dyDescent="0.25">
      <c r="A30842" t="s">
        <v>15923</v>
      </c>
      <c r="C30842">
        <v>1</v>
      </c>
      <c r="D30842">
        <v>0</v>
      </c>
      <c r="E30842" t="s">
        <v>4983</v>
      </c>
      <c r="F30842">
        <v>0</v>
      </c>
      <c r="G30842">
        <v>0</v>
      </c>
    </row>
    <row r="30843" spans="1:7" x14ac:dyDescent="0.25">
      <c r="A30843" t="s">
        <v>16161</v>
      </c>
      <c r="B30843" s="1">
        <v>42704.476550324071</v>
      </c>
      <c r="C30843">
        <v>10</v>
      </c>
      <c r="D30843">
        <v>0</v>
      </c>
      <c r="E30843" t="s">
        <v>6235</v>
      </c>
      <c r="F30843">
        <v>100</v>
      </c>
      <c r="G30843">
        <v>10</v>
      </c>
    </row>
    <row r="30844" spans="1:7" x14ac:dyDescent="0.25">
      <c r="A30844" t="s">
        <v>15923</v>
      </c>
      <c r="C30844">
        <v>1</v>
      </c>
      <c r="D30844">
        <v>0</v>
      </c>
      <c r="E30844" t="s">
        <v>3768</v>
      </c>
      <c r="F30844">
        <v>0</v>
      </c>
      <c r="G30844">
        <v>0</v>
      </c>
    </row>
    <row r="30845" spans="1:7" x14ac:dyDescent="0.25">
      <c r="A30845" t="s">
        <v>16008</v>
      </c>
      <c r="B30845" s="1">
        <v>42704.494091307868</v>
      </c>
      <c r="C30845">
        <v>52</v>
      </c>
      <c r="D30845">
        <v>0</v>
      </c>
      <c r="E30845" t="s">
        <v>3612</v>
      </c>
      <c r="F30845">
        <v>100</v>
      </c>
      <c r="G30845">
        <v>52</v>
      </c>
    </row>
    <row r="30846" spans="1:7" x14ac:dyDescent="0.25">
      <c r="A30846" t="s">
        <v>16010</v>
      </c>
      <c r="B30846" s="1">
        <v>42704.489346805552</v>
      </c>
      <c r="C30846">
        <v>24</v>
      </c>
      <c r="D30846">
        <v>0</v>
      </c>
      <c r="E30846" t="s">
        <v>137</v>
      </c>
      <c r="F30846">
        <v>100</v>
      </c>
      <c r="G30846">
        <v>24</v>
      </c>
    </row>
    <row r="30847" spans="1:7" x14ac:dyDescent="0.25">
      <c r="A30847" t="s">
        <v>15816</v>
      </c>
      <c r="B30847" s="1">
        <v>42704.474528032406</v>
      </c>
      <c r="C30847">
        <v>15</v>
      </c>
      <c r="D30847">
        <v>0</v>
      </c>
      <c r="E30847" t="s">
        <v>3158</v>
      </c>
      <c r="F30847">
        <v>100</v>
      </c>
      <c r="G30847">
        <v>15</v>
      </c>
    </row>
    <row r="30848" spans="1:7" x14ac:dyDescent="0.25">
      <c r="A30848" t="s">
        <v>16099</v>
      </c>
      <c r="C30848">
        <v>27</v>
      </c>
      <c r="D30848">
        <v>1</v>
      </c>
      <c r="E30848" t="s">
        <v>253</v>
      </c>
      <c r="F30848">
        <v>0</v>
      </c>
      <c r="G30848">
        <v>0</v>
      </c>
    </row>
    <row r="30849" spans="1:7" x14ac:dyDescent="0.25">
      <c r="A30849" t="s">
        <v>15819</v>
      </c>
      <c r="B30849" s="1">
        <v>42704.487214849534</v>
      </c>
      <c r="C30849">
        <v>18</v>
      </c>
      <c r="D30849">
        <v>0</v>
      </c>
      <c r="E30849" t="s">
        <v>3612</v>
      </c>
      <c r="F30849">
        <v>40</v>
      </c>
      <c r="G30849">
        <v>50</v>
      </c>
    </row>
    <row r="30850" spans="1:7" x14ac:dyDescent="0.25">
      <c r="A30850" t="s">
        <v>16198</v>
      </c>
      <c r="C30850">
        <v>40</v>
      </c>
      <c r="D30850">
        <v>1</v>
      </c>
      <c r="E30850" t="s">
        <v>10231</v>
      </c>
      <c r="F30850">
        <v>20</v>
      </c>
      <c r="G30850">
        <v>0</v>
      </c>
    </row>
    <row r="30851" spans="1:7" x14ac:dyDescent="0.25">
      <c r="A30851" t="s">
        <v>15929</v>
      </c>
      <c r="C30851">
        <v>21</v>
      </c>
      <c r="D30851">
        <v>1</v>
      </c>
      <c r="E30851" t="s">
        <v>3612</v>
      </c>
      <c r="F30851">
        <v>20</v>
      </c>
      <c r="G30851">
        <v>0</v>
      </c>
    </row>
    <row r="30852" spans="1:7" x14ac:dyDescent="0.25">
      <c r="A30852" t="s">
        <v>15930</v>
      </c>
      <c r="C30852">
        <v>4</v>
      </c>
      <c r="D30852">
        <v>0</v>
      </c>
      <c r="E30852" t="s">
        <v>256</v>
      </c>
      <c r="F30852">
        <v>0</v>
      </c>
      <c r="G30852">
        <v>0</v>
      </c>
    </row>
    <row r="30853" spans="1:7" x14ac:dyDescent="0.25">
      <c r="A30853" t="s">
        <v>15954</v>
      </c>
      <c r="C30853">
        <v>9</v>
      </c>
      <c r="D30853">
        <v>0</v>
      </c>
      <c r="E30853" t="s">
        <v>16172</v>
      </c>
      <c r="F30853">
        <v>0</v>
      </c>
      <c r="G30853">
        <v>0</v>
      </c>
    </row>
    <row r="30854" spans="1:7" x14ac:dyDescent="0.25">
      <c r="A30854" t="s">
        <v>16009</v>
      </c>
      <c r="C30854">
        <v>1</v>
      </c>
      <c r="D30854">
        <v>0</v>
      </c>
      <c r="E30854" t="s">
        <v>32</v>
      </c>
      <c r="F30854">
        <v>0</v>
      </c>
      <c r="G30854">
        <v>0</v>
      </c>
    </row>
    <row r="30855" spans="1:7" x14ac:dyDescent="0.25">
      <c r="A30855" t="s">
        <v>15816</v>
      </c>
      <c r="B30855" s="1">
        <v>42704.479807060183</v>
      </c>
      <c r="C30855">
        <v>17</v>
      </c>
      <c r="D30855">
        <v>0</v>
      </c>
      <c r="E30855" t="s">
        <v>16155</v>
      </c>
      <c r="F30855">
        <v>100</v>
      </c>
      <c r="G30855">
        <v>17</v>
      </c>
    </row>
    <row r="30856" spans="1:7" x14ac:dyDescent="0.25">
      <c r="A30856" t="s">
        <v>15954</v>
      </c>
      <c r="C30856">
        <v>7</v>
      </c>
      <c r="D30856">
        <v>0</v>
      </c>
      <c r="E30856" t="s">
        <v>2470</v>
      </c>
      <c r="F30856">
        <v>0</v>
      </c>
      <c r="G30856">
        <v>0</v>
      </c>
    </row>
    <row r="30857" spans="1:7" x14ac:dyDescent="0.25">
      <c r="A30857" t="s">
        <v>16264</v>
      </c>
      <c r="B30857" s="1">
        <v>42704.483970879628</v>
      </c>
      <c r="C30857">
        <v>14</v>
      </c>
      <c r="D30857">
        <v>0</v>
      </c>
      <c r="E30857" t="s">
        <v>16155</v>
      </c>
      <c r="F30857">
        <v>100</v>
      </c>
      <c r="G30857">
        <v>14</v>
      </c>
    </row>
    <row r="30858" spans="1:7" x14ac:dyDescent="0.25">
      <c r="A30858" t="s">
        <v>16015</v>
      </c>
      <c r="C30858">
        <v>34</v>
      </c>
      <c r="D30858">
        <v>1</v>
      </c>
      <c r="E30858" t="s">
        <v>3612</v>
      </c>
      <c r="F30858">
        <v>0</v>
      </c>
      <c r="G30858">
        <v>0</v>
      </c>
    </row>
    <row r="30859" spans="1:7" x14ac:dyDescent="0.25">
      <c r="A30859" t="s">
        <v>15966</v>
      </c>
      <c r="C30859">
        <v>4</v>
      </c>
      <c r="D30859">
        <v>0</v>
      </c>
      <c r="E30859" t="s">
        <v>4078</v>
      </c>
      <c r="F30859">
        <v>0</v>
      </c>
      <c r="G30859">
        <v>0</v>
      </c>
    </row>
    <row r="30860" spans="1:7" x14ac:dyDescent="0.25">
      <c r="A30860" t="s">
        <v>16009</v>
      </c>
      <c r="C30860">
        <v>6</v>
      </c>
      <c r="D30860">
        <v>0</v>
      </c>
      <c r="E30860" t="s">
        <v>57</v>
      </c>
      <c r="F30860">
        <v>0</v>
      </c>
      <c r="G30860">
        <v>0</v>
      </c>
    </row>
    <row r="30861" spans="1:7" x14ac:dyDescent="0.25">
      <c r="A30861" t="s">
        <v>15951</v>
      </c>
      <c r="C30861">
        <v>18</v>
      </c>
      <c r="D30861">
        <v>0</v>
      </c>
      <c r="E30861" t="s">
        <v>3299</v>
      </c>
      <c r="F30861">
        <v>10</v>
      </c>
      <c r="G30861">
        <v>0</v>
      </c>
    </row>
    <row r="30862" spans="1:7" x14ac:dyDescent="0.25">
      <c r="A30862" t="s">
        <v>16009</v>
      </c>
      <c r="C30862">
        <v>1</v>
      </c>
      <c r="D30862">
        <v>0</v>
      </c>
      <c r="E30862" t="s">
        <v>142</v>
      </c>
      <c r="F30862">
        <v>0</v>
      </c>
      <c r="G30862">
        <v>0</v>
      </c>
    </row>
    <row r="30863" spans="1:7" x14ac:dyDescent="0.25">
      <c r="A30863" t="s">
        <v>15928</v>
      </c>
      <c r="C30863">
        <v>1</v>
      </c>
      <c r="D30863">
        <v>0</v>
      </c>
      <c r="E30863" t="s">
        <v>206</v>
      </c>
      <c r="F30863">
        <v>0</v>
      </c>
      <c r="G30863">
        <v>0</v>
      </c>
    </row>
    <row r="30864" spans="1:7" x14ac:dyDescent="0.25">
      <c r="A30864" t="s">
        <v>15966</v>
      </c>
      <c r="C30864">
        <v>12</v>
      </c>
      <c r="D30864">
        <v>0</v>
      </c>
      <c r="E30864" t="s">
        <v>10231</v>
      </c>
      <c r="F30864">
        <v>0</v>
      </c>
      <c r="G30864">
        <v>0</v>
      </c>
    </row>
    <row r="30865" spans="1:7" x14ac:dyDescent="0.25">
      <c r="A30865" t="s">
        <v>16264</v>
      </c>
      <c r="B30865" s="1">
        <v>42704.492782835645</v>
      </c>
      <c r="C30865">
        <v>25</v>
      </c>
      <c r="D30865">
        <v>0</v>
      </c>
      <c r="E30865" t="s">
        <v>16173</v>
      </c>
      <c r="F30865">
        <v>100</v>
      </c>
      <c r="G30865">
        <v>25</v>
      </c>
    </row>
    <row r="30866" spans="1:7" x14ac:dyDescent="0.25">
      <c r="A30866" t="s">
        <v>16041</v>
      </c>
      <c r="C30866">
        <v>3</v>
      </c>
      <c r="D30866">
        <v>0</v>
      </c>
      <c r="E30866" t="s">
        <v>16193</v>
      </c>
      <c r="F30866">
        <v>0</v>
      </c>
      <c r="G30866">
        <v>0</v>
      </c>
    </row>
    <row r="30867" spans="1:7" x14ac:dyDescent="0.25">
      <c r="A30867" t="s">
        <v>15819</v>
      </c>
      <c r="B30867" s="1">
        <v>42704.541885254628</v>
      </c>
      <c r="C30867">
        <v>105</v>
      </c>
      <c r="D30867">
        <v>0</v>
      </c>
      <c r="E30867" t="s">
        <v>6252</v>
      </c>
      <c r="F30867">
        <v>100</v>
      </c>
      <c r="G30867">
        <v>105</v>
      </c>
    </row>
    <row r="30868" spans="1:7" x14ac:dyDescent="0.25">
      <c r="A30868" t="s">
        <v>15928</v>
      </c>
      <c r="C30868">
        <v>2</v>
      </c>
      <c r="D30868">
        <v>0</v>
      </c>
      <c r="E30868" t="s">
        <v>128</v>
      </c>
      <c r="F30868">
        <v>0</v>
      </c>
      <c r="G30868">
        <v>0</v>
      </c>
    </row>
    <row r="30869" spans="1:7" x14ac:dyDescent="0.25">
      <c r="A30869" t="s">
        <v>15951</v>
      </c>
      <c r="C30869">
        <v>5</v>
      </c>
      <c r="D30869">
        <v>0</v>
      </c>
      <c r="E30869" t="s">
        <v>3192</v>
      </c>
      <c r="F30869">
        <v>0</v>
      </c>
      <c r="G30869">
        <v>0</v>
      </c>
    </row>
    <row r="30870" spans="1:7" x14ac:dyDescent="0.25">
      <c r="A30870" t="s">
        <v>15930</v>
      </c>
      <c r="C30870">
        <v>4</v>
      </c>
      <c r="D30870">
        <v>0</v>
      </c>
      <c r="E30870" t="s">
        <v>3158</v>
      </c>
      <c r="F30870">
        <v>10</v>
      </c>
      <c r="G30870">
        <v>0</v>
      </c>
    </row>
    <row r="30871" spans="1:7" x14ac:dyDescent="0.25">
      <c r="A30871" t="s">
        <v>15929</v>
      </c>
      <c r="C30871">
        <v>7</v>
      </c>
      <c r="D30871">
        <v>0</v>
      </c>
      <c r="E30871" t="s">
        <v>253</v>
      </c>
      <c r="F30871">
        <v>0</v>
      </c>
      <c r="G30871">
        <v>0</v>
      </c>
    </row>
    <row r="30872" spans="1:7" x14ac:dyDescent="0.25">
      <c r="A30872" t="s">
        <v>16198</v>
      </c>
      <c r="C30872">
        <v>5</v>
      </c>
      <c r="D30872">
        <v>0</v>
      </c>
      <c r="E30872" t="s">
        <v>16122</v>
      </c>
      <c r="F30872">
        <v>0</v>
      </c>
      <c r="G30872">
        <v>0</v>
      </c>
    </row>
    <row r="30873" spans="1:7" x14ac:dyDescent="0.25">
      <c r="A30873" t="s">
        <v>16198</v>
      </c>
      <c r="C30873">
        <v>31</v>
      </c>
      <c r="D30873">
        <v>1</v>
      </c>
      <c r="E30873" t="s">
        <v>16145</v>
      </c>
      <c r="F30873">
        <v>60</v>
      </c>
      <c r="G30873">
        <v>0</v>
      </c>
    </row>
    <row r="30874" spans="1:7" x14ac:dyDescent="0.25">
      <c r="A30874" t="s">
        <v>15816</v>
      </c>
      <c r="C30874">
        <v>1</v>
      </c>
      <c r="D30874">
        <v>0</v>
      </c>
      <c r="E30874" t="s">
        <v>7432</v>
      </c>
      <c r="F30874">
        <v>0</v>
      </c>
      <c r="G30874">
        <v>0</v>
      </c>
    </row>
    <row r="30875" spans="1:7" x14ac:dyDescent="0.25">
      <c r="A30875" t="s">
        <v>15951</v>
      </c>
      <c r="C30875">
        <v>6</v>
      </c>
      <c r="D30875">
        <v>0</v>
      </c>
      <c r="E30875" t="s">
        <v>15898</v>
      </c>
      <c r="F30875">
        <v>0</v>
      </c>
      <c r="G30875">
        <v>0</v>
      </c>
    </row>
    <row r="30876" spans="1:7" x14ac:dyDescent="0.25">
      <c r="A30876" t="s">
        <v>16010</v>
      </c>
      <c r="C30876">
        <v>259</v>
      </c>
      <c r="D30876">
        <v>1</v>
      </c>
      <c r="E30876" t="s">
        <v>88</v>
      </c>
      <c r="F30876">
        <v>0</v>
      </c>
      <c r="G30876">
        <v>0</v>
      </c>
    </row>
    <row r="30877" spans="1:7" x14ac:dyDescent="0.25">
      <c r="A30877" t="s">
        <v>15930</v>
      </c>
      <c r="B30877" s="1">
        <v>42704.496118657407</v>
      </c>
      <c r="C30877">
        <v>25</v>
      </c>
      <c r="D30877">
        <v>0</v>
      </c>
      <c r="E30877" t="s">
        <v>6959</v>
      </c>
      <c r="F30877">
        <v>100</v>
      </c>
      <c r="G30877">
        <v>25</v>
      </c>
    </row>
    <row r="30878" spans="1:7" x14ac:dyDescent="0.25">
      <c r="A30878" t="s">
        <v>16264</v>
      </c>
      <c r="B30878" s="1">
        <v>42704.49943866898</v>
      </c>
      <c r="C30878">
        <v>12</v>
      </c>
      <c r="D30878">
        <v>0</v>
      </c>
      <c r="E30878" t="s">
        <v>3135</v>
      </c>
      <c r="F30878">
        <v>100</v>
      </c>
      <c r="G30878">
        <v>12</v>
      </c>
    </row>
    <row r="30879" spans="1:7" x14ac:dyDescent="0.25">
      <c r="A30879" t="s">
        <v>15951</v>
      </c>
      <c r="B30879" s="1">
        <v>42704.512701527776</v>
      </c>
      <c r="C30879">
        <v>20</v>
      </c>
      <c r="D30879">
        <v>0</v>
      </c>
      <c r="E30879" t="s">
        <v>16120</v>
      </c>
      <c r="F30879">
        <v>100</v>
      </c>
      <c r="G30879">
        <v>20</v>
      </c>
    </row>
    <row r="30880" spans="1:7" x14ac:dyDescent="0.25">
      <c r="A30880" t="s">
        <v>16198</v>
      </c>
      <c r="B30880" s="1">
        <v>42704.50653017361</v>
      </c>
      <c r="C30880">
        <v>42</v>
      </c>
      <c r="D30880">
        <v>0</v>
      </c>
      <c r="E30880" t="s">
        <v>16144</v>
      </c>
      <c r="F30880">
        <v>100</v>
      </c>
      <c r="G30880">
        <v>42</v>
      </c>
    </row>
    <row r="30881" spans="1:7" x14ac:dyDescent="0.25">
      <c r="A30881" t="s">
        <v>16108</v>
      </c>
      <c r="C30881">
        <v>9</v>
      </c>
      <c r="D30881">
        <v>0</v>
      </c>
      <c r="E30881" t="s">
        <v>16120</v>
      </c>
      <c r="F30881">
        <v>0</v>
      </c>
      <c r="G30881">
        <v>0</v>
      </c>
    </row>
    <row r="30882" spans="1:7" x14ac:dyDescent="0.25">
      <c r="A30882" t="s">
        <v>15954</v>
      </c>
      <c r="B30882" s="1">
        <v>42704.514122002314</v>
      </c>
      <c r="C30882">
        <v>35</v>
      </c>
      <c r="D30882">
        <v>0</v>
      </c>
      <c r="E30882" t="s">
        <v>16144</v>
      </c>
      <c r="F30882">
        <v>100</v>
      </c>
      <c r="G30882">
        <v>35</v>
      </c>
    </row>
    <row r="30883" spans="1:7" x14ac:dyDescent="0.25">
      <c r="A30883" t="s">
        <v>15819</v>
      </c>
      <c r="C30883">
        <v>30</v>
      </c>
      <c r="D30883">
        <v>1</v>
      </c>
      <c r="E30883" t="s">
        <v>3349</v>
      </c>
      <c r="F30883">
        <v>0</v>
      </c>
      <c r="G30883">
        <v>0</v>
      </c>
    </row>
    <row r="30884" spans="1:7" x14ac:dyDescent="0.25">
      <c r="A30884" t="s">
        <v>16264</v>
      </c>
      <c r="B30884" s="1">
        <v>42704.506769837964</v>
      </c>
      <c r="C30884">
        <v>11</v>
      </c>
      <c r="D30884">
        <v>0</v>
      </c>
      <c r="E30884" t="s">
        <v>16120</v>
      </c>
      <c r="F30884">
        <v>100</v>
      </c>
      <c r="G30884">
        <v>11</v>
      </c>
    </row>
    <row r="30885" spans="1:7" x14ac:dyDescent="0.25">
      <c r="A30885" t="s">
        <v>16008</v>
      </c>
      <c r="B30885" s="1">
        <v>42704.547025231484</v>
      </c>
      <c r="C30885">
        <v>22</v>
      </c>
      <c r="D30885">
        <v>0</v>
      </c>
      <c r="E30885" t="s">
        <v>6252</v>
      </c>
      <c r="F30885">
        <v>100</v>
      </c>
      <c r="G30885">
        <v>22</v>
      </c>
    </row>
    <row r="30886" spans="1:7" x14ac:dyDescent="0.25">
      <c r="A30886" t="s">
        <v>15816</v>
      </c>
      <c r="B30886" s="1">
        <v>42704.51066414352</v>
      </c>
      <c r="C30886">
        <v>10</v>
      </c>
      <c r="D30886">
        <v>0</v>
      </c>
      <c r="E30886" t="s">
        <v>16120</v>
      </c>
      <c r="F30886">
        <v>100</v>
      </c>
      <c r="G30886">
        <v>10</v>
      </c>
    </row>
    <row r="30887" spans="1:7" x14ac:dyDescent="0.25">
      <c r="A30887" t="s">
        <v>15928</v>
      </c>
      <c r="C30887">
        <v>4</v>
      </c>
      <c r="D30887">
        <v>0</v>
      </c>
      <c r="E30887" t="s">
        <v>131</v>
      </c>
      <c r="F30887">
        <v>0</v>
      </c>
      <c r="G30887">
        <v>0</v>
      </c>
    </row>
    <row r="30888" spans="1:7" x14ac:dyDescent="0.25">
      <c r="A30888" t="s">
        <v>15930</v>
      </c>
      <c r="C30888">
        <v>5</v>
      </c>
      <c r="D30888">
        <v>0</v>
      </c>
      <c r="E30888" t="s">
        <v>16136</v>
      </c>
      <c r="F30888">
        <v>0</v>
      </c>
      <c r="G30888">
        <v>0</v>
      </c>
    </row>
    <row r="30889" spans="1:7" x14ac:dyDescent="0.25">
      <c r="A30889" t="s">
        <v>16192</v>
      </c>
      <c r="C30889">
        <v>24</v>
      </c>
      <c r="D30889">
        <v>1</v>
      </c>
      <c r="E30889" t="s">
        <v>5255</v>
      </c>
      <c r="F30889">
        <v>0</v>
      </c>
      <c r="G30889">
        <v>0</v>
      </c>
    </row>
    <row r="30890" spans="1:7" x14ac:dyDescent="0.25">
      <c r="A30890" t="s">
        <v>16161</v>
      </c>
      <c r="C30890">
        <v>1</v>
      </c>
      <c r="D30890">
        <v>0</v>
      </c>
      <c r="E30890" t="s">
        <v>9905</v>
      </c>
      <c r="F30890">
        <v>0</v>
      </c>
      <c r="G30890">
        <v>0</v>
      </c>
    </row>
    <row r="30891" spans="1:7" x14ac:dyDescent="0.25">
      <c r="A30891" t="s">
        <v>16099</v>
      </c>
      <c r="B30891" s="1">
        <v>42704.514607083336</v>
      </c>
      <c r="C30891">
        <v>12</v>
      </c>
      <c r="D30891">
        <v>0</v>
      </c>
      <c r="E30891" t="s">
        <v>16120</v>
      </c>
      <c r="F30891">
        <v>100</v>
      </c>
      <c r="G30891">
        <v>12</v>
      </c>
    </row>
    <row r="30892" spans="1:7" x14ac:dyDescent="0.25">
      <c r="A30892" t="s">
        <v>15923</v>
      </c>
      <c r="C30892">
        <v>1</v>
      </c>
      <c r="D30892">
        <v>0</v>
      </c>
      <c r="E30892" t="s">
        <v>3644</v>
      </c>
      <c r="F30892">
        <v>0</v>
      </c>
      <c r="G30892">
        <v>0</v>
      </c>
    </row>
    <row r="30893" spans="1:7" x14ac:dyDescent="0.25">
      <c r="A30893" t="s">
        <v>15928</v>
      </c>
      <c r="B30893" s="1">
        <v>42704.538269340279</v>
      </c>
      <c r="C30893">
        <v>18</v>
      </c>
      <c r="D30893">
        <v>0</v>
      </c>
      <c r="E30893" t="s">
        <v>244</v>
      </c>
      <c r="F30893">
        <v>100</v>
      </c>
      <c r="G30893">
        <v>18</v>
      </c>
    </row>
    <row r="30894" spans="1:7" x14ac:dyDescent="0.25">
      <c r="A30894" t="s">
        <v>16041</v>
      </c>
      <c r="C30894">
        <v>4</v>
      </c>
      <c r="D30894">
        <v>0</v>
      </c>
      <c r="E30894" t="s">
        <v>11165</v>
      </c>
      <c r="F30894">
        <v>10</v>
      </c>
      <c r="G30894">
        <v>0</v>
      </c>
    </row>
    <row r="30895" spans="1:7" x14ac:dyDescent="0.25">
      <c r="A30895" t="s">
        <v>16198</v>
      </c>
      <c r="B30895" s="1">
        <v>42704.511366250001</v>
      </c>
      <c r="C30895">
        <v>10</v>
      </c>
      <c r="D30895">
        <v>0</v>
      </c>
      <c r="E30895" t="s">
        <v>16120</v>
      </c>
      <c r="F30895">
        <v>100</v>
      </c>
      <c r="G30895">
        <v>10</v>
      </c>
    </row>
    <row r="30896" spans="1:7" x14ac:dyDescent="0.25">
      <c r="A30896" t="s">
        <v>16108</v>
      </c>
      <c r="B30896" s="1">
        <v>42704.51167915509</v>
      </c>
      <c r="C30896">
        <v>24</v>
      </c>
      <c r="D30896">
        <v>0</v>
      </c>
      <c r="E30896" t="s">
        <v>60</v>
      </c>
      <c r="F30896">
        <v>100</v>
      </c>
      <c r="G30896">
        <v>24</v>
      </c>
    </row>
    <row r="30897" spans="1:7" x14ac:dyDescent="0.25">
      <c r="A30897" t="s">
        <v>16009</v>
      </c>
      <c r="C30897">
        <v>1</v>
      </c>
      <c r="D30897">
        <v>0</v>
      </c>
      <c r="E30897" t="s">
        <v>9395</v>
      </c>
      <c r="F30897">
        <v>0</v>
      </c>
      <c r="G30897">
        <v>0</v>
      </c>
    </row>
    <row r="30898" spans="1:7" x14ac:dyDescent="0.25">
      <c r="A30898" t="s">
        <v>16041</v>
      </c>
      <c r="C30898">
        <v>31</v>
      </c>
      <c r="D30898">
        <v>1</v>
      </c>
      <c r="E30898" t="s">
        <v>11214</v>
      </c>
      <c r="F30898">
        <v>10</v>
      </c>
      <c r="G30898">
        <v>0</v>
      </c>
    </row>
    <row r="30899" spans="1:7" x14ac:dyDescent="0.25">
      <c r="A30899" t="s">
        <v>15930</v>
      </c>
      <c r="B30899" s="1">
        <v>42704.523389780094</v>
      </c>
      <c r="C30899">
        <v>18</v>
      </c>
      <c r="D30899">
        <v>0</v>
      </c>
      <c r="E30899" t="s">
        <v>16120</v>
      </c>
      <c r="F30899">
        <v>100</v>
      </c>
      <c r="G30899">
        <v>18</v>
      </c>
    </row>
    <row r="30900" spans="1:7" x14ac:dyDescent="0.25">
      <c r="A30900" t="s">
        <v>15816</v>
      </c>
      <c r="C30900">
        <v>19</v>
      </c>
      <c r="D30900">
        <v>0</v>
      </c>
      <c r="E30900" t="s">
        <v>3420</v>
      </c>
      <c r="F30900">
        <v>0</v>
      </c>
      <c r="G30900">
        <v>0</v>
      </c>
    </row>
    <row r="30901" spans="1:7" x14ac:dyDescent="0.25">
      <c r="A30901" t="s">
        <v>16264</v>
      </c>
      <c r="C30901">
        <v>1</v>
      </c>
      <c r="D30901">
        <v>0</v>
      </c>
      <c r="E30901" t="s">
        <v>3490</v>
      </c>
      <c r="F30901">
        <v>0</v>
      </c>
      <c r="G30901">
        <v>0</v>
      </c>
    </row>
    <row r="30902" spans="1:7" x14ac:dyDescent="0.25">
      <c r="A30902" t="s">
        <v>15954</v>
      </c>
      <c r="C30902">
        <v>2</v>
      </c>
      <c r="D30902">
        <v>0</v>
      </c>
      <c r="E30902" t="s">
        <v>16171</v>
      </c>
      <c r="F30902">
        <v>0</v>
      </c>
      <c r="G30902">
        <v>0</v>
      </c>
    </row>
    <row r="30903" spans="1:7" x14ac:dyDescent="0.25">
      <c r="A30903" t="s">
        <v>16264</v>
      </c>
      <c r="C30903">
        <v>10</v>
      </c>
      <c r="D30903">
        <v>0</v>
      </c>
      <c r="E30903" t="s">
        <v>3409</v>
      </c>
      <c r="F30903">
        <v>0</v>
      </c>
      <c r="G30903">
        <v>0</v>
      </c>
    </row>
    <row r="30904" spans="1:7" x14ac:dyDescent="0.25">
      <c r="A30904" t="s">
        <v>16192</v>
      </c>
      <c r="B30904" s="1">
        <v>42704.521783877317</v>
      </c>
      <c r="C30904">
        <v>11</v>
      </c>
      <c r="D30904">
        <v>0</v>
      </c>
      <c r="E30904" t="s">
        <v>16120</v>
      </c>
      <c r="F30904">
        <v>100</v>
      </c>
      <c r="G30904">
        <v>10</v>
      </c>
    </row>
    <row r="30905" spans="1:7" x14ac:dyDescent="0.25">
      <c r="A30905" t="s">
        <v>15966</v>
      </c>
      <c r="C30905">
        <v>5</v>
      </c>
      <c r="D30905">
        <v>0</v>
      </c>
      <c r="E30905" t="s">
        <v>3409</v>
      </c>
      <c r="F30905">
        <v>0</v>
      </c>
      <c r="G30905">
        <v>0</v>
      </c>
    </row>
    <row r="30906" spans="1:7" x14ac:dyDescent="0.25">
      <c r="A30906" t="s">
        <v>15966</v>
      </c>
      <c r="C30906">
        <v>6</v>
      </c>
      <c r="D30906">
        <v>0</v>
      </c>
      <c r="E30906" t="s">
        <v>3420</v>
      </c>
      <c r="F30906">
        <v>0</v>
      </c>
      <c r="G30906">
        <v>0</v>
      </c>
    </row>
    <row r="30907" spans="1:7" x14ac:dyDescent="0.25">
      <c r="A30907" t="s">
        <v>16108</v>
      </c>
      <c r="C30907">
        <v>2</v>
      </c>
      <c r="D30907">
        <v>0</v>
      </c>
      <c r="E30907" t="s">
        <v>142</v>
      </c>
      <c r="F30907">
        <v>20</v>
      </c>
      <c r="G30907">
        <v>0</v>
      </c>
    </row>
    <row r="30908" spans="1:7" x14ac:dyDescent="0.25">
      <c r="A30908" t="s">
        <v>16264</v>
      </c>
      <c r="C30908">
        <v>33</v>
      </c>
      <c r="D30908">
        <v>1</v>
      </c>
      <c r="E30908" t="s">
        <v>4295</v>
      </c>
      <c r="F30908">
        <v>20</v>
      </c>
      <c r="G30908">
        <v>0</v>
      </c>
    </row>
    <row r="30909" spans="1:7" x14ac:dyDescent="0.25">
      <c r="A30909" t="s">
        <v>15923</v>
      </c>
      <c r="B30909" s="1">
        <v>42704.540977233795</v>
      </c>
      <c r="C30909">
        <v>13</v>
      </c>
      <c r="D30909">
        <v>0</v>
      </c>
      <c r="E30909" t="s">
        <v>2626</v>
      </c>
      <c r="F30909">
        <v>100</v>
      </c>
      <c r="G30909">
        <v>13</v>
      </c>
    </row>
    <row r="30910" spans="1:7" x14ac:dyDescent="0.25">
      <c r="A30910" t="s">
        <v>15966</v>
      </c>
      <c r="C30910">
        <v>4</v>
      </c>
      <c r="D30910">
        <v>0</v>
      </c>
      <c r="E30910" t="s">
        <v>3435</v>
      </c>
      <c r="F30910">
        <v>0</v>
      </c>
      <c r="G30910">
        <v>0</v>
      </c>
    </row>
    <row r="30911" spans="1:7" x14ac:dyDescent="0.25">
      <c r="A30911" t="s">
        <v>15816</v>
      </c>
      <c r="C30911">
        <v>7</v>
      </c>
      <c r="D30911">
        <v>0</v>
      </c>
      <c r="E30911" t="s">
        <v>3267</v>
      </c>
      <c r="F30911">
        <v>0</v>
      </c>
      <c r="G30911">
        <v>0</v>
      </c>
    </row>
    <row r="30912" spans="1:7" x14ac:dyDescent="0.25">
      <c r="A30912" t="s">
        <v>15959</v>
      </c>
      <c r="C30912">
        <v>13</v>
      </c>
      <c r="D30912">
        <v>0</v>
      </c>
      <c r="E30912" t="s">
        <v>279</v>
      </c>
      <c r="F30912">
        <v>0</v>
      </c>
      <c r="G30912">
        <v>0</v>
      </c>
    </row>
    <row r="30913" spans="1:7" x14ac:dyDescent="0.25">
      <c r="A30913" t="s">
        <v>16192</v>
      </c>
      <c r="C30913">
        <v>11</v>
      </c>
      <c r="D30913">
        <v>0</v>
      </c>
      <c r="E30913" t="s">
        <v>3409</v>
      </c>
      <c r="F30913">
        <v>0</v>
      </c>
      <c r="G30913">
        <v>0</v>
      </c>
    </row>
    <row r="30914" spans="1:7" x14ac:dyDescent="0.25">
      <c r="A30914" t="s">
        <v>15959</v>
      </c>
      <c r="C30914">
        <v>5</v>
      </c>
      <c r="D30914">
        <v>1</v>
      </c>
      <c r="E30914" t="s">
        <v>3158</v>
      </c>
      <c r="F30914">
        <v>40</v>
      </c>
      <c r="G30914">
        <v>0</v>
      </c>
    </row>
    <row r="30915" spans="1:7" x14ac:dyDescent="0.25">
      <c r="A30915" t="s">
        <v>15966</v>
      </c>
      <c r="C30915">
        <v>4</v>
      </c>
      <c r="D30915">
        <v>0</v>
      </c>
      <c r="E30915" t="s">
        <v>7362</v>
      </c>
      <c r="F30915">
        <v>0</v>
      </c>
      <c r="G30915">
        <v>0</v>
      </c>
    </row>
    <row r="30916" spans="1:7" x14ac:dyDescent="0.25">
      <c r="A30916" t="s">
        <v>16108</v>
      </c>
      <c r="C30916">
        <v>2</v>
      </c>
      <c r="D30916">
        <v>0</v>
      </c>
      <c r="E30916" t="s">
        <v>3490</v>
      </c>
      <c r="F30916">
        <v>0</v>
      </c>
      <c r="G30916">
        <v>0</v>
      </c>
    </row>
    <row r="30917" spans="1:7" x14ac:dyDescent="0.25">
      <c r="A30917" t="s">
        <v>16192</v>
      </c>
      <c r="C30917">
        <v>1</v>
      </c>
      <c r="D30917">
        <v>0</v>
      </c>
      <c r="E30917" t="s">
        <v>3435</v>
      </c>
      <c r="F30917">
        <v>0</v>
      </c>
      <c r="G30917">
        <v>0</v>
      </c>
    </row>
    <row r="30918" spans="1:7" x14ac:dyDescent="0.25">
      <c r="A30918" t="s">
        <v>16264</v>
      </c>
      <c r="C30918">
        <v>31</v>
      </c>
      <c r="D30918">
        <v>1</v>
      </c>
      <c r="E30918" t="s">
        <v>10339</v>
      </c>
      <c r="F30918">
        <v>0</v>
      </c>
      <c r="G30918">
        <v>0</v>
      </c>
    </row>
    <row r="30919" spans="1:7" x14ac:dyDescent="0.25">
      <c r="A30919" t="s">
        <v>16010</v>
      </c>
      <c r="B30919" s="1">
        <v>42704.531102152781</v>
      </c>
      <c r="C30919">
        <v>30</v>
      </c>
      <c r="D30919">
        <v>0</v>
      </c>
      <c r="E30919" t="s">
        <v>6201</v>
      </c>
      <c r="F30919">
        <v>100</v>
      </c>
      <c r="G30919">
        <v>30</v>
      </c>
    </row>
    <row r="30920" spans="1:7" x14ac:dyDescent="0.25">
      <c r="A30920" t="s">
        <v>16108</v>
      </c>
      <c r="C30920">
        <v>4</v>
      </c>
      <c r="D30920">
        <v>0</v>
      </c>
      <c r="E30920" t="s">
        <v>3519</v>
      </c>
      <c r="F30920">
        <v>0</v>
      </c>
      <c r="G30920">
        <v>0</v>
      </c>
    </row>
    <row r="30921" spans="1:7" x14ac:dyDescent="0.25">
      <c r="A30921" t="s">
        <v>16198</v>
      </c>
      <c r="C30921">
        <v>46</v>
      </c>
      <c r="D30921">
        <v>1</v>
      </c>
      <c r="E30921" t="s">
        <v>3420</v>
      </c>
      <c r="F30921">
        <v>0</v>
      </c>
      <c r="G30921">
        <v>0</v>
      </c>
    </row>
    <row r="30922" spans="1:7" x14ac:dyDescent="0.25">
      <c r="A30922" t="s">
        <v>16010</v>
      </c>
      <c r="C30922">
        <v>3</v>
      </c>
      <c r="D30922">
        <v>0</v>
      </c>
      <c r="E30922" t="s">
        <v>16110</v>
      </c>
      <c r="F30922">
        <v>0</v>
      </c>
      <c r="G30922">
        <v>0</v>
      </c>
    </row>
    <row r="30923" spans="1:7" x14ac:dyDescent="0.25">
      <c r="A30923" t="s">
        <v>16108</v>
      </c>
      <c r="B30923" s="1">
        <v>42704.539896863425</v>
      </c>
      <c r="C30923">
        <v>82</v>
      </c>
      <c r="D30923">
        <v>0</v>
      </c>
      <c r="E30923" t="s">
        <v>79</v>
      </c>
      <c r="F30923">
        <v>100</v>
      </c>
      <c r="G30923">
        <v>82</v>
      </c>
    </row>
    <row r="30924" spans="1:7" x14ac:dyDescent="0.25">
      <c r="A30924" t="s">
        <v>16264</v>
      </c>
      <c r="C30924">
        <v>1</v>
      </c>
      <c r="D30924">
        <v>0</v>
      </c>
      <c r="E30924" t="s">
        <v>10368</v>
      </c>
      <c r="F30924">
        <v>0</v>
      </c>
      <c r="G30924">
        <v>0</v>
      </c>
    </row>
    <row r="30925" spans="1:7" x14ac:dyDescent="0.25">
      <c r="A30925" t="s">
        <v>16010</v>
      </c>
      <c r="B30925" s="1">
        <v>42704.535176261576</v>
      </c>
      <c r="C30925">
        <v>24</v>
      </c>
      <c r="D30925">
        <v>0</v>
      </c>
      <c r="E30925" t="s">
        <v>6017</v>
      </c>
      <c r="F30925">
        <v>100</v>
      </c>
      <c r="G30925">
        <v>24</v>
      </c>
    </row>
    <row r="30926" spans="1:7" x14ac:dyDescent="0.25">
      <c r="A30926" t="s">
        <v>16010</v>
      </c>
      <c r="C30926">
        <v>9</v>
      </c>
      <c r="D30926">
        <v>0</v>
      </c>
      <c r="E30926" t="s">
        <v>6551</v>
      </c>
      <c r="F30926">
        <v>10</v>
      </c>
      <c r="G30926">
        <v>0</v>
      </c>
    </row>
    <row r="30927" spans="1:7" x14ac:dyDescent="0.25">
      <c r="A30927" t="s">
        <v>15959</v>
      </c>
      <c r="C30927">
        <v>6</v>
      </c>
      <c r="D30927">
        <v>0</v>
      </c>
      <c r="E30927" t="s">
        <v>3192</v>
      </c>
      <c r="F30927">
        <v>0</v>
      </c>
      <c r="G30927">
        <v>0</v>
      </c>
    </row>
    <row r="30928" spans="1:7" x14ac:dyDescent="0.25">
      <c r="A30928" t="s">
        <v>16161</v>
      </c>
      <c r="C30928">
        <v>14</v>
      </c>
      <c r="D30928">
        <v>0</v>
      </c>
      <c r="E30928" t="s">
        <v>16121</v>
      </c>
      <c r="F30928">
        <v>0</v>
      </c>
      <c r="G30928">
        <v>0</v>
      </c>
    </row>
    <row r="30929" spans="1:7" x14ac:dyDescent="0.25">
      <c r="A30929" t="s">
        <v>15930</v>
      </c>
      <c r="C30929">
        <v>2</v>
      </c>
      <c r="D30929">
        <v>0</v>
      </c>
      <c r="E30929" t="s">
        <v>16163</v>
      </c>
      <c r="F30929">
        <v>0</v>
      </c>
      <c r="G30929">
        <v>0</v>
      </c>
    </row>
    <row r="30930" spans="1:7" x14ac:dyDescent="0.25">
      <c r="A30930" t="s">
        <v>15951</v>
      </c>
      <c r="B30930" s="1">
        <v>42704.54818824074</v>
      </c>
      <c r="C30930">
        <v>12</v>
      </c>
      <c r="D30930">
        <v>0</v>
      </c>
      <c r="E30930" t="s">
        <v>16056</v>
      </c>
      <c r="F30930">
        <v>100</v>
      </c>
      <c r="G30930">
        <v>11</v>
      </c>
    </row>
    <row r="30931" spans="1:7" x14ac:dyDescent="0.25">
      <c r="A30931" t="s">
        <v>16010</v>
      </c>
      <c r="C30931">
        <v>1</v>
      </c>
      <c r="D30931">
        <v>0</v>
      </c>
      <c r="E30931" t="s">
        <v>16118</v>
      </c>
      <c r="F30931">
        <v>0</v>
      </c>
      <c r="G30931">
        <v>0</v>
      </c>
    </row>
    <row r="30932" spans="1:7" x14ac:dyDescent="0.25">
      <c r="A30932" t="s">
        <v>16036</v>
      </c>
      <c r="C30932">
        <v>1</v>
      </c>
      <c r="D30932">
        <v>0</v>
      </c>
      <c r="E30932" t="s">
        <v>3435</v>
      </c>
      <c r="F30932">
        <v>0</v>
      </c>
      <c r="G30932">
        <v>0</v>
      </c>
    </row>
    <row r="30933" spans="1:7" x14ac:dyDescent="0.25">
      <c r="A30933" t="s">
        <v>15816</v>
      </c>
      <c r="C30933">
        <v>2</v>
      </c>
      <c r="D30933">
        <v>0</v>
      </c>
      <c r="E30933" t="s">
        <v>2607</v>
      </c>
      <c r="F30933">
        <v>0</v>
      </c>
      <c r="G30933">
        <v>0</v>
      </c>
    </row>
    <row r="30934" spans="1:7" x14ac:dyDescent="0.25">
      <c r="A30934" t="s">
        <v>16010</v>
      </c>
      <c r="C30934">
        <v>36</v>
      </c>
      <c r="D30934">
        <v>1</v>
      </c>
      <c r="E30934" t="s">
        <v>6039</v>
      </c>
      <c r="F30934">
        <v>10</v>
      </c>
      <c r="G30934">
        <v>0</v>
      </c>
    </row>
    <row r="30935" spans="1:7" x14ac:dyDescent="0.25">
      <c r="A30935" t="s">
        <v>15923</v>
      </c>
      <c r="B30935" s="1">
        <v>42704.554447604169</v>
      </c>
      <c r="C30935">
        <v>16</v>
      </c>
      <c r="D30935">
        <v>0</v>
      </c>
      <c r="E30935" t="s">
        <v>16056</v>
      </c>
      <c r="F30935">
        <v>100</v>
      </c>
      <c r="G30935">
        <v>16</v>
      </c>
    </row>
    <row r="30936" spans="1:7" x14ac:dyDescent="0.25">
      <c r="A30936" t="s">
        <v>15929</v>
      </c>
      <c r="C30936">
        <v>2</v>
      </c>
      <c r="D30936">
        <v>0</v>
      </c>
      <c r="E30936" t="s">
        <v>3349</v>
      </c>
      <c r="F30936">
        <v>0</v>
      </c>
      <c r="G30936">
        <v>0</v>
      </c>
    </row>
    <row r="30937" spans="1:7" x14ac:dyDescent="0.25">
      <c r="A30937" t="s">
        <v>15966</v>
      </c>
      <c r="C30937">
        <v>4</v>
      </c>
      <c r="D30937">
        <v>0</v>
      </c>
      <c r="E30937" t="s">
        <v>7258</v>
      </c>
      <c r="F30937">
        <v>0</v>
      </c>
      <c r="G30937">
        <v>0</v>
      </c>
    </row>
    <row r="30938" spans="1:7" x14ac:dyDescent="0.25">
      <c r="A30938" t="s">
        <v>15954</v>
      </c>
      <c r="C30938">
        <v>20</v>
      </c>
      <c r="D30938">
        <v>1</v>
      </c>
      <c r="E30938" t="s">
        <v>3435</v>
      </c>
      <c r="F30938">
        <v>0</v>
      </c>
      <c r="G30938">
        <v>0</v>
      </c>
    </row>
    <row r="30939" spans="1:7" x14ac:dyDescent="0.25">
      <c r="A30939" t="s">
        <v>16036</v>
      </c>
      <c r="C30939">
        <v>11</v>
      </c>
      <c r="D30939">
        <v>0</v>
      </c>
      <c r="E30939" t="s">
        <v>3453</v>
      </c>
      <c r="F30939">
        <v>0</v>
      </c>
      <c r="G30939">
        <v>0</v>
      </c>
    </row>
    <row r="30940" spans="1:7" x14ac:dyDescent="0.25">
      <c r="A30940" t="s">
        <v>15816</v>
      </c>
      <c r="C30940">
        <v>8</v>
      </c>
      <c r="D30940">
        <v>0</v>
      </c>
      <c r="E30940" t="s">
        <v>16057</v>
      </c>
      <c r="F30940">
        <v>0</v>
      </c>
      <c r="G30940">
        <v>0</v>
      </c>
    </row>
    <row r="30941" spans="1:7" x14ac:dyDescent="0.25">
      <c r="A30941" t="s">
        <v>15966</v>
      </c>
      <c r="C30941">
        <v>4</v>
      </c>
      <c r="D30941">
        <v>0</v>
      </c>
      <c r="E30941" t="s">
        <v>7264</v>
      </c>
      <c r="F30941">
        <v>0</v>
      </c>
      <c r="G30941">
        <v>0</v>
      </c>
    </row>
    <row r="30942" spans="1:7" x14ac:dyDescent="0.25">
      <c r="A30942" t="s">
        <v>16015</v>
      </c>
      <c r="C30942">
        <v>8</v>
      </c>
      <c r="D30942">
        <v>0</v>
      </c>
      <c r="E30942" t="s">
        <v>253</v>
      </c>
      <c r="F30942">
        <v>50</v>
      </c>
      <c r="G30942">
        <v>0</v>
      </c>
    </row>
    <row r="30943" spans="1:7" x14ac:dyDescent="0.25">
      <c r="A30943" t="s">
        <v>15928</v>
      </c>
      <c r="C30943">
        <v>2</v>
      </c>
      <c r="D30943">
        <v>0</v>
      </c>
      <c r="E30943" t="s">
        <v>2001</v>
      </c>
      <c r="F30943">
        <v>0</v>
      </c>
      <c r="G30943">
        <v>0</v>
      </c>
    </row>
    <row r="30944" spans="1:7" x14ac:dyDescent="0.25">
      <c r="A30944" t="s">
        <v>15954</v>
      </c>
      <c r="C30944">
        <v>7</v>
      </c>
      <c r="D30944">
        <v>0</v>
      </c>
      <c r="E30944" t="s">
        <v>16142</v>
      </c>
      <c r="F30944">
        <v>0</v>
      </c>
      <c r="G30944">
        <v>0</v>
      </c>
    </row>
    <row r="30945" spans="1:7" x14ac:dyDescent="0.25">
      <c r="A30945" t="s">
        <v>15940</v>
      </c>
      <c r="B30945" s="1">
        <v>42704.550625625001</v>
      </c>
      <c r="C30945">
        <v>12</v>
      </c>
      <c r="D30945">
        <v>0</v>
      </c>
      <c r="E30945" t="s">
        <v>6032</v>
      </c>
      <c r="F30945">
        <v>100</v>
      </c>
      <c r="G30945">
        <v>12</v>
      </c>
    </row>
    <row r="30946" spans="1:7" x14ac:dyDescent="0.25">
      <c r="A30946" t="s">
        <v>16198</v>
      </c>
      <c r="C30946">
        <v>2</v>
      </c>
      <c r="D30946">
        <v>0</v>
      </c>
      <c r="E30946" t="s">
        <v>3435</v>
      </c>
      <c r="F30946">
        <v>0</v>
      </c>
      <c r="G30946">
        <v>0</v>
      </c>
    </row>
    <row r="30947" spans="1:7" x14ac:dyDescent="0.25">
      <c r="A30947" t="s">
        <v>15954</v>
      </c>
      <c r="C30947">
        <v>1</v>
      </c>
      <c r="D30947">
        <v>0</v>
      </c>
      <c r="E30947" t="s">
        <v>16143</v>
      </c>
      <c r="F30947">
        <v>0</v>
      </c>
      <c r="G30947">
        <v>0</v>
      </c>
    </row>
    <row r="30948" spans="1:7" x14ac:dyDescent="0.25">
      <c r="A30948" t="s">
        <v>16008</v>
      </c>
      <c r="B30948" s="1">
        <v>42704.552197094905</v>
      </c>
      <c r="C30948">
        <v>14</v>
      </c>
      <c r="D30948">
        <v>0</v>
      </c>
      <c r="E30948" t="s">
        <v>6084</v>
      </c>
      <c r="F30948">
        <v>100</v>
      </c>
      <c r="G30948">
        <v>14</v>
      </c>
    </row>
    <row r="30949" spans="1:7" x14ac:dyDescent="0.25">
      <c r="A30949" t="s">
        <v>16108</v>
      </c>
      <c r="C30949">
        <v>5</v>
      </c>
      <c r="D30949">
        <v>0</v>
      </c>
      <c r="E30949" t="s">
        <v>2083</v>
      </c>
      <c r="F30949">
        <v>0</v>
      </c>
      <c r="G30949">
        <v>0</v>
      </c>
    </row>
    <row r="30950" spans="1:7" x14ac:dyDescent="0.25">
      <c r="A30950" t="s">
        <v>15954</v>
      </c>
      <c r="C30950">
        <v>1</v>
      </c>
      <c r="D30950">
        <v>0</v>
      </c>
      <c r="E30950" t="s">
        <v>16147</v>
      </c>
      <c r="F30950">
        <v>0</v>
      </c>
      <c r="G30950">
        <v>0</v>
      </c>
    </row>
    <row r="30951" spans="1:7" x14ac:dyDescent="0.25">
      <c r="A30951" t="s">
        <v>16010</v>
      </c>
      <c r="B30951" s="1">
        <v>42704.555890949072</v>
      </c>
      <c r="C30951">
        <v>10</v>
      </c>
      <c r="D30951">
        <v>0</v>
      </c>
      <c r="E30951" t="s">
        <v>6032</v>
      </c>
      <c r="F30951">
        <v>100</v>
      </c>
      <c r="G30951">
        <v>10</v>
      </c>
    </row>
    <row r="30952" spans="1:7" x14ac:dyDescent="0.25">
      <c r="A30952" t="s">
        <v>16008</v>
      </c>
      <c r="B30952" s="1">
        <v>42704.55570247685</v>
      </c>
      <c r="C30952">
        <v>10</v>
      </c>
      <c r="D30952">
        <v>0</v>
      </c>
      <c r="E30952" t="s">
        <v>6136</v>
      </c>
      <c r="F30952">
        <v>100</v>
      </c>
      <c r="G30952">
        <v>10</v>
      </c>
    </row>
    <row r="30953" spans="1:7" x14ac:dyDescent="0.25">
      <c r="A30953" t="s">
        <v>15923</v>
      </c>
      <c r="C30953">
        <v>2</v>
      </c>
      <c r="D30953">
        <v>0</v>
      </c>
      <c r="E30953" t="s">
        <v>2607</v>
      </c>
      <c r="F30953">
        <v>0</v>
      </c>
      <c r="G30953">
        <v>0</v>
      </c>
    </row>
    <row r="30954" spans="1:7" x14ac:dyDescent="0.25">
      <c r="A30954" t="s">
        <v>16198</v>
      </c>
      <c r="B30954" s="1">
        <v>42704.55826096065</v>
      </c>
      <c r="C30954">
        <v>10</v>
      </c>
      <c r="D30954">
        <v>0</v>
      </c>
      <c r="E30954" t="s">
        <v>16012</v>
      </c>
      <c r="F30954">
        <v>100</v>
      </c>
      <c r="G30954">
        <v>10</v>
      </c>
    </row>
    <row r="30955" spans="1:7" x14ac:dyDescent="0.25">
      <c r="A30955" t="s">
        <v>16008</v>
      </c>
      <c r="B30955" s="1">
        <v>42704.560148599536</v>
      </c>
      <c r="C30955">
        <v>15</v>
      </c>
      <c r="D30955">
        <v>0</v>
      </c>
      <c r="E30955" t="s">
        <v>6032</v>
      </c>
      <c r="F30955">
        <v>100</v>
      </c>
      <c r="G30955">
        <v>15</v>
      </c>
    </row>
    <row r="30956" spans="1:7" x14ac:dyDescent="0.25">
      <c r="A30956" t="s">
        <v>15880</v>
      </c>
      <c r="C30956">
        <v>1</v>
      </c>
      <c r="D30956">
        <v>0</v>
      </c>
      <c r="E30956" t="s">
        <v>16136</v>
      </c>
      <c r="F30956">
        <v>0</v>
      </c>
      <c r="G30956">
        <v>0</v>
      </c>
    </row>
    <row r="30957" spans="1:7" x14ac:dyDescent="0.25">
      <c r="A30957" t="s">
        <v>15826</v>
      </c>
      <c r="C30957">
        <v>7</v>
      </c>
      <c r="D30957">
        <v>0</v>
      </c>
      <c r="E30957" t="s">
        <v>16157</v>
      </c>
      <c r="F30957">
        <v>0</v>
      </c>
      <c r="G30957">
        <v>0</v>
      </c>
    </row>
    <row r="30958" spans="1:7" x14ac:dyDescent="0.25">
      <c r="A30958" t="s">
        <v>16028</v>
      </c>
      <c r="C30958">
        <v>12</v>
      </c>
      <c r="D30958">
        <v>0</v>
      </c>
      <c r="E30958" t="s">
        <v>2083</v>
      </c>
      <c r="F30958">
        <v>0</v>
      </c>
      <c r="G30958">
        <v>0</v>
      </c>
    </row>
    <row r="30959" spans="1:7" x14ac:dyDescent="0.25">
      <c r="A30959" t="s">
        <v>15827</v>
      </c>
      <c r="C30959">
        <v>1</v>
      </c>
      <c r="D30959">
        <v>0</v>
      </c>
      <c r="E30959" t="s">
        <v>7362</v>
      </c>
      <c r="F30959">
        <v>0</v>
      </c>
      <c r="G30959">
        <v>0</v>
      </c>
    </row>
    <row r="30960" spans="1:7" x14ac:dyDescent="0.25">
      <c r="A30960" t="s">
        <v>15822</v>
      </c>
      <c r="C30960">
        <v>4</v>
      </c>
      <c r="D30960">
        <v>0</v>
      </c>
      <c r="E30960" t="s">
        <v>4983</v>
      </c>
      <c r="F30960">
        <v>0</v>
      </c>
      <c r="G30960">
        <v>0</v>
      </c>
    </row>
    <row r="30961" spans="1:7" x14ac:dyDescent="0.25">
      <c r="A30961" t="s">
        <v>15836</v>
      </c>
      <c r="C30961">
        <v>2</v>
      </c>
      <c r="D30961">
        <v>0</v>
      </c>
      <c r="E30961" t="s">
        <v>10368</v>
      </c>
      <c r="F30961">
        <v>0</v>
      </c>
      <c r="G30961">
        <v>0</v>
      </c>
    </row>
    <row r="30962" spans="1:7" x14ac:dyDescent="0.25">
      <c r="A30962" t="s">
        <v>15829</v>
      </c>
      <c r="C30962">
        <v>5</v>
      </c>
      <c r="D30962">
        <v>0</v>
      </c>
      <c r="E30962" t="s">
        <v>3409</v>
      </c>
      <c r="F30962">
        <v>0</v>
      </c>
      <c r="G30962">
        <v>0</v>
      </c>
    </row>
    <row r="30963" spans="1:7" x14ac:dyDescent="0.25">
      <c r="A30963" t="s">
        <v>15829</v>
      </c>
      <c r="C30963">
        <v>18</v>
      </c>
      <c r="D30963">
        <v>0</v>
      </c>
      <c r="E30963" t="s">
        <v>3420</v>
      </c>
      <c r="F30963">
        <v>0</v>
      </c>
      <c r="G30963">
        <v>0</v>
      </c>
    </row>
    <row r="30964" spans="1:7" x14ac:dyDescent="0.25">
      <c r="A30964" t="s">
        <v>15837</v>
      </c>
      <c r="C30964">
        <v>1</v>
      </c>
      <c r="D30964">
        <v>0</v>
      </c>
      <c r="E30964" t="s">
        <v>7038</v>
      </c>
      <c r="F30964">
        <v>0</v>
      </c>
      <c r="G30964">
        <v>0</v>
      </c>
    </row>
    <row r="30965" spans="1:7" x14ac:dyDescent="0.25">
      <c r="A30965" t="s">
        <v>15837</v>
      </c>
      <c r="C30965">
        <v>1</v>
      </c>
      <c r="D30965">
        <v>0</v>
      </c>
      <c r="E30965" t="s">
        <v>16118</v>
      </c>
      <c r="F30965">
        <v>0</v>
      </c>
      <c r="G30965">
        <v>0</v>
      </c>
    </row>
    <row r="30966" spans="1:7" x14ac:dyDescent="0.25">
      <c r="A30966" t="s">
        <v>15837</v>
      </c>
      <c r="B30966" s="1">
        <v>42704.635170972222</v>
      </c>
      <c r="C30966">
        <v>25</v>
      </c>
      <c r="D30966">
        <v>0</v>
      </c>
      <c r="E30966" t="s">
        <v>6084</v>
      </c>
      <c r="F30966">
        <v>100</v>
      </c>
      <c r="G30966">
        <v>25</v>
      </c>
    </row>
    <row r="30967" spans="1:7" x14ac:dyDescent="0.25">
      <c r="A30967" t="s">
        <v>15833</v>
      </c>
      <c r="C30967">
        <v>1</v>
      </c>
      <c r="D30967">
        <v>0</v>
      </c>
      <c r="E30967" t="s">
        <v>273</v>
      </c>
      <c r="F30967">
        <v>0</v>
      </c>
      <c r="G30967">
        <v>0</v>
      </c>
    </row>
    <row r="30968" spans="1:7" x14ac:dyDescent="0.25">
      <c r="A30968" t="s">
        <v>15827</v>
      </c>
      <c r="C30968">
        <v>1</v>
      </c>
      <c r="D30968">
        <v>0</v>
      </c>
      <c r="E30968" t="s">
        <v>6148</v>
      </c>
      <c r="F30968">
        <v>0</v>
      </c>
      <c r="G30968">
        <v>0</v>
      </c>
    </row>
    <row r="30969" spans="1:7" x14ac:dyDescent="0.25">
      <c r="A30969" t="s">
        <v>16196</v>
      </c>
      <c r="B30969" s="1">
        <v>42704.635648136573</v>
      </c>
      <c r="C30969">
        <v>15</v>
      </c>
      <c r="D30969">
        <v>0</v>
      </c>
      <c r="E30969" t="s">
        <v>6084</v>
      </c>
      <c r="F30969">
        <v>100</v>
      </c>
      <c r="G30969">
        <v>15</v>
      </c>
    </row>
    <row r="30970" spans="1:7" x14ac:dyDescent="0.25">
      <c r="A30970" t="s">
        <v>16196</v>
      </c>
      <c r="C30970">
        <v>28</v>
      </c>
      <c r="D30970">
        <v>1</v>
      </c>
      <c r="E30970" t="s">
        <v>6069</v>
      </c>
      <c r="F30970">
        <v>0</v>
      </c>
      <c r="G30970">
        <v>0</v>
      </c>
    </row>
    <row r="30971" spans="1:7" x14ac:dyDescent="0.25">
      <c r="A30971" t="s">
        <v>15827</v>
      </c>
      <c r="C30971">
        <v>11</v>
      </c>
      <c r="D30971">
        <v>0</v>
      </c>
      <c r="E30971" t="s">
        <v>102</v>
      </c>
      <c r="F30971">
        <v>0</v>
      </c>
      <c r="G30971">
        <v>0</v>
      </c>
    </row>
    <row r="30972" spans="1:7" x14ac:dyDescent="0.25">
      <c r="A30972" t="s">
        <v>15837</v>
      </c>
      <c r="C30972">
        <v>1</v>
      </c>
      <c r="D30972">
        <v>0</v>
      </c>
      <c r="E30972" t="s">
        <v>2470</v>
      </c>
      <c r="F30972">
        <v>0</v>
      </c>
      <c r="G30972">
        <v>0</v>
      </c>
    </row>
    <row r="30973" spans="1:7" x14ac:dyDescent="0.25">
      <c r="A30973" t="s">
        <v>15817</v>
      </c>
      <c r="C30973">
        <v>1</v>
      </c>
      <c r="D30973">
        <v>0</v>
      </c>
      <c r="E30973" t="s">
        <v>10339</v>
      </c>
      <c r="F30973">
        <v>0</v>
      </c>
      <c r="G30973">
        <v>0</v>
      </c>
    </row>
    <row r="30974" spans="1:7" x14ac:dyDescent="0.25">
      <c r="A30974" t="s">
        <v>15837</v>
      </c>
      <c r="C30974">
        <v>35</v>
      </c>
      <c r="D30974">
        <v>1</v>
      </c>
      <c r="E30974" t="s">
        <v>16110</v>
      </c>
      <c r="F30974">
        <v>0</v>
      </c>
      <c r="G30974">
        <v>0</v>
      </c>
    </row>
    <row r="30975" spans="1:7" x14ac:dyDescent="0.25">
      <c r="A30975" t="s">
        <v>15827</v>
      </c>
      <c r="B30975" s="1">
        <v>42704.657302824075</v>
      </c>
      <c r="C30975">
        <v>219</v>
      </c>
      <c r="D30975">
        <v>0</v>
      </c>
      <c r="E30975" t="s">
        <v>6201</v>
      </c>
      <c r="F30975">
        <v>100</v>
      </c>
      <c r="G30975">
        <v>219</v>
      </c>
    </row>
    <row r="30976" spans="1:7" x14ac:dyDescent="0.25">
      <c r="A30976" t="s">
        <v>15817</v>
      </c>
      <c r="B30976" s="1">
        <v>42704.643578587966</v>
      </c>
      <c r="C30976">
        <v>29</v>
      </c>
      <c r="D30976">
        <v>0</v>
      </c>
      <c r="E30976" t="s">
        <v>6084</v>
      </c>
      <c r="F30976">
        <v>100</v>
      </c>
      <c r="G30976">
        <v>11</v>
      </c>
    </row>
    <row r="30977" spans="1:7" x14ac:dyDescent="0.25">
      <c r="A30977" t="s">
        <v>15829</v>
      </c>
      <c r="C30977">
        <v>3</v>
      </c>
      <c r="D30977">
        <v>0</v>
      </c>
      <c r="E30977" t="s">
        <v>3317</v>
      </c>
      <c r="F30977">
        <v>0</v>
      </c>
      <c r="G30977">
        <v>0</v>
      </c>
    </row>
    <row r="30978" spans="1:7" x14ac:dyDescent="0.25">
      <c r="A30978" t="s">
        <v>15814</v>
      </c>
      <c r="B30978" s="1">
        <v>42704.655239814812</v>
      </c>
      <c r="C30978">
        <v>233</v>
      </c>
      <c r="D30978">
        <v>0</v>
      </c>
      <c r="E30978" t="s">
        <v>6201</v>
      </c>
      <c r="F30978">
        <v>100</v>
      </c>
      <c r="G30978">
        <v>233</v>
      </c>
    </row>
    <row r="30979" spans="1:7" x14ac:dyDescent="0.25">
      <c r="A30979" t="s">
        <v>15817</v>
      </c>
      <c r="C30979">
        <v>1</v>
      </c>
      <c r="D30979">
        <v>0</v>
      </c>
      <c r="E30979" t="s">
        <v>16136</v>
      </c>
      <c r="F30979">
        <v>0</v>
      </c>
      <c r="G30979">
        <v>0</v>
      </c>
    </row>
    <row r="30980" spans="1:7" x14ac:dyDescent="0.25">
      <c r="A30980" t="s">
        <v>15837</v>
      </c>
      <c r="C30980">
        <v>11</v>
      </c>
      <c r="D30980">
        <v>0</v>
      </c>
      <c r="E30980" t="s">
        <v>16171</v>
      </c>
      <c r="F30980">
        <v>0</v>
      </c>
      <c r="G30980">
        <v>0</v>
      </c>
    </row>
    <row r="30981" spans="1:7" x14ac:dyDescent="0.25">
      <c r="A30981" t="s">
        <v>16196</v>
      </c>
      <c r="C30981">
        <v>10</v>
      </c>
      <c r="D30981">
        <v>0</v>
      </c>
      <c r="E30981" t="s">
        <v>1714</v>
      </c>
      <c r="F30981">
        <v>0</v>
      </c>
      <c r="G30981">
        <v>0</v>
      </c>
    </row>
    <row r="30982" spans="1:7" x14ac:dyDescent="0.25">
      <c r="A30982" t="s">
        <v>15829</v>
      </c>
      <c r="C30982">
        <v>3</v>
      </c>
      <c r="D30982">
        <v>0</v>
      </c>
      <c r="E30982" t="s">
        <v>8303</v>
      </c>
      <c r="F30982">
        <v>0</v>
      </c>
      <c r="G30982">
        <v>0</v>
      </c>
    </row>
    <row r="30983" spans="1:7" x14ac:dyDescent="0.25">
      <c r="A30983" t="s">
        <v>15829</v>
      </c>
      <c r="C30983">
        <v>5</v>
      </c>
      <c r="D30983">
        <v>0</v>
      </c>
      <c r="E30983" t="s">
        <v>2504</v>
      </c>
      <c r="F30983">
        <v>0</v>
      </c>
      <c r="G30983">
        <v>0</v>
      </c>
    </row>
    <row r="30984" spans="1:7" x14ac:dyDescent="0.25">
      <c r="A30984" t="s">
        <v>15828</v>
      </c>
      <c r="C30984">
        <v>1</v>
      </c>
      <c r="D30984">
        <v>0</v>
      </c>
      <c r="E30984" t="s">
        <v>16012</v>
      </c>
      <c r="F30984">
        <v>0</v>
      </c>
      <c r="G30984">
        <v>0</v>
      </c>
    </row>
    <row r="30985" spans="1:7" x14ac:dyDescent="0.25">
      <c r="A30985" t="s">
        <v>15833</v>
      </c>
      <c r="C30985">
        <v>1</v>
      </c>
      <c r="D30985">
        <v>0</v>
      </c>
      <c r="E30985" t="s">
        <v>91</v>
      </c>
      <c r="F30985">
        <v>0</v>
      </c>
      <c r="G30985">
        <v>0</v>
      </c>
    </row>
    <row r="30986" spans="1:7" x14ac:dyDescent="0.25">
      <c r="A30986" t="s">
        <v>15828</v>
      </c>
      <c r="C30986">
        <v>3</v>
      </c>
      <c r="D30986">
        <v>0</v>
      </c>
      <c r="E30986" t="s">
        <v>113</v>
      </c>
      <c r="F30986">
        <v>0</v>
      </c>
      <c r="G30986">
        <v>0</v>
      </c>
    </row>
    <row r="30987" spans="1:7" x14ac:dyDescent="0.25">
      <c r="A30987" t="s">
        <v>16196</v>
      </c>
      <c r="C30987">
        <v>4</v>
      </c>
      <c r="D30987">
        <v>0</v>
      </c>
      <c r="E30987" t="s">
        <v>145</v>
      </c>
      <c r="F30987">
        <v>0</v>
      </c>
      <c r="G30987">
        <v>0</v>
      </c>
    </row>
    <row r="30988" spans="1:7" x14ac:dyDescent="0.25">
      <c r="A30988" t="s">
        <v>15822</v>
      </c>
      <c r="C30988">
        <v>3</v>
      </c>
      <c r="D30988">
        <v>0</v>
      </c>
      <c r="E30988" t="s">
        <v>16012</v>
      </c>
      <c r="F30988">
        <v>0</v>
      </c>
      <c r="G30988">
        <v>0</v>
      </c>
    </row>
    <row r="30989" spans="1:7" x14ac:dyDescent="0.25">
      <c r="A30989" t="s">
        <v>15814</v>
      </c>
      <c r="C30989">
        <v>26</v>
      </c>
      <c r="D30989">
        <v>1</v>
      </c>
      <c r="E30989" t="s">
        <v>10339</v>
      </c>
      <c r="F30989">
        <v>10</v>
      </c>
      <c r="G30989">
        <v>0</v>
      </c>
    </row>
    <row r="30990" spans="1:7" x14ac:dyDescent="0.25">
      <c r="A30990" t="s">
        <v>15822</v>
      </c>
      <c r="C30990">
        <v>3</v>
      </c>
      <c r="D30990">
        <v>0</v>
      </c>
      <c r="E30990" t="s">
        <v>2911</v>
      </c>
      <c r="F30990">
        <v>0</v>
      </c>
      <c r="G30990">
        <v>0</v>
      </c>
    </row>
    <row r="30991" spans="1:7" x14ac:dyDescent="0.25">
      <c r="A30991" t="s">
        <v>15814</v>
      </c>
      <c r="C30991">
        <v>1</v>
      </c>
      <c r="D30991">
        <v>0</v>
      </c>
      <c r="E30991" t="s">
        <v>10462</v>
      </c>
      <c r="F30991">
        <v>0</v>
      </c>
      <c r="G30991">
        <v>0</v>
      </c>
    </row>
    <row r="30992" spans="1:7" x14ac:dyDescent="0.25">
      <c r="A30992" t="s">
        <v>15833</v>
      </c>
      <c r="C30992">
        <v>2</v>
      </c>
      <c r="D30992">
        <v>0</v>
      </c>
      <c r="E30992" t="s">
        <v>113</v>
      </c>
      <c r="F30992">
        <v>0</v>
      </c>
      <c r="G30992">
        <v>0</v>
      </c>
    </row>
    <row r="30993" spans="1:7" x14ac:dyDescent="0.25">
      <c r="A30993" t="s">
        <v>15837</v>
      </c>
      <c r="C30993">
        <v>40</v>
      </c>
      <c r="D30993">
        <v>1</v>
      </c>
      <c r="E30993" t="s">
        <v>7856</v>
      </c>
      <c r="F30993">
        <v>10</v>
      </c>
      <c r="G30993">
        <v>0</v>
      </c>
    </row>
    <row r="30994" spans="1:7" x14ac:dyDescent="0.25">
      <c r="A30994" t="s">
        <v>15817</v>
      </c>
      <c r="C30994">
        <v>7</v>
      </c>
      <c r="D30994">
        <v>0</v>
      </c>
      <c r="E30994" t="s">
        <v>7432</v>
      </c>
      <c r="F30994">
        <v>0</v>
      </c>
      <c r="G30994">
        <v>0</v>
      </c>
    </row>
    <row r="30995" spans="1:7" x14ac:dyDescent="0.25">
      <c r="A30995" t="s">
        <v>16196</v>
      </c>
      <c r="C30995">
        <v>1</v>
      </c>
      <c r="D30995">
        <v>0</v>
      </c>
      <c r="E30995" t="s">
        <v>16114</v>
      </c>
      <c r="F30995">
        <v>0</v>
      </c>
      <c r="G30995">
        <v>0</v>
      </c>
    </row>
    <row r="30996" spans="1:7" x14ac:dyDescent="0.25">
      <c r="A30996" t="s">
        <v>15833</v>
      </c>
      <c r="B30996" s="1">
        <v>42704.693535381943</v>
      </c>
      <c r="C30996">
        <v>17</v>
      </c>
      <c r="D30996">
        <v>0</v>
      </c>
      <c r="E30996" t="s">
        <v>6235</v>
      </c>
      <c r="F30996">
        <v>100</v>
      </c>
      <c r="G30996">
        <v>17</v>
      </c>
    </row>
    <row r="30997" spans="1:7" x14ac:dyDescent="0.25">
      <c r="A30997" t="s">
        <v>15837</v>
      </c>
      <c r="C30997">
        <v>1</v>
      </c>
      <c r="D30997">
        <v>0</v>
      </c>
      <c r="E30997" t="s">
        <v>7887</v>
      </c>
      <c r="F30997">
        <v>0</v>
      </c>
      <c r="G30997">
        <v>0</v>
      </c>
    </row>
    <row r="30998" spans="1:7" x14ac:dyDescent="0.25">
      <c r="A30998" t="s">
        <v>16196</v>
      </c>
      <c r="C30998">
        <v>2</v>
      </c>
      <c r="D30998">
        <v>0</v>
      </c>
      <c r="E30998" t="s">
        <v>16167</v>
      </c>
      <c r="F30998">
        <v>0</v>
      </c>
      <c r="G30998">
        <v>0</v>
      </c>
    </row>
    <row r="30999" spans="1:7" x14ac:dyDescent="0.25">
      <c r="A30999" t="s">
        <v>16038</v>
      </c>
      <c r="B30999" s="1">
        <v>42704.676102743055</v>
      </c>
      <c r="C30999">
        <v>10</v>
      </c>
      <c r="D30999">
        <v>0</v>
      </c>
      <c r="E30999" t="s">
        <v>73</v>
      </c>
      <c r="F30999">
        <v>100</v>
      </c>
      <c r="G30999">
        <v>10</v>
      </c>
    </row>
    <row r="31000" spans="1:7" x14ac:dyDescent="0.25">
      <c r="A31000" t="s">
        <v>15828</v>
      </c>
      <c r="C31000">
        <v>9</v>
      </c>
      <c r="D31000">
        <v>0</v>
      </c>
      <c r="E31000" t="s">
        <v>1714</v>
      </c>
      <c r="F31000">
        <v>0</v>
      </c>
      <c r="G31000">
        <v>0</v>
      </c>
    </row>
    <row r="31001" spans="1:7" x14ac:dyDescent="0.25">
      <c r="A31001" t="s">
        <v>15814</v>
      </c>
      <c r="C31001">
        <v>13</v>
      </c>
      <c r="D31001">
        <v>0</v>
      </c>
      <c r="E31001" t="s">
        <v>7856</v>
      </c>
      <c r="F31001">
        <v>0</v>
      </c>
      <c r="G31001">
        <v>0</v>
      </c>
    </row>
    <row r="31002" spans="1:7" x14ac:dyDescent="0.25">
      <c r="A31002" t="s">
        <v>16196</v>
      </c>
      <c r="C31002">
        <v>1</v>
      </c>
      <c r="D31002">
        <v>0</v>
      </c>
      <c r="E31002" t="s">
        <v>131</v>
      </c>
      <c r="F31002">
        <v>0</v>
      </c>
      <c r="G31002">
        <v>0</v>
      </c>
    </row>
    <row r="31003" spans="1:7" x14ac:dyDescent="0.25">
      <c r="A31003" t="s">
        <v>15822</v>
      </c>
      <c r="C31003">
        <v>3</v>
      </c>
      <c r="D31003">
        <v>0</v>
      </c>
      <c r="E31003" t="s">
        <v>2558</v>
      </c>
      <c r="F31003">
        <v>0</v>
      </c>
      <c r="G31003">
        <v>0</v>
      </c>
    </row>
    <row r="31004" spans="1:7" x14ac:dyDescent="0.25">
      <c r="A31004" t="s">
        <v>15833</v>
      </c>
      <c r="C31004">
        <v>3</v>
      </c>
      <c r="D31004">
        <v>0</v>
      </c>
      <c r="E31004" t="s">
        <v>10368</v>
      </c>
      <c r="F31004">
        <v>0</v>
      </c>
      <c r="G31004">
        <v>0</v>
      </c>
    </row>
    <row r="31005" spans="1:7" x14ac:dyDescent="0.25">
      <c r="A31005" t="s">
        <v>15814</v>
      </c>
      <c r="C31005">
        <v>3</v>
      </c>
      <c r="D31005">
        <v>0</v>
      </c>
      <c r="E31005" t="s">
        <v>16118</v>
      </c>
      <c r="F31005">
        <v>0</v>
      </c>
      <c r="G31005">
        <v>0</v>
      </c>
    </row>
    <row r="31006" spans="1:7" x14ac:dyDescent="0.25">
      <c r="A31006" t="s">
        <v>15828</v>
      </c>
      <c r="C31006">
        <v>2</v>
      </c>
      <c r="D31006">
        <v>0</v>
      </c>
      <c r="E31006" t="s">
        <v>3363</v>
      </c>
      <c r="F31006">
        <v>0</v>
      </c>
      <c r="G31006">
        <v>0</v>
      </c>
    </row>
    <row r="31007" spans="1:7" x14ac:dyDescent="0.25">
      <c r="A31007" t="s">
        <v>15833</v>
      </c>
      <c r="C31007">
        <v>3</v>
      </c>
      <c r="D31007">
        <v>0</v>
      </c>
      <c r="E31007" t="s">
        <v>4867</v>
      </c>
      <c r="F31007">
        <v>0</v>
      </c>
      <c r="G31007">
        <v>0</v>
      </c>
    </row>
    <row r="31008" spans="1:7" x14ac:dyDescent="0.25">
      <c r="A31008" t="s">
        <v>16196</v>
      </c>
      <c r="C31008">
        <v>52</v>
      </c>
      <c r="D31008">
        <v>1</v>
      </c>
      <c r="E31008" t="s">
        <v>4012</v>
      </c>
      <c r="F31008">
        <v>0</v>
      </c>
      <c r="G31008">
        <v>0</v>
      </c>
    </row>
    <row r="31009" spans="1:7" x14ac:dyDescent="0.25">
      <c r="A31009" t="s">
        <v>16210</v>
      </c>
      <c r="C31009">
        <v>1</v>
      </c>
      <c r="D31009">
        <v>0</v>
      </c>
      <c r="E31009" t="s">
        <v>1872</v>
      </c>
      <c r="F31009">
        <v>0</v>
      </c>
      <c r="G31009">
        <v>0</v>
      </c>
    </row>
    <row r="31010" spans="1:7" x14ac:dyDescent="0.25">
      <c r="A31010" t="s">
        <v>16038</v>
      </c>
      <c r="C31010">
        <v>29</v>
      </c>
      <c r="D31010">
        <v>1</v>
      </c>
      <c r="E31010" t="s">
        <v>3192</v>
      </c>
      <c r="F31010">
        <v>30</v>
      </c>
      <c r="G31010">
        <v>0</v>
      </c>
    </row>
    <row r="31011" spans="1:7" x14ac:dyDescent="0.25">
      <c r="A31011" t="s">
        <v>16196</v>
      </c>
      <c r="C31011">
        <v>5</v>
      </c>
      <c r="D31011">
        <v>0</v>
      </c>
      <c r="E31011" t="s">
        <v>4019</v>
      </c>
      <c r="F31011">
        <v>10</v>
      </c>
      <c r="G31011">
        <v>0</v>
      </c>
    </row>
    <row r="31012" spans="1:7" x14ac:dyDescent="0.25">
      <c r="A31012" t="s">
        <v>15828</v>
      </c>
      <c r="C31012">
        <v>3</v>
      </c>
      <c r="D31012">
        <v>0</v>
      </c>
      <c r="E31012" t="s">
        <v>16163</v>
      </c>
      <c r="F31012">
        <v>0</v>
      </c>
      <c r="G31012">
        <v>0</v>
      </c>
    </row>
    <row r="31013" spans="1:7" x14ac:dyDescent="0.25">
      <c r="A31013" t="s">
        <v>15829</v>
      </c>
      <c r="C31013">
        <v>35</v>
      </c>
      <c r="D31013">
        <v>1</v>
      </c>
      <c r="E31013" t="s">
        <v>4019</v>
      </c>
      <c r="F31013">
        <v>0</v>
      </c>
      <c r="G31013">
        <v>0</v>
      </c>
    </row>
    <row r="31014" spans="1:7" x14ac:dyDescent="0.25">
      <c r="A31014" t="s">
        <v>15814</v>
      </c>
      <c r="C31014">
        <v>213</v>
      </c>
      <c r="D31014">
        <v>1</v>
      </c>
      <c r="E31014" t="s">
        <v>16146</v>
      </c>
      <c r="F31014">
        <v>0</v>
      </c>
      <c r="G31014">
        <v>0</v>
      </c>
    </row>
    <row r="31015" spans="1:7" x14ac:dyDescent="0.25">
      <c r="A31015" t="s">
        <v>15829</v>
      </c>
      <c r="C31015">
        <v>2</v>
      </c>
      <c r="D31015">
        <v>0</v>
      </c>
      <c r="E31015" t="s">
        <v>4033</v>
      </c>
      <c r="F31015">
        <v>0</v>
      </c>
      <c r="G31015">
        <v>0</v>
      </c>
    </row>
    <row r="31016" spans="1:7" x14ac:dyDescent="0.25">
      <c r="A31016" t="s">
        <v>15837</v>
      </c>
      <c r="C31016">
        <v>23</v>
      </c>
      <c r="D31016">
        <v>1</v>
      </c>
      <c r="E31016" t="s">
        <v>16122</v>
      </c>
      <c r="F31016">
        <v>0</v>
      </c>
      <c r="G31016">
        <v>0</v>
      </c>
    </row>
    <row r="31017" spans="1:7" x14ac:dyDescent="0.25">
      <c r="A31017" t="s">
        <v>16210</v>
      </c>
      <c r="C31017">
        <v>8</v>
      </c>
      <c r="D31017">
        <v>0</v>
      </c>
      <c r="E31017" t="s">
        <v>276</v>
      </c>
      <c r="F31017">
        <v>0</v>
      </c>
      <c r="G31017">
        <v>0</v>
      </c>
    </row>
    <row r="31018" spans="1:7" x14ac:dyDescent="0.25">
      <c r="A31018" t="s">
        <v>15829</v>
      </c>
      <c r="C31018">
        <v>82</v>
      </c>
      <c r="D31018">
        <v>1</v>
      </c>
      <c r="E31018" t="s">
        <v>16117</v>
      </c>
      <c r="F31018">
        <v>0</v>
      </c>
      <c r="G31018">
        <v>0</v>
      </c>
    </row>
    <row r="31019" spans="1:7" x14ac:dyDescent="0.25">
      <c r="A31019" t="s">
        <v>16186</v>
      </c>
      <c r="C31019">
        <v>7</v>
      </c>
      <c r="D31019">
        <v>0</v>
      </c>
      <c r="E31019" t="s">
        <v>4026</v>
      </c>
      <c r="F31019">
        <v>0</v>
      </c>
      <c r="G31019">
        <v>0</v>
      </c>
    </row>
    <row r="31020" spans="1:7" x14ac:dyDescent="0.25">
      <c r="A31020" t="s">
        <v>16196</v>
      </c>
      <c r="C31020">
        <v>1</v>
      </c>
      <c r="D31020">
        <v>0</v>
      </c>
      <c r="E31020" t="s">
        <v>256</v>
      </c>
      <c r="F31020">
        <v>0</v>
      </c>
      <c r="G31020">
        <v>0</v>
      </c>
    </row>
    <row r="31021" spans="1:7" x14ac:dyDescent="0.25">
      <c r="A31021" t="s">
        <v>15829</v>
      </c>
      <c r="C31021">
        <v>1</v>
      </c>
      <c r="D31021">
        <v>0</v>
      </c>
      <c r="E31021" t="s">
        <v>4001</v>
      </c>
      <c r="F31021">
        <v>0</v>
      </c>
      <c r="G31021">
        <v>0</v>
      </c>
    </row>
    <row r="31022" spans="1:7" x14ac:dyDescent="0.25">
      <c r="A31022" t="s">
        <v>16039</v>
      </c>
      <c r="C31022">
        <v>2</v>
      </c>
      <c r="D31022">
        <v>0</v>
      </c>
      <c r="E31022" t="s">
        <v>9283</v>
      </c>
      <c r="F31022">
        <v>0</v>
      </c>
      <c r="G31022">
        <v>0</v>
      </c>
    </row>
    <row r="31023" spans="1:7" x14ac:dyDescent="0.25">
      <c r="A31023" t="s">
        <v>16196</v>
      </c>
      <c r="C31023">
        <v>3</v>
      </c>
      <c r="D31023">
        <v>0</v>
      </c>
      <c r="E31023" t="s">
        <v>262</v>
      </c>
      <c r="F31023">
        <v>0</v>
      </c>
      <c r="G31023">
        <v>0</v>
      </c>
    </row>
    <row r="31024" spans="1:7" x14ac:dyDescent="0.25">
      <c r="A31024" t="s">
        <v>16036</v>
      </c>
      <c r="C31024">
        <v>4</v>
      </c>
      <c r="D31024">
        <v>0</v>
      </c>
      <c r="E31024" t="s">
        <v>1703</v>
      </c>
      <c r="F31024">
        <v>0</v>
      </c>
      <c r="G31024">
        <v>0</v>
      </c>
    </row>
    <row r="31025" spans="1:7" x14ac:dyDescent="0.25">
      <c r="A31025" t="s">
        <v>16039</v>
      </c>
      <c r="C31025">
        <v>1</v>
      </c>
      <c r="D31025">
        <v>0</v>
      </c>
      <c r="E31025" t="s">
        <v>16094</v>
      </c>
      <c r="F31025">
        <v>0</v>
      </c>
      <c r="G31025">
        <v>0</v>
      </c>
    </row>
    <row r="31026" spans="1:7" x14ac:dyDescent="0.25">
      <c r="A31026" t="s">
        <v>15836</v>
      </c>
      <c r="C31026">
        <v>1</v>
      </c>
      <c r="D31026">
        <v>0</v>
      </c>
      <c r="E31026" t="s">
        <v>5255</v>
      </c>
      <c r="F31026">
        <v>0</v>
      </c>
      <c r="G31026">
        <v>0</v>
      </c>
    </row>
    <row r="31027" spans="1:7" x14ac:dyDescent="0.25">
      <c r="A31027" t="s">
        <v>15826</v>
      </c>
      <c r="C31027">
        <v>5</v>
      </c>
      <c r="D31027">
        <v>0</v>
      </c>
      <c r="E31027" t="s">
        <v>3435</v>
      </c>
      <c r="F31027">
        <v>0</v>
      </c>
      <c r="G31027">
        <v>0</v>
      </c>
    </row>
    <row r="31028" spans="1:7" x14ac:dyDescent="0.25">
      <c r="A31028" t="s">
        <v>16038</v>
      </c>
      <c r="C31028">
        <v>6</v>
      </c>
      <c r="D31028">
        <v>0</v>
      </c>
      <c r="E31028" t="s">
        <v>235</v>
      </c>
      <c r="F31028">
        <v>0</v>
      </c>
      <c r="G31028">
        <v>0</v>
      </c>
    </row>
    <row r="31029" spans="1:7" x14ac:dyDescent="0.25">
      <c r="A31029" t="s">
        <v>15836</v>
      </c>
      <c r="C31029">
        <v>5</v>
      </c>
      <c r="D31029">
        <v>0</v>
      </c>
      <c r="E31029" t="s">
        <v>5302</v>
      </c>
      <c r="F31029">
        <v>0</v>
      </c>
      <c r="G31029">
        <v>0</v>
      </c>
    </row>
    <row r="31030" spans="1:7" x14ac:dyDescent="0.25">
      <c r="A31030" t="s">
        <v>15826</v>
      </c>
      <c r="C31030">
        <v>3</v>
      </c>
      <c r="D31030">
        <v>0</v>
      </c>
      <c r="E31030" t="s">
        <v>9902</v>
      </c>
      <c r="F31030">
        <v>0</v>
      </c>
      <c r="G31030">
        <v>0</v>
      </c>
    </row>
    <row r="31031" spans="1:7" x14ac:dyDescent="0.25">
      <c r="A31031" t="s">
        <v>15827</v>
      </c>
      <c r="C31031">
        <v>1</v>
      </c>
      <c r="D31031">
        <v>0</v>
      </c>
      <c r="E31031" t="s">
        <v>10546</v>
      </c>
      <c r="F31031">
        <v>0</v>
      </c>
      <c r="G31031">
        <v>0</v>
      </c>
    </row>
    <row r="31032" spans="1:7" x14ac:dyDescent="0.25">
      <c r="A31032" t="s">
        <v>15828</v>
      </c>
      <c r="C31032">
        <v>14</v>
      </c>
      <c r="D31032">
        <v>0</v>
      </c>
      <c r="E31032" t="s">
        <v>4012</v>
      </c>
      <c r="F31032">
        <v>10</v>
      </c>
      <c r="G31032">
        <v>0</v>
      </c>
    </row>
    <row r="31033" spans="1:7" x14ac:dyDescent="0.25">
      <c r="A31033" t="s">
        <v>16196</v>
      </c>
      <c r="C31033">
        <v>4</v>
      </c>
      <c r="D31033">
        <v>0</v>
      </c>
      <c r="E31033" t="s">
        <v>3435</v>
      </c>
      <c r="F31033">
        <v>0</v>
      </c>
      <c r="G31033">
        <v>0</v>
      </c>
    </row>
    <row r="31034" spans="1:7" x14ac:dyDescent="0.25">
      <c r="A31034" t="s">
        <v>16039</v>
      </c>
      <c r="C31034">
        <v>4</v>
      </c>
      <c r="D31034">
        <v>0</v>
      </c>
      <c r="E31034" t="s">
        <v>6311</v>
      </c>
      <c r="F31034">
        <v>0</v>
      </c>
      <c r="G31034">
        <v>0</v>
      </c>
    </row>
    <row r="31035" spans="1:7" x14ac:dyDescent="0.25">
      <c r="A31035" t="s">
        <v>16041</v>
      </c>
      <c r="C31035">
        <v>13</v>
      </c>
      <c r="D31035">
        <v>0</v>
      </c>
      <c r="E31035" t="s">
        <v>9079</v>
      </c>
      <c r="F31035">
        <v>0</v>
      </c>
      <c r="G31035">
        <v>0</v>
      </c>
    </row>
    <row r="31036" spans="1:7" x14ac:dyDescent="0.25">
      <c r="A31036" t="s">
        <v>16039</v>
      </c>
      <c r="B31036" s="1">
        <v>42705.431629502316</v>
      </c>
      <c r="C31036">
        <v>13</v>
      </c>
      <c r="D31036">
        <v>0</v>
      </c>
      <c r="E31036" t="s">
        <v>6300</v>
      </c>
      <c r="F31036">
        <v>100</v>
      </c>
      <c r="G31036">
        <v>13</v>
      </c>
    </row>
    <row r="31037" spans="1:7" x14ac:dyDescent="0.25">
      <c r="A31037" t="s">
        <v>16093</v>
      </c>
      <c r="C31037">
        <v>2</v>
      </c>
      <c r="D31037">
        <v>0</v>
      </c>
      <c r="E31037" t="s">
        <v>154</v>
      </c>
      <c r="F31037">
        <v>0</v>
      </c>
      <c r="G31037">
        <v>0</v>
      </c>
    </row>
    <row r="31038" spans="1:7" x14ac:dyDescent="0.25">
      <c r="A31038" t="s">
        <v>16041</v>
      </c>
      <c r="C31038">
        <v>4</v>
      </c>
      <c r="D31038">
        <v>0</v>
      </c>
      <c r="E31038" t="s">
        <v>16170</v>
      </c>
      <c r="F31038">
        <v>0</v>
      </c>
      <c r="G31038">
        <v>0</v>
      </c>
    </row>
    <row r="31039" spans="1:7" x14ac:dyDescent="0.25">
      <c r="A31039" t="s">
        <v>16180</v>
      </c>
      <c r="B31039" s="1">
        <v>42705.437209814816</v>
      </c>
      <c r="C31039">
        <v>14</v>
      </c>
      <c r="D31039">
        <v>0</v>
      </c>
      <c r="E31039" t="s">
        <v>16120</v>
      </c>
      <c r="F31039">
        <v>100</v>
      </c>
      <c r="G31039">
        <v>14</v>
      </c>
    </row>
    <row r="31040" spans="1:7" x14ac:dyDescent="0.25">
      <c r="A31040" t="s">
        <v>15965</v>
      </c>
      <c r="C31040">
        <v>1</v>
      </c>
      <c r="D31040">
        <v>0</v>
      </c>
      <c r="E31040" t="s">
        <v>15871</v>
      </c>
      <c r="F31040">
        <v>0</v>
      </c>
      <c r="G31040">
        <v>0</v>
      </c>
    </row>
    <row r="31041" spans="1:7" x14ac:dyDescent="0.25">
      <c r="A31041" t="s">
        <v>16264</v>
      </c>
      <c r="B31041" s="1">
        <v>42705.4380612963</v>
      </c>
      <c r="C31041">
        <v>26</v>
      </c>
      <c r="D31041">
        <v>0</v>
      </c>
      <c r="E31041" t="s">
        <v>26</v>
      </c>
      <c r="F31041">
        <v>100</v>
      </c>
      <c r="G31041">
        <v>26</v>
      </c>
    </row>
    <row r="31042" spans="1:7" x14ac:dyDescent="0.25">
      <c r="A31042" t="s">
        <v>15965</v>
      </c>
      <c r="B31042" s="1">
        <v>42705.437075578702</v>
      </c>
      <c r="C31042">
        <v>19</v>
      </c>
      <c r="D31042">
        <v>0</v>
      </c>
      <c r="E31042" t="s">
        <v>16012</v>
      </c>
      <c r="F31042">
        <v>100</v>
      </c>
      <c r="G31042">
        <v>18</v>
      </c>
    </row>
    <row r="31043" spans="1:7" x14ac:dyDescent="0.25">
      <c r="A31043" t="s">
        <v>16041</v>
      </c>
      <c r="C31043">
        <v>75</v>
      </c>
      <c r="D31043">
        <v>1</v>
      </c>
      <c r="E31043" t="s">
        <v>7113</v>
      </c>
      <c r="F31043">
        <v>0</v>
      </c>
      <c r="G31043">
        <v>0</v>
      </c>
    </row>
    <row r="31044" spans="1:7" x14ac:dyDescent="0.25">
      <c r="A31044" t="s">
        <v>16034</v>
      </c>
      <c r="C31044">
        <v>280</v>
      </c>
      <c r="D31044">
        <v>1</v>
      </c>
      <c r="E31044" t="s">
        <v>6069</v>
      </c>
      <c r="F31044">
        <v>0</v>
      </c>
      <c r="G31044">
        <v>0</v>
      </c>
    </row>
    <row r="31045" spans="1:7" x14ac:dyDescent="0.25">
      <c r="A31045" t="s">
        <v>15966</v>
      </c>
      <c r="C31045">
        <v>5</v>
      </c>
      <c r="D31045">
        <v>0</v>
      </c>
      <c r="E31045" t="s">
        <v>2911</v>
      </c>
      <c r="F31045">
        <v>0</v>
      </c>
      <c r="G31045">
        <v>0</v>
      </c>
    </row>
    <row r="31046" spans="1:7" x14ac:dyDescent="0.25">
      <c r="A31046" t="s">
        <v>15954</v>
      </c>
      <c r="C31046">
        <v>6</v>
      </c>
      <c r="D31046">
        <v>0</v>
      </c>
      <c r="E31046" t="s">
        <v>2911</v>
      </c>
      <c r="F31046">
        <v>0</v>
      </c>
      <c r="G31046">
        <v>0</v>
      </c>
    </row>
    <row r="31047" spans="1:7" x14ac:dyDescent="0.25">
      <c r="A31047" t="s">
        <v>16181</v>
      </c>
      <c r="C31047">
        <v>5</v>
      </c>
      <c r="D31047">
        <v>0</v>
      </c>
      <c r="E31047" t="s">
        <v>7876</v>
      </c>
      <c r="F31047">
        <v>0</v>
      </c>
      <c r="G31047">
        <v>0</v>
      </c>
    </row>
    <row r="31048" spans="1:7" x14ac:dyDescent="0.25">
      <c r="A31048" t="s">
        <v>16180</v>
      </c>
      <c r="B31048" s="1">
        <v>42705.43962675926</v>
      </c>
      <c r="C31048">
        <v>10</v>
      </c>
      <c r="D31048">
        <v>0</v>
      </c>
      <c r="E31048" t="s">
        <v>16012</v>
      </c>
      <c r="F31048">
        <v>100</v>
      </c>
      <c r="G31048">
        <v>10</v>
      </c>
    </row>
    <row r="31049" spans="1:7" x14ac:dyDescent="0.25">
      <c r="A31049" t="s">
        <v>16041</v>
      </c>
      <c r="C31049">
        <v>6</v>
      </c>
      <c r="D31049">
        <v>0</v>
      </c>
      <c r="E31049" t="s">
        <v>6459</v>
      </c>
      <c r="F31049">
        <v>0</v>
      </c>
      <c r="G31049">
        <v>0</v>
      </c>
    </row>
    <row r="31050" spans="1:7" x14ac:dyDescent="0.25">
      <c r="A31050" t="s">
        <v>16180</v>
      </c>
      <c r="C31050">
        <v>4</v>
      </c>
      <c r="D31050">
        <v>0</v>
      </c>
      <c r="E31050" t="s">
        <v>2911</v>
      </c>
      <c r="F31050">
        <v>0</v>
      </c>
      <c r="G31050">
        <v>0</v>
      </c>
    </row>
    <row r="31051" spans="1:7" x14ac:dyDescent="0.25">
      <c r="A31051" t="s">
        <v>16050</v>
      </c>
      <c r="C31051">
        <v>31</v>
      </c>
      <c r="D31051">
        <v>1</v>
      </c>
      <c r="E31051" t="s">
        <v>6069</v>
      </c>
      <c r="F31051">
        <v>0</v>
      </c>
      <c r="G31051">
        <v>0</v>
      </c>
    </row>
    <row r="31052" spans="1:7" x14ac:dyDescent="0.25">
      <c r="A31052" t="s">
        <v>16113</v>
      </c>
      <c r="C31052">
        <v>4</v>
      </c>
      <c r="D31052">
        <v>0</v>
      </c>
      <c r="E31052" t="s">
        <v>279</v>
      </c>
      <c r="F31052">
        <v>0</v>
      </c>
      <c r="G31052">
        <v>0</v>
      </c>
    </row>
    <row r="31053" spans="1:7" x14ac:dyDescent="0.25">
      <c r="A31053" t="s">
        <v>15847</v>
      </c>
      <c r="B31053" s="1">
        <v>42705.452198437502</v>
      </c>
      <c r="C31053">
        <v>24</v>
      </c>
      <c r="D31053">
        <v>0</v>
      </c>
      <c r="E31053" t="s">
        <v>3158</v>
      </c>
      <c r="F31053">
        <v>100</v>
      </c>
      <c r="G31053">
        <v>23</v>
      </c>
    </row>
    <row r="31054" spans="1:7" x14ac:dyDescent="0.25">
      <c r="A31054" t="s">
        <v>16264</v>
      </c>
      <c r="C31054">
        <v>16</v>
      </c>
      <c r="D31054">
        <v>0</v>
      </c>
      <c r="E31054" t="s">
        <v>102</v>
      </c>
      <c r="F31054">
        <v>0</v>
      </c>
      <c r="G31054">
        <v>0</v>
      </c>
    </row>
    <row r="31055" spans="1:7" x14ac:dyDescent="0.25">
      <c r="A31055" t="s">
        <v>15966</v>
      </c>
      <c r="C31055">
        <v>4</v>
      </c>
      <c r="D31055">
        <v>0</v>
      </c>
      <c r="E31055" t="s">
        <v>3490</v>
      </c>
      <c r="F31055">
        <v>0</v>
      </c>
      <c r="G31055">
        <v>0</v>
      </c>
    </row>
    <row r="31056" spans="1:7" x14ac:dyDescent="0.25">
      <c r="A31056" t="s">
        <v>16041</v>
      </c>
      <c r="B31056" s="1">
        <v>42705.462641018516</v>
      </c>
      <c r="C31056">
        <v>23</v>
      </c>
      <c r="D31056">
        <v>0</v>
      </c>
      <c r="E31056" t="s">
        <v>3548</v>
      </c>
      <c r="F31056">
        <v>100</v>
      </c>
      <c r="G31056">
        <v>23</v>
      </c>
    </row>
    <row r="31057" spans="1:7" x14ac:dyDescent="0.25">
      <c r="A31057" t="s">
        <v>16264</v>
      </c>
      <c r="C31057">
        <v>5</v>
      </c>
      <c r="D31057">
        <v>0</v>
      </c>
      <c r="E31057" t="s">
        <v>139</v>
      </c>
      <c r="F31057">
        <v>0</v>
      </c>
      <c r="G31057">
        <v>0</v>
      </c>
    </row>
    <row r="31058" spans="1:7" x14ac:dyDescent="0.25">
      <c r="A31058" t="s">
        <v>16113</v>
      </c>
      <c r="C31058">
        <v>7</v>
      </c>
      <c r="D31058">
        <v>0</v>
      </c>
      <c r="E31058" t="s">
        <v>82</v>
      </c>
      <c r="F31058">
        <v>0</v>
      </c>
      <c r="G31058">
        <v>0</v>
      </c>
    </row>
    <row r="31059" spans="1:7" x14ac:dyDescent="0.25">
      <c r="A31059" t="s">
        <v>15966</v>
      </c>
      <c r="C31059">
        <v>4</v>
      </c>
      <c r="D31059">
        <v>0</v>
      </c>
      <c r="E31059" t="s">
        <v>16138</v>
      </c>
      <c r="F31059">
        <v>0</v>
      </c>
      <c r="G31059">
        <v>0</v>
      </c>
    </row>
    <row r="31060" spans="1:7" x14ac:dyDescent="0.25">
      <c r="A31060" t="s">
        <v>16192</v>
      </c>
      <c r="B31060" s="1">
        <v>42705.45003295139</v>
      </c>
      <c r="C31060">
        <v>11</v>
      </c>
      <c r="D31060">
        <v>0</v>
      </c>
      <c r="E31060" t="s">
        <v>166</v>
      </c>
      <c r="F31060">
        <v>100</v>
      </c>
      <c r="G31060">
        <v>10</v>
      </c>
    </row>
    <row r="31061" spans="1:7" x14ac:dyDescent="0.25">
      <c r="A31061" t="s">
        <v>16180</v>
      </c>
      <c r="C31061">
        <v>1</v>
      </c>
      <c r="D31061">
        <v>0</v>
      </c>
      <c r="E31061" t="s">
        <v>2861</v>
      </c>
      <c r="F31061">
        <v>0</v>
      </c>
      <c r="G31061">
        <v>0</v>
      </c>
    </row>
    <row r="31062" spans="1:7" x14ac:dyDescent="0.25">
      <c r="A31062" t="s">
        <v>16264</v>
      </c>
      <c r="C31062">
        <v>44</v>
      </c>
      <c r="D31062">
        <v>1</v>
      </c>
      <c r="E31062" t="s">
        <v>4012</v>
      </c>
      <c r="F31062">
        <v>20</v>
      </c>
      <c r="G31062">
        <v>0</v>
      </c>
    </row>
    <row r="31063" spans="1:7" x14ac:dyDescent="0.25">
      <c r="A31063" t="s">
        <v>15965</v>
      </c>
      <c r="C31063">
        <v>22</v>
      </c>
      <c r="D31063">
        <v>1</v>
      </c>
      <c r="E31063" t="s">
        <v>3420</v>
      </c>
      <c r="F31063">
        <v>0</v>
      </c>
      <c r="G31063">
        <v>0</v>
      </c>
    </row>
    <row r="31064" spans="1:7" x14ac:dyDescent="0.25">
      <c r="A31064" t="s">
        <v>15847</v>
      </c>
      <c r="B31064" s="1">
        <v>42705.499054525462</v>
      </c>
      <c r="C31064">
        <v>69</v>
      </c>
      <c r="D31064">
        <v>0</v>
      </c>
      <c r="E31064" t="s">
        <v>16155</v>
      </c>
      <c r="F31064">
        <v>100</v>
      </c>
      <c r="G31064">
        <v>67</v>
      </c>
    </row>
    <row r="31065" spans="1:7" x14ac:dyDescent="0.25">
      <c r="A31065" t="s">
        <v>15965</v>
      </c>
      <c r="B31065" s="1">
        <v>42705.468274039355</v>
      </c>
      <c r="C31065">
        <v>47</v>
      </c>
      <c r="D31065">
        <v>0</v>
      </c>
      <c r="E31065" t="s">
        <v>3409</v>
      </c>
      <c r="F31065">
        <v>100</v>
      </c>
      <c r="G31065">
        <v>47</v>
      </c>
    </row>
    <row r="31066" spans="1:7" x14ac:dyDescent="0.25">
      <c r="A31066" t="s">
        <v>16037</v>
      </c>
      <c r="C31066">
        <v>8</v>
      </c>
      <c r="D31066">
        <v>0</v>
      </c>
      <c r="E31066" t="s">
        <v>3299</v>
      </c>
      <c r="F31066">
        <v>0</v>
      </c>
      <c r="G31066">
        <v>0</v>
      </c>
    </row>
    <row r="31067" spans="1:7" x14ac:dyDescent="0.25">
      <c r="A31067" t="s">
        <v>15954</v>
      </c>
      <c r="C31067">
        <v>7</v>
      </c>
      <c r="D31067">
        <v>0</v>
      </c>
      <c r="E31067" t="s">
        <v>3761</v>
      </c>
      <c r="F31067">
        <v>0</v>
      </c>
      <c r="G31067">
        <v>0</v>
      </c>
    </row>
    <row r="31068" spans="1:7" x14ac:dyDescent="0.25">
      <c r="A31068" t="s">
        <v>16053</v>
      </c>
      <c r="C31068">
        <v>23</v>
      </c>
      <c r="D31068">
        <v>1</v>
      </c>
      <c r="E31068" t="s">
        <v>253</v>
      </c>
      <c r="F31068">
        <v>0</v>
      </c>
      <c r="G31068">
        <v>0</v>
      </c>
    </row>
    <row r="31069" spans="1:7" x14ac:dyDescent="0.25">
      <c r="A31069" t="s">
        <v>15847</v>
      </c>
      <c r="B31069" s="1">
        <v>42705.475494675928</v>
      </c>
      <c r="C31069">
        <v>21</v>
      </c>
      <c r="D31069">
        <v>0</v>
      </c>
      <c r="E31069" t="s">
        <v>16173</v>
      </c>
      <c r="F31069">
        <v>100</v>
      </c>
      <c r="G31069">
        <v>20</v>
      </c>
    </row>
    <row r="31070" spans="1:7" x14ac:dyDescent="0.25">
      <c r="A31070" t="s">
        <v>16181</v>
      </c>
      <c r="B31070" s="1">
        <v>42705.470035543978</v>
      </c>
      <c r="C31070">
        <v>14</v>
      </c>
      <c r="D31070">
        <v>0</v>
      </c>
      <c r="E31070" t="s">
        <v>294</v>
      </c>
      <c r="F31070">
        <v>100</v>
      </c>
      <c r="G31070">
        <v>14</v>
      </c>
    </row>
    <row r="31071" spans="1:7" x14ac:dyDescent="0.25">
      <c r="A31071" t="s">
        <v>16041</v>
      </c>
      <c r="C31071">
        <v>3</v>
      </c>
      <c r="D31071">
        <v>0</v>
      </c>
      <c r="E31071" t="s">
        <v>16130</v>
      </c>
      <c r="F31071">
        <v>0</v>
      </c>
      <c r="G31071">
        <v>0</v>
      </c>
    </row>
    <row r="31072" spans="1:7" x14ac:dyDescent="0.25">
      <c r="A31072" t="s">
        <v>16192</v>
      </c>
      <c r="B31072" s="1">
        <v>42705.481851122684</v>
      </c>
      <c r="C31072">
        <v>142</v>
      </c>
      <c r="D31072">
        <v>0</v>
      </c>
      <c r="E31072" t="s">
        <v>60</v>
      </c>
      <c r="F31072">
        <v>100</v>
      </c>
      <c r="G31072">
        <v>142</v>
      </c>
    </row>
    <row r="31073" spans="1:7" x14ac:dyDescent="0.25">
      <c r="A31073" t="s">
        <v>15965</v>
      </c>
      <c r="C31073">
        <v>12</v>
      </c>
      <c r="D31073">
        <v>0</v>
      </c>
      <c r="E31073" t="s">
        <v>3435</v>
      </c>
      <c r="F31073">
        <v>0</v>
      </c>
      <c r="G31073">
        <v>0</v>
      </c>
    </row>
    <row r="31074" spans="1:7" x14ac:dyDescent="0.25">
      <c r="A31074" t="s">
        <v>16038</v>
      </c>
      <c r="C31074">
        <v>15</v>
      </c>
      <c r="D31074">
        <v>0</v>
      </c>
      <c r="E31074" t="s">
        <v>16120</v>
      </c>
      <c r="F31074">
        <v>50</v>
      </c>
      <c r="G31074">
        <v>0</v>
      </c>
    </row>
    <row r="31075" spans="1:7" x14ac:dyDescent="0.25">
      <c r="A31075" t="s">
        <v>16052</v>
      </c>
      <c r="C31075">
        <v>161</v>
      </c>
      <c r="D31075">
        <v>1</v>
      </c>
      <c r="E31075" t="s">
        <v>116</v>
      </c>
      <c r="F31075">
        <v>0</v>
      </c>
      <c r="G31075">
        <v>0</v>
      </c>
    </row>
    <row r="31076" spans="1:7" x14ac:dyDescent="0.25">
      <c r="A31076" t="s">
        <v>16034</v>
      </c>
      <c r="C31076">
        <v>5</v>
      </c>
      <c r="D31076">
        <v>0</v>
      </c>
      <c r="E31076" t="s">
        <v>6657</v>
      </c>
      <c r="F31076">
        <v>0</v>
      </c>
      <c r="G31076">
        <v>0</v>
      </c>
    </row>
    <row r="31077" spans="1:7" x14ac:dyDescent="0.25">
      <c r="A31077" t="s">
        <v>15965</v>
      </c>
      <c r="C31077">
        <v>6</v>
      </c>
      <c r="D31077">
        <v>0</v>
      </c>
      <c r="E31077" t="s">
        <v>16142</v>
      </c>
      <c r="F31077">
        <v>0</v>
      </c>
      <c r="G31077">
        <v>0</v>
      </c>
    </row>
    <row r="31078" spans="1:7" x14ac:dyDescent="0.25">
      <c r="A31078" t="s">
        <v>16264</v>
      </c>
      <c r="C31078">
        <v>28</v>
      </c>
      <c r="D31078">
        <v>1</v>
      </c>
      <c r="E31078" t="s">
        <v>224</v>
      </c>
      <c r="F31078">
        <v>10</v>
      </c>
      <c r="G31078">
        <v>0</v>
      </c>
    </row>
    <row r="31079" spans="1:7" x14ac:dyDescent="0.25">
      <c r="A31079" t="s">
        <v>16034</v>
      </c>
      <c r="C31079">
        <v>4</v>
      </c>
      <c r="D31079">
        <v>0</v>
      </c>
      <c r="E31079" t="s">
        <v>6136</v>
      </c>
      <c r="F31079">
        <v>0</v>
      </c>
      <c r="G31079">
        <v>0</v>
      </c>
    </row>
    <row r="31080" spans="1:7" x14ac:dyDescent="0.25">
      <c r="A31080" t="s">
        <v>15965</v>
      </c>
      <c r="C31080">
        <v>1</v>
      </c>
      <c r="D31080">
        <v>0</v>
      </c>
      <c r="E31080" t="s">
        <v>16143</v>
      </c>
      <c r="F31080">
        <v>0</v>
      </c>
      <c r="G31080">
        <v>0</v>
      </c>
    </row>
    <row r="31081" spans="1:7" x14ac:dyDescent="0.25">
      <c r="A31081" t="s">
        <v>15965</v>
      </c>
      <c r="C31081">
        <v>7</v>
      </c>
      <c r="D31081">
        <v>0</v>
      </c>
      <c r="E31081" t="s">
        <v>4295</v>
      </c>
      <c r="F31081">
        <v>10</v>
      </c>
      <c r="G31081">
        <v>0</v>
      </c>
    </row>
    <row r="31082" spans="1:7" x14ac:dyDescent="0.25">
      <c r="A31082" t="s">
        <v>16034</v>
      </c>
      <c r="C31082">
        <v>2</v>
      </c>
      <c r="D31082">
        <v>0</v>
      </c>
      <c r="E31082" t="s">
        <v>7038</v>
      </c>
      <c r="F31082">
        <v>0</v>
      </c>
      <c r="G31082">
        <v>0</v>
      </c>
    </row>
    <row r="31083" spans="1:7" x14ac:dyDescent="0.25">
      <c r="A31083" t="s">
        <v>15847</v>
      </c>
      <c r="C31083">
        <v>3</v>
      </c>
      <c r="D31083">
        <v>0</v>
      </c>
      <c r="E31083" t="s">
        <v>3135</v>
      </c>
      <c r="F31083">
        <v>0</v>
      </c>
      <c r="G31083">
        <v>0</v>
      </c>
    </row>
    <row r="31084" spans="1:7" x14ac:dyDescent="0.25">
      <c r="A31084" t="s">
        <v>15965</v>
      </c>
      <c r="C31084">
        <v>1</v>
      </c>
      <c r="D31084">
        <v>0</v>
      </c>
      <c r="E31084" t="s">
        <v>16147</v>
      </c>
      <c r="F31084">
        <v>0</v>
      </c>
      <c r="G31084">
        <v>0</v>
      </c>
    </row>
    <row r="31085" spans="1:7" x14ac:dyDescent="0.25">
      <c r="A31085" t="s">
        <v>16053</v>
      </c>
      <c r="B31085" s="1">
        <v>42705.479880196763</v>
      </c>
      <c r="C31085">
        <v>28</v>
      </c>
      <c r="D31085">
        <v>0</v>
      </c>
      <c r="E31085" t="s">
        <v>88</v>
      </c>
      <c r="F31085">
        <v>100</v>
      </c>
      <c r="G31085">
        <v>23</v>
      </c>
    </row>
    <row r="31086" spans="1:7" x14ac:dyDescent="0.25">
      <c r="A31086" t="s">
        <v>16039</v>
      </c>
      <c r="C31086">
        <v>1</v>
      </c>
      <c r="D31086">
        <v>0</v>
      </c>
      <c r="E31086" t="s">
        <v>142</v>
      </c>
      <c r="F31086">
        <v>0</v>
      </c>
      <c r="G31086">
        <v>0</v>
      </c>
    </row>
    <row r="31087" spans="1:7" x14ac:dyDescent="0.25">
      <c r="A31087" t="s">
        <v>15965</v>
      </c>
      <c r="C31087">
        <v>4</v>
      </c>
      <c r="D31087">
        <v>0</v>
      </c>
      <c r="E31087" t="s">
        <v>3490</v>
      </c>
      <c r="F31087">
        <v>0</v>
      </c>
      <c r="G31087">
        <v>0</v>
      </c>
    </row>
    <row r="31088" spans="1:7" x14ac:dyDescent="0.25">
      <c r="A31088" t="s">
        <v>16264</v>
      </c>
      <c r="C31088">
        <v>11</v>
      </c>
      <c r="D31088">
        <v>0</v>
      </c>
      <c r="E31088" t="s">
        <v>250</v>
      </c>
      <c r="F31088">
        <v>0</v>
      </c>
      <c r="G31088">
        <v>0</v>
      </c>
    </row>
    <row r="31089" spans="1:7" x14ac:dyDescent="0.25">
      <c r="A31089" t="s">
        <v>15966</v>
      </c>
      <c r="C31089">
        <v>1</v>
      </c>
      <c r="D31089">
        <v>0</v>
      </c>
      <c r="E31089" t="s">
        <v>6252</v>
      </c>
      <c r="F31089">
        <v>0</v>
      </c>
      <c r="G31089">
        <v>0</v>
      </c>
    </row>
    <row r="31090" spans="1:7" x14ac:dyDescent="0.25">
      <c r="A31090" t="s">
        <v>15965</v>
      </c>
      <c r="C31090">
        <v>1</v>
      </c>
      <c r="D31090">
        <v>0</v>
      </c>
      <c r="E31090" t="s">
        <v>16149</v>
      </c>
      <c r="F31090">
        <v>0</v>
      </c>
      <c r="G31090">
        <v>0</v>
      </c>
    </row>
    <row r="31091" spans="1:7" x14ac:dyDescent="0.25">
      <c r="A31091" t="s">
        <v>16053</v>
      </c>
      <c r="C31091">
        <v>6</v>
      </c>
      <c r="D31091">
        <v>0</v>
      </c>
      <c r="E31091" t="s">
        <v>119</v>
      </c>
      <c r="F31091">
        <v>0</v>
      </c>
      <c r="G31091">
        <v>0</v>
      </c>
    </row>
    <row r="31092" spans="1:7" x14ac:dyDescent="0.25">
      <c r="A31092" t="s">
        <v>16264</v>
      </c>
      <c r="B31092" s="1">
        <v>42705.48958671296</v>
      </c>
      <c r="C31092">
        <v>72</v>
      </c>
      <c r="D31092">
        <v>0</v>
      </c>
      <c r="E31092" t="s">
        <v>60</v>
      </c>
      <c r="F31092">
        <v>100</v>
      </c>
      <c r="G31092">
        <v>72</v>
      </c>
    </row>
    <row r="31093" spans="1:7" x14ac:dyDescent="0.25">
      <c r="A31093" t="s">
        <v>16053</v>
      </c>
      <c r="C31093">
        <v>14</v>
      </c>
      <c r="D31093">
        <v>0</v>
      </c>
      <c r="E31093" t="s">
        <v>16168</v>
      </c>
      <c r="F31093">
        <v>0</v>
      </c>
      <c r="G31093">
        <v>0</v>
      </c>
    </row>
    <row r="31094" spans="1:7" x14ac:dyDescent="0.25">
      <c r="A31094" t="s">
        <v>16050</v>
      </c>
      <c r="C31094">
        <v>7</v>
      </c>
      <c r="D31094">
        <v>0</v>
      </c>
      <c r="E31094" t="s">
        <v>148</v>
      </c>
      <c r="F31094">
        <v>0</v>
      </c>
      <c r="G31094">
        <v>0</v>
      </c>
    </row>
    <row r="31095" spans="1:7" x14ac:dyDescent="0.25">
      <c r="A31095" t="s">
        <v>15966</v>
      </c>
      <c r="C31095">
        <v>2</v>
      </c>
      <c r="D31095">
        <v>0</v>
      </c>
      <c r="E31095" t="s">
        <v>3929</v>
      </c>
      <c r="F31095">
        <v>0</v>
      </c>
      <c r="G31095">
        <v>0</v>
      </c>
    </row>
    <row r="31096" spans="1:7" x14ac:dyDescent="0.25">
      <c r="A31096" t="s">
        <v>15966</v>
      </c>
      <c r="C31096">
        <v>33</v>
      </c>
      <c r="D31096">
        <v>1</v>
      </c>
      <c r="E31096" t="s">
        <v>6167</v>
      </c>
      <c r="F31096">
        <v>10</v>
      </c>
      <c r="G31096">
        <v>0</v>
      </c>
    </row>
    <row r="31097" spans="1:7" x14ac:dyDescent="0.25">
      <c r="A31097" t="s">
        <v>15954</v>
      </c>
      <c r="C31097">
        <v>4</v>
      </c>
      <c r="D31097">
        <v>0</v>
      </c>
      <c r="E31097" t="s">
        <v>4485</v>
      </c>
      <c r="F31097">
        <v>0</v>
      </c>
      <c r="G31097">
        <v>0</v>
      </c>
    </row>
    <row r="31098" spans="1:7" x14ac:dyDescent="0.25">
      <c r="A31098" t="s">
        <v>15954</v>
      </c>
      <c r="C31098">
        <v>1</v>
      </c>
      <c r="D31098">
        <v>0</v>
      </c>
      <c r="E31098" t="s">
        <v>16209</v>
      </c>
      <c r="F31098">
        <v>0</v>
      </c>
      <c r="G31098">
        <v>0</v>
      </c>
    </row>
    <row r="31099" spans="1:7" x14ac:dyDescent="0.25">
      <c r="A31099" t="s">
        <v>16180</v>
      </c>
      <c r="C31099">
        <v>2</v>
      </c>
      <c r="D31099">
        <v>0</v>
      </c>
      <c r="E31099" t="s">
        <v>100</v>
      </c>
      <c r="F31099">
        <v>0</v>
      </c>
      <c r="G31099">
        <v>0</v>
      </c>
    </row>
    <row r="31100" spans="1:7" x14ac:dyDescent="0.25">
      <c r="A31100" t="s">
        <v>15965</v>
      </c>
      <c r="B31100" s="1">
        <v>42705.500178368056</v>
      </c>
      <c r="C31100">
        <v>34</v>
      </c>
      <c r="D31100">
        <v>0</v>
      </c>
      <c r="E31100" t="s">
        <v>3158</v>
      </c>
      <c r="F31100">
        <v>100</v>
      </c>
      <c r="G31100">
        <v>34</v>
      </c>
    </row>
    <row r="31101" spans="1:7" x14ac:dyDescent="0.25">
      <c r="A31101" t="s">
        <v>16113</v>
      </c>
      <c r="B31101" s="1">
        <v>42705.512408379633</v>
      </c>
      <c r="C31101">
        <v>18</v>
      </c>
      <c r="D31101">
        <v>0</v>
      </c>
      <c r="E31101" t="s">
        <v>224</v>
      </c>
      <c r="F31101">
        <v>100</v>
      </c>
      <c r="G31101">
        <v>18</v>
      </c>
    </row>
    <row r="31102" spans="1:7" x14ac:dyDescent="0.25">
      <c r="A31102" t="s">
        <v>16093</v>
      </c>
      <c r="C31102">
        <v>6</v>
      </c>
      <c r="D31102">
        <v>0</v>
      </c>
      <c r="E31102" t="s">
        <v>16126</v>
      </c>
      <c r="F31102">
        <v>0</v>
      </c>
      <c r="G31102">
        <v>0</v>
      </c>
    </row>
    <row r="31103" spans="1:7" x14ac:dyDescent="0.25">
      <c r="A31103" t="s">
        <v>15965</v>
      </c>
      <c r="B31103" s="1">
        <v>42705.514592731481</v>
      </c>
      <c r="C31103">
        <v>57</v>
      </c>
      <c r="D31103">
        <v>0</v>
      </c>
      <c r="E31103" t="s">
        <v>16155</v>
      </c>
      <c r="F31103">
        <v>100</v>
      </c>
      <c r="G31103">
        <v>57</v>
      </c>
    </row>
    <row r="31104" spans="1:7" x14ac:dyDescent="0.25">
      <c r="A31104" t="s">
        <v>15847</v>
      </c>
      <c r="C31104">
        <v>1</v>
      </c>
      <c r="D31104">
        <v>0</v>
      </c>
      <c r="E31104" t="s">
        <v>3192</v>
      </c>
      <c r="F31104">
        <v>0</v>
      </c>
      <c r="G31104">
        <v>0</v>
      </c>
    </row>
    <row r="31105" spans="1:7" x14ac:dyDescent="0.25">
      <c r="A31105" t="s">
        <v>16053</v>
      </c>
      <c r="C31105">
        <v>11</v>
      </c>
      <c r="D31105">
        <v>0</v>
      </c>
      <c r="E31105" t="s">
        <v>85</v>
      </c>
      <c r="F31105">
        <v>0</v>
      </c>
      <c r="G31105">
        <v>0</v>
      </c>
    </row>
    <row r="31106" spans="1:7" x14ac:dyDescent="0.25">
      <c r="A31106" t="s">
        <v>15847</v>
      </c>
      <c r="C31106">
        <v>1</v>
      </c>
      <c r="D31106">
        <v>0</v>
      </c>
      <c r="E31106" t="s">
        <v>212</v>
      </c>
      <c r="F31106">
        <v>0</v>
      </c>
      <c r="G31106">
        <v>0</v>
      </c>
    </row>
    <row r="31107" spans="1:7" x14ac:dyDescent="0.25">
      <c r="A31107" t="s">
        <v>16037</v>
      </c>
      <c r="C31107">
        <v>20</v>
      </c>
      <c r="D31107">
        <v>0</v>
      </c>
      <c r="E31107" t="s">
        <v>253</v>
      </c>
      <c r="F31107">
        <v>10</v>
      </c>
      <c r="G31107">
        <v>0</v>
      </c>
    </row>
    <row r="31108" spans="1:7" x14ac:dyDescent="0.25">
      <c r="A31108" t="s">
        <v>16050</v>
      </c>
      <c r="B31108" s="1">
        <v>42705.516218356483</v>
      </c>
      <c r="C31108">
        <v>12</v>
      </c>
      <c r="D31108">
        <v>0</v>
      </c>
      <c r="E31108" t="s">
        <v>265</v>
      </c>
      <c r="F31108">
        <v>100</v>
      </c>
      <c r="G31108">
        <v>12</v>
      </c>
    </row>
    <row r="31109" spans="1:7" x14ac:dyDescent="0.25">
      <c r="A31109" t="s">
        <v>15847</v>
      </c>
      <c r="C31109">
        <v>2</v>
      </c>
      <c r="D31109">
        <v>0</v>
      </c>
      <c r="E31109" t="s">
        <v>268</v>
      </c>
      <c r="F31109">
        <v>0</v>
      </c>
      <c r="G31109">
        <v>0</v>
      </c>
    </row>
    <row r="31110" spans="1:7" x14ac:dyDescent="0.25">
      <c r="A31110" t="s">
        <v>15966</v>
      </c>
      <c r="C31110">
        <v>2</v>
      </c>
      <c r="D31110">
        <v>0</v>
      </c>
      <c r="E31110" t="s">
        <v>6657</v>
      </c>
      <c r="F31110">
        <v>0</v>
      </c>
      <c r="G31110">
        <v>0</v>
      </c>
    </row>
    <row r="31111" spans="1:7" x14ac:dyDescent="0.25">
      <c r="A31111" t="s">
        <v>16180</v>
      </c>
      <c r="C31111">
        <v>3</v>
      </c>
      <c r="D31111">
        <v>0</v>
      </c>
      <c r="E31111" t="s">
        <v>1733</v>
      </c>
      <c r="F31111">
        <v>0</v>
      </c>
      <c r="G31111">
        <v>0</v>
      </c>
    </row>
    <row r="31112" spans="1:7" x14ac:dyDescent="0.25">
      <c r="A31112" t="s">
        <v>15954</v>
      </c>
      <c r="C31112">
        <v>28</v>
      </c>
      <c r="D31112">
        <v>1</v>
      </c>
      <c r="E31112" t="s">
        <v>16111</v>
      </c>
      <c r="F31112">
        <v>0</v>
      </c>
      <c r="G31112">
        <v>0</v>
      </c>
    </row>
    <row r="31113" spans="1:7" x14ac:dyDescent="0.25">
      <c r="A31113" t="s">
        <v>16034</v>
      </c>
      <c r="B31113" s="1">
        <v>42705.532447337966</v>
      </c>
      <c r="C31113">
        <v>35</v>
      </c>
      <c r="D31113">
        <v>0</v>
      </c>
      <c r="E31113" t="s">
        <v>1890</v>
      </c>
      <c r="F31113">
        <v>100</v>
      </c>
      <c r="G31113">
        <v>35</v>
      </c>
    </row>
    <row r="31114" spans="1:7" x14ac:dyDescent="0.25">
      <c r="A31114" t="s">
        <v>15846</v>
      </c>
      <c r="B31114" s="1">
        <v>42705.52550048611</v>
      </c>
      <c r="C31114">
        <v>17</v>
      </c>
      <c r="D31114">
        <v>0</v>
      </c>
      <c r="E31114" t="s">
        <v>253</v>
      </c>
      <c r="F31114">
        <v>100</v>
      </c>
      <c r="G31114">
        <v>17</v>
      </c>
    </row>
    <row r="31115" spans="1:7" x14ac:dyDescent="0.25">
      <c r="A31115" t="s">
        <v>15966</v>
      </c>
      <c r="B31115" s="1">
        <v>42705.526509745374</v>
      </c>
      <c r="C31115">
        <v>22</v>
      </c>
      <c r="D31115">
        <v>0</v>
      </c>
      <c r="E31115" t="s">
        <v>2861</v>
      </c>
      <c r="F31115">
        <v>100</v>
      </c>
      <c r="G31115">
        <v>20</v>
      </c>
    </row>
    <row r="31116" spans="1:7" x14ac:dyDescent="0.25">
      <c r="A31116" t="s">
        <v>16181</v>
      </c>
      <c r="C31116">
        <v>2</v>
      </c>
      <c r="D31116">
        <v>0</v>
      </c>
      <c r="E31116" t="s">
        <v>268</v>
      </c>
      <c r="F31116">
        <v>0</v>
      </c>
      <c r="G31116">
        <v>0</v>
      </c>
    </row>
    <row r="31117" spans="1:7" x14ac:dyDescent="0.25">
      <c r="A31117" t="s">
        <v>16041</v>
      </c>
      <c r="B31117" s="1">
        <v>42705.529386817128</v>
      </c>
      <c r="C31117">
        <v>22</v>
      </c>
      <c r="D31117">
        <v>0</v>
      </c>
      <c r="E31117" t="s">
        <v>285</v>
      </c>
      <c r="F31117">
        <v>100</v>
      </c>
      <c r="G31117">
        <v>22</v>
      </c>
    </row>
    <row r="31118" spans="1:7" x14ac:dyDescent="0.25">
      <c r="A31118" t="s">
        <v>15965</v>
      </c>
      <c r="C31118">
        <v>37</v>
      </c>
      <c r="D31118">
        <v>1</v>
      </c>
      <c r="E31118" t="s">
        <v>3310</v>
      </c>
      <c r="F31118">
        <v>0</v>
      </c>
      <c r="G31118">
        <v>0</v>
      </c>
    </row>
    <row r="31119" spans="1:7" x14ac:dyDescent="0.25">
      <c r="A31119" t="s">
        <v>15954</v>
      </c>
      <c r="C31119">
        <v>13</v>
      </c>
      <c r="D31119">
        <v>0</v>
      </c>
      <c r="E31119" t="s">
        <v>2827</v>
      </c>
      <c r="F31119">
        <v>0</v>
      </c>
      <c r="G31119">
        <v>0</v>
      </c>
    </row>
    <row r="31120" spans="1:7" x14ac:dyDescent="0.25">
      <c r="A31120" t="s">
        <v>16180</v>
      </c>
      <c r="C31120">
        <v>1</v>
      </c>
      <c r="D31120">
        <v>0</v>
      </c>
      <c r="E31120" t="s">
        <v>116</v>
      </c>
      <c r="F31120">
        <v>10</v>
      </c>
      <c r="G31120">
        <v>0</v>
      </c>
    </row>
    <row r="31121" spans="1:7" x14ac:dyDescent="0.25">
      <c r="A31121" t="s">
        <v>16037</v>
      </c>
      <c r="C31121">
        <v>6</v>
      </c>
      <c r="D31121">
        <v>0</v>
      </c>
      <c r="E31121" t="s">
        <v>2083</v>
      </c>
      <c r="F31121">
        <v>0</v>
      </c>
      <c r="G31121">
        <v>0</v>
      </c>
    </row>
    <row r="31122" spans="1:7" x14ac:dyDescent="0.25">
      <c r="A31122" t="s">
        <v>15846</v>
      </c>
      <c r="C31122">
        <v>5</v>
      </c>
      <c r="D31122">
        <v>0</v>
      </c>
      <c r="E31122" t="s">
        <v>2001</v>
      </c>
      <c r="F31122">
        <v>0</v>
      </c>
      <c r="G31122">
        <v>0</v>
      </c>
    </row>
    <row r="31123" spans="1:7" x14ac:dyDescent="0.25">
      <c r="A31123" t="s">
        <v>16039</v>
      </c>
      <c r="B31123" s="1">
        <v>42705.535475671299</v>
      </c>
      <c r="C31123">
        <v>10</v>
      </c>
      <c r="D31123">
        <v>0</v>
      </c>
      <c r="E31123" t="s">
        <v>6039</v>
      </c>
      <c r="F31123">
        <v>100</v>
      </c>
      <c r="G31123">
        <v>10</v>
      </c>
    </row>
    <row r="31124" spans="1:7" x14ac:dyDescent="0.25">
      <c r="A31124" t="s">
        <v>16181</v>
      </c>
      <c r="C31124">
        <v>8</v>
      </c>
      <c r="D31124">
        <v>0</v>
      </c>
      <c r="E31124" t="s">
        <v>1379</v>
      </c>
      <c r="F31124">
        <v>0</v>
      </c>
      <c r="G31124">
        <v>0</v>
      </c>
    </row>
    <row r="31125" spans="1:7" x14ac:dyDescent="0.25">
      <c r="A31125" t="s">
        <v>16039</v>
      </c>
      <c r="C31125">
        <v>36</v>
      </c>
      <c r="D31125">
        <v>1</v>
      </c>
      <c r="E31125" t="s">
        <v>6032</v>
      </c>
      <c r="F31125">
        <v>50</v>
      </c>
      <c r="G31125">
        <v>0</v>
      </c>
    </row>
    <row r="31126" spans="1:7" x14ac:dyDescent="0.25">
      <c r="A31126" t="s">
        <v>15965</v>
      </c>
      <c r="C31126">
        <v>4</v>
      </c>
      <c r="D31126">
        <v>0</v>
      </c>
      <c r="E31126" t="s">
        <v>2607</v>
      </c>
      <c r="F31126">
        <v>0</v>
      </c>
      <c r="G31126">
        <v>0</v>
      </c>
    </row>
    <row r="31127" spans="1:7" x14ac:dyDescent="0.25">
      <c r="A31127" t="s">
        <v>16041</v>
      </c>
      <c r="C31127">
        <v>15</v>
      </c>
      <c r="D31127">
        <v>0</v>
      </c>
      <c r="E31127" t="s">
        <v>2890</v>
      </c>
      <c r="F31127">
        <v>0</v>
      </c>
      <c r="G31127">
        <v>0</v>
      </c>
    </row>
    <row r="31128" spans="1:7" x14ac:dyDescent="0.25">
      <c r="A31128" t="s">
        <v>15847</v>
      </c>
      <c r="C31128">
        <v>4</v>
      </c>
      <c r="D31128">
        <v>0</v>
      </c>
      <c r="E31128" t="s">
        <v>1379</v>
      </c>
      <c r="F31128">
        <v>0</v>
      </c>
      <c r="G31128">
        <v>0</v>
      </c>
    </row>
    <row r="31129" spans="1:7" x14ac:dyDescent="0.25">
      <c r="A31129" t="s">
        <v>15965</v>
      </c>
      <c r="C31129">
        <v>3</v>
      </c>
      <c r="D31129">
        <v>0</v>
      </c>
      <c r="E31129" t="s">
        <v>16121</v>
      </c>
      <c r="F31129">
        <v>0</v>
      </c>
      <c r="G31129">
        <v>0</v>
      </c>
    </row>
    <row r="31130" spans="1:7" x14ac:dyDescent="0.25">
      <c r="A31130" t="s">
        <v>16034</v>
      </c>
      <c r="C31130">
        <v>3</v>
      </c>
      <c r="D31130">
        <v>0</v>
      </c>
      <c r="E31130" t="s">
        <v>253</v>
      </c>
      <c r="F31130">
        <v>0</v>
      </c>
      <c r="G31130">
        <v>0</v>
      </c>
    </row>
    <row r="31131" spans="1:7" x14ac:dyDescent="0.25">
      <c r="A31131" t="s">
        <v>15851</v>
      </c>
      <c r="C31131">
        <v>14</v>
      </c>
      <c r="D31131">
        <v>0</v>
      </c>
      <c r="E31131" t="s">
        <v>3349</v>
      </c>
      <c r="F31131">
        <v>0</v>
      </c>
      <c r="G31131">
        <v>0</v>
      </c>
    </row>
    <row r="31132" spans="1:7" x14ac:dyDescent="0.25">
      <c r="A31132" t="s">
        <v>15851</v>
      </c>
      <c r="C31132">
        <v>3</v>
      </c>
      <c r="D31132">
        <v>0</v>
      </c>
      <c r="E31132" t="s">
        <v>3363</v>
      </c>
      <c r="F31132">
        <v>0</v>
      </c>
      <c r="G31132">
        <v>0</v>
      </c>
    </row>
    <row r="31133" spans="1:7" x14ac:dyDescent="0.25">
      <c r="A31133" t="s">
        <v>15850</v>
      </c>
      <c r="B31133" s="1">
        <v>42705.638465405093</v>
      </c>
      <c r="C31133">
        <v>35</v>
      </c>
      <c r="D31133">
        <v>0</v>
      </c>
      <c r="E31133" t="s">
        <v>39</v>
      </c>
      <c r="F31133">
        <v>100</v>
      </c>
      <c r="G31133">
        <v>30</v>
      </c>
    </row>
    <row r="31134" spans="1:7" x14ac:dyDescent="0.25">
      <c r="A31134" t="s">
        <v>15851</v>
      </c>
      <c r="C31134">
        <v>2</v>
      </c>
      <c r="D31134">
        <v>0</v>
      </c>
      <c r="E31134" t="s">
        <v>3370</v>
      </c>
      <c r="F31134">
        <v>0</v>
      </c>
      <c r="G31134">
        <v>0</v>
      </c>
    </row>
    <row r="31135" spans="1:7" x14ac:dyDescent="0.25">
      <c r="A31135" t="s">
        <v>15851</v>
      </c>
      <c r="C31135">
        <v>10</v>
      </c>
      <c r="D31135">
        <v>0</v>
      </c>
      <c r="E31135" t="s">
        <v>3409</v>
      </c>
      <c r="F31135">
        <v>0</v>
      </c>
      <c r="G31135">
        <v>0</v>
      </c>
    </row>
    <row r="31136" spans="1:7" x14ac:dyDescent="0.25">
      <c r="A31136" t="s">
        <v>16115</v>
      </c>
      <c r="C31136">
        <v>2</v>
      </c>
      <c r="D31136">
        <v>0</v>
      </c>
      <c r="E31136" t="s">
        <v>116</v>
      </c>
      <c r="F31136">
        <v>0</v>
      </c>
      <c r="G31136">
        <v>0</v>
      </c>
    </row>
    <row r="31137" spans="1:7" x14ac:dyDescent="0.25">
      <c r="A31137" t="s">
        <v>15852</v>
      </c>
      <c r="C31137">
        <v>6</v>
      </c>
      <c r="D31137">
        <v>0</v>
      </c>
      <c r="E31137" t="s">
        <v>16124</v>
      </c>
      <c r="F31137">
        <v>0</v>
      </c>
      <c r="G31137">
        <v>0</v>
      </c>
    </row>
    <row r="31138" spans="1:7" x14ac:dyDescent="0.25">
      <c r="A31138" t="s">
        <v>16115</v>
      </c>
      <c r="B31138" s="1">
        <v>42705.666871712965</v>
      </c>
      <c r="C31138">
        <v>84</v>
      </c>
      <c r="D31138">
        <v>0</v>
      </c>
      <c r="E31138" t="s">
        <v>39</v>
      </c>
      <c r="F31138">
        <v>100</v>
      </c>
      <c r="G31138">
        <v>84</v>
      </c>
    </row>
    <row r="31139" spans="1:7" x14ac:dyDescent="0.25">
      <c r="A31139" t="s">
        <v>15851</v>
      </c>
      <c r="C31139">
        <v>2</v>
      </c>
      <c r="D31139">
        <v>0</v>
      </c>
      <c r="E31139" t="s">
        <v>3435</v>
      </c>
      <c r="F31139">
        <v>0</v>
      </c>
      <c r="G31139">
        <v>0</v>
      </c>
    </row>
    <row r="31140" spans="1:7" x14ac:dyDescent="0.25">
      <c r="A31140" t="s">
        <v>15851</v>
      </c>
      <c r="C31140">
        <v>1</v>
      </c>
      <c r="D31140">
        <v>0</v>
      </c>
      <c r="E31140" t="s">
        <v>15898</v>
      </c>
      <c r="F31140">
        <v>0</v>
      </c>
      <c r="G31140">
        <v>0</v>
      </c>
    </row>
    <row r="31141" spans="1:7" x14ac:dyDescent="0.25">
      <c r="A31141" t="s">
        <v>15851</v>
      </c>
      <c r="C31141">
        <v>1</v>
      </c>
      <c r="D31141">
        <v>0</v>
      </c>
      <c r="E31141" t="s">
        <v>2470</v>
      </c>
      <c r="F31141">
        <v>0</v>
      </c>
      <c r="G31141">
        <v>0</v>
      </c>
    </row>
    <row r="31142" spans="1:7" x14ac:dyDescent="0.25">
      <c r="A31142" t="s">
        <v>15836</v>
      </c>
      <c r="C31142">
        <v>1</v>
      </c>
      <c r="D31142">
        <v>0</v>
      </c>
      <c r="E31142" t="s">
        <v>2511</v>
      </c>
      <c r="F31142">
        <v>0</v>
      </c>
      <c r="G31142">
        <v>0</v>
      </c>
    </row>
    <row r="31143" spans="1:7" x14ac:dyDescent="0.25">
      <c r="A31143" t="s">
        <v>15851</v>
      </c>
      <c r="C31143">
        <v>3</v>
      </c>
      <c r="D31143">
        <v>0</v>
      </c>
      <c r="E31143" t="s">
        <v>3192</v>
      </c>
      <c r="F31143">
        <v>0</v>
      </c>
      <c r="G31143">
        <v>0</v>
      </c>
    </row>
    <row r="31144" spans="1:7" x14ac:dyDescent="0.25">
      <c r="A31144" t="s">
        <v>15860</v>
      </c>
      <c r="C31144">
        <v>5</v>
      </c>
      <c r="D31144">
        <v>0</v>
      </c>
      <c r="E31144" t="s">
        <v>2504</v>
      </c>
      <c r="F31144">
        <v>0</v>
      </c>
      <c r="G31144">
        <v>0</v>
      </c>
    </row>
    <row r="31145" spans="1:7" x14ac:dyDescent="0.25">
      <c r="A31145" t="s">
        <v>15859</v>
      </c>
      <c r="C31145">
        <v>1</v>
      </c>
      <c r="D31145">
        <v>0</v>
      </c>
      <c r="E31145" t="s">
        <v>2945</v>
      </c>
      <c r="F31145">
        <v>0</v>
      </c>
      <c r="G31145">
        <v>0</v>
      </c>
    </row>
    <row r="31146" spans="1:7" x14ac:dyDescent="0.25">
      <c r="A31146" t="s">
        <v>15824</v>
      </c>
      <c r="C31146">
        <v>62</v>
      </c>
      <c r="D31146">
        <v>1</v>
      </c>
      <c r="E31146" t="s">
        <v>7113</v>
      </c>
      <c r="F31146">
        <v>0</v>
      </c>
      <c r="G31146">
        <v>0</v>
      </c>
    </row>
    <row r="31147" spans="1:7" x14ac:dyDescent="0.25">
      <c r="A31147" t="s">
        <v>16031</v>
      </c>
      <c r="B31147" s="1">
        <v>42705.648691493057</v>
      </c>
      <c r="C31147">
        <v>27</v>
      </c>
      <c r="D31147">
        <v>0</v>
      </c>
      <c r="E31147" t="s">
        <v>163</v>
      </c>
      <c r="F31147">
        <v>100</v>
      </c>
      <c r="G31147">
        <v>26</v>
      </c>
    </row>
    <row r="31148" spans="1:7" x14ac:dyDescent="0.25">
      <c r="A31148" t="s">
        <v>15851</v>
      </c>
      <c r="C31148">
        <v>1</v>
      </c>
      <c r="D31148">
        <v>0</v>
      </c>
      <c r="E31148" t="s">
        <v>10339</v>
      </c>
      <c r="F31148">
        <v>0</v>
      </c>
      <c r="G31148">
        <v>0</v>
      </c>
    </row>
    <row r="31149" spans="1:7" x14ac:dyDescent="0.25">
      <c r="A31149" t="s">
        <v>15851</v>
      </c>
      <c r="C31149">
        <v>1</v>
      </c>
      <c r="D31149">
        <v>0</v>
      </c>
      <c r="E31149" t="s">
        <v>7258</v>
      </c>
      <c r="F31149">
        <v>0</v>
      </c>
      <c r="G31149">
        <v>0</v>
      </c>
    </row>
    <row r="31150" spans="1:7" x14ac:dyDescent="0.25">
      <c r="A31150" t="s">
        <v>15851</v>
      </c>
      <c r="C31150">
        <v>4</v>
      </c>
      <c r="D31150">
        <v>0</v>
      </c>
      <c r="E31150" t="s">
        <v>7264</v>
      </c>
      <c r="F31150">
        <v>0</v>
      </c>
      <c r="G31150">
        <v>0</v>
      </c>
    </row>
    <row r="31151" spans="1:7" x14ac:dyDescent="0.25">
      <c r="A31151" t="s">
        <v>15829</v>
      </c>
      <c r="B31151" s="1">
        <v>42705.640855439815</v>
      </c>
      <c r="C31151">
        <v>60</v>
      </c>
      <c r="D31151">
        <v>0</v>
      </c>
      <c r="E31151" t="s">
        <v>6201</v>
      </c>
      <c r="F31151">
        <v>100</v>
      </c>
      <c r="G31151">
        <v>60</v>
      </c>
    </row>
    <row r="31152" spans="1:7" x14ac:dyDescent="0.25">
      <c r="A31152" t="s">
        <v>15851</v>
      </c>
      <c r="C31152">
        <v>1</v>
      </c>
      <c r="D31152">
        <v>0</v>
      </c>
      <c r="E31152" t="s">
        <v>4026</v>
      </c>
      <c r="F31152">
        <v>0</v>
      </c>
      <c r="G31152">
        <v>0</v>
      </c>
    </row>
    <row r="31153" spans="1:7" x14ac:dyDescent="0.25">
      <c r="A31153" t="s">
        <v>15851</v>
      </c>
      <c r="C31153">
        <v>1</v>
      </c>
      <c r="D31153">
        <v>0</v>
      </c>
      <c r="E31153" t="s">
        <v>2820</v>
      </c>
      <c r="F31153">
        <v>0</v>
      </c>
      <c r="G31153">
        <v>0</v>
      </c>
    </row>
    <row r="31154" spans="1:7" x14ac:dyDescent="0.25">
      <c r="A31154" t="s">
        <v>15851</v>
      </c>
      <c r="C31154">
        <v>1</v>
      </c>
      <c r="D31154">
        <v>0</v>
      </c>
      <c r="E31154" t="s">
        <v>2827</v>
      </c>
      <c r="F31154">
        <v>0</v>
      </c>
      <c r="G31154">
        <v>0</v>
      </c>
    </row>
    <row r="31155" spans="1:7" x14ac:dyDescent="0.25">
      <c r="A31155" t="s">
        <v>15851</v>
      </c>
      <c r="C31155">
        <v>13</v>
      </c>
      <c r="D31155">
        <v>0</v>
      </c>
      <c r="E31155" t="s">
        <v>1733</v>
      </c>
      <c r="F31155">
        <v>0</v>
      </c>
      <c r="G31155">
        <v>0</v>
      </c>
    </row>
    <row r="31156" spans="1:7" x14ac:dyDescent="0.25">
      <c r="A31156" t="s">
        <v>15837</v>
      </c>
      <c r="C31156">
        <v>6</v>
      </c>
      <c r="D31156">
        <v>0</v>
      </c>
      <c r="E31156" t="s">
        <v>9594</v>
      </c>
      <c r="F31156">
        <v>0</v>
      </c>
      <c r="G31156">
        <v>0</v>
      </c>
    </row>
    <row r="31157" spans="1:7" x14ac:dyDescent="0.25">
      <c r="A31157" t="s">
        <v>16031</v>
      </c>
      <c r="C31157">
        <v>8</v>
      </c>
      <c r="D31157">
        <v>0</v>
      </c>
      <c r="E31157" t="s">
        <v>203</v>
      </c>
      <c r="F31157">
        <v>0</v>
      </c>
      <c r="G31157">
        <v>0</v>
      </c>
    </row>
    <row r="31158" spans="1:7" x14ac:dyDescent="0.25">
      <c r="A31158" t="s">
        <v>16031</v>
      </c>
      <c r="B31158" s="1">
        <v>42705.664031111111</v>
      </c>
      <c r="C31158">
        <v>17</v>
      </c>
      <c r="D31158">
        <v>0</v>
      </c>
      <c r="E31158" t="s">
        <v>212</v>
      </c>
      <c r="F31158">
        <v>100</v>
      </c>
      <c r="G31158">
        <v>17</v>
      </c>
    </row>
    <row r="31159" spans="1:7" x14ac:dyDescent="0.25">
      <c r="A31159" t="s">
        <v>15860</v>
      </c>
      <c r="B31159" s="1">
        <v>42705.683290486108</v>
      </c>
      <c r="C31159">
        <v>56</v>
      </c>
      <c r="D31159">
        <v>0</v>
      </c>
      <c r="E31159" t="s">
        <v>9395</v>
      </c>
      <c r="F31159">
        <v>100</v>
      </c>
      <c r="G31159">
        <v>56</v>
      </c>
    </row>
    <row r="31160" spans="1:7" x14ac:dyDescent="0.25">
      <c r="A31160" t="s">
        <v>15851</v>
      </c>
      <c r="B31160" s="1">
        <v>42705.661787106481</v>
      </c>
      <c r="C31160">
        <v>11</v>
      </c>
      <c r="D31160">
        <v>0</v>
      </c>
      <c r="E31160" t="s">
        <v>6959</v>
      </c>
      <c r="F31160">
        <v>100</v>
      </c>
      <c r="G31160">
        <v>11</v>
      </c>
    </row>
    <row r="31161" spans="1:7" x14ac:dyDescent="0.25">
      <c r="A31161" t="s">
        <v>15870</v>
      </c>
      <c r="C31161">
        <v>4</v>
      </c>
      <c r="D31161">
        <v>0</v>
      </c>
      <c r="E31161" t="s">
        <v>2890</v>
      </c>
      <c r="F31161">
        <v>0</v>
      </c>
      <c r="G31161">
        <v>0</v>
      </c>
    </row>
    <row r="31162" spans="1:7" x14ac:dyDescent="0.25">
      <c r="A31162" t="s">
        <v>15853</v>
      </c>
      <c r="C31162">
        <v>62</v>
      </c>
      <c r="D31162">
        <v>1</v>
      </c>
      <c r="E31162" t="s">
        <v>7824</v>
      </c>
      <c r="F31162">
        <v>10</v>
      </c>
      <c r="G31162">
        <v>0</v>
      </c>
    </row>
    <row r="31163" spans="1:7" x14ac:dyDescent="0.25">
      <c r="A31163" t="s">
        <v>15851</v>
      </c>
      <c r="C31163">
        <v>7</v>
      </c>
      <c r="D31163">
        <v>0</v>
      </c>
      <c r="E31163" t="s">
        <v>6975</v>
      </c>
      <c r="F31163">
        <v>0</v>
      </c>
      <c r="G31163">
        <v>0</v>
      </c>
    </row>
    <row r="31164" spans="1:7" x14ac:dyDescent="0.25">
      <c r="A31164" t="s">
        <v>15851</v>
      </c>
      <c r="C31164">
        <v>2</v>
      </c>
      <c r="D31164">
        <v>0</v>
      </c>
      <c r="E31164" t="s">
        <v>6130</v>
      </c>
      <c r="F31164">
        <v>0</v>
      </c>
      <c r="G31164">
        <v>0</v>
      </c>
    </row>
    <row r="31165" spans="1:7" x14ac:dyDescent="0.25">
      <c r="A31165" t="s">
        <v>15850</v>
      </c>
      <c r="C31165">
        <v>2</v>
      </c>
      <c r="D31165">
        <v>0</v>
      </c>
      <c r="E31165" t="s">
        <v>16136</v>
      </c>
      <c r="F31165">
        <v>0</v>
      </c>
      <c r="G31165">
        <v>0</v>
      </c>
    </row>
    <row r="31166" spans="1:7" x14ac:dyDescent="0.25">
      <c r="A31166" t="s">
        <v>15870</v>
      </c>
      <c r="B31166" s="1">
        <v>42705.673282453703</v>
      </c>
      <c r="C31166">
        <v>50</v>
      </c>
      <c r="D31166">
        <v>0</v>
      </c>
      <c r="E31166" t="s">
        <v>6959</v>
      </c>
      <c r="F31166">
        <v>100</v>
      </c>
      <c r="G31166">
        <v>50</v>
      </c>
    </row>
    <row r="31167" spans="1:7" x14ac:dyDescent="0.25">
      <c r="A31167" t="s">
        <v>16115</v>
      </c>
      <c r="C31167">
        <v>36</v>
      </c>
      <c r="D31167">
        <v>1</v>
      </c>
      <c r="E31167" t="s">
        <v>32</v>
      </c>
      <c r="F31167">
        <v>0</v>
      </c>
      <c r="G31167">
        <v>0</v>
      </c>
    </row>
    <row r="31168" spans="1:7" x14ac:dyDescent="0.25">
      <c r="A31168" t="s">
        <v>15851</v>
      </c>
      <c r="C31168">
        <v>2</v>
      </c>
      <c r="D31168">
        <v>0</v>
      </c>
      <c r="E31168" t="s">
        <v>16094</v>
      </c>
      <c r="F31168">
        <v>0</v>
      </c>
      <c r="G31168">
        <v>0</v>
      </c>
    </row>
    <row r="31169" spans="1:7" x14ac:dyDescent="0.25">
      <c r="A31169" t="s">
        <v>16115</v>
      </c>
      <c r="C31169">
        <v>23</v>
      </c>
      <c r="D31169">
        <v>1</v>
      </c>
      <c r="E31169" t="s">
        <v>276</v>
      </c>
      <c r="F31169">
        <v>0</v>
      </c>
      <c r="G31169">
        <v>0</v>
      </c>
    </row>
    <row r="31170" spans="1:7" x14ac:dyDescent="0.25">
      <c r="A31170" t="s">
        <v>16031</v>
      </c>
      <c r="C31170">
        <v>1</v>
      </c>
      <c r="D31170">
        <v>0</v>
      </c>
      <c r="E31170" t="s">
        <v>16012</v>
      </c>
      <c r="F31170">
        <v>0</v>
      </c>
      <c r="G31170">
        <v>0</v>
      </c>
    </row>
    <row r="31171" spans="1:7" x14ac:dyDescent="0.25">
      <c r="A31171" t="s">
        <v>16031</v>
      </c>
      <c r="C31171">
        <v>5</v>
      </c>
      <c r="D31171">
        <v>0</v>
      </c>
      <c r="E31171" t="s">
        <v>113</v>
      </c>
      <c r="F31171">
        <v>0</v>
      </c>
      <c r="G31171">
        <v>0</v>
      </c>
    </row>
    <row r="31172" spans="1:7" x14ac:dyDescent="0.25">
      <c r="A31172" t="s">
        <v>16115</v>
      </c>
      <c r="C31172">
        <v>101</v>
      </c>
      <c r="D31172">
        <v>1</v>
      </c>
      <c r="E31172" t="s">
        <v>224</v>
      </c>
      <c r="F31172">
        <v>10</v>
      </c>
      <c r="G31172">
        <v>0</v>
      </c>
    </row>
    <row r="31173" spans="1:7" x14ac:dyDescent="0.25">
      <c r="A31173" t="s">
        <v>16031</v>
      </c>
      <c r="C31173">
        <v>11</v>
      </c>
      <c r="D31173">
        <v>0</v>
      </c>
      <c r="E31173" t="s">
        <v>110</v>
      </c>
      <c r="F31173">
        <v>0</v>
      </c>
      <c r="G31173">
        <v>0</v>
      </c>
    </row>
    <row r="31174" spans="1:7" x14ac:dyDescent="0.25">
      <c r="A31174" t="s">
        <v>15870</v>
      </c>
      <c r="C31174">
        <v>1</v>
      </c>
      <c r="D31174">
        <v>0</v>
      </c>
      <c r="E31174" t="s">
        <v>6975</v>
      </c>
      <c r="F31174">
        <v>0</v>
      </c>
      <c r="G31174">
        <v>0</v>
      </c>
    </row>
    <row r="31175" spans="1:7" x14ac:dyDescent="0.25">
      <c r="A31175" t="s">
        <v>15850</v>
      </c>
      <c r="B31175" s="1">
        <v>42705.678316180558</v>
      </c>
      <c r="C31175">
        <v>18</v>
      </c>
      <c r="D31175">
        <v>0</v>
      </c>
      <c r="E31175" t="s">
        <v>16117</v>
      </c>
      <c r="F31175">
        <v>100</v>
      </c>
      <c r="G31175">
        <v>18</v>
      </c>
    </row>
    <row r="31176" spans="1:7" x14ac:dyDescent="0.25">
      <c r="A31176" t="s">
        <v>15851</v>
      </c>
      <c r="C31176">
        <v>1</v>
      </c>
      <c r="D31176">
        <v>0</v>
      </c>
      <c r="E31176" t="s">
        <v>16157</v>
      </c>
      <c r="F31176">
        <v>0</v>
      </c>
      <c r="G31176">
        <v>0</v>
      </c>
    </row>
    <row r="31177" spans="1:7" x14ac:dyDescent="0.25">
      <c r="A31177" t="s">
        <v>15870</v>
      </c>
      <c r="C31177">
        <v>6</v>
      </c>
      <c r="D31177">
        <v>0</v>
      </c>
      <c r="E31177" t="s">
        <v>8303</v>
      </c>
      <c r="F31177">
        <v>0</v>
      </c>
      <c r="G31177">
        <v>0</v>
      </c>
    </row>
    <row r="31178" spans="1:7" x14ac:dyDescent="0.25">
      <c r="A31178" t="s">
        <v>15822</v>
      </c>
      <c r="C31178">
        <v>7</v>
      </c>
      <c r="D31178">
        <v>0</v>
      </c>
      <c r="E31178" t="s">
        <v>15871</v>
      </c>
      <c r="F31178">
        <v>0</v>
      </c>
      <c r="G31178">
        <v>0</v>
      </c>
    </row>
    <row r="31179" spans="1:7" x14ac:dyDescent="0.25">
      <c r="A31179" t="s">
        <v>15850</v>
      </c>
      <c r="C31179">
        <v>5</v>
      </c>
      <c r="D31179">
        <v>0</v>
      </c>
      <c r="E31179" t="s">
        <v>4001</v>
      </c>
      <c r="F31179">
        <v>0</v>
      </c>
      <c r="G31179">
        <v>0</v>
      </c>
    </row>
    <row r="31180" spans="1:7" x14ac:dyDescent="0.25">
      <c r="A31180" t="s">
        <v>15822</v>
      </c>
      <c r="C31180">
        <v>1</v>
      </c>
      <c r="D31180">
        <v>0</v>
      </c>
      <c r="E31180" t="s">
        <v>206</v>
      </c>
      <c r="F31180">
        <v>0</v>
      </c>
      <c r="G31180">
        <v>0</v>
      </c>
    </row>
    <row r="31181" spans="1:7" x14ac:dyDescent="0.25">
      <c r="A31181" t="s">
        <v>16031</v>
      </c>
      <c r="B31181" s="1">
        <v>42705.699250590274</v>
      </c>
      <c r="C31181">
        <v>15</v>
      </c>
      <c r="D31181">
        <v>0</v>
      </c>
      <c r="E31181" t="s">
        <v>259</v>
      </c>
      <c r="F31181">
        <v>100</v>
      </c>
      <c r="G31181">
        <v>15</v>
      </c>
    </row>
    <row r="31182" spans="1:7" x14ac:dyDescent="0.25">
      <c r="A31182" t="s">
        <v>15851</v>
      </c>
      <c r="C31182">
        <v>1</v>
      </c>
      <c r="D31182">
        <v>0</v>
      </c>
      <c r="E31182" t="s">
        <v>2890</v>
      </c>
      <c r="F31182">
        <v>0</v>
      </c>
      <c r="G31182">
        <v>0</v>
      </c>
    </row>
    <row r="31183" spans="1:7" x14ac:dyDescent="0.25">
      <c r="A31183" t="s">
        <v>15850</v>
      </c>
      <c r="C31183">
        <v>2</v>
      </c>
      <c r="D31183">
        <v>0</v>
      </c>
      <c r="E31183" t="s">
        <v>2911</v>
      </c>
      <c r="F31183">
        <v>0</v>
      </c>
      <c r="G31183">
        <v>0</v>
      </c>
    </row>
    <row r="31184" spans="1:7" x14ac:dyDescent="0.25">
      <c r="A31184" t="s">
        <v>16115</v>
      </c>
      <c r="C31184">
        <v>94</v>
      </c>
      <c r="D31184">
        <v>1</v>
      </c>
      <c r="E31184" t="s">
        <v>250</v>
      </c>
      <c r="F31184">
        <v>10</v>
      </c>
      <c r="G31184">
        <v>0</v>
      </c>
    </row>
    <row r="31185" spans="1:7" x14ac:dyDescent="0.25">
      <c r="A31185" t="s">
        <v>15850</v>
      </c>
      <c r="C31185">
        <v>1</v>
      </c>
      <c r="D31185">
        <v>0</v>
      </c>
      <c r="E31185" t="s">
        <v>3310</v>
      </c>
      <c r="F31185">
        <v>0</v>
      </c>
      <c r="G31185">
        <v>0</v>
      </c>
    </row>
    <row r="31186" spans="1:7" x14ac:dyDescent="0.25">
      <c r="A31186" t="s">
        <v>15850</v>
      </c>
      <c r="C31186">
        <v>1</v>
      </c>
      <c r="D31186">
        <v>0</v>
      </c>
      <c r="E31186" t="s">
        <v>16172</v>
      </c>
      <c r="F31186">
        <v>0</v>
      </c>
      <c r="G31186">
        <v>0</v>
      </c>
    </row>
    <row r="31187" spans="1:7" x14ac:dyDescent="0.25">
      <c r="A31187" t="s">
        <v>15837</v>
      </c>
      <c r="B31187" s="1">
        <v>42705.692821203702</v>
      </c>
      <c r="C31187">
        <v>69</v>
      </c>
      <c r="D31187">
        <v>0</v>
      </c>
      <c r="E31187" t="s">
        <v>16117</v>
      </c>
      <c r="F31187">
        <v>100</v>
      </c>
      <c r="G31187">
        <v>69</v>
      </c>
    </row>
    <row r="31188" spans="1:7" x14ac:dyDescent="0.25">
      <c r="A31188" t="s">
        <v>15829</v>
      </c>
      <c r="C31188">
        <v>1</v>
      </c>
      <c r="D31188">
        <v>0</v>
      </c>
      <c r="E31188" t="s">
        <v>16139</v>
      </c>
      <c r="F31188">
        <v>0</v>
      </c>
      <c r="G31188">
        <v>0</v>
      </c>
    </row>
    <row r="31189" spans="1:7" x14ac:dyDescent="0.25">
      <c r="A31189" t="s">
        <v>15850</v>
      </c>
      <c r="C31189">
        <v>3</v>
      </c>
      <c r="D31189">
        <v>0</v>
      </c>
      <c r="E31189" t="s">
        <v>3199</v>
      </c>
      <c r="F31189">
        <v>0</v>
      </c>
      <c r="G31189">
        <v>0</v>
      </c>
    </row>
    <row r="31190" spans="1:7" x14ac:dyDescent="0.25">
      <c r="A31190" t="s">
        <v>15829</v>
      </c>
      <c r="C31190">
        <v>1</v>
      </c>
      <c r="D31190">
        <v>0</v>
      </c>
      <c r="E31190" t="s">
        <v>16140</v>
      </c>
      <c r="F31190">
        <v>0</v>
      </c>
      <c r="G31190">
        <v>0</v>
      </c>
    </row>
    <row r="31191" spans="1:7" x14ac:dyDescent="0.25">
      <c r="A31191" t="s">
        <v>15829</v>
      </c>
      <c r="B31191" s="1">
        <v>42705.692192152776</v>
      </c>
      <c r="C31191">
        <v>26</v>
      </c>
      <c r="D31191">
        <v>0</v>
      </c>
      <c r="E31191" t="s">
        <v>6084</v>
      </c>
      <c r="F31191">
        <v>100</v>
      </c>
      <c r="G31191">
        <v>26</v>
      </c>
    </row>
    <row r="31192" spans="1:7" x14ac:dyDescent="0.25">
      <c r="A31192" t="s">
        <v>16031</v>
      </c>
      <c r="B31192" s="1">
        <v>42705.698151319448</v>
      </c>
      <c r="C31192">
        <v>13</v>
      </c>
      <c r="D31192">
        <v>0</v>
      </c>
      <c r="E31192" t="s">
        <v>137</v>
      </c>
      <c r="F31192">
        <v>100</v>
      </c>
      <c r="G31192">
        <v>13</v>
      </c>
    </row>
    <row r="31193" spans="1:7" x14ac:dyDescent="0.25">
      <c r="A31193" t="s">
        <v>15850</v>
      </c>
      <c r="C31193">
        <v>2</v>
      </c>
      <c r="D31193">
        <v>0</v>
      </c>
      <c r="E31193" t="s">
        <v>131</v>
      </c>
      <c r="F31193">
        <v>20</v>
      </c>
      <c r="G31193">
        <v>0</v>
      </c>
    </row>
    <row r="31194" spans="1:7" x14ac:dyDescent="0.25">
      <c r="A31194" t="s">
        <v>16115</v>
      </c>
      <c r="C31194">
        <v>1</v>
      </c>
      <c r="D31194">
        <v>0</v>
      </c>
      <c r="E31194" t="s">
        <v>142</v>
      </c>
      <c r="F31194">
        <v>0</v>
      </c>
      <c r="G31194">
        <v>0</v>
      </c>
    </row>
    <row r="31195" spans="1:7" x14ac:dyDescent="0.25">
      <c r="A31195" t="s">
        <v>15855</v>
      </c>
      <c r="B31195" s="1">
        <v>42705.696030555555</v>
      </c>
      <c r="C31195">
        <v>10</v>
      </c>
      <c r="D31195">
        <v>0</v>
      </c>
      <c r="E31195" t="s">
        <v>259</v>
      </c>
      <c r="F31195">
        <v>100</v>
      </c>
      <c r="G31195">
        <v>10</v>
      </c>
    </row>
    <row r="31196" spans="1:7" x14ac:dyDescent="0.25">
      <c r="A31196" t="s">
        <v>16115</v>
      </c>
      <c r="C31196">
        <v>32</v>
      </c>
      <c r="D31196">
        <v>1</v>
      </c>
      <c r="E31196" t="s">
        <v>235</v>
      </c>
      <c r="F31196">
        <v>10</v>
      </c>
      <c r="G31196">
        <v>0</v>
      </c>
    </row>
    <row r="31197" spans="1:7" x14ac:dyDescent="0.25">
      <c r="A31197" t="s">
        <v>15837</v>
      </c>
      <c r="C31197">
        <v>41</v>
      </c>
      <c r="D31197">
        <v>1</v>
      </c>
      <c r="E31197" t="s">
        <v>6252</v>
      </c>
      <c r="F31197">
        <v>10</v>
      </c>
      <c r="G31197">
        <v>0</v>
      </c>
    </row>
    <row r="31198" spans="1:7" x14ac:dyDescent="0.25">
      <c r="A31198" t="s">
        <v>16031</v>
      </c>
      <c r="C31198">
        <v>29</v>
      </c>
      <c r="D31198">
        <v>1</v>
      </c>
      <c r="E31198" t="s">
        <v>88</v>
      </c>
      <c r="F31198">
        <v>10</v>
      </c>
      <c r="G31198">
        <v>0</v>
      </c>
    </row>
    <row r="31199" spans="1:7" x14ac:dyDescent="0.25">
      <c r="A31199" t="s">
        <v>16115</v>
      </c>
      <c r="C31199">
        <v>1</v>
      </c>
      <c r="D31199">
        <v>0</v>
      </c>
      <c r="E31199" t="s">
        <v>203</v>
      </c>
      <c r="F31199">
        <v>0</v>
      </c>
      <c r="G31199">
        <v>0</v>
      </c>
    </row>
    <row r="31200" spans="1:7" x14ac:dyDescent="0.25">
      <c r="A31200" t="s">
        <v>15859</v>
      </c>
      <c r="C31200">
        <v>4</v>
      </c>
      <c r="D31200">
        <v>0</v>
      </c>
      <c r="E31200" t="s">
        <v>16141</v>
      </c>
      <c r="F31200">
        <v>20</v>
      </c>
      <c r="G31200">
        <v>0</v>
      </c>
    </row>
    <row r="31201" spans="1:7" x14ac:dyDescent="0.25">
      <c r="A31201" t="s">
        <v>16250</v>
      </c>
      <c r="B31201" s="1">
        <v>42706.524484189817</v>
      </c>
      <c r="C31201">
        <v>15</v>
      </c>
      <c r="D31201">
        <v>0</v>
      </c>
      <c r="E31201" t="s">
        <v>16</v>
      </c>
      <c r="F31201">
        <v>100</v>
      </c>
      <c r="G31201">
        <v>15</v>
      </c>
    </row>
    <row r="31202" spans="1:7" x14ac:dyDescent="0.25">
      <c r="A31202" t="s">
        <v>16247</v>
      </c>
      <c r="C31202">
        <v>5</v>
      </c>
      <c r="D31202">
        <v>0</v>
      </c>
      <c r="E31202" t="s">
        <v>247</v>
      </c>
      <c r="F31202">
        <v>0</v>
      </c>
      <c r="G31202">
        <v>0</v>
      </c>
    </row>
    <row r="31203" spans="1:7" x14ac:dyDescent="0.25">
      <c r="A31203" t="s">
        <v>16257</v>
      </c>
      <c r="C31203">
        <v>4</v>
      </c>
      <c r="D31203">
        <v>0</v>
      </c>
      <c r="E31203" t="s">
        <v>291</v>
      </c>
      <c r="F31203">
        <v>0</v>
      </c>
      <c r="G31203">
        <v>0</v>
      </c>
    </row>
    <row r="31204" spans="1:7" x14ac:dyDescent="0.25">
      <c r="A31204" t="s">
        <v>16240</v>
      </c>
      <c r="B31204" s="1">
        <v>42706.488126562501</v>
      </c>
      <c r="C31204">
        <v>44</v>
      </c>
      <c r="D31204">
        <v>0</v>
      </c>
      <c r="E31204" t="s">
        <v>209</v>
      </c>
      <c r="F31204">
        <v>100</v>
      </c>
      <c r="G31204">
        <v>44</v>
      </c>
    </row>
    <row r="31205" spans="1:7" x14ac:dyDescent="0.25">
      <c r="A31205" t="s">
        <v>16257</v>
      </c>
      <c r="C31205">
        <v>7</v>
      </c>
      <c r="D31205">
        <v>0</v>
      </c>
      <c r="E31205" t="s">
        <v>175</v>
      </c>
      <c r="F31205">
        <v>0</v>
      </c>
      <c r="G31205">
        <v>0</v>
      </c>
    </row>
    <row r="31206" spans="1:7" x14ac:dyDescent="0.25">
      <c r="A31206" t="s">
        <v>16250</v>
      </c>
      <c r="B31206" s="1">
        <v>42706.461492638889</v>
      </c>
      <c r="C31206">
        <v>20</v>
      </c>
      <c r="D31206">
        <v>0</v>
      </c>
      <c r="E31206" t="s">
        <v>172</v>
      </c>
      <c r="F31206">
        <v>100</v>
      </c>
      <c r="G31206">
        <v>20</v>
      </c>
    </row>
    <row r="31207" spans="1:7" x14ac:dyDescent="0.25">
      <c r="A31207" t="s">
        <v>16253</v>
      </c>
      <c r="C31207">
        <v>1</v>
      </c>
      <c r="D31207">
        <v>0</v>
      </c>
      <c r="E31207" t="s">
        <v>288</v>
      </c>
      <c r="F31207">
        <v>0</v>
      </c>
      <c r="G31207">
        <v>0</v>
      </c>
    </row>
    <row r="31208" spans="1:7" x14ac:dyDescent="0.25">
      <c r="A31208" t="s">
        <v>16254</v>
      </c>
      <c r="C31208">
        <v>1</v>
      </c>
      <c r="D31208">
        <v>0</v>
      </c>
      <c r="E31208" t="s">
        <v>291</v>
      </c>
      <c r="F31208">
        <v>10</v>
      </c>
      <c r="G31208">
        <v>0</v>
      </c>
    </row>
    <row r="31209" spans="1:7" x14ac:dyDescent="0.25">
      <c r="A31209" t="s">
        <v>16253</v>
      </c>
      <c r="B31209" s="1">
        <v>42706.465942395836</v>
      </c>
      <c r="C31209">
        <v>10</v>
      </c>
      <c r="D31209">
        <v>0</v>
      </c>
      <c r="E31209" t="s">
        <v>294</v>
      </c>
      <c r="F31209">
        <v>100</v>
      </c>
      <c r="G31209">
        <v>10</v>
      </c>
    </row>
    <row r="31210" spans="1:7" x14ac:dyDescent="0.25">
      <c r="A31210" t="s">
        <v>16242</v>
      </c>
      <c r="B31210" s="1">
        <v>42706.510759861114</v>
      </c>
      <c r="C31210">
        <v>37</v>
      </c>
      <c r="D31210">
        <v>0</v>
      </c>
      <c r="E31210" t="s">
        <v>29</v>
      </c>
      <c r="F31210">
        <v>100</v>
      </c>
      <c r="G31210">
        <v>37</v>
      </c>
    </row>
    <row r="31211" spans="1:7" x14ac:dyDescent="0.25">
      <c r="A31211" t="s">
        <v>16243</v>
      </c>
      <c r="C31211">
        <v>1</v>
      </c>
      <c r="D31211">
        <v>0</v>
      </c>
      <c r="E31211" t="s">
        <v>22</v>
      </c>
      <c r="F31211">
        <v>0</v>
      </c>
      <c r="G31211">
        <v>0</v>
      </c>
    </row>
    <row r="31212" spans="1:7" x14ac:dyDescent="0.25">
      <c r="A31212" t="s">
        <v>16250</v>
      </c>
      <c r="C31212">
        <v>126</v>
      </c>
      <c r="D31212">
        <v>1</v>
      </c>
      <c r="E31212" t="s">
        <v>36</v>
      </c>
      <c r="F31212">
        <v>10</v>
      </c>
      <c r="G31212">
        <v>0</v>
      </c>
    </row>
    <row r="31213" spans="1:7" x14ac:dyDescent="0.25">
      <c r="A31213" t="s">
        <v>16252</v>
      </c>
      <c r="B31213" s="1">
        <v>42706.478484722225</v>
      </c>
      <c r="C31213">
        <v>25</v>
      </c>
      <c r="D31213">
        <v>0</v>
      </c>
      <c r="E31213" t="s">
        <v>294</v>
      </c>
      <c r="F31213">
        <v>100</v>
      </c>
      <c r="G31213">
        <v>25</v>
      </c>
    </row>
    <row r="31214" spans="1:7" x14ac:dyDescent="0.25">
      <c r="A31214" t="s">
        <v>16243</v>
      </c>
      <c r="C31214">
        <v>25</v>
      </c>
      <c r="D31214">
        <v>1</v>
      </c>
      <c r="E31214" t="s">
        <v>247</v>
      </c>
      <c r="F31214">
        <v>0</v>
      </c>
      <c r="G31214">
        <v>0</v>
      </c>
    </row>
    <row r="31215" spans="1:7" x14ac:dyDescent="0.25">
      <c r="A31215" t="s">
        <v>16257</v>
      </c>
      <c r="C31215">
        <v>36</v>
      </c>
      <c r="D31215">
        <v>1</v>
      </c>
      <c r="E31215" t="s">
        <v>203</v>
      </c>
      <c r="F31215">
        <v>0</v>
      </c>
      <c r="G31215">
        <v>0</v>
      </c>
    </row>
    <row r="31216" spans="1:7" x14ac:dyDescent="0.25">
      <c r="A31216" t="s">
        <v>16248</v>
      </c>
      <c r="C31216">
        <v>31</v>
      </c>
      <c r="D31216">
        <v>1</v>
      </c>
      <c r="E31216" t="s">
        <v>294</v>
      </c>
      <c r="F31216">
        <v>0</v>
      </c>
      <c r="G31216">
        <v>0</v>
      </c>
    </row>
    <row r="31217" spans="1:7" x14ac:dyDescent="0.25">
      <c r="A31217" t="s">
        <v>16241</v>
      </c>
      <c r="C31217">
        <v>2</v>
      </c>
      <c r="D31217">
        <v>0</v>
      </c>
      <c r="E31217" t="s">
        <v>209</v>
      </c>
      <c r="F31217">
        <v>0</v>
      </c>
      <c r="G31217">
        <v>0</v>
      </c>
    </row>
    <row r="31218" spans="1:7" x14ac:dyDescent="0.25">
      <c r="A31218" t="s">
        <v>16245</v>
      </c>
      <c r="C31218">
        <v>2</v>
      </c>
      <c r="D31218">
        <v>0</v>
      </c>
      <c r="E31218" t="s">
        <v>51</v>
      </c>
      <c r="F31218">
        <v>0</v>
      </c>
      <c r="G31218">
        <v>0</v>
      </c>
    </row>
    <row r="31219" spans="1:7" x14ac:dyDescent="0.25">
      <c r="A31219" t="s">
        <v>16253</v>
      </c>
      <c r="C31219">
        <v>4</v>
      </c>
      <c r="D31219">
        <v>0</v>
      </c>
      <c r="E31219" t="s">
        <v>241</v>
      </c>
      <c r="F31219">
        <v>0</v>
      </c>
      <c r="G31219">
        <v>0</v>
      </c>
    </row>
    <row r="31220" spans="1:7" x14ac:dyDescent="0.25">
      <c r="A31220" t="s">
        <v>16241</v>
      </c>
      <c r="C31220">
        <v>13</v>
      </c>
      <c r="D31220">
        <v>0</v>
      </c>
      <c r="E31220" t="s">
        <v>291</v>
      </c>
      <c r="F31220">
        <v>0</v>
      </c>
      <c r="G31220">
        <v>0</v>
      </c>
    </row>
    <row r="31221" spans="1:7" x14ac:dyDescent="0.25">
      <c r="A31221" t="s">
        <v>16090</v>
      </c>
      <c r="C31221">
        <v>3</v>
      </c>
      <c r="D31221">
        <v>0</v>
      </c>
      <c r="E31221" t="s">
        <v>1872</v>
      </c>
      <c r="F31221">
        <v>0</v>
      </c>
      <c r="G31221">
        <v>0</v>
      </c>
    </row>
    <row r="31222" spans="1:7" x14ac:dyDescent="0.25">
      <c r="A31222" t="s">
        <v>16238</v>
      </c>
      <c r="B31222" s="1">
        <v>42706.474843854165</v>
      </c>
      <c r="C31222">
        <v>10</v>
      </c>
      <c r="D31222">
        <v>0</v>
      </c>
      <c r="E31222" t="s">
        <v>233</v>
      </c>
      <c r="F31222">
        <v>100</v>
      </c>
      <c r="G31222">
        <v>10</v>
      </c>
    </row>
    <row r="31223" spans="1:7" x14ac:dyDescent="0.25">
      <c r="A31223" t="s">
        <v>16253</v>
      </c>
      <c r="C31223">
        <v>29</v>
      </c>
      <c r="D31223">
        <v>1</v>
      </c>
      <c r="E31223" t="s">
        <v>233</v>
      </c>
      <c r="F31223">
        <v>50</v>
      </c>
      <c r="G31223">
        <v>0</v>
      </c>
    </row>
    <row r="31224" spans="1:7" x14ac:dyDescent="0.25">
      <c r="A31224" t="s">
        <v>16258</v>
      </c>
      <c r="B31224" s="1">
        <v>42706.475180960646</v>
      </c>
      <c r="C31224">
        <v>13</v>
      </c>
      <c r="D31224">
        <v>0</v>
      </c>
      <c r="E31224" t="s">
        <v>291</v>
      </c>
      <c r="F31224">
        <v>100</v>
      </c>
      <c r="G31224">
        <v>13</v>
      </c>
    </row>
    <row r="31225" spans="1:7" x14ac:dyDescent="0.25">
      <c r="A31225" t="s">
        <v>16090</v>
      </c>
      <c r="C31225">
        <v>6</v>
      </c>
      <c r="D31225">
        <v>0</v>
      </c>
      <c r="E31225" t="s">
        <v>238</v>
      </c>
      <c r="F31225">
        <v>0</v>
      </c>
      <c r="G31225">
        <v>0</v>
      </c>
    </row>
    <row r="31226" spans="1:7" x14ac:dyDescent="0.25">
      <c r="A31226" t="s">
        <v>16251</v>
      </c>
      <c r="C31226">
        <v>1</v>
      </c>
      <c r="D31226">
        <v>0</v>
      </c>
      <c r="E31226" t="s">
        <v>291</v>
      </c>
      <c r="F31226">
        <v>0</v>
      </c>
      <c r="G31226">
        <v>0</v>
      </c>
    </row>
    <row r="31227" spans="1:7" x14ac:dyDescent="0.25">
      <c r="A31227" t="s">
        <v>16258</v>
      </c>
      <c r="C31227">
        <v>7</v>
      </c>
      <c r="D31227">
        <v>0</v>
      </c>
      <c r="E31227" t="s">
        <v>247</v>
      </c>
      <c r="F31227">
        <v>0</v>
      </c>
      <c r="G31227">
        <v>0</v>
      </c>
    </row>
    <row r="31228" spans="1:7" x14ac:dyDescent="0.25">
      <c r="A31228" t="s">
        <v>16242</v>
      </c>
      <c r="C31228">
        <v>22</v>
      </c>
      <c r="D31228">
        <v>1</v>
      </c>
      <c r="E31228" t="s">
        <v>291</v>
      </c>
      <c r="F31228">
        <v>0</v>
      </c>
      <c r="G31228">
        <v>0</v>
      </c>
    </row>
    <row r="31229" spans="1:7" x14ac:dyDescent="0.25">
      <c r="A31229" t="s">
        <v>16243</v>
      </c>
      <c r="C31229">
        <v>3</v>
      </c>
      <c r="D31229">
        <v>0</v>
      </c>
      <c r="E31229" t="s">
        <v>19</v>
      </c>
      <c r="F31229">
        <v>0</v>
      </c>
      <c r="G31229">
        <v>0</v>
      </c>
    </row>
    <row r="31230" spans="1:7" x14ac:dyDescent="0.25">
      <c r="A31230" t="s">
        <v>16238</v>
      </c>
      <c r="C31230">
        <v>2</v>
      </c>
      <c r="D31230">
        <v>0</v>
      </c>
      <c r="E31230" t="s">
        <v>209</v>
      </c>
      <c r="F31230">
        <v>0</v>
      </c>
      <c r="G31230">
        <v>0</v>
      </c>
    </row>
    <row r="31231" spans="1:7" x14ac:dyDescent="0.25">
      <c r="A31231" t="s">
        <v>16258</v>
      </c>
      <c r="B31231" s="1">
        <v>42706.478610335645</v>
      </c>
      <c r="C31231">
        <v>10</v>
      </c>
      <c r="D31231">
        <v>0</v>
      </c>
      <c r="E31231" t="s">
        <v>29</v>
      </c>
      <c r="F31231">
        <v>100</v>
      </c>
      <c r="G31231">
        <v>10</v>
      </c>
    </row>
    <row r="31232" spans="1:7" x14ac:dyDescent="0.25">
      <c r="A31232" t="s">
        <v>16267</v>
      </c>
      <c r="B31232" s="1">
        <v>42706.479333240743</v>
      </c>
      <c r="C31232">
        <v>13</v>
      </c>
      <c r="D31232">
        <v>0</v>
      </c>
      <c r="E31232" t="s">
        <v>6235</v>
      </c>
      <c r="F31232">
        <v>100</v>
      </c>
      <c r="G31232">
        <v>13</v>
      </c>
    </row>
    <row r="31233" spans="1:7" x14ac:dyDescent="0.25">
      <c r="A31233" t="s">
        <v>16243</v>
      </c>
      <c r="C31233">
        <v>3</v>
      </c>
      <c r="D31233">
        <v>0</v>
      </c>
      <c r="E31233" t="s">
        <v>282</v>
      </c>
      <c r="F31233">
        <v>0</v>
      </c>
      <c r="G31233">
        <v>0</v>
      </c>
    </row>
    <row r="31234" spans="1:7" x14ac:dyDescent="0.25">
      <c r="A31234" t="s">
        <v>16258</v>
      </c>
      <c r="B31234" s="1">
        <v>42706.482350868057</v>
      </c>
      <c r="C31234">
        <v>21</v>
      </c>
      <c r="D31234">
        <v>0</v>
      </c>
      <c r="E31234" t="s">
        <v>163</v>
      </c>
      <c r="F31234">
        <v>100</v>
      </c>
      <c r="G31234">
        <v>21</v>
      </c>
    </row>
    <row r="31235" spans="1:7" x14ac:dyDescent="0.25">
      <c r="A31235" t="s">
        <v>16267</v>
      </c>
      <c r="C31235">
        <v>14</v>
      </c>
      <c r="D31235">
        <v>0</v>
      </c>
      <c r="E31235" t="s">
        <v>3612</v>
      </c>
      <c r="F31235">
        <v>0</v>
      </c>
      <c r="G31235">
        <v>0</v>
      </c>
    </row>
    <row r="31236" spans="1:7" x14ac:dyDescent="0.25">
      <c r="A31236" t="s">
        <v>16257</v>
      </c>
      <c r="C31236">
        <v>3</v>
      </c>
      <c r="D31236">
        <v>0</v>
      </c>
      <c r="E31236" t="s">
        <v>1379</v>
      </c>
      <c r="F31236">
        <v>0</v>
      </c>
      <c r="G31236">
        <v>0</v>
      </c>
    </row>
    <row r="31237" spans="1:7" x14ac:dyDescent="0.25">
      <c r="A31237" t="s">
        <v>16245</v>
      </c>
      <c r="C31237">
        <v>2</v>
      </c>
      <c r="D31237">
        <v>0</v>
      </c>
      <c r="E31237" t="s">
        <v>291</v>
      </c>
      <c r="F31237">
        <v>0</v>
      </c>
      <c r="G31237">
        <v>0</v>
      </c>
    </row>
    <row r="31238" spans="1:7" x14ac:dyDescent="0.25">
      <c r="A31238" t="s">
        <v>16258</v>
      </c>
      <c r="C31238">
        <v>4</v>
      </c>
      <c r="D31238">
        <v>0</v>
      </c>
      <c r="E31238" t="s">
        <v>175</v>
      </c>
      <c r="F31238">
        <v>0</v>
      </c>
      <c r="G31238">
        <v>0</v>
      </c>
    </row>
    <row r="31239" spans="1:7" x14ac:dyDescent="0.25">
      <c r="A31239" t="s">
        <v>16238</v>
      </c>
      <c r="C31239">
        <v>30</v>
      </c>
      <c r="D31239">
        <v>1</v>
      </c>
      <c r="E31239" t="s">
        <v>291</v>
      </c>
      <c r="F31239">
        <v>0</v>
      </c>
      <c r="G31239">
        <v>0</v>
      </c>
    </row>
    <row r="31240" spans="1:7" x14ac:dyDescent="0.25">
      <c r="A31240" t="s">
        <v>16267</v>
      </c>
      <c r="C31240">
        <v>3</v>
      </c>
      <c r="D31240">
        <v>0</v>
      </c>
      <c r="E31240" t="s">
        <v>191</v>
      </c>
      <c r="F31240">
        <v>0</v>
      </c>
      <c r="G31240">
        <v>0</v>
      </c>
    </row>
    <row r="31241" spans="1:7" x14ac:dyDescent="0.25">
      <c r="A31241" t="s">
        <v>16251</v>
      </c>
      <c r="C31241">
        <v>3</v>
      </c>
      <c r="D31241">
        <v>0</v>
      </c>
      <c r="E31241" t="s">
        <v>51</v>
      </c>
      <c r="F31241">
        <v>0</v>
      </c>
      <c r="G31241">
        <v>0</v>
      </c>
    </row>
    <row r="31242" spans="1:7" x14ac:dyDescent="0.25">
      <c r="A31242" t="s">
        <v>16258</v>
      </c>
      <c r="C31242">
        <v>6</v>
      </c>
      <c r="D31242">
        <v>0</v>
      </c>
      <c r="E31242" t="s">
        <v>32</v>
      </c>
      <c r="F31242">
        <v>10</v>
      </c>
      <c r="G31242">
        <v>0</v>
      </c>
    </row>
    <row r="31243" spans="1:7" x14ac:dyDescent="0.25">
      <c r="A31243" t="s">
        <v>16250</v>
      </c>
      <c r="C31243">
        <v>14</v>
      </c>
      <c r="D31243">
        <v>0</v>
      </c>
      <c r="E31243" t="s">
        <v>57</v>
      </c>
      <c r="F31243">
        <v>0</v>
      </c>
      <c r="G31243">
        <v>0</v>
      </c>
    </row>
    <row r="31244" spans="1:7" x14ac:dyDescent="0.25">
      <c r="A31244" t="s">
        <v>16258</v>
      </c>
      <c r="C31244">
        <v>21</v>
      </c>
      <c r="D31244">
        <v>1</v>
      </c>
      <c r="E31244" t="s">
        <v>39</v>
      </c>
      <c r="F31244">
        <v>0</v>
      </c>
      <c r="G31244">
        <v>0</v>
      </c>
    </row>
    <row r="31245" spans="1:7" x14ac:dyDescent="0.25">
      <c r="A31245" t="s">
        <v>16241</v>
      </c>
      <c r="C31245">
        <v>7</v>
      </c>
      <c r="D31245">
        <v>0</v>
      </c>
      <c r="E31245" t="s">
        <v>276</v>
      </c>
      <c r="F31245">
        <v>0</v>
      </c>
      <c r="G31245">
        <v>0</v>
      </c>
    </row>
    <row r="31246" spans="1:7" x14ac:dyDescent="0.25">
      <c r="A31246" t="s">
        <v>16253</v>
      </c>
      <c r="C31246">
        <v>9</v>
      </c>
      <c r="D31246">
        <v>0</v>
      </c>
      <c r="E31246" t="s">
        <v>282</v>
      </c>
      <c r="F31246">
        <v>0</v>
      </c>
      <c r="G31246">
        <v>0</v>
      </c>
    </row>
    <row r="31247" spans="1:7" x14ac:dyDescent="0.25">
      <c r="A31247" t="s">
        <v>16267</v>
      </c>
      <c r="B31247" s="1">
        <v>42706.493272418978</v>
      </c>
      <c r="C31247">
        <v>29</v>
      </c>
      <c r="D31247">
        <v>0</v>
      </c>
      <c r="E31247" t="s">
        <v>169</v>
      </c>
      <c r="F31247">
        <v>100</v>
      </c>
      <c r="G31247">
        <v>28</v>
      </c>
    </row>
    <row r="31248" spans="1:7" x14ac:dyDescent="0.25">
      <c r="A31248" t="s">
        <v>16250</v>
      </c>
      <c r="C31248">
        <v>1</v>
      </c>
      <c r="D31248">
        <v>0</v>
      </c>
      <c r="E31248" t="s">
        <v>209</v>
      </c>
      <c r="F31248">
        <v>0</v>
      </c>
      <c r="G31248">
        <v>0</v>
      </c>
    </row>
    <row r="31249" spans="1:7" x14ac:dyDescent="0.25">
      <c r="A31249" t="s">
        <v>15897</v>
      </c>
      <c r="C31249">
        <v>3</v>
      </c>
      <c r="D31249">
        <v>0</v>
      </c>
      <c r="E31249" t="s">
        <v>10382</v>
      </c>
      <c r="F31249">
        <v>0</v>
      </c>
      <c r="G31249">
        <v>0</v>
      </c>
    </row>
    <row r="31250" spans="1:7" x14ac:dyDescent="0.25">
      <c r="A31250" t="s">
        <v>16249</v>
      </c>
      <c r="C31250">
        <v>2</v>
      </c>
      <c r="D31250">
        <v>0</v>
      </c>
      <c r="E31250" t="s">
        <v>183</v>
      </c>
      <c r="F31250">
        <v>0</v>
      </c>
      <c r="G31250">
        <v>0</v>
      </c>
    </row>
    <row r="31251" spans="1:7" x14ac:dyDescent="0.25">
      <c r="A31251" t="s">
        <v>15897</v>
      </c>
      <c r="C31251">
        <v>1</v>
      </c>
      <c r="D31251">
        <v>0</v>
      </c>
      <c r="E31251" t="s">
        <v>10421</v>
      </c>
      <c r="F31251">
        <v>0</v>
      </c>
      <c r="G31251">
        <v>0</v>
      </c>
    </row>
    <row r="31252" spans="1:7" x14ac:dyDescent="0.25">
      <c r="A31252" t="s">
        <v>16258</v>
      </c>
      <c r="C31252">
        <v>5</v>
      </c>
      <c r="D31252">
        <v>0</v>
      </c>
      <c r="E31252" t="s">
        <v>224</v>
      </c>
      <c r="F31252">
        <v>0</v>
      </c>
      <c r="G31252">
        <v>0</v>
      </c>
    </row>
    <row r="31253" spans="1:7" x14ac:dyDescent="0.25">
      <c r="A31253" t="s">
        <v>16249</v>
      </c>
      <c r="C31253">
        <v>1</v>
      </c>
      <c r="D31253">
        <v>0</v>
      </c>
      <c r="E31253" t="s">
        <v>16</v>
      </c>
      <c r="F31253">
        <v>0</v>
      </c>
      <c r="G31253">
        <v>0</v>
      </c>
    </row>
    <row r="31254" spans="1:7" x14ac:dyDescent="0.25">
      <c r="A31254" t="s">
        <v>16258</v>
      </c>
      <c r="C31254">
        <v>1</v>
      </c>
      <c r="D31254">
        <v>0</v>
      </c>
      <c r="E31254" t="s">
        <v>2601</v>
      </c>
      <c r="F31254">
        <v>0</v>
      </c>
      <c r="G31254">
        <v>0</v>
      </c>
    </row>
    <row r="31255" spans="1:7" x14ac:dyDescent="0.25">
      <c r="A31255" t="s">
        <v>16249</v>
      </c>
      <c r="C31255">
        <v>1</v>
      </c>
      <c r="D31255">
        <v>0</v>
      </c>
      <c r="E31255" t="s">
        <v>22</v>
      </c>
      <c r="F31255">
        <v>0</v>
      </c>
      <c r="G31255">
        <v>0</v>
      </c>
    </row>
    <row r="31256" spans="1:7" x14ac:dyDescent="0.25">
      <c r="A31256" t="s">
        <v>16246</v>
      </c>
      <c r="C31256">
        <v>4</v>
      </c>
      <c r="D31256">
        <v>0</v>
      </c>
      <c r="E31256" t="s">
        <v>175</v>
      </c>
      <c r="F31256">
        <v>0</v>
      </c>
      <c r="G31256">
        <v>0</v>
      </c>
    </row>
    <row r="31257" spans="1:7" x14ac:dyDescent="0.25">
      <c r="A31257" t="s">
        <v>16240</v>
      </c>
      <c r="C31257">
        <v>9</v>
      </c>
      <c r="D31257">
        <v>0</v>
      </c>
      <c r="E31257" t="s">
        <v>19</v>
      </c>
      <c r="F31257">
        <v>0</v>
      </c>
      <c r="G31257">
        <v>0</v>
      </c>
    </row>
    <row r="31258" spans="1:7" x14ac:dyDescent="0.25">
      <c r="A31258" t="s">
        <v>16267</v>
      </c>
      <c r="B31258" s="1">
        <v>42706.497144074077</v>
      </c>
      <c r="C31258">
        <v>17</v>
      </c>
      <c r="D31258">
        <v>0</v>
      </c>
      <c r="E31258" t="s">
        <v>178</v>
      </c>
      <c r="F31258">
        <v>100</v>
      </c>
      <c r="G31258">
        <v>14</v>
      </c>
    </row>
    <row r="31259" spans="1:7" x14ac:dyDescent="0.25">
      <c r="A31259" t="s">
        <v>16241</v>
      </c>
      <c r="B31259" s="1">
        <v>42706.508214224537</v>
      </c>
      <c r="C31259">
        <v>19</v>
      </c>
      <c r="D31259">
        <v>0</v>
      </c>
      <c r="E31259" t="s">
        <v>45</v>
      </c>
      <c r="F31259">
        <v>100</v>
      </c>
      <c r="G31259">
        <v>19</v>
      </c>
    </row>
    <row r="31260" spans="1:7" x14ac:dyDescent="0.25">
      <c r="A31260" t="s">
        <v>16106</v>
      </c>
      <c r="C31260">
        <v>1</v>
      </c>
      <c r="D31260">
        <v>0</v>
      </c>
      <c r="E31260" t="s">
        <v>119</v>
      </c>
      <c r="F31260">
        <v>0</v>
      </c>
      <c r="G31260">
        <v>0</v>
      </c>
    </row>
    <row r="31261" spans="1:7" x14ac:dyDescent="0.25">
      <c r="A31261" t="s">
        <v>16238</v>
      </c>
      <c r="B31261" s="1">
        <v>42706.510980659725</v>
      </c>
      <c r="C31261">
        <v>17</v>
      </c>
      <c r="D31261">
        <v>0</v>
      </c>
      <c r="E31261" t="s">
        <v>45</v>
      </c>
      <c r="F31261">
        <v>100</v>
      </c>
      <c r="G31261">
        <v>17</v>
      </c>
    </row>
    <row r="31262" spans="1:7" x14ac:dyDescent="0.25">
      <c r="A31262" t="s">
        <v>16267</v>
      </c>
      <c r="B31262" s="1">
        <v>42706.501912094907</v>
      </c>
      <c r="C31262">
        <v>10</v>
      </c>
      <c r="D31262">
        <v>0</v>
      </c>
      <c r="E31262" t="s">
        <v>70</v>
      </c>
      <c r="F31262">
        <v>100</v>
      </c>
      <c r="G31262">
        <v>10</v>
      </c>
    </row>
    <row r="31263" spans="1:7" x14ac:dyDescent="0.25">
      <c r="A31263" t="s">
        <v>16248</v>
      </c>
      <c r="C31263">
        <v>10</v>
      </c>
      <c r="D31263">
        <v>0</v>
      </c>
      <c r="E31263" t="s">
        <v>247</v>
      </c>
      <c r="F31263">
        <v>0</v>
      </c>
      <c r="G31263">
        <v>0</v>
      </c>
    </row>
    <row r="31264" spans="1:7" x14ac:dyDescent="0.25">
      <c r="A31264" t="s">
        <v>16256</v>
      </c>
      <c r="B31264" s="1">
        <v>42706.513524942129</v>
      </c>
      <c r="C31264">
        <v>43</v>
      </c>
      <c r="D31264">
        <v>0</v>
      </c>
      <c r="E31264" t="s">
        <v>45</v>
      </c>
      <c r="F31264">
        <v>100</v>
      </c>
      <c r="G31264">
        <v>40</v>
      </c>
    </row>
    <row r="31265" spans="1:7" x14ac:dyDescent="0.25">
      <c r="A31265" t="s">
        <v>16257</v>
      </c>
      <c r="C31265">
        <v>1</v>
      </c>
      <c r="D31265">
        <v>0</v>
      </c>
      <c r="E31265" t="s">
        <v>268</v>
      </c>
      <c r="F31265">
        <v>0</v>
      </c>
      <c r="G31265">
        <v>0</v>
      </c>
    </row>
    <row r="31266" spans="1:7" x14ac:dyDescent="0.25">
      <c r="A31266" t="s">
        <v>16239</v>
      </c>
      <c r="B31266" s="1">
        <v>42706.511856192126</v>
      </c>
      <c r="C31266">
        <v>10</v>
      </c>
      <c r="D31266">
        <v>0</v>
      </c>
      <c r="E31266" t="s">
        <v>197</v>
      </c>
      <c r="F31266">
        <v>100</v>
      </c>
      <c r="G31266">
        <v>10</v>
      </c>
    </row>
    <row r="31267" spans="1:7" x14ac:dyDescent="0.25">
      <c r="A31267" t="s">
        <v>16257</v>
      </c>
      <c r="C31267">
        <v>1</v>
      </c>
      <c r="D31267">
        <v>0</v>
      </c>
      <c r="E31267" t="s">
        <v>188</v>
      </c>
      <c r="F31267">
        <v>0</v>
      </c>
      <c r="G31267">
        <v>0</v>
      </c>
    </row>
    <row r="31268" spans="1:7" x14ac:dyDescent="0.25">
      <c r="A31268" t="s">
        <v>16255</v>
      </c>
      <c r="B31268" s="1">
        <v>42706.515272708333</v>
      </c>
      <c r="C31268">
        <v>37</v>
      </c>
      <c r="D31268">
        <v>0</v>
      </c>
      <c r="E31268" t="s">
        <v>26</v>
      </c>
      <c r="F31268">
        <v>100</v>
      </c>
      <c r="G31268">
        <v>37</v>
      </c>
    </row>
    <row r="31269" spans="1:7" x14ac:dyDescent="0.25">
      <c r="A31269" t="s">
        <v>16267</v>
      </c>
      <c r="C31269">
        <v>1</v>
      </c>
      <c r="D31269">
        <v>0</v>
      </c>
      <c r="E31269" t="s">
        <v>125</v>
      </c>
      <c r="F31269">
        <v>10</v>
      </c>
      <c r="G31269">
        <v>0</v>
      </c>
    </row>
    <row r="31270" spans="1:7" x14ac:dyDescent="0.25">
      <c r="A31270" t="s">
        <v>16267</v>
      </c>
      <c r="C31270">
        <v>92</v>
      </c>
      <c r="D31270">
        <v>1</v>
      </c>
      <c r="E31270" t="s">
        <v>57</v>
      </c>
      <c r="F31270">
        <v>0</v>
      </c>
      <c r="G31270">
        <v>0</v>
      </c>
    </row>
    <row r="31271" spans="1:7" x14ac:dyDescent="0.25">
      <c r="A31271" t="s">
        <v>16250</v>
      </c>
      <c r="B31271" s="1">
        <v>42706.507337083334</v>
      </c>
      <c r="C31271">
        <v>10</v>
      </c>
      <c r="D31271">
        <v>0</v>
      </c>
      <c r="E31271" t="s">
        <v>29</v>
      </c>
      <c r="F31271">
        <v>100</v>
      </c>
      <c r="G31271">
        <v>10</v>
      </c>
    </row>
    <row r="31272" spans="1:7" x14ac:dyDescent="0.25">
      <c r="A31272" t="s">
        <v>16267</v>
      </c>
      <c r="B31272" s="1">
        <v>42706.5053490625</v>
      </c>
      <c r="C31272">
        <v>15</v>
      </c>
      <c r="D31272">
        <v>0</v>
      </c>
      <c r="E31272" t="s">
        <v>6201</v>
      </c>
      <c r="F31272">
        <v>100</v>
      </c>
      <c r="G31272">
        <v>13</v>
      </c>
    </row>
    <row r="31273" spans="1:7" x14ac:dyDescent="0.25">
      <c r="A31273" t="s">
        <v>16240</v>
      </c>
      <c r="C31273">
        <v>21</v>
      </c>
      <c r="D31273">
        <v>1</v>
      </c>
      <c r="E31273" t="s">
        <v>45</v>
      </c>
      <c r="F31273">
        <v>0</v>
      </c>
      <c r="G31273">
        <v>0</v>
      </c>
    </row>
    <row r="31274" spans="1:7" x14ac:dyDescent="0.25">
      <c r="A31274" t="s">
        <v>16248</v>
      </c>
      <c r="C31274">
        <v>1</v>
      </c>
      <c r="D31274">
        <v>0</v>
      </c>
      <c r="E31274" t="s">
        <v>282</v>
      </c>
      <c r="F31274">
        <v>0</v>
      </c>
      <c r="G31274">
        <v>0</v>
      </c>
    </row>
    <row r="31275" spans="1:7" x14ac:dyDescent="0.25">
      <c r="A31275" t="s">
        <v>16089</v>
      </c>
      <c r="C31275">
        <v>31</v>
      </c>
      <c r="D31275">
        <v>1</v>
      </c>
      <c r="E31275" t="s">
        <v>4012</v>
      </c>
      <c r="F31275">
        <v>0</v>
      </c>
      <c r="G31275">
        <v>0</v>
      </c>
    </row>
    <row r="31276" spans="1:7" x14ac:dyDescent="0.25">
      <c r="A31276" t="s">
        <v>16258</v>
      </c>
      <c r="C31276">
        <v>1</v>
      </c>
      <c r="D31276">
        <v>0</v>
      </c>
      <c r="E31276" t="s">
        <v>288</v>
      </c>
      <c r="F31276">
        <v>0</v>
      </c>
      <c r="G31276">
        <v>0</v>
      </c>
    </row>
    <row r="31277" spans="1:7" x14ac:dyDescent="0.25">
      <c r="A31277" t="s">
        <v>15880</v>
      </c>
      <c r="B31277" s="1">
        <v>42706.50996625</v>
      </c>
      <c r="C31277">
        <v>18</v>
      </c>
      <c r="D31277">
        <v>0</v>
      </c>
      <c r="E31277" t="s">
        <v>6017</v>
      </c>
      <c r="F31277">
        <v>80</v>
      </c>
      <c r="G31277">
        <v>20</v>
      </c>
    </row>
    <row r="31278" spans="1:7" x14ac:dyDescent="0.25">
      <c r="A31278" t="s">
        <v>16267</v>
      </c>
      <c r="C31278">
        <v>6</v>
      </c>
      <c r="D31278">
        <v>0</v>
      </c>
      <c r="E31278" t="s">
        <v>16117</v>
      </c>
      <c r="F31278">
        <v>0</v>
      </c>
      <c r="G31278">
        <v>0</v>
      </c>
    </row>
    <row r="31279" spans="1:7" x14ac:dyDescent="0.25">
      <c r="A31279" t="s">
        <v>16249</v>
      </c>
      <c r="C31279">
        <v>1</v>
      </c>
      <c r="D31279">
        <v>0</v>
      </c>
      <c r="E31279" t="s">
        <v>291</v>
      </c>
      <c r="F31279">
        <v>0</v>
      </c>
      <c r="G31279">
        <v>0</v>
      </c>
    </row>
    <row r="31280" spans="1:7" x14ac:dyDescent="0.25">
      <c r="A31280" t="s">
        <v>16250</v>
      </c>
      <c r="B31280" s="1">
        <v>42706.536464282406</v>
      </c>
      <c r="C31280">
        <v>26</v>
      </c>
      <c r="D31280">
        <v>0</v>
      </c>
      <c r="E31280" t="s">
        <v>291</v>
      </c>
      <c r="F31280">
        <v>100</v>
      </c>
      <c r="G31280">
        <v>26</v>
      </c>
    </row>
    <row r="31281" spans="1:7" x14ac:dyDescent="0.25">
      <c r="A31281" t="s">
        <v>16089</v>
      </c>
      <c r="C31281">
        <v>4</v>
      </c>
      <c r="D31281">
        <v>0</v>
      </c>
      <c r="E31281" t="s">
        <v>6069</v>
      </c>
      <c r="F31281">
        <v>0</v>
      </c>
      <c r="G31281">
        <v>0</v>
      </c>
    </row>
    <row r="31282" spans="1:7" x14ac:dyDescent="0.25">
      <c r="A31282" t="s">
        <v>16248</v>
      </c>
      <c r="C31282">
        <v>5</v>
      </c>
      <c r="D31282">
        <v>0</v>
      </c>
      <c r="E31282" t="s">
        <v>175</v>
      </c>
      <c r="F31282">
        <v>0</v>
      </c>
      <c r="G31282">
        <v>0</v>
      </c>
    </row>
    <row r="31283" spans="1:7" x14ac:dyDescent="0.25">
      <c r="A31283" t="s">
        <v>16241</v>
      </c>
      <c r="C31283">
        <v>28</v>
      </c>
      <c r="D31283">
        <v>1</v>
      </c>
      <c r="E31283" t="s">
        <v>42</v>
      </c>
      <c r="F31283">
        <v>0</v>
      </c>
      <c r="G31283">
        <v>0</v>
      </c>
    </row>
    <row r="31284" spans="1:7" x14ac:dyDescent="0.25">
      <c r="A31284" t="s">
        <v>16251</v>
      </c>
      <c r="C31284">
        <v>4</v>
      </c>
      <c r="D31284">
        <v>0</v>
      </c>
      <c r="E31284" t="s">
        <v>42</v>
      </c>
      <c r="F31284">
        <v>40</v>
      </c>
      <c r="G31284">
        <v>0</v>
      </c>
    </row>
    <row r="31285" spans="1:7" x14ac:dyDescent="0.25">
      <c r="A31285" t="s">
        <v>16106</v>
      </c>
      <c r="C31285">
        <v>1</v>
      </c>
      <c r="D31285">
        <v>0</v>
      </c>
      <c r="E31285" t="s">
        <v>82</v>
      </c>
      <c r="F31285">
        <v>0</v>
      </c>
      <c r="G31285">
        <v>0</v>
      </c>
    </row>
    <row r="31286" spans="1:7" x14ac:dyDescent="0.25">
      <c r="A31286" t="s">
        <v>16089</v>
      </c>
      <c r="C31286">
        <v>6</v>
      </c>
      <c r="D31286">
        <v>0</v>
      </c>
      <c r="E31286" t="s">
        <v>4019</v>
      </c>
      <c r="F31286">
        <v>0</v>
      </c>
      <c r="G31286">
        <v>0</v>
      </c>
    </row>
    <row r="31287" spans="1:7" x14ac:dyDescent="0.25">
      <c r="A31287" t="s">
        <v>16246</v>
      </c>
      <c r="C31287">
        <v>1</v>
      </c>
      <c r="D31287">
        <v>0</v>
      </c>
      <c r="E31287" t="s">
        <v>42</v>
      </c>
      <c r="F31287">
        <v>10</v>
      </c>
      <c r="G31287">
        <v>0</v>
      </c>
    </row>
    <row r="31288" spans="1:7" x14ac:dyDescent="0.25">
      <c r="A31288" t="s">
        <v>16257</v>
      </c>
      <c r="C31288">
        <v>8</v>
      </c>
      <c r="D31288">
        <v>0</v>
      </c>
      <c r="E31288" t="s">
        <v>247</v>
      </c>
      <c r="F31288">
        <v>0</v>
      </c>
      <c r="G31288">
        <v>0</v>
      </c>
    </row>
    <row r="31289" spans="1:7" x14ac:dyDescent="0.25">
      <c r="A31289" t="s">
        <v>16249</v>
      </c>
      <c r="C31289">
        <v>1</v>
      </c>
      <c r="D31289">
        <v>0</v>
      </c>
      <c r="E31289" t="s">
        <v>247</v>
      </c>
      <c r="F31289">
        <v>10</v>
      </c>
      <c r="G31289">
        <v>0</v>
      </c>
    </row>
    <row r="31290" spans="1:7" x14ac:dyDescent="0.25">
      <c r="A31290" t="s">
        <v>16238</v>
      </c>
      <c r="C31290">
        <v>31</v>
      </c>
      <c r="D31290">
        <v>1</v>
      </c>
      <c r="E31290" t="s">
        <v>224</v>
      </c>
      <c r="F31290">
        <v>20</v>
      </c>
      <c r="G31290">
        <v>0</v>
      </c>
    </row>
    <row r="31291" spans="1:7" x14ac:dyDescent="0.25">
      <c r="A31291" t="s">
        <v>16239</v>
      </c>
      <c r="C31291">
        <v>71</v>
      </c>
      <c r="D31291">
        <v>1</v>
      </c>
      <c r="E31291" t="s">
        <v>29</v>
      </c>
      <c r="F31291">
        <v>10</v>
      </c>
      <c r="G31291">
        <v>0</v>
      </c>
    </row>
    <row r="31292" spans="1:7" x14ac:dyDescent="0.25">
      <c r="A31292" t="s">
        <v>16243</v>
      </c>
      <c r="C31292">
        <v>2</v>
      </c>
      <c r="D31292">
        <v>0</v>
      </c>
      <c r="E31292" t="s">
        <v>48</v>
      </c>
      <c r="F31292">
        <v>0</v>
      </c>
      <c r="G31292">
        <v>0</v>
      </c>
    </row>
    <row r="31293" spans="1:7" x14ac:dyDescent="0.25">
      <c r="A31293" t="s">
        <v>16243</v>
      </c>
      <c r="B31293" s="1">
        <v>42706.519027199072</v>
      </c>
      <c r="C31293">
        <v>13</v>
      </c>
      <c r="D31293">
        <v>0</v>
      </c>
      <c r="E31293" t="s">
        <v>6084</v>
      </c>
      <c r="F31293">
        <v>100</v>
      </c>
      <c r="G31293">
        <v>10</v>
      </c>
    </row>
    <row r="31294" spans="1:7" x14ac:dyDescent="0.25">
      <c r="A31294" t="s">
        <v>16256</v>
      </c>
      <c r="C31294">
        <v>4</v>
      </c>
      <c r="D31294">
        <v>0</v>
      </c>
      <c r="E31294" t="s">
        <v>200</v>
      </c>
      <c r="F31294">
        <v>0</v>
      </c>
      <c r="G31294">
        <v>0</v>
      </c>
    </row>
    <row r="31295" spans="1:7" x14ac:dyDescent="0.25">
      <c r="A31295" t="s">
        <v>16238</v>
      </c>
      <c r="B31295" s="1">
        <v>42706.520737685183</v>
      </c>
      <c r="C31295">
        <v>15</v>
      </c>
      <c r="D31295">
        <v>0</v>
      </c>
      <c r="E31295" t="s">
        <v>172</v>
      </c>
      <c r="F31295">
        <v>100</v>
      </c>
      <c r="G31295">
        <v>15</v>
      </c>
    </row>
    <row r="31296" spans="1:7" x14ac:dyDescent="0.25">
      <c r="A31296" t="s">
        <v>16251</v>
      </c>
      <c r="C31296">
        <v>2</v>
      </c>
      <c r="D31296">
        <v>0</v>
      </c>
      <c r="E31296" t="s">
        <v>188</v>
      </c>
      <c r="F31296">
        <v>0</v>
      </c>
      <c r="G31296">
        <v>0</v>
      </c>
    </row>
    <row r="31297" spans="1:7" x14ac:dyDescent="0.25">
      <c r="A31297" t="s">
        <v>16252</v>
      </c>
      <c r="B31297" s="1">
        <v>42706.534613425923</v>
      </c>
      <c r="C31297">
        <v>15</v>
      </c>
      <c r="D31297">
        <v>0</v>
      </c>
      <c r="E31297" t="s">
        <v>221</v>
      </c>
      <c r="F31297">
        <v>100</v>
      </c>
      <c r="G31297">
        <v>14</v>
      </c>
    </row>
    <row r="31298" spans="1:7" x14ac:dyDescent="0.25">
      <c r="A31298" t="s">
        <v>16243</v>
      </c>
      <c r="C31298">
        <v>1</v>
      </c>
      <c r="D31298">
        <v>0</v>
      </c>
      <c r="E31298" t="s">
        <v>10339</v>
      </c>
      <c r="F31298">
        <v>0</v>
      </c>
      <c r="G31298">
        <v>0</v>
      </c>
    </row>
    <row r="31299" spans="1:7" x14ac:dyDescent="0.25">
      <c r="A31299" t="s">
        <v>16247</v>
      </c>
      <c r="C31299">
        <v>15</v>
      </c>
      <c r="D31299">
        <v>0</v>
      </c>
      <c r="E31299" t="s">
        <v>276</v>
      </c>
      <c r="F31299">
        <v>0</v>
      </c>
      <c r="G31299">
        <v>0</v>
      </c>
    </row>
    <row r="31300" spans="1:7" x14ac:dyDescent="0.25">
      <c r="A31300" t="s">
        <v>16249</v>
      </c>
      <c r="C31300">
        <v>1</v>
      </c>
      <c r="D31300">
        <v>0</v>
      </c>
      <c r="E31300" t="s">
        <v>276</v>
      </c>
      <c r="F31300">
        <v>0</v>
      </c>
      <c r="G31300">
        <v>0</v>
      </c>
    </row>
    <row r="31301" spans="1:7" x14ac:dyDescent="0.25">
      <c r="A31301" t="s">
        <v>16267</v>
      </c>
      <c r="C31301">
        <v>1</v>
      </c>
      <c r="D31301">
        <v>0</v>
      </c>
      <c r="E31301" t="s">
        <v>94</v>
      </c>
      <c r="F31301">
        <v>10</v>
      </c>
      <c r="G31301">
        <v>0</v>
      </c>
    </row>
    <row r="31302" spans="1:7" x14ac:dyDescent="0.25">
      <c r="A31302" t="s">
        <v>16243</v>
      </c>
      <c r="C31302">
        <v>10</v>
      </c>
      <c r="D31302">
        <v>0</v>
      </c>
      <c r="E31302" t="s">
        <v>16127</v>
      </c>
      <c r="F31302">
        <v>0</v>
      </c>
      <c r="G31302">
        <v>0</v>
      </c>
    </row>
    <row r="31303" spans="1:7" x14ac:dyDescent="0.25">
      <c r="A31303" t="s">
        <v>16256</v>
      </c>
      <c r="C31303">
        <v>3</v>
      </c>
      <c r="D31303">
        <v>0</v>
      </c>
      <c r="E31303" t="s">
        <v>203</v>
      </c>
      <c r="F31303">
        <v>0</v>
      </c>
      <c r="G31303">
        <v>0</v>
      </c>
    </row>
    <row r="31304" spans="1:7" x14ac:dyDescent="0.25">
      <c r="A31304" t="s">
        <v>16245</v>
      </c>
      <c r="C31304">
        <v>8</v>
      </c>
      <c r="D31304">
        <v>0</v>
      </c>
      <c r="E31304" t="s">
        <v>233</v>
      </c>
      <c r="F31304">
        <v>0</v>
      </c>
      <c r="G31304">
        <v>0</v>
      </c>
    </row>
    <row r="31305" spans="1:7" x14ac:dyDescent="0.25">
      <c r="A31305" t="s">
        <v>16246</v>
      </c>
      <c r="C31305">
        <v>4</v>
      </c>
      <c r="D31305">
        <v>0</v>
      </c>
      <c r="E31305" t="s">
        <v>247</v>
      </c>
      <c r="F31305">
        <v>0</v>
      </c>
      <c r="G31305">
        <v>0</v>
      </c>
    </row>
    <row r="31306" spans="1:7" x14ac:dyDescent="0.25">
      <c r="A31306" t="s">
        <v>16242</v>
      </c>
      <c r="C31306">
        <v>6</v>
      </c>
      <c r="D31306">
        <v>0</v>
      </c>
      <c r="E31306" t="s">
        <v>247</v>
      </c>
      <c r="F31306">
        <v>0</v>
      </c>
      <c r="G31306">
        <v>0</v>
      </c>
    </row>
    <row r="31307" spans="1:7" x14ac:dyDescent="0.25">
      <c r="A31307" t="s">
        <v>15931</v>
      </c>
      <c r="C31307">
        <v>38</v>
      </c>
      <c r="D31307">
        <v>1</v>
      </c>
      <c r="E31307" t="s">
        <v>188</v>
      </c>
      <c r="F31307">
        <v>0</v>
      </c>
      <c r="G31307">
        <v>0</v>
      </c>
    </row>
    <row r="31308" spans="1:7" x14ac:dyDescent="0.25">
      <c r="A31308" t="s">
        <v>16241</v>
      </c>
      <c r="B31308" s="1">
        <v>42706.527850752318</v>
      </c>
      <c r="C31308">
        <v>21</v>
      </c>
      <c r="D31308">
        <v>0</v>
      </c>
      <c r="E31308" t="s">
        <v>172</v>
      </c>
      <c r="F31308">
        <v>100</v>
      </c>
      <c r="G31308">
        <v>21</v>
      </c>
    </row>
    <row r="31309" spans="1:7" x14ac:dyDescent="0.25">
      <c r="A31309" t="s">
        <v>16243</v>
      </c>
      <c r="B31309" s="1">
        <v>42706.528383935183</v>
      </c>
      <c r="C31309">
        <v>14</v>
      </c>
      <c r="D31309">
        <v>0</v>
      </c>
      <c r="E31309" t="s">
        <v>16012</v>
      </c>
      <c r="F31309">
        <v>100</v>
      </c>
      <c r="G31309">
        <v>13</v>
      </c>
    </row>
    <row r="31310" spans="1:7" x14ac:dyDescent="0.25">
      <c r="A31310" t="s">
        <v>16256</v>
      </c>
      <c r="C31310">
        <v>1</v>
      </c>
      <c r="D31310">
        <v>0</v>
      </c>
      <c r="E31310" t="s">
        <v>276</v>
      </c>
      <c r="F31310">
        <v>0</v>
      </c>
      <c r="G31310">
        <v>0</v>
      </c>
    </row>
    <row r="31311" spans="1:7" x14ac:dyDescent="0.25">
      <c r="A31311" t="s">
        <v>16254</v>
      </c>
      <c r="B31311" s="1">
        <v>42706.535774710646</v>
      </c>
      <c r="C31311">
        <v>11</v>
      </c>
      <c r="D31311">
        <v>0</v>
      </c>
      <c r="E31311" t="s">
        <v>221</v>
      </c>
      <c r="F31311">
        <v>100</v>
      </c>
      <c r="G31311">
        <v>11</v>
      </c>
    </row>
    <row r="31312" spans="1:7" x14ac:dyDescent="0.25">
      <c r="A31312" t="s">
        <v>16248</v>
      </c>
      <c r="C31312">
        <v>14</v>
      </c>
      <c r="D31312">
        <v>0</v>
      </c>
      <c r="E31312" t="s">
        <v>203</v>
      </c>
      <c r="F31312">
        <v>0</v>
      </c>
      <c r="G31312">
        <v>0</v>
      </c>
    </row>
    <row r="31313" spans="1:7" x14ac:dyDescent="0.25">
      <c r="A31313" t="s">
        <v>16241</v>
      </c>
      <c r="C31313">
        <v>26</v>
      </c>
      <c r="D31313">
        <v>1</v>
      </c>
      <c r="E31313" t="s">
        <v>36</v>
      </c>
      <c r="F31313">
        <v>0</v>
      </c>
      <c r="G31313">
        <v>0</v>
      </c>
    </row>
    <row r="31314" spans="1:7" x14ac:dyDescent="0.25">
      <c r="A31314" t="s">
        <v>15931</v>
      </c>
      <c r="B31314" s="1">
        <v>42706.53383148148</v>
      </c>
      <c r="C31314">
        <v>15</v>
      </c>
      <c r="D31314">
        <v>0</v>
      </c>
      <c r="E31314" t="s">
        <v>1379</v>
      </c>
      <c r="F31314">
        <v>100</v>
      </c>
      <c r="G31314">
        <v>15</v>
      </c>
    </row>
    <row r="31315" spans="1:7" x14ac:dyDescent="0.25">
      <c r="A31315" t="s">
        <v>16240</v>
      </c>
      <c r="C31315">
        <v>13</v>
      </c>
      <c r="D31315">
        <v>0</v>
      </c>
      <c r="E31315" t="s">
        <v>203</v>
      </c>
      <c r="F31315">
        <v>0</v>
      </c>
      <c r="G31315">
        <v>0</v>
      </c>
    </row>
    <row r="31316" spans="1:7" x14ac:dyDescent="0.25">
      <c r="A31316" t="s">
        <v>15996</v>
      </c>
      <c r="C31316">
        <v>12</v>
      </c>
      <c r="D31316">
        <v>0</v>
      </c>
      <c r="E31316" t="s">
        <v>16138</v>
      </c>
      <c r="F31316">
        <v>0</v>
      </c>
      <c r="G31316">
        <v>0</v>
      </c>
    </row>
    <row r="31317" spans="1:7" x14ac:dyDescent="0.25">
      <c r="A31317" t="s">
        <v>16249</v>
      </c>
      <c r="C31317">
        <v>7</v>
      </c>
      <c r="D31317">
        <v>0</v>
      </c>
      <c r="E31317" t="s">
        <v>279</v>
      </c>
      <c r="F31317">
        <v>0</v>
      </c>
      <c r="G31317">
        <v>0</v>
      </c>
    </row>
    <row r="31318" spans="1:7" x14ac:dyDescent="0.25">
      <c r="A31318" t="s">
        <v>16243</v>
      </c>
      <c r="C31318">
        <v>12</v>
      </c>
      <c r="D31318">
        <v>0</v>
      </c>
      <c r="E31318" t="s">
        <v>45</v>
      </c>
      <c r="F31318">
        <v>0</v>
      </c>
      <c r="G31318">
        <v>0</v>
      </c>
    </row>
    <row r="31319" spans="1:7" x14ac:dyDescent="0.25">
      <c r="A31319" t="s">
        <v>16256</v>
      </c>
      <c r="C31319">
        <v>40</v>
      </c>
      <c r="D31319">
        <v>1</v>
      </c>
      <c r="E31319" t="s">
        <v>172</v>
      </c>
      <c r="F31319">
        <v>0</v>
      </c>
      <c r="G31319">
        <v>0</v>
      </c>
    </row>
    <row r="31320" spans="1:7" x14ac:dyDescent="0.25">
      <c r="A31320" t="s">
        <v>16249</v>
      </c>
      <c r="C31320">
        <v>7</v>
      </c>
      <c r="D31320">
        <v>0</v>
      </c>
      <c r="E31320" t="s">
        <v>97</v>
      </c>
      <c r="F31320">
        <v>0</v>
      </c>
      <c r="G31320">
        <v>0</v>
      </c>
    </row>
    <row r="31321" spans="1:7" x14ac:dyDescent="0.25">
      <c r="A31321" t="s">
        <v>16240</v>
      </c>
      <c r="B31321" s="1">
        <v>42706.549735671295</v>
      </c>
      <c r="C31321">
        <v>116</v>
      </c>
      <c r="D31321">
        <v>0</v>
      </c>
      <c r="E31321" t="s">
        <v>172</v>
      </c>
      <c r="F31321">
        <v>100</v>
      </c>
      <c r="G31321">
        <v>116</v>
      </c>
    </row>
    <row r="31322" spans="1:7" x14ac:dyDescent="0.25">
      <c r="A31322" t="s">
        <v>15880</v>
      </c>
      <c r="C31322">
        <v>1</v>
      </c>
      <c r="D31322">
        <v>0</v>
      </c>
      <c r="E31322" t="s">
        <v>7258</v>
      </c>
      <c r="F31322">
        <v>0</v>
      </c>
      <c r="G31322">
        <v>0</v>
      </c>
    </row>
    <row r="31323" spans="1:7" x14ac:dyDescent="0.25">
      <c r="A31323" t="s">
        <v>16238</v>
      </c>
      <c r="B31323" s="1">
        <v>42706.543306307867</v>
      </c>
      <c r="C31323">
        <v>10</v>
      </c>
      <c r="D31323">
        <v>0</v>
      </c>
      <c r="E31323" t="s">
        <v>230</v>
      </c>
      <c r="F31323">
        <v>100</v>
      </c>
      <c r="G31323">
        <v>10</v>
      </c>
    </row>
    <row r="31324" spans="1:7" x14ac:dyDescent="0.25">
      <c r="A31324" t="s">
        <v>16248</v>
      </c>
      <c r="C31324">
        <v>2</v>
      </c>
      <c r="D31324">
        <v>0</v>
      </c>
      <c r="E31324" t="s">
        <v>241</v>
      </c>
      <c r="F31324">
        <v>0</v>
      </c>
      <c r="G31324">
        <v>0</v>
      </c>
    </row>
    <row r="31325" spans="1:7" x14ac:dyDescent="0.25">
      <c r="A31325" t="s">
        <v>16241</v>
      </c>
      <c r="C31325">
        <v>1</v>
      </c>
      <c r="D31325">
        <v>0</v>
      </c>
      <c r="E31325" t="s">
        <v>169</v>
      </c>
      <c r="F31325">
        <v>0</v>
      </c>
      <c r="G31325">
        <v>0</v>
      </c>
    </row>
    <row r="31326" spans="1:7" x14ac:dyDescent="0.25">
      <c r="A31326" t="s">
        <v>16251</v>
      </c>
      <c r="C31326">
        <v>1</v>
      </c>
      <c r="D31326">
        <v>0</v>
      </c>
      <c r="E31326" t="s">
        <v>100</v>
      </c>
      <c r="F31326">
        <v>0</v>
      </c>
      <c r="G31326">
        <v>0</v>
      </c>
    </row>
    <row r="31327" spans="1:7" x14ac:dyDescent="0.25">
      <c r="A31327" t="s">
        <v>16249</v>
      </c>
      <c r="C31327">
        <v>2</v>
      </c>
      <c r="D31327">
        <v>0</v>
      </c>
      <c r="E31327" t="s">
        <v>227</v>
      </c>
      <c r="F31327">
        <v>0</v>
      </c>
      <c r="G31327">
        <v>0</v>
      </c>
    </row>
    <row r="31328" spans="1:7" x14ac:dyDescent="0.25">
      <c r="A31328" t="s">
        <v>16267</v>
      </c>
      <c r="C31328">
        <v>3</v>
      </c>
      <c r="D31328">
        <v>0</v>
      </c>
      <c r="E31328" t="s">
        <v>188</v>
      </c>
      <c r="F31328">
        <v>0</v>
      </c>
      <c r="G31328">
        <v>0</v>
      </c>
    </row>
    <row r="31329" spans="1:7" x14ac:dyDescent="0.25">
      <c r="A31329" t="s">
        <v>16250</v>
      </c>
      <c r="C31329">
        <v>2</v>
      </c>
      <c r="D31329">
        <v>0</v>
      </c>
      <c r="E31329" t="s">
        <v>188</v>
      </c>
      <c r="F31329">
        <v>0</v>
      </c>
      <c r="G31329">
        <v>0</v>
      </c>
    </row>
    <row r="31330" spans="1:7" x14ac:dyDescent="0.25">
      <c r="A31330" t="s">
        <v>16241</v>
      </c>
      <c r="C31330">
        <v>2</v>
      </c>
      <c r="D31330">
        <v>0</v>
      </c>
      <c r="E31330" t="s">
        <v>48</v>
      </c>
      <c r="F31330">
        <v>0</v>
      </c>
      <c r="G31330">
        <v>0</v>
      </c>
    </row>
    <row r="31331" spans="1:7" x14ac:dyDescent="0.25">
      <c r="A31331" t="s">
        <v>16246</v>
      </c>
      <c r="C31331">
        <v>16</v>
      </c>
      <c r="D31331">
        <v>0</v>
      </c>
      <c r="E31331" t="s">
        <v>221</v>
      </c>
      <c r="F31331">
        <v>0</v>
      </c>
      <c r="G31331">
        <v>0</v>
      </c>
    </row>
    <row r="31332" spans="1:7" x14ac:dyDescent="0.25">
      <c r="A31332" t="s">
        <v>16256</v>
      </c>
      <c r="C31332">
        <v>4</v>
      </c>
      <c r="D31332">
        <v>0</v>
      </c>
      <c r="E31332" t="s">
        <v>163</v>
      </c>
      <c r="F31332">
        <v>0</v>
      </c>
      <c r="G31332">
        <v>0</v>
      </c>
    </row>
    <row r="31333" spans="1:7" x14ac:dyDescent="0.25">
      <c r="A31333" t="s">
        <v>16243</v>
      </c>
      <c r="C31333">
        <v>5</v>
      </c>
      <c r="D31333">
        <v>0</v>
      </c>
      <c r="E31333" t="s">
        <v>54</v>
      </c>
      <c r="F31333">
        <v>0</v>
      </c>
      <c r="G31333">
        <v>0</v>
      </c>
    </row>
    <row r="31334" spans="1:7" x14ac:dyDescent="0.25">
      <c r="A31334" t="s">
        <v>16252</v>
      </c>
      <c r="C31334">
        <v>12</v>
      </c>
      <c r="D31334">
        <v>0</v>
      </c>
      <c r="E31334" t="s">
        <v>26</v>
      </c>
      <c r="F31334">
        <v>60</v>
      </c>
      <c r="G31334">
        <v>0</v>
      </c>
    </row>
    <row r="31335" spans="1:7" x14ac:dyDescent="0.25">
      <c r="A31335" t="s">
        <v>16245</v>
      </c>
      <c r="C31335">
        <v>2</v>
      </c>
      <c r="D31335">
        <v>0</v>
      </c>
      <c r="E31335" t="s">
        <v>188</v>
      </c>
      <c r="F31335">
        <v>0</v>
      </c>
      <c r="G31335">
        <v>0</v>
      </c>
    </row>
    <row r="31336" spans="1:7" x14ac:dyDescent="0.25">
      <c r="A31336" t="s">
        <v>16256</v>
      </c>
      <c r="C31336">
        <v>3</v>
      </c>
      <c r="D31336">
        <v>0</v>
      </c>
      <c r="E31336" t="s">
        <v>1379</v>
      </c>
      <c r="F31336">
        <v>0</v>
      </c>
      <c r="G31336">
        <v>0</v>
      </c>
    </row>
    <row r="31337" spans="1:7" x14ac:dyDescent="0.25">
      <c r="A31337" t="s">
        <v>16243</v>
      </c>
      <c r="C31337">
        <v>2</v>
      </c>
      <c r="D31337">
        <v>0</v>
      </c>
      <c r="E31337" t="s">
        <v>82</v>
      </c>
      <c r="F31337">
        <v>0</v>
      </c>
      <c r="G31337">
        <v>0</v>
      </c>
    </row>
    <row r="31338" spans="1:7" x14ac:dyDescent="0.25">
      <c r="A31338" t="s">
        <v>16247</v>
      </c>
      <c r="C31338">
        <v>16</v>
      </c>
      <c r="D31338">
        <v>0</v>
      </c>
      <c r="E31338" t="s">
        <v>29</v>
      </c>
      <c r="F31338">
        <v>10</v>
      </c>
      <c r="G31338">
        <v>0</v>
      </c>
    </row>
    <row r="31339" spans="1:7" x14ac:dyDescent="0.25">
      <c r="A31339" t="s">
        <v>16251</v>
      </c>
      <c r="C31339">
        <v>7</v>
      </c>
      <c r="D31339">
        <v>0</v>
      </c>
      <c r="E31339" t="s">
        <v>230</v>
      </c>
      <c r="F31339">
        <v>0</v>
      </c>
      <c r="G31339">
        <v>0</v>
      </c>
    </row>
    <row r="31340" spans="1:7" x14ac:dyDescent="0.25">
      <c r="A31340" t="s">
        <v>16249</v>
      </c>
      <c r="C31340">
        <v>1</v>
      </c>
      <c r="D31340">
        <v>0</v>
      </c>
      <c r="E31340" t="s">
        <v>188</v>
      </c>
      <c r="F31340">
        <v>0</v>
      </c>
      <c r="G31340">
        <v>0</v>
      </c>
    </row>
    <row r="31341" spans="1:7" x14ac:dyDescent="0.25">
      <c r="A31341" t="s">
        <v>16106</v>
      </c>
      <c r="C31341">
        <v>29</v>
      </c>
      <c r="D31341">
        <v>1</v>
      </c>
      <c r="E31341" t="s">
        <v>16117</v>
      </c>
      <c r="F31341">
        <v>0</v>
      </c>
      <c r="G31341">
        <v>0</v>
      </c>
    </row>
    <row r="31342" spans="1:7" x14ac:dyDescent="0.25">
      <c r="A31342" t="s">
        <v>16243</v>
      </c>
      <c r="C31342">
        <v>21</v>
      </c>
      <c r="D31342">
        <v>1</v>
      </c>
      <c r="E31342" t="s">
        <v>85</v>
      </c>
      <c r="F31342">
        <v>0</v>
      </c>
      <c r="G31342">
        <v>0</v>
      </c>
    </row>
    <row r="31343" spans="1:7" x14ac:dyDescent="0.25">
      <c r="A31343" t="s">
        <v>16238</v>
      </c>
      <c r="C31343">
        <v>8</v>
      </c>
      <c r="D31343">
        <v>0</v>
      </c>
      <c r="E31343" t="s">
        <v>191</v>
      </c>
      <c r="F31343">
        <v>0</v>
      </c>
      <c r="G31343">
        <v>0</v>
      </c>
    </row>
    <row r="31344" spans="1:7" x14ac:dyDescent="0.25">
      <c r="A31344" t="s">
        <v>15931</v>
      </c>
      <c r="C31344">
        <v>1</v>
      </c>
      <c r="D31344">
        <v>0</v>
      </c>
      <c r="E31344" t="s">
        <v>104</v>
      </c>
      <c r="F31344">
        <v>0</v>
      </c>
      <c r="G31344">
        <v>0</v>
      </c>
    </row>
    <row r="31345" spans="1:7" x14ac:dyDescent="0.25">
      <c r="A31345" t="s">
        <v>15939</v>
      </c>
      <c r="C31345">
        <v>2</v>
      </c>
      <c r="D31345">
        <v>0</v>
      </c>
      <c r="E31345" t="s">
        <v>268</v>
      </c>
      <c r="F31345">
        <v>0</v>
      </c>
      <c r="G31345">
        <v>0</v>
      </c>
    </row>
    <row r="31346" spans="1:7" x14ac:dyDescent="0.25">
      <c r="A31346" t="s">
        <v>16251</v>
      </c>
      <c r="C31346">
        <v>4</v>
      </c>
      <c r="D31346">
        <v>0</v>
      </c>
      <c r="E31346" t="s">
        <v>282</v>
      </c>
      <c r="F31346">
        <v>0</v>
      </c>
      <c r="G31346">
        <v>0</v>
      </c>
    </row>
    <row r="31347" spans="1:7" x14ac:dyDescent="0.25">
      <c r="A31347" t="s">
        <v>15934</v>
      </c>
      <c r="B31347" s="1">
        <v>42706.550202465274</v>
      </c>
      <c r="C31347">
        <v>13</v>
      </c>
      <c r="D31347">
        <v>0</v>
      </c>
      <c r="E31347" t="s">
        <v>218</v>
      </c>
      <c r="F31347">
        <v>100</v>
      </c>
      <c r="G31347">
        <v>13</v>
      </c>
    </row>
    <row r="31348" spans="1:7" x14ac:dyDescent="0.25">
      <c r="A31348" t="s">
        <v>15934</v>
      </c>
      <c r="C31348">
        <v>29</v>
      </c>
      <c r="D31348">
        <v>1</v>
      </c>
      <c r="E31348" t="s">
        <v>6201</v>
      </c>
      <c r="F31348">
        <v>10</v>
      </c>
      <c r="G31348">
        <v>0</v>
      </c>
    </row>
  </sheetData>
  <autoFilter ref="A1:G31348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4"/>
  <sheetViews>
    <sheetView zoomScaleNormal="100" workbookViewId="0">
      <selection activeCell="D25" sqref="D25"/>
    </sheetView>
  </sheetViews>
  <sheetFormatPr defaultRowHeight="15" x14ac:dyDescent="0.25"/>
  <cols>
    <col min="1" max="1" width="8" customWidth="1"/>
    <col min="2" max="2" width="10.28515625" customWidth="1"/>
    <col min="4" max="4" width="15.7109375" bestFit="1" customWidth="1"/>
  </cols>
  <sheetData>
    <row r="1" spans="1:2" s="27" customFormat="1" x14ac:dyDescent="0.25">
      <c r="A1" s="27" t="s">
        <v>15808</v>
      </c>
      <c r="B1" s="27" t="s">
        <v>16272</v>
      </c>
    </row>
    <row r="2" spans="1:2" x14ac:dyDescent="0.25">
      <c r="A2" t="s">
        <v>15922</v>
      </c>
      <c r="B2" t="s">
        <v>16273</v>
      </c>
    </row>
    <row r="3" spans="1:2" x14ac:dyDescent="0.25">
      <c r="A3" t="s">
        <v>16274</v>
      </c>
      <c r="B3" t="s">
        <v>16275</v>
      </c>
    </row>
    <row r="4" spans="1:2" x14ac:dyDescent="0.25">
      <c r="A4" t="s">
        <v>16276</v>
      </c>
      <c r="B4" t="s">
        <v>16277</v>
      </c>
    </row>
    <row r="5" spans="1:2" x14ac:dyDescent="0.25">
      <c r="A5" t="s">
        <v>16278</v>
      </c>
      <c r="B5" t="s">
        <v>16279</v>
      </c>
    </row>
    <row r="6" spans="1:2" x14ac:dyDescent="0.25">
      <c r="A6" t="s">
        <v>16280</v>
      </c>
      <c r="B6" t="s">
        <v>16281</v>
      </c>
    </row>
    <row r="7" spans="1:2" x14ac:dyDescent="0.25">
      <c r="A7" t="s">
        <v>16282</v>
      </c>
      <c r="B7" t="s">
        <v>16283</v>
      </c>
    </row>
    <row r="8" spans="1:2" x14ac:dyDescent="0.25">
      <c r="A8" t="s">
        <v>16284</v>
      </c>
      <c r="B8" t="s">
        <v>16285</v>
      </c>
    </row>
    <row r="9" spans="1:2" x14ac:dyDescent="0.25">
      <c r="A9" t="s">
        <v>16286</v>
      </c>
      <c r="B9" t="s">
        <v>16287</v>
      </c>
    </row>
    <row r="10" spans="1:2" x14ac:dyDescent="0.25">
      <c r="A10" t="s">
        <v>16288</v>
      </c>
      <c r="B10" t="s">
        <v>16289</v>
      </c>
    </row>
    <row r="11" spans="1:2" x14ac:dyDescent="0.25">
      <c r="A11" t="s">
        <v>16290</v>
      </c>
      <c r="B11" t="s">
        <v>16291</v>
      </c>
    </row>
    <row r="12" spans="1:2" x14ac:dyDescent="0.25">
      <c r="A12" t="s">
        <v>16292</v>
      </c>
      <c r="B12" t="s">
        <v>16293</v>
      </c>
    </row>
    <row r="13" spans="1:2" x14ac:dyDescent="0.25">
      <c r="A13" t="s">
        <v>16294</v>
      </c>
      <c r="B13" t="s">
        <v>16295</v>
      </c>
    </row>
    <row r="14" spans="1:2" x14ac:dyDescent="0.25">
      <c r="A14" s="2" t="s">
        <v>16296</v>
      </c>
      <c r="B14" t="s">
        <v>16297</v>
      </c>
    </row>
    <row r="15" spans="1:2" x14ac:dyDescent="0.25">
      <c r="A15" t="s">
        <v>16298</v>
      </c>
      <c r="B15" t="s">
        <v>16299</v>
      </c>
    </row>
    <row r="16" spans="1:2" x14ac:dyDescent="0.25">
      <c r="A16" t="s">
        <v>16300</v>
      </c>
      <c r="B16" t="s">
        <v>16301</v>
      </c>
    </row>
    <row r="17" spans="1:2" x14ac:dyDescent="0.25">
      <c r="A17" t="s">
        <v>16302</v>
      </c>
      <c r="B17" t="s">
        <v>16303</v>
      </c>
    </row>
    <row r="18" spans="1:2" x14ac:dyDescent="0.25">
      <c r="A18" t="s">
        <v>16304</v>
      </c>
      <c r="B18" t="s">
        <v>16305</v>
      </c>
    </row>
    <row r="19" spans="1:2" x14ac:dyDescent="0.25">
      <c r="A19" t="s">
        <v>16306</v>
      </c>
      <c r="B19" t="s">
        <v>16307</v>
      </c>
    </row>
    <row r="20" spans="1:2" x14ac:dyDescent="0.25">
      <c r="A20" t="s">
        <v>16308</v>
      </c>
      <c r="B20" t="s">
        <v>16309</v>
      </c>
    </row>
    <row r="21" spans="1:2" x14ac:dyDescent="0.25">
      <c r="A21" t="s">
        <v>16310</v>
      </c>
      <c r="B21" t="s">
        <v>16311</v>
      </c>
    </row>
    <row r="22" spans="1:2" x14ac:dyDescent="0.25">
      <c r="A22" t="s">
        <v>16312</v>
      </c>
      <c r="B22" t="s">
        <v>16313</v>
      </c>
    </row>
    <row r="23" spans="1:2" x14ac:dyDescent="0.25">
      <c r="A23" t="s">
        <v>16314</v>
      </c>
      <c r="B23" t="s">
        <v>16315</v>
      </c>
    </row>
    <row r="24" spans="1:2" x14ac:dyDescent="0.25">
      <c r="A24" t="s">
        <v>16316</v>
      </c>
      <c r="B24" t="s">
        <v>16317</v>
      </c>
    </row>
    <row r="25" spans="1:2" x14ac:dyDescent="0.25">
      <c r="A25" t="s">
        <v>16318</v>
      </c>
      <c r="B25" t="s">
        <v>16319</v>
      </c>
    </row>
    <row r="26" spans="1:2" x14ac:dyDescent="0.25">
      <c r="A26" t="s">
        <v>16320</v>
      </c>
      <c r="B26" t="s">
        <v>16321</v>
      </c>
    </row>
    <row r="27" spans="1:2" x14ac:dyDescent="0.25">
      <c r="A27" t="s">
        <v>16322</v>
      </c>
      <c r="B27" t="s">
        <v>16323</v>
      </c>
    </row>
    <row r="28" spans="1:2" x14ac:dyDescent="0.25">
      <c r="A28" t="s">
        <v>16324</v>
      </c>
      <c r="B28" t="s">
        <v>16325</v>
      </c>
    </row>
    <row r="29" spans="1:2" x14ac:dyDescent="0.25">
      <c r="A29" t="s">
        <v>16326</v>
      </c>
      <c r="B29" t="s">
        <v>16327</v>
      </c>
    </row>
    <row r="30" spans="1:2" x14ac:dyDescent="0.25">
      <c r="A30" t="s">
        <v>16328</v>
      </c>
      <c r="B30" t="s">
        <v>16329</v>
      </c>
    </row>
    <row r="31" spans="1:2" x14ac:dyDescent="0.25">
      <c r="A31" t="s">
        <v>16330</v>
      </c>
      <c r="B31" t="s">
        <v>16331</v>
      </c>
    </row>
    <row r="32" spans="1:2" x14ac:dyDescent="0.25">
      <c r="A32" t="s">
        <v>16332</v>
      </c>
      <c r="B32" t="s">
        <v>16333</v>
      </c>
    </row>
    <row r="33" spans="1:2" x14ac:dyDescent="0.25">
      <c r="A33" t="s">
        <v>16334</v>
      </c>
      <c r="B33" t="s">
        <v>16335</v>
      </c>
    </row>
    <row r="34" spans="1:2" x14ac:dyDescent="0.25">
      <c r="A34" t="s">
        <v>16336</v>
      </c>
      <c r="B34" t="s">
        <v>16337</v>
      </c>
    </row>
    <row r="35" spans="1:2" x14ac:dyDescent="0.25">
      <c r="A35" t="s">
        <v>16338</v>
      </c>
      <c r="B35" t="s">
        <v>16339</v>
      </c>
    </row>
    <row r="36" spans="1:2" x14ac:dyDescent="0.25">
      <c r="A36" t="s">
        <v>16340</v>
      </c>
      <c r="B36" t="s">
        <v>16341</v>
      </c>
    </row>
    <row r="37" spans="1:2" x14ac:dyDescent="0.25">
      <c r="A37" t="s">
        <v>16342</v>
      </c>
      <c r="B37" t="s">
        <v>16343</v>
      </c>
    </row>
    <row r="38" spans="1:2" x14ac:dyDescent="0.25">
      <c r="A38" t="s">
        <v>16344</v>
      </c>
      <c r="B38" t="s">
        <v>16345</v>
      </c>
    </row>
    <row r="39" spans="1:2" x14ac:dyDescent="0.25">
      <c r="A39" t="s">
        <v>16346</v>
      </c>
      <c r="B39" t="s">
        <v>16347</v>
      </c>
    </row>
    <row r="40" spans="1:2" x14ac:dyDescent="0.25">
      <c r="A40" t="s">
        <v>16348</v>
      </c>
      <c r="B40" t="s">
        <v>16349</v>
      </c>
    </row>
    <row r="41" spans="1:2" x14ac:dyDescent="0.25">
      <c r="A41" t="s">
        <v>16350</v>
      </c>
      <c r="B41" t="s">
        <v>16351</v>
      </c>
    </row>
    <row r="42" spans="1:2" x14ac:dyDescent="0.25">
      <c r="A42" t="s">
        <v>16352</v>
      </c>
      <c r="B42" t="s">
        <v>16353</v>
      </c>
    </row>
    <row r="43" spans="1:2" x14ac:dyDescent="0.25">
      <c r="A43" t="s">
        <v>16354</v>
      </c>
      <c r="B43" t="s">
        <v>16355</v>
      </c>
    </row>
    <row r="44" spans="1:2" x14ac:dyDescent="0.25">
      <c r="A44" t="s">
        <v>16356</v>
      </c>
      <c r="B44" t="s">
        <v>16357</v>
      </c>
    </row>
    <row r="45" spans="1:2" x14ac:dyDescent="0.25">
      <c r="A45" t="s">
        <v>16358</v>
      </c>
      <c r="B45" t="s">
        <v>16359</v>
      </c>
    </row>
    <row r="46" spans="1:2" x14ac:dyDescent="0.25">
      <c r="A46" t="s">
        <v>16360</v>
      </c>
      <c r="B46" t="s">
        <v>16361</v>
      </c>
    </row>
    <row r="47" spans="1:2" x14ac:dyDescent="0.25">
      <c r="A47" t="s">
        <v>16362</v>
      </c>
      <c r="B47" t="s">
        <v>16363</v>
      </c>
    </row>
    <row r="48" spans="1:2" x14ac:dyDescent="0.25">
      <c r="A48" t="s">
        <v>16364</v>
      </c>
      <c r="B48" t="s">
        <v>16365</v>
      </c>
    </row>
    <row r="49" spans="1:2" x14ac:dyDescent="0.25">
      <c r="A49" t="s">
        <v>16366</v>
      </c>
      <c r="B49" t="s">
        <v>16367</v>
      </c>
    </row>
    <row r="50" spans="1:2" x14ac:dyDescent="0.25">
      <c r="A50" t="s">
        <v>16368</v>
      </c>
      <c r="B50" t="s">
        <v>16369</v>
      </c>
    </row>
    <row r="51" spans="1:2" x14ac:dyDescent="0.25">
      <c r="A51" t="s">
        <v>16370</v>
      </c>
      <c r="B51" t="s">
        <v>16371</v>
      </c>
    </row>
    <row r="52" spans="1:2" x14ac:dyDescent="0.25">
      <c r="A52" t="s">
        <v>16372</v>
      </c>
      <c r="B52" t="s">
        <v>16373</v>
      </c>
    </row>
    <row r="53" spans="1:2" x14ac:dyDescent="0.25">
      <c r="A53" t="s">
        <v>16374</v>
      </c>
      <c r="B53" t="s">
        <v>16375</v>
      </c>
    </row>
    <row r="54" spans="1:2" x14ac:dyDescent="0.25">
      <c r="A54" t="s">
        <v>16376</v>
      </c>
      <c r="B54" t="s">
        <v>16377</v>
      </c>
    </row>
    <row r="55" spans="1:2" x14ac:dyDescent="0.25">
      <c r="A55" t="s">
        <v>16378</v>
      </c>
      <c r="B55" t="s">
        <v>16379</v>
      </c>
    </row>
    <row r="56" spans="1:2" x14ac:dyDescent="0.25">
      <c r="A56" t="s">
        <v>16380</v>
      </c>
      <c r="B56" t="s">
        <v>16381</v>
      </c>
    </row>
    <row r="57" spans="1:2" x14ac:dyDescent="0.25">
      <c r="A57" t="s">
        <v>16382</v>
      </c>
      <c r="B57" t="s">
        <v>16383</v>
      </c>
    </row>
    <row r="58" spans="1:2" x14ac:dyDescent="0.25">
      <c r="A58" t="s">
        <v>16384</v>
      </c>
      <c r="B58" t="s">
        <v>16385</v>
      </c>
    </row>
    <row r="59" spans="1:2" x14ac:dyDescent="0.25">
      <c r="A59" t="s">
        <v>16386</v>
      </c>
      <c r="B59" t="s">
        <v>16387</v>
      </c>
    </row>
    <row r="60" spans="1:2" x14ac:dyDescent="0.25">
      <c r="A60" t="s">
        <v>16388</v>
      </c>
      <c r="B60" t="s">
        <v>16389</v>
      </c>
    </row>
    <row r="61" spans="1:2" x14ac:dyDescent="0.25">
      <c r="A61" t="s">
        <v>16390</v>
      </c>
      <c r="B61" t="s">
        <v>16391</v>
      </c>
    </row>
    <row r="62" spans="1:2" x14ac:dyDescent="0.25">
      <c r="A62" t="s">
        <v>16392</v>
      </c>
      <c r="B62" t="s">
        <v>16393</v>
      </c>
    </row>
    <row r="63" spans="1:2" x14ac:dyDescent="0.25">
      <c r="A63" t="s">
        <v>16394</v>
      </c>
      <c r="B63" t="s">
        <v>16395</v>
      </c>
    </row>
    <row r="64" spans="1:2" x14ac:dyDescent="0.25">
      <c r="A64" t="s">
        <v>16396</v>
      </c>
      <c r="B64" t="s">
        <v>16397</v>
      </c>
    </row>
    <row r="65" spans="1:2" x14ac:dyDescent="0.25">
      <c r="A65" t="s">
        <v>16398</v>
      </c>
      <c r="B65" t="s">
        <v>16399</v>
      </c>
    </row>
    <row r="66" spans="1:2" x14ac:dyDescent="0.25">
      <c r="A66" t="s">
        <v>16400</v>
      </c>
      <c r="B66" t="s">
        <v>16401</v>
      </c>
    </row>
    <row r="67" spans="1:2" x14ac:dyDescent="0.25">
      <c r="A67" t="s">
        <v>16402</v>
      </c>
      <c r="B67" t="s">
        <v>16403</v>
      </c>
    </row>
    <row r="68" spans="1:2" x14ac:dyDescent="0.25">
      <c r="A68" t="s">
        <v>16404</v>
      </c>
      <c r="B68" t="s">
        <v>16405</v>
      </c>
    </row>
    <row r="69" spans="1:2" x14ac:dyDescent="0.25">
      <c r="A69" t="s">
        <v>16406</v>
      </c>
      <c r="B69" t="s">
        <v>16407</v>
      </c>
    </row>
    <row r="70" spans="1:2" x14ac:dyDescent="0.25">
      <c r="A70" t="s">
        <v>16408</v>
      </c>
      <c r="B70" t="s">
        <v>16409</v>
      </c>
    </row>
    <row r="71" spans="1:2" x14ac:dyDescent="0.25">
      <c r="A71" t="s">
        <v>16410</v>
      </c>
      <c r="B71" t="s">
        <v>16411</v>
      </c>
    </row>
    <row r="72" spans="1:2" x14ac:dyDescent="0.25">
      <c r="A72" t="s">
        <v>16412</v>
      </c>
      <c r="B72" t="s">
        <v>16413</v>
      </c>
    </row>
    <row r="73" spans="1:2" x14ac:dyDescent="0.25">
      <c r="A73" t="s">
        <v>16414</v>
      </c>
      <c r="B73" t="s">
        <v>16415</v>
      </c>
    </row>
    <row r="74" spans="1:2" x14ac:dyDescent="0.25">
      <c r="A74" t="s">
        <v>16416</v>
      </c>
      <c r="B74" t="s">
        <v>16417</v>
      </c>
    </row>
    <row r="75" spans="1:2" x14ac:dyDescent="0.25">
      <c r="A75" t="s">
        <v>16418</v>
      </c>
      <c r="B75" t="s">
        <v>16419</v>
      </c>
    </row>
    <row r="76" spans="1:2" x14ac:dyDescent="0.25">
      <c r="A76" t="s">
        <v>16420</v>
      </c>
      <c r="B76" t="s">
        <v>16421</v>
      </c>
    </row>
    <row r="77" spans="1:2" x14ac:dyDescent="0.25">
      <c r="A77" t="s">
        <v>16422</v>
      </c>
      <c r="B77" t="s">
        <v>16423</v>
      </c>
    </row>
    <row r="78" spans="1:2" x14ac:dyDescent="0.25">
      <c r="A78" t="s">
        <v>16424</v>
      </c>
      <c r="B78" t="s">
        <v>16425</v>
      </c>
    </row>
    <row r="79" spans="1:2" x14ac:dyDescent="0.25">
      <c r="A79" t="s">
        <v>16426</v>
      </c>
      <c r="B79" t="s">
        <v>16427</v>
      </c>
    </row>
    <row r="80" spans="1:2" x14ac:dyDescent="0.25">
      <c r="A80" t="s">
        <v>16428</v>
      </c>
      <c r="B80" t="s">
        <v>16429</v>
      </c>
    </row>
    <row r="81" spans="1:2" x14ac:dyDescent="0.25">
      <c r="A81" t="s">
        <v>16430</v>
      </c>
      <c r="B81" t="s">
        <v>16431</v>
      </c>
    </row>
    <row r="82" spans="1:2" x14ac:dyDescent="0.25">
      <c r="A82" t="s">
        <v>16432</v>
      </c>
      <c r="B82" t="s">
        <v>16433</v>
      </c>
    </row>
    <row r="83" spans="1:2" x14ac:dyDescent="0.25">
      <c r="A83" t="s">
        <v>16434</v>
      </c>
      <c r="B83" t="s">
        <v>16435</v>
      </c>
    </row>
    <row r="84" spans="1:2" x14ac:dyDescent="0.25">
      <c r="A84" t="s">
        <v>16436</v>
      </c>
      <c r="B84" t="s">
        <v>16437</v>
      </c>
    </row>
    <row r="85" spans="1:2" x14ac:dyDescent="0.25">
      <c r="A85" t="s">
        <v>16438</v>
      </c>
      <c r="B85" t="s">
        <v>16439</v>
      </c>
    </row>
    <row r="86" spans="1:2" x14ac:dyDescent="0.25">
      <c r="A86" t="s">
        <v>16440</v>
      </c>
      <c r="B86" t="s">
        <v>16441</v>
      </c>
    </row>
    <row r="87" spans="1:2" x14ac:dyDescent="0.25">
      <c r="A87" t="s">
        <v>16442</v>
      </c>
      <c r="B87" t="s">
        <v>16443</v>
      </c>
    </row>
    <row r="88" spans="1:2" x14ac:dyDescent="0.25">
      <c r="A88" t="s">
        <v>16444</v>
      </c>
      <c r="B88" t="s">
        <v>16445</v>
      </c>
    </row>
    <row r="89" spans="1:2" x14ac:dyDescent="0.25">
      <c r="A89" t="s">
        <v>16446</v>
      </c>
      <c r="B89" t="s">
        <v>16447</v>
      </c>
    </row>
    <row r="90" spans="1:2" x14ac:dyDescent="0.25">
      <c r="A90" t="s">
        <v>16448</v>
      </c>
      <c r="B90" t="s">
        <v>16449</v>
      </c>
    </row>
    <row r="91" spans="1:2" x14ac:dyDescent="0.25">
      <c r="A91" t="s">
        <v>16450</v>
      </c>
      <c r="B91" t="s">
        <v>16451</v>
      </c>
    </row>
    <row r="92" spans="1:2" x14ac:dyDescent="0.25">
      <c r="A92" t="s">
        <v>16452</v>
      </c>
      <c r="B92" t="s">
        <v>16453</v>
      </c>
    </row>
    <row r="93" spans="1:2" x14ac:dyDescent="0.25">
      <c r="A93" t="s">
        <v>16454</v>
      </c>
      <c r="B93" t="s">
        <v>16455</v>
      </c>
    </row>
    <row r="94" spans="1:2" x14ac:dyDescent="0.25">
      <c r="A94" t="s">
        <v>16456</v>
      </c>
      <c r="B94" t="s">
        <v>16457</v>
      </c>
    </row>
    <row r="95" spans="1:2" x14ac:dyDescent="0.25">
      <c r="A95" t="s">
        <v>16458</v>
      </c>
      <c r="B95" t="s">
        <v>16459</v>
      </c>
    </row>
    <row r="96" spans="1:2" x14ac:dyDescent="0.25">
      <c r="A96" t="s">
        <v>16460</v>
      </c>
      <c r="B96" t="s">
        <v>16461</v>
      </c>
    </row>
    <row r="97" spans="1:2" x14ac:dyDescent="0.25">
      <c r="A97" t="s">
        <v>16462</v>
      </c>
      <c r="B97" t="s">
        <v>16463</v>
      </c>
    </row>
    <row r="98" spans="1:2" x14ac:dyDescent="0.25">
      <c r="A98" t="s">
        <v>16464</v>
      </c>
      <c r="B98" t="s">
        <v>16465</v>
      </c>
    </row>
    <row r="99" spans="1:2" x14ac:dyDescent="0.25">
      <c r="A99" t="s">
        <v>16466</v>
      </c>
      <c r="B99" t="s">
        <v>16467</v>
      </c>
    </row>
    <row r="100" spans="1:2" x14ac:dyDescent="0.25">
      <c r="A100" t="s">
        <v>16468</v>
      </c>
      <c r="B100" t="s">
        <v>16469</v>
      </c>
    </row>
    <row r="101" spans="1:2" x14ac:dyDescent="0.25">
      <c r="A101" t="s">
        <v>16470</v>
      </c>
      <c r="B101" t="s">
        <v>16471</v>
      </c>
    </row>
    <row r="102" spans="1:2" x14ac:dyDescent="0.25">
      <c r="A102" t="s">
        <v>16472</v>
      </c>
      <c r="B102" t="s">
        <v>16473</v>
      </c>
    </row>
    <row r="103" spans="1:2" x14ac:dyDescent="0.25">
      <c r="A103" t="s">
        <v>16474</v>
      </c>
      <c r="B103" t="s">
        <v>16475</v>
      </c>
    </row>
    <row r="104" spans="1:2" x14ac:dyDescent="0.25">
      <c r="A104" t="s">
        <v>16476</v>
      </c>
      <c r="B104" t="s">
        <v>16477</v>
      </c>
    </row>
    <row r="105" spans="1:2" x14ac:dyDescent="0.25">
      <c r="A105" t="s">
        <v>16478</v>
      </c>
      <c r="B105" t="s">
        <v>16479</v>
      </c>
    </row>
    <row r="106" spans="1:2" x14ac:dyDescent="0.25">
      <c r="A106" t="s">
        <v>16480</v>
      </c>
      <c r="B106" t="s">
        <v>16481</v>
      </c>
    </row>
    <row r="107" spans="1:2" x14ac:dyDescent="0.25">
      <c r="A107" t="s">
        <v>16482</v>
      </c>
      <c r="B107" t="s">
        <v>16483</v>
      </c>
    </row>
    <row r="108" spans="1:2" x14ac:dyDescent="0.25">
      <c r="A108" t="s">
        <v>16484</v>
      </c>
      <c r="B108" t="s">
        <v>16485</v>
      </c>
    </row>
    <row r="109" spans="1:2" x14ac:dyDescent="0.25">
      <c r="A109" t="s">
        <v>16486</v>
      </c>
      <c r="B109" t="s">
        <v>16487</v>
      </c>
    </row>
    <row r="110" spans="1:2" x14ac:dyDescent="0.25">
      <c r="A110" t="s">
        <v>16488</v>
      </c>
      <c r="B110" t="s">
        <v>16489</v>
      </c>
    </row>
    <row r="111" spans="1:2" x14ac:dyDescent="0.25">
      <c r="A111" t="s">
        <v>16490</v>
      </c>
      <c r="B111" t="s">
        <v>16491</v>
      </c>
    </row>
    <row r="112" spans="1:2" x14ac:dyDescent="0.25">
      <c r="A112" t="s">
        <v>16492</v>
      </c>
      <c r="B112" t="s">
        <v>16493</v>
      </c>
    </row>
    <row r="113" spans="1:2" x14ac:dyDescent="0.25">
      <c r="A113" t="s">
        <v>16494</v>
      </c>
      <c r="B113" t="s">
        <v>16495</v>
      </c>
    </row>
    <row r="114" spans="1:2" x14ac:dyDescent="0.25">
      <c r="A114" t="s">
        <v>16496</v>
      </c>
      <c r="B114" t="s">
        <v>16497</v>
      </c>
    </row>
    <row r="115" spans="1:2" x14ac:dyDescent="0.25">
      <c r="A115" t="s">
        <v>16498</v>
      </c>
      <c r="B115" t="s">
        <v>16499</v>
      </c>
    </row>
    <row r="116" spans="1:2" x14ac:dyDescent="0.25">
      <c r="A116" t="s">
        <v>16500</v>
      </c>
      <c r="B116" t="s">
        <v>16501</v>
      </c>
    </row>
    <row r="117" spans="1:2" x14ac:dyDescent="0.25">
      <c r="A117" t="s">
        <v>16502</v>
      </c>
      <c r="B117" t="s">
        <v>16503</v>
      </c>
    </row>
    <row r="118" spans="1:2" x14ac:dyDescent="0.25">
      <c r="A118" t="s">
        <v>16504</v>
      </c>
      <c r="B118" t="s">
        <v>16505</v>
      </c>
    </row>
    <row r="119" spans="1:2" x14ac:dyDescent="0.25">
      <c r="A119" t="s">
        <v>16506</v>
      </c>
      <c r="B119" t="s">
        <v>16507</v>
      </c>
    </row>
    <row r="120" spans="1:2" x14ac:dyDescent="0.25">
      <c r="A120" t="s">
        <v>16508</v>
      </c>
      <c r="B120" t="s">
        <v>16509</v>
      </c>
    </row>
    <row r="121" spans="1:2" x14ac:dyDescent="0.25">
      <c r="A121" t="s">
        <v>16510</v>
      </c>
      <c r="B121" t="s">
        <v>16511</v>
      </c>
    </row>
    <row r="122" spans="1:2" x14ac:dyDescent="0.25">
      <c r="A122" t="s">
        <v>16512</v>
      </c>
      <c r="B122" t="s">
        <v>16513</v>
      </c>
    </row>
    <row r="123" spans="1:2" x14ac:dyDescent="0.25">
      <c r="A123" t="s">
        <v>16514</v>
      </c>
      <c r="B123" t="s">
        <v>16515</v>
      </c>
    </row>
    <row r="124" spans="1:2" x14ac:dyDescent="0.25">
      <c r="A124" t="s">
        <v>16516</v>
      </c>
      <c r="B124" t="s">
        <v>16517</v>
      </c>
    </row>
    <row r="125" spans="1:2" x14ac:dyDescent="0.25">
      <c r="A125" t="s">
        <v>16518</v>
      </c>
      <c r="B125" t="s">
        <v>16519</v>
      </c>
    </row>
    <row r="126" spans="1:2" x14ac:dyDescent="0.25">
      <c r="A126" t="s">
        <v>16520</v>
      </c>
      <c r="B126" t="s">
        <v>16521</v>
      </c>
    </row>
    <row r="127" spans="1:2" x14ac:dyDescent="0.25">
      <c r="A127" t="s">
        <v>16522</v>
      </c>
      <c r="B127" t="s">
        <v>16523</v>
      </c>
    </row>
    <row r="128" spans="1:2" x14ac:dyDescent="0.25">
      <c r="A128" t="s">
        <v>16524</v>
      </c>
      <c r="B128" t="s">
        <v>16525</v>
      </c>
    </row>
    <row r="129" spans="1:2" x14ac:dyDescent="0.25">
      <c r="A129" t="s">
        <v>16526</v>
      </c>
      <c r="B129" t="s">
        <v>16527</v>
      </c>
    </row>
    <row r="130" spans="1:2" x14ac:dyDescent="0.25">
      <c r="A130" t="s">
        <v>16528</v>
      </c>
      <c r="B130" t="s">
        <v>16529</v>
      </c>
    </row>
    <row r="131" spans="1:2" x14ac:dyDescent="0.25">
      <c r="A131" t="s">
        <v>16530</v>
      </c>
      <c r="B131" t="s">
        <v>16531</v>
      </c>
    </row>
    <row r="132" spans="1:2" x14ac:dyDescent="0.25">
      <c r="A132" t="s">
        <v>16532</v>
      </c>
      <c r="B132" t="s">
        <v>16533</v>
      </c>
    </row>
    <row r="133" spans="1:2" x14ac:dyDescent="0.25">
      <c r="A133" t="s">
        <v>16534</v>
      </c>
      <c r="B133" t="s">
        <v>16535</v>
      </c>
    </row>
    <row r="134" spans="1:2" x14ac:dyDescent="0.25">
      <c r="A134" s="2" t="s">
        <v>16536</v>
      </c>
      <c r="B134" t="s">
        <v>16537</v>
      </c>
    </row>
    <row r="135" spans="1:2" x14ac:dyDescent="0.25">
      <c r="A135" t="s">
        <v>16538</v>
      </c>
      <c r="B135" t="s">
        <v>16539</v>
      </c>
    </row>
    <row r="136" spans="1:2" x14ac:dyDescent="0.25">
      <c r="A136" t="s">
        <v>16540</v>
      </c>
      <c r="B136" t="s">
        <v>16541</v>
      </c>
    </row>
    <row r="137" spans="1:2" x14ac:dyDescent="0.25">
      <c r="A137" t="s">
        <v>16542</v>
      </c>
      <c r="B137" t="s">
        <v>16543</v>
      </c>
    </row>
    <row r="138" spans="1:2" x14ac:dyDescent="0.25">
      <c r="A138" t="s">
        <v>16544</v>
      </c>
      <c r="B138" t="s">
        <v>16545</v>
      </c>
    </row>
    <row r="139" spans="1:2" x14ac:dyDescent="0.25">
      <c r="A139" t="s">
        <v>16546</v>
      </c>
      <c r="B139" t="s">
        <v>16547</v>
      </c>
    </row>
    <row r="140" spans="1:2" x14ac:dyDescent="0.25">
      <c r="A140" t="s">
        <v>16548</v>
      </c>
      <c r="B140" t="s">
        <v>16549</v>
      </c>
    </row>
    <row r="141" spans="1:2" x14ac:dyDescent="0.25">
      <c r="A141" t="s">
        <v>16550</v>
      </c>
      <c r="B141" t="s">
        <v>16551</v>
      </c>
    </row>
    <row r="142" spans="1:2" x14ac:dyDescent="0.25">
      <c r="A142" t="s">
        <v>16552</v>
      </c>
      <c r="B142" t="s">
        <v>16553</v>
      </c>
    </row>
    <row r="143" spans="1:2" x14ac:dyDescent="0.25">
      <c r="A143" t="s">
        <v>16554</v>
      </c>
      <c r="B143" t="s">
        <v>16555</v>
      </c>
    </row>
    <row r="144" spans="1:2" x14ac:dyDescent="0.25">
      <c r="A144" t="s">
        <v>16556</v>
      </c>
      <c r="B144" t="s">
        <v>16557</v>
      </c>
    </row>
    <row r="145" spans="1:2" x14ac:dyDescent="0.25">
      <c r="A145" t="s">
        <v>16558</v>
      </c>
      <c r="B145" t="s">
        <v>16559</v>
      </c>
    </row>
    <row r="146" spans="1:2" x14ac:dyDescent="0.25">
      <c r="A146" s="2" t="s">
        <v>16560</v>
      </c>
      <c r="B146" t="s">
        <v>16561</v>
      </c>
    </row>
    <row r="147" spans="1:2" x14ac:dyDescent="0.25">
      <c r="A147" t="s">
        <v>16562</v>
      </c>
      <c r="B147" t="s">
        <v>16563</v>
      </c>
    </row>
    <row r="148" spans="1:2" x14ac:dyDescent="0.25">
      <c r="A148" t="s">
        <v>16564</v>
      </c>
      <c r="B148" t="s">
        <v>16565</v>
      </c>
    </row>
    <row r="149" spans="1:2" x14ac:dyDescent="0.25">
      <c r="A149" t="s">
        <v>16566</v>
      </c>
      <c r="B149" t="s">
        <v>16567</v>
      </c>
    </row>
    <row r="150" spans="1:2" x14ac:dyDescent="0.25">
      <c r="A150" t="s">
        <v>16568</v>
      </c>
      <c r="B150" t="s">
        <v>16569</v>
      </c>
    </row>
    <row r="151" spans="1:2" x14ac:dyDescent="0.25">
      <c r="A151" t="s">
        <v>16570</v>
      </c>
      <c r="B151" t="s">
        <v>16571</v>
      </c>
    </row>
    <row r="152" spans="1:2" x14ac:dyDescent="0.25">
      <c r="A152" t="s">
        <v>16572</v>
      </c>
      <c r="B152" t="s">
        <v>16573</v>
      </c>
    </row>
    <row r="153" spans="1:2" x14ac:dyDescent="0.25">
      <c r="A153" t="s">
        <v>16574</v>
      </c>
      <c r="B153" t="s">
        <v>16575</v>
      </c>
    </row>
    <row r="154" spans="1:2" x14ac:dyDescent="0.25">
      <c r="A154" t="s">
        <v>16576</v>
      </c>
      <c r="B154" t="s">
        <v>16577</v>
      </c>
    </row>
    <row r="155" spans="1:2" x14ac:dyDescent="0.25">
      <c r="A155" t="s">
        <v>16578</v>
      </c>
      <c r="B155" t="s">
        <v>16579</v>
      </c>
    </row>
    <row r="156" spans="1:2" x14ac:dyDescent="0.25">
      <c r="A156" t="s">
        <v>16580</v>
      </c>
      <c r="B156" t="s">
        <v>16581</v>
      </c>
    </row>
    <row r="157" spans="1:2" x14ac:dyDescent="0.25">
      <c r="A157" t="s">
        <v>16582</v>
      </c>
      <c r="B157" t="s">
        <v>16583</v>
      </c>
    </row>
    <row r="158" spans="1:2" x14ac:dyDescent="0.25">
      <c r="A158" t="s">
        <v>16584</v>
      </c>
      <c r="B158" t="s">
        <v>16585</v>
      </c>
    </row>
    <row r="159" spans="1:2" x14ac:dyDescent="0.25">
      <c r="A159" t="s">
        <v>16586</v>
      </c>
      <c r="B159" t="s">
        <v>16587</v>
      </c>
    </row>
    <row r="160" spans="1:2" x14ac:dyDescent="0.25">
      <c r="A160" t="s">
        <v>16588</v>
      </c>
      <c r="B160" t="s">
        <v>16589</v>
      </c>
    </row>
    <row r="161" spans="1:2" x14ac:dyDescent="0.25">
      <c r="A161" t="s">
        <v>16590</v>
      </c>
      <c r="B161" t="s">
        <v>16591</v>
      </c>
    </row>
    <row r="162" spans="1:2" x14ac:dyDescent="0.25">
      <c r="A162" t="s">
        <v>16592</v>
      </c>
      <c r="B162" t="s">
        <v>16593</v>
      </c>
    </row>
    <row r="163" spans="1:2" x14ac:dyDescent="0.25">
      <c r="A163" t="s">
        <v>16594</v>
      </c>
      <c r="B163" t="s">
        <v>16595</v>
      </c>
    </row>
    <row r="164" spans="1:2" x14ac:dyDescent="0.25">
      <c r="A164" t="s">
        <v>16596</v>
      </c>
      <c r="B164" t="s">
        <v>16597</v>
      </c>
    </row>
    <row r="165" spans="1:2" x14ac:dyDescent="0.25">
      <c r="A165" t="s">
        <v>16598</v>
      </c>
      <c r="B165" t="s">
        <v>16599</v>
      </c>
    </row>
    <row r="166" spans="1:2" x14ac:dyDescent="0.25">
      <c r="A166" t="s">
        <v>16600</v>
      </c>
      <c r="B166" t="s">
        <v>16601</v>
      </c>
    </row>
    <row r="167" spans="1:2" x14ac:dyDescent="0.25">
      <c r="A167" t="s">
        <v>16602</v>
      </c>
      <c r="B167" t="s">
        <v>16603</v>
      </c>
    </row>
    <row r="168" spans="1:2" x14ac:dyDescent="0.25">
      <c r="A168" t="s">
        <v>16604</v>
      </c>
      <c r="B168" t="s">
        <v>16605</v>
      </c>
    </row>
    <row r="169" spans="1:2" x14ac:dyDescent="0.25">
      <c r="A169" t="s">
        <v>16606</v>
      </c>
      <c r="B169" t="s">
        <v>16607</v>
      </c>
    </row>
    <row r="170" spans="1:2" x14ac:dyDescent="0.25">
      <c r="A170" t="s">
        <v>16608</v>
      </c>
      <c r="B170" t="s">
        <v>16609</v>
      </c>
    </row>
    <row r="171" spans="1:2" x14ac:dyDescent="0.25">
      <c r="A171" t="s">
        <v>16610</v>
      </c>
      <c r="B171" t="s">
        <v>16611</v>
      </c>
    </row>
    <row r="172" spans="1:2" x14ac:dyDescent="0.25">
      <c r="A172" t="s">
        <v>16612</v>
      </c>
      <c r="B172" t="s">
        <v>16613</v>
      </c>
    </row>
    <row r="173" spans="1:2" x14ac:dyDescent="0.25">
      <c r="A173" t="s">
        <v>16614</v>
      </c>
      <c r="B173" t="s">
        <v>16615</v>
      </c>
    </row>
    <row r="174" spans="1:2" x14ac:dyDescent="0.25">
      <c r="A174" t="s">
        <v>16616</v>
      </c>
      <c r="B174" t="s">
        <v>16617</v>
      </c>
    </row>
    <row r="175" spans="1:2" x14ac:dyDescent="0.25">
      <c r="A175" t="s">
        <v>16618</v>
      </c>
      <c r="B175" t="s">
        <v>16619</v>
      </c>
    </row>
    <row r="176" spans="1:2" x14ac:dyDescent="0.25">
      <c r="A176" t="s">
        <v>16620</v>
      </c>
      <c r="B176" t="s">
        <v>16621</v>
      </c>
    </row>
    <row r="177" spans="1:2" x14ac:dyDescent="0.25">
      <c r="A177" t="s">
        <v>16622</v>
      </c>
      <c r="B177" t="s">
        <v>16623</v>
      </c>
    </row>
    <row r="178" spans="1:2" x14ac:dyDescent="0.25">
      <c r="A178" t="s">
        <v>16624</v>
      </c>
      <c r="B178" t="s">
        <v>16625</v>
      </c>
    </row>
    <row r="179" spans="1:2" x14ac:dyDescent="0.25">
      <c r="A179" t="s">
        <v>16626</v>
      </c>
      <c r="B179" t="s">
        <v>16627</v>
      </c>
    </row>
    <row r="180" spans="1:2" x14ac:dyDescent="0.25">
      <c r="A180" t="s">
        <v>16628</v>
      </c>
      <c r="B180" t="s">
        <v>16629</v>
      </c>
    </row>
    <row r="181" spans="1:2" x14ac:dyDescent="0.25">
      <c r="A181" t="s">
        <v>16630</v>
      </c>
      <c r="B181" t="s">
        <v>16631</v>
      </c>
    </row>
    <row r="182" spans="1:2" x14ac:dyDescent="0.25">
      <c r="A182" t="s">
        <v>16632</v>
      </c>
      <c r="B182" t="s">
        <v>16633</v>
      </c>
    </row>
    <row r="183" spans="1:2" x14ac:dyDescent="0.25">
      <c r="A183" t="s">
        <v>16634</v>
      </c>
      <c r="B183" t="s">
        <v>16635</v>
      </c>
    </row>
    <row r="184" spans="1:2" x14ac:dyDescent="0.25">
      <c r="A184" t="s">
        <v>16636</v>
      </c>
      <c r="B184" t="s">
        <v>16637</v>
      </c>
    </row>
    <row r="185" spans="1:2" x14ac:dyDescent="0.25">
      <c r="A185" t="s">
        <v>16638</v>
      </c>
      <c r="B185" t="s">
        <v>16639</v>
      </c>
    </row>
    <row r="186" spans="1:2" x14ac:dyDescent="0.25">
      <c r="A186" t="s">
        <v>16640</v>
      </c>
      <c r="B186" t="s">
        <v>16641</v>
      </c>
    </row>
    <row r="187" spans="1:2" x14ac:dyDescent="0.25">
      <c r="A187" t="s">
        <v>16642</v>
      </c>
      <c r="B187" t="s">
        <v>16643</v>
      </c>
    </row>
    <row r="188" spans="1:2" x14ac:dyDescent="0.25">
      <c r="A188" t="s">
        <v>16644</v>
      </c>
      <c r="B188" t="s">
        <v>16645</v>
      </c>
    </row>
    <row r="189" spans="1:2" x14ac:dyDescent="0.25">
      <c r="A189" t="s">
        <v>16646</v>
      </c>
      <c r="B189" t="s">
        <v>16647</v>
      </c>
    </row>
    <row r="190" spans="1:2" x14ac:dyDescent="0.25">
      <c r="A190" t="s">
        <v>16648</v>
      </c>
      <c r="B190" t="s">
        <v>16649</v>
      </c>
    </row>
    <row r="191" spans="1:2" x14ac:dyDescent="0.25">
      <c r="A191" t="s">
        <v>16650</v>
      </c>
      <c r="B191" t="s">
        <v>16651</v>
      </c>
    </row>
    <row r="192" spans="1:2" x14ac:dyDescent="0.25">
      <c r="A192" t="s">
        <v>16652</v>
      </c>
      <c r="B192" t="s">
        <v>16653</v>
      </c>
    </row>
    <row r="193" spans="1:2" x14ac:dyDescent="0.25">
      <c r="A193" t="s">
        <v>16654</v>
      </c>
      <c r="B193" t="s">
        <v>16655</v>
      </c>
    </row>
    <row r="194" spans="1:2" x14ac:dyDescent="0.25">
      <c r="A194" t="s">
        <v>16656</v>
      </c>
      <c r="B194" t="s">
        <v>16657</v>
      </c>
    </row>
    <row r="195" spans="1:2" x14ac:dyDescent="0.25">
      <c r="A195" t="s">
        <v>16658</v>
      </c>
      <c r="B195" t="s">
        <v>16659</v>
      </c>
    </row>
    <row r="196" spans="1:2" x14ac:dyDescent="0.25">
      <c r="A196" t="s">
        <v>16660</v>
      </c>
      <c r="B196" t="s">
        <v>16661</v>
      </c>
    </row>
    <row r="197" spans="1:2" x14ac:dyDescent="0.25">
      <c r="A197" t="s">
        <v>16662</v>
      </c>
      <c r="B197" t="s">
        <v>16663</v>
      </c>
    </row>
    <row r="198" spans="1:2" x14ac:dyDescent="0.25">
      <c r="A198" t="s">
        <v>16664</v>
      </c>
      <c r="B198" t="s">
        <v>16665</v>
      </c>
    </row>
    <row r="199" spans="1:2" x14ac:dyDescent="0.25">
      <c r="A199" t="s">
        <v>16666</v>
      </c>
      <c r="B199" t="s">
        <v>16667</v>
      </c>
    </row>
    <row r="200" spans="1:2" x14ac:dyDescent="0.25">
      <c r="A200" t="s">
        <v>16668</v>
      </c>
      <c r="B200" t="s">
        <v>16669</v>
      </c>
    </row>
    <row r="201" spans="1:2" x14ac:dyDescent="0.25">
      <c r="A201" t="s">
        <v>16670</v>
      </c>
      <c r="B201" t="s">
        <v>16671</v>
      </c>
    </row>
    <row r="202" spans="1:2" x14ac:dyDescent="0.25">
      <c r="A202" t="s">
        <v>16672</v>
      </c>
      <c r="B202" t="s">
        <v>16673</v>
      </c>
    </row>
    <row r="203" spans="1:2" x14ac:dyDescent="0.25">
      <c r="A203" t="s">
        <v>16674</v>
      </c>
      <c r="B203" t="s">
        <v>16675</v>
      </c>
    </row>
    <row r="204" spans="1:2" x14ac:dyDescent="0.25">
      <c r="A204" t="s">
        <v>16676</v>
      </c>
      <c r="B204" t="s">
        <v>16677</v>
      </c>
    </row>
    <row r="205" spans="1:2" x14ac:dyDescent="0.25">
      <c r="A205" t="s">
        <v>16678</v>
      </c>
      <c r="B205" t="s">
        <v>16679</v>
      </c>
    </row>
    <row r="206" spans="1:2" x14ac:dyDescent="0.25">
      <c r="A206" t="s">
        <v>16680</v>
      </c>
      <c r="B206" t="s">
        <v>16681</v>
      </c>
    </row>
    <row r="207" spans="1:2" x14ac:dyDescent="0.25">
      <c r="A207" t="s">
        <v>16682</v>
      </c>
      <c r="B207" t="s">
        <v>16683</v>
      </c>
    </row>
    <row r="208" spans="1:2" x14ac:dyDescent="0.25">
      <c r="A208" t="s">
        <v>16684</v>
      </c>
      <c r="B208" t="s">
        <v>16685</v>
      </c>
    </row>
    <row r="209" spans="1:2" x14ac:dyDescent="0.25">
      <c r="A209" t="s">
        <v>16686</v>
      </c>
      <c r="B209" t="s">
        <v>16687</v>
      </c>
    </row>
    <row r="210" spans="1:2" x14ac:dyDescent="0.25">
      <c r="A210" t="s">
        <v>16688</v>
      </c>
      <c r="B210" t="s">
        <v>16689</v>
      </c>
    </row>
    <row r="211" spans="1:2" x14ac:dyDescent="0.25">
      <c r="A211" t="s">
        <v>16690</v>
      </c>
      <c r="B211" t="s">
        <v>16691</v>
      </c>
    </row>
    <row r="212" spans="1:2" x14ac:dyDescent="0.25">
      <c r="A212" t="s">
        <v>16692</v>
      </c>
      <c r="B212" t="s">
        <v>16693</v>
      </c>
    </row>
    <row r="213" spans="1:2" x14ac:dyDescent="0.25">
      <c r="A213" t="s">
        <v>16694</v>
      </c>
      <c r="B213" t="s">
        <v>16695</v>
      </c>
    </row>
    <row r="214" spans="1:2" x14ac:dyDescent="0.25">
      <c r="A214" t="s">
        <v>16696</v>
      </c>
      <c r="B214" t="s">
        <v>16697</v>
      </c>
    </row>
    <row r="215" spans="1:2" x14ac:dyDescent="0.25">
      <c r="A215" t="s">
        <v>16698</v>
      </c>
      <c r="B215" t="s">
        <v>16699</v>
      </c>
    </row>
    <row r="216" spans="1:2" x14ac:dyDescent="0.25">
      <c r="A216" t="s">
        <v>16700</v>
      </c>
      <c r="B216" t="s">
        <v>16701</v>
      </c>
    </row>
    <row r="217" spans="1:2" x14ac:dyDescent="0.25">
      <c r="A217" t="s">
        <v>16702</v>
      </c>
      <c r="B217" t="s">
        <v>16703</v>
      </c>
    </row>
    <row r="218" spans="1:2" x14ac:dyDescent="0.25">
      <c r="A218" t="s">
        <v>16704</v>
      </c>
      <c r="B218" t="s">
        <v>16705</v>
      </c>
    </row>
    <row r="219" spans="1:2" x14ac:dyDescent="0.25">
      <c r="A219" t="s">
        <v>16706</v>
      </c>
      <c r="B219" t="s">
        <v>16707</v>
      </c>
    </row>
    <row r="220" spans="1:2" x14ac:dyDescent="0.25">
      <c r="A220" t="s">
        <v>16708</v>
      </c>
      <c r="B220" t="s">
        <v>16709</v>
      </c>
    </row>
    <row r="221" spans="1:2" x14ac:dyDescent="0.25">
      <c r="A221" t="s">
        <v>16710</v>
      </c>
      <c r="B221" t="s">
        <v>16711</v>
      </c>
    </row>
    <row r="222" spans="1:2" x14ac:dyDescent="0.25">
      <c r="A222" t="s">
        <v>16712</v>
      </c>
      <c r="B222" t="s">
        <v>16713</v>
      </c>
    </row>
    <row r="223" spans="1:2" x14ac:dyDescent="0.25">
      <c r="A223" t="s">
        <v>16714</v>
      </c>
      <c r="B223" t="s">
        <v>16715</v>
      </c>
    </row>
    <row r="224" spans="1:2" x14ac:dyDescent="0.25">
      <c r="A224" t="s">
        <v>16716</v>
      </c>
      <c r="B224" t="s">
        <v>16717</v>
      </c>
    </row>
    <row r="225" spans="1:2" x14ac:dyDescent="0.25">
      <c r="A225" t="s">
        <v>16718</v>
      </c>
      <c r="B225" t="s">
        <v>16719</v>
      </c>
    </row>
    <row r="226" spans="1:2" x14ac:dyDescent="0.25">
      <c r="A226" t="s">
        <v>16720</v>
      </c>
      <c r="B226" t="s">
        <v>16721</v>
      </c>
    </row>
    <row r="227" spans="1:2" x14ac:dyDescent="0.25">
      <c r="A227" t="s">
        <v>16722</v>
      </c>
      <c r="B227" t="s">
        <v>16723</v>
      </c>
    </row>
    <row r="228" spans="1:2" x14ac:dyDescent="0.25">
      <c r="A228" t="s">
        <v>16724</v>
      </c>
      <c r="B228" t="s">
        <v>16725</v>
      </c>
    </row>
    <row r="229" spans="1:2" x14ac:dyDescent="0.25">
      <c r="A229" t="s">
        <v>16726</v>
      </c>
      <c r="B229" t="s">
        <v>16727</v>
      </c>
    </row>
    <row r="230" spans="1:2" x14ac:dyDescent="0.25">
      <c r="A230" t="s">
        <v>16728</v>
      </c>
      <c r="B230" t="s">
        <v>16729</v>
      </c>
    </row>
    <row r="231" spans="1:2" x14ac:dyDescent="0.25">
      <c r="A231" t="s">
        <v>16730</v>
      </c>
      <c r="B231" t="s">
        <v>16731</v>
      </c>
    </row>
    <row r="232" spans="1:2" x14ac:dyDescent="0.25">
      <c r="A232" t="s">
        <v>16732</v>
      </c>
      <c r="B232" t="s">
        <v>16733</v>
      </c>
    </row>
    <row r="233" spans="1:2" x14ac:dyDescent="0.25">
      <c r="A233" t="s">
        <v>16734</v>
      </c>
      <c r="B233" t="s">
        <v>16735</v>
      </c>
    </row>
    <row r="234" spans="1:2" x14ac:dyDescent="0.25">
      <c r="A234" t="s">
        <v>16736</v>
      </c>
      <c r="B234" t="s">
        <v>16737</v>
      </c>
    </row>
    <row r="235" spans="1:2" x14ac:dyDescent="0.25">
      <c r="A235" t="s">
        <v>16738</v>
      </c>
      <c r="B235" t="s">
        <v>16739</v>
      </c>
    </row>
    <row r="236" spans="1:2" x14ac:dyDescent="0.25">
      <c r="A236" t="s">
        <v>16740</v>
      </c>
      <c r="B236" t="s">
        <v>16741</v>
      </c>
    </row>
    <row r="237" spans="1:2" x14ac:dyDescent="0.25">
      <c r="A237" t="s">
        <v>16742</v>
      </c>
      <c r="B237" t="s">
        <v>16743</v>
      </c>
    </row>
    <row r="238" spans="1:2" x14ac:dyDescent="0.25">
      <c r="A238" t="s">
        <v>16744</v>
      </c>
      <c r="B238" t="s">
        <v>16745</v>
      </c>
    </row>
    <row r="239" spans="1:2" x14ac:dyDescent="0.25">
      <c r="A239" t="s">
        <v>16746</v>
      </c>
      <c r="B239" t="s">
        <v>16747</v>
      </c>
    </row>
    <row r="240" spans="1:2" x14ac:dyDescent="0.25">
      <c r="A240" t="s">
        <v>16748</v>
      </c>
      <c r="B240" t="s">
        <v>16749</v>
      </c>
    </row>
    <row r="241" spans="1:2" x14ac:dyDescent="0.25">
      <c r="A241" t="s">
        <v>16750</v>
      </c>
      <c r="B241" t="s">
        <v>16751</v>
      </c>
    </row>
    <row r="242" spans="1:2" x14ac:dyDescent="0.25">
      <c r="A242" t="s">
        <v>16752</v>
      </c>
      <c r="B242" t="s">
        <v>16753</v>
      </c>
    </row>
    <row r="243" spans="1:2" x14ac:dyDescent="0.25">
      <c r="A243" t="s">
        <v>16754</v>
      </c>
      <c r="B243" t="s">
        <v>16755</v>
      </c>
    </row>
    <row r="244" spans="1:2" x14ac:dyDescent="0.25">
      <c r="A244" t="s">
        <v>16756</v>
      </c>
      <c r="B244" t="s">
        <v>16757</v>
      </c>
    </row>
    <row r="245" spans="1:2" x14ac:dyDescent="0.25">
      <c r="A245" t="s">
        <v>16758</v>
      </c>
      <c r="B245" t="s">
        <v>16759</v>
      </c>
    </row>
    <row r="246" spans="1:2" x14ac:dyDescent="0.25">
      <c r="A246" t="s">
        <v>16760</v>
      </c>
      <c r="B246" t="s">
        <v>16761</v>
      </c>
    </row>
    <row r="247" spans="1:2" x14ac:dyDescent="0.25">
      <c r="A247" t="s">
        <v>16762</v>
      </c>
      <c r="B247" t="s">
        <v>16763</v>
      </c>
    </row>
    <row r="248" spans="1:2" x14ac:dyDescent="0.25">
      <c r="A248" t="s">
        <v>16764</v>
      </c>
      <c r="B248" t="s">
        <v>16765</v>
      </c>
    </row>
    <row r="249" spans="1:2" x14ac:dyDescent="0.25">
      <c r="A249" t="s">
        <v>16766</v>
      </c>
      <c r="B249" t="s">
        <v>16767</v>
      </c>
    </row>
    <row r="250" spans="1:2" x14ac:dyDescent="0.25">
      <c r="A250" t="s">
        <v>16768</v>
      </c>
      <c r="B250" t="s">
        <v>16769</v>
      </c>
    </row>
    <row r="251" spans="1:2" x14ac:dyDescent="0.25">
      <c r="A251" t="s">
        <v>16770</v>
      </c>
      <c r="B251" t="s">
        <v>16771</v>
      </c>
    </row>
    <row r="252" spans="1:2" x14ac:dyDescent="0.25">
      <c r="A252" t="s">
        <v>16772</v>
      </c>
      <c r="B252" t="s">
        <v>16773</v>
      </c>
    </row>
    <row r="253" spans="1:2" x14ac:dyDescent="0.25">
      <c r="A253" t="s">
        <v>16774</v>
      </c>
      <c r="B253" t="s">
        <v>16775</v>
      </c>
    </row>
    <row r="254" spans="1:2" x14ac:dyDescent="0.25">
      <c r="A254" t="s">
        <v>16776</v>
      </c>
      <c r="B254" t="s">
        <v>16777</v>
      </c>
    </row>
    <row r="255" spans="1:2" x14ac:dyDescent="0.25">
      <c r="A255" t="s">
        <v>16778</v>
      </c>
      <c r="B255" t="s">
        <v>16779</v>
      </c>
    </row>
    <row r="256" spans="1:2" x14ac:dyDescent="0.25">
      <c r="A256" t="s">
        <v>16780</v>
      </c>
      <c r="B256" t="s">
        <v>16781</v>
      </c>
    </row>
    <row r="257" spans="1:2" x14ac:dyDescent="0.25">
      <c r="A257" t="s">
        <v>16782</v>
      </c>
      <c r="B257" t="s">
        <v>16783</v>
      </c>
    </row>
    <row r="258" spans="1:2" x14ac:dyDescent="0.25">
      <c r="A258" t="s">
        <v>16784</v>
      </c>
      <c r="B258" t="s">
        <v>16785</v>
      </c>
    </row>
    <row r="259" spans="1:2" x14ac:dyDescent="0.25">
      <c r="A259" t="s">
        <v>16786</v>
      </c>
      <c r="B259" t="s">
        <v>16787</v>
      </c>
    </row>
    <row r="260" spans="1:2" x14ac:dyDescent="0.25">
      <c r="A260" t="s">
        <v>16788</v>
      </c>
      <c r="B260" t="s">
        <v>16789</v>
      </c>
    </row>
    <row r="261" spans="1:2" x14ac:dyDescent="0.25">
      <c r="A261" t="s">
        <v>16790</v>
      </c>
      <c r="B261" t="s">
        <v>16791</v>
      </c>
    </row>
    <row r="262" spans="1:2" x14ac:dyDescent="0.25">
      <c r="A262" t="s">
        <v>16792</v>
      </c>
      <c r="B262" t="s">
        <v>16793</v>
      </c>
    </row>
    <row r="263" spans="1:2" x14ac:dyDescent="0.25">
      <c r="A263" t="s">
        <v>16794</v>
      </c>
      <c r="B263" t="s">
        <v>16795</v>
      </c>
    </row>
    <row r="264" spans="1:2" x14ac:dyDescent="0.25">
      <c r="A264" t="s">
        <v>16796</v>
      </c>
      <c r="B264" t="s">
        <v>16797</v>
      </c>
    </row>
    <row r="265" spans="1:2" x14ac:dyDescent="0.25">
      <c r="A265" t="s">
        <v>16798</v>
      </c>
      <c r="B265" t="s">
        <v>16799</v>
      </c>
    </row>
    <row r="266" spans="1:2" x14ac:dyDescent="0.25">
      <c r="A266" t="s">
        <v>16800</v>
      </c>
      <c r="B266" t="s">
        <v>16801</v>
      </c>
    </row>
    <row r="267" spans="1:2" x14ac:dyDescent="0.25">
      <c r="A267" t="s">
        <v>15814</v>
      </c>
      <c r="B267" t="s">
        <v>16802</v>
      </c>
    </row>
    <row r="268" spans="1:2" x14ac:dyDescent="0.25">
      <c r="A268" t="s">
        <v>16803</v>
      </c>
      <c r="B268" t="s">
        <v>16804</v>
      </c>
    </row>
    <row r="269" spans="1:2" x14ac:dyDescent="0.25">
      <c r="A269" t="s">
        <v>15817</v>
      </c>
      <c r="B269" t="s">
        <v>16805</v>
      </c>
    </row>
    <row r="270" spans="1:2" x14ac:dyDescent="0.25">
      <c r="A270" t="s">
        <v>15834</v>
      </c>
      <c r="B270" t="s">
        <v>16806</v>
      </c>
    </row>
    <row r="271" spans="1:2" x14ac:dyDescent="0.25">
      <c r="A271" t="s">
        <v>15815</v>
      </c>
      <c r="B271" t="s">
        <v>16807</v>
      </c>
    </row>
    <row r="272" spans="1:2" x14ac:dyDescent="0.25">
      <c r="A272" t="s">
        <v>15816</v>
      </c>
      <c r="B272" t="s">
        <v>16808</v>
      </c>
    </row>
    <row r="273" spans="1:2" x14ac:dyDescent="0.25">
      <c r="A273" t="s">
        <v>15820</v>
      </c>
      <c r="B273" t="s">
        <v>16809</v>
      </c>
    </row>
    <row r="274" spans="1:2" x14ac:dyDescent="0.25">
      <c r="A274" t="s">
        <v>15818</v>
      </c>
      <c r="B274" t="s">
        <v>16810</v>
      </c>
    </row>
    <row r="275" spans="1:2" x14ac:dyDescent="0.25">
      <c r="A275" t="s">
        <v>16107</v>
      </c>
      <c r="B275" t="s">
        <v>16811</v>
      </c>
    </row>
    <row r="276" spans="1:2" x14ac:dyDescent="0.25">
      <c r="A276" t="s">
        <v>15821</v>
      </c>
      <c r="B276" t="s">
        <v>16812</v>
      </c>
    </row>
    <row r="277" spans="1:2" x14ac:dyDescent="0.25">
      <c r="A277" t="s">
        <v>15819</v>
      </c>
      <c r="B277" t="s">
        <v>16813</v>
      </c>
    </row>
    <row r="278" spans="1:2" x14ac:dyDescent="0.25">
      <c r="A278" t="s">
        <v>15829</v>
      </c>
      <c r="B278" t="s">
        <v>16814</v>
      </c>
    </row>
    <row r="279" spans="1:2" x14ac:dyDescent="0.25">
      <c r="A279" t="s">
        <v>15825</v>
      </c>
      <c r="B279" t="s">
        <v>16815</v>
      </c>
    </row>
    <row r="280" spans="1:2" x14ac:dyDescent="0.25">
      <c r="A280" t="s">
        <v>15848</v>
      </c>
      <c r="B280" t="s">
        <v>16816</v>
      </c>
    </row>
    <row r="281" spans="1:2" x14ac:dyDescent="0.25">
      <c r="A281" t="s">
        <v>15830</v>
      </c>
      <c r="B281" t="s">
        <v>16817</v>
      </c>
    </row>
    <row r="282" spans="1:2" x14ac:dyDescent="0.25">
      <c r="A282" t="s">
        <v>15831</v>
      </c>
      <c r="B282" t="s">
        <v>16818</v>
      </c>
    </row>
    <row r="283" spans="1:2" x14ac:dyDescent="0.25">
      <c r="A283" t="s">
        <v>16819</v>
      </c>
      <c r="B283" t="s">
        <v>16820</v>
      </c>
    </row>
    <row r="284" spans="1:2" x14ac:dyDescent="0.25">
      <c r="A284" t="s">
        <v>15824</v>
      </c>
      <c r="B284" t="s">
        <v>16821</v>
      </c>
    </row>
    <row r="285" spans="1:2" x14ac:dyDescent="0.25">
      <c r="A285" t="s">
        <v>15826</v>
      </c>
      <c r="B285" t="s">
        <v>16822</v>
      </c>
    </row>
    <row r="286" spans="1:2" x14ac:dyDescent="0.25">
      <c r="A286" t="s">
        <v>15827</v>
      </c>
      <c r="B286" t="s">
        <v>16823</v>
      </c>
    </row>
    <row r="287" spans="1:2" x14ac:dyDescent="0.25">
      <c r="A287" t="s">
        <v>15822</v>
      </c>
      <c r="B287" t="s">
        <v>16824</v>
      </c>
    </row>
    <row r="288" spans="1:2" x14ac:dyDescent="0.25">
      <c r="A288" t="s">
        <v>15823</v>
      </c>
      <c r="B288" t="s">
        <v>16825</v>
      </c>
    </row>
    <row r="289" spans="1:2" x14ac:dyDescent="0.25">
      <c r="A289" t="s">
        <v>15836</v>
      </c>
      <c r="B289" t="s">
        <v>16826</v>
      </c>
    </row>
    <row r="290" spans="1:2" x14ac:dyDescent="0.25">
      <c r="A290" t="s">
        <v>15828</v>
      </c>
      <c r="B290" t="s">
        <v>16827</v>
      </c>
    </row>
    <row r="291" spans="1:2" x14ac:dyDescent="0.25">
      <c r="A291" t="s">
        <v>16003</v>
      </c>
      <c r="B291" t="s">
        <v>16828</v>
      </c>
    </row>
    <row r="292" spans="1:2" x14ac:dyDescent="0.25">
      <c r="A292" t="s">
        <v>15832</v>
      </c>
      <c r="B292" t="s">
        <v>16829</v>
      </c>
    </row>
    <row r="293" spans="1:2" x14ac:dyDescent="0.25">
      <c r="A293" t="s">
        <v>15833</v>
      </c>
      <c r="B293" t="s">
        <v>16830</v>
      </c>
    </row>
    <row r="294" spans="1:2" x14ac:dyDescent="0.25">
      <c r="A294" t="s">
        <v>15837</v>
      </c>
      <c r="B294" t="s">
        <v>16831</v>
      </c>
    </row>
    <row r="295" spans="1:2" x14ac:dyDescent="0.25">
      <c r="A295" t="s">
        <v>15835</v>
      </c>
      <c r="B295" t="s">
        <v>16832</v>
      </c>
    </row>
    <row r="296" spans="1:2" x14ac:dyDescent="0.25">
      <c r="A296" t="s">
        <v>15846</v>
      </c>
      <c r="B296" t="s">
        <v>16833</v>
      </c>
    </row>
    <row r="297" spans="1:2" x14ac:dyDescent="0.25">
      <c r="A297" t="s">
        <v>16046</v>
      </c>
      <c r="B297" t="s">
        <v>16834</v>
      </c>
    </row>
    <row r="298" spans="1:2" x14ac:dyDescent="0.25">
      <c r="A298" t="s">
        <v>16037</v>
      </c>
      <c r="B298" t="s">
        <v>16835</v>
      </c>
    </row>
    <row r="299" spans="1:2" x14ac:dyDescent="0.25">
      <c r="A299" t="s">
        <v>16051</v>
      </c>
      <c r="B299" t="s">
        <v>16836</v>
      </c>
    </row>
    <row r="300" spans="1:2" x14ac:dyDescent="0.25">
      <c r="A300" s="2" t="s">
        <v>16048</v>
      </c>
      <c r="B300" t="s">
        <v>16837</v>
      </c>
    </row>
    <row r="301" spans="1:2" x14ac:dyDescent="0.25">
      <c r="A301" t="s">
        <v>16038</v>
      </c>
      <c r="B301" t="s">
        <v>16838</v>
      </c>
    </row>
    <row r="302" spans="1:2" x14ac:dyDescent="0.25">
      <c r="A302" t="s">
        <v>16053</v>
      </c>
      <c r="B302" t="s">
        <v>16839</v>
      </c>
    </row>
    <row r="303" spans="1:2" x14ac:dyDescent="0.25">
      <c r="A303" t="s">
        <v>15845</v>
      </c>
      <c r="B303" t="s">
        <v>16840</v>
      </c>
    </row>
    <row r="304" spans="1:2" x14ac:dyDescent="0.25">
      <c r="A304" t="s">
        <v>16041</v>
      </c>
      <c r="B304" t="s">
        <v>16841</v>
      </c>
    </row>
    <row r="305" spans="1:2" x14ac:dyDescent="0.25">
      <c r="A305" t="s">
        <v>16045</v>
      </c>
      <c r="B305" t="s">
        <v>16842</v>
      </c>
    </row>
    <row r="306" spans="1:2" x14ac:dyDescent="0.25">
      <c r="A306" t="s">
        <v>16047</v>
      </c>
      <c r="B306" t="s">
        <v>16843</v>
      </c>
    </row>
    <row r="307" spans="1:2" x14ac:dyDescent="0.25">
      <c r="A307" t="s">
        <v>16043</v>
      </c>
      <c r="B307" t="s">
        <v>16844</v>
      </c>
    </row>
    <row r="308" spans="1:2" x14ac:dyDescent="0.25">
      <c r="A308" t="s">
        <v>16034</v>
      </c>
      <c r="B308" t="s">
        <v>16845</v>
      </c>
    </row>
    <row r="309" spans="1:2" x14ac:dyDescent="0.25">
      <c r="A309" t="s">
        <v>16036</v>
      </c>
      <c r="B309" t="s">
        <v>16846</v>
      </c>
    </row>
    <row r="310" spans="1:2" x14ac:dyDescent="0.25">
      <c r="A310" t="s">
        <v>16039</v>
      </c>
      <c r="B310" t="s">
        <v>16847</v>
      </c>
    </row>
    <row r="311" spans="1:2" x14ac:dyDescent="0.25">
      <c r="A311" t="s">
        <v>16040</v>
      </c>
      <c r="B311" t="s">
        <v>16848</v>
      </c>
    </row>
    <row r="312" spans="1:2" x14ac:dyDescent="0.25">
      <c r="A312" t="s">
        <v>15847</v>
      </c>
      <c r="B312" t="s">
        <v>16849</v>
      </c>
    </row>
    <row r="313" spans="1:2" x14ac:dyDescent="0.25">
      <c r="A313" t="s">
        <v>16044</v>
      </c>
      <c r="B313" t="s">
        <v>16850</v>
      </c>
    </row>
    <row r="314" spans="1:2" x14ac:dyDescent="0.25">
      <c r="A314" t="s">
        <v>16042</v>
      </c>
      <c r="B314" t="s">
        <v>16851</v>
      </c>
    </row>
    <row r="315" spans="1:2" x14ac:dyDescent="0.25">
      <c r="A315" t="s">
        <v>16050</v>
      </c>
      <c r="B315" t="s">
        <v>16852</v>
      </c>
    </row>
    <row r="316" spans="1:2" x14ac:dyDescent="0.25">
      <c r="A316" t="s">
        <v>15849</v>
      </c>
      <c r="B316" t="s">
        <v>16853</v>
      </c>
    </row>
    <row r="317" spans="1:2" x14ac:dyDescent="0.25">
      <c r="A317" t="s">
        <v>16049</v>
      </c>
      <c r="B317" t="s">
        <v>16854</v>
      </c>
    </row>
    <row r="318" spans="1:2" x14ac:dyDescent="0.25">
      <c r="A318" t="s">
        <v>16035</v>
      </c>
      <c r="B318" t="s">
        <v>16855</v>
      </c>
    </row>
    <row r="319" spans="1:2" x14ac:dyDescent="0.25">
      <c r="A319" t="s">
        <v>16052</v>
      </c>
      <c r="B319" t="s">
        <v>16856</v>
      </c>
    </row>
    <row r="320" spans="1:2" x14ac:dyDescent="0.25">
      <c r="A320" t="s">
        <v>15838</v>
      </c>
      <c r="B320" t="s">
        <v>16857</v>
      </c>
    </row>
    <row r="321" spans="1:2" x14ac:dyDescent="0.25">
      <c r="A321" t="s">
        <v>15840</v>
      </c>
      <c r="B321" t="s">
        <v>16858</v>
      </c>
    </row>
    <row r="322" spans="1:2" x14ac:dyDescent="0.25">
      <c r="A322" t="s">
        <v>15839</v>
      </c>
      <c r="B322" t="s">
        <v>16859</v>
      </c>
    </row>
    <row r="323" spans="1:2" x14ac:dyDescent="0.25">
      <c r="A323" t="s">
        <v>15841</v>
      </c>
      <c r="B323" t="s">
        <v>16860</v>
      </c>
    </row>
    <row r="324" spans="1:2" x14ac:dyDescent="0.25">
      <c r="A324" t="s">
        <v>15842</v>
      </c>
      <c r="B324" t="s">
        <v>16861</v>
      </c>
    </row>
    <row r="325" spans="1:2" x14ac:dyDescent="0.25">
      <c r="A325" t="s">
        <v>15843</v>
      </c>
      <c r="B325" t="s">
        <v>16862</v>
      </c>
    </row>
    <row r="326" spans="1:2" x14ac:dyDescent="0.25">
      <c r="A326" t="s">
        <v>15844</v>
      </c>
      <c r="B326" t="s">
        <v>16863</v>
      </c>
    </row>
    <row r="327" spans="1:2" x14ac:dyDescent="0.25">
      <c r="A327" t="s">
        <v>16055</v>
      </c>
      <c r="B327" t="s">
        <v>16864</v>
      </c>
    </row>
    <row r="328" spans="1:2" x14ac:dyDescent="0.25">
      <c r="A328" t="s">
        <v>15865</v>
      </c>
      <c r="B328" t="s">
        <v>16865</v>
      </c>
    </row>
    <row r="329" spans="1:2" x14ac:dyDescent="0.25">
      <c r="A329" t="s">
        <v>15853</v>
      </c>
      <c r="B329" t="s">
        <v>16866</v>
      </c>
    </row>
    <row r="330" spans="1:2" x14ac:dyDescent="0.25">
      <c r="A330" t="s">
        <v>15859</v>
      </c>
      <c r="B330" t="s">
        <v>16867</v>
      </c>
    </row>
    <row r="331" spans="1:2" x14ac:dyDescent="0.25">
      <c r="A331" t="s">
        <v>16119</v>
      </c>
      <c r="B331" t="s">
        <v>16868</v>
      </c>
    </row>
    <row r="332" spans="1:2" x14ac:dyDescent="0.25">
      <c r="A332" t="s">
        <v>16054</v>
      </c>
      <c r="B332" t="s">
        <v>16869</v>
      </c>
    </row>
    <row r="333" spans="1:2" x14ac:dyDescent="0.25">
      <c r="A333" t="s">
        <v>15866</v>
      </c>
      <c r="B333" t="s">
        <v>16870</v>
      </c>
    </row>
    <row r="334" spans="1:2" x14ac:dyDescent="0.25">
      <c r="A334" t="s">
        <v>15852</v>
      </c>
      <c r="B334" t="s">
        <v>16871</v>
      </c>
    </row>
    <row r="335" spans="1:2" x14ac:dyDescent="0.25">
      <c r="A335" t="s">
        <v>15864</v>
      </c>
      <c r="B335" t="s">
        <v>16872</v>
      </c>
    </row>
    <row r="336" spans="1:2" x14ac:dyDescent="0.25">
      <c r="A336" t="s">
        <v>15855</v>
      </c>
      <c r="B336" t="s">
        <v>16873</v>
      </c>
    </row>
    <row r="337" spans="1:2" x14ac:dyDescent="0.25">
      <c r="A337" t="s">
        <v>15862</v>
      </c>
      <c r="B337" t="s">
        <v>16874</v>
      </c>
    </row>
    <row r="338" spans="1:2" x14ac:dyDescent="0.25">
      <c r="A338" t="s">
        <v>15861</v>
      </c>
      <c r="B338" t="s">
        <v>16875</v>
      </c>
    </row>
    <row r="339" spans="1:2" x14ac:dyDescent="0.25">
      <c r="A339" t="s">
        <v>15857</v>
      </c>
      <c r="B339" t="s">
        <v>16876</v>
      </c>
    </row>
    <row r="340" spans="1:2" x14ac:dyDescent="0.25">
      <c r="A340" t="s">
        <v>15867</v>
      </c>
      <c r="B340" t="s">
        <v>16877</v>
      </c>
    </row>
    <row r="341" spans="1:2" x14ac:dyDescent="0.25">
      <c r="A341" t="s">
        <v>15858</v>
      </c>
      <c r="B341" t="s">
        <v>16878</v>
      </c>
    </row>
    <row r="342" spans="1:2" x14ac:dyDescent="0.25">
      <c r="A342" t="s">
        <v>15863</v>
      </c>
      <c r="B342" t="s">
        <v>16879</v>
      </c>
    </row>
    <row r="343" spans="1:2" x14ac:dyDescent="0.25">
      <c r="A343" t="s">
        <v>15860</v>
      </c>
      <c r="B343" t="s">
        <v>16880</v>
      </c>
    </row>
    <row r="344" spans="1:2" x14ac:dyDescent="0.25">
      <c r="A344" t="s">
        <v>15854</v>
      </c>
      <c r="B344" t="s">
        <v>16881</v>
      </c>
    </row>
    <row r="345" spans="1:2" x14ac:dyDescent="0.25">
      <c r="A345" t="s">
        <v>15869</v>
      </c>
      <c r="B345" t="s">
        <v>16882</v>
      </c>
    </row>
    <row r="346" spans="1:2" x14ac:dyDescent="0.25">
      <c r="A346" t="s">
        <v>15868</v>
      </c>
      <c r="B346" t="s">
        <v>16883</v>
      </c>
    </row>
    <row r="347" spans="1:2" x14ac:dyDescent="0.25">
      <c r="A347" t="s">
        <v>15850</v>
      </c>
      <c r="B347" t="s">
        <v>16884</v>
      </c>
    </row>
    <row r="348" spans="1:2" x14ac:dyDescent="0.25">
      <c r="A348" t="s">
        <v>15851</v>
      </c>
      <c r="B348" t="s">
        <v>16885</v>
      </c>
    </row>
    <row r="349" spans="1:2" x14ac:dyDescent="0.25">
      <c r="A349" t="s">
        <v>15856</v>
      </c>
      <c r="B349" t="s">
        <v>16886</v>
      </c>
    </row>
    <row r="350" spans="1:2" x14ac:dyDescent="0.25">
      <c r="A350" t="s">
        <v>15870</v>
      </c>
      <c r="B350" t="s">
        <v>16887</v>
      </c>
    </row>
    <row r="351" spans="1:2" x14ac:dyDescent="0.25">
      <c r="A351" t="s">
        <v>15958</v>
      </c>
      <c r="B351" t="s">
        <v>16888</v>
      </c>
    </row>
    <row r="352" spans="1:2" x14ac:dyDescent="0.25">
      <c r="A352" t="s">
        <v>15956</v>
      </c>
      <c r="B352" t="s">
        <v>16889</v>
      </c>
    </row>
    <row r="353" spans="1:2" x14ac:dyDescent="0.25">
      <c r="A353" t="s">
        <v>16890</v>
      </c>
      <c r="B353" t="s">
        <v>16891</v>
      </c>
    </row>
    <row r="354" spans="1:2" x14ac:dyDescent="0.25">
      <c r="A354" t="s">
        <v>15959</v>
      </c>
      <c r="B354" t="s">
        <v>16892</v>
      </c>
    </row>
    <row r="355" spans="1:2" x14ac:dyDescent="0.25">
      <c r="A355" t="s">
        <v>15951</v>
      </c>
      <c r="B355" t="s">
        <v>16893</v>
      </c>
    </row>
    <row r="356" spans="1:2" x14ac:dyDescent="0.25">
      <c r="A356" t="s">
        <v>16108</v>
      </c>
      <c r="B356" t="s">
        <v>16894</v>
      </c>
    </row>
    <row r="357" spans="1:2" x14ac:dyDescent="0.25">
      <c r="A357" t="s">
        <v>15873</v>
      </c>
      <c r="B357" t="s">
        <v>16895</v>
      </c>
    </row>
    <row r="358" spans="1:2" x14ac:dyDescent="0.25">
      <c r="A358" t="s">
        <v>15893</v>
      </c>
      <c r="B358" t="s">
        <v>16896</v>
      </c>
    </row>
    <row r="359" spans="1:2" x14ac:dyDescent="0.25">
      <c r="A359" t="s">
        <v>15874</v>
      </c>
      <c r="B359" t="s">
        <v>16897</v>
      </c>
    </row>
    <row r="360" spans="1:2" x14ac:dyDescent="0.25">
      <c r="A360" t="s">
        <v>16062</v>
      </c>
      <c r="B360" t="s">
        <v>16898</v>
      </c>
    </row>
    <row r="361" spans="1:2" x14ac:dyDescent="0.25">
      <c r="A361" t="s">
        <v>15889</v>
      </c>
      <c r="B361" t="s">
        <v>16899</v>
      </c>
    </row>
    <row r="362" spans="1:2" x14ac:dyDescent="0.25">
      <c r="A362" t="s">
        <v>15890</v>
      </c>
      <c r="B362" t="s">
        <v>16900</v>
      </c>
    </row>
    <row r="363" spans="1:2" x14ac:dyDescent="0.25">
      <c r="A363" t="s">
        <v>15878</v>
      </c>
      <c r="B363" t="s">
        <v>16901</v>
      </c>
    </row>
    <row r="364" spans="1:2" x14ac:dyDescent="0.25">
      <c r="A364" t="s">
        <v>15879</v>
      </c>
      <c r="B364" t="s">
        <v>16902</v>
      </c>
    </row>
    <row r="365" spans="1:2" x14ac:dyDescent="0.25">
      <c r="A365" t="s">
        <v>15891</v>
      </c>
      <c r="B365" t="s">
        <v>16903</v>
      </c>
    </row>
    <row r="366" spans="1:2" x14ac:dyDescent="0.25">
      <c r="A366" t="s">
        <v>15896</v>
      </c>
      <c r="B366" t="s">
        <v>16904</v>
      </c>
    </row>
    <row r="367" spans="1:2" x14ac:dyDescent="0.25">
      <c r="A367" t="s">
        <v>16060</v>
      </c>
      <c r="B367" t="s">
        <v>16905</v>
      </c>
    </row>
    <row r="368" spans="1:2" x14ac:dyDescent="0.25">
      <c r="A368" t="s">
        <v>16061</v>
      </c>
      <c r="B368" t="s">
        <v>16906</v>
      </c>
    </row>
    <row r="369" spans="1:2" x14ac:dyDescent="0.25">
      <c r="A369" t="s">
        <v>15877</v>
      </c>
      <c r="B369" t="s">
        <v>16907</v>
      </c>
    </row>
    <row r="370" spans="1:2" x14ac:dyDescent="0.25">
      <c r="A370" t="s">
        <v>15883</v>
      </c>
      <c r="B370" t="s">
        <v>16908</v>
      </c>
    </row>
    <row r="371" spans="1:2" x14ac:dyDescent="0.25">
      <c r="A371" t="s">
        <v>16059</v>
      </c>
      <c r="B371" t="s">
        <v>16909</v>
      </c>
    </row>
    <row r="372" spans="1:2" x14ac:dyDescent="0.25">
      <c r="A372" t="s">
        <v>15892</v>
      </c>
      <c r="B372" t="s">
        <v>16910</v>
      </c>
    </row>
    <row r="373" spans="1:2" x14ac:dyDescent="0.25">
      <c r="A373" t="s">
        <v>15880</v>
      </c>
      <c r="B373" t="s">
        <v>16911</v>
      </c>
    </row>
    <row r="374" spans="1:2" x14ac:dyDescent="0.25">
      <c r="A374" t="s">
        <v>16164</v>
      </c>
      <c r="B374" t="s">
        <v>16912</v>
      </c>
    </row>
    <row r="375" spans="1:2" x14ac:dyDescent="0.25">
      <c r="A375" t="s">
        <v>15895</v>
      </c>
      <c r="B375" t="s">
        <v>16913</v>
      </c>
    </row>
    <row r="376" spans="1:2" x14ac:dyDescent="0.25">
      <c r="A376" t="s">
        <v>15886</v>
      </c>
      <c r="B376" t="s">
        <v>16914</v>
      </c>
    </row>
    <row r="377" spans="1:2" x14ac:dyDescent="0.25">
      <c r="A377" t="s">
        <v>15887</v>
      </c>
      <c r="B377" t="s">
        <v>16915</v>
      </c>
    </row>
    <row r="378" spans="1:2" x14ac:dyDescent="0.25">
      <c r="A378" t="s">
        <v>15882</v>
      </c>
      <c r="B378" t="s">
        <v>16916</v>
      </c>
    </row>
    <row r="379" spans="1:2" x14ac:dyDescent="0.25">
      <c r="A379" t="s">
        <v>15885</v>
      </c>
      <c r="B379" t="s">
        <v>16917</v>
      </c>
    </row>
    <row r="380" spans="1:2" x14ac:dyDescent="0.25">
      <c r="A380" t="s">
        <v>15876</v>
      </c>
      <c r="B380" t="s">
        <v>16918</v>
      </c>
    </row>
    <row r="381" spans="1:2" x14ac:dyDescent="0.25">
      <c r="A381" t="s">
        <v>15884</v>
      </c>
      <c r="B381" t="s">
        <v>16919</v>
      </c>
    </row>
    <row r="382" spans="1:2" x14ac:dyDescent="0.25">
      <c r="A382" t="s">
        <v>16920</v>
      </c>
      <c r="B382" t="s">
        <v>16921</v>
      </c>
    </row>
    <row r="383" spans="1:2" x14ac:dyDescent="0.25">
      <c r="A383" t="s">
        <v>15888</v>
      </c>
      <c r="B383" t="s">
        <v>16922</v>
      </c>
    </row>
    <row r="384" spans="1:2" x14ac:dyDescent="0.25">
      <c r="A384" t="s">
        <v>15875</v>
      </c>
      <c r="B384" t="s">
        <v>16923</v>
      </c>
    </row>
    <row r="385" spans="1:2" x14ac:dyDescent="0.25">
      <c r="A385" t="s">
        <v>15897</v>
      </c>
      <c r="B385" t="s">
        <v>16924</v>
      </c>
    </row>
    <row r="386" spans="1:2" x14ac:dyDescent="0.25">
      <c r="A386" t="s">
        <v>15894</v>
      </c>
      <c r="B386" t="s">
        <v>16925</v>
      </c>
    </row>
    <row r="387" spans="1:2" x14ac:dyDescent="0.25">
      <c r="A387" t="s">
        <v>15881</v>
      </c>
      <c r="B387" t="s">
        <v>16926</v>
      </c>
    </row>
    <row r="388" spans="1:2" x14ac:dyDescent="0.25">
      <c r="A388" t="s">
        <v>15872</v>
      </c>
      <c r="B388" t="s">
        <v>16927</v>
      </c>
    </row>
    <row r="389" spans="1:2" x14ac:dyDescent="0.25">
      <c r="A389" t="s">
        <v>15899</v>
      </c>
      <c r="B389" t="s">
        <v>16928</v>
      </c>
    </row>
    <row r="390" spans="1:2" x14ac:dyDescent="0.25">
      <c r="A390" t="s">
        <v>16096</v>
      </c>
      <c r="B390" t="s">
        <v>16929</v>
      </c>
    </row>
    <row r="391" spans="1:2" x14ac:dyDescent="0.25">
      <c r="A391" t="s">
        <v>15904</v>
      </c>
      <c r="B391" t="s">
        <v>16930</v>
      </c>
    </row>
    <row r="392" spans="1:2" x14ac:dyDescent="0.25">
      <c r="A392" t="s">
        <v>15909</v>
      </c>
      <c r="B392" t="s">
        <v>16931</v>
      </c>
    </row>
    <row r="393" spans="1:2" x14ac:dyDescent="0.25">
      <c r="A393" t="s">
        <v>16125</v>
      </c>
      <c r="B393" t="s">
        <v>16932</v>
      </c>
    </row>
    <row r="394" spans="1:2" x14ac:dyDescent="0.25">
      <c r="A394" t="s">
        <v>15916</v>
      </c>
      <c r="B394" t="s">
        <v>16933</v>
      </c>
    </row>
    <row r="395" spans="1:2" x14ac:dyDescent="0.25">
      <c r="A395" t="s">
        <v>15912</v>
      </c>
      <c r="B395" t="s">
        <v>16934</v>
      </c>
    </row>
    <row r="396" spans="1:2" x14ac:dyDescent="0.25">
      <c r="A396" t="s">
        <v>15917</v>
      </c>
      <c r="B396" t="s">
        <v>16935</v>
      </c>
    </row>
    <row r="397" spans="1:2" x14ac:dyDescent="0.25">
      <c r="A397" t="s">
        <v>15911</v>
      </c>
      <c r="B397" t="s">
        <v>16936</v>
      </c>
    </row>
    <row r="398" spans="1:2" x14ac:dyDescent="0.25">
      <c r="A398" t="s">
        <v>15908</v>
      </c>
      <c r="B398" t="s">
        <v>16937</v>
      </c>
    </row>
    <row r="399" spans="1:2" x14ac:dyDescent="0.25">
      <c r="A399" t="s">
        <v>16938</v>
      </c>
      <c r="B399" t="s">
        <v>16939</v>
      </c>
    </row>
    <row r="400" spans="1:2" x14ac:dyDescent="0.25">
      <c r="A400" t="s">
        <v>15915</v>
      </c>
      <c r="B400" t="s">
        <v>16940</v>
      </c>
    </row>
    <row r="401" spans="1:2" x14ac:dyDescent="0.25">
      <c r="A401" t="s">
        <v>15906</v>
      </c>
      <c r="B401" t="s">
        <v>16941</v>
      </c>
    </row>
    <row r="402" spans="1:2" x14ac:dyDescent="0.25">
      <c r="A402" t="s">
        <v>15914</v>
      </c>
      <c r="B402" t="s">
        <v>16942</v>
      </c>
    </row>
    <row r="403" spans="1:2" x14ac:dyDescent="0.25">
      <c r="A403" t="s">
        <v>15919</v>
      </c>
      <c r="B403" t="s">
        <v>16943</v>
      </c>
    </row>
    <row r="404" spans="1:2" x14ac:dyDescent="0.25">
      <c r="A404" t="s">
        <v>15907</v>
      </c>
      <c r="B404" t="s">
        <v>16944</v>
      </c>
    </row>
    <row r="405" spans="1:2" x14ac:dyDescent="0.25">
      <c r="A405" t="s">
        <v>15918</v>
      </c>
      <c r="B405" t="s">
        <v>16945</v>
      </c>
    </row>
    <row r="406" spans="1:2" x14ac:dyDescent="0.25">
      <c r="A406" t="s">
        <v>15903</v>
      </c>
      <c r="B406" t="s">
        <v>16946</v>
      </c>
    </row>
    <row r="407" spans="1:2" x14ac:dyDescent="0.25">
      <c r="A407" t="s">
        <v>15920</v>
      </c>
      <c r="B407" t="s">
        <v>16947</v>
      </c>
    </row>
    <row r="408" spans="1:2" x14ac:dyDescent="0.25">
      <c r="A408" t="s">
        <v>15905</v>
      </c>
      <c r="B408" t="s">
        <v>16948</v>
      </c>
    </row>
    <row r="409" spans="1:2" x14ac:dyDescent="0.25">
      <c r="A409" t="s">
        <v>15902</v>
      </c>
      <c r="B409" t="s">
        <v>16949</v>
      </c>
    </row>
    <row r="410" spans="1:2" x14ac:dyDescent="0.25">
      <c r="A410" t="s">
        <v>15913</v>
      </c>
      <c r="B410" t="s">
        <v>16950</v>
      </c>
    </row>
    <row r="411" spans="1:2" x14ac:dyDescent="0.25">
      <c r="A411" t="s">
        <v>15910</v>
      </c>
      <c r="B411" t="s">
        <v>16951</v>
      </c>
    </row>
    <row r="412" spans="1:2" x14ac:dyDescent="0.25">
      <c r="A412" t="s">
        <v>15921</v>
      </c>
      <c r="B412" t="s">
        <v>16952</v>
      </c>
    </row>
    <row r="413" spans="1:2" x14ac:dyDescent="0.25">
      <c r="A413" t="s">
        <v>16076</v>
      </c>
      <c r="B413" t="s">
        <v>16953</v>
      </c>
    </row>
    <row r="414" spans="1:2" x14ac:dyDescent="0.25">
      <c r="A414" t="s">
        <v>15901</v>
      </c>
      <c r="B414" t="s">
        <v>16954</v>
      </c>
    </row>
    <row r="415" spans="1:2" x14ac:dyDescent="0.25">
      <c r="A415" t="s">
        <v>16080</v>
      </c>
      <c r="B415" t="s">
        <v>16955</v>
      </c>
    </row>
    <row r="416" spans="1:2" x14ac:dyDescent="0.25">
      <c r="A416" t="s">
        <v>16081</v>
      </c>
      <c r="B416" t="s">
        <v>16956</v>
      </c>
    </row>
    <row r="417" spans="1:2" x14ac:dyDescent="0.25">
      <c r="A417" t="s">
        <v>15900</v>
      </c>
      <c r="B417" t="s">
        <v>16957</v>
      </c>
    </row>
    <row r="418" spans="1:2" x14ac:dyDescent="0.25">
      <c r="A418" t="s">
        <v>16017</v>
      </c>
      <c r="B418" t="s">
        <v>16958</v>
      </c>
    </row>
    <row r="419" spans="1:2" x14ac:dyDescent="0.25">
      <c r="A419" t="s">
        <v>16016</v>
      </c>
      <c r="B419" t="s">
        <v>16959</v>
      </c>
    </row>
    <row r="420" spans="1:2" x14ac:dyDescent="0.25">
      <c r="A420" t="s">
        <v>16018</v>
      </c>
      <c r="B420" t="s">
        <v>16960</v>
      </c>
    </row>
    <row r="421" spans="1:2" x14ac:dyDescent="0.25">
      <c r="A421" t="s">
        <v>16019</v>
      </c>
      <c r="B421" t="s">
        <v>16961</v>
      </c>
    </row>
    <row r="422" spans="1:2" x14ac:dyDescent="0.25">
      <c r="A422" t="s">
        <v>16078</v>
      </c>
      <c r="B422" t="s">
        <v>16962</v>
      </c>
    </row>
    <row r="423" spans="1:2" x14ac:dyDescent="0.25">
      <c r="A423" t="s">
        <v>16077</v>
      </c>
      <c r="B423" t="s">
        <v>16963</v>
      </c>
    </row>
    <row r="424" spans="1:2" x14ac:dyDescent="0.25">
      <c r="A424" t="s">
        <v>16072</v>
      </c>
      <c r="B424" t="s">
        <v>16964</v>
      </c>
    </row>
    <row r="425" spans="1:2" x14ac:dyDescent="0.25">
      <c r="A425" t="s">
        <v>16066</v>
      </c>
      <c r="B425" t="s">
        <v>16965</v>
      </c>
    </row>
    <row r="426" spans="1:2" x14ac:dyDescent="0.25">
      <c r="A426" t="s">
        <v>16071</v>
      </c>
      <c r="B426" t="s">
        <v>16966</v>
      </c>
    </row>
    <row r="427" spans="1:2" x14ac:dyDescent="0.25">
      <c r="A427" t="s">
        <v>16073</v>
      </c>
      <c r="B427" t="s">
        <v>16967</v>
      </c>
    </row>
    <row r="428" spans="1:2" x14ac:dyDescent="0.25">
      <c r="A428" t="s">
        <v>16097</v>
      </c>
      <c r="B428" t="s">
        <v>16968</v>
      </c>
    </row>
    <row r="429" spans="1:2" x14ac:dyDescent="0.25">
      <c r="A429" t="s">
        <v>16064</v>
      </c>
      <c r="B429" t="s">
        <v>16969</v>
      </c>
    </row>
    <row r="430" spans="1:2" x14ac:dyDescent="0.25">
      <c r="A430" t="s">
        <v>16063</v>
      </c>
      <c r="B430" t="s">
        <v>16970</v>
      </c>
    </row>
    <row r="431" spans="1:2" x14ac:dyDescent="0.25">
      <c r="A431" s="2" t="s">
        <v>16084</v>
      </c>
      <c r="B431" t="s">
        <v>16971</v>
      </c>
    </row>
    <row r="432" spans="1:2" x14ac:dyDescent="0.25">
      <c r="A432" t="s">
        <v>16082</v>
      </c>
      <c r="B432" t="s">
        <v>16972</v>
      </c>
    </row>
    <row r="433" spans="1:2" x14ac:dyDescent="0.25">
      <c r="A433" t="s">
        <v>16079</v>
      </c>
      <c r="B433" t="s">
        <v>16973</v>
      </c>
    </row>
    <row r="434" spans="1:2" x14ac:dyDescent="0.25">
      <c r="A434" t="s">
        <v>16070</v>
      </c>
      <c r="B434" t="s">
        <v>16974</v>
      </c>
    </row>
    <row r="435" spans="1:2" x14ac:dyDescent="0.25">
      <c r="A435" t="s">
        <v>16065</v>
      </c>
      <c r="B435" t="s">
        <v>16975</v>
      </c>
    </row>
    <row r="436" spans="1:2" x14ac:dyDescent="0.25">
      <c r="A436" t="s">
        <v>16069</v>
      </c>
      <c r="B436" t="s">
        <v>16976</v>
      </c>
    </row>
    <row r="437" spans="1:2" x14ac:dyDescent="0.25">
      <c r="A437" t="s">
        <v>16074</v>
      </c>
      <c r="B437" t="s">
        <v>16977</v>
      </c>
    </row>
    <row r="438" spans="1:2" x14ac:dyDescent="0.25">
      <c r="A438" t="s">
        <v>16068</v>
      </c>
      <c r="B438" t="s">
        <v>16978</v>
      </c>
    </row>
    <row r="439" spans="1:2" x14ac:dyDescent="0.25">
      <c r="A439" t="s">
        <v>16067</v>
      </c>
      <c r="B439" t="s">
        <v>16979</v>
      </c>
    </row>
    <row r="440" spans="1:2" x14ac:dyDescent="0.25">
      <c r="A440" t="s">
        <v>16980</v>
      </c>
      <c r="B440" t="s">
        <v>16981</v>
      </c>
    </row>
    <row r="441" spans="1:2" x14ac:dyDescent="0.25">
      <c r="A441" t="s">
        <v>16982</v>
      </c>
      <c r="B441" t="s">
        <v>16983</v>
      </c>
    </row>
    <row r="442" spans="1:2" x14ac:dyDescent="0.25">
      <c r="A442" t="s">
        <v>16083</v>
      </c>
      <c r="B442" t="s">
        <v>16984</v>
      </c>
    </row>
    <row r="443" spans="1:2" x14ac:dyDescent="0.25">
      <c r="A443" t="s">
        <v>15945</v>
      </c>
      <c r="B443" t="s">
        <v>16985</v>
      </c>
    </row>
    <row r="444" spans="1:2" x14ac:dyDescent="0.25">
      <c r="A444" t="s">
        <v>16075</v>
      </c>
      <c r="B444" t="s">
        <v>16986</v>
      </c>
    </row>
    <row r="445" spans="1:2" x14ac:dyDescent="0.25">
      <c r="A445" t="s">
        <v>15940</v>
      </c>
      <c r="B445" t="s">
        <v>16987</v>
      </c>
    </row>
    <row r="446" spans="1:2" x14ac:dyDescent="0.25">
      <c r="A446" t="s">
        <v>16208</v>
      </c>
      <c r="B446" t="s">
        <v>16988</v>
      </c>
    </row>
    <row r="447" spans="1:2" x14ac:dyDescent="0.25">
      <c r="A447" t="s">
        <v>15937</v>
      </c>
      <c r="B447" t="s">
        <v>16989</v>
      </c>
    </row>
    <row r="448" spans="1:2" x14ac:dyDescent="0.25">
      <c r="A448" t="s">
        <v>16086</v>
      </c>
      <c r="B448" t="s">
        <v>16990</v>
      </c>
    </row>
    <row r="449" spans="1:2" x14ac:dyDescent="0.25">
      <c r="A449" t="s">
        <v>15932</v>
      </c>
      <c r="B449" t="s">
        <v>16991</v>
      </c>
    </row>
    <row r="450" spans="1:2" x14ac:dyDescent="0.25">
      <c r="A450" t="s">
        <v>15926</v>
      </c>
      <c r="B450" t="s">
        <v>16992</v>
      </c>
    </row>
    <row r="451" spans="1:2" x14ac:dyDescent="0.25">
      <c r="A451" t="s">
        <v>15947</v>
      </c>
      <c r="B451" t="s">
        <v>16993</v>
      </c>
    </row>
    <row r="452" spans="1:2" x14ac:dyDescent="0.25">
      <c r="A452" t="s">
        <v>15931</v>
      </c>
      <c r="B452" t="s">
        <v>16994</v>
      </c>
    </row>
    <row r="453" spans="1:2" x14ac:dyDescent="0.25">
      <c r="A453" t="s">
        <v>16085</v>
      </c>
      <c r="B453" t="s">
        <v>16995</v>
      </c>
    </row>
    <row r="454" spans="1:2" x14ac:dyDescent="0.25">
      <c r="A454" t="s">
        <v>15928</v>
      </c>
      <c r="B454" t="s">
        <v>16996</v>
      </c>
    </row>
    <row r="455" spans="1:2" x14ac:dyDescent="0.25">
      <c r="A455" t="s">
        <v>15934</v>
      </c>
      <c r="B455" t="s">
        <v>16997</v>
      </c>
    </row>
    <row r="456" spans="1:2" x14ac:dyDescent="0.25">
      <c r="A456" t="s">
        <v>15925</v>
      </c>
      <c r="B456" t="s">
        <v>16998</v>
      </c>
    </row>
    <row r="457" spans="1:2" x14ac:dyDescent="0.25">
      <c r="A457" t="s">
        <v>15923</v>
      </c>
      <c r="B457" t="s">
        <v>16999</v>
      </c>
    </row>
    <row r="458" spans="1:2" x14ac:dyDescent="0.25">
      <c r="A458" t="s">
        <v>16087</v>
      </c>
      <c r="B458" t="s">
        <v>17000</v>
      </c>
    </row>
    <row r="459" spans="1:2" x14ac:dyDescent="0.25">
      <c r="A459" t="s">
        <v>15924</v>
      </c>
      <c r="B459" t="s">
        <v>17001</v>
      </c>
    </row>
    <row r="460" spans="1:2" x14ac:dyDescent="0.25">
      <c r="A460" t="s">
        <v>15929</v>
      </c>
      <c r="B460" t="s">
        <v>17002</v>
      </c>
    </row>
    <row r="461" spans="1:2" x14ac:dyDescent="0.25">
      <c r="A461" t="s">
        <v>15927</v>
      </c>
      <c r="B461" t="s">
        <v>17003</v>
      </c>
    </row>
    <row r="462" spans="1:2" x14ac:dyDescent="0.25">
      <c r="A462" t="s">
        <v>15933</v>
      </c>
      <c r="B462" t="s">
        <v>17004</v>
      </c>
    </row>
    <row r="463" spans="1:2" x14ac:dyDescent="0.25">
      <c r="A463" t="s">
        <v>15944</v>
      </c>
      <c r="B463" t="s">
        <v>17005</v>
      </c>
    </row>
    <row r="464" spans="1:2" x14ac:dyDescent="0.25">
      <c r="A464" t="s">
        <v>15942</v>
      </c>
      <c r="B464" t="s">
        <v>17006</v>
      </c>
    </row>
    <row r="465" spans="1:2" x14ac:dyDescent="0.25">
      <c r="A465" t="s">
        <v>16088</v>
      </c>
      <c r="B465" t="s">
        <v>17007</v>
      </c>
    </row>
    <row r="466" spans="1:2" x14ac:dyDescent="0.25">
      <c r="A466" t="s">
        <v>15948</v>
      </c>
      <c r="B466" t="s">
        <v>17008</v>
      </c>
    </row>
    <row r="467" spans="1:2" x14ac:dyDescent="0.25">
      <c r="A467" t="s">
        <v>15939</v>
      </c>
      <c r="B467" t="s">
        <v>17009</v>
      </c>
    </row>
    <row r="468" spans="1:2" x14ac:dyDescent="0.25">
      <c r="A468" t="s">
        <v>15941</v>
      </c>
      <c r="B468" t="s">
        <v>17010</v>
      </c>
    </row>
    <row r="469" spans="1:2" x14ac:dyDescent="0.25">
      <c r="A469" t="s">
        <v>15930</v>
      </c>
      <c r="B469" t="s">
        <v>17011</v>
      </c>
    </row>
    <row r="470" spans="1:2" x14ac:dyDescent="0.25">
      <c r="A470" t="s">
        <v>15943</v>
      </c>
      <c r="B470" t="s">
        <v>17012</v>
      </c>
    </row>
    <row r="471" spans="1:2" x14ac:dyDescent="0.25">
      <c r="A471" t="s">
        <v>16089</v>
      </c>
      <c r="B471" t="s">
        <v>17013</v>
      </c>
    </row>
    <row r="472" spans="1:2" x14ac:dyDescent="0.25">
      <c r="A472" t="s">
        <v>15936</v>
      </c>
      <c r="B472" t="s">
        <v>17014</v>
      </c>
    </row>
    <row r="473" spans="1:2" x14ac:dyDescent="0.25">
      <c r="A473" t="s">
        <v>15938</v>
      </c>
      <c r="B473" t="s">
        <v>17015</v>
      </c>
    </row>
    <row r="474" spans="1:2" x14ac:dyDescent="0.25">
      <c r="A474" t="s">
        <v>15946</v>
      </c>
      <c r="B474" t="s">
        <v>17016</v>
      </c>
    </row>
    <row r="475" spans="1:2" x14ac:dyDescent="0.25">
      <c r="A475" t="s">
        <v>15935</v>
      </c>
      <c r="B475" t="s">
        <v>17017</v>
      </c>
    </row>
    <row r="476" spans="1:2" x14ac:dyDescent="0.25">
      <c r="A476" t="s">
        <v>16090</v>
      </c>
      <c r="B476" t="s">
        <v>17018</v>
      </c>
    </row>
    <row r="477" spans="1:2" x14ac:dyDescent="0.25">
      <c r="A477" t="s">
        <v>16101</v>
      </c>
      <c r="B477" t="s">
        <v>17019</v>
      </c>
    </row>
    <row r="478" spans="1:2" x14ac:dyDescent="0.25">
      <c r="A478" t="s">
        <v>16187</v>
      </c>
      <c r="B478" t="s">
        <v>17020</v>
      </c>
    </row>
    <row r="479" spans="1:2" x14ac:dyDescent="0.25">
      <c r="A479" t="s">
        <v>16100</v>
      </c>
      <c r="B479" t="s">
        <v>17021</v>
      </c>
    </row>
    <row r="480" spans="1:2" x14ac:dyDescent="0.25">
      <c r="A480" t="s">
        <v>16188</v>
      </c>
      <c r="B480" t="s">
        <v>17022</v>
      </c>
    </row>
    <row r="481" spans="1:2" x14ac:dyDescent="0.25">
      <c r="A481" t="s">
        <v>16099</v>
      </c>
      <c r="B481" t="s">
        <v>17023</v>
      </c>
    </row>
    <row r="482" spans="1:2" x14ac:dyDescent="0.25">
      <c r="A482" t="s">
        <v>16128</v>
      </c>
      <c r="B482" t="s">
        <v>17024</v>
      </c>
    </row>
    <row r="483" spans="1:2" x14ac:dyDescent="0.25">
      <c r="A483" t="s">
        <v>16020</v>
      </c>
      <c r="B483" t="s">
        <v>17025</v>
      </c>
    </row>
    <row r="484" spans="1:2" x14ac:dyDescent="0.25">
      <c r="A484" t="s">
        <v>16021</v>
      </c>
      <c r="B484" t="s">
        <v>17026</v>
      </c>
    </row>
    <row r="485" spans="1:2" x14ac:dyDescent="0.25">
      <c r="A485" t="s">
        <v>16022</v>
      </c>
      <c r="B485" t="s">
        <v>17027</v>
      </c>
    </row>
    <row r="486" spans="1:2" x14ac:dyDescent="0.25">
      <c r="A486" t="s">
        <v>16024</v>
      </c>
      <c r="B486" t="s">
        <v>17028</v>
      </c>
    </row>
    <row r="487" spans="1:2" x14ac:dyDescent="0.25">
      <c r="A487" t="s">
        <v>16023</v>
      </c>
      <c r="B487" t="s">
        <v>17029</v>
      </c>
    </row>
    <row r="488" spans="1:2" x14ac:dyDescent="0.25">
      <c r="A488" t="s">
        <v>16025</v>
      </c>
      <c r="B488" t="s">
        <v>17030</v>
      </c>
    </row>
    <row r="489" spans="1:2" x14ac:dyDescent="0.25">
      <c r="A489" t="s">
        <v>16026</v>
      </c>
      <c r="B489" t="s">
        <v>17031</v>
      </c>
    </row>
    <row r="490" spans="1:2" x14ac:dyDescent="0.25">
      <c r="A490" t="s">
        <v>16027</v>
      </c>
      <c r="B490" t="s">
        <v>17032</v>
      </c>
    </row>
    <row r="491" spans="1:2" x14ac:dyDescent="0.25">
      <c r="A491" t="s">
        <v>15964</v>
      </c>
      <c r="B491" t="s">
        <v>17033</v>
      </c>
    </row>
    <row r="492" spans="1:2" x14ac:dyDescent="0.25">
      <c r="A492" t="s">
        <v>16028</v>
      </c>
      <c r="B492" t="s">
        <v>17034</v>
      </c>
    </row>
    <row r="493" spans="1:2" x14ac:dyDescent="0.25">
      <c r="A493" t="s">
        <v>16109</v>
      </c>
      <c r="B493" t="s">
        <v>17035</v>
      </c>
    </row>
    <row r="494" spans="1:2" x14ac:dyDescent="0.25">
      <c r="A494" t="s">
        <v>15982</v>
      </c>
      <c r="B494" t="s">
        <v>17036</v>
      </c>
    </row>
    <row r="495" spans="1:2" x14ac:dyDescent="0.25">
      <c r="A495" t="s">
        <v>16029</v>
      </c>
      <c r="B495" t="s">
        <v>17037</v>
      </c>
    </row>
    <row r="496" spans="1:2" x14ac:dyDescent="0.25">
      <c r="A496" t="s">
        <v>16030</v>
      </c>
      <c r="B496" t="s">
        <v>17038</v>
      </c>
    </row>
    <row r="497" spans="1:2" x14ac:dyDescent="0.25">
      <c r="A497" t="s">
        <v>15987</v>
      </c>
      <c r="B497" t="s">
        <v>17039</v>
      </c>
    </row>
    <row r="498" spans="1:2" x14ac:dyDescent="0.25">
      <c r="A498" t="s">
        <v>16032</v>
      </c>
      <c r="B498" t="s">
        <v>17040</v>
      </c>
    </row>
    <row r="499" spans="1:2" x14ac:dyDescent="0.25">
      <c r="A499" t="s">
        <v>16031</v>
      </c>
      <c r="B499" t="s">
        <v>17041</v>
      </c>
    </row>
    <row r="500" spans="1:2" x14ac:dyDescent="0.25">
      <c r="A500" t="s">
        <v>15981</v>
      </c>
      <c r="B500" t="s">
        <v>17042</v>
      </c>
    </row>
    <row r="501" spans="1:2" x14ac:dyDescent="0.25">
      <c r="A501" t="s">
        <v>15979</v>
      </c>
      <c r="B501" t="s">
        <v>17043</v>
      </c>
    </row>
    <row r="502" spans="1:2" x14ac:dyDescent="0.25">
      <c r="A502" t="s">
        <v>16105</v>
      </c>
      <c r="B502" t="s">
        <v>17044</v>
      </c>
    </row>
    <row r="503" spans="1:2" x14ac:dyDescent="0.25">
      <c r="A503" t="s">
        <v>15985</v>
      </c>
      <c r="B503" t="s">
        <v>17045</v>
      </c>
    </row>
    <row r="504" spans="1:2" x14ac:dyDescent="0.25">
      <c r="A504" t="s">
        <v>17046</v>
      </c>
      <c r="B504" t="s">
        <v>17047</v>
      </c>
    </row>
    <row r="505" spans="1:2" x14ac:dyDescent="0.25">
      <c r="A505" t="s">
        <v>15990</v>
      </c>
      <c r="B505" t="s">
        <v>17048</v>
      </c>
    </row>
    <row r="506" spans="1:2" x14ac:dyDescent="0.25">
      <c r="A506" t="s">
        <v>16091</v>
      </c>
      <c r="B506" t="s">
        <v>17049</v>
      </c>
    </row>
    <row r="507" spans="1:2" x14ac:dyDescent="0.25">
      <c r="A507" t="s">
        <v>15970</v>
      </c>
      <c r="B507" t="s">
        <v>17050</v>
      </c>
    </row>
    <row r="508" spans="1:2" x14ac:dyDescent="0.25">
      <c r="A508" t="s">
        <v>16092</v>
      </c>
      <c r="B508" t="s">
        <v>17051</v>
      </c>
    </row>
    <row r="509" spans="1:2" x14ac:dyDescent="0.25">
      <c r="A509" t="s">
        <v>15955</v>
      </c>
      <c r="B509" t="s">
        <v>17052</v>
      </c>
    </row>
    <row r="510" spans="1:2" x14ac:dyDescent="0.25">
      <c r="A510" t="s">
        <v>15952</v>
      </c>
      <c r="B510" t="s">
        <v>17053</v>
      </c>
    </row>
    <row r="511" spans="1:2" x14ac:dyDescent="0.25">
      <c r="A511" t="s">
        <v>16158</v>
      </c>
      <c r="B511" t="s">
        <v>17054</v>
      </c>
    </row>
    <row r="512" spans="1:2" x14ac:dyDescent="0.25">
      <c r="A512" t="s">
        <v>15968</v>
      </c>
      <c r="B512" t="s">
        <v>17055</v>
      </c>
    </row>
    <row r="513" spans="1:2" x14ac:dyDescent="0.25">
      <c r="A513" t="s">
        <v>15971</v>
      </c>
      <c r="B513" t="s">
        <v>17056</v>
      </c>
    </row>
    <row r="514" spans="1:2" x14ac:dyDescent="0.25">
      <c r="A514" t="s">
        <v>15969</v>
      </c>
      <c r="B514" t="s">
        <v>17057</v>
      </c>
    </row>
    <row r="515" spans="1:2" x14ac:dyDescent="0.25">
      <c r="A515" t="s">
        <v>15966</v>
      </c>
      <c r="B515" t="s">
        <v>17058</v>
      </c>
    </row>
    <row r="516" spans="1:2" x14ac:dyDescent="0.25">
      <c r="A516" t="s">
        <v>15950</v>
      </c>
      <c r="B516" t="s">
        <v>17059</v>
      </c>
    </row>
    <row r="517" spans="1:2" x14ac:dyDescent="0.25">
      <c r="A517" t="s">
        <v>15972</v>
      </c>
      <c r="B517" t="s">
        <v>17060</v>
      </c>
    </row>
    <row r="518" spans="1:2" x14ac:dyDescent="0.25">
      <c r="A518" t="s">
        <v>15976</v>
      </c>
      <c r="B518" t="s">
        <v>17061</v>
      </c>
    </row>
    <row r="519" spans="1:2" x14ac:dyDescent="0.25">
      <c r="A519" t="s">
        <v>15975</v>
      </c>
      <c r="B519" t="s">
        <v>17062</v>
      </c>
    </row>
    <row r="520" spans="1:2" x14ac:dyDescent="0.25">
      <c r="A520" t="s">
        <v>15960</v>
      </c>
      <c r="B520" t="s">
        <v>17063</v>
      </c>
    </row>
    <row r="521" spans="1:2" x14ac:dyDescent="0.25">
      <c r="A521" t="s">
        <v>15974</v>
      </c>
      <c r="B521" t="s">
        <v>17064</v>
      </c>
    </row>
    <row r="522" spans="1:2" x14ac:dyDescent="0.25">
      <c r="A522" t="s">
        <v>15978</v>
      </c>
      <c r="B522" t="s">
        <v>17065</v>
      </c>
    </row>
    <row r="523" spans="1:2" x14ac:dyDescent="0.25">
      <c r="A523" t="s">
        <v>15963</v>
      </c>
      <c r="B523" t="s">
        <v>17066</v>
      </c>
    </row>
    <row r="524" spans="1:2" x14ac:dyDescent="0.25">
      <c r="A524" t="s">
        <v>16159</v>
      </c>
      <c r="B524" t="s">
        <v>17067</v>
      </c>
    </row>
    <row r="525" spans="1:2" x14ac:dyDescent="0.25">
      <c r="A525" t="s">
        <v>15962</v>
      </c>
      <c r="B525" t="s">
        <v>17068</v>
      </c>
    </row>
    <row r="526" spans="1:2" x14ac:dyDescent="0.25">
      <c r="A526" t="s">
        <v>15954</v>
      </c>
      <c r="B526" t="s">
        <v>17069</v>
      </c>
    </row>
    <row r="527" spans="1:2" x14ac:dyDescent="0.25">
      <c r="A527" t="s">
        <v>15965</v>
      </c>
      <c r="B527" t="s">
        <v>17070</v>
      </c>
    </row>
    <row r="528" spans="1:2" x14ac:dyDescent="0.25">
      <c r="A528" t="s">
        <v>15967</v>
      </c>
      <c r="B528" t="s">
        <v>17071</v>
      </c>
    </row>
    <row r="529" spans="1:2" x14ac:dyDescent="0.25">
      <c r="A529" t="s">
        <v>15953</v>
      </c>
      <c r="B529" t="s">
        <v>17072</v>
      </c>
    </row>
    <row r="530" spans="1:2" x14ac:dyDescent="0.25">
      <c r="A530" t="s">
        <v>15961</v>
      </c>
      <c r="B530" t="s">
        <v>17073</v>
      </c>
    </row>
    <row r="531" spans="1:2" x14ac:dyDescent="0.25">
      <c r="A531" t="s">
        <v>15977</v>
      </c>
      <c r="B531" t="s">
        <v>17074</v>
      </c>
    </row>
    <row r="532" spans="1:2" x14ac:dyDescent="0.25">
      <c r="A532" t="s">
        <v>15949</v>
      </c>
      <c r="B532" t="s">
        <v>17075</v>
      </c>
    </row>
    <row r="533" spans="1:2" x14ac:dyDescent="0.25">
      <c r="A533" t="s">
        <v>15973</v>
      </c>
      <c r="B533" t="s">
        <v>17076</v>
      </c>
    </row>
    <row r="534" spans="1:2" x14ac:dyDescent="0.25">
      <c r="A534" t="s">
        <v>15957</v>
      </c>
      <c r="B534" t="s">
        <v>17077</v>
      </c>
    </row>
    <row r="535" spans="1:2" x14ac:dyDescent="0.25">
      <c r="A535" s="2" t="s">
        <v>15983</v>
      </c>
      <c r="B535" t="s">
        <v>17078</v>
      </c>
    </row>
    <row r="536" spans="1:2" x14ac:dyDescent="0.25">
      <c r="A536" t="s">
        <v>15986</v>
      </c>
      <c r="B536" t="s">
        <v>17079</v>
      </c>
    </row>
    <row r="537" spans="1:2" x14ac:dyDescent="0.25">
      <c r="A537" t="s">
        <v>15989</v>
      </c>
      <c r="B537" t="s">
        <v>17080</v>
      </c>
    </row>
    <row r="538" spans="1:2" x14ac:dyDescent="0.25">
      <c r="A538" t="s">
        <v>15991</v>
      </c>
      <c r="B538" t="s">
        <v>17081</v>
      </c>
    </row>
    <row r="539" spans="1:2" x14ac:dyDescent="0.25">
      <c r="A539" s="2" t="s">
        <v>15994</v>
      </c>
      <c r="B539" t="s">
        <v>17082</v>
      </c>
    </row>
    <row r="540" spans="1:2" x14ac:dyDescent="0.25">
      <c r="A540" t="s">
        <v>15996</v>
      </c>
      <c r="B540" t="s">
        <v>17083</v>
      </c>
    </row>
    <row r="541" spans="1:2" x14ac:dyDescent="0.25">
      <c r="A541" t="s">
        <v>15998</v>
      </c>
      <c r="B541" t="s">
        <v>17084</v>
      </c>
    </row>
    <row r="542" spans="1:2" x14ac:dyDescent="0.25">
      <c r="A542" t="s">
        <v>16000</v>
      </c>
      <c r="B542" t="s">
        <v>17085</v>
      </c>
    </row>
    <row r="543" spans="1:2" x14ac:dyDescent="0.25">
      <c r="A543" t="s">
        <v>16001</v>
      </c>
      <c r="B543" t="s">
        <v>17086</v>
      </c>
    </row>
    <row r="544" spans="1:2" x14ac:dyDescent="0.25">
      <c r="A544" t="s">
        <v>15999</v>
      </c>
      <c r="B544" t="s">
        <v>17087</v>
      </c>
    </row>
    <row r="545" spans="1:2" x14ac:dyDescent="0.25">
      <c r="A545" t="s">
        <v>15997</v>
      </c>
      <c r="B545" t="s">
        <v>17088</v>
      </c>
    </row>
    <row r="546" spans="1:2" x14ac:dyDescent="0.25">
      <c r="A546" t="s">
        <v>15995</v>
      </c>
      <c r="B546" t="s">
        <v>17089</v>
      </c>
    </row>
    <row r="547" spans="1:2" x14ac:dyDescent="0.25">
      <c r="A547" t="s">
        <v>15993</v>
      </c>
      <c r="B547" t="s">
        <v>17090</v>
      </c>
    </row>
    <row r="548" spans="1:2" x14ac:dyDescent="0.25">
      <c r="A548" t="s">
        <v>15992</v>
      </c>
      <c r="B548" t="s">
        <v>17091</v>
      </c>
    </row>
    <row r="549" spans="1:2" x14ac:dyDescent="0.25">
      <c r="A549" t="s">
        <v>15988</v>
      </c>
      <c r="B549" t="s">
        <v>17092</v>
      </c>
    </row>
    <row r="550" spans="1:2" x14ac:dyDescent="0.25">
      <c r="A550" t="s">
        <v>15984</v>
      </c>
      <c r="B550" t="s">
        <v>17093</v>
      </c>
    </row>
    <row r="551" spans="1:2" x14ac:dyDescent="0.25">
      <c r="A551" t="s">
        <v>15980</v>
      </c>
      <c r="B551" t="s">
        <v>17094</v>
      </c>
    </row>
    <row r="552" spans="1:2" x14ac:dyDescent="0.25">
      <c r="A552" t="s">
        <v>16106</v>
      </c>
      <c r="B552" t="s">
        <v>17095</v>
      </c>
    </row>
    <row r="553" spans="1:2" x14ac:dyDescent="0.25">
      <c r="A553" t="s">
        <v>16002</v>
      </c>
      <c r="B553" t="s">
        <v>17096</v>
      </c>
    </row>
    <row r="554" spans="1:2" x14ac:dyDescent="0.25">
      <c r="A554" t="s">
        <v>16033</v>
      </c>
      <c r="B554" t="s">
        <v>17097</v>
      </c>
    </row>
    <row r="555" spans="1:2" x14ac:dyDescent="0.25">
      <c r="A555" t="s">
        <v>16014</v>
      </c>
      <c r="B555" t="s">
        <v>17098</v>
      </c>
    </row>
    <row r="556" spans="1:2" x14ac:dyDescent="0.25">
      <c r="A556" t="s">
        <v>16015</v>
      </c>
      <c r="B556" t="s">
        <v>17099</v>
      </c>
    </row>
    <row r="557" spans="1:2" x14ac:dyDescent="0.25">
      <c r="A557" t="s">
        <v>16011</v>
      </c>
      <c r="B557" t="s">
        <v>17100</v>
      </c>
    </row>
    <row r="558" spans="1:2" x14ac:dyDescent="0.25">
      <c r="A558" t="s">
        <v>16005</v>
      </c>
      <c r="B558" t="s">
        <v>17101</v>
      </c>
    </row>
    <row r="559" spans="1:2" x14ac:dyDescent="0.25">
      <c r="A559" t="s">
        <v>16004</v>
      </c>
      <c r="B559" t="s">
        <v>17102</v>
      </c>
    </row>
    <row r="560" spans="1:2" x14ac:dyDescent="0.25">
      <c r="A560" t="s">
        <v>16007</v>
      </c>
      <c r="B560" t="s">
        <v>17103</v>
      </c>
    </row>
    <row r="561" spans="1:2" x14ac:dyDescent="0.25">
      <c r="A561" t="s">
        <v>16009</v>
      </c>
      <c r="B561" t="s">
        <v>17104</v>
      </c>
    </row>
    <row r="562" spans="1:2" x14ac:dyDescent="0.25">
      <c r="A562" t="s">
        <v>16008</v>
      </c>
      <c r="B562" t="s">
        <v>17105</v>
      </c>
    </row>
    <row r="563" spans="1:2" x14ac:dyDescent="0.25">
      <c r="A563" t="s">
        <v>16010</v>
      </c>
      <c r="B563" t="s">
        <v>17106</v>
      </c>
    </row>
    <row r="564" spans="1:2" x14ac:dyDescent="0.25">
      <c r="A564" t="s">
        <v>16006</v>
      </c>
      <c r="B564" t="s">
        <v>17107</v>
      </c>
    </row>
    <row r="565" spans="1:2" x14ac:dyDescent="0.25">
      <c r="A565" t="s">
        <v>16013</v>
      </c>
      <c r="B565" t="s">
        <v>17108</v>
      </c>
    </row>
    <row r="566" spans="1:2" x14ac:dyDescent="0.25">
      <c r="A566" t="s">
        <v>16098</v>
      </c>
      <c r="B566" t="s">
        <v>17109</v>
      </c>
    </row>
    <row r="567" spans="1:2" x14ac:dyDescent="0.25">
      <c r="A567" t="s">
        <v>16093</v>
      </c>
      <c r="B567" t="s">
        <v>17110</v>
      </c>
    </row>
    <row r="568" spans="1:2" x14ac:dyDescent="0.25">
      <c r="A568" t="s">
        <v>16095</v>
      </c>
      <c r="B568" t="s">
        <v>17111</v>
      </c>
    </row>
    <row r="569" spans="1:2" x14ac:dyDescent="0.25">
      <c r="A569" s="2" t="s">
        <v>16102</v>
      </c>
      <c r="B569" t="s">
        <v>17112</v>
      </c>
    </row>
    <row r="570" spans="1:2" x14ac:dyDescent="0.25">
      <c r="A570" t="s">
        <v>16103</v>
      </c>
      <c r="B570" t="s">
        <v>17113</v>
      </c>
    </row>
    <row r="571" spans="1:2" x14ac:dyDescent="0.25">
      <c r="A571" t="s">
        <v>16113</v>
      </c>
      <c r="B571" t="s">
        <v>17114</v>
      </c>
    </row>
    <row r="572" spans="1:2" x14ac:dyDescent="0.25">
      <c r="A572" t="s">
        <v>16115</v>
      </c>
      <c r="B572" t="s">
        <v>17115</v>
      </c>
    </row>
    <row r="573" spans="1:2" x14ac:dyDescent="0.25">
      <c r="A573" t="s">
        <v>16116</v>
      </c>
      <c r="B573" t="s">
        <v>17116</v>
      </c>
    </row>
    <row r="574" spans="1:2" x14ac:dyDescent="0.25">
      <c r="A574" t="s">
        <v>16133</v>
      </c>
      <c r="B574" t="s">
        <v>17117</v>
      </c>
    </row>
    <row r="575" spans="1:2" x14ac:dyDescent="0.25">
      <c r="A575" t="s">
        <v>16150</v>
      </c>
      <c r="B575" t="s">
        <v>17118</v>
      </c>
    </row>
    <row r="576" spans="1:2" x14ac:dyDescent="0.25">
      <c r="A576" t="s">
        <v>16161</v>
      </c>
      <c r="B576" t="s">
        <v>17119</v>
      </c>
    </row>
    <row r="577" spans="1:2" x14ac:dyDescent="0.25">
      <c r="A577" t="s">
        <v>16178</v>
      </c>
      <c r="B577" t="s">
        <v>17120</v>
      </c>
    </row>
    <row r="578" spans="1:2" x14ac:dyDescent="0.25">
      <c r="A578" t="s">
        <v>16179</v>
      </c>
      <c r="B578" t="s">
        <v>17121</v>
      </c>
    </row>
    <row r="579" spans="1:2" x14ac:dyDescent="0.25">
      <c r="A579" t="s">
        <v>16180</v>
      </c>
      <c r="B579" t="s">
        <v>17122</v>
      </c>
    </row>
    <row r="580" spans="1:2" x14ac:dyDescent="0.25">
      <c r="A580" t="s">
        <v>16181</v>
      </c>
      <c r="B580" t="s">
        <v>17123</v>
      </c>
    </row>
    <row r="581" spans="1:2" x14ac:dyDescent="0.25">
      <c r="A581" t="s">
        <v>16183</v>
      </c>
      <c r="B581" t="s">
        <v>17124</v>
      </c>
    </row>
    <row r="582" spans="1:2" x14ac:dyDescent="0.25">
      <c r="A582" t="s">
        <v>16184</v>
      </c>
      <c r="B582" t="s">
        <v>17125</v>
      </c>
    </row>
    <row r="583" spans="1:2" x14ac:dyDescent="0.25">
      <c r="A583" t="s">
        <v>16185</v>
      </c>
      <c r="B583" t="s">
        <v>17126</v>
      </c>
    </row>
    <row r="584" spans="1:2" x14ac:dyDescent="0.25">
      <c r="A584" t="s">
        <v>16186</v>
      </c>
      <c r="B584" t="s">
        <v>17127</v>
      </c>
    </row>
    <row r="585" spans="1:2" x14ac:dyDescent="0.25">
      <c r="A585" t="s">
        <v>16190</v>
      </c>
      <c r="B585" t="s">
        <v>17128</v>
      </c>
    </row>
    <row r="586" spans="1:2" x14ac:dyDescent="0.25">
      <c r="A586" t="s">
        <v>16192</v>
      </c>
      <c r="B586" t="s">
        <v>17129</v>
      </c>
    </row>
    <row r="587" spans="1:2" x14ac:dyDescent="0.25">
      <c r="A587" t="s">
        <v>16194</v>
      </c>
      <c r="B587" t="s">
        <v>17130</v>
      </c>
    </row>
    <row r="588" spans="1:2" x14ac:dyDescent="0.25">
      <c r="A588" t="s">
        <v>16195</v>
      </c>
      <c r="B588" t="s">
        <v>17131</v>
      </c>
    </row>
    <row r="589" spans="1:2" x14ac:dyDescent="0.25">
      <c r="A589" t="s">
        <v>16196</v>
      </c>
      <c r="B589" t="s">
        <v>17132</v>
      </c>
    </row>
    <row r="590" spans="1:2" x14ac:dyDescent="0.25">
      <c r="A590" t="s">
        <v>16197</v>
      </c>
      <c r="B590" t="s">
        <v>17133</v>
      </c>
    </row>
    <row r="591" spans="1:2" x14ac:dyDescent="0.25">
      <c r="A591" t="s">
        <v>16198</v>
      </c>
      <c r="B591" t="s">
        <v>17134</v>
      </c>
    </row>
    <row r="592" spans="1:2" x14ac:dyDescent="0.25">
      <c r="A592" t="s">
        <v>16203</v>
      </c>
      <c r="B592" t="s">
        <v>17135</v>
      </c>
    </row>
    <row r="593" spans="1:2" x14ac:dyDescent="0.25">
      <c r="A593" t="s">
        <v>16205</v>
      </c>
      <c r="B593" t="s">
        <v>17136</v>
      </c>
    </row>
    <row r="594" spans="1:2" x14ac:dyDescent="0.25">
      <c r="A594" t="s">
        <v>16206</v>
      </c>
      <c r="B594" t="s">
        <v>17137</v>
      </c>
    </row>
    <row r="595" spans="1:2" x14ac:dyDescent="0.25">
      <c r="A595" t="s">
        <v>16210</v>
      </c>
      <c r="B595" t="s">
        <v>17138</v>
      </c>
    </row>
    <row r="596" spans="1:2" x14ac:dyDescent="0.25">
      <c r="A596" t="s">
        <v>16211</v>
      </c>
      <c r="B596" t="s">
        <v>17139</v>
      </c>
    </row>
    <row r="597" spans="1:2" x14ac:dyDescent="0.25">
      <c r="A597" t="s">
        <v>16212</v>
      </c>
      <c r="B597" t="s">
        <v>17140</v>
      </c>
    </row>
    <row r="598" spans="1:2" x14ac:dyDescent="0.25">
      <c r="A598" t="s">
        <v>17141</v>
      </c>
      <c r="B598">
        <v>1050910028</v>
      </c>
    </row>
    <row r="599" spans="1:2" x14ac:dyDescent="0.25">
      <c r="A599" t="s">
        <v>16213</v>
      </c>
      <c r="B599" t="s">
        <v>17142</v>
      </c>
    </row>
    <row r="600" spans="1:2" x14ac:dyDescent="0.25">
      <c r="A600" t="s">
        <v>16215</v>
      </c>
      <c r="B600" t="s">
        <v>17143</v>
      </c>
    </row>
    <row r="601" spans="1:2" x14ac:dyDescent="0.25">
      <c r="A601" t="s">
        <v>16224</v>
      </c>
      <c r="B601" t="s">
        <v>17144</v>
      </c>
    </row>
    <row r="602" spans="1:2" x14ac:dyDescent="0.25">
      <c r="A602" t="s">
        <v>16219</v>
      </c>
      <c r="B602" t="s">
        <v>17145</v>
      </c>
    </row>
    <row r="603" spans="1:2" x14ac:dyDescent="0.25">
      <c r="A603" t="s">
        <v>16221</v>
      </c>
      <c r="B603" t="s">
        <v>17146</v>
      </c>
    </row>
    <row r="604" spans="1:2" x14ac:dyDescent="0.25">
      <c r="A604" t="s">
        <v>16263</v>
      </c>
      <c r="B604" t="s">
        <v>17147</v>
      </c>
    </row>
    <row r="605" spans="1:2" x14ac:dyDescent="0.25">
      <c r="A605" t="s">
        <v>16260</v>
      </c>
      <c r="B605" t="s">
        <v>17148</v>
      </c>
    </row>
    <row r="606" spans="1:2" x14ac:dyDescent="0.25">
      <c r="A606" t="s">
        <v>16220</v>
      </c>
      <c r="B606" t="s">
        <v>17149</v>
      </c>
    </row>
    <row r="607" spans="1:2" x14ac:dyDescent="0.25">
      <c r="A607" s="2" t="s">
        <v>16217</v>
      </c>
      <c r="B607" t="s">
        <v>17150</v>
      </c>
    </row>
    <row r="608" spans="1:2" x14ac:dyDescent="0.25">
      <c r="A608" t="s">
        <v>16225</v>
      </c>
      <c r="B608" t="s">
        <v>17151</v>
      </c>
    </row>
    <row r="609" spans="1:2" x14ac:dyDescent="0.25">
      <c r="A609" t="s">
        <v>16233</v>
      </c>
      <c r="B609" t="s">
        <v>17152</v>
      </c>
    </row>
    <row r="610" spans="1:2" x14ac:dyDescent="0.25">
      <c r="A610" t="s">
        <v>16235</v>
      </c>
      <c r="B610" t="s">
        <v>17153</v>
      </c>
    </row>
    <row r="611" spans="1:2" x14ac:dyDescent="0.25">
      <c r="A611" t="s">
        <v>16216</v>
      </c>
      <c r="B611" t="s">
        <v>17154</v>
      </c>
    </row>
    <row r="612" spans="1:2" x14ac:dyDescent="0.25">
      <c r="A612" t="s">
        <v>16222</v>
      </c>
      <c r="B612" t="s">
        <v>17155</v>
      </c>
    </row>
    <row r="613" spans="1:2" x14ac:dyDescent="0.25">
      <c r="A613" t="s">
        <v>16227</v>
      </c>
      <c r="B613" t="s">
        <v>17156</v>
      </c>
    </row>
    <row r="614" spans="1:2" x14ac:dyDescent="0.25">
      <c r="A614" t="s">
        <v>16231</v>
      </c>
      <c r="B614" t="s">
        <v>17157</v>
      </c>
    </row>
    <row r="615" spans="1:2" x14ac:dyDescent="0.25">
      <c r="A615" t="s">
        <v>16218</v>
      </c>
      <c r="B615" t="s">
        <v>17158</v>
      </c>
    </row>
    <row r="616" spans="1:2" x14ac:dyDescent="0.25">
      <c r="A616" t="s">
        <v>16226</v>
      </c>
      <c r="B616" t="s">
        <v>17159</v>
      </c>
    </row>
    <row r="617" spans="1:2" x14ac:dyDescent="0.25">
      <c r="A617" t="s">
        <v>16229</v>
      </c>
      <c r="B617" t="s">
        <v>17160</v>
      </c>
    </row>
    <row r="618" spans="1:2" x14ac:dyDescent="0.25">
      <c r="A618" t="s">
        <v>16230</v>
      </c>
      <c r="B618" t="s">
        <v>17161</v>
      </c>
    </row>
    <row r="619" spans="1:2" x14ac:dyDescent="0.25">
      <c r="A619" t="s">
        <v>16228</v>
      </c>
      <c r="B619" t="s">
        <v>17162</v>
      </c>
    </row>
    <row r="620" spans="1:2" x14ac:dyDescent="0.25">
      <c r="A620" t="s">
        <v>16234</v>
      </c>
      <c r="B620" t="s">
        <v>17163</v>
      </c>
    </row>
    <row r="621" spans="1:2" x14ac:dyDescent="0.25">
      <c r="A621" t="s">
        <v>16232</v>
      </c>
      <c r="B621" t="s">
        <v>17164</v>
      </c>
    </row>
    <row r="622" spans="1:2" x14ac:dyDescent="0.25">
      <c r="A622" t="s">
        <v>16223</v>
      </c>
      <c r="B622" t="s">
        <v>17165</v>
      </c>
    </row>
    <row r="623" spans="1:2" x14ac:dyDescent="0.25">
      <c r="A623" t="s">
        <v>16236</v>
      </c>
      <c r="B623" t="s">
        <v>17166</v>
      </c>
    </row>
    <row r="624" spans="1:2" x14ac:dyDescent="0.25">
      <c r="A624" t="s">
        <v>16237</v>
      </c>
      <c r="B624" t="s">
        <v>17167</v>
      </c>
    </row>
    <row r="625" spans="1:2" x14ac:dyDescent="0.25">
      <c r="A625" t="s">
        <v>16239</v>
      </c>
      <c r="B625" t="s">
        <v>17168</v>
      </c>
    </row>
    <row r="626" spans="1:2" x14ac:dyDescent="0.25">
      <c r="A626" t="s">
        <v>16241</v>
      </c>
      <c r="B626" t="s">
        <v>17169</v>
      </c>
    </row>
    <row r="627" spans="1:2" x14ac:dyDescent="0.25">
      <c r="A627" t="s">
        <v>16238</v>
      </c>
      <c r="B627" t="s">
        <v>17170</v>
      </c>
    </row>
    <row r="628" spans="1:2" x14ac:dyDescent="0.25">
      <c r="A628" t="s">
        <v>16242</v>
      </c>
      <c r="B628" t="s">
        <v>17171</v>
      </c>
    </row>
    <row r="629" spans="1:2" x14ac:dyDescent="0.25">
      <c r="A629" t="s">
        <v>16240</v>
      </c>
      <c r="B629" t="s">
        <v>17172</v>
      </c>
    </row>
    <row r="630" spans="1:2" x14ac:dyDescent="0.25">
      <c r="A630" t="s">
        <v>16243</v>
      </c>
      <c r="B630" t="s">
        <v>17173</v>
      </c>
    </row>
    <row r="631" spans="1:2" x14ac:dyDescent="0.25">
      <c r="A631" t="s">
        <v>16245</v>
      </c>
      <c r="B631" t="s">
        <v>17174</v>
      </c>
    </row>
    <row r="632" spans="1:2" x14ac:dyDescent="0.25">
      <c r="A632" t="s">
        <v>16247</v>
      </c>
      <c r="B632" t="s">
        <v>17175</v>
      </c>
    </row>
    <row r="633" spans="1:2" x14ac:dyDescent="0.25">
      <c r="A633" t="s">
        <v>16244</v>
      </c>
      <c r="B633" t="s">
        <v>17176</v>
      </c>
    </row>
    <row r="634" spans="1:2" x14ac:dyDescent="0.25">
      <c r="A634" t="s">
        <v>16246</v>
      </c>
      <c r="B634" t="s">
        <v>17177</v>
      </c>
    </row>
    <row r="635" spans="1:2" x14ac:dyDescent="0.25">
      <c r="A635" t="s">
        <v>16257</v>
      </c>
      <c r="B635" t="s">
        <v>17178</v>
      </c>
    </row>
    <row r="636" spans="1:2" x14ac:dyDescent="0.25">
      <c r="A636" t="s">
        <v>16251</v>
      </c>
      <c r="B636" t="s">
        <v>17179</v>
      </c>
    </row>
    <row r="637" spans="1:2" x14ac:dyDescent="0.25">
      <c r="A637" t="s">
        <v>16269</v>
      </c>
      <c r="B637" t="s">
        <v>17180</v>
      </c>
    </row>
    <row r="638" spans="1:2" x14ac:dyDescent="0.25">
      <c r="A638" t="s">
        <v>16258</v>
      </c>
      <c r="B638" t="s">
        <v>17181</v>
      </c>
    </row>
    <row r="639" spans="1:2" x14ac:dyDescent="0.25">
      <c r="A639" t="s">
        <v>16255</v>
      </c>
      <c r="B639" t="s">
        <v>17182</v>
      </c>
    </row>
    <row r="640" spans="1:2" x14ac:dyDescent="0.25">
      <c r="A640" t="s">
        <v>16253</v>
      </c>
      <c r="B640" t="s">
        <v>17183</v>
      </c>
    </row>
    <row r="641" spans="1:2" x14ac:dyDescent="0.25">
      <c r="A641" t="s">
        <v>16250</v>
      </c>
      <c r="B641" t="s">
        <v>17184</v>
      </c>
    </row>
    <row r="642" spans="1:2" x14ac:dyDescent="0.25">
      <c r="A642" t="s">
        <v>16268</v>
      </c>
      <c r="B642" t="s">
        <v>17185</v>
      </c>
    </row>
    <row r="643" spans="1:2" x14ac:dyDescent="0.25">
      <c r="A643" t="s">
        <v>16256</v>
      </c>
      <c r="B643" t="s">
        <v>17186</v>
      </c>
    </row>
    <row r="644" spans="1:2" x14ac:dyDescent="0.25">
      <c r="A644" t="s">
        <v>16252</v>
      </c>
      <c r="B644" t="s">
        <v>17187</v>
      </c>
    </row>
    <row r="645" spans="1:2" x14ac:dyDescent="0.25">
      <c r="A645" t="s">
        <v>16249</v>
      </c>
      <c r="B645" t="s">
        <v>17188</v>
      </c>
    </row>
    <row r="646" spans="1:2" x14ac:dyDescent="0.25">
      <c r="A646" t="s">
        <v>16254</v>
      </c>
      <c r="B646" t="s">
        <v>17189</v>
      </c>
    </row>
    <row r="647" spans="1:2" x14ac:dyDescent="0.25">
      <c r="A647" t="s">
        <v>16248</v>
      </c>
      <c r="B647" t="s">
        <v>17190</v>
      </c>
    </row>
    <row r="648" spans="1:2" x14ac:dyDescent="0.25">
      <c r="A648" t="s">
        <v>16261</v>
      </c>
      <c r="B648" t="s">
        <v>17191</v>
      </c>
    </row>
    <row r="649" spans="1:2" x14ac:dyDescent="0.25">
      <c r="A649" s="2" t="s">
        <v>16262</v>
      </c>
      <c r="B649" t="s">
        <v>17192</v>
      </c>
    </row>
    <row r="650" spans="1:2" x14ac:dyDescent="0.25">
      <c r="A650" t="s">
        <v>16264</v>
      </c>
      <c r="B650" t="s">
        <v>17193</v>
      </c>
    </row>
    <row r="651" spans="1:2" x14ac:dyDescent="0.25">
      <c r="A651" t="s">
        <v>16265</v>
      </c>
      <c r="B651" t="s">
        <v>17194</v>
      </c>
    </row>
    <row r="652" spans="1:2" x14ac:dyDescent="0.25">
      <c r="A652" t="s">
        <v>16266</v>
      </c>
      <c r="B652" t="s">
        <v>17195</v>
      </c>
    </row>
    <row r="653" spans="1:2" x14ac:dyDescent="0.25">
      <c r="A653" t="s">
        <v>16267</v>
      </c>
      <c r="B653" t="s">
        <v>17196</v>
      </c>
    </row>
    <row r="654" spans="1:2" x14ac:dyDescent="0.25">
      <c r="A654" t="s">
        <v>16270</v>
      </c>
      <c r="B654" t="s">
        <v>17197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470"/>
  <sheetViews>
    <sheetView zoomScaleNormal="100" workbookViewId="0">
      <selection activeCell="B6" sqref="B6"/>
    </sheetView>
  </sheetViews>
  <sheetFormatPr defaultRowHeight="15" x14ac:dyDescent="0.25"/>
  <cols>
    <col min="3" max="3" width="4.85546875" customWidth="1"/>
  </cols>
  <sheetData>
    <row r="1" spans="1:71" x14ac:dyDescent="0.25">
      <c r="A1" s="3" t="s">
        <v>15808</v>
      </c>
      <c r="B1" s="3" t="s">
        <v>0</v>
      </c>
      <c r="C1" s="4" t="s">
        <v>17198</v>
      </c>
      <c r="D1" s="3" t="s">
        <v>17199</v>
      </c>
      <c r="E1" s="3" t="s">
        <v>14896</v>
      </c>
      <c r="F1" s="5" t="s">
        <v>17200</v>
      </c>
      <c r="G1" s="6" t="s">
        <v>17201</v>
      </c>
      <c r="H1" s="5" t="s">
        <v>7</v>
      </c>
      <c r="I1" s="6" t="s">
        <v>24</v>
      </c>
      <c r="J1" s="6" t="s">
        <v>62</v>
      </c>
      <c r="K1" s="6" t="s">
        <v>34</v>
      </c>
      <c r="L1" t="s">
        <v>17205</v>
      </c>
      <c r="M1" t="s">
        <v>17206</v>
      </c>
      <c r="N1" s="23" t="s">
        <v>17207</v>
      </c>
      <c r="O1" s="23" t="s">
        <v>17208</v>
      </c>
      <c r="P1" t="s">
        <v>17209</v>
      </c>
      <c r="Q1" t="s">
        <v>17210</v>
      </c>
      <c r="R1" t="s">
        <v>17211</v>
      </c>
      <c r="S1" s="24" t="s">
        <v>17212</v>
      </c>
      <c r="T1" t="s">
        <v>17213</v>
      </c>
      <c r="U1" s="25" t="s">
        <v>17214</v>
      </c>
      <c r="V1" t="s">
        <v>17215</v>
      </c>
      <c r="W1" t="s">
        <v>17216</v>
      </c>
      <c r="X1" s="24" t="s">
        <v>17217</v>
      </c>
      <c r="Y1" t="s">
        <v>17218</v>
      </c>
      <c r="Z1" t="s">
        <v>17219</v>
      </c>
      <c r="AA1" t="s">
        <v>17220</v>
      </c>
      <c r="AB1" t="s">
        <v>17221</v>
      </c>
      <c r="AC1" t="s">
        <v>17222</v>
      </c>
      <c r="AD1" t="s">
        <v>17223</v>
      </c>
      <c r="AE1" t="s">
        <v>17224</v>
      </c>
      <c r="AF1" t="s">
        <v>17225</v>
      </c>
      <c r="AG1" s="24" t="s">
        <v>17226</v>
      </c>
      <c r="AH1" s="24" t="s">
        <v>17227</v>
      </c>
      <c r="AI1" s="24" t="s">
        <v>17228</v>
      </c>
      <c r="AJ1" t="s">
        <v>17229</v>
      </c>
      <c r="AK1" s="24" t="s">
        <v>17230</v>
      </c>
      <c r="AL1" s="24" t="s">
        <v>17231</v>
      </c>
      <c r="AM1" s="24" t="s">
        <v>17232</v>
      </c>
      <c r="AN1" s="24" t="s">
        <v>17233</v>
      </c>
      <c r="AO1" t="s">
        <v>17234</v>
      </c>
      <c r="AP1" t="s">
        <v>17235</v>
      </c>
      <c r="AQ1" t="s">
        <v>17236</v>
      </c>
      <c r="AR1" t="s">
        <v>17237</v>
      </c>
      <c r="AS1" t="s">
        <v>17238</v>
      </c>
      <c r="AT1" t="s">
        <v>17239</v>
      </c>
      <c r="AU1" t="s">
        <v>17240</v>
      </c>
      <c r="AV1" s="24" t="s">
        <v>17241</v>
      </c>
      <c r="AW1" s="24" t="s">
        <v>17242</v>
      </c>
      <c r="AX1" s="26" t="s">
        <v>17243</v>
      </c>
      <c r="AY1" s="24" t="s">
        <v>17244</v>
      </c>
      <c r="AZ1" s="24" t="s">
        <v>17245</v>
      </c>
      <c r="BA1" s="24" t="s">
        <v>17246</v>
      </c>
      <c r="BB1" s="24" t="s">
        <v>17247</v>
      </c>
      <c r="BC1" s="24" t="s">
        <v>17248</v>
      </c>
      <c r="BD1" t="s">
        <v>17249</v>
      </c>
      <c r="BE1" t="s">
        <v>17250</v>
      </c>
      <c r="BF1" t="s">
        <v>17251</v>
      </c>
      <c r="BG1" t="s">
        <v>17252</v>
      </c>
      <c r="BH1" t="s">
        <v>17253</v>
      </c>
      <c r="BI1" t="s">
        <v>17254</v>
      </c>
      <c r="BJ1" s="24" t="s">
        <v>17255</v>
      </c>
      <c r="BK1" t="s">
        <v>17256</v>
      </c>
      <c r="BL1" t="s">
        <v>17257</v>
      </c>
      <c r="BM1" t="s">
        <v>17258</v>
      </c>
      <c r="BN1" t="s">
        <v>17259</v>
      </c>
      <c r="BO1" t="s">
        <v>17260</v>
      </c>
      <c r="BP1" t="s">
        <v>17261</v>
      </c>
      <c r="BQ1" t="s">
        <v>17262</v>
      </c>
      <c r="BR1" t="s">
        <v>17263</v>
      </c>
      <c r="BS1" t="s">
        <v>17264</v>
      </c>
    </row>
    <row r="2" spans="1:71" x14ac:dyDescent="0.25">
      <c r="A2" s="7" t="s">
        <v>16215</v>
      </c>
      <c r="B2" s="7" t="s">
        <v>6</v>
      </c>
      <c r="C2" s="8">
        <v>1</v>
      </c>
      <c r="D2" s="10">
        <v>42704</v>
      </c>
      <c r="E2" s="8">
        <v>22</v>
      </c>
      <c r="F2" s="11">
        <v>0.36670000000000003</v>
      </c>
      <c r="G2" s="12" t="s">
        <v>17202</v>
      </c>
      <c r="H2" s="11">
        <v>0.66666666666666663</v>
      </c>
      <c r="I2" s="11">
        <v>0.5</v>
      </c>
      <c r="J2" s="11">
        <v>0</v>
      </c>
      <c r="K2" s="11">
        <v>0</v>
      </c>
      <c r="L2" s="8">
        <v>1</v>
      </c>
      <c r="M2" s="8">
        <v>1</v>
      </c>
      <c r="N2" s="8">
        <v>1</v>
      </c>
      <c r="O2" s="8">
        <v>1</v>
      </c>
      <c r="P2" s="8">
        <v>1</v>
      </c>
      <c r="Q2" s="8">
        <v>1</v>
      </c>
      <c r="R2" s="8">
        <v>1</v>
      </c>
      <c r="S2" s="8">
        <v>1</v>
      </c>
      <c r="T2" s="8">
        <v>1</v>
      </c>
      <c r="U2" s="8">
        <v>0</v>
      </c>
      <c r="V2" s="8">
        <v>1</v>
      </c>
      <c r="W2" s="8">
        <v>1</v>
      </c>
      <c r="X2" s="8">
        <v>1</v>
      </c>
      <c r="Y2" s="8">
        <v>1</v>
      </c>
      <c r="Z2" s="8">
        <v>1</v>
      </c>
      <c r="AA2" s="8">
        <v>1</v>
      </c>
      <c r="AB2" s="8">
        <v>0</v>
      </c>
      <c r="AC2" s="8">
        <v>0</v>
      </c>
      <c r="AD2" s="8">
        <v>1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1</v>
      </c>
      <c r="AK2" s="8">
        <v>0</v>
      </c>
      <c r="AL2" s="8">
        <v>1</v>
      </c>
      <c r="AM2" s="8">
        <v>1</v>
      </c>
      <c r="AN2" s="8">
        <v>0</v>
      </c>
      <c r="AO2" s="8">
        <v>0</v>
      </c>
      <c r="AP2" s="8">
        <v>1</v>
      </c>
      <c r="AQ2" s="8">
        <v>1</v>
      </c>
      <c r="AR2" s="8">
        <v>1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</row>
    <row r="3" spans="1:71" x14ac:dyDescent="0.25">
      <c r="A3" s="13" t="s">
        <v>16233</v>
      </c>
      <c r="B3" s="13" t="s">
        <v>6</v>
      </c>
      <c r="C3" s="14">
        <v>1</v>
      </c>
      <c r="D3" s="16">
        <v>42704</v>
      </c>
      <c r="E3" s="14">
        <v>14</v>
      </c>
      <c r="F3" s="17">
        <v>0.23330000000000001</v>
      </c>
      <c r="G3" s="18" t="s">
        <v>17202</v>
      </c>
      <c r="H3" s="17">
        <v>0.58333333333333337</v>
      </c>
      <c r="I3" s="17">
        <v>0</v>
      </c>
      <c r="J3" s="17">
        <v>0</v>
      </c>
      <c r="K3" s="17">
        <v>0</v>
      </c>
      <c r="L3" s="14">
        <v>0</v>
      </c>
      <c r="M3" s="14">
        <v>1</v>
      </c>
      <c r="N3" s="14">
        <v>1</v>
      </c>
      <c r="O3" s="14">
        <v>1</v>
      </c>
      <c r="P3" s="14">
        <v>1</v>
      </c>
      <c r="Q3" s="14">
        <v>1</v>
      </c>
      <c r="R3" s="14">
        <v>1</v>
      </c>
      <c r="S3" s="14">
        <v>0</v>
      </c>
      <c r="T3" s="14">
        <v>1</v>
      </c>
      <c r="U3" s="14">
        <v>0</v>
      </c>
      <c r="V3" s="14">
        <v>1</v>
      </c>
      <c r="W3" s="14">
        <v>1</v>
      </c>
      <c r="X3" s="14">
        <v>1</v>
      </c>
      <c r="Y3" s="14">
        <v>1</v>
      </c>
      <c r="Z3" s="14">
        <v>1</v>
      </c>
      <c r="AA3" s="14">
        <v>1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</row>
    <row r="4" spans="1:71" x14ac:dyDescent="0.25">
      <c r="A4" s="7" t="s">
        <v>16227</v>
      </c>
      <c r="B4" s="7" t="s">
        <v>6</v>
      </c>
      <c r="C4" s="8">
        <v>1</v>
      </c>
      <c r="D4" s="10">
        <v>42704</v>
      </c>
      <c r="E4" s="8">
        <v>13</v>
      </c>
      <c r="F4" s="11">
        <v>0.2167</v>
      </c>
      <c r="G4" s="12" t="s">
        <v>17202</v>
      </c>
      <c r="H4" s="11">
        <v>0.45833333333333331</v>
      </c>
      <c r="I4" s="11">
        <v>0.16666666666666666</v>
      </c>
      <c r="J4" s="11">
        <v>0</v>
      </c>
      <c r="K4" s="11">
        <v>0</v>
      </c>
      <c r="L4" s="8">
        <v>1</v>
      </c>
      <c r="M4" s="8">
        <v>0</v>
      </c>
      <c r="N4" s="8">
        <v>0</v>
      </c>
      <c r="O4" s="8">
        <v>0</v>
      </c>
      <c r="P4" s="8">
        <v>0</v>
      </c>
      <c r="Q4" s="8">
        <v>1</v>
      </c>
      <c r="R4" s="8">
        <v>1</v>
      </c>
      <c r="S4" s="8">
        <v>0</v>
      </c>
      <c r="T4" s="8">
        <v>1</v>
      </c>
      <c r="U4" s="8">
        <v>0</v>
      </c>
      <c r="V4" s="8">
        <v>1</v>
      </c>
      <c r="W4" s="8">
        <v>1</v>
      </c>
      <c r="X4" s="8">
        <v>1</v>
      </c>
      <c r="Y4" s="8">
        <v>1</v>
      </c>
      <c r="Z4" s="8">
        <v>1</v>
      </c>
      <c r="AA4" s="8">
        <v>1</v>
      </c>
      <c r="AB4" s="8">
        <v>0</v>
      </c>
      <c r="AC4" s="8">
        <v>0</v>
      </c>
      <c r="AD4" s="8">
        <v>1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1</v>
      </c>
      <c r="AK4" s="8">
        <v>0</v>
      </c>
      <c r="AL4" s="8">
        <v>0</v>
      </c>
      <c r="AM4" s="8">
        <v>1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</row>
    <row r="5" spans="1:71" x14ac:dyDescent="0.25">
      <c r="A5" s="13" t="s">
        <v>16234</v>
      </c>
      <c r="B5" s="13" t="s">
        <v>6</v>
      </c>
      <c r="C5" s="14">
        <v>1</v>
      </c>
      <c r="D5" s="16">
        <v>42704</v>
      </c>
      <c r="E5" s="14">
        <v>11</v>
      </c>
      <c r="F5" s="17">
        <v>0.18329999999999999</v>
      </c>
      <c r="G5" s="18" t="s">
        <v>17202</v>
      </c>
      <c r="H5" s="17">
        <v>0.45833333333333331</v>
      </c>
      <c r="I5" s="17">
        <v>0</v>
      </c>
      <c r="J5" s="17">
        <v>0</v>
      </c>
      <c r="K5" s="17">
        <v>0</v>
      </c>
      <c r="L5" s="14">
        <v>1</v>
      </c>
      <c r="M5" s="14">
        <v>1</v>
      </c>
      <c r="N5" s="14">
        <v>1</v>
      </c>
      <c r="O5" s="14">
        <v>1</v>
      </c>
      <c r="P5" s="14">
        <v>1</v>
      </c>
      <c r="Q5" s="14">
        <v>0</v>
      </c>
      <c r="R5" s="14">
        <v>1</v>
      </c>
      <c r="S5" s="14">
        <v>0</v>
      </c>
      <c r="T5" s="14">
        <v>1</v>
      </c>
      <c r="U5" s="14">
        <v>0</v>
      </c>
      <c r="V5" s="14">
        <v>1</v>
      </c>
      <c r="W5" s="14">
        <v>0</v>
      </c>
      <c r="X5" s="14">
        <v>0</v>
      </c>
      <c r="Y5" s="14">
        <v>0</v>
      </c>
      <c r="Z5" s="14">
        <v>1</v>
      </c>
      <c r="AA5" s="14">
        <v>0</v>
      </c>
      <c r="AB5" s="14">
        <v>1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</row>
    <row r="6" spans="1:71" x14ac:dyDescent="0.25">
      <c r="A6" s="7" t="s">
        <v>16226</v>
      </c>
      <c r="B6" s="7" t="s">
        <v>6</v>
      </c>
      <c r="C6" s="8">
        <v>1</v>
      </c>
      <c r="D6" s="10">
        <v>42704</v>
      </c>
      <c r="E6" s="8">
        <v>16</v>
      </c>
      <c r="F6" s="11">
        <v>0.26669999999999999</v>
      </c>
      <c r="G6" s="12" t="s">
        <v>17202</v>
      </c>
      <c r="H6" s="11">
        <v>0.58333333333333337</v>
      </c>
      <c r="I6" s="11">
        <v>0.16666666666666666</v>
      </c>
      <c r="J6" s="11">
        <v>0</v>
      </c>
      <c r="K6" s="11">
        <v>0</v>
      </c>
      <c r="L6" s="8">
        <v>0</v>
      </c>
      <c r="M6" s="8">
        <v>1</v>
      </c>
      <c r="N6" s="8">
        <v>1</v>
      </c>
      <c r="O6" s="8">
        <v>1</v>
      </c>
      <c r="P6" s="8">
        <v>1</v>
      </c>
      <c r="Q6" s="8">
        <v>1</v>
      </c>
      <c r="R6" s="8">
        <v>1</v>
      </c>
      <c r="S6" s="8">
        <v>0</v>
      </c>
      <c r="T6" s="8">
        <v>1</v>
      </c>
      <c r="U6" s="8">
        <v>0</v>
      </c>
      <c r="V6" s="8">
        <v>1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0</v>
      </c>
      <c r="AC6" s="8">
        <v>0</v>
      </c>
      <c r="AD6" s="8">
        <v>1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1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1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</row>
    <row r="7" spans="1:71" x14ac:dyDescent="0.25">
      <c r="A7" s="13" t="s">
        <v>16224</v>
      </c>
      <c r="B7" s="13" t="s">
        <v>6</v>
      </c>
      <c r="C7" s="14">
        <v>1</v>
      </c>
      <c r="D7" s="16">
        <v>42704</v>
      </c>
      <c r="E7" s="14">
        <v>13</v>
      </c>
      <c r="F7" s="17">
        <v>0.2167</v>
      </c>
      <c r="G7" s="18" t="s">
        <v>17202</v>
      </c>
      <c r="H7" s="17">
        <v>0.5</v>
      </c>
      <c r="I7" s="17">
        <v>8.3333333333333329E-2</v>
      </c>
      <c r="J7" s="17">
        <v>0</v>
      </c>
      <c r="K7" s="17">
        <v>0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0</v>
      </c>
      <c r="S7" s="14">
        <v>1</v>
      </c>
      <c r="T7" s="14">
        <v>0</v>
      </c>
      <c r="U7" s="14">
        <v>0</v>
      </c>
      <c r="V7" s="14">
        <v>1</v>
      </c>
      <c r="W7" s="14">
        <v>1</v>
      </c>
      <c r="X7" s="14">
        <v>1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</row>
    <row r="8" spans="1:71" x14ac:dyDescent="0.25">
      <c r="A8" s="7" t="s">
        <v>15868</v>
      </c>
      <c r="B8" s="7" t="s">
        <v>6</v>
      </c>
      <c r="C8" s="8">
        <v>4</v>
      </c>
      <c r="D8" s="10">
        <v>42699</v>
      </c>
      <c r="E8" s="8">
        <v>58</v>
      </c>
      <c r="F8" s="11">
        <v>0.9667</v>
      </c>
      <c r="G8" s="12" t="s">
        <v>17202</v>
      </c>
      <c r="H8" s="11">
        <v>1</v>
      </c>
      <c r="I8" s="11">
        <v>1</v>
      </c>
      <c r="J8" s="11">
        <v>0.8571428571428571</v>
      </c>
      <c r="K8" s="11">
        <v>1</v>
      </c>
      <c r="L8" s="8">
        <v>1</v>
      </c>
      <c r="M8" s="8">
        <v>1</v>
      </c>
      <c r="N8" s="8">
        <v>1</v>
      </c>
      <c r="O8" s="8">
        <v>1</v>
      </c>
      <c r="P8" s="8">
        <v>1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1</v>
      </c>
      <c r="AA8" s="8">
        <v>1</v>
      </c>
      <c r="AB8" s="8">
        <v>1</v>
      </c>
      <c r="AC8" s="8">
        <v>1</v>
      </c>
      <c r="AD8" s="8">
        <v>1</v>
      </c>
      <c r="AE8" s="8">
        <v>1</v>
      </c>
      <c r="AF8" s="8">
        <v>1</v>
      </c>
      <c r="AG8" s="8">
        <v>1</v>
      </c>
      <c r="AH8" s="8">
        <v>1</v>
      </c>
      <c r="AI8" s="8">
        <v>1</v>
      </c>
      <c r="AJ8" s="8">
        <v>1</v>
      </c>
      <c r="AK8" s="8">
        <v>1</v>
      </c>
      <c r="AL8" s="8">
        <v>1</v>
      </c>
      <c r="AM8" s="8">
        <v>1</v>
      </c>
      <c r="AN8" s="8">
        <v>1</v>
      </c>
      <c r="AO8" s="8">
        <v>1</v>
      </c>
      <c r="AP8" s="8">
        <v>1</v>
      </c>
      <c r="AQ8" s="8">
        <v>1</v>
      </c>
      <c r="AR8" s="8">
        <v>1</v>
      </c>
      <c r="AS8" s="8">
        <v>1</v>
      </c>
      <c r="AT8" s="8">
        <v>1</v>
      </c>
      <c r="AU8" s="8">
        <v>1</v>
      </c>
      <c r="AV8" s="8">
        <v>1</v>
      </c>
      <c r="AW8" s="8">
        <v>0</v>
      </c>
      <c r="AX8" s="8">
        <v>1</v>
      </c>
      <c r="AY8" s="8">
        <v>1</v>
      </c>
      <c r="AZ8" s="8">
        <v>1</v>
      </c>
      <c r="BA8" s="8">
        <v>1</v>
      </c>
      <c r="BB8" s="8">
        <v>1</v>
      </c>
      <c r="BC8" s="8">
        <v>1</v>
      </c>
      <c r="BD8" s="8">
        <v>1</v>
      </c>
      <c r="BE8" s="8">
        <v>1</v>
      </c>
      <c r="BF8" s="8">
        <v>1</v>
      </c>
      <c r="BG8" s="8">
        <v>1</v>
      </c>
      <c r="BH8" s="8">
        <v>0</v>
      </c>
      <c r="BI8" s="8">
        <v>1</v>
      </c>
      <c r="BJ8" s="8">
        <v>1</v>
      </c>
      <c r="BK8" s="8">
        <v>1</v>
      </c>
      <c r="BL8" s="8">
        <v>1</v>
      </c>
      <c r="BM8" s="8">
        <v>1</v>
      </c>
      <c r="BN8" s="8">
        <v>1</v>
      </c>
      <c r="BO8" s="8">
        <v>1</v>
      </c>
      <c r="BP8" s="8">
        <v>1</v>
      </c>
      <c r="BQ8" s="8">
        <v>1</v>
      </c>
      <c r="BR8" s="8">
        <v>1</v>
      </c>
      <c r="BS8" s="8">
        <v>1</v>
      </c>
    </row>
    <row r="9" spans="1:71" x14ac:dyDescent="0.25">
      <c r="A9" s="13" t="s">
        <v>16208</v>
      </c>
      <c r="B9" s="13" t="s">
        <v>6</v>
      </c>
      <c r="C9" s="14">
        <v>1</v>
      </c>
      <c r="D9" s="16">
        <v>42702</v>
      </c>
      <c r="E9" s="14">
        <v>19</v>
      </c>
      <c r="F9" s="17">
        <v>0.31669999999999998</v>
      </c>
      <c r="G9" s="18" t="s">
        <v>17202</v>
      </c>
      <c r="H9" s="17">
        <v>0.41666666666666669</v>
      </c>
      <c r="I9" s="17">
        <v>0.41666666666666669</v>
      </c>
      <c r="J9" s="17">
        <v>7.1428571428571425E-2</v>
      </c>
      <c r="K9" s="17">
        <v>0.3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0</v>
      </c>
      <c r="S9" s="14">
        <v>1</v>
      </c>
      <c r="T9" s="14">
        <v>0</v>
      </c>
      <c r="U9" s="14">
        <v>0</v>
      </c>
      <c r="V9" s="14">
        <v>1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1</v>
      </c>
      <c r="AK9" s="14">
        <v>0</v>
      </c>
      <c r="AL9" s="14">
        <v>1</v>
      </c>
      <c r="AM9" s="14">
        <v>1</v>
      </c>
      <c r="AN9" s="14">
        <v>1</v>
      </c>
      <c r="AO9" s="14">
        <v>1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1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1</v>
      </c>
      <c r="BR9" s="14">
        <v>1</v>
      </c>
      <c r="BS9" s="14">
        <v>1</v>
      </c>
    </row>
    <row r="10" spans="1:71" x14ac:dyDescent="0.25">
      <c r="A10" s="7" t="s">
        <v>16187</v>
      </c>
      <c r="B10" s="7" t="s">
        <v>6</v>
      </c>
      <c r="C10" s="8">
        <v>1</v>
      </c>
      <c r="D10" s="10">
        <v>42690</v>
      </c>
      <c r="E10" s="8">
        <v>22</v>
      </c>
      <c r="F10" s="11">
        <v>0.36670000000000003</v>
      </c>
      <c r="G10" s="12" t="s">
        <v>17202</v>
      </c>
      <c r="H10" s="11">
        <v>0.625</v>
      </c>
      <c r="I10" s="11">
        <v>0.16666666666666666</v>
      </c>
      <c r="J10" s="11">
        <v>0.14285714285714285</v>
      </c>
      <c r="K10" s="11">
        <v>0.3</v>
      </c>
      <c r="L10" s="8">
        <v>1</v>
      </c>
      <c r="M10" s="8">
        <v>1</v>
      </c>
      <c r="N10" s="8">
        <v>1</v>
      </c>
      <c r="O10" s="8">
        <v>1</v>
      </c>
      <c r="P10" s="8">
        <v>1</v>
      </c>
      <c r="Q10" s="8">
        <v>1</v>
      </c>
      <c r="R10" s="8">
        <v>0</v>
      </c>
      <c r="S10" s="8">
        <v>1</v>
      </c>
      <c r="T10" s="8">
        <v>0</v>
      </c>
      <c r="U10" s="8">
        <v>0</v>
      </c>
      <c r="V10" s="8">
        <v>1</v>
      </c>
      <c r="W10" s="8">
        <v>0</v>
      </c>
      <c r="X10" s="8">
        <v>1</v>
      </c>
      <c r="Y10" s="8">
        <v>1</v>
      </c>
      <c r="Z10" s="8">
        <v>1</v>
      </c>
      <c r="AA10" s="8">
        <v>1</v>
      </c>
      <c r="AB10" s="8">
        <v>1</v>
      </c>
      <c r="AC10" s="8">
        <v>1</v>
      </c>
      <c r="AD10" s="8">
        <v>1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1</v>
      </c>
      <c r="AK10" s="8">
        <v>0</v>
      </c>
      <c r="AL10" s="8">
        <v>0</v>
      </c>
      <c r="AM10" s="8">
        <v>0</v>
      </c>
      <c r="AN10" s="8">
        <v>0</v>
      </c>
      <c r="AO10" s="8">
        <v>1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1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1</v>
      </c>
      <c r="BR10" s="8">
        <v>1</v>
      </c>
      <c r="BS10" s="8">
        <v>1</v>
      </c>
    </row>
    <row r="11" spans="1:71" x14ac:dyDescent="0.25">
      <c r="A11" s="13" t="s">
        <v>15965</v>
      </c>
      <c r="B11" s="13" t="s">
        <v>6</v>
      </c>
      <c r="C11" s="14">
        <v>2</v>
      </c>
      <c r="D11" s="16">
        <v>42703.479525462964</v>
      </c>
      <c r="E11" s="14">
        <v>39</v>
      </c>
      <c r="F11" s="17">
        <v>0.65</v>
      </c>
      <c r="G11" s="18" t="s">
        <v>17203</v>
      </c>
      <c r="H11" s="17">
        <v>0.875</v>
      </c>
      <c r="I11" s="17">
        <v>0.58333333333333337</v>
      </c>
      <c r="J11" s="17">
        <v>0.2857142857142857</v>
      </c>
      <c r="K11" s="17">
        <v>0.7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0</v>
      </c>
      <c r="V11" s="14">
        <v>1</v>
      </c>
      <c r="W11" s="14">
        <v>0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0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1</v>
      </c>
      <c r="AO11" s="14">
        <v>0</v>
      </c>
      <c r="AP11" s="14">
        <v>0</v>
      </c>
      <c r="AQ11" s="14">
        <v>0</v>
      </c>
      <c r="AR11" s="14">
        <v>1</v>
      </c>
      <c r="AS11" s="14">
        <v>0</v>
      </c>
      <c r="AT11" s="14">
        <v>0</v>
      </c>
      <c r="AU11" s="14">
        <v>1</v>
      </c>
      <c r="AV11" s="14">
        <v>0</v>
      </c>
      <c r="AW11" s="14">
        <v>1</v>
      </c>
      <c r="AX11" s="14">
        <v>0</v>
      </c>
      <c r="AY11" s="14">
        <v>0</v>
      </c>
      <c r="AZ11" s="14">
        <v>1</v>
      </c>
      <c r="BA11" s="14">
        <v>1</v>
      </c>
      <c r="BB11" s="14">
        <v>1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1</v>
      </c>
      <c r="BK11" s="14">
        <v>1</v>
      </c>
      <c r="BL11" s="14">
        <v>1</v>
      </c>
      <c r="BM11" s="14">
        <v>0</v>
      </c>
      <c r="BN11" s="14">
        <v>1</v>
      </c>
      <c r="BO11" s="14">
        <v>1</v>
      </c>
      <c r="BP11" s="14">
        <v>0</v>
      </c>
      <c r="BQ11" s="14">
        <v>1</v>
      </c>
      <c r="BR11" s="14">
        <v>1</v>
      </c>
      <c r="BS11" s="14">
        <v>0</v>
      </c>
    </row>
    <row r="12" spans="1:71" x14ac:dyDescent="0.25">
      <c r="A12" s="7" t="s">
        <v>15857</v>
      </c>
      <c r="B12" s="7" t="s">
        <v>6</v>
      </c>
      <c r="C12" s="8">
        <v>2</v>
      </c>
      <c r="D12" s="10">
        <v>42691</v>
      </c>
      <c r="E12" s="8">
        <v>52</v>
      </c>
      <c r="F12" s="11">
        <v>0.86670000000000003</v>
      </c>
      <c r="G12" s="12" t="s">
        <v>17203</v>
      </c>
      <c r="H12" s="11">
        <v>1</v>
      </c>
      <c r="I12" s="11">
        <v>0.91666666666666663</v>
      </c>
      <c r="J12" s="11">
        <v>0.9285714285714286</v>
      </c>
      <c r="K12" s="11">
        <v>0.4</v>
      </c>
      <c r="L12" s="8">
        <v>1</v>
      </c>
      <c r="M12" s="8">
        <v>1</v>
      </c>
      <c r="N12" s="8">
        <v>1</v>
      </c>
      <c r="O12" s="8">
        <v>1</v>
      </c>
      <c r="P12" s="8">
        <v>1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8">
        <v>1</v>
      </c>
      <c r="X12" s="8">
        <v>1</v>
      </c>
      <c r="Y12" s="8">
        <v>1</v>
      </c>
      <c r="Z12" s="8">
        <v>1</v>
      </c>
      <c r="AA12" s="8">
        <v>1</v>
      </c>
      <c r="AB12" s="8">
        <v>1</v>
      </c>
      <c r="AC12" s="8">
        <v>1</v>
      </c>
      <c r="AD12" s="8">
        <v>1</v>
      </c>
      <c r="AE12" s="8">
        <v>1</v>
      </c>
      <c r="AF12" s="8">
        <v>1</v>
      </c>
      <c r="AG12" s="8">
        <v>1</v>
      </c>
      <c r="AH12" s="8">
        <v>1</v>
      </c>
      <c r="AI12" s="8">
        <v>1</v>
      </c>
      <c r="AJ12" s="8">
        <v>1</v>
      </c>
      <c r="AK12" s="8">
        <v>1</v>
      </c>
      <c r="AL12" s="8">
        <v>1</v>
      </c>
      <c r="AM12" s="8">
        <v>1</v>
      </c>
      <c r="AN12" s="8">
        <v>1</v>
      </c>
      <c r="AO12" s="8">
        <v>1</v>
      </c>
      <c r="AP12" s="8">
        <v>1</v>
      </c>
      <c r="AQ12" s="8">
        <v>1</v>
      </c>
      <c r="AR12" s="8">
        <v>1</v>
      </c>
      <c r="AS12" s="8">
        <v>0</v>
      </c>
      <c r="AT12" s="8">
        <v>1</v>
      </c>
      <c r="AU12" s="8">
        <v>1</v>
      </c>
      <c r="AV12" s="8">
        <v>1</v>
      </c>
      <c r="AW12" s="8">
        <v>1</v>
      </c>
      <c r="AX12" s="8">
        <v>1</v>
      </c>
      <c r="AY12" s="8">
        <v>1</v>
      </c>
      <c r="AZ12" s="8">
        <v>1</v>
      </c>
      <c r="BA12" s="8">
        <v>1</v>
      </c>
      <c r="BB12" s="8">
        <v>1</v>
      </c>
      <c r="BC12" s="8">
        <v>1</v>
      </c>
      <c r="BD12" s="8">
        <v>1</v>
      </c>
      <c r="BE12" s="8">
        <v>1</v>
      </c>
      <c r="BF12" s="8">
        <v>1</v>
      </c>
      <c r="BG12" s="8">
        <v>1</v>
      </c>
      <c r="BH12" s="8">
        <v>0</v>
      </c>
      <c r="BI12" s="8">
        <v>1</v>
      </c>
      <c r="BJ12" s="8">
        <v>0</v>
      </c>
      <c r="BK12" s="8">
        <v>0</v>
      </c>
      <c r="BL12" s="8">
        <v>0</v>
      </c>
      <c r="BM12" s="8">
        <v>1</v>
      </c>
      <c r="BN12" s="8">
        <v>0</v>
      </c>
      <c r="BO12" s="8">
        <v>0</v>
      </c>
      <c r="BP12" s="8">
        <v>0</v>
      </c>
      <c r="BQ12" s="8">
        <v>1</v>
      </c>
      <c r="BR12" s="8">
        <v>1</v>
      </c>
      <c r="BS12" s="8">
        <v>1</v>
      </c>
    </row>
    <row r="13" spans="1:71" x14ac:dyDescent="0.25">
      <c r="A13" s="13" t="s">
        <v>15858</v>
      </c>
      <c r="B13" s="13" t="s">
        <v>6</v>
      </c>
      <c r="C13" s="14">
        <v>1</v>
      </c>
      <c r="D13" s="16">
        <v>42690</v>
      </c>
      <c r="E13" s="14">
        <v>27</v>
      </c>
      <c r="F13" s="17">
        <v>0.45</v>
      </c>
      <c r="G13" s="18" t="s">
        <v>17202</v>
      </c>
      <c r="H13" s="17">
        <v>0.58333333333333337</v>
      </c>
      <c r="I13" s="17">
        <v>0.58333333333333337</v>
      </c>
      <c r="J13" s="17">
        <v>0.14285714285714285</v>
      </c>
      <c r="K13" s="17">
        <v>0.4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0</v>
      </c>
      <c r="S13" s="14">
        <v>1</v>
      </c>
      <c r="T13" s="14">
        <v>0</v>
      </c>
      <c r="U13" s="14">
        <v>0</v>
      </c>
      <c r="V13" s="14">
        <v>1</v>
      </c>
      <c r="W13" s="14">
        <v>0</v>
      </c>
      <c r="X13" s="14">
        <v>1</v>
      </c>
      <c r="Y13" s="14">
        <v>1</v>
      </c>
      <c r="Z13" s="14">
        <v>1</v>
      </c>
      <c r="AA13" s="14">
        <v>1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1</v>
      </c>
      <c r="AH13" s="14">
        <v>0</v>
      </c>
      <c r="AI13" s="14">
        <v>0</v>
      </c>
      <c r="AJ13" s="14">
        <v>1</v>
      </c>
      <c r="AK13" s="14">
        <v>0</v>
      </c>
      <c r="AL13" s="14">
        <v>0</v>
      </c>
      <c r="AM13" s="14">
        <v>1</v>
      </c>
      <c r="AN13" s="14">
        <v>1</v>
      </c>
      <c r="AO13" s="14">
        <v>1</v>
      </c>
      <c r="AP13" s="14">
        <v>1</v>
      </c>
      <c r="AQ13" s="14">
        <v>1</v>
      </c>
      <c r="AR13" s="14">
        <v>1</v>
      </c>
      <c r="AS13" s="14">
        <v>0</v>
      </c>
      <c r="AT13" s="14">
        <v>0</v>
      </c>
      <c r="AU13" s="14">
        <v>0</v>
      </c>
      <c r="AV13" s="14">
        <v>1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1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1</v>
      </c>
      <c r="BN13" s="14">
        <v>0</v>
      </c>
      <c r="BO13" s="14">
        <v>0</v>
      </c>
      <c r="BP13" s="14">
        <v>0</v>
      </c>
      <c r="BQ13" s="14">
        <v>1</v>
      </c>
      <c r="BR13" s="14">
        <v>1</v>
      </c>
      <c r="BS13" s="14">
        <v>1</v>
      </c>
    </row>
    <row r="14" spans="1:71" x14ac:dyDescent="0.25">
      <c r="A14" s="7" t="s">
        <v>15863</v>
      </c>
      <c r="B14" s="7" t="s">
        <v>6</v>
      </c>
      <c r="C14" s="8">
        <v>1</v>
      </c>
      <c r="D14" s="10">
        <v>42690</v>
      </c>
      <c r="E14" s="8">
        <v>31</v>
      </c>
      <c r="F14" s="11">
        <v>0.51670000000000005</v>
      </c>
      <c r="G14" s="12" t="s">
        <v>17202</v>
      </c>
      <c r="H14" s="11">
        <v>0.70833333333333337</v>
      </c>
      <c r="I14" s="11">
        <v>0.41666666666666669</v>
      </c>
      <c r="J14" s="11">
        <v>0.2857142857142857</v>
      </c>
      <c r="K14" s="11">
        <v>0.5</v>
      </c>
      <c r="L14" s="8">
        <v>1</v>
      </c>
      <c r="M14" s="8">
        <v>1</v>
      </c>
      <c r="N14" s="8">
        <v>1</v>
      </c>
      <c r="O14" s="8">
        <v>1</v>
      </c>
      <c r="P14" s="8">
        <v>1</v>
      </c>
      <c r="Q14" s="8">
        <v>1</v>
      </c>
      <c r="R14" s="8">
        <v>0</v>
      </c>
      <c r="S14" s="8">
        <v>1</v>
      </c>
      <c r="T14" s="8">
        <v>1</v>
      </c>
      <c r="U14" s="8">
        <v>0</v>
      </c>
      <c r="V14" s="8">
        <v>1</v>
      </c>
      <c r="W14" s="8">
        <v>1</v>
      </c>
      <c r="X14" s="8">
        <v>1</v>
      </c>
      <c r="Y14" s="8">
        <v>1</v>
      </c>
      <c r="Z14" s="8">
        <v>1</v>
      </c>
      <c r="AA14" s="8">
        <v>1</v>
      </c>
      <c r="AB14" s="8">
        <v>1</v>
      </c>
      <c r="AC14" s="8">
        <v>1</v>
      </c>
      <c r="AD14" s="8">
        <v>1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1</v>
      </c>
      <c r="AK14" s="8">
        <v>0</v>
      </c>
      <c r="AL14" s="8">
        <v>1</v>
      </c>
      <c r="AM14" s="8">
        <v>1</v>
      </c>
      <c r="AN14" s="8">
        <v>0</v>
      </c>
      <c r="AO14" s="8">
        <v>0</v>
      </c>
      <c r="AP14" s="8">
        <v>1</v>
      </c>
      <c r="AQ14" s="8">
        <v>0</v>
      </c>
      <c r="AR14" s="8">
        <v>1</v>
      </c>
      <c r="AS14" s="8">
        <v>0</v>
      </c>
      <c r="AT14" s="8">
        <v>0</v>
      </c>
      <c r="AU14" s="8">
        <v>0</v>
      </c>
      <c r="AV14" s="8">
        <v>1</v>
      </c>
      <c r="AW14" s="8">
        <v>0</v>
      </c>
      <c r="AX14" s="8">
        <v>0</v>
      </c>
      <c r="AY14" s="8">
        <v>1</v>
      </c>
      <c r="AZ14" s="8">
        <v>1</v>
      </c>
      <c r="BA14" s="8">
        <v>0</v>
      </c>
      <c r="BB14" s="8">
        <v>1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1</v>
      </c>
      <c r="BN14" s="8">
        <v>1</v>
      </c>
      <c r="BO14" s="8">
        <v>0</v>
      </c>
      <c r="BP14" s="8">
        <v>0</v>
      </c>
      <c r="BQ14" s="8">
        <v>1</v>
      </c>
      <c r="BR14" s="8">
        <v>1</v>
      </c>
      <c r="BS14" s="8">
        <v>1</v>
      </c>
    </row>
    <row r="15" spans="1:71" x14ac:dyDescent="0.25">
      <c r="A15" s="13" t="s">
        <v>15976</v>
      </c>
      <c r="B15" s="13" t="s">
        <v>6</v>
      </c>
      <c r="C15" s="14">
        <v>2</v>
      </c>
      <c r="D15" s="16">
        <v>42703.476539351854</v>
      </c>
      <c r="E15" s="14">
        <v>34</v>
      </c>
      <c r="F15" s="17">
        <v>0.56669999999999998</v>
      </c>
      <c r="G15" s="18" t="s">
        <v>17203</v>
      </c>
      <c r="H15" s="17">
        <v>0.70833333333333337</v>
      </c>
      <c r="I15" s="17">
        <v>0.66666666666666663</v>
      </c>
      <c r="J15" s="17">
        <v>0.2857142857142857</v>
      </c>
      <c r="K15" s="17">
        <v>0.5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0</v>
      </c>
      <c r="S15" s="14">
        <v>0</v>
      </c>
      <c r="T15" s="14">
        <v>1</v>
      </c>
      <c r="U15" s="14">
        <v>0</v>
      </c>
      <c r="V15" s="14">
        <v>1</v>
      </c>
      <c r="W15" s="14">
        <v>0</v>
      </c>
      <c r="X15" s="14">
        <v>1</v>
      </c>
      <c r="Y15" s="14">
        <v>1</v>
      </c>
      <c r="Z15" s="14">
        <v>1</v>
      </c>
      <c r="AA15" s="14">
        <v>1</v>
      </c>
      <c r="AB15" s="14">
        <v>0</v>
      </c>
      <c r="AC15" s="14">
        <v>1</v>
      </c>
      <c r="AD15" s="14">
        <v>1</v>
      </c>
      <c r="AE15" s="14">
        <v>1</v>
      </c>
      <c r="AF15" s="14">
        <v>1</v>
      </c>
      <c r="AG15" s="14">
        <v>0</v>
      </c>
      <c r="AH15" s="14">
        <v>0</v>
      </c>
      <c r="AI15" s="14">
        <v>1</v>
      </c>
      <c r="AJ15" s="14">
        <v>1</v>
      </c>
      <c r="AK15" s="14">
        <v>1</v>
      </c>
      <c r="AL15" s="14">
        <v>1</v>
      </c>
      <c r="AM15" s="14">
        <v>0</v>
      </c>
      <c r="AN15" s="14">
        <v>1</v>
      </c>
      <c r="AO15" s="14">
        <v>1</v>
      </c>
      <c r="AP15" s="14">
        <v>1</v>
      </c>
      <c r="AQ15" s="14">
        <v>1</v>
      </c>
      <c r="AR15" s="14">
        <v>1</v>
      </c>
      <c r="AS15" s="14">
        <v>0</v>
      </c>
      <c r="AT15" s="14">
        <v>0</v>
      </c>
      <c r="AU15" s="14">
        <v>0</v>
      </c>
      <c r="AV15" s="14">
        <v>1</v>
      </c>
      <c r="AW15" s="14">
        <v>1</v>
      </c>
      <c r="AX15" s="14">
        <v>0</v>
      </c>
      <c r="AY15" s="14">
        <v>0</v>
      </c>
      <c r="AZ15" s="14">
        <v>0</v>
      </c>
      <c r="BA15" s="14">
        <v>1</v>
      </c>
      <c r="BB15" s="14">
        <v>1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1</v>
      </c>
      <c r="BK15" s="14">
        <v>1</v>
      </c>
      <c r="BL15" s="14">
        <v>0</v>
      </c>
      <c r="BM15" s="14">
        <v>0</v>
      </c>
      <c r="BN15" s="14">
        <v>1</v>
      </c>
      <c r="BO15" s="14">
        <v>0</v>
      </c>
      <c r="BP15" s="14">
        <v>0</v>
      </c>
      <c r="BQ15" s="14">
        <v>1</v>
      </c>
      <c r="BR15" s="14">
        <v>1</v>
      </c>
      <c r="BS15" s="14">
        <v>0</v>
      </c>
    </row>
    <row r="16" spans="1:71" x14ac:dyDescent="0.25">
      <c r="A16" s="7" t="s">
        <v>15942</v>
      </c>
      <c r="B16" s="7" t="s">
        <v>6</v>
      </c>
      <c r="C16" s="8">
        <v>1</v>
      </c>
      <c r="D16" s="10">
        <v>42690</v>
      </c>
      <c r="E16" s="8">
        <v>37</v>
      </c>
      <c r="F16" s="11">
        <v>0.61670000000000003</v>
      </c>
      <c r="G16" s="12" t="s">
        <v>17202</v>
      </c>
      <c r="H16" s="11">
        <v>0.75</v>
      </c>
      <c r="I16" s="11">
        <v>0.66666666666666663</v>
      </c>
      <c r="J16" s="11">
        <v>0.35714285714285715</v>
      </c>
      <c r="K16" s="11">
        <v>0.6</v>
      </c>
      <c r="L16" s="8">
        <v>1</v>
      </c>
      <c r="M16" s="8">
        <v>1</v>
      </c>
      <c r="N16" s="8">
        <v>1</v>
      </c>
      <c r="O16" s="8">
        <v>1</v>
      </c>
      <c r="P16" s="8">
        <v>1</v>
      </c>
      <c r="Q16" s="8">
        <v>1</v>
      </c>
      <c r="R16" s="8">
        <v>0</v>
      </c>
      <c r="S16" s="8">
        <v>1</v>
      </c>
      <c r="T16" s="8">
        <v>1</v>
      </c>
      <c r="U16" s="8">
        <v>1</v>
      </c>
      <c r="V16" s="8">
        <v>1</v>
      </c>
      <c r="W16" s="8">
        <v>1</v>
      </c>
      <c r="X16" s="8">
        <v>1</v>
      </c>
      <c r="Y16" s="8">
        <v>1</v>
      </c>
      <c r="Z16" s="8">
        <v>1</v>
      </c>
      <c r="AA16" s="8">
        <v>1</v>
      </c>
      <c r="AB16" s="8">
        <v>0</v>
      </c>
      <c r="AC16" s="8">
        <v>1</v>
      </c>
      <c r="AD16" s="8">
        <v>1</v>
      </c>
      <c r="AE16" s="8">
        <v>0</v>
      </c>
      <c r="AF16" s="8">
        <v>0</v>
      </c>
      <c r="AG16" s="8">
        <v>1</v>
      </c>
      <c r="AH16" s="8">
        <v>0</v>
      </c>
      <c r="AI16" s="8">
        <v>0</v>
      </c>
      <c r="AJ16" s="8">
        <v>1</v>
      </c>
      <c r="AK16" s="8">
        <v>0</v>
      </c>
      <c r="AL16" s="8">
        <v>1</v>
      </c>
      <c r="AM16" s="8">
        <v>1</v>
      </c>
      <c r="AN16" s="8">
        <v>0</v>
      </c>
      <c r="AO16" s="8">
        <v>1</v>
      </c>
      <c r="AP16" s="8">
        <v>1</v>
      </c>
      <c r="AQ16" s="8">
        <v>1</v>
      </c>
      <c r="AR16" s="8">
        <v>1</v>
      </c>
      <c r="AS16" s="8">
        <v>0</v>
      </c>
      <c r="AT16" s="8">
        <v>0</v>
      </c>
      <c r="AU16" s="8">
        <v>1</v>
      </c>
      <c r="AV16" s="8">
        <v>1</v>
      </c>
      <c r="AW16" s="8">
        <v>0</v>
      </c>
      <c r="AX16" s="8">
        <v>0</v>
      </c>
      <c r="AY16" s="8">
        <v>0</v>
      </c>
      <c r="AZ16" s="8">
        <v>1</v>
      </c>
      <c r="BA16" s="8">
        <v>1</v>
      </c>
      <c r="BB16" s="8">
        <v>1</v>
      </c>
      <c r="BC16" s="8">
        <v>0</v>
      </c>
      <c r="BD16" s="8">
        <v>0</v>
      </c>
      <c r="BE16" s="8">
        <v>1</v>
      </c>
      <c r="BF16" s="8">
        <v>0</v>
      </c>
      <c r="BG16" s="8">
        <v>0</v>
      </c>
      <c r="BH16" s="8">
        <v>0</v>
      </c>
      <c r="BI16" s="8">
        <v>0</v>
      </c>
      <c r="BJ16" s="8">
        <v>1</v>
      </c>
      <c r="BK16" s="8">
        <v>1</v>
      </c>
      <c r="BL16" s="8">
        <v>0</v>
      </c>
      <c r="BM16" s="8">
        <v>1</v>
      </c>
      <c r="BN16" s="8">
        <v>0</v>
      </c>
      <c r="BO16" s="8">
        <v>0</v>
      </c>
      <c r="BP16" s="8">
        <v>0</v>
      </c>
      <c r="BQ16" s="8">
        <v>1</v>
      </c>
      <c r="BR16" s="8">
        <v>1</v>
      </c>
      <c r="BS16" s="8">
        <v>1</v>
      </c>
    </row>
    <row r="17" spans="1:71" x14ac:dyDescent="0.25">
      <c r="A17" s="13" t="s">
        <v>15974</v>
      </c>
      <c r="B17" s="13" t="s">
        <v>6</v>
      </c>
      <c r="C17" s="14">
        <v>2</v>
      </c>
      <c r="D17" s="16">
        <v>42703.478055555555</v>
      </c>
      <c r="E17" s="14">
        <v>27</v>
      </c>
      <c r="F17" s="17">
        <v>0.45</v>
      </c>
      <c r="G17" s="18" t="s">
        <v>17203</v>
      </c>
      <c r="H17" s="17">
        <v>0.5</v>
      </c>
      <c r="I17" s="17">
        <v>0.58333333333333337</v>
      </c>
      <c r="J17" s="17">
        <v>0.21428571428571427</v>
      </c>
      <c r="K17" s="17">
        <v>0.5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0</v>
      </c>
      <c r="R17" s="14">
        <v>1</v>
      </c>
      <c r="S17" s="14">
        <v>0</v>
      </c>
      <c r="T17" s="14">
        <v>1</v>
      </c>
      <c r="U17" s="14">
        <v>0</v>
      </c>
      <c r="V17" s="14">
        <v>1</v>
      </c>
      <c r="W17" s="14">
        <v>1</v>
      </c>
      <c r="X17" s="14">
        <v>1</v>
      </c>
      <c r="Y17" s="14">
        <v>0</v>
      </c>
      <c r="Z17" s="14">
        <v>1</v>
      </c>
      <c r="AA17" s="14">
        <v>0</v>
      </c>
      <c r="AB17" s="14">
        <v>0</v>
      </c>
      <c r="AC17" s="14">
        <v>0</v>
      </c>
      <c r="AD17" s="14">
        <v>1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1</v>
      </c>
      <c r="AK17" s="14">
        <v>1</v>
      </c>
      <c r="AL17" s="14">
        <v>1</v>
      </c>
      <c r="AM17" s="14">
        <v>0</v>
      </c>
      <c r="AN17" s="14">
        <v>0</v>
      </c>
      <c r="AO17" s="14">
        <v>1</v>
      </c>
      <c r="AP17" s="14">
        <v>1</v>
      </c>
      <c r="AQ17" s="14">
        <v>1</v>
      </c>
      <c r="AR17" s="14">
        <v>1</v>
      </c>
      <c r="AS17" s="14">
        <v>0</v>
      </c>
      <c r="AT17" s="14">
        <v>0</v>
      </c>
      <c r="AU17" s="14">
        <v>0</v>
      </c>
      <c r="AV17" s="14">
        <v>1</v>
      </c>
      <c r="AW17" s="14">
        <v>0</v>
      </c>
      <c r="AX17" s="14">
        <v>0</v>
      </c>
      <c r="AY17" s="14">
        <v>1</v>
      </c>
      <c r="AZ17" s="14">
        <v>0</v>
      </c>
      <c r="BA17" s="14">
        <v>0</v>
      </c>
      <c r="BB17" s="14">
        <v>1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1</v>
      </c>
      <c r="BK17" s="14">
        <v>1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1</v>
      </c>
      <c r="BR17" s="14">
        <v>1</v>
      </c>
      <c r="BS17" s="14">
        <v>1</v>
      </c>
    </row>
    <row r="18" spans="1:71" x14ac:dyDescent="0.25">
      <c r="A18" s="7" t="s">
        <v>16054</v>
      </c>
      <c r="B18" s="7" t="s">
        <v>6</v>
      </c>
      <c r="C18" s="8">
        <v>1</v>
      </c>
      <c r="D18" s="10">
        <v>42690</v>
      </c>
      <c r="E18" s="8">
        <v>36</v>
      </c>
      <c r="F18" s="11">
        <v>0.6</v>
      </c>
      <c r="G18" s="12" t="s">
        <v>17202</v>
      </c>
      <c r="H18" s="11">
        <v>0.83333333333333337</v>
      </c>
      <c r="I18" s="11">
        <v>0.41666666666666669</v>
      </c>
      <c r="J18" s="11">
        <v>0.35714285714285715</v>
      </c>
      <c r="K18" s="11">
        <v>0.6</v>
      </c>
      <c r="L18" s="8">
        <v>1</v>
      </c>
      <c r="M18" s="8">
        <v>1</v>
      </c>
      <c r="N18" s="8">
        <v>1</v>
      </c>
      <c r="O18" s="8">
        <v>1</v>
      </c>
      <c r="P18" s="8">
        <v>1</v>
      </c>
      <c r="Q18" s="8">
        <v>1</v>
      </c>
      <c r="R18" s="8">
        <v>0</v>
      </c>
      <c r="S18" s="8">
        <v>1</v>
      </c>
      <c r="T18" s="8">
        <v>1</v>
      </c>
      <c r="U18" s="8">
        <v>0</v>
      </c>
      <c r="V18" s="8">
        <v>1</v>
      </c>
      <c r="W18" s="8">
        <v>1</v>
      </c>
      <c r="X18" s="8">
        <v>1</v>
      </c>
      <c r="Y18" s="8">
        <v>1</v>
      </c>
      <c r="Z18" s="8">
        <v>1</v>
      </c>
      <c r="AA18" s="8">
        <v>1</v>
      </c>
      <c r="AB18" s="8">
        <v>1</v>
      </c>
      <c r="AC18" s="8">
        <v>1</v>
      </c>
      <c r="AD18" s="8">
        <v>1</v>
      </c>
      <c r="AE18" s="8">
        <v>0</v>
      </c>
      <c r="AF18" s="8">
        <v>1</v>
      </c>
      <c r="AG18" s="8">
        <v>1</v>
      </c>
      <c r="AH18" s="8">
        <v>1</v>
      </c>
      <c r="AI18" s="8">
        <v>0</v>
      </c>
      <c r="AJ18" s="8">
        <v>1</v>
      </c>
      <c r="AK18" s="8">
        <v>0</v>
      </c>
      <c r="AL18" s="8">
        <v>1</v>
      </c>
      <c r="AM18" s="8">
        <v>1</v>
      </c>
      <c r="AN18" s="8">
        <v>0</v>
      </c>
      <c r="AO18" s="8">
        <v>1</v>
      </c>
      <c r="AP18" s="8">
        <v>0</v>
      </c>
      <c r="AQ18" s="8">
        <v>0</v>
      </c>
      <c r="AR18" s="8">
        <v>1</v>
      </c>
      <c r="AS18" s="8">
        <v>0</v>
      </c>
      <c r="AT18" s="8">
        <v>0</v>
      </c>
      <c r="AU18" s="8">
        <v>0</v>
      </c>
      <c r="AV18" s="8">
        <v>1</v>
      </c>
      <c r="AW18" s="8">
        <v>0</v>
      </c>
      <c r="AX18" s="8">
        <v>0</v>
      </c>
      <c r="AY18" s="8">
        <v>0</v>
      </c>
      <c r="AZ18" s="8">
        <v>1</v>
      </c>
      <c r="BA18" s="8">
        <v>0</v>
      </c>
      <c r="BB18" s="8">
        <v>1</v>
      </c>
      <c r="BC18" s="8">
        <v>0</v>
      </c>
      <c r="BD18" s="8">
        <v>0</v>
      </c>
      <c r="BE18" s="8">
        <v>1</v>
      </c>
      <c r="BF18" s="8">
        <v>1</v>
      </c>
      <c r="BG18" s="8">
        <v>0</v>
      </c>
      <c r="BH18" s="8">
        <v>0</v>
      </c>
      <c r="BI18" s="8">
        <v>0</v>
      </c>
      <c r="BJ18" s="8">
        <v>1</v>
      </c>
      <c r="BK18" s="8">
        <v>1</v>
      </c>
      <c r="BL18" s="8">
        <v>0</v>
      </c>
      <c r="BM18" s="8">
        <v>1</v>
      </c>
      <c r="BN18" s="8">
        <v>0</v>
      </c>
      <c r="BO18" s="8">
        <v>0</v>
      </c>
      <c r="BP18" s="8">
        <v>0</v>
      </c>
      <c r="BQ18" s="8">
        <v>1</v>
      </c>
      <c r="BR18" s="8">
        <v>1</v>
      </c>
      <c r="BS18" s="8">
        <v>1</v>
      </c>
    </row>
    <row r="19" spans="1:71" x14ac:dyDescent="0.25">
      <c r="A19" s="13" t="s">
        <v>15859</v>
      </c>
      <c r="B19" s="13" t="s">
        <v>6</v>
      </c>
      <c r="C19" s="14">
        <v>2</v>
      </c>
      <c r="D19" s="16">
        <v>42691</v>
      </c>
      <c r="E19" s="14">
        <v>48</v>
      </c>
      <c r="F19" s="17">
        <v>0.8</v>
      </c>
      <c r="G19" s="18" t="s">
        <v>17203</v>
      </c>
      <c r="H19" s="17">
        <v>0.91666666666666663</v>
      </c>
      <c r="I19" s="17">
        <v>0.91666666666666663</v>
      </c>
      <c r="J19" s="17">
        <v>0.6428571428571429</v>
      </c>
      <c r="K19" s="17">
        <v>0.6</v>
      </c>
      <c r="L19" s="14">
        <v>0</v>
      </c>
      <c r="M19" s="14">
        <v>1</v>
      </c>
      <c r="N19" s="14">
        <v>1</v>
      </c>
      <c r="O19" s="14">
        <v>1</v>
      </c>
      <c r="P19" s="14">
        <v>1</v>
      </c>
      <c r="Q19" s="14">
        <v>0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1</v>
      </c>
      <c r="AK19" s="14">
        <v>1</v>
      </c>
      <c r="AL19" s="14">
        <v>1</v>
      </c>
      <c r="AM19" s="14">
        <v>1</v>
      </c>
      <c r="AN19" s="14">
        <v>1</v>
      </c>
      <c r="AO19" s="14">
        <v>1</v>
      </c>
      <c r="AP19" s="14">
        <v>1</v>
      </c>
      <c r="AQ19" s="14">
        <v>1</v>
      </c>
      <c r="AR19" s="14">
        <v>1</v>
      </c>
      <c r="AS19" s="14">
        <v>0</v>
      </c>
      <c r="AT19" s="14">
        <v>1</v>
      </c>
      <c r="AU19" s="14">
        <v>1</v>
      </c>
      <c r="AV19" s="14">
        <v>1</v>
      </c>
      <c r="AW19" s="14">
        <v>1</v>
      </c>
      <c r="AX19" s="14">
        <v>0</v>
      </c>
      <c r="AY19" s="14">
        <v>1</v>
      </c>
      <c r="AZ19" s="14">
        <v>1</v>
      </c>
      <c r="BA19" s="14">
        <v>1</v>
      </c>
      <c r="BB19" s="14">
        <v>1</v>
      </c>
      <c r="BC19" s="14">
        <v>0</v>
      </c>
      <c r="BD19" s="14">
        <v>0</v>
      </c>
      <c r="BE19" s="14">
        <v>1</v>
      </c>
      <c r="BF19" s="14">
        <v>0</v>
      </c>
      <c r="BG19" s="14">
        <v>1</v>
      </c>
      <c r="BH19" s="14">
        <v>0</v>
      </c>
      <c r="BI19" s="14">
        <v>1</v>
      </c>
      <c r="BJ19" s="14">
        <v>0</v>
      </c>
      <c r="BK19" s="14">
        <v>0</v>
      </c>
      <c r="BL19" s="14">
        <v>1</v>
      </c>
      <c r="BM19" s="14">
        <v>1</v>
      </c>
      <c r="BN19" s="14">
        <v>1</v>
      </c>
      <c r="BO19" s="14">
        <v>0</v>
      </c>
      <c r="BP19" s="14">
        <v>0</v>
      </c>
      <c r="BQ19" s="14">
        <v>1</v>
      </c>
      <c r="BR19" s="14">
        <v>1</v>
      </c>
      <c r="BS19" s="14">
        <v>1</v>
      </c>
    </row>
    <row r="20" spans="1:71" x14ac:dyDescent="0.25">
      <c r="A20" s="7" t="s">
        <v>15956</v>
      </c>
      <c r="B20" s="7" t="s">
        <v>6</v>
      </c>
      <c r="C20" s="8">
        <v>2</v>
      </c>
      <c r="D20" s="10">
        <v>42702</v>
      </c>
      <c r="E20" s="8">
        <v>33</v>
      </c>
      <c r="F20" s="11">
        <v>0.55000000000000004</v>
      </c>
      <c r="G20" s="12" t="s">
        <v>17203</v>
      </c>
      <c r="H20" s="11">
        <v>0.625</v>
      </c>
      <c r="I20" s="11">
        <v>0.5</v>
      </c>
      <c r="J20" s="11">
        <v>0.35714285714285715</v>
      </c>
      <c r="K20" s="11">
        <v>0.7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1</v>
      </c>
      <c r="U20" s="8">
        <v>0</v>
      </c>
      <c r="V20" s="8">
        <v>1</v>
      </c>
      <c r="W20" s="8">
        <v>1</v>
      </c>
      <c r="X20" s="8">
        <v>1</v>
      </c>
      <c r="Y20" s="8">
        <v>0</v>
      </c>
      <c r="Z20" s="8">
        <v>0</v>
      </c>
      <c r="AA20" s="8">
        <v>1</v>
      </c>
      <c r="AB20" s="8">
        <v>1</v>
      </c>
      <c r="AC20" s="8">
        <v>0</v>
      </c>
      <c r="AD20" s="8">
        <v>1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1</v>
      </c>
      <c r="AK20" s="8">
        <v>0</v>
      </c>
      <c r="AL20" s="8">
        <v>0</v>
      </c>
      <c r="AM20" s="8">
        <v>1</v>
      </c>
      <c r="AN20" s="8">
        <v>1</v>
      </c>
      <c r="AO20" s="8">
        <v>0</v>
      </c>
      <c r="AP20" s="8">
        <v>1</v>
      </c>
      <c r="AQ20" s="8">
        <v>1</v>
      </c>
      <c r="AR20" s="8">
        <v>1</v>
      </c>
      <c r="AS20" s="8">
        <v>0</v>
      </c>
      <c r="AT20" s="8">
        <v>0</v>
      </c>
      <c r="AU20" s="8">
        <v>0</v>
      </c>
      <c r="AV20" s="8">
        <v>1</v>
      </c>
      <c r="AW20" s="8">
        <v>1</v>
      </c>
      <c r="AX20" s="8">
        <v>0</v>
      </c>
      <c r="AY20" s="8">
        <v>0</v>
      </c>
      <c r="AZ20" s="8">
        <v>1</v>
      </c>
      <c r="BA20" s="8">
        <v>0</v>
      </c>
      <c r="BB20" s="8">
        <v>1</v>
      </c>
      <c r="BC20" s="8">
        <v>0</v>
      </c>
      <c r="BD20" s="8">
        <v>0</v>
      </c>
      <c r="BE20" s="8">
        <v>0</v>
      </c>
      <c r="BF20" s="8">
        <v>0</v>
      </c>
      <c r="BG20" s="8">
        <v>1</v>
      </c>
      <c r="BH20" s="8">
        <v>0</v>
      </c>
      <c r="BI20" s="8">
        <v>0</v>
      </c>
      <c r="BJ20" s="8">
        <v>1</v>
      </c>
      <c r="BK20" s="8">
        <v>1</v>
      </c>
      <c r="BL20" s="8">
        <v>0</v>
      </c>
      <c r="BM20" s="8">
        <v>1</v>
      </c>
      <c r="BN20" s="8">
        <v>1</v>
      </c>
      <c r="BO20" s="8">
        <v>1</v>
      </c>
      <c r="BP20" s="8">
        <v>0</v>
      </c>
      <c r="BQ20" s="8">
        <v>0</v>
      </c>
      <c r="BR20" s="8">
        <v>1</v>
      </c>
      <c r="BS20" s="8">
        <v>1</v>
      </c>
    </row>
    <row r="21" spans="1:71" x14ac:dyDescent="0.25">
      <c r="A21" s="13" t="s">
        <v>16108</v>
      </c>
      <c r="B21" s="13" t="s">
        <v>6</v>
      </c>
      <c r="C21" s="14">
        <v>1</v>
      </c>
      <c r="D21" s="16">
        <v>42703</v>
      </c>
      <c r="E21" s="14">
        <v>31</v>
      </c>
      <c r="F21" s="17">
        <v>0.51670000000000005</v>
      </c>
      <c r="G21" s="18" t="s">
        <v>17202</v>
      </c>
      <c r="H21" s="17">
        <v>0.625</v>
      </c>
      <c r="I21" s="17">
        <v>0.66666666666666663</v>
      </c>
      <c r="J21" s="17">
        <v>0.35714285714285715</v>
      </c>
      <c r="K21" s="17">
        <v>0.3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0</v>
      </c>
      <c r="S21" s="14">
        <v>0</v>
      </c>
      <c r="T21" s="14">
        <v>1</v>
      </c>
      <c r="U21" s="14">
        <v>0</v>
      </c>
      <c r="V21" s="14">
        <v>1</v>
      </c>
      <c r="W21" s="14">
        <v>1</v>
      </c>
      <c r="X21" s="14">
        <v>0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1</v>
      </c>
      <c r="AK21" s="14">
        <v>1</v>
      </c>
      <c r="AL21" s="14">
        <v>1</v>
      </c>
      <c r="AM21" s="14">
        <v>1</v>
      </c>
      <c r="AN21" s="14">
        <v>1</v>
      </c>
      <c r="AO21" s="14">
        <v>1</v>
      </c>
      <c r="AP21" s="14">
        <v>1</v>
      </c>
      <c r="AQ21" s="14">
        <v>0</v>
      </c>
      <c r="AR21" s="14">
        <v>1</v>
      </c>
      <c r="AS21" s="14">
        <v>0</v>
      </c>
      <c r="AT21" s="14">
        <v>0</v>
      </c>
      <c r="AU21" s="14">
        <v>0</v>
      </c>
      <c r="AV21" s="14">
        <v>1</v>
      </c>
      <c r="AW21" s="14">
        <v>0</v>
      </c>
      <c r="AX21" s="14">
        <v>1</v>
      </c>
      <c r="AY21" s="14">
        <v>1</v>
      </c>
      <c r="AZ21" s="14">
        <v>0</v>
      </c>
      <c r="BA21" s="14">
        <v>0</v>
      </c>
      <c r="BB21" s="14">
        <v>1</v>
      </c>
      <c r="BC21" s="14">
        <v>0</v>
      </c>
      <c r="BD21" s="14">
        <v>0</v>
      </c>
      <c r="BE21" s="14">
        <v>0</v>
      </c>
      <c r="BF21" s="14">
        <v>0</v>
      </c>
      <c r="BG21" s="14">
        <v>1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1</v>
      </c>
      <c r="BR21" s="14">
        <v>1</v>
      </c>
      <c r="BS21" s="14">
        <v>1</v>
      </c>
    </row>
    <row r="22" spans="1:71" x14ac:dyDescent="0.25">
      <c r="A22" s="7" t="s">
        <v>15815</v>
      </c>
      <c r="B22" s="7" t="s">
        <v>6</v>
      </c>
      <c r="C22" s="8">
        <v>1</v>
      </c>
      <c r="D22" s="10">
        <v>42690</v>
      </c>
      <c r="E22" s="8">
        <v>31</v>
      </c>
      <c r="F22" s="11">
        <v>0.51670000000000005</v>
      </c>
      <c r="G22" s="12" t="s">
        <v>17202</v>
      </c>
      <c r="H22" s="11">
        <v>0.70833333333333337</v>
      </c>
      <c r="I22" s="11">
        <v>0.5</v>
      </c>
      <c r="J22" s="11">
        <v>0.2857142857142857</v>
      </c>
      <c r="K22" s="11">
        <v>0.4</v>
      </c>
      <c r="L22" s="8">
        <v>1</v>
      </c>
      <c r="M22" s="8">
        <v>1</v>
      </c>
      <c r="N22" s="8">
        <v>1</v>
      </c>
      <c r="O22" s="8">
        <v>1</v>
      </c>
      <c r="P22" s="8">
        <v>1</v>
      </c>
      <c r="Q22" s="8">
        <v>1</v>
      </c>
      <c r="R22" s="8">
        <v>1</v>
      </c>
      <c r="S22" s="8">
        <v>1</v>
      </c>
      <c r="T22" s="8">
        <v>1</v>
      </c>
      <c r="U22" s="8">
        <v>0</v>
      </c>
      <c r="V22" s="8">
        <v>1</v>
      </c>
      <c r="W22" s="8">
        <v>1</v>
      </c>
      <c r="X22" s="8">
        <v>1</v>
      </c>
      <c r="Y22" s="8">
        <v>1</v>
      </c>
      <c r="Z22" s="8">
        <v>0</v>
      </c>
      <c r="AA22" s="8">
        <v>1</v>
      </c>
      <c r="AB22" s="8">
        <v>0</v>
      </c>
      <c r="AC22" s="8">
        <v>1</v>
      </c>
      <c r="AD22" s="8">
        <v>1</v>
      </c>
      <c r="AE22" s="8">
        <v>0</v>
      </c>
      <c r="AF22" s="8">
        <v>0</v>
      </c>
      <c r="AG22" s="8">
        <v>1</v>
      </c>
      <c r="AH22" s="8">
        <v>0</v>
      </c>
      <c r="AI22" s="8">
        <v>0</v>
      </c>
      <c r="AJ22" s="8">
        <v>1</v>
      </c>
      <c r="AK22" s="8">
        <v>1</v>
      </c>
      <c r="AL22" s="8">
        <v>1</v>
      </c>
      <c r="AM22" s="8">
        <v>0</v>
      </c>
      <c r="AN22" s="8">
        <v>0</v>
      </c>
      <c r="AO22" s="8">
        <v>1</v>
      </c>
      <c r="AP22" s="8">
        <v>1</v>
      </c>
      <c r="AQ22" s="8">
        <v>0</v>
      </c>
      <c r="AR22" s="8">
        <v>1</v>
      </c>
      <c r="AS22" s="8">
        <v>0</v>
      </c>
      <c r="AT22" s="8">
        <v>0</v>
      </c>
      <c r="AU22" s="8">
        <v>0</v>
      </c>
      <c r="AV22" s="8">
        <v>1</v>
      </c>
      <c r="AW22" s="8">
        <v>0</v>
      </c>
      <c r="AX22" s="8">
        <v>0</v>
      </c>
      <c r="AY22" s="8">
        <v>0</v>
      </c>
      <c r="AZ22" s="8">
        <v>1</v>
      </c>
      <c r="BA22" s="8">
        <v>0</v>
      </c>
      <c r="BB22" s="8">
        <v>1</v>
      </c>
      <c r="BC22" s="8">
        <v>0</v>
      </c>
      <c r="BD22" s="8">
        <v>0</v>
      </c>
      <c r="BE22" s="8">
        <v>1</v>
      </c>
      <c r="BF22" s="8">
        <v>0</v>
      </c>
      <c r="BG22" s="8">
        <v>0</v>
      </c>
      <c r="BH22" s="8">
        <v>0</v>
      </c>
      <c r="BI22" s="8">
        <v>0</v>
      </c>
      <c r="BJ22" s="8">
        <v>1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1</v>
      </c>
      <c r="BR22" s="8">
        <v>1</v>
      </c>
      <c r="BS22" s="8">
        <v>1</v>
      </c>
    </row>
    <row r="23" spans="1:71" x14ac:dyDescent="0.25">
      <c r="A23" s="13" t="s">
        <v>16158</v>
      </c>
      <c r="B23" s="13" t="s">
        <v>6</v>
      </c>
      <c r="C23" s="14">
        <v>1</v>
      </c>
      <c r="D23" s="16">
        <v>42702</v>
      </c>
      <c r="E23" s="14">
        <v>26</v>
      </c>
      <c r="F23" s="17">
        <v>0.43330000000000002</v>
      </c>
      <c r="G23" s="18" t="s">
        <v>17202</v>
      </c>
      <c r="H23" s="17">
        <v>0.54166666666666663</v>
      </c>
      <c r="I23" s="17">
        <v>0.58333333333333337</v>
      </c>
      <c r="J23" s="17">
        <v>0.21428571428571427</v>
      </c>
      <c r="K23" s="17">
        <v>0.3</v>
      </c>
      <c r="L23" s="14">
        <v>1</v>
      </c>
      <c r="M23" s="14">
        <v>1</v>
      </c>
      <c r="N23" s="14">
        <v>1</v>
      </c>
      <c r="O23" s="14">
        <v>0</v>
      </c>
      <c r="P23" s="14">
        <v>1</v>
      </c>
      <c r="Q23" s="14">
        <v>1</v>
      </c>
      <c r="R23" s="14">
        <v>1</v>
      </c>
      <c r="S23" s="14">
        <v>1</v>
      </c>
      <c r="T23" s="14">
        <v>1</v>
      </c>
      <c r="U23" s="14">
        <v>0</v>
      </c>
      <c r="V23" s="14">
        <v>1</v>
      </c>
      <c r="W23" s="14">
        <v>0</v>
      </c>
      <c r="X23" s="14">
        <v>1</v>
      </c>
      <c r="Y23" s="14">
        <v>0</v>
      </c>
      <c r="Z23" s="14">
        <v>1</v>
      </c>
      <c r="AA23" s="14">
        <v>1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1</v>
      </c>
      <c r="AL23" s="14">
        <v>1</v>
      </c>
      <c r="AM23" s="14">
        <v>1</v>
      </c>
      <c r="AN23" s="14">
        <v>1</v>
      </c>
      <c r="AO23" s="14">
        <v>1</v>
      </c>
      <c r="AP23" s="14">
        <v>1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1</v>
      </c>
      <c r="AW23" s="14">
        <v>0</v>
      </c>
      <c r="AX23" s="14">
        <v>0</v>
      </c>
      <c r="AY23" s="14">
        <v>1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1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1</v>
      </c>
      <c r="BR23" s="14">
        <v>1</v>
      </c>
      <c r="BS23" s="14">
        <v>1</v>
      </c>
    </row>
    <row r="24" spans="1:71" x14ac:dyDescent="0.25">
      <c r="A24" s="7" t="s">
        <v>15887</v>
      </c>
      <c r="B24" s="7" t="s">
        <v>6</v>
      </c>
      <c r="C24" s="8">
        <v>2</v>
      </c>
      <c r="D24" s="10">
        <v>42691</v>
      </c>
      <c r="E24" s="8">
        <v>55</v>
      </c>
      <c r="F24" s="11">
        <v>0.91669999999999996</v>
      </c>
      <c r="G24" s="12" t="s">
        <v>17203</v>
      </c>
      <c r="H24" s="11">
        <v>1</v>
      </c>
      <c r="I24" s="11">
        <v>0.91666666666666663</v>
      </c>
      <c r="J24" s="11">
        <v>0.9285714285714286</v>
      </c>
      <c r="K24" s="11">
        <v>0.7</v>
      </c>
      <c r="L24" s="8">
        <v>1</v>
      </c>
      <c r="M24" s="8">
        <v>1</v>
      </c>
      <c r="N24" s="8">
        <v>1</v>
      </c>
      <c r="O24" s="8">
        <v>1</v>
      </c>
      <c r="P24" s="8">
        <v>1</v>
      </c>
      <c r="Q24" s="8">
        <v>1</v>
      </c>
      <c r="R24" s="8">
        <v>1</v>
      </c>
      <c r="S24" s="8">
        <v>1</v>
      </c>
      <c r="T24" s="8">
        <v>1</v>
      </c>
      <c r="U24" s="8">
        <v>1</v>
      </c>
      <c r="V24" s="8">
        <v>1</v>
      </c>
      <c r="W24" s="8">
        <v>1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1</v>
      </c>
      <c r="AE24" s="8">
        <v>1</v>
      </c>
      <c r="AF24" s="8">
        <v>1</v>
      </c>
      <c r="AG24" s="8">
        <v>1</v>
      </c>
      <c r="AH24" s="8">
        <v>1</v>
      </c>
      <c r="AI24" s="8">
        <v>1</v>
      </c>
      <c r="AJ24" s="8">
        <v>1</v>
      </c>
      <c r="AK24" s="8">
        <v>1</v>
      </c>
      <c r="AL24" s="8">
        <v>1</v>
      </c>
      <c r="AM24" s="8">
        <v>1</v>
      </c>
      <c r="AN24" s="8">
        <v>1</v>
      </c>
      <c r="AO24" s="8">
        <v>1</v>
      </c>
      <c r="AP24" s="8">
        <v>1</v>
      </c>
      <c r="AQ24" s="8">
        <v>1</v>
      </c>
      <c r="AR24" s="8">
        <v>1</v>
      </c>
      <c r="AS24" s="8">
        <v>0</v>
      </c>
      <c r="AT24" s="8">
        <v>1</v>
      </c>
      <c r="AU24" s="8">
        <v>1</v>
      </c>
      <c r="AV24" s="8">
        <v>1</v>
      </c>
      <c r="AW24" s="8">
        <v>1</v>
      </c>
      <c r="AX24" s="8">
        <v>1</v>
      </c>
      <c r="AY24" s="8">
        <v>1</v>
      </c>
      <c r="AZ24" s="8">
        <v>1</v>
      </c>
      <c r="BA24" s="8">
        <v>1</v>
      </c>
      <c r="BB24" s="8">
        <v>1</v>
      </c>
      <c r="BC24" s="8">
        <v>1</v>
      </c>
      <c r="BD24" s="8">
        <v>1</v>
      </c>
      <c r="BE24" s="8">
        <v>1</v>
      </c>
      <c r="BF24" s="8">
        <v>1</v>
      </c>
      <c r="BG24" s="8">
        <v>1</v>
      </c>
      <c r="BH24" s="8">
        <v>0</v>
      </c>
      <c r="BI24" s="8">
        <v>1</v>
      </c>
      <c r="BJ24" s="8">
        <v>0</v>
      </c>
      <c r="BK24" s="8">
        <v>1</v>
      </c>
      <c r="BL24" s="8">
        <v>1</v>
      </c>
      <c r="BM24" s="8">
        <v>1</v>
      </c>
      <c r="BN24" s="8">
        <v>1</v>
      </c>
      <c r="BO24" s="8">
        <v>0</v>
      </c>
      <c r="BP24" s="8">
        <v>0</v>
      </c>
      <c r="BQ24" s="8">
        <v>1</v>
      </c>
      <c r="BR24" s="8">
        <v>1</v>
      </c>
      <c r="BS24" s="8">
        <v>1</v>
      </c>
    </row>
    <row r="25" spans="1:71" x14ac:dyDescent="0.25">
      <c r="A25" s="13" t="s">
        <v>15999</v>
      </c>
      <c r="B25" s="13" t="s">
        <v>6</v>
      </c>
      <c r="C25" s="14">
        <v>1</v>
      </c>
      <c r="D25" s="16">
        <v>42690</v>
      </c>
      <c r="E25" s="14">
        <v>32</v>
      </c>
      <c r="F25" s="17">
        <v>0.5333</v>
      </c>
      <c r="G25" s="18" t="s">
        <v>17202</v>
      </c>
      <c r="H25" s="17">
        <v>0.625</v>
      </c>
      <c r="I25" s="17">
        <v>0.91666666666666663</v>
      </c>
      <c r="J25" s="17">
        <v>0.21428571428571427</v>
      </c>
      <c r="K25" s="17">
        <v>0.3</v>
      </c>
      <c r="L25" s="14">
        <v>1</v>
      </c>
      <c r="M25" s="14">
        <v>1</v>
      </c>
      <c r="N25" s="14">
        <v>1</v>
      </c>
      <c r="O25" s="14">
        <v>1</v>
      </c>
      <c r="P25" s="14">
        <v>1</v>
      </c>
      <c r="Q25" s="14">
        <v>1</v>
      </c>
      <c r="R25" s="14">
        <v>0</v>
      </c>
      <c r="S25" s="14">
        <v>1</v>
      </c>
      <c r="T25" s="14">
        <v>1</v>
      </c>
      <c r="U25" s="14">
        <v>1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1</v>
      </c>
      <c r="AF25" s="14">
        <v>1</v>
      </c>
      <c r="AG25" s="14">
        <v>1</v>
      </c>
      <c r="AH25" s="14">
        <v>1</v>
      </c>
      <c r="AI25" s="14">
        <v>0</v>
      </c>
      <c r="AJ25" s="14">
        <v>1</v>
      </c>
      <c r="AK25" s="14">
        <v>1</v>
      </c>
      <c r="AL25" s="14">
        <v>1</v>
      </c>
      <c r="AM25" s="14">
        <v>1</v>
      </c>
      <c r="AN25" s="14">
        <v>1</v>
      </c>
      <c r="AO25" s="14">
        <v>1</v>
      </c>
      <c r="AP25" s="14">
        <v>1</v>
      </c>
      <c r="AQ25" s="14">
        <v>1</v>
      </c>
      <c r="AR25" s="14">
        <v>1</v>
      </c>
      <c r="AS25" s="14">
        <v>0</v>
      </c>
      <c r="AT25" s="14">
        <v>1</v>
      </c>
      <c r="AU25" s="14">
        <v>1</v>
      </c>
      <c r="AV25" s="14">
        <v>1</v>
      </c>
      <c r="AW25" s="14">
        <v>0</v>
      </c>
      <c r="AX25" s="14">
        <v>0</v>
      </c>
      <c r="AY25" s="14">
        <v>0</v>
      </c>
      <c r="AZ25" s="14">
        <v>0</v>
      </c>
      <c r="BA25" s="14">
        <v>1</v>
      </c>
      <c r="BB25" s="14">
        <v>0</v>
      </c>
      <c r="BC25" s="14">
        <v>0</v>
      </c>
      <c r="BD25" s="14">
        <v>0</v>
      </c>
      <c r="BE25" s="14">
        <v>1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1</v>
      </c>
      <c r="BR25" s="14">
        <v>1</v>
      </c>
      <c r="BS25" s="14">
        <v>1</v>
      </c>
    </row>
    <row r="26" spans="1:71" x14ac:dyDescent="0.25">
      <c r="A26" s="7" t="s">
        <v>15950</v>
      </c>
      <c r="B26" s="7" t="s">
        <v>6</v>
      </c>
      <c r="C26" s="8">
        <v>2</v>
      </c>
      <c r="D26" s="10">
        <v>42703.480821759258</v>
      </c>
      <c r="E26" s="8">
        <v>30</v>
      </c>
      <c r="F26" s="11">
        <v>0.5</v>
      </c>
      <c r="G26" s="12" t="s">
        <v>17203</v>
      </c>
      <c r="H26" s="11">
        <v>0.625</v>
      </c>
      <c r="I26" s="11">
        <v>0.5</v>
      </c>
      <c r="J26" s="11">
        <v>0.35714285714285715</v>
      </c>
      <c r="K26" s="11">
        <v>0.4</v>
      </c>
      <c r="L26" s="8">
        <v>1</v>
      </c>
      <c r="M26" s="8">
        <v>1</v>
      </c>
      <c r="N26" s="8">
        <v>1</v>
      </c>
      <c r="O26" s="8">
        <v>0</v>
      </c>
      <c r="P26" s="8">
        <v>1</v>
      </c>
      <c r="Q26" s="8">
        <v>1</v>
      </c>
      <c r="R26" s="8">
        <v>1</v>
      </c>
      <c r="S26" s="8">
        <v>1</v>
      </c>
      <c r="T26" s="8">
        <v>1</v>
      </c>
      <c r="U26" s="8">
        <v>0</v>
      </c>
      <c r="V26" s="8">
        <v>1</v>
      </c>
      <c r="W26" s="8">
        <v>1</v>
      </c>
      <c r="X26" s="8">
        <v>0</v>
      </c>
      <c r="Y26" s="8">
        <v>1</v>
      </c>
      <c r="Z26" s="8">
        <v>0</v>
      </c>
      <c r="AA26" s="8">
        <v>1</v>
      </c>
      <c r="AB26" s="8">
        <v>0</v>
      </c>
      <c r="AC26" s="8">
        <v>1</v>
      </c>
      <c r="AD26" s="8">
        <v>1</v>
      </c>
      <c r="AE26" s="8">
        <v>0</v>
      </c>
      <c r="AF26" s="8">
        <v>0</v>
      </c>
      <c r="AG26" s="8">
        <v>0</v>
      </c>
      <c r="AH26" s="8">
        <v>0</v>
      </c>
      <c r="AI26" s="8">
        <v>1</v>
      </c>
      <c r="AJ26" s="8">
        <v>0</v>
      </c>
      <c r="AK26" s="8">
        <v>0</v>
      </c>
      <c r="AL26" s="8">
        <v>0</v>
      </c>
      <c r="AM26" s="8">
        <v>1</v>
      </c>
      <c r="AN26" s="8">
        <v>1</v>
      </c>
      <c r="AO26" s="8">
        <v>1</v>
      </c>
      <c r="AP26" s="8">
        <v>1</v>
      </c>
      <c r="AQ26" s="8">
        <v>1</v>
      </c>
      <c r="AR26" s="8">
        <v>0</v>
      </c>
      <c r="AS26" s="8">
        <v>0</v>
      </c>
      <c r="AT26" s="8">
        <v>0</v>
      </c>
      <c r="AU26" s="8">
        <v>1</v>
      </c>
      <c r="AV26" s="8">
        <v>1</v>
      </c>
      <c r="AW26" s="8">
        <v>1</v>
      </c>
      <c r="AX26" s="8">
        <v>0</v>
      </c>
      <c r="AY26" s="8">
        <v>0</v>
      </c>
      <c r="AZ26" s="8">
        <v>0</v>
      </c>
      <c r="BA26" s="8">
        <v>1</v>
      </c>
      <c r="BB26" s="8">
        <v>1</v>
      </c>
      <c r="BC26" s="8">
        <v>0</v>
      </c>
      <c r="BD26" s="8">
        <v>0</v>
      </c>
      <c r="BE26" s="8">
        <v>0</v>
      </c>
      <c r="BF26" s="8">
        <v>0</v>
      </c>
      <c r="BG26" s="8">
        <v>1</v>
      </c>
      <c r="BH26" s="8">
        <v>0</v>
      </c>
      <c r="BI26" s="8">
        <v>0</v>
      </c>
      <c r="BJ26" s="8">
        <v>0</v>
      </c>
      <c r="BK26" s="8">
        <v>0</v>
      </c>
      <c r="BL26" s="8">
        <v>1</v>
      </c>
      <c r="BM26" s="8">
        <v>0</v>
      </c>
      <c r="BN26" s="8">
        <v>0</v>
      </c>
      <c r="BO26" s="8">
        <v>0</v>
      </c>
      <c r="BP26" s="8">
        <v>0</v>
      </c>
      <c r="BQ26" s="8">
        <v>1</v>
      </c>
      <c r="BR26" s="8">
        <v>1</v>
      </c>
      <c r="BS26" s="8">
        <v>1</v>
      </c>
    </row>
    <row r="27" spans="1:71" x14ac:dyDescent="0.25">
      <c r="A27" s="13" t="s">
        <v>16210</v>
      </c>
      <c r="B27" s="13" t="s">
        <v>6</v>
      </c>
      <c r="C27" s="14">
        <v>1</v>
      </c>
      <c r="D27" s="16">
        <v>42690</v>
      </c>
      <c r="E27" s="14">
        <v>35</v>
      </c>
      <c r="F27" s="17">
        <v>0.58330000000000004</v>
      </c>
      <c r="G27" s="18" t="s">
        <v>17202</v>
      </c>
      <c r="H27" s="17">
        <v>0.75</v>
      </c>
      <c r="I27" s="17">
        <v>0.66666666666666663</v>
      </c>
      <c r="J27" s="17">
        <v>0.2857142857142857</v>
      </c>
      <c r="K27" s="17">
        <v>0.5</v>
      </c>
      <c r="L27" s="14">
        <v>1</v>
      </c>
      <c r="M27" s="14">
        <v>1</v>
      </c>
      <c r="N27" s="14">
        <v>1</v>
      </c>
      <c r="O27" s="14">
        <v>1</v>
      </c>
      <c r="P27" s="14">
        <v>1</v>
      </c>
      <c r="Q27" s="14">
        <v>1</v>
      </c>
      <c r="R27" s="14">
        <v>0</v>
      </c>
      <c r="S27" s="14">
        <v>1</v>
      </c>
      <c r="T27" s="14">
        <v>1</v>
      </c>
      <c r="U27" s="14">
        <v>0</v>
      </c>
      <c r="V27" s="14">
        <v>1</v>
      </c>
      <c r="W27" s="14">
        <v>1</v>
      </c>
      <c r="X27" s="14">
        <v>1</v>
      </c>
      <c r="Y27" s="14">
        <v>1</v>
      </c>
      <c r="Z27" s="14">
        <v>1</v>
      </c>
      <c r="AA27" s="14">
        <v>1</v>
      </c>
      <c r="AB27" s="14">
        <v>1</v>
      </c>
      <c r="AC27" s="14">
        <v>0</v>
      </c>
      <c r="AD27" s="14">
        <v>1</v>
      </c>
      <c r="AE27" s="14">
        <v>0</v>
      </c>
      <c r="AF27" s="14">
        <v>0</v>
      </c>
      <c r="AG27" s="14">
        <v>1</v>
      </c>
      <c r="AH27" s="14">
        <v>1</v>
      </c>
      <c r="AI27" s="14">
        <v>0</v>
      </c>
      <c r="AJ27" s="14">
        <v>1</v>
      </c>
      <c r="AK27" s="14">
        <v>0</v>
      </c>
      <c r="AL27" s="14">
        <v>1</v>
      </c>
      <c r="AM27" s="14">
        <v>1</v>
      </c>
      <c r="AN27" s="14">
        <v>1</v>
      </c>
      <c r="AO27" s="14">
        <v>1</v>
      </c>
      <c r="AP27" s="14">
        <v>1</v>
      </c>
      <c r="AQ27" s="14">
        <v>1</v>
      </c>
      <c r="AR27" s="14">
        <v>0</v>
      </c>
      <c r="AS27" s="14">
        <v>0</v>
      </c>
      <c r="AT27" s="14">
        <v>0</v>
      </c>
      <c r="AU27" s="14">
        <v>1</v>
      </c>
      <c r="AV27" s="14">
        <v>1</v>
      </c>
      <c r="AW27" s="14">
        <v>0</v>
      </c>
      <c r="AX27" s="14">
        <v>0</v>
      </c>
      <c r="AY27" s="14">
        <v>1</v>
      </c>
      <c r="AZ27" s="14">
        <v>1</v>
      </c>
      <c r="BA27" s="14">
        <v>0</v>
      </c>
      <c r="BB27" s="14">
        <v>0</v>
      </c>
      <c r="BC27" s="14">
        <v>0</v>
      </c>
      <c r="BD27" s="14">
        <v>0</v>
      </c>
      <c r="BE27" s="14">
        <v>1</v>
      </c>
      <c r="BF27" s="14">
        <v>0</v>
      </c>
      <c r="BG27" s="14">
        <v>0</v>
      </c>
      <c r="BH27" s="14">
        <v>0</v>
      </c>
      <c r="BI27" s="14">
        <v>0</v>
      </c>
      <c r="BJ27" s="14">
        <v>1</v>
      </c>
      <c r="BK27" s="14">
        <v>0</v>
      </c>
      <c r="BL27" s="14">
        <v>0</v>
      </c>
      <c r="BM27" s="14">
        <v>1</v>
      </c>
      <c r="BN27" s="14">
        <v>0</v>
      </c>
      <c r="BO27" s="14">
        <v>0</v>
      </c>
      <c r="BP27" s="14">
        <v>0</v>
      </c>
      <c r="BQ27" s="14">
        <v>1</v>
      </c>
      <c r="BR27" s="14">
        <v>1</v>
      </c>
      <c r="BS27" s="14">
        <v>1</v>
      </c>
    </row>
    <row r="28" spans="1:71" x14ac:dyDescent="0.25">
      <c r="A28" s="14" t="s">
        <v>15834</v>
      </c>
      <c r="B28" s="14" t="s">
        <v>6</v>
      </c>
      <c r="C28" s="14">
        <v>1</v>
      </c>
      <c r="D28" s="16">
        <v>42671</v>
      </c>
      <c r="E28" s="14">
        <v>40</v>
      </c>
      <c r="F28" s="17">
        <v>0.66669999999999996</v>
      </c>
      <c r="G28" s="18" t="s">
        <v>17202</v>
      </c>
      <c r="H28" s="17">
        <v>0.66666666666666663</v>
      </c>
      <c r="I28" s="18">
        <v>0.91666666666666663</v>
      </c>
      <c r="J28" s="18">
        <v>0.6428571428571429</v>
      </c>
      <c r="K28" s="18">
        <v>0.4</v>
      </c>
      <c r="L28" s="14">
        <v>1</v>
      </c>
      <c r="M28" s="14">
        <v>1</v>
      </c>
      <c r="N28" s="14">
        <v>1</v>
      </c>
      <c r="O28" s="14">
        <v>1</v>
      </c>
      <c r="P28" s="14">
        <v>1</v>
      </c>
      <c r="Q28" s="14">
        <v>1</v>
      </c>
      <c r="R28" s="14">
        <v>1</v>
      </c>
      <c r="S28" s="14">
        <v>1</v>
      </c>
      <c r="T28" s="14">
        <v>0</v>
      </c>
      <c r="U28" s="14">
        <v>1</v>
      </c>
      <c r="V28" s="14">
        <v>1</v>
      </c>
      <c r="W28" s="14">
        <v>1</v>
      </c>
      <c r="X28" s="14">
        <v>1</v>
      </c>
      <c r="Y28" s="14">
        <v>0</v>
      </c>
      <c r="Z28" s="14">
        <v>1</v>
      </c>
      <c r="AA28" s="14">
        <v>1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1</v>
      </c>
      <c r="AH28" s="14">
        <v>0</v>
      </c>
      <c r="AI28" s="14">
        <v>0</v>
      </c>
      <c r="AJ28" s="14">
        <v>1</v>
      </c>
      <c r="AK28" s="14">
        <v>1</v>
      </c>
      <c r="AL28" s="14">
        <v>1</v>
      </c>
      <c r="AM28" s="14">
        <v>1</v>
      </c>
      <c r="AN28" s="14">
        <v>1</v>
      </c>
      <c r="AO28" s="14">
        <v>1</v>
      </c>
      <c r="AP28" s="14">
        <v>1</v>
      </c>
      <c r="AQ28" s="14">
        <v>1</v>
      </c>
      <c r="AR28" s="14">
        <v>1</v>
      </c>
      <c r="AS28" s="14">
        <v>0</v>
      </c>
      <c r="AT28" s="14">
        <v>1</v>
      </c>
      <c r="AU28" s="14">
        <v>1</v>
      </c>
      <c r="AV28" s="14">
        <v>1</v>
      </c>
      <c r="AW28" s="14">
        <v>0</v>
      </c>
      <c r="AX28" s="14">
        <v>0</v>
      </c>
      <c r="AY28" s="14">
        <v>1</v>
      </c>
      <c r="AZ28" s="14">
        <v>1</v>
      </c>
      <c r="BA28" s="14">
        <v>1</v>
      </c>
      <c r="BB28" s="14">
        <v>1</v>
      </c>
      <c r="BC28" s="14">
        <v>1</v>
      </c>
      <c r="BD28" s="14">
        <v>0</v>
      </c>
      <c r="BE28" s="14">
        <v>1</v>
      </c>
      <c r="BF28" s="14">
        <v>0</v>
      </c>
      <c r="BG28" s="14">
        <v>1</v>
      </c>
      <c r="BH28" s="14">
        <v>0</v>
      </c>
      <c r="BI28" s="14">
        <v>1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1</v>
      </c>
      <c r="BQ28" s="14">
        <v>1</v>
      </c>
      <c r="BR28" s="14">
        <v>1</v>
      </c>
      <c r="BS28" s="14">
        <v>1</v>
      </c>
    </row>
    <row r="29" spans="1:71" x14ac:dyDescent="0.25">
      <c r="A29" s="8" t="s">
        <v>15833</v>
      </c>
      <c r="B29" s="8" t="s">
        <v>6</v>
      </c>
      <c r="C29" s="8">
        <v>1</v>
      </c>
      <c r="D29" s="10">
        <v>42671</v>
      </c>
      <c r="E29" s="8">
        <v>40</v>
      </c>
      <c r="F29" s="11">
        <v>0.66669999999999996</v>
      </c>
      <c r="G29" s="12" t="s">
        <v>17202</v>
      </c>
      <c r="H29" s="11">
        <v>0.70833333333333337</v>
      </c>
      <c r="I29" s="12">
        <v>0.83333333333333337</v>
      </c>
      <c r="J29" s="12">
        <v>0.5</v>
      </c>
      <c r="K29" s="12">
        <v>0.6</v>
      </c>
      <c r="L29" s="8">
        <v>1</v>
      </c>
      <c r="M29" s="8">
        <v>1</v>
      </c>
      <c r="N29" s="8">
        <v>1</v>
      </c>
      <c r="O29" s="8">
        <v>1</v>
      </c>
      <c r="P29" s="8">
        <v>1</v>
      </c>
      <c r="Q29" s="8">
        <v>1</v>
      </c>
      <c r="R29" s="8">
        <v>1</v>
      </c>
      <c r="S29" s="8">
        <v>1</v>
      </c>
      <c r="T29" s="8">
        <v>0</v>
      </c>
      <c r="U29" s="8">
        <v>1</v>
      </c>
      <c r="V29" s="8">
        <v>1</v>
      </c>
      <c r="W29" s="8">
        <v>1</v>
      </c>
      <c r="X29" s="8">
        <v>1</v>
      </c>
      <c r="Y29" s="8">
        <v>0</v>
      </c>
      <c r="Z29" s="8">
        <v>1</v>
      </c>
      <c r="AA29" s="8">
        <v>1</v>
      </c>
      <c r="AB29" s="8">
        <v>0</v>
      </c>
      <c r="AC29" s="8">
        <v>0</v>
      </c>
      <c r="AD29" s="8">
        <v>1</v>
      </c>
      <c r="AE29" s="8">
        <v>0</v>
      </c>
      <c r="AF29" s="8">
        <v>1</v>
      </c>
      <c r="AG29" s="8">
        <v>1</v>
      </c>
      <c r="AH29" s="8">
        <v>0</v>
      </c>
      <c r="AI29" s="8">
        <v>0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1</v>
      </c>
      <c r="AP29" s="8">
        <v>1</v>
      </c>
      <c r="AQ29" s="8">
        <v>1</v>
      </c>
      <c r="AR29" s="8">
        <v>1</v>
      </c>
      <c r="AS29" s="8">
        <v>0</v>
      </c>
      <c r="AT29" s="8">
        <v>0</v>
      </c>
      <c r="AU29" s="8">
        <v>1</v>
      </c>
      <c r="AV29" s="8">
        <v>1</v>
      </c>
      <c r="AW29" s="8">
        <v>0</v>
      </c>
      <c r="AX29" s="8">
        <v>0</v>
      </c>
      <c r="AY29" s="8">
        <v>1</v>
      </c>
      <c r="AZ29" s="8">
        <v>0</v>
      </c>
      <c r="BA29" s="8">
        <v>1</v>
      </c>
      <c r="BB29" s="8">
        <v>1</v>
      </c>
      <c r="BC29" s="8">
        <v>0</v>
      </c>
      <c r="BD29" s="8">
        <v>0</v>
      </c>
      <c r="BE29" s="8">
        <v>1</v>
      </c>
      <c r="BF29" s="8">
        <v>0</v>
      </c>
      <c r="BG29" s="8">
        <v>1</v>
      </c>
      <c r="BH29" s="8">
        <v>0</v>
      </c>
      <c r="BI29" s="8">
        <v>1</v>
      </c>
      <c r="BJ29" s="8">
        <v>0</v>
      </c>
      <c r="BK29" s="8">
        <v>0</v>
      </c>
      <c r="BL29" s="8">
        <v>1</v>
      </c>
      <c r="BM29" s="8">
        <v>1</v>
      </c>
      <c r="BN29" s="8">
        <v>0</v>
      </c>
      <c r="BO29" s="8">
        <v>0</v>
      </c>
      <c r="BP29" s="8">
        <v>1</v>
      </c>
      <c r="BQ29" s="8">
        <v>1</v>
      </c>
      <c r="BR29" s="8">
        <v>1</v>
      </c>
      <c r="BS29" s="8">
        <v>1</v>
      </c>
    </row>
    <row r="30" spans="1:71" x14ac:dyDescent="0.25">
      <c r="A30" s="14" t="s">
        <v>16023</v>
      </c>
      <c r="B30" s="14" t="s">
        <v>6</v>
      </c>
      <c r="C30" s="14">
        <v>1</v>
      </c>
      <c r="D30" s="16">
        <v>42671</v>
      </c>
      <c r="E30" s="14">
        <v>39</v>
      </c>
      <c r="F30" s="17">
        <v>0.65</v>
      </c>
      <c r="G30" s="18" t="s">
        <v>17202</v>
      </c>
      <c r="H30" s="17">
        <v>0.66666666666666663</v>
      </c>
      <c r="I30" s="18">
        <v>0.91666666666666663</v>
      </c>
      <c r="J30" s="18">
        <v>0.5</v>
      </c>
      <c r="K30" s="18">
        <v>0.5</v>
      </c>
      <c r="L30" s="14">
        <v>1</v>
      </c>
      <c r="M30" s="14">
        <v>1</v>
      </c>
      <c r="N30" s="14">
        <v>1</v>
      </c>
      <c r="O30" s="14">
        <v>1</v>
      </c>
      <c r="P30" s="14">
        <v>1</v>
      </c>
      <c r="Q30" s="14">
        <v>1</v>
      </c>
      <c r="R30" s="14">
        <v>1</v>
      </c>
      <c r="S30" s="14">
        <v>1</v>
      </c>
      <c r="T30" s="14">
        <v>0</v>
      </c>
      <c r="U30" s="14">
        <v>0</v>
      </c>
      <c r="V30" s="14">
        <v>1</v>
      </c>
      <c r="W30" s="14">
        <v>1</v>
      </c>
      <c r="X30" s="14">
        <v>1</v>
      </c>
      <c r="Y30" s="14">
        <v>0</v>
      </c>
      <c r="Z30" s="14">
        <v>1</v>
      </c>
      <c r="AA30" s="14">
        <v>1</v>
      </c>
      <c r="AB30" s="14">
        <v>1</v>
      </c>
      <c r="AC30" s="14">
        <v>0</v>
      </c>
      <c r="AD30" s="14">
        <v>1</v>
      </c>
      <c r="AE30" s="14">
        <v>0</v>
      </c>
      <c r="AF30" s="14">
        <v>0</v>
      </c>
      <c r="AG30" s="14">
        <v>1</v>
      </c>
      <c r="AH30" s="14">
        <v>0</v>
      </c>
      <c r="AI30" s="14">
        <v>0</v>
      </c>
      <c r="AJ30" s="14">
        <v>1</v>
      </c>
      <c r="AK30" s="14">
        <v>1</v>
      </c>
      <c r="AL30" s="14">
        <v>1</v>
      </c>
      <c r="AM30" s="14">
        <v>1</v>
      </c>
      <c r="AN30" s="14">
        <v>1</v>
      </c>
      <c r="AO30" s="14">
        <v>1</v>
      </c>
      <c r="AP30" s="14">
        <v>1</v>
      </c>
      <c r="AQ30" s="14">
        <v>1</v>
      </c>
      <c r="AR30" s="14">
        <v>1</v>
      </c>
      <c r="AS30" s="14">
        <v>0</v>
      </c>
      <c r="AT30" s="14">
        <v>1</v>
      </c>
      <c r="AU30" s="14">
        <v>1</v>
      </c>
      <c r="AV30" s="14">
        <v>1</v>
      </c>
      <c r="AW30" s="14">
        <v>0</v>
      </c>
      <c r="AX30" s="14">
        <v>0</v>
      </c>
      <c r="AY30" s="14">
        <v>1</v>
      </c>
      <c r="AZ30" s="14">
        <v>0</v>
      </c>
      <c r="BA30" s="14">
        <v>0</v>
      </c>
      <c r="BB30" s="14">
        <v>1</v>
      </c>
      <c r="BC30" s="14">
        <v>0</v>
      </c>
      <c r="BD30" s="14">
        <v>0</v>
      </c>
      <c r="BE30" s="14">
        <v>1</v>
      </c>
      <c r="BF30" s="14">
        <v>1</v>
      </c>
      <c r="BG30" s="14">
        <v>1</v>
      </c>
      <c r="BH30" s="14">
        <v>0</v>
      </c>
      <c r="BI30" s="14">
        <v>1</v>
      </c>
      <c r="BJ30" s="14">
        <v>0</v>
      </c>
      <c r="BK30" s="14">
        <v>0</v>
      </c>
      <c r="BL30" s="14">
        <v>1</v>
      </c>
      <c r="BM30" s="14">
        <v>1</v>
      </c>
      <c r="BN30" s="14">
        <v>0</v>
      </c>
      <c r="BO30" s="14">
        <v>0</v>
      </c>
      <c r="BP30" s="14">
        <v>0</v>
      </c>
      <c r="BQ30" s="14">
        <v>1</v>
      </c>
      <c r="BR30" s="14">
        <v>1</v>
      </c>
      <c r="BS30" s="14">
        <v>1</v>
      </c>
    </row>
    <row r="31" spans="1:71" x14ac:dyDescent="0.25">
      <c r="A31" s="8" t="s">
        <v>15983</v>
      </c>
      <c r="B31" s="8" t="s">
        <v>6</v>
      </c>
      <c r="C31" s="8">
        <v>2</v>
      </c>
      <c r="D31" s="10">
        <v>42670.518680555557</v>
      </c>
      <c r="E31" s="8">
        <v>27</v>
      </c>
      <c r="F31" s="11">
        <v>0.45</v>
      </c>
      <c r="G31" s="12" t="s">
        <v>17203</v>
      </c>
      <c r="H31" s="11">
        <v>0.66666666666666663</v>
      </c>
      <c r="I31" s="12">
        <v>0.41666666666666669</v>
      </c>
      <c r="J31" s="12">
        <v>0.14285714285714285</v>
      </c>
      <c r="K31" s="12">
        <v>0.4</v>
      </c>
      <c r="L31" s="8">
        <v>1</v>
      </c>
      <c r="M31" s="8">
        <v>1</v>
      </c>
      <c r="N31" s="8">
        <v>0</v>
      </c>
      <c r="O31" s="8">
        <v>1</v>
      </c>
      <c r="P31" s="8">
        <v>1</v>
      </c>
      <c r="Q31" s="8">
        <v>0</v>
      </c>
      <c r="R31" s="8">
        <v>0</v>
      </c>
      <c r="S31" s="8">
        <v>1</v>
      </c>
      <c r="T31" s="8">
        <v>1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1</v>
      </c>
      <c r="AA31" s="8">
        <v>1</v>
      </c>
      <c r="AB31" s="8">
        <v>1</v>
      </c>
      <c r="AC31" s="8">
        <v>1</v>
      </c>
      <c r="AD31" s="8">
        <v>1</v>
      </c>
      <c r="AE31" s="8">
        <v>0</v>
      </c>
      <c r="AF31" s="8">
        <v>0</v>
      </c>
      <c r="AG31" s="8">
        <v>1</v>
      </c>
      <c r="AH31" s="8">
        <v>1</v>
      </c>
      <c r="AI31" s="8">
        <v>1</v>
      </c>
      <c r="AJ31" s="8">
        <v>1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1</v>
      </c>
      <c r="AQ31" s="8">
        <v>1</v>
      </c>
      <c r="AR31" s="8">
        <v>1</v>
      </c>
      <c r="AS31" s="8">
        <v>0</v>
      </c>
      <c r="AT31" s="8">
        <v>0</v>
      </c>
      <c r="AU31" s="8">
        <v>1</v>
      </c>
      <c r="AV31" s="8">
        <v>1</v>
      </c>
      <c r="AW31" s="8">
        <v>1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1</v>
      </c>
      <c r="BN31" s="8">
        <v>1</v>
      </c>
      <c r="BO31" s="8">
        <v>0</v>
      </c>
      <c r="BP31" s="8">
        <v>0</v>
      </c>
      <c r="BQ31" s="8">
        <v>0</v>
      </c>
      <c r="BR31" s="8">
        <v>1</v>
      </c>
      <c r="BS31" s="8">
        <v>1</v>
      </c>
    </row>
    <row r="32" spans="1:71" x14ac:dyDescent="0.25">
      <c r="A32" s="14" t="s">
        <v>15847</v>
      </c>
      <c r="B32" s="14" t="s">
        <v>6</v>
      </c>
      <c r="C32" s="14">
        <v>2</v>
      </c>
      <c r="D32" s="16">
        <v>42670.521851851852</v>
      </c>
      <c r="E32" s="14">
        <v>36</v>
      </c>
      <c r="F32" s="17">
        <v>0.6</v>
      </c>
      <c r="G32" s="18" t="s">
        <v>17203</v>
      </c>
      <c r="H32" s="17">
        <v>0.58333333333333337</v>
      </c>
      <c r="I32" s="18">
        <v>0.66666666666666663</v>
      </c>
      <c r="J32" s="18">
        <v>0.6428571428571429</v>
      </c>
      <c r="K32" s="18">
        <v>0.5</v>
      </c>
      <c r="L32" s="14">
        <v>1</v>
      </c>
      <c r="M32" s="14">
        <v>1</v>
      </c>
      <c r="N32" s="14">
        <v>1</v>
      </c>
      <c r="O32" s="14">
        <v>1</v>
      </c>
      <c r="P32" s="14">
        <v>1</v>
      </c>
      <c r="Q32" s="14">
        <v>0</v>
      </c>
      <c r="R32" s="14">
        <v>0</v>
      </c>
      <c r="S32" s="14">
        <v>1</v>
      </c>
      <c r="T32" s="14">
        <v>1</v>
      </c>
      <c r="U32" s="14">
        <v>0</v>
      </c>
      <c r="V32" s="14">
        <v>1</v>
      </c>
      <c r="W32" s="14">
        <v>1</v>
      </c>
      <c r="X32" s="14">
        <v>1</v>
      </c>
      <c r="Y32" s="14">
        <v>1</v>
      </c>
      <c r="Z32" s="14">
        <v>0</v>
      </c>
      <c r="AA32" s="14">
        <v>0</v>
      </c>
      <c r="AB32" s="14">
        <v>1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1</v>
      </c>
      <c r="AJ32" s="14">
        <v>1</v>
      </c>
      <c r="AK32" s="14">
        <v>1</v>
      </c>
      <c r="AL32" s="14">
        <v>0</v>
      </c>
      <c r="AM32" s="14">
        <v>1</v>
      </c>
      <c r="AN32" s="14">
        <v>0</v>
      </c>
      <c r="AO32" s="14">
        <v>1</v>
      </c>
      <c r="AP32" s="14">
        <v>1</v>
      </c>
      <c r="AQ32" s="14">
        <v>1</v>
      </c>
      <c r="AR32" s="14">
        <v>1</v>
      </c>
      <c r="AS32" s="14">
        <v>0</v>
      </c>
      <c r="AT32" s="14">
        <v>0</v>
      </c>
      <c r="AU32" s="14">
        <v>1</v>
      </c>
      <c r="AV32" s="14">
        <v>1</v>
      </c>
      <c r="AW32" s="14">
        <v>1</v>
      </c>
      <c r="AX32" s="14">
        <v>1</v>
      </c>
      <c r="AY32" s="14">
        <v>1</v>
      </c>
      <c r="AZ32" s="14">
        <v>1</v>
      </c>
      <c r="BA32" s="14">
        <v>0</v>
      </c>
      <c r="BB32" s="14">
        <v>1</v>
      </c>
      <c r="BC32" s="14">
        <v>1</v>
      </c>
      <c r="BD32" s="14">
        <v>0</v>
      </c>
      <c r="BE32" s="14">
        <v>1</v>
      </c>
      <c r="BF32" s="14">
        <v>0</v>
      </c>
      <c r="BG32" s="14">
        <v>1</v>
      </c>
      <c r="BH32" s="14">
        <v>0</v>
      </c>
      <c r="BI32" s="14">
        <v>0</v>
      </c>
      <c r="BJ32" s="14">
        <v>1</v>
      </c>
      <c r="BK32" s="14">
        <v>1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1</v>
      </c>
      <c r="BR32" s="14">
        <v>1</v>
      </c>
      <c r="BS32" s="14">
        <v>1</v>
      </c>
    </row>
    <row r="33" spans="1:71" x14ac:dyDescent="0.25">
      <c r="A33" s="8" t="s">
        <v>15996</v>
      </c>
      <c r="B33" s="8" t="s">
        <v>6</v>
      </c>
      <c r="C33" s="8">
        <v>2</v>
      </c>
      <c r="D33" s="10">
        <v>42670.529432870368</v>
      </c>
      <c r="E33" s="8">
        <v>27</v>
      </c>
      <c r="F33" s="11">
        <v>0.45</v>
      </c>
      <c r="G33" s="12" t="s">
        <v>17203</v>
      </c>
      <c r="H33" s="11">
        <v>0.58333333333333337</v>
      </c>
      <c r="I33" s="12">
        <v>0.41666666666666669</v>
      </c>
      <c r="J33" s="12">
        <v>0.35714285714285715</v>
      </c>
      <c r="K33" s="12">
        <v>0.3</v>
      </c>
      <c r="L33" s="8">
        <v>1</v>
      </c>
      <c r="M33" s="8">
        <v>1</v>
      </c>
      <c r="N33" s="8">
        <v>1</v>
      </c>
      <c r="O33" s="8">
        <v>1</v>
      </c>
      <c r="P33" s="8">
        <v>1</v>
      </c>
      <c r="Q33" s="8">
        <v>0</v>
      </c>
      <c r="R33" s="8">
        <v>0</v>
      </c>
      <c r="S33" s="8">
        <v>1</v>
      </c>
      <c r="T33" s="8">
        <v>1</v>
      </c>
      <c r="U33" s="8">
        <v>0</v>
      </c>
      <c r="V33" s="8">
        <v>1</v>
      </c>
      <c r="W33" s="8">
        <v>1</v>
      </c>
      <c r="X33" s="8">
        <v>0</v>
      </c>
      <c r="Y33" s="8">
        <v>1</v>
      </c>
      <c r="Z33" s="8">
        <v>1</v>
      </c>
      <c r="AA33" s="8">
        <v>0</v>
      </c>
      <c r="AB33" s="8">
        <v>0</v>
      </c>
      <c r="AC33" s="8">
        <v>0</v>
      </c>
      <c r="AD33" s="8">
        <v>1</v>
      </c>
      <c r="AE33" s="8">
        <v>0</v>
      </c>
      <c r="AF33" s="8">
        <v>1</v>
      </c>
      <c r="AG33" s="8">
        <v>0</v>
      </c>
      <c r="AH33" s="8">
        <v>0</v>
      </c>
      <c r="AI33" s="8">
        <v>1</v>
      </c>
      <c r="AJ33" s="8">
        <v>1</v>
      </c>
      <c r="AK33" s="8">
        <v>0</v>
      </c>
      <c r="AL33" s="8">
        <v>0</v>
      </c>
      <c r="AM33" s="8">
        <v>1</v>
      </c>
      <c r="AN33" s="8">
        <v>0</v>
      </c>
      <c r="AO33" s="8">
        <v>1</v>
      </c>
      <c r="AP33" s="8">
        <v>1</v>
      </c>
      <c r="AQ33" s="8">
        <v>1</v>
      </c>
      <c r="AR33" s="8">
        <v>0</v>
      </c>
      <c r="AS33" s="8">
        <v>0</v>
      </c>
      <c r="AT33" s="8">
        <v>0</v>
      </c>
      <c r="AU33" s="8">
        <v>0</v>
      </c>
      <c r="AV33" s="8">
        <v>1</v>
      </c>
      <c r="AW33" s="8">
        <v>1</v>
      </c>
      <c r="AX33" s="8">
        <v>0</v>
      </c>
      <c r="AY33" s="8">
        <v>0</v>
      </c>
      <c r="AZ33" s="8">
        <v>1</v>
      </c>
      <c r="BA33" s="8">
        <v>1</v>
      </c>
      <c r="BB33" s="8">
        <v>1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1</v>
      </c>
      <c r="BR33" s="8">
        <v>1</v>
      </c>
      <c r="BS33" s="8">
        <v>1</v>
      </c>
    </row>
    <row r="34" spans="1:71" x14ac:dyDescent="0.25">
      <c r="A34" s="14" t="s">
        <v>16106</v>
      </c>
      <c r="B34" s="14" t="s">
        <v>6</v>
      </c>
      <c r="C34" s="14">
        <v>2</v>
      </c>
      <c r="D34" s="16">
        <v>42670.531527777777</v>
      </c>
      <c r="E34" s="14">
        <v>31</v>
      </c>
      <c r="F34" s="17">
        <v>0.51670000000000005</v>
      </c>
      <c r="G34" s="18" t="s">
        <v>17203</v>
      </c>
      <c r="H34" s="17">
        <v>0.54166666666666663</v>
      </c>
      <c r="I34" s="18">
        <v>0.58333333333333337</v>
      </c>
      <c r="J34" s="18">
        <v>0.5</v>
      </c>
      <c r="K34" s="18">
        <v>0.4</v>
      </c>
      <c r="L34" s="14">
        <v>1</v>
      </c>
      <c r="M34" s="14">
        <v>1</v>
      </c>
      <c r="N34" s="14">
        <v>0</v>
      </c>
      <c r="O34" s="14">
        <v>1</v>
      </c>
      <c r="P34" s="14">
        <v>1</v>
      </c>
      <c r="Q34" s="14">
        <v>1</v>
      </c>
      <c r="R34" s="14">
        <v>0</v>
      </c>
      <c r="S34" s="14">
        <v>0</v>
      </c>
      <c r="T34" s="14">
        <v>1</v>
      </c>
      <c r="U34" s="14">
        <v>0</v>
      </c>
      <c r="V34" s="14">
        <v>1</v>
      </c>
      <c r="W34" s="14">
        <v>1</v>
      </c>
      <c r="X34" s="14">
        <v>0</v>
      </c>
      <c r="Y34" s="14">
        <v>1</v>
      </c>
      <c r="Z34" s="14">
        <v>1</v>
      </c>
      <c r="AA34" s="14">
        <v>1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1</v>
      </c>
      <c r="AJ34" s="14">
        <v>1</v>
      </c>
      <c r="AK34" s="14">
        <v>0</v>
      </c>
      <c r="AL34" s="14">
        <v>0</v>
      </c>
      <c r="AM34" s="14">
        <v>1</v>
      </c>
      <c r="AN34" s="14">
        <v>0</v>
      </c>
      <c r="AO34" s="14">
        <v>0</v>
      </c>
      <c r="AP34" s="14">
        <v>1</v>
      </c>
      <c r="AQ34" s="14">
        <v>1</v>
      </c>
      <c r="AR34" s="14">
        <v>1</v>
      </c>
      <c r="AS34" s="14">
        <v>0</v>
      </c>
      <c r="AT34" s="14">
        <v>1</v>
      </c>
      <c r="AU34" s="14">
        <v>1</v>
      </c>
      <c r="AV34" s="14">
        <v>1</v>
      </c>
      <c r="AW34" s="14">
        <v>1</v>
      </c>
      <c r="AX34" s="14">
        <v>0</v>
      </c>
      <c r="AY34" s="14">
        <v>1</v>
      </c>
      <c r="AZ34" s="14">
        <v>1</v>
      </c>
      <c r="BA34" s="14">
        <v>1</v>
      </c>
      <c r="BB34" s="14">
        <v>1</v>
      </c>
      <c r="BC34" s="14">
        <v>0</v>
      </c>
      <c r="BD34" s="14">
        <v>0</v>
      </c>
      <c r="BE34" s="14">
        <v>0</v>
      </c>
      <c r="BF34" s="14">
        <v>0</v>
      </c>
      <c r="BG34" s="14">
        <v>1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1</v>
      </c>
      <c r="BN34" s="14">
        <v>0</v>
      </c>
      <c r="BO34" s="14">
        <v>0</v>
      </c>
      <c r="BP34" s="14">
        <v>0</v>
      </c>
      <c r="BQ34" s="14">
        <v>1</v>
      </c>
      <c r="BR34" s="14">
        <v>1</v>
      </c>
      <c r="BS34" s="14">
        <v>1</v>
      </c>
    </row>
    <row r="35" spans="1:71" x14ac:dyDescent="0.25">
      <c r="A35" s="8" t="s">
        <v>16042</v>
      </c>
      <c r="B35" s="8" t="s">
        <v>6</v>
      </c>
      <c r="C35" s="8">
        <v>2</v>
      </c>
      <c r="D35" s="10">
        <v>42670.646006944444</v>
      </c>
      <c r="E35" s="8">
        <v>36</v>
      </c>
      <c r="F35" s="11">
        <v>0.6</v>
      </c>
      <c r="G35" s="12" t="s">
        <v>17203</v>
      </c>
      <c r="H35" s="11">
        <v>0.79166666666666663</v>
      </c>
      <c r="I35" s="12">
        <v>0.5</v>
      </c>
      <c r="J35" s="12">
        <v>0.35714285714285715</v>
      </c>
      <c r="K35" s="12">
        <v>0.6</v>
      </c>
      <c r="L35" s="8">
        <v>1</v>
      </c>
      <c r="M35" s="8">
        <v>1</v>
      </c>
      <c r="N35" s="8">
        <v>1</v>
      </c>
      <c r="O35" s="8">
        <v>1</v>
      </c>
      <c r="P35" s="8">
        <v>1</v>
      </c>
      <c r="Q35" s="8">
        <v>1</v>
      </c>
      <c r="R35" s="8">
        <v>1</v>
      </c>
      <c r="S35" s="8">
        <v>1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1</v>
      </c>
      <c r="Z35" s="8">
        <v>0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1</v>
      </c>
      <c r="AG35" s="8">
        <v>0</v>
      </c>
      <c r="AH35" s="8">
        <v>0</v>
      </c>
      <c r="AI35" s="8">
        <v>0</v>
      </c>
      <c r="AJ35" s="8">
        <v>1</v>
      </c>
      <c r="AK35" s="8">
        <v>1</v>
      </c>
      <c r="AL35" s="8">
        <v>0</v>
      </c>
      <c r="AM35" s="8">
        <v>0</v>
      </c>
      <c r="AN35" s="8">
        <v>1</v>
      </c>
      <c r="AO35" s="8">
        <v>1</v>
      </c>
      <c r="AP35" s="8">
        <v>0</v>
      </c>
      <c r="AQ35" s="8">
        <v>0</v>
      </c>
      <c r="AR35" s="8">
        <v>1</v>
      </c>
      <c r="AS35" s="8">
        <v>1</v>
      </c>
      <c r="AT35" s="8">
        <v>0</v>
      </c>
      <c r="AU35" s="8">
        <v>0</v>
      </c>
      <c r="AV35" s="8">
        <v>1</v>
      </c>
      <c r="AW35" s="8">
        <v>1</v>
      </c>
      <c r="AX35" s="8">
        <v>0</v>
      </c>
      <c r="AY35" s="8">
        <v>1</v>
      </c>
      <c r="AZ35" s="8">
        <v>0</v>
      </c>
      <c r="BA35" s="8">
        <v>0</v>
      </c>
      <c r="BB35" s="8">
        <v>1</v>
      </c>
      <c r="BC35" s="8">
        <v>0</v>
      </c>
      <c r="BD35" s="8">
        <v>0</v>
      </c>
      <c r="BE35" s="8">
        <v>1</v>
      </c>
      <c r="BF35" s="8">
        <v>0</v>
      </c>
      <c r="BG35" s="8">
        <v>0</v>
      </c>
      <c r="BH35" s="8">
        <v>0</v>
      </c>
      <c r="BI35" s="8">
        <v>0</v>
      </c>
      <c r="BJ35" s="8">
        <v>1</v>
      </c>
      <c r="BK35" s="8">
        <v>1</v>
      </c>
      <c r="BL35" s="8">
        <v>0</v>
      </c>
      <c r="BM35" s="8">
        <v>0</v>
      </c>
      <c r="BN35" s="8">
        <v>0</v>
      </c>
      <c r="BO35" s="8">
        <v>1</v>
      </c>
      <c r="BP35" s="8">
        <v>0</v>
      </c>
      <c r="BQ35" s="8">
        <v>1</v>
      </c>
      <c r="BR35" s="8">
        <v>1</v>
      </c>
      <c r="BS35" s="8">
        <v>1</v>
      </c>
    </row>
    <row r="36" spans="1:71" x14ac:dyDescent="0.25">
      <c r="A36" s="14" t="s">
        <v>15959</v>
      </c>
      <c r="B36" s="14" t="s">
        <v>6</v>
      </c>
      <c r="C36" s="14">
        <v>1</v>
      </c>
      <c r="D36" s="16">
        <v>42669</v>
      </c>
      <c r="E36" s="14">
        <v>29</v>
      </c>
      <c r="F36" s="17">
        <v>0.48330000000000001</v>
      </c>
      <c r="G36" s="18" t="s">
        <v>17202</v>
      </c>
      <c r="H36" s="17">
        <v>0.66666666666666663</v>
      </c>
      <c r="I36" s="18">
        <v>0.75</v>
      </c>
      <c r="J36" s="18">
        <v>7.1428571428571425E-2</v>
      </c>
      <c r="K36" s="18">
        <v>0.3</v>
      </c>
      <c r="L36" s="14">
        <v>1</v>
      </c>
      <c r="M36" s="14">
        <v>1</v>
      </c>
      <c r="N36" s="14">
        <v>1</v>
      </c>
      <c r="O36" s="14">
        <v>1</v>
      </c>
      <c r="P36" s="14">
        <v>1</v>
      </c>
      <c r="Q36" s="14">
        <v>1</v>
      </c>
      <c r="R36" s="14">
        <v>1</v>
      </c>
      <c r="S36" s="14">
        <v>1</v>
      </c>
      <c r="T36" s="14">
        <v>1</v>
      </c>
      <c r="U36" s="14">
        <v>0</v>
      </c>
      <c r="V36" s="14">
        <v>1</v>
      </c>
      <c r="W36" s="14">
        <v>1</v>
      </c>
      <c r="X36" s="14">
        <v>0</v>
      </c>
      <c r="Y36" s="14">
        <v>1</v>
      </c>
      <c r="Z36" s="14">
        <v>1</v>
      </c>
      <c r="AA36" s="14">
        <v>1</v>
      </c>
      <c r="AB36" s="14">
        <v>0</v>
      </c>
      <c r="AC36" s="14">
        <v>1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1</v>
      </c>
      <c r="AL36" s="14">
        <v>1</v>
      </c>
      <c r="AM36" s="14">
        <v>1</v>
      </c>
      <c r="AN36" s="14">
        <v>1</v>
      </c>
      <c r="AO36" s="14">
        <v>1</v>
      </c>
      <c r="AP36" s="14">
        <v>1</v>
      </c>
      <c r="AQ36" s="14">
        <v>1</v>
      </c>
      <c r="AR36" s="14">
        <v>1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1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1</v>
      </c>
      <c r="BR36" s="14">
        <v>1</v>
      </c>
      <c r="BS36" s="14">
        <v>1</v>
      </c>
    </row>
    <row r="37" spans="1:71" x14ac:dyDescent="0.25">
      <c r="A37" s="8" t="s">
        <v>15924</v>
      </c>
      <c r="B37" s="8" t="s">
        <v>6</v>
      </c>
      <c r="C37" s="8">
        <v>2</v>
      </c>
      <c r="D37" s="10">
        <v>42669</v>
      </c>
      <c r="E37" s="8">
        <v>56</v>
      </c>
      <c r="F37" s="11">
        <v>0.93330000000000002</v>
      </c>
      <c r="G37" s="12" t="s">
        <v>17203</v>
      </c>
      <c r="H37" s="11">
        <v>0.95833333333333337</v>
      </c>
      <c r="I37" s="12">
        <v>0.91666666666666663</v>
      </c>
      <c r="J37" s="12">
        <v>0.9285714285714286</v>
      </c>
      <c r="K37" s="12">
        <v>0.9</v>
      </c>
      <c r="L37" s="8">
        <v>1</v>
      </c>
      <c r="M37" s="8">
        <v>1</v>
      </c>
      <c r="N37" s="8">
        <v>1</v>
      </c>
      <c r="O37" s="8">
        <v>1</v>
      </c>
      <c r="P37" s="8">
        <v>1</v>
      </c>
      <c r="Q37" s="8">
        <v>1</v>
      </c>
      <c r="R37" s="8">
        <v>1</v>
      </c>
      <c r="S37" s="8">
        <v>1</v>
      </c>
      <c r="T37" s="8">
        <v>1</v>
      </c>
      <c r="U37" s="8">
        <v>1</v>
      </c>
      <c r="V37" s="8">
        <v>1</v>
      </c>
      <c r="W37" s="8">
        <v>1</v>
      </c>
      <c r="X37" s="8">
        <v>0</v>
      </c>
      <c r="Y37" s="8">
        <v>1</v>
      </c>
      <c r="Z37" s="8">
        <v>1</v>
      </c>
      <c r="AA37" s="8">
        <v>1</v>
      </c>
      <c r="AB37" s="8">
        <v>1</v>
      </c>
      <c r="AC37" s="8">
        <v>1</v>
      </c>
      <c r="AD37" s="8">
        <v>1</v>
      </c>
      <c r="AE37" s="8">
        <v>1</v>
      </c>
      <c r="AF37" s="8">
        <v>1</v>
      </c>
      <c r="AG37" s="8">
        <v>1</v>
      </c>
      <c r="AH37" s="8">
        <v>1</v>
      </c>
      <c r="AI37" s="8">
        <v>1</v>
      </c>
      <c r="AJ37" s="8">
        <v>1</v>
      </c>
      <c r="AK37" s="8">
        <v>1</v>
      </c>
      <c r="AL37" s="8">
        <v>1</v>
      </c>
      <c r="AM37" s="8">
        <v>1</v>
      </c>
      <c r="AN37" s="8">
        <v>1</v>
      </c>
      <c r="AO37" s="8">
        <v>1</v>
      </c>
      <c r="AP37" s="8">
        <v>1</v>
      </c>
      <c r="AQ37" s="8">
        <v>1</v>
      </c>
      <c r="AR37" s="8">
        <v>1</v>
      </c>
      <c r="AS37" s="8">
        <v>0</v>
      </c>
      <c r="AT37" s="8">
        <v>1</v>
      </c>
      <c r="AU37" s="8">
        <v>1</v>
      </c>
      <c r="AV37" s="8">
        <v>1</v>
      </c>
      <c r="AW37" s="8">
        <v>1</v>
      </c>
      <c r="AX37" s="8">
        <v>1</v>
      </c>
      <c r="AY37" s="8">
        <v>1</v>
      </c>
      <c r="AZ37" s="8">
        <v>1</v>
      </c>
      <c r="BA37" s="8">
        <v>1</v>
      </c>
      <c r="BB37" s="8">
        <v>1</v>
      </c>
      <c r="BC37" s="8">
        <v>1</v>
      </c>
      <c r="BD37" s="8">
        <v>1</v>
      </c>
      <c r="BE37" s="8">
        <v>1</v>
      </c>
      <c r="BF37" s="8">
        <v>1</v>
      </c>
      <c r="BG37" s="8">
        <v>1</v>
      </c>
      <c r="BH37" s="8">
        <v>0</v>
      </c>
      <c r="BI37" s="8">
        <v>1</v>
      </c>
      <c r="BJ37" s="8">
        <v>1</v>
      </c>
      <c r="BK37" s="8">
        <v>1</v>
      </c>
      <c r="BL37" s="8">
        <v>1</v>
      </c>
      <c r="BM37" s="8">
        <v>1</v>
      </c>
      <c r="BN37" s="8">
        <v>1</v>
      </c>
      <c r="BO37" s="8">
        <v>1</v>
      </c>
      <c r="BP37" s="8">
        <v>0</v>
      </c>
      <c r="BQ37" s="8">
        <v>1</v>
      </c>
      <c r="BR37" s="8">
        <v>1</v>
      </c>
      <c r="BS37" s="8">
        <v>1</v>
      </c>
    </row>
    <row r="38" spans="1:71" x14ac:dyDescent="0.25">
      <c r="A38" s="14" t="s">
        <v>16006</v>
      </c>
      <c r="B38" s="14" t="s">
        <v>6</v>
      </c>
      <c r="C38" s="14">
        <v>2</v>
      </c>
      <c r="D38" s="16">
        <v>42669</v>
      </c>
      <c r="E38" s="14">
        <v>25</v>
      </c>
      <c r="F38" s="17">
        <v>0.41670000000000001</v>
      </c>
      <c r="G38" s="18" t="s">
        <v>17203</v>
      </c>
      <c r="H38" s="17">
        <v>0.45833333333333331</v>
      </c>
      <c r="I38" s="18">
        <v>0.25</v>
      </c>
      <c r="J38" s="18">
        <v>0.14285714285714285</v>
      </c>
      <c r="K38" s="18">
        <v>0.9</v>
      </c>
      <c r="L38" s="14">
        <v>1</v>
      </c>
      <c r="M38" s="14">
        <v>1</v>
      </c>
      <c r="N38" s="14">
        <v>0</v>
      </c>
      <c r="O38" s="14">
        <v>1</v>
      </c>
      <c r="P38" s="14">
        <v>1</v>
      </c>
      <c r="Q38" s="14">
        <v>1</v>
      </c>
      <c r="R38" s="14">
        <v>0</v>
      </c>
      <c r="S38" s="14">
        <v>1</v>
      </c>
      <c r="T38" s="14">
        <v>1</v>
      </c>
      <c r="U38" s="14">
        <v>1</v>
      </c>
      <c r="V38" s="14">
        <v>1</v>
      </c>
      <c r="W38" s="14">
        <v>1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1</v>
      </c>
      <c r="AO38" s="14">
        <v>1</v>
      </c>
      <c r="AP38" s="14">
        <v>1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1</v>
      </c>
      <c r="AZ38" s="14">
        <v>0</v>
      </c>
      <c r="BA38" s="14">
        <v>0</v>
      </c>
      <c r="BB38" s="14">
        <v>1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1</v>
      </c>
      <c r="BK38" s="14">
        <v>1</v>
      </c>
      <c r="BL38" s="14">
        <v>1</v>
      </c>
      <c r="BM38" s="14">
        <v>1</v>
      </c>
      <c r="BN38" s="14">
        <v>1</v>
      </c>
      <c r="BO38" s="14">
        <v>1</v>
      </c>
      <c r="BP38" s="14">
        <v>0</v>
      </c>
      <c r="BQ38" s="14">
        <v>1</v>
      </c>
      <c r="BR38" s="14">
        <v>1</v>
      </c>
      <c r="BS38" s="14">
        <v>1</v>
      </c>
    </row>
    <row r="39" spans="1:71" x14ac:dyDescent="0.25">
      <c r="A39" s="8" t="s">
        <v>16225</v>
      </c>
      <c r="B39" s="8" t="s">
        <v>6</v>
      </c>
      <c r="C39" s="8">
        <v>2</v>
      </c>
      <c r="D39" s="10">
        <v>42669</v>
      </c>
      <c r="E39" s="8">
        <v>52</v>
      </c>
      <c r="F39" s="11">
        <v>0.86670000000000003</v>
      </c>
      <c r="G39" s="12" t="s">
        <v>17203</v>
      </c>
      <c r="H39" s="11">
        <v>0.83333333333333337</v>
      </c>
      <c r="I39" s="12">
        <v>0.91666666666666663</v>
      </c>
      <c r="J39" s="12">
        <v>0.8571428571428571</v>
      </c>
      <c r="K39" s="12">
        <v>0.9</v>
      </c>
      <c r="L39" s="8">
        <v>1</v>
      </c>
      <c r="M39" s="8">
        <v>1</v>
      </c>
      <c r="N39" s="8">
        <v>1</v>
      </c>
      <c r="O39" s="8">
        <v>1</v>
      </c>
      <c r="P39" s="8">
        <v>1</v>
      </c>
      <c r="Q39" s="8">
        <v>1</v>
      </c>
      <c r="R39" s="8">
        <v>0</v>
      </c>
      <c r="S39" s="8">
        <v>1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1</v>
      </c>
      <c r="AE39" s="8">
        <v>1</v>
      </c>
      <c r="AF39" s="8">
        <v>1</v>
      </c>
      <c r="AG39" s="8">
        <v>0</v>
      </c>
      <c r="AH39" s="8">
        <v>0</v>
      </c>
      <c r="AI39" s="8">
        <v>1</v>
      </c>
      <c r="AJ39" s="8">
        <v>1</v>
      </c>
      <c r="AK39" s="8">
        <v>1</v>
      </c>
      <c r="AL39" s="8">
        <v>1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1</v>
      </c>
      <c r="AS39" s="8">
        <v>0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0</v>
      </c>
      <c r="BB39" s="8">
        <v>1</v>
      </c>
      <c r="BC39" s="8">
        <v>1</v>
      </c>
      <c r="BD39" s="8">
        <v>1</v>
      </c>
      <c r="BE39" s="8">
        <v>1</v>
      </c>
      <c r="BF39" s="8">
        <v>1</v>
      </c>
      <c r="BG39" s="8">
        <v>1</v>
      </c>
      <c r="BH39" s="8">
        <v>0</v>
      </c>
      <c r="BI39" s="8">
        <v>1</v>
      </c>
      <c r="BJ39" s="8">
        <v>1</v>
      </c>
      <c r="BK39" s="8">
        <v>1</v>
      </c>
      <c r="BL39" s="8">
        <v>1</v>
      </c>
      <c r="BM39" s="8">
        <v>1</v>
      </c>
      <c r="BN39" s="8">
        <v>1</v>
      </c>
      <c r="BO39" s="8">
        <v>1</v>
      </c>
      <c r="BP39" s="8">
        <v>0</v>
      </c>
      <c r="BQ39" s="8">
        <v>1</v>
      </c>
      <c r="BR39" s="8">
        <v>1</v>
      </c>
      <c r="BS39" s="8">
        <v>1</v>
      </c>
    </row>
    <row r="40" spans="1:71" x14ac:dyDescent="0.25">
      <c r="A40" s="14" t="s">
        <v>16014</v>
      </c>
      <c r="B40" s="14" t="s">
        <v>6</v>
      </c>
      <c r="C40" s="14">
        <v>2</v>
      </c>
      <c r="D40" s="16">
        <v>42669</v>
      </c>
      <c r="E40" s="14">
        <v>36</v>
      </c>
      <c r="F40" s="17">
        <v>0.6</v>
      </c>
      <c r="G40" s="18" t="s">
        <v>17203</v>
      </c>
      <c r="H40" s="17">
        <v>0.66666666666666663</v>
      </c>
      <c r="I40" s="18">
        <v>0.75</v>
      </c>
      <c r="J40" s="18">
        <v>0.5</v>
      </c>
      <c r="K40" s="18">
        <v>0.4</v>
      </c>
      <c r="L40" s="14">
        <v>1</v>
      </c>
      <c r="M40" s="14">
        <v>1</v>
      </c>
      <c r="N40" s="14">
        <v>1</v>
      </c>
      <c r="O40" s="14">
        <v>1</v>
      </c>
      <c r="P40" s="14">
        <v>1</v>
      </c>
      <c r="Q40" s="14">
        <v>1</v>
      </c>
      <c r="R40" s="14">
        <v>1</v>
      </c>
      <c r="S40" s="14">
        <v>1</v>
      </c>
      <c r="T40" s="14">
        <v>1</v>
      </c>
      <c r="U40" s="14">
        <v>0</v>
      </c>
      <c r="V40" s="14">
        <v>1</v>
      </c>
      <c r="W40" s="14">
        <v>1</v>
      </c>
      <c r="X40" s="14">
        <v>0</v>
      </c>
      <c r="Y40" s="14">
        <v>1</v>
      </c>
      <c r="Z40" s="14">
        <v>0</v>
      </c>
      <c r="AA40" s="14">
        <v>1</v>
      </c>
      <c r="AB40" s="14">
        <v>1</v>
      </c>
      <c r="AC40" s="14">
        <v>1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1</v>
      </c>
      <c r="AL40" s="14">
        <v>1</v>
      </c>
      <c r="AM40" s="14">
        <v>0</v>
      </c>
      <c r="AN40" s="14">
        <v>1</v>
      </c>
      <c r="AO40" s="14">
        <v>1</v>
      </c>
      <c r="AP40" s="14">
        <v>1</v>
      </c>
      <c r="AQ40" s="14">
        <v>1</v>
      </c>
      <c r="AR40" s="14">
        <v>1</v>
      </c>
      <c r="AS40" s="14">
        <v>1</v>
      </c>
      <c r="AT40" s="14">
        <v>0</v>
      </c>
      <c r="AU40" s="14">
        <v>0</v>
      </c>
      <c r="AV40" s="14">
        <v>1</v>
      </c>
      <c r="AW40" s="14">
        <v>1</v>
      </c>
      <c r="AX40" s="14">
        <v>1</v>
      </c>
      <c r="AY40" s="14">
        <v>1</v>
      </c>
      <c r="AZ40" s="14">
        <v>1</v>
      </c>
      <c r="BA40" s="14">
        <v>0</v>
      </c>
      <c r="BB40" s="14">
        <v>0</v>
      </c>
      <c r="BC40" s="14">
        <v>1</v>
      </c>
      <c r="BD40" s="14">
        <v>0</v>
      </c>
      <c r="BE40" s="14">
        <v>0</v>
      </c>
      <c r="BF40" s="14">
        <v>0</v>
      </c>
      <c r="BG40" s="14">
        <v>1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1</v>
      </c>
      <c r="BN40" s="14">
        <v>0</v>
      </c>
      <c r="BO40" s="14">
        <v>0</v>
      </c>
      <c r="BP40" s="14">
        <v>0</v>
      </c>
      <c r="BQ40" s="14">
        <v>1</v>
      </c>
      <c r="BR40" s="14">
        <v>1</v>
      </c>
      <c r="BS40" s="14">
        <v>1</v>
      </c>
    </row>
    <row r="41" spans="1:71" x14ac:dyDescent="0.25">
      <c r="A41" s="8" t="s">
        <v>15868</v>
      </c>
      <c r="B41" s="8" t="s">
        <v>6</v>
      </c>
      <c r="C41" s="8">
        <v>4</v>
      </c>
      <c r="D41" s="10">
        <v>42646</v>
      </c>
      <c r="E41" s="8">
        <v>50</v>
      </c>
      <c r="F41" s="11">
        <v>0.83330000000000004</v>
      </c>
      <c r="G41" s="12" t="s">
        <v>17204</v>
      </c>
      <c r="H41" s="11">
        <v>0.875</v>
      </c>
      <c r="I41" s="12">
        <v>0.83333333333333337</v>
      </c>
      <c r="J41" s="12">
        <v>0.7857142857142857</v>
      </c>
      <c r="K41" s="12">
        <v>0.8</v>
      </c>
      <c r="L41" s="8">
        <v>1</v>
      </c>
      <c r="M41" s="8">
        <v>1</v>
      </c>
      <c r="N41" s="8">
        <v>1</v>
      </c>
      <c r="O41" s="8">
        <v>1</v>
      </c>
      <c r="P41" s="8">
        <v>1</v>
      </c>
      <c r="Q41" s="8">
        <v>1</v>
      </c>
      <c r="R41" s="8">
        <v>1</v>
      </c>
      <c r="S41" s="8">
        <v>1</v>
      </c>
      <c r="T41" s="8">
        <v>1</v>
      </c>
      <c r="U41" s="8">
        <v>1</v>
      </c>
      <c r="V41" s="8">
        <v>1</v>
      </c>
      <c r="W41" s="8">
        <v>1</v>
      </c>
      <c r="X41" s="8">
        <v>1</v>
      </c>
      <c r="Y41" s="8">
        <v>0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0</v>
      </c>
      <c r="AF41" s="8">
        <v>0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1</v>
      </c>
      <c r="AM41" s="8">
        <v>0</v>
      </c>
      <c r="AN41" s="8">
        <v>1</v>
      </c>
      <c r="AO41" s="8">
        <v>1</v>
      </c>
      <c r="AP41" s="8">
        <v>1</v>
      </c>
      <c r="AQ41" s="8">
        <v>1</v>
      </c>
      <c r="AR41" s="8">
        <v>1</v>
      </c>
      <c r="AS41" s="8">
        <v>0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0</v>
      </c>
      <c r="BE41" s="8">
        <v>1</v>
      </c>
      <c r="BF41" s="8">
        <v>0</v>
      </c>
      <c r="BG41" s="8">
        <v>1</v>
      </c>
      <c r="BH41" s="8">
        <v>0</v>
      </c>
      <c r="BI41" s="8">
        <v>1</v>
      </c>
      <c r="BJ41" s="8">
        <v>1</v>
      </c>
      <c r="BK41" s="8">
        <v>1</v>
      </c>
      <c r="BL41" s="8">
        <v>1</v>
      </c>
      <c r="BM41" s="8">
        <v>0</v>
      </c>
      <c r="BN41" s="8">
        <v>0</v>
      </c>
      <c r="BO41" s="8">
        <v>1</v>
      </c>
      <c r="BP41" s="8">
        <v>1</v>
      </c>
      <c r="BQ41" s="8">
        <v>1</v>
      </c>
      <c r="BR41" s="8">
        <v>1</v>
      </c>
      <c r="BS41" s="8">
        <v>1</v>
      </c>
    </row>
    <row r="42" spans="1:71" x14ac:dyDescent="0.25">
      <c r="A42" s="14" t="s">
        <v>16072</v>
      </c>
      <c r="B42" s="13" t="s">
        <v>6</v>
      </c>
      <c r="C42" s="14">
        <v>2</v>
      </c>
      <c r="D42" s="16">
        <v>42639</v>
      </c>
      <c r="E42" s="14">
        <v>28</v>
      </c>
      <c r="F42" s="17">
        <v>0.4667</v>
      </c>
      <c r="G42" s="18" t="s">
        <v>17203</v>
      </c>
      <c r="H42" s="17">
        <v>0.45833333333333331</v>
      </c>
      <c r="I42" s="17">
        <v>8.3333333333333329E-2</v>
      </c>
      <c r="J42" s="17">
        <v>0.7857142857142857</v>
      </c>
      <c r="K42" s="17">
        <v>0.5</v>
      </c>
      <c r="L42" s="14">
        <v>1</v>
      </c>
      <c r="M42" s="14">
        <v>1</v>
      </c>
      <c r="N42" s="14">
        <v>1</v>
      </c>
      <c r="O42" s="14">
        <v>1</v>
      </c>
      <c r="P42" s="14">
        <v>1</v>
      </c>
      <c r="Q42" s="14">
        <v>1</v>
      </c>
      <c r="R42" s="14">
        <v>1</v>
      </c>
      <c r="S42" s="14">
        <v>1</v>
      </c>
      <c r="T42" s="14">
        <v>1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1</v>
      </c>
      <c r="AW42" s="14">
        <v>1</v>
      </c>
      <c r="AX42" s="14">
        <v>1</v>
      </c>
      <c r="AY42" s="14">
        <v>1</v>
      </c>
      <c r="AZ42" s="14">
        <v>1</v>
      </c>
      <c r="BA42" s="14">
        <v>0</v>
      </c>
      <c r="BB42" s="14">
        <v>1</v>
      </c>
      <c r="BC42" s="14">
        <v>1</v>
      </c>
      <c r="BD42" s="14">
        <v>1</v>
      </c>
      <c r="BE42" s="14">
        <v>1</v>
      </c>
      <c r="BF42" s="14">
        <v>1</v>
      </c>
      <c r="BG42" s="14">
        <v>1</v>
      </c>
      <c r="BH42" s="14">
        <v>0</v>
      </c>
      <c r="BI42" s="14">
        <v>0</v>
      </c>
      <c r="BJ42" s="14">
        <v>1</v>
      </c>
      <c r="BK42" s="14">
        <v>0</v>
      </c>
      <c r="BL42" s="14">
        <v>0</v>
      </c>
      <c r="BM42" s="14">
        <v>1</v>
      </c>
      <c r="BN42" s="14">
        <v>0</v>
      </c>
      <c r="BO42" s="14">
        <v>0</v>
      </c>
      <c r="BP42" s="14">
        <v>0</v>
      </c>
      <c r="BQ42" s="14">
        <v>1</v>
      </c>
      <c r="BR42" s="14">
        <v>1</v>
      </c>
      <c r="BS42" s="14">
        <v>1</v>
      </c>
    </row>
    <row r="43" spans="1:71" x14ac:dyDescent="0.25">
      <c r="A43" s="8" t="s">
        <v>16082</v>
      </c>
      <c r="B43" s="7" t="s">
        <v>6</v>
      </c>
      <c r="C43" s="8">
        <v>2</v>
      </c>
      <c r="D43" s="10">
        <v>42618.550833333335</v>
      </c>
      <c r="E43" s="8">
        <v>38</v>
      </c>
      <c r="F43" s="11">
        <v>0.63329999999999997</v>
      </c>
      <c r="G43" s="12" t="s">
        <v>17203</v>
      </c>
      <c r="H43" s="11">
        <v>0.75</v>
      </c>
      <c r="I43" s="11">
        <v>0.58333333333333337</v>
      </c>
      <c r="J43" s="11">
        <v>0.5714285714285714</v>
      </c>
      <c r="K43" s="11">
        <v>0.5</v>
      </c>
      <c r="L43" s="8">
        <v>1</v>
      </c>
      <c r="M43" s="8">
        <v>1</v>
      </c>
      <c r="N43" s="8">
        <v>1</v>
      </c>
      <c r="O43" s="8">
        <v>1</v>
      </c>
      <c r="P43" s="8">
        <v>1</v>
      </c>
      <c r="Q43" s="8">
        <v>0</v>
      </c>
      <c r="R43" s="8">
        <v>1</v>
      </c>
      <c r="S43" s="8">
        <v>0</v>
      </c>
      <c r="T43" s="8">
        <v>1</v>
      </c>
      <c r="U43" s="8">
        <v>1</v>
      </c>
      <c r="V43" s="8">
        <v>1</v>
      </c>
      <c r="W43" s="8">
        <v>1</v>
      </c>
      <c r="X43" s="8">
        <v>0</v>
      </c>
      <c r="Y43" s="8">
        <v>1</v>
      </c>
      <c r="Z43" s="8">
        <v>1</v>
      </c>
      <c r="AA43" s="8">
        <v>1</v>
      </c>
      <c r="AB43" s="8">
        <v>1</v>
      </c>
      <c r="AC43" s="8">
        <v>1</v>
      </c>
      <c r="AD43" s="8">
        <v>1</v>
      </c>
      <c r="AE43" s="8">
        <v>0</v>
      </c>
      <c r="AF43" s="8">
        <v>0</v>
      </c>
      <c r="AG43" s="8">
        <v>0</v>
      </c>
      <c r="AH43" s="8">
        <v>1</v>
      </c>
      <c r="AI43" s="8">
        <v>1</v>
      </c>
      <c r="AJ43" s="8">
        <v>1</v>
      </c>
      <c r="AK43" s="8">
        <v>1</v>
      </c>
      <c r="AL43" s="8">
        <v>1</v>
      </c>
      <c r="AM43" s="8">
        <v>1</v>
      </c>
      <c r="AN43" s="8">
        <v>1</v>
      </c>
      <c r="AO43" s="8">
        <v>0</v>
      </c>
      <c r="AP43" s="8">
        <v>1</v>
      </c>
      <c r="AQ43" s="8">
        <v>1</v>
      </c>
      <c r="AR43" s="8">
        <v>0</v>
      </c>
      <c r="AS43" s="8">
        <v>0</v>
      </c>
      <c r="AT43" s="8">
        <v>0</v>
      </c>
      <c r="AU43" s="8">
        <v>0</v>
      </c>
      <c r="AV43" s="8">
        <v>1</v>
      </c>
      <c r="AW43" s="8">
        <v>1</v>
      </c>
      <c r="AX43" s="8">
        <v>0</v>
      </c>
      <c r="AY43" s="8">
        <v>1</v>
      </c>
      <c r="AZ43" s="8">
        <v>0</v>
      </c>
      <c r="BA43" s="8">
        <v>1</v>
      </c>
      <c r="BB43" s="8">
        <v>1</v>
      </c>
      <c r="BC43" s="8">
        <v>0</v>
      </c>
      <c r="BD43" s="8">
        <v>0</v>
      </c>
      <c r="BE43" s="8">
        <v>1</v>
      </c>
      <c r="BF43" s="8">
        <v>1</v>
      </c>
      <c r="BG43" s="8">
        <v>1</v>
      </c>
      <c r="BH43" s="8">
        <v>0</v>
      </c>
      <c r="BI43" s="8">
        <v>0</v>
      </c>
      <c r="BJ43" s="8">
        <v>1</v>
      </c>
      <c r="BK43" s="8">
        <v>0</v>
      </c>
      <c r="BL43" s="8">
        <v>0</v>
      </c>
      <c r="BM43" s="8">
        <v>1</v>
      </c>
      <c r="BN43" s="8">
        <v>0</v>
      </c>
      <c r="BO43" s="8">
        <v>0</v>
      </c>
      <c r="BP43" s="8">
        <v>0</v>
      </c>
      <c r="BQ43" s="8">
        <v>1</v>
      </c>
      <c r="BR43" s="8">
        <v>1</v>
      </c>
      <c r="BS43" s="8">
        <v>1</v>
      </c>
    </row>
    <row r="44" spans="1:71" x14ac:dyDescent="0.25">
      <c r="A44" s="14" t="s">
        <v>16075</v>
      </c>
      <c r="B44" s="13" t="s">
        <v>6</v>
      </c>
      <c r="C44" s="14">
        <v>2</v>
      </c>
      <c r="D44" s="16">
        <v>42618.481574074074</v>
      </c>
      <c r="E44" s="14">
        <v>20</v>
      </c>
      <c r="F44" s="17">
        <v>0.33329999999999999</v>
      </c>
      <c r="G44" s="18" t="s">
        <v>17203</v>
      </c>
      <c r="H44" s="17">
        <v>0.54166666666666663</v>
      </c>
      <c r="I44" s="17">
        <v>0.16666666666666666</v>
      </c>
      <c r="J44" s="17">
        <v>0.21428571428571427</v>
      </c>
      <c r="K44" s="17">
        <v>0.2</v>
      </c>
      <c r="L44" s="14">
        <v>1</v>
      </c>
      <c r="M44" s="14">
        <v>1</v>
      </c>
      <c r="N44" s="14">
        <v>1</v>
      </c>
      <c r="O44" s="14">
        <v>1</v>
      </c>
      <c r="P44" s="14">
        <v>0</v>
      </c>
      <c r="Q44" s="14">
        <v>1</v>
      </c>
      <c r="R44" s="14">
        <v>1</v>
      </c>
      <c r="S44" s="14">
        <v>0</v>
      </c>
      <c r="T44" s="14">
        <v>1</v>
      </c>
      <c r="U44" s="14">
        <v>0</v>
      </c>
      <c r="V44" s="14">
        <v>1</v>
      </c>
      <c r="W44" s="14">
        <v>0</v>
      </c>
      <c r="X44" s="14">
        <v>1</v>
      </c>
      <c r="Y44" s="14">
        <v>0</v>
      </c>
      <c r="Z44" s="14">
        <v>1</v>
      </c>
      <c r="AA44" s="14">
        <v>1</v>
      </c>
      <c r="AB44" s="14">
        <v>1</v>
      </c>
      <c r="AC44" s="14">
        <v>1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  <c r="AL44" s="14">
        <v>0</v>
      </c>
      <c r="AM44" s="14">
        <v>1</v>
      </c>
      <c r="AN44" s="14">
        <v>0</v>
      </c>
      <c r="AO44" s="14">
        <v>0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1</v>
      </c>
      <c r="AW44" s="14">
        <v>1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1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1</v>
      </c>
      <c r="BS44" s="14">
        <v>1</v>
      </c>
    </row>
    <row r="45" spans="1:71" x14ac:dyDescent="0.25">
      <c r="A45" s="8" t="s">
        <v>16063</v>
      </c>
      <c r="B45" s="7" t="s">
        <v>6</v>
      </c>
      <c r="C45" s="8">
        <v>1</v>
      </c>
      <c r="D45" s="10">
        <v>42639</v>
      </c>
      <c r="E45" s="8">
        <v>26</v>
      </c>
      <c r="F45" s="11">
        <v>0.43330000000000002</v>
      </c>
      <c r="G45" s="12" t="s">
        <v>17202</v>
      </c>
      <c r="H45" s="11">
        <v>0.5</v>
      </c>
      <c r="I45" s="11">
        <v>0.58333333333333337</v>
      </c>
      <c r="J45" s="11">
        <v>0.14285714285714285</v>
      </c>
      <c r="K45" s="11">
        <v>0.5</v>
      </c>
      <c r="L45" s="8">
        <v>1</v>
      </c>
      <c r="M45" s="8">
        <v>1</v>
      </c>
      <c r="N45" s="8">
        <v>1</v>
      </c>
      <c r="O45" s="8">
        <v>1</v>
      </c>
      <c r="P45" s="8">
        <v>1</v>
      </c>
      <c r="Q45" s="8">
        <v>0</v>
      </c>
      <c r="R45" s="8">
        <v>0</v>
      </c>
      <c r="S45" s="8">
        <v>0</v>
      </c>
      <c r="T45" s="8">
        <v>1</v>
      </c>
      <c r="U45" s="8">
        <v>0</v>
      </c>
      <c r="V45" s="8">
        <v>1</v>
      </c>
      <c r="W45" s="8">
        <v>1</v>
      </c>
      <c r="X45" s="8">
        <v>0</v>
      </c>
      <c r="Y45" s="8">
        <v>1</v>
      </c>
      <c r="Z45" s="8">
        <v>0</v>
      </c>
      <c r="AA45" s="8">
        <v>1</v>
      </c>
      <c r="AB45" s="8">
        <v>1</v>
      </c>
      <c r="AC45" s="8">
        <v>0</v>
      </c>
      <c r="AD45" s="8">
        <v>1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1</v>
      </c>
      <c r="AK45" s="8">
        <v>0</v>
      </c>
      <c r="AL45" s="8">
        <v>0</v>
      </c>
      <c r="AM45" s="8">
        <v>1</v>
      </c>
      <c r="AN45" s="8">
        <v>1</v>
      </c>
      <c r="AO45" s="8">
        <v>1</v>
      </c>
      <c r="AP45" s="8">
        <v>1</v>
      </c>
      <c r="AQ45" s="8">
        <v>1</v>
      </c>
      <c r="AR45" s="8">
        <v>1</v>
      </c>
      <c r="AS45" s="8">
        <v>0</v>
      </c>
      <c r="AT45" s="8">
        <v>0</v>
      </c>
      <c r="AU45" s="8">
        <v>0</v>
      </c>
      <c r="AV45" s="8">
        <v>1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1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1</v>
      </c>
      <c r="BL45" s="8">
        <v>0</v>
      </c>
      <c r="BM45" s="8">
        <v>0</v>
      </c>
      <c r="BN45" s="8">
        <v>1</v>
      </c>
      <c r="BO45" s="8">
        <v>0</v>
      </c>
      <c r="BP45" s="8">
        <v>1</v>
      </c>
      <c r="BQ45" s="8">
        <v>0</v>
      </c>
      <c r="BR45" s="8">
        <v>1</v>
      </c>
      <c r="BS45" s="8">
        <v>1</v>
      </c>
    </row>
    <row r="46" spans="1:71" x14ac:dyDescent="0.25">
      <c r="A46" s="14" t="s">
        <v>16100</v>
      </c>
      <c r="B46" s="13" t="s">
        <v>6</v>
      </c>
      <c r="C46" s="14">
        <v>3</v>
      </c>
      <c r="D46" s="16">
        <v>42639</v>
      </c>
      <c r="E46" s="14">
        <v>52</v>
      </c>
      <c r="F46" s="17">
        <v>0.86670000000000003</v>
      </c>
      <c r="G46" s="18" t="s">
        <v>17204</v>
      </c>
      <c r="H46" s="17">
        <v>1</v>
      </c>
      <c r="I46" s="17">
        <v>0.66666666666666663</v>
      </c>
      <c r="J46" s="17">
        <v>0.7857142857142857</v>
      </c>
      <c r="K46" s="17">
        <v>0.9</v>
      </c>
      <c r="L46" s="14">
        <v>1</v>
      </c>
      <c r="M46" s="14">
        <v>1</v>
      </c>
      <c r="N46" s="14">
        <v>1</v>
      </c>
      <c r="O46" s="14">
        <v>1</v>
      </c>
      <c r="P46" s="14">
        <v>1</v>
      </c>
      <c r="Q46" s="14">
        <v>1</v>
      </c>
      <c r="R46" s="14">
        <v>1</v>
      </c>
      <c r="S46" s="14">
        <v>1</v>
      </c>
      <c r="T46" s="14">
        <v>1</v>
      </c>
      <c r="U46" s="14">
        <v>1</v>
      </c>
      <c r="V46" s="14">
        <v>1</v>
      </c>
      <c r="W46" s="14">
        <v>1</v>
      </c>
      <c r="X46" s="14">
        <v>1</v>
      </c>
      <c r="Y46" s="14">
        <v>1</v>
      </c>
      <c r="Z46" s="14">
        <v>1</v>
      </c>
      <c r="AA46" s="14">
        <v>1</v>
      </c>
      <c r="AB46" s="14">
        <v>1</v>
      </c>
      <c r="AC46" s="14">
        <v>1</v>
      </c>
      <c r="AD46" s="14">
        <v>1</v>
      </c>
      <c r="AE46" s="14">
        <v>1</v>
      </c>
      <c r="AF46" s="14">
        <v>1</v>
      </c>
      <c r="AG46" s="14">
        <v>1</v>
      </c>
      <c r="AH46" s="14">
        <v>1</v>
      </c>
      <c r="AI46" s="14">
        <v>1</v>
      </c>
      <c r="AJ46" s="14">
        <v>0</v>
      </c>
      <c r="AK46" s="14">
        <v>1</v>
      </c>
      <c r="AL46" s="14">
        <v>1</v>
      </c>
      <c r="AM46" s="14">
        <v>1</v>
      </c>
      <c r="AN46" s="14">
        <v>1</v>
      </c>
      <c r="AO46" s="14">
        <v>1</v>
      </c>
      <c r="AP46" s="14">
        <v>1</v>
      </c>
      <c r="AQ46" s="14">
        <v>0</v>
      </c>
      <c r="AR46" s="14">
        <v>0</v>
      </c>
      <c r="AS46" s="14">
        <v>0</v>
      </c>
      <c r="AT46" s="14">
        <v>1</v>
      </c>
      <c r="AU46" s="14">
        <v>1</v>
      </c>
      <c r="AV46" s="14">
        <v>1</v>
      </c>
      <c r="AW46" s="14">
        <v>1</v>
      </c>
      <c r="AX46" s="14">
        <v>1</v>
      </c>
      <c r="AY46" s="14">
        <v>1</v>
      </c>
      <c r="AZ46" s="14">
        <v>1</v>
      </c>
      <c r="BA46" s="14">
        <v>1</v>
      </c>
      <c r="BB46" s="14">
        <v>1</v>
      </c>
      <c r="BC46" s="14">
        <v>1</v>
      </c>
      <c r="BD46" s="14">
        <v>0</v>
      </c>
      <c r="BE46" s="14">
        <v>1</v>
      </c>
      <c r="BF46" s="14">
        <v>0</v>
      </c>
      <c r="BG46" s="14">
        <v>1</v>
      </c>
      <c r="BH46" s="14">
        <v>0</v>
      </c>
      <c r="BI46" s="14">
        <v>1</v>
      </c>
      <c r="BJ46" s="14">
        <v>1</v>
      </c>
      <c r="BK46" s="14">
        <v>1</v>
      </c>
      <c r="BL46" s="14">
        <v>1</v>
      </c>
      <c r="BM46" s="14">
        <v>0</v>
      </c>
      <c r="BN46" s="14">
        <v>1</v>
      </c>
      <c r="BO46" s="14">
        <v>1</v>
      </c>
      <c r="BP46" s="14">
        <v>1</v>
      </c>
      <c r="BQ46" s="14">
        <v>1</v>
      </c>
      <c r="BR46" s="14">
        <v>1</v>
      </c>
      <c r="BS46" s="14">
        <v>1</v>
      </c>
    </row>
    <row r="47" spans="1:71" x14ac:dyDescent="0.25">
      <c r="A47" s="8" t="s">
        <v>16074</v>
      </c>
      <c r="B47" s="7" t="s">
        <v>6</v>
      </c>
      <c r="C47" s="8">
        <v>2</v>
      </c>
      <c r="D47" s="10">
        <v>42639</v>
      </c>
      <c r="E47" s="8">
        <v>29</v>
      </c>
      <c r="F47" s="11">
        <v>0.48330000000000001</v>
      </c>
      <c r="G47" s="12" t="s">
        <v>17203</v>
      </c>
      <c r="H47" s="11">
        <v>0.58333333333333337</v>
      </c>
      <c r="I47" s="11">
        <v>0.58333333333333337</v>
      </c>
      <c r="J47" s="11">
        <v>0.35714285714285715</v>
      </c>
      <c r="K47" s="11">
        <v>0.3</v>
      </c>
      <c r="L47" s="8">
        <v>1</v>
      </c>
      <c r="M47" s="8">
        <v>1</v>
      </c>
      <c r="N47" s="8">
        <v>0</v>
      </c>
      <c r="O47" s="8">
        <v>1</v>
      </c>
      <c r="P47" s="8">
        <v>0</v>
      </c>
      <c r="Q47" s="8">
        <v>1</v>
      </c>
      <c r="R47" s="8">
        <v>0</v>
      </c>
      <c r="S47" s="8">
        <v>1</v>
      </c>
      <c r="T47" s="8">
        <v>0</v>
      </c>
      <c r="U47" s="8">
        <v>0</v>
      </c>
      <c r="V47" s="8">
        <v>1</v>
      </c>
      <c r="W47" s="8">
        <v>0</v>
      </c>
      <c r="X47" s="8">
        <v>0</v>
      </c>
      <c r="Y47" s="8">
        <v>0</v>
      </c>
      <c r="Z47" s="8">
        <v>0</v>
      </c>
      <c r="AA47" s="8">
        <v>1</v>
      </c>
      <c r="AB47" s="8">
        <v>1</v>
      </c>
      <c r="AC47" s="8">
        <v>1</v>
      </c>
      <c r="AD47" s="8">
        <v>1</v>
      </c>
      <c r="AE47" s="8">
        <v>1</v>
      </c>
      <c r="AF47" s="8">
        <v>1</v>
      </c>
      <c r="AG47" s="8">
        <v>1</v>
      </c>
      <c r="AH47" s="8">
        <v>0</v>
      </c>
      <c r="AI47" s="8">
        <v>1</v>
      </c>
      <c r="AJ47" s="8">
        <v>1</v>
      </c>
      <c r="AK47" s="8">
        <v>1</v>
      </c>
      <c r="AL47" s="8">
        <v>0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1</v>
      </c>
      <c r="AZ47" s="8">
        <v>0</v>
      </c>
      <c r="BA47" s="8">
        <v>0</v>
      </c>
      <c r="BB47" s="8">
        <v>1</v>
      </c>
      <c r="BC47" s="8">
        <v>1</v>
      </c>
      <c r="BD47" s="8">
        <v>0</v>
      </c>
      <c r="BE47" s="8">
        <v>0</v>
      </c>
      <c r="BF47" s="8">
        <v>0</v>
      </c>
      <c r="BG47" s="8">
        <v>1</v>
      </c>
      <c r="BH47" s="8">
        <v>0</v>
      </c>
      <c r="BI47" s="8">
        <v>1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1</v>
      </c>
      <c r="BR47" s="8">
        <v>1</v>
      </c>
      <c r="BS47" s="8">
        <v>1</v>
      </c>
    </row>
    <row r="48" spans="1:71" x14ac:dyDescent="0.25">
      <c r="A48" s="14" t="s">
        <v>16065</v>
      </c>
      <c r="B48" s="13" t="s">
        <v>6</v>
      </c>
      <c r="C48" s="14">
        <v>2</v>
      </c>
      <c r="D48" s="16">
        <v>42639</v>
      </c>
      <c r="E48" s="14">
        <v>35</v>
      </c>
      <c r="F48" s="17">
        <v>0.58330000000000004</v>
      </c>
      <c r="G48" s="18" t="s">
        <v>17203</v>
      </c>
      <c r="H48" s="17">
        <v>0.79166666666666663</v>
      </c>
      <c r="I48" s="17">
        <v>0.41666666666666669</v>
      </c>
      <c r="J48" s="17">
        <v>0.35714285714285715</v>
      </c>
      <c r="K48" s="17">
        <v>0.6</v>
      </c>
      <c r="L48" s="14">
        <v>1</v>
      </c>
      <c r="M48" s="14">
        <v>1</v>
      </c>
      <c r="N48" s="14">
        <v>1</v>
      </c>
      <c r="O48" s="14">
        <v>1</v>
      </c>
      <c r="P48" s="14">
        <v>1</v>
      </c>
      <c r="Q48" s="14">
        <v>1</v>
      </c>
      <c r="R48" s="14">
        <v>0</v>
      </c>
      <c r="S48" s="14">
        <v>1</v>
      </c>
      <c r="T48" s="14">
        <v>1</v>
      </c>
      <c r="U48" s="14">
        <v>1</v>
      </c>
      <c r="V48" s="14">
        <v>1</v>
      </c>
      <c r="W48" s="14">
        <v>1</v>
      </c>
      <c r="X48" s="14">
        <v>1</v>
      </c>
      <c r="Y48" s="14">
        <v>1</v>
      </c>
      <c r="Z48" s="14">
        <v>1</v>
      </c>
      <c r="AA48" s="14">
        <v>1</v>
      </c>
      <c r="AB48" s="14">
        <v>1</v>
      </c>
      <c r="AC48" s="14">
        <v>1</v>
      </c>
      <c r="AD48" s="14">
        <v>1</v>
      </c>
      <c r="AE48" s="14">
        <v>1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  <c r="AL48" s="14">
        <v>0</v>
      </c>
      <c r="AM48" s="14">
        <v>1</v>
      </c>
      <c r="AN48" s="14">
        <v>0</v>
      </c>
      <c r="AO48" s="14">
        <v>1</v>
      </c>
      <c r="AP48" s="14">
        <v>1</v>
      </c>
      <c r="AQ48" s="14">
        <v>1</v>
      </c>
      <c r="AR48" s="14">
        <v>0</v>
      </c>
      <c r="AS48" s="14">
        <v>0</v>
      </c>
      <c r="AT48" s="14">
        <v>0</v>
      </c>
      <c r="AU48" s="14">
        <v>0</v>
      </c>
      <c r="AV48" s="14">
        <v>1</v>
      </c>
      <c r="AW48" s="14">
        <v>1</v>
      </c>
      <c r="AX48" s="14">
        <v>0</v>
      </c>
      <c r="AY48" s="14">
        <v>0</v>
      </c>
      <c r="AZ48" s="14">
        <v>0</v>
      </c>
      <c r="BA48" s="14">
        <v>1</v>
      </c>
      <c r="BB48" s="14">
        <v>1</v>
      </c>
      <c r="BC48" s="14">
        <v>0</v>
      </c>
      <c r="BD48" s="14">
        <v>0</v>
      </c>
      <c r="BE48" s="14">
        <v>0</v>
      </c>
      <c r="BF48" s="14">
        <v>0</v>
      </c>
      <c r="BG48" s="14">
        <v>1</v>
      </c>
      <c r="BH48" s="14">
        <v>0</v>
      </c>
      <c r="BI48" s="14">
        <v>0</v>
      </c>
      <c r="BJ48" s="14">
        <v>1</v>
      </c>
      <c r="BK48" s="14">
        <v>1</v>
      </c>
      <c r="BL48" s="14">
        <v>0</v>
      </c>
      <c r="BM48" s="14">
        <v>1</v>
      </c>
      <c r="BN48" s="14">
        <v>0</v>
      </c>
      <c r="BO48" s="14">
        <v>0</v>
      </c>
      <c r="BP48" s="14">
        <v>0</v>
      </c>
      <c r="BQ48" s="14">
        <v>1</v>
      </c>
      <c r="BR48" s="14">
        <v>1</v>
      </c>
      <c r="BS48" s="14">
        <v>1</v>
      </c>
    </row>
    <row r="49" spans="1:71" x14ac:dyDescent="0.25">
      <c r="A49" s="8" t="s">
        <v>16067</v>
      </c>
      <c r="B49" s="7" t="s">
        <v>6</v>
      </c>
      <c r="C49" s="8">
        <v>3</v>
      </c>
      <c r="D49" s="10">
        <v>42639</v>
      </c>
      <c r="E49" s="8">
        <v>40</v>
      </c>
      <c r="F49" s="11">
        <v>0.66669999999999996</v>
      </c>
      <c r="G49" s="12" t="s">
        <v>17204</v>
      </c>
      <c r="H49" s="11">
        <v>0.875</v>
      </c>
      <c r="I49" s="11">
        <v>0.5</v>
      </c>
      <c r="J49" s="11">
        <v>0.5</v>
      </c>
      <c r="K49" s="11">
        <v>0.6</v>
      </c>
      <c r="L49" s="8">
        <v>1</v>
      </c>
      <c r="M49" s="8">
        <v>1</v>
      </c>
      <c r="N49" s="8">
        <v>1</v>
      </c>
      <c r="O49" s="8">
        <v>1</v>
      </c>
      <c r="P49" s="8">
        <v>1</v>
      </c>
      <c r="Q49" s="8">
        <v>1</v>
      </c>
      <c r="R49" s="8">
        <v>1</v>
      </c>
      <c r="S49" s="8">
        <v>1</v>
      </c>
      <c r="T49" s="8">
        <v>1</v>
      </c>
      <c r="U49" s="8">
        <v>1</v>
      </c>
      <c r="V49" s="8">
        <v>1</v>
      </c>
      <c r="W49" s="8">
        <v>1</v>
      </c>
      <c r="X49" s="8">
        <v>1</v>
      </c>
      <c r="Y49" s="8">
        <v>1</v>
      </c>
      <c r="Z49" s="8">
        <v>0</v>
      </c>
      <c r="AA49" s="8">
        <v>1</v>
      </c>
      <c r="AB49" s="8">
        <v>1</v>
      </c>
      <c r="AC49" s="8">
        <v>0</v>
      </c>
      <c r="AD49" s="8">
        <v>1</v>
      </c>
      <c r="AE49" s="8">
        <v>1</v>
      </c>
      <c r="AF49" s="8">
        <v>0</v>
      </c>
      <c r="AG49" s="8">
        <v>1</v>
      </c>
      <c r="AH49" s="8">
        <v>1</v>
      </c>
      <c r="AI49" s="8">
        <v>1</v>
      </c>
      <c r="AJ49" s="8">
        <v>1</v>
      </c>
      <c r="AK49" s="8">
        <v>1</v>
      </c>
      <c r="AL49" s="8">
        <v>0</v>
      </c>
      <c r="AM49" s="8">
        <v>1</v>
      </c>
      <c r="AN49" s="8">
        <v>1</v>
      </c>
      <c r="AO49" s="8">
        <v>1</v>
      </c>
      <c r="AP49" s="8">
        <v>1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1</v>
      </c>
      <c r="AW49" s="8">
        <v>1</v>
      </c>
      <c r="AX49" s="8">
        <v>0</v>
      </c>
      <c r="AY49" s="8">
        <v>0</v>
      </c>
      <c r="AZ49" s="8">
        <v>1</v>
      </c>
      <c r="BA49" s="8">
        <v>0</v>
      </c>
      <c r="BB49" s="8">
        <v>1</v>
      </c>
      <c r="BC49" s="8">
        <v>0</v>
      </c>
      <c r="BD49" s="8">
        <v>0</v>
      </c>
      <c r="BE49" s="8">
        <v>1</v>
      </c>
      <c r="BF49" s="8">
        <v>0</v>
      </c>
      <c r="BG49" s="8">
        <v>1</v>
      </c>
      <c r="BH49" s="8">
        <v>0</v>
      </c>
      <c r="BI49" s="8">
        <v>1</v>
      </c>
      <c r="BJ49" s="8">
        <v>1</v>
      </c>
      <c r="BK49" s="8">
        <v>1</v>
      </c>
      <c r="BL49" s="8">
        <v>0</v>
      </c>
      <c r="BM49" s="8">
        <v>0</v>
      </c>
      <c r="BN49" s="8">
        <v>0</v>
      </c>
      <c r="BO49" s="8">
        <v>1</v>
      </c>
      <c r="BP49" s="8">
        <v>1</v>
      </c>
      <c r="BQ49" s="8">
        <v>1</v>
      </c>
      <c r="BR49" s="8">
        <v>1</v>
      </c>
      <c r="BS49" s="8">
        <v>0</v>
      </c>
    </row>
    <row r="50" spans="1:71" x14ac:dyDescent="0.25">
      <c r="A50" s="14" t="s">
        <v>16083</v>
      </c>
      <c r="B50" s="14" t="s">
        <v>6</v>
      </c>
      <c r="C50" s="14">
        <v>2</v>
      </c>
      <c r="D50" s="16">
        <v>42639</v>
      </c>
      <c r="E50" s="14">
        <v>36</v>
      </c>
      <c r="F50" s="17">
        <v>0.6</v>
      </c>
      <c r="G50" s="18" t="s">
        <v>17203</v>
      </c>
      <c r="H50" s="17">
        <v>0.75</v>
      </c>
      <c r="I50" s="18">
        <v>0.58333333333333337</v>
      </c>
      <c r="J50" s="18">
        <v>0.35714285714285715</v>
      </c>
      <c r="K50" s="18">
        <v>0.6</v>
      </c>
      <c r="L50" s="14">
        <v>1</v>
      </c>
      <c r="M50" s="14">
        <v>1</v>
      </c>
      <c r="N50" s="14">
        <v>1</v>
      </c>
      <c r="O50" s="14">
        <v>1</v>
      </c>
      <c r="P50" s="14">
        <v>0</v>
      </c>
      <c r="Q50" s="14">
        <v>1</v>
      </c>
      <c r="R50" s="14">
        <v>1</v>
      </c>
      <c r="S50" s="14">
        <v>1</v>
      </c>
      <c r="T50" s="14">
        <v>1</v>
      </c>
      <c r="U50" s="14">
        <v>1</v>
      </c>
      <c r="V50" s="14">
        <v>1</v>
      </c>
      <c r="W50" s="14">
        <v>1</v>
      </c>
      <c r="X50" s="14">
        <v>1</v>
      </c>
      <c r="Y50" s="14">
        <v>1</v>
      </c>
      <c r="Z50" s="14">
        <v>1</v>
      </c>
      <c r="AA50" s="14">
        <v>1</v>
      </c>
      <c r="AB50" s="14">
        <v>1</v>
      </c>
      <c r="AC50" s="14">
        <v>1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1</v>
      </c>
      <c r="AL50" s="14">
        <v>1</v>
      </c>
      <c r="AM50" s="14">
        <v>0</v>
      </c>
      <c r="AN50" s="14">
        <v>1</v>
      </c>
      <c r="AO50" s="14">
        <v>0</v>
      </c>
      <c r="AP50" s="14">
        <v>1</v>
      </c>
      <c r="AQ50" s="14">
        <v>1</v>
      </c>
      <c r="AR50" s="14">
        <v>1</v>
      </c>
      <c r="AS50" s="14">
        <v>0</v>
      </c>
      <c r="AT50" s="14">
        <v>0</v>
      </c>
      <c r="AU50" s="14">
        <v>0</v>
      </c>
      <c r="AV50" s="14">
        <v>1</v>
      </c>
      <c r="AW50" s="14">
        <v>1</v>
      </c>
      <c r="AX50" s="14">
        <v>0</v>
      </c>
      <c r="AY50" s="14">
        <v>1</v>
      </c>
      <c r="AZ50" s="14">
        <v>0</v>
      </c>
      <c r="BA50" s="14">
        <v>0</v>
      </c>
      <c r="BB50" s="14">
        <v>0</v>
      </c>
      <c r="BC50" s="14">
        <v>1</v>
      </c>
      <c r="BD50" s="14">
        <v>1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1</v>
      </c>
      <c r="BK50" s="14">
        <v>1</v>
      </c>
      <c r="BL50" s="14">
        <v>0</v>
      </c>
      <c r="BM50" s="14">
        <v>1</v>
      </c>
      <c r="BN50" s="14">
        <v>1</v>
      </c>
      <c r="BO50" s="14">
        <v>0</v>
      </c>
      <c r="BP50" s="14">
        <v>0</v>
      </c>
      <c r="BQ50" s="14">
        <v>1</v>
      </c>
      <c r="BR50" s="14">
        <v>1</v>
      </c>
      <c r="BS50" s="14">
        <v>0</v>
      </c>
    </row>
    <row r="51" spans="1:71" x14ac:dyDescent="0.25">
      <c r="A51" s="8" t="s">
        <v>16079</v>
      </c>
      <c r="B51" s="8" t="s">
        <v>6</v>
      </c>
      <c r="C51" s="8">
        <v>2</v>
      </c>
      <c r="D51" s="10">
        <v>42619</v>
      </c>
      <c r="E51" s="8">
        <v>23</v>
      </c>
      <c r="F51" s="11">
        <v>0.38329999999999997</v>
      </c>
      <c r="G51" s="12" t="s">
        <v>17203</v>
      </c>
      <c r="H51" s="11">
        <v>0.54166666666666663</v>
      </c>
      <c r="I51" s="12">
        <v>0.33333333333333331</v>
      </c>
      <c r="J51" s="12">
        <v>0.21428571428571427</v>
      </c>
      <c r="K51" s="12">
        <v>0.3</v>
      </c>
      <c r="L51" s="8">
        <v>1</v>
      </c>
      <c r="M51" s="8">
        <v>1</v>
      </c>
      <c r="N51" s="8">
        <v>1</v>
      </c>
      <c r="O51" s="8">
        <v>1</v>
      </c>
      <c r="P51" s="8">
        <v>1</v>
      </c>
      <c r="Q51" s="8">
        <v>0</v>
      </c>
      <c r="R51" s="8">
        <v>1</v>
      </c>
      <c r="S51" s="8">
        <v>0</v>
      </c>
      <c r="T51" s="8">
        <v>1</v>
      </c>
      <c r="U51" s="8">
        <v>0</v>
      </c>
      <c r="V51" s="8">
        <v>1</v>
      </c>
      <c r="W51" s="8">
        <v>1</v>
      </c>
      <c r="X51" s="8">
        <v>0</v>
      </c>
      <c r="Y51" s="8">
        <v>1</v>
      </c>
      <c r="Z51" s="8">
        <v>0</v>
      </c>
      <c r="AA51" s="8">
        <v>1</v>
      </c>
      <c r="AB51" s="8">
        <v>1</v>
      </c>
      <c r="AC51" s="8">
        <v>1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1</v>
      </c>
      <c r="AO51" s="8">
        <v>1</v>
      </c>
      <c r="AP51" s="8">
        <v>1</v>
      </c>
      <c r="AQ51" s="8">
        <v>1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1</v>
      </c>
      <c r="AZ51" s="8">
        <v>0</v>
      </c>
      <c r="BA51" s="8">
        <v>1</v>
      </c>
      <c r="BB51" s="8">
        <v>1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1</v>
      </c>
      <c r="BR51" s="8">
        <v>1</v>
      </c>
      <c r="BS51" s="8">
        <v>1</v>
      </c>
    </row>
    <row r="52" spans="1:71" x14ac:dyDescent="0.25">
      <c r="A52" s="14" t="s">
        <v>16066</v>
      </c>
      <c r="B52" s="14" t="s">
        <v>6</v>
      </c>
      <c r="C52" s="14">
        <v>3</v>
      </c>
      <c r="D52" s="16">
        <v>42639</v>
      </c>
      <c r="E52" s="14">
        <v>43</v>
      </c>
      <c r="F52" s="17">
        <v>0.7167</v>
      </c>
      <c r="G52" s="18" t="s">
        <v>17204</v>
      </c>
      <c r="H52" s="17">
        <v>0.91666666666666663</v>
      </c>
      <c r="I52" s="18">
        <v>0.58333333333333337</v>
      </c>
      <c r="J52" s="18">
        <v>0.7142857142857143</v>
      </c>
      <c r="K52" s="18">
        <v>0.4</v>
      </c>
      <c r="L52" s="14">
        <v>1</v>
      </c>
      <c r="M52" s="14">
        <v>1</v>
      </c>
      <c r="N52" s="14">
        <v>1</v>
      </c>
      <c r="O52" s="14">
        <v>1</v>
      </c>
      <c r="P52" s="14">
        <v>1</v>
      </c>
      <c r="Q52" s="14">
        <v>1</v>
      </c>
      <c r="R52" s="14">
        <v>1</v>
      </c>
      <c r="S52" s="14">
        <v>1</v>
      </c>
      <c r="T52" s="14">
        <v>1</v>
      </c>
      <c r="U52" s="14">
        <v>1</v>
      </c>
      <c r="V52" s="14">
        <v>1</v>
      </c>
      <c r="W52" s="14">
        <v>1</v>
      </c>
      <c r="X52" s="14">
        <v>1</v>
      </c>
      <c r="Y52" s="14">
        <v>1</v>
      </c>
      <c r="Z52" s="14">
        <v>0</v>
      </c>
      <c r="AA52" s="14">
        <v>1</v>
      </c>
      <c r="AB52" s="14">
        <v>1</v>
      </c>
      <c r="AC52" s="14">
        <v>0</v>
      </c>
      <c r="AD52" s="14">
        <v>1</v>
      </c>
      <c r="AE52" s="14">
        <v>1</v>
      </c>
      <c r="AF52" s="14">
        <v>1</v>
      </c>
      <c r="AG52" s="14">
        <v>1</v>
      </c>
      <c r="AH52" s="14">
        <v>1</v>
      </c>
      <c r="AI52" s="14">
        <v>1</v>
      </c>
      <c r="AJ52" s="14">
        <v>1</v>
      </c>
      <c r="AK52" s="14">
        <v>1</v>
      </c>
      <c r="AL52" s="14">
        <v>1</v>
      </c>
      <c r="AM52" s="14">
        <v>1</v>
      </c>
      <c r="AN52" s="14">
        <v>1</v>
      </c>
      <c r="AO52" s="14">
        <v>1</v>
      </c>
      <c r="AP52" s="14">
        <v>1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1</v>
      </c>
      <c r="AW52" s="14">
        <v>1</v>
      </c>
      <c r="AX52" s="14">
        <v>0</v>
      </c>
      <c r="AY52" s="14">
        <v>1</v>
      </c>
      <c r="AZ52" s="14">
        <v>1</v>
      </c>
      <c r="BA52" s="14">
        <v>1</v>
      </c>
      <c r="BB52" s="14">
        <v>1</v>
      </c>
      <c r="BC52" s="14">
        <v>0</v>
      </c>
      <c r="BD52" s="14">
        <v>0</v>
      </c>
      <c r="BE52" s="14">
        <v>1</v>
      </c>
      <c r="BF52" s="14">
        <v>1</v>
      </c>
      <c r="BG52" s="14">
        <v>1</v>
      </c>
      <c r="BH52" s="14">
        <v>0</v>
      </c>
      <c r="BI52" s="14">
        <v>1</v>
      </c>
      <c r="BJ52" s="14">
        <v>1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1</v>
      </c>
      <c r="BQ52" s="14">
        <v>1</v>
      </c>
      <c r="BR52" s="14">
        <v>1</v>
      </c>
      <c r="BS52" s="14">
        <v>0</v>
      </c>
    </row>
    <row r="53" spans="1:71" x14ac:dyDescent="0.25">
      <c r="A53" s="8" t="s">
        <v>16071</v>
      </c>
      <c r="B53" s="8" t="s">
        <v>6</v>
      </c>
      <c r="C53" s="8">
        <v>2</v>
      </c>
      <c r="D53" s="10">
        <v>42639</v>
      </c>
      <c r="E53" s="8">
        <v>30</v>
      </c>
      <c r="F53" s="11">
        <v>0.5</v>
      </c>
      <c r="G53" s="12" t="s">
        <v>17202</v>
      </c>
      <c r="H53" s="11">
        <v>0.66666666666666663</v>
      </c>
      <c r="I53" s="12">
        <v>0.25</v>
      </c>
      <c r="J53" s="12">
        <v>0.42857142857142855</v>
      </c>
      <c r="K53" s="12">
        <v>0.5</v>
      </c>
      <c r="L53" s="8">
        <v>1</v>
      </c>
      <c r="M53" s="8">
        <v>1</v>
      </c>
      <c r="N53" s="8">
        <v>0</v>
      </c>
      <c r="O53" s="8">
        <v>1</v>
      </c>
      <c r="P53" s="8">
        <v>1</v>
      </c>
      <c r="Q53" s="8">
        <v>1</v>
      </c>
      <c r="R53" s="8">
        <v>0</v>
      </c>
      <c r="S53" s="8">
        <v>1</v>
      </c>
      <c r="T53" s="8">
        <v>0</v>
      </c>
      <c r="U53" s="8">
        <v>0</v>
      </c>
      <c r="V53" s="8">
        <v>1</v>
      </c>
      <c r="W53" s="8">
        <v>0</v>
      </c>
      <c r="X53" s="8">
        <v>0</v>
      </c>
      <c r="Y53" s="8">
        <v>1</v>
      </c>
      <c r="Z53" s="8">
        <v>1</v>
      </c>
      <c r="AA53" s="8">
        <v>1</v>
      </c>
      <c r="AB53" s="8">
        <v>1</v>
      </c>
      <c r="AC53" s="8">
        <v>1</v>
      </c>
      <c r="AD53" s="8">
        <v>1</v>
      </c>
      <c r="AE53" s="8">
        <v>0</v>
      </c>
      <c r="AF53" s="8">
        <v>1</v>
      </c>
      <c r="AG53" s="8">
        <v>1</v>
      </c>
      <c r="AH53" s="8">
        <v>0</v>
      </c>
      <c r="AI53" s="8">
        <v>1</v>
      </c>
      <c r="AJ53" s="8">
        <v>1</v>
      </c>
      <c r="AK53" s="8">
        <v>0</v>
      </c>
      <c r="AL53" s="8">
        <v>0</v>
      </c>
      <c r="AM53" s="8">
        <v>1</v>
      </c>
      <c r="AN53" s="8">
        <v>0</v>
      </c>
      <c r="AO53" s="8">
        <v>0</v>
      </c>
      <c r="AP53" s="8">
        <v>1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1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1</v>
      </c>
      <c r="BC53" s="8">
        <v>0</v>
      </c>
      <c r="BD53" s="8">
        <v>0</v>
      </c>
      <c r="BE53" s="8">
        <v>1</v>
      </c>
      <c r="BF53" s="8">
        <v>1</v>
      </c>
      <c r="BG53" s="8">
        <v>1</v>
      </c>
      <c r="BH53" s="8">
        <v>0</v>
      </c>
      <c r="BI53" s="8">
        <v>1</v>
      </c>
      <c r="BJ53" s="8">
        <v>0</v>
      </c>
      <c r="BK53" s="8">
        <v>1</v>
      </c>
      <c r="BL53" s="8">
        <v>0</v>
      </c>
      <c r="BM53" s="8">
        <v>0</v>
      </c>
      <c r="BN53" s="8">
        <v>0</v>
      </c>
      <c r="BO53" s="8">
        <v>0</v>
      </c>
      <c r="BP53" s="8">
        <v>1</v>
      </c>
      <c r="BQ53" s="8">
        <v>1</v>
      </c>
      <c r="BR53" s="8">
        <v>1</v>
      </c>
      <c r="BS53" s="8">
        <v>1</v>
      </c>
    </row>
    <row r="54" spans="1:71" x14ac:dyDescent="0.25">
      <c r="A54" s="8" t="s">
        <v>16099</v>
      </c>
      <c r="B54" s="8" t="s">
        <v>6</v>
      </c>
      <c r="C54" s="8">
        <v>3</v>
      </c>
      <c r="D54" s="10">
        <v>42622</v>
      </c>
      <c r="E54" s="8">
        <v>55</v>
      </c>
      <c r="F54" s="11">
        <v>0.91669999999999996</v>
      </c>
      <c r="G54" s="12" t="s">
        <v>17204</v>
      </c>
      <c r="H54" s="11">
        <v>0.95833333333333337</v>
      </c>
      <c r="I54" s="12">
        <v>0.83333333333333337</v>
      </c>
      <c r="J54" s="12">
        <v>0.9285714285714286</v>
      </c>
      <c r="K54" s="12">
        <v>0.9</v>
      </c>
      <c r="L54" s="8">
        <v>1</v>
      </c>
      <c r="M54" s="8">
        <v>1</v>
      </c>
      <c r="N54" s="8">
        <v>1</v>
      </c>
      <c r="O54" s="8">
        <v>1</v>
      </c>
      <c r="P54" s="8">
        <v>1</v>
      </c>
      <c r="Q54" s="8">
        <v>1</v>
      </c>
      <c r="R54" s="8">
        <v>1</v>
      </c>
      <c r="S54" s="8">
        <v>1</v>
      </c>
      <c r="T54" s="8">
        <v>1</v>
      </c>
      <c r="U54" s="8">
        <v>1</v>
      </c>
      <c r="V54" s="8">
        <v>1</v>
      </c>
      <c r="W54" s="8">
        <v>1</v>
      </c>
      <c r="X54" s="8">
        <v>1</v>
      </c>
      <c r="Y54" s="8">
        <v>1</v>
      </c>
      <c r="Z54" s="8">
        <v>1</v>
      </c>
      <c r="AA54" s="8">
        <v>1</v>
      </c>
      <c r="AB54" s="8">
        <v>1</v>
      </c>
      <c r="AC54" s="8">
        <v>1</v>
      </c>
      <c r="AD54" s="8">
        <v>1</v>
      </c>
      <c r="AE54" s="8">
        <v>1</v>
      </c>
      <c r="AF54" s="8">
        <v>1</v>
      </c>
      <c r="AG54" s="8">
        <v>1</v>
      </c>
      <c r="AH54" s="8">
        <v>0</v>
      </c>
      <c r="AI54" s="8">
        <v>1</v>
      </c>
      <c r="AJ54" s="8">
        <v>1</v>
      </c>
      <c r="AK54" s="8">
        <v>1</v>
      </c>
      <c r="AL54" s="8">
        <v>1</v>
      </c>
      <c r="AM54" s="8">
        <v>1</v>
      </c>
      <c r="AN54" s="8">
        <v>1</v>
      </c>
      <c r="AO54" s="8">
        <v>1</v>
      </c>
      <c r="AP54" s="8">
        <v>1</v>
      </c>
      <c r="AQ54" s="8">
        <v>1</v>
      </c>
      <c r="AR54" s="8">
        <v>1</v>
      </c>
      <c r="AS54" s="8">
        <v>0</v>
      </c>
      <c r="AT54" s="8">
        <v>1</v>
      </c>
      <c r="AU54" s="8">
        <v>0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0</v>
      </c>
      <c r="BI54" s="8">
        <v>1</v>
      </c>
      <c r="BJ54" s="8">
        <v>1</v>
      </c>
      <c r="BK54" s="8">
        <v>1</v>
      </c>
      <c r="BL54" s="8">
        <v>1</v>
      </c>
      <c r="BM54" s="8">
        <v>1</v>
      </c>
      <c r="BN54" s="8">
        <v>0</v>
      </c>
      <c r="BO54" s="8">
        <v>1</v>
      </c>
      <c r="BP54" s="8">
        <v>1</v>
      </c>
      <c r="BQ54" s="8">
        <v>1</v>
      </c>
      <c r="BR54" s="8">
        <v>1</v>
      </c>
      <c r="BS54" s="8">
        <v>1</v>
      </c>
    </row>
    <row r="55" spans="1:71" x14ac:dyDescent="0.25">
      <c r="A55" s="14" t="s">
        <v>16064</v>
      </c>
      <c r="B55" s="14" t="s">
        <v>6</v>
      </c>
      <c r="C55" s="14">
        <v>2</v>
      </c>
      <c r="D55" s="16">
        <v>42639</v>
      </c>
      <c r="E55" s="14">
        <v>25</v>
      </c>
      <c r="F55" s="17">
        <v>0.41670000000000001</v>
      </c>
      <c r="G55" s="18" t="s">
        <v>17203</v>
      </c>
      <c r="H55" s="17">
        <v>0.33333333333333331</v>
      </c>
      <c r="I55" s="18">
        <v>0.33333333333333331</v>
      </c>
      <c r="J55" s="18">
        <v>0.5714285714285714</v>
      </c>
      <c r="K55" s="18">
        <v>0.5</v>
      </c>
      <c r="L55" s="14">
        <v>1</v>
      </c>
      <c r="M55" s="14">
        <v>1</v>
      </c>
      <c r="N55" s="14">
        <v>0</v>
      </c>
      <c r="O55" s="14">
        <v>1</v>
      </c>
      <c r="P55" s="14">
        <v>1</v>
      </c>
      <c r="Q55" s="14">
        <v>0</v>
      </c>
      <c r="R55" s="14">
        <v>0</v>
      </c>
      <c r="S55" s="14">
        <v>1</v>
      </c>
      <c r="T55" s="14">
        <v>0</v>
      </c>
      <c r="U55" s="14">
        <v>0</v>
      </c>
      <c r="V55" s="14">
        <v>1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  <c r="AL55" s="14">
        <v>0</v>
      </c>
      <c r="AM55" s="14">
        <v>1</v>
      </c>
      <c r="AN55" s="14">
        <v>0</v>
      </c>
      <c r="AO55" s="14">
        <v>0</v>
      </c>
      <c r="AP55" s="14">
        <v>1</v>
      </c>
      <c r="AQ55" s="14">
        <v>1</v>
      </c>
      <c r="AR55" s="14">
        <v>0</v>
      </c>
      <c r="AS55" s="14">
        <v>0</v>
      </c>
      <c r="AT55" s="14">
        <v>0</v>
      </c>
      <c r="AU55" s="14">
        <v>0</v>
      </c>
      <c r="AV55" s="14">
        <v>1</v>
      </c>
      <c r="AW55" s="14">
        <v>1</v>
      </c>
      <c r="AX55" s="14">
        <v>0</v>
      </c>
      <c r="AY55" s="14">
        <v>1</v>
      </c>
      <c r="AZ55" s="14">
        <v>1</v>
      </c>
      <c r="BA55" s="14">
        <v>1</v>
      </c>
      <c r="BB55" s="14">
        <v>1</v>
      </c>
      <c r="BC55" s="14">
        <v>0</v>
      </c>
      <c r="BD55" s="14">
        <v>0</v>
      </c>
      <c r="BE55" s="14">
        <v>0</v>
      </c>
      <c r="BF55" s="14">
        <v>0</v>
      </c>
      <c r="BG55" s="14">
        <v>1</v>
      </c>
      <c r="BH55" s="14">
        <v>0</v>
      </c>
      <c r="BI55" s="14">
        <v>1</v>
      </c>
      <c r="BJ55" s="14">
        <v>1</v>
      </c>
      <c r="BK55" s="14">
        <v>0</v>
      </c>
      <c r="BL55" s="14">
        <v>0</v>
      </c>
      <c r="BM55" s="14">
        <v>0</v>
      </c>
      <c r="BN55" s="14">
        <v>1</v>
      </c>
      <c r="BO55" s="14">
        <v>0</v>
      </c>
      <c r="BP55" s="14">
        <v>0</v>
      </c>
      <c r="BQ55" s="14">
        <v>1</v>
      </c>
      <c r="BR55" s="14">
        <v>1</v>
      </c>
      <c r="BS55" s="14">
        <v>1</v>
      </c>
    </row>
    <row r="56" spans="1:71" x14ac:dyDescent="0.25">
      <c r="A56" s="8" t="s">
        <v>16098</v>
      </c>
      <c r="B56" s="8" t="s">
        <v>6</v>
      </c>
      <c r="C56" s="8">
        <v>2</v>
      </c>
      <c r="D56" s="10">
        <v>42618.461180555554</v>
      </c>
      <c r="E56" s="8">
        <v>24</v>
      </c>
      <c r="F56" s="11">
        <v>0.4</v>
      </c>
      <c r="G56" s="12" t="s">
        <v>17203</v>
      </c>
      <c r="H56" s="11">
        <v>0.66666666666666663</v>
      </c>
      <c r="I56" s="12">
        <v>0.33333333333333331</v>
      </c>
      <c r="J56" s="12">
        <v>0.14285714285714285</v>
      </c>
      <c r="K56" s="12">
        <v>0.2</v>
      </c>
      <c r="L56" s="8">
        <v>0</v>
      </c>
      <c r="M56" s="8">
        <v>0</v>
      </c>
      <c r="N56" s="8">
        <v>1</v>
      </c>
      <c r="O56" s="8">
        <v>1</v>
      </c>
      <c r="P56" s="8">
        <v>1</v>
      </c>
      <c r="Q56" s="8">
        <v>1</v>
      </c>
      <c r="R56" s="8">
        <v>1</v>
      </c>
      <c r="S56" s="8">
        <v>1</v>
      </c>
      <c r="T56" s="8">
        <v>1</v>
      </c>
      <c r="U56" s="8">
        <v>1</v>
      </c>
      <c r="V56" s="8">
        <v>1</v>
      </c>
      <c r="W56" s="8">
        <v>0</v>
      </c>
      <c r="X56" s="8">
        <v>0</v>
      </c>
      <c r="Y56" s="8">
        <v>1</v>
      </c>
      <c r="Z56" s="8">
        <v>0</v>
      </c>
      <c r="AA56" s="8">
        <v>1</v>
      </c>
      <c r="AB56" s="8">
        <v>1</v>
      </c>
      <c r="AC56" s="8">
        <v>1</v>
      </c>
      <c r="AD56" s="8">
        <v>1</v>
      </c>
      <c r="AE56" s="8">
        <v>0</v>
      </c>
      <c r="AF56" s="8">
        <v>0</v>
      </c>
      <c r="AG56" s="8">
        <v>1</v>
      </c>
      <c r="AH56" s="8">
        <v>1</v>
      </c>
      <c r="AI56" s="8">
        <v>0</v>
      </c>
      <c r="AJ56" s="8">
        <v>1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1</v>
      </c>
      <c r="AQ56" s="8">
        <v>1</v>
      </c>
      <c r="AR56" s="8">
        <v>1</v>
      </c>
      <c r="AS56" s="8">
        <v>0</v>
      </c>
      <c r="AT56" s="8">
        <v>0</v>
      </c>
      <c r="AU56" s="8">
        <v>0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1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1</v>
      </c>
      <c r="BS56" s="8">
        <v>1</v>
      </c>
    </row>
    <row r="57" spans="1:71" x14ac:dyDescent="0.25">
      <c r="A57" s="14" t="s">
        <v>16070</v>
      </c>
      <c r="B57" s="14" t="s">
        <v>6</v>
      </c>
      <c r="C57" s="14">
        <v>2</v>
      </c>
      <c r="D57" s="16">
        <v>42639</v>
      </c>
      <c r="E57" s="14">
        <v>29</v>
      </c>
      <c r="F57" s="17">
        <v>0.48330000000000001</v>
      </c>
      <c r="G57" s="18" t="s">
        <v>17203</v>
      </c>
      <c r="H57" s="17">
        <v>0.54166666666666663</v>
      </c>
      <c r="I57" s="18">
        <v>0.41666666666666669</v>
      </c>
      <c r="J57" s="18">
        <v>0.42857142857142855</v>
      </c>
      <c r="K57" s="18">
        <v>0.5</v>
      </c>
      <c r="L57" s="14">
        <v>0</v>
      </c>
      <c r="M57" s="14">
        <v>1</v>
      </c>
      <c r="N57" s="14">
        <v>1</v>
      </c>
      <c r="O57" s="14">
        <v>1</v>
      </c>
      <c r="P57" s="14">
        <v>1</v>
      </c>
      <c r="Q57" s="14">
        <v>1</v>
      </c>
      <c r="R57" s="14">
        <v>1</v>
      </c>
      <c r="S57" s="14">
        <v>1</v>
      </c>
      <c r="T57" s="14">
        <v>1</v>
      </c>
      <c r="U57" s="14">
        <v>0</v>
      </c>
      <c r="V57" s="14">
        <v>1</v>
      </c>
      <c r="W57" s="14">
        <v>1</v>
      </c>
      <c r="X57" s="14">
        <v>0</v>
      </c>
      <c r="Y57" s="14">
        <v>0</v>
      </c>
      <c r="Z57" s="14">
        <v>1</v>
      </c>
      <c r="AA57" s="14">
        <v>1</v>
      </c>
      <c r="AB57" s="14">
        <v>0</v>
      </c>
      <c r="AC57" s="14">
        <v>0</v>
      </c>
      <c r="AD57" s="14">
        <v>1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1</v>
      </c>
      <c r="AL57" s="14">
        <v>0</v>
      </c>
      <c r="AM57" s="14">
        <v>1</v>
      </c>
      <c r="AN57" s="14">
        <v>0</v>
      </c>
      <c r="AO57" s="14">
        <v>0</v>
      </c>
      <c r="AP57" s="14">
        <v>1</v>
      </c>
      <c r="AQ57" s="14">
        <v>1</v>
      </c>
      <c r="AR57" s="14">
        <v>1</v>
      </c>
      <c r="AS57" s="14">
        <v>0</v>
      </c>
      <c r="AT57" s="14">
        <v>0</v>
      </c>
      <c r="AU57" s="14">
        <v>0</v>
      </c>
      <c r="AV57" s="14">
        <v>1</v>
      </c>
      <c r="AW57" s="14">
        <v>1</v>
      </c>
      <c r="AX57" s="14">
        <v>0</v>
      </c>
      <c r="AY57" s="14">
        <v>1</v>
      </c>
      <c r="AZ57" s="14">
        <v>0</v>
      </c>
      <c r="BA57" s="14">
        <v>1</v>
      </c>
      <c r="BB57" s="14">
        <v>1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1</v>
      </c>
      <c r="BJ57" s="14">
        <v>1</v>
      </c>
      <c r="BK57" s="14">
        <v>0</v>
      </c>
      <c r="BL57" s="14">
        <v>0</v>
      </c>
      <c r="BM57" s="14">
        <v>1</v>
      </c>
      <c r="BN57" s="14">
        <v>0</v>
      </c>
      <c r="BO57" s="14">
        <v>0</v>
      </c>
      <c r="BP57" s="14">
        <v>0</v>
      </c>
      <c r="BQ57" s="14">
        <v>1</v>
      </c>
      <c r="BR57" s="14">
        <v>1</v>
      </c>
      <c r="BS57" s="14">
        <v>1</v>
      </c>
    </row>
    <row r="58" spans="1:71" x14ac:dyDescent="0.25">
      <c r="A58" s="8" t="s">
        <v>16190</v>
      </c>
      <c r="B58" s="8" t="s">
        <v>6</v>
      </c>
      <c r="C58" s="8">
        <v>2</v>
      </c>
      <c r="D58" s="10">
        <v>42621</v>
      </c>
      <c r="E58" s="8">
        <v>29</v>
      </c>
      <c r="F58" s="11">
        <v>0.48330000000000001</v>
      </c>
      <c r="G58" s="12" t="s">
        <v>17203</v>
      </c>
      <c r="H58" s="11">
        <v>0.54166666666666663</v>
      </c>
      <c r="I58" s="12">
        <v>0.66666666666666663</v>
      </c>
      <c r="J58" s="12">
        <v>0.35714285714285715</v>
      </c>
      <c r="K58" s="12">
        <v>0.3</v>
      </c>
      <c r="L58" s="8">
        <v>1</v>
      </c>
      <c r="M58" s="8">
        <v>1</v>
      </c>
      <c r="N58" s="8">
        <v>1</v>
      </c>
      <c r="O58" s="8">
        <v>1</v>
      </c>
      <c r="P58" s="8">
        <v>1</v>
      </c>
      <c r="Q58" s="8">
        <v>1</v>
      </c>
      <c r="R58" s="8">
        <v>0</v>
      </c>
      <c r="S58" s="8">
        <v>0</v>
      </c>
      <c r="T58" s="8">
        <v>1</v>
      </c>
      <c r="U58" s="8">
        <v>0</v>
      </c>
      <c r="V58" s="8">
        <v>1</v>
      </c>
      <c r="W58" s="8">
        <v>0</v>
      </c>
      <c r="X58" s="8">
        <v>0</v>
      </c>
      <c r="Y58" s="8">
        <v>1</v>
      </c>
      <c r="Z58" s="8">
        <v>0</v>
      </c>
      <c r="AA58" s="8">
        <v>1</v>
      </c>
      <c r="AB58" s="8">
        <v>1</v>
      </c>
      <c r="AC58" s="8">
        <v>1</v>
      </c>
      <c r="AD58" s="8">
        <v>1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1</v>
      </c>
      <c r="AK58" s="8">
        <v>0</v>
      </c>
      <c r="AL58" s="8">
        <v>0</v>
      </c>
      <c r="AM58" s="8">
        <v>1</v>
      </c>
      <c r="AN58" s="8">
        <v>0</v>
      </c>
      <c r="AO58" s="8">
        <v>1</v>
      </c>
      <c r="AP58" s="8">
        <v>1</v>
      </c>
      <c r="AQ58" s="8">
        <v>1</v>
      </c>
      <c r="AR58" s="8">
        <v>1</v>
      </c>
      <c r="AS58" s="8">
        <v>0</v>
      </c>
      <c r="AT58" s="8">
        <v>1</v>
      </c>
      <c r="AU58" s="8">
        <v>1</v>
      </c>
      <c r="AV58" s="8">
        <v>1</v>
      </c>
      <c r="AW58" s="8">
        <v>1</v>
      </c>
      <c r="AX58" s="8">
        <v>1</v>
      </c>
      <c r="AY58" s="8">
        <v>0</v>
      </c>
      <c r="AZ58" s="8">
        <v>1</v>
      </c>
      <c r="BA58" s="8">
        <v>0</v>
      </c>
      <c r="BB58" s="8">
        <v>0</v>
      </c>
      <c r="BC58" s="8">
        <v>1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1</v>
      </c>
      <c r="BR58" s="8">
        <v>1</v>
      </c>
      <c r="BS58" s="8">
        <v>1</v>
      </c>
    </row>
    <row r="59" spans="1:71" x14ac:dyDescent="0.25">
      <c r="A59" s="14" t="s">
        <v>15933</v>
      </c>
      <c r="B59" s="14" t="s">
        <v>6</v>
      </c>
      <c r="C59" s="14">
        <v>2</v>
      </c>
      <c r="D59" s="16">
        <v>42621</v>
      </c>
      <c r="E59" s="14">
        <v>27</v>
      </c>
      <c r="F59" s="17">
        <v>0.45</v>
      </c>
      <c r="G59" s="18" t="s">
        <v>17203</v>
      </c>
      <c r="H59" s="17">
        <v>0.54166666666666663</v>
      </c>
      <c r="I59" s="18">
        <v>0.58333333333333337</v>
      </c>
      <c r="J59" s="18">
        <v>0.21428571428571427</v>
      </c>
      <c r="K59" s="18">
        <v>0.4</v>
      </c>
      <c r="L59" s="14">
        <v>1</v>
      </c>
      <c r="M59" s="14">
        <v>1</v>
      </c>
      <c r="N59" s="14">
        <v>1</v>
      </c>
      <c r="O59" s="14">
        <v>1</v>
      </c>
      <c r="P59" s="14">
        <v>1</v>
      </c>
      <c r="Q59" s="14">
        <v>1</v>
      </c>
      <c r="R59" s="14">
        <v>1</v>
      </c>
      <c r="S59" s="14">
        <v>1</v>
      </c>
      <c r="T59" s="14">
        <v>1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1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1</v>
      </c>
      <c r="AL59" s="14">
        <v>1</v>
      </c>
      <c r="AM59" s="14">
        <v>0</v>
      </c>
      <c r="AN59" s="14">
        <v>0</v>
      </c>
      <c r="AO59" s="14">
        <v>1</v>
      </c>
      <c r="AP59" s="14">
        <v>1</v>
      </c>
      <c r="AQ59" s="14">
        <v>1</v>
      </c>
      <c r="AR59" s="14">
        <v>1</v>
      </c>
      <c r="AS59" s="14">
        <v>0</v>
      </c>
      <c r="AT59" s="14">
        <v>0</v>
      </c>
      <c r="AU59" s="14">
        <v>0</v>
      </c>
      <c r="AV59" s="14">
        <v>1</v>
      </c>
      <c r="AW59" s="14">
        <v>1</v>
      </c>
      <c r="AX59" s="14">
        <v>0</v>
      </c>
      <c r="AY59" s="14">
        <v>0</v>
      </c>
      <c r="AZ59" s="14">
        <v>0</v>
      </c>
      <c r="BA59" s="14">
        <v>1</v>
      </c>
      <c r="BB59" s="14">
        <v>0</v>
      </c>
      <c r="BC59" s="14">
        <v>0</v>
      </c>
      <c r="BD59" s="14">
        <v>0</v>
      </c>
      <c r="BE59" s="14">
        <v>0</v>
      </c>
      <c r="BF59" s="14">
        <v>0</v>
      </c>
      <c r="BG59" s="14">
        <v>0</v>
      </c>
      <c r="BH59" s="14">
        <v>0</v>
      </c>
      <c r="BI59" s="14">
        <v>0</v>
      </c>
      <c r="BJ59" s="14">
        <v>1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1</v>
      </c>
      <c r="BR59" s="14">
        <v>1</v>
      </c>
      <c r="BS59" s="14">
        <v>1</v>
      </c>
    </row>
    <row r="60" spans="1:71" x14ac:dyDescent="0.25">
      <c r="A60" s="8" t="s">
        <v>15938</v>
      </c>
      <c r="B60" s="8" t="s">
        <v>6</v>
      </c>
      <c r="C60" s="9">
        <v>2</v>
      </c>
      <c r="D60" s="10">
        <v>42621</v>
      </c>
      <c r="E60" s="8">
        <v>30</v>
      </c>
      <c r="F60" s="11">
        <v>0.5</v>
      </c>
      <c r="G60" s="12" t="s">
        <v>17203</v>
      </c>
      <c r="H60" s="11">
        <v>0.625</v>
      </c>
      <c r="I60" s="12">
        <v>0.66666666666666663</v>
      </c>
      <c r="J60" s="12">
        <v>0.14285714285714285</v>
      </c>
      <c r="K60" s="12">
        <v>0.5</v>
      </c>
      <c r="L60" s="8">
        <v>1</v>
      </c>
      <c r="M60" s="8">
        <v>1</v>
      </c>
      <c r="N60" s="8">
        <v>1</v>
      </c>
      <c r="O60" s="8">
        <v>1</v>
      </c>
      <c r="P60" s="8">
        <v>1</v>
      </c>
      <c r="Q60" s="8">
        <v>1</v>
      </c>
      <c r="R60" s="8">
        <v>1</v>
      </c>
      <c r="S60" s="8">
        <v>0</v>
      </c>
      <c r="T60" s="8">
        <v>1</v>
      </c>
      <c r="U60" s="8">
        <v>0</v>
      </c>
      <c r="V60" s="8">
        <v>1</v>
      </c>
      <c r="W60" s="8">
        <v>1</v>
      </c>
      <c r="X60" s="8">
        <v>0</v>
      </c>
      <c r="Y60" s="8">
        <v>0</v>
      </c>
      <c r="Z60" s="8">
        <v>1</v>
      </c>
      <c r="AA60" s="8">
        <v>1</v>
      </c>
      <c r="AB60" s="8">
        <v>1</v>
      </c>
      <c r="AC60" s="8">
        <v>1</v>
      </c>
      <c r="AD60" s="8">
        <v>1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1</v>
      </c>
      <c r="AK60" s="8">
        <v>1</v>
      </c>
      <c r="AL60" s="8">
        <v>0</v>
      </c>
      <c r="AM60" s="8">
        <v>0</v>
      </c>
      <c r="AN60" s="8">
        <v>0</v>
      </c>
      <c r="AO60" s="8">
        <v>1</v>
      </c>
      <c r="AP60" s="8">
        <v>1</v>
      </c>
      <c r="AQ60" s="8">
        <v>1</v>
      </c>
      <c r="AR60" s="8">
        <v>1</v>
      </c>
      <c r="AS60" s="8">
        <v>0</v>
      </c>
      <c r="AT60" s="8">
        <v>1</v>
      </c>
      <c r="AU60" s="8">
        <v>1</v>
      </c>
      <c r="AV60" s="8">
        <v>1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1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1</v>
      </c>
      <c r="BK60" s="8">
        <v>1</v>
      </c>
      <c r="BL60" s="8">
        <v>0</v>
      </c>
      <c r="BM60" s="8">
        <v>0</v>
      </c>
      <c r="BN60" s="8">
        <v>1</v>
      </c>
      <c r="BO60" s="8">
        <v>0</v>
      </c>
      <c r="BP60" s="8">
        <v>0</v>
      </c>
      <c r="BQ60" s="8">
        <v>0</v>
      </c>
      <c r="BR60" s="8">
        <v>1</v>
      </c>
      <c r="BS60" s="8">
        <v>1</v>
      </c>
    </row>
    <row r="61" spans="1:71" x14ac:dyDescent="0.25">
      <c r="A61" s="14" t="s">
        <v>16019</v>
      </c>
      <c r="B61" s="14" t="s">
        <v>6</v>
      </c>
      <c r="C61" s="15">
        <v>2</v>
      </c>
      <c r="D61" s="16">
        <v>42618.487222222226</v>
      </c>
      <c r="E61" s="14">
        <v>36</v>
      </c>
      <c r="F61" s="17">
        <v>0.6</v>
      </c>
      <c r="G61" s="18" t="s">
        <v>17203</v>
      </c>
      <c r="H61" s="17">
        <v>0.70833333333333337</v>
      </c>
      <c r="I61" s="18">
        <v>0.41666666666666669</v>
      </c>
      <c r="J61" s="18">
        <v>0.5714285714285714</v>
      </c>
      <c r="K61" s="18">
        <v>0.6</v>
      </c>
      <c r="L61" s="14">
        <v>1</v>
      </c>
      <c r="M61" s="14">
        <v>1</v>
      </c>
      <c r="N61" s="14">
        <v>1</v>
      </c>
      <c r="O61" s="14">
        <v>1</v>
      </c>
      <c r="P61" s="14">
        <v>1</v>
      </c>
      <c r="Q61" s="14">
        <v>1</v>
      </c>
      <c r="R61" s="14">
        <v>0</v>
      </c>
      <c r="S61" s="14">
        <v>1</v>
      </c>
      <c r="T61" s="14">
        <v>1</v>
      </c>
      <c r="U61" s="14">
        <v>1</v>
      </c>
      <c r="V61" s="14">
        <v>1</v>
      </c>
      <c r="W61" s="14">
        <v>1</v>
      </c>
      <c r="X61" s="14">
        <v>0</v>
      </c>
      <c r="Y61" s="14">
        <v>1</v>
      </c>
      <c r="Z61" s="14">
        <v>1</v>
      </c>
      <c r="AA61" s="14">
        <v>1</v>
      </c>
      <c r="AB61" s="14">
        <v>1</v>
      </c>
      <c r="AC61" s="14">
        <v>1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1</v>
      </c>
      <c r="AL61" s="14">
        <v>0</v>
      </c>
      <c r="AM61" s="14">
        <v>0</v>
      </c>
      <c r="AN61" s="14">
        <v>0</v>
      </c>
      <c r="AO61" s="14">
        <v>0</v>
      </c>
      <c r="AP61" s="14">
        <v>1</v>
      </c>
      <c r="AQ61" s="14">
        <v>1</v>
      </c>
      <c r="AR61" s="14">
        <v>1</v>
      </c>
      <c r="AS61" s="14">
        <v>0</v>
      </c>
      <c r="AT61" s="14">
        <v>0</v>
      </c>
      <c r="AU61" s="14">
        <v>0</v>
      </c>
      <c r="AV61" s="14">
        <v>1</v>
      </c>
      <c r="AW61" s="14">
        <v>1</v>
      </c>
      <c r="AX61" s="14">
        <v>1</v>
      </c>
      <c r="AY61" s="14">
        <v>1</v>
      </c>
      <c r="AZ61" s="14">
        <v>0</v>
      </c>
      <c r="BA61" s="14">
        <v>1</v>
      </c>
      <c r="BB61" s="14">
        <v>1</v>
      </c>
      <c r="BC61" s="14">
        <v>0</v>
      </c>
      <c r="BD61" s="14">
        <v>0</v>
      </c>
      <c r="BE61" s="14">
        <v>0</v>
      </c>
      <c r="BF61" s="14">
        <v>0</v>
      </c>
      <c r="BG61" s="14">
        <v>1</v>
      </c>
      <c r="BH61" s="14">
        <v>0</v>
      </c>
      <c r="BI61" s="14">
        <v>1</v>
      </c>
      <c r="BJ61" s="14">
        <v>1</v>
      </c>
      <c r="BK61" s="14">
        <v>1</v>
      </c>
      <c r="BL61" s="14">
        <v>0</v>
      </c>
      <c r="BM61" s="14">
        <v>1</v>
      </c>
      <c r="BN61" s="14">
        <v>0</v>
      </c>
      <c r="BO61" s="14">
        <v>0</v>
      </c>
      <c r="BP61" s="14">
        <v>0</v>
      </c>
      <c r="BQ61" s="14">
        <v>1</v>
      </c>
      <c r="BR61" s="14">
        <v>1</v>
      </c>
      <c r="BS61" s="14">
        <v>1</v>
      </c>
    </row>
    <row r="62" spans="1:71" x14ac:dyDescent="0.25">
      <c r="A62" s="8" t="s">
        <v>15944</v>
      </c>
      <c r="B62" s="8" t="s">
        <v>6</v>
      </c>
      <c r="C62" s="9">
        <v>2</v>
      </c>
      <c r="D62" s="10">
        <v>42614.649699074071</v>
      </c>
      <c r="E62" s="8">
        <v>32</v>
      </c>
      <c r="F62" s="11">
        <v>0.5333</v>
      </c>
      <c r="G62" s="12" t="s">
        <v>17203</v>
      </c>
      <c r="H62" s="11">
        <v>0.70833333333333337</v>
      </c>
      <c r="I62" s="12">
        <v>0.33333333333333331</v>
      </c>
      <c r="J62" s="12">
        <v>0.5</v>
      </c>
      <c r="K62" s="12">
        <v>0.4</v>
      </c>
      <c r="L62" s="8">
        <v>1</v>
      </c>
      <c r="M62" s="8">
        <v>1</v>
      </c>
      <c r="N62" s="8">
        <v>1</v>
      </c>
      <c r="O62" s="8">
        <v>0</v>
      </c>
      <c r="P62" s="8">
        <v>1</v>
      </c>
      <c r="Q62" s="8">
        <v>1</v>
      </c>
      <c r="R62" s="8">
        <v>1</v>
      </c>
      <c r="S62" s="8">
        <v>1</v>
      </c>
      <c r="T62" s="8">
        <v>1</v>
      </c>
      <c r="U62" s="8">
        <v>0</v>
      </c>
      <c r="V62" s="8">
        <v>1</v>
      </c>
      <c r="W62" s="8">
        <v>1</v>
      </c>
      <c r="X62" s="8">
        <v>0</v>
      </c>
      <c r="Y62" s="8">
        <v>1</v>
      </c>
      <c r="Z62" s="8">
        <v>1</v>
      </c>
      <c r="AA62" s="8">
        <v>1</v>
      </c>
      <c r="AB62" s="8">
        <v>1</v>
      </c>
      <c r="AC62" s="8">
        <v>1</v>
      </c>
      <c r="AD62" s="8">
        <v>1</v>
      </c>
      <c r="AE62" s="8">
        <v>1</v>
      </c>
      <c r="AF62" s="8">
        <v>0</v>
      </c>
      <c r="AG62" s="8">
        <v>0</v>
      </c>
      <c r="AH62" s="8">
        <v>0</v>
      </c>
      <c r="AI62" s="8">
        <v>0</v>
      </c>
      <c r="AJ62" s="8">
        <v>1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1</v>
      </c>
      <c r="AQ62" s="8">
        <v>0</v>
      </c>
      <c r="AR62" s="8">
        <v>1</v>
      </c>
      <c r="AS62" s="8">
        <v>0</v>
      </c>
      <c r="AT62" s="8">
        <v>1</v>
      </c>
      <c r="AU62" s="8">
        <v>0</v>
      </c>
      <c r="AV62" s="8">
        <v>1</v>
      </c>
      <c r="AW62" s="8">
        <v>1</v>
      </c>
      <c r="AX62" s="8">
        <v>0</v>
      </c>
      <c r="AY62" s="8">
        <v>1</v>
      </c>
      <c r="AZ62" s="8">
        <v>1</v>
      </c>
      <c r="BA62" s="8">
        <v>1</v>
      </c>
      <c r="BB62" s="8">
        <v>1</v>
      </c>
      <c r="BC62" s="8">
        <v>0</v>
      </c>
      <c r="BD62" s="8">
        <v>0</v>
      </c>
      <c r="BE62" s="8">
        <v>0</v>
      </c>
      <c r="BF62" s="8">
        <v>1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1</v>
      </c>
      <c r="BQ62" s="8">
        <v>1</v>
      </c>
      <c r="BR62" s="8">
        <v>1</v>
      </c>
      <c r="BS62" s="8">
        <v>1</v>
      </c>
    </row>
    <row r="63" spans="1:71" x14ac:dyDescent="0.25">
      <c r="A63" s="14" t="s">
        <v>15977</v>
      </c>
      <c r="B63" s="14" t="s">
        <v>6</v>
      </c>
      <c r="C63" s="15">
        <v>2</v>
      </c>
      <c r="D63" s="16">
        <v>42615.430138888885</v>
      </c>
      <c r="E63" s="14">
        <v>27</v>
      </c>
      <c r="F63" s="17">
        <v>0.45</v>
      </c>
      <c r="G63" s="18" t="s">
        <v>17203</v>
      </c>
      <c r="H63" s="17">
        <v>0.625</v>
      </c>
      <c r="I63" s="18">
        <v>0.33333333333333331</v>
      </c>
      <c r="J63" s="18">
        <v>0.35714285714285715</v>
      </c>
      <c r="K63" s="18">
        <v>0.3</v>
      </c>
      <c r="L63" s="14">
        <v>1</v>
      </c>
      <c r="M63" s="14">
        <v>1</v>
      </c>
      <c r="N63" s="14">
        <v>1</v>
      </c>
      <c r="O63" s="14">
        <v>1</v>
      </c>
      <c r="P63" s="14">
        <v>1</v>
      </c>
      <c r="Q63" s="14">
        <v>1</v>
      </c>
      <c r="R63" s="14">
        <v>1</v>
      </c>
      <c r="S63" s="14">
        <v>0</v>
      </c>
      <c r="T63" s="14">
        <v>1</v>
      </c>
      <c r="U63" s="14">
        <v>0</v>
      </c>
      <c r="V63" s="14">
        <v>1</v>
      </c>
      <c r="W63" s="14">
        <v>1</v>
      </c>
      <c r="X63" s="14">
        <v>0</v>
      </c>
      <c r="Y63" s="14">
        <v>0</v>
      </c>
      <c r="Z63" s="14">
        <v>1</v>
      </c>
      <c r="AA63" s="14">
        <v>1</v>
      </c>
      <c r="AB63" s="14">
        <v>1</v>
      </c>
      <c r="AC63" s="14">
        <v>1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  <c r="AL63" s="14">
        <v>0</v>
      </c>
      <c r="AM63" s="14">
        <v>1</v>
      </c>
      <c r="AN63" s="14">
        <v>0</v>
      </c>
      <c r="AO63" s="14">
        <v>0</v>
      </c>
      <c r="AP63" s="14">
        <v>0</v>
      </c>
      <c r="AQ63" s="14">
        <v>1</v>
      </c>
      <c r="AR63" s="14">
        <v>1</v>
      </c>
      <c r="AS63" s="14">
        <v>0</v>
      </c>
      <c r="AT63" s="14">
        <v>0</v>
      </c>
      <c r="AU63" s="14">
        <v>0</v>
      </c>
      <c r="AV63" s="14">
        <v>1</v>
      </c>
      <c r="AW63" s="14">
        <v>1</v>
      </c>
      <c r="AX63" s="14">
        <v>0</v>
      </c>
      <c r="AY63" s="14">
        <v>0</v>
      </c>
      <c r="AZ63" s="14">
        <v>0</v>
      </c>
      <c r="BA63" s="14">
        <v>1</v>
      </c>
      <c r="BB63" s="14">
        <v>1</v>
      </c>
      <c r="BC63" s="14">
        <v>0</v>
      </c>
      <c r="BD63" s="14">
        <v>1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1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1</v>
      </c>
      <c r="BS63" s="14">
        <v>1</v>
      </c>
    </row>
    <row r="64" spans="1:71" x14ac:dyDescent="0.25">
      <c r="A64" s="8" t="s">
        <v>15960</v>
      </c>
      <c r="B64" s="8" t="s">
        <v>6</v>
      </c>
      <c r="C64" s="9">
        <v>2</v>
      </c>
      <c r="D64" s="10">
        <v>42619</v>
      </c>
      <c r="E64" s="8">
        <v>34</v>
      </c>
      <c r="F64" s="11">
        <v>0.56669999999999998</v>
      </c>
      <c r="G64" s="12" t="s">
        <v>17203</v>
      </c>
      <c r="H64" s="11">
        <v>0.75</v>
      </c>
      <c r="I64" s="12">
        <v>0.5</v>
      </c>
      <c r="J64" s="12">
        <v>0.35714285714285715</v>
      </c>
      <c r="K64" s="12">
        <v>0.5</v>
      </c>
      <c r="L64" s="8">
        <v>1</v>
      </c>
      <c r="M64" s="8">
        <v>1</v>
      </c>
      <c r="N64" s="8">
        <v>1</v>
      </c>
      <c r="O64" s="8">
        <v>1</v>
      </c>
      <c r="P64" s="8">
        <v>1</v>
      </c>
      <c r="Q64" s="8">
        <v>1</v>
      </c>
      <c r="R64" s="8">
        <v>1</v>
      </c>
      <c r="S64" s="8">
        <v>1</v>
      </c>
      <c r="T64" s="8">
        <v>1</v>
      </c>
      <c r="U64" s="8">
        <v>1</v>
      </c>
      <c r="V64" s="8">
        <v>1</v>
      </c>
      <c r="W64" s="8">
        <v>1</v>
      </c>
      <c r="X64" s="8">
        <v>1</v>
      </c>
      <c r="Y64" s="8">
        <v>1</v>
      </c>
      <c r="Z64" s="8">
        <v>1</v>
      </c>
      <c r="AA64" s="8">
        <v>0</v>
      </c>
      <c r="AB64" s="8">
        <v>0</v>
      </c>
      <c r="AC64" s="8">
        <v>0</v>
      </c>
      <c r="AD64" s="8">
        <v>1</v>
      </c>
      <c r="AE64" s="8">
        <v>1</v>
      </c>
      <c r="AF64" s="8">
        <v>1</v>
      </c>
      <c r="AG64" s="8">
        <v>0</v>
      </c>
      <c r="AH64" s="8">
        <v>0</v>
      </c>
      <c r="AI64" s="8">
        <v>0</v>
      </c>
      <c r="AJ64" s="8">
        <v>1</v>
      </c>
      <c r="AK64" s="8">
        <v>0</v>
      </c>
      <c r="AL64" s="8">
        <v>0</v>
      </c>
      <c r="AM64" s="8">
        <v>1</v>
      </c>
      <c r="AN64" s="8">
        <v>0</v>
      </c>
      <c r="AO64" s="8">
        <v>1</v>
      </c>
      <c r="AP64" s="8">
        <v>1</v>
      </c>
      <c r="AQ64" s="8">
        <v>1</v>
      </c>
      <c r="AR64" s="8">
        <v>1</v>
      </c>
      <c r="AS64" s="8">
        <v>0</v>
      </c>
      <c r="AT64" s="8">
        <v>0</v>
      </c>
      <c r="AU64" s="8">
        <v>0</v>
      </c>
      <c r="AV64" s="8">
        <v>1</v>
      </c>
      <c r="AW64" s="8">
        <v>1</v>
      </c>
      <c r="AX64" s="8">
        <v>0</v>
      </c>
      <c r="AY64" s="8">
        <v>1</v>
      </c>
      <c r="AZ64" s="8">
        <v>0</v>
      </c>
      <c r="BA64" s="8">
        <v>1</v>
      </c>
      <c r="BB64" s="8">
        <v>1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1</v>
      </c>
      <c r="BK64" s="8">
        <v>0</v>
      </c>
      <c r="BL64" s="8">
        <v>0</v>
      </c>
      <c r="BM64" s="8">
        <v>1</v>
      </c>
      <c r="BN64" s="8">
        <v>0</v>
      </c>
      <c r="BO64" s="8">
        <v>0</v>
      </c>
      <c r="BP64" s="8">
        <v>0</v>
      </c>
      <c r="BQ64" s="8">
        <v>1</v>
      </c>
      <c r="BR64" s="8">
        <v>1</v>
      </c>
      <c r="BS64" s="8">
        <v>1</v>
      </c>
    </row>
    <row r="65" spans="1:71" x14ac:dyDescent="0.25">
      <c r="A65" s="14" t="s">
        <v>15963</v>
      </c>
      <c r="B65" s="14" t="s">
        <v>6</v>
      </c>
      <c r="C65" s="15">
        <v>2</v>
      </c>
      <c r="D65" s="16">
        <v>42619</v>
      </c>
      <c r="E65" s="14">
        <v>33</v>
      </c>
      <c r="F65" s="17">
        <v>0.55000000000000004</v>
      </c>
      <c r="G65" s="18" t="s">
        <v>17203</v>
      </c>
      <c r="H65" s="17">
        <v>0.70833333333333337</v>
      </c>
      <c r="I65" s="18">
        <v>0.41666666666666669</v>
      </c>
      <c r="J65" s="18">
        <v>0.42857142857142855</v>
      </c>
      <c r="K65" s="18">
        <v>0.5</v>
      </c>
      <c r="L65" s="14">
        <v>1</v>
      </c>
      <c r="M65" s="14">
        <v>1</v>
      </c>
      <c r="N65" s="14">
        <v>1</v>
      </c>
      <c r="O65" s="14">
        <v>1</v>
      </c>
      <c r="P65" s="14">
        <v>1</v>
      </c>
      <c r="Q65" s="14">
        <v>1</v>
      </c>
      <c r="R65" s="14">
        <v>1</v>
      </c>
      <c r="S65" s="14">
        <v>1</v>
      </c>
      <c r="T65" s="14">
        <v>1</v>
      </c>
      <c r="U65" s="14">
        <v>1</v>
      </c>
      <c r="V65" s="14">
        <v>0</v>
      </c>
      <c r="W65" s="14">
        <v>1</v>
      </c>
      <c r="X65" s="14">
        <v>0</v>
      </c>
      <c r="Y65" s="14">
        <v>1</v>
      </c>
      <c r="Z65" s="14">
        <v>1</v>
      </c>
      <c r="AA65" s="14">
        <v>1</v>
      </c>
      <c r="AB65" s="14">
        <v>1</v>
      </c>
      <c r="AC65" s="14">
        <v>1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  <c r="AL65" s="14">
        <v>0</v>
      </c>
      <c r="AM65" s="14">
        <v>1</v>
      </c>
      <c r="AN65" s="14">
        <v>0</v>
      </c>
      <c r="AO65" s="14">
        <v>0</v>
      </c>
      <c r="AP65" s="14">
        <v>1</v>
      </c>
      <c r="AQ65" s="14">
        <v>0</v>
      </c>
      <c r="AR65" s="14">
        <v>1</v>
      </c>
      <c r="AS65" s="14">
        <v>0</v>
      </c>
      <c r="AT65" s="14">
        <v>0</v>
      </c>
      <c r="AU65" s="14">
        <v>1</v>
      </c>
      <c r="AV65" s="14">
        <v>1</v>
      </c>
      <c r="AW65" s="14">
        <v>1</v>
      </c>
      <c r="AX65" s="14">
        <v>0</v>
      </c>
      <c r="AY65" s="14">
        <v>1</v>
      </c>
      <c r="AZ65" s="14">
        <v>0</v>
      </c>
      <c r="BA65" s="14">
        <v>1</v>
      </c>
      <c r="BB65" s="14">
        <v>1</v>
      </c>
      <c r="BC65" s="14">
        <v>0</v>
      </c>
      <c r="BD65" s="14">
        <v>0</v>
      </c>
      <c r="BE65" s="14">
        <v>0</v>
      </c>
      <c r="BF65" s="14">
        <v>1</v>
      </c>
      <c r="BG65" s="14">
        <v>0</v>
      </c>
      <c r="BH65" s="14">
        <v>0</v>
      </c>
      <c r="BI65" s="14">
        <v>0</v>
      </c>
      <c r="BJ65" s="14">
        <v>1</v>
      </c>
      <c r="BK65" s="14">
        <v>0</v>
      </c>
      <c r="BL65" s="14">
        <v>0</v>
      </c>
      <c r="BM65" s="14">
        <v>0</v>
      </c>
      <c r="BN65" s="14">
        <v>0</v>
      </c>
      <c r="BO65" s="14">
        <v>1</v>
      </c>
      <c r="BP65" s="14">
        <v>0</v>
      </c>
      <c r="BQ65" s="14">
        <v>1</v>
      </c>
      <c r="BR65" s="14">
        <v>1</v>
      </c>
      <c r="BS65" s="14">
        <v>1</v>
      </c>
    </row>
    <row r="66" spans="1:71" x14ac:dyDescent="0.25">
      <c r="A66" s="8" t="s">
        <v>16091</v>
      </c>
      <c r="B66" s="8" t="s">
        <v>6</v>
      </c>
      <c r="C66" s="9">
        <v>2</v>
      </c>
      <c r="D66" s="10">
        <v>42619</v>
      </c>
      <c r="E66" s="8">
        <v>32</v>
      </c>
      <c r="F66" s="11">
        <v>0.5333</v>
      </c>
      <c r="G66" s="12" t="s">
        <v>17203</v>
      </c>
      <c r="H66" s="11">
        <v>0.625</v>
      </c>
      <c r="I66" s="12">
        <v>0.58333333333333337</v>
      </c>
      <c r="J66" s="12">
        <v>0.42857142857142855</v>
      </c>
      <c r="K66" s="12">
        <v>0.4</v>
      </c>
      <c r="L66" s="8">
        <v>1</v>
      </c>
      <c r="M66" s="8">
        <v>1</v>
      </c>
      <c r="N66" s="8">
        <v>0</v>
      </c>
      <c r="O66" s="8">
        <v>1</v>
      </c>
      <c r="P66" s="8">
        <v>1</v>
      </c>
      <c r="Q66" s="8">
        <v>1</v>
      </c>
      <c r="R66" s="8">
        <v>1</v>
      </c>
      <c r="S66" s="8">
        <v>0</v>
      </c>
      <c r="T66" s="8">
        <v>1</v>
      </c>
      <c r="U66" s="8">
        <v>1</v>
      </c>
      <c r="V66" s="8">
        <v>1</v>
      </c>
      <c r="W66" s="8">
        <v>1</v>
      </c>
      <c r="X66" s="8">
        <v>0</v>
      </c>
      <c r="Y66" s="8">
        <v>1</v>
      </c>
      <c r="Z66" s="8">
        <v>1</v>
      </c>
      <c r="AA66" s="8">
        <v>1</v>
      </c>
      <c r="AB66" s="8">
        <v>1</v>
      </c>
      <c r="AC66" s="8">
        <v>0</v>
      </c>
      <c r="AD66" s="8">
        <v>1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1</v>
      </c>
      <c r="AK66" s="8">
        <v>1</v>
      </c>
      <c r="AL66" s="8">
        <v>0</v>
      </c>
      <c r="AM66" s="8">
        <v>1</v>
      </c>
      <c r="AN66" s="8">
        <v>0</v>
      </c>
      <c r="AO66" s="8">
        <v>1</v>
      </c>
      <c r="AP66" s="8">
        <v>1</v>
      </c>
      <c r="AQ66" s="8">
        <v>1</v>
      </c>
      <c r="AR66" s="8">
        <v>1</v>
      </c>
      <c r="AS66" s="8">
        <v>0</v>
      </c>
      <c r="AT66" s="8">
        <v>0</v>
      </c>
      <c r="AU66" s="8">
        <v>0</v>
      </c>
      <c r="AV66" s="8">
        <v>1</v>
      </c>
      <c r="AW66" s="8">
        <v>1</v>
      </c>
      <c r="AX66" s="8">
        <v>0</v>
      </c>
      <c r="AY66" s="8">
        <v>1</v>
      </c>
      <c r="AZ66" s="8">
        <v>0</v>
      </c>
      <c r="BA66" s="8">
        <v>1</v>
      </c>
      <c r="BB66" s="8">
        <v>1</v>
      </c>
      <c r="BC66" s="8">
        <v>0</v>
      </c>
      <c r="BD66" s="8">
        <v>0</v>
      </c>
      <c r="BE66" s="8">
        <v>0</v>
      </c>
      <c r="BF66" s="8">
        <v>1</v>
      </c>
      <c r="BG66" s="8">
        <v>0</v>
      </c>
      <c r="BH66" s="8">
        <v>0</v>
      </c>
      <c r="BI66" s="8">
        <v>0</v>
      </c>
      <c r="BJ66" s="8">
        <v>1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1</v>
      </c>
      <c r="BR66" s="8">
        <v>1</v>
      </c>
      <c r="BS66" s="8">
        <v>1</v>
      </c>
    </row>
    <row r="67" spans="1:71" x14ac:dyDescent="0.25">
      <c r="A67" s="14" t="s">
        <v>15955</v>
      </c>
      <c r="B67" s="14" t="s">
        <v>6</v>
      </c>
      <c r="C67" s="15">
        <v>2</v>
      </c>
      <c r="D67" s="16">
        <v>42619</v>
      </c>
      <c r="E67" s="14">
        <v>40</v>
      </c>
      <c r="F67" s="17">
        <v>0.66669999999999996</v>
      </c>
      <c r="G67" s="18" t="s">
        <v>17203</v>
      </c>
      <c r="H67" s="17">
        <v>0.875</v>
      </c>
      <c r="I67" s="18">
        <v>0.66666666666666663</v>
      </c>
      <c r="J67" s="18">
        <v>0.35714285714285715</v>
      </c>
      <c r="K67" s="18">
        <v>0.6</v>
      </c>
      <c r="L67" s="14">
        <v>1</v>
      </c>
      <c r="M67" s="14">
        <v>1</v>
      </c>
      <c r="N67" s="14">
        <v>1</v>
      </c>
      <c r="O67" s="14">
        <v>1</v>
      </c>
      <c r="P67" s="14">
        <v>1</v>
      </c>
      <c r="Q67" s="14">
        <v>1</v>
      </c>
      <c r="R67" s="14">
        <v>1</v>
      </c>
      <c r="S67" s="14">
        <v>0</v>
      </c>
      <c r="T67" s="14">
        <v>1</v>
      </c>
      <c r="U67" s="14">
        <v>1</v>
      </c>
      <c r="V67" s="14">
        <v>1</v>
      </c>
      <c r="W67" s="14">
        <v>1</v>
      </c>
      <c r="X67" s="14">
        <v>1</v>
      </c>
      <c r="Y67" s="14">
        <v>1</v>
      </c>
      <c r="Z67" s="14">
        <v>1</v>
      </c>
      <c r="AA67" s="14">
        <v>1</v>
      </c>
      <c r="AB67" s="14">
        <v>1</v>
      </c>
      <c r="AC67" s="14">
        <v>1</v>
      </c>
      <c r="AD67" s="14">
        <v>1</v>
      </c>
      <c r="AE67" s="14">
        <v>0</v>
      </c>
      <c r="AF67" s="14">
        <v>0</v>
      </c>
      <c r="AG67" s="14">
        <v>1</v>
      </c>
      <c r="AH67" s="14">
        <v>1</v>
      </c>
      <c r="AI67" s="14">
        <v>1</v>
      </c>
      <c r="AJ67" s="14">
        <v>1</v>
      </c>
      <c r="AK67" s="14">
        <v>1</v>
      </c>
      <c r="AL67" s="14">
        <v>0</v>
      </c>
      <c r="AM67" s="14">
        <v>1</v>
      </c>
      <c r="AN67" s="14">
        <v>1</v>
      </c>
      <c r="AO67" s="14">
        <v>1</v>
      </c>
      <c r="AP67" s="14">
        <v>1</v>
      </c>
      <c r="AQ67" s="14">
        <v>1</v>
      </c>
      <c r="AR67" s="14">
        <v>1</v>
      </c>
      <c r="AS67" s="14">
        <v>0</v>
      </c>
      <c r="AT67" s="14">
        <v>0</v>
      </c>
      <c r="AU67" s="14">
        <v>0</v>
      </c>
      <c r="AV67" s="14">
        <v>1</v>
      </c>
      <c r="AW67" s="14">
        <v>1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1</v>
      </c>
      <c r="BE67" s="14">
        <v>0</v>
      </c>
      <c r="BF67" s="14">
        <v>0</v>
      </c>
      <c r="BG67" s="14">
        <v>1</v>
      </c>
      <c r="BH67" s="14">
        <v>0</v>
      </c>
      <c r="BI67" s="14">
        <v>1</v>
      </c>
      <c r="BJ67" s="14">
        <v>0</v>
      </c>
      <c r="BK67" s="14">
        <v>0</v>
      </c>
      <c r="BL67" s="14">
        <v>0</v>
      </c>
      <c r="BM67" s="14">
        <v>1</v>
      </c>
      <c r="BN67" s="14">
        <v>1</v>
      </c>
      <c r="BO67" s="14">
        <v>0</v>
      </c>
      <c r="BP67" s="14">
        <v>1</v>
      </c>
      <c r="BQ67" s="14">
        <v>1</v>
      </c>
      <c r="BR67" s="14">
        <v>1</v>
      </c>
      <c r="BS67" s="14">
        <v>1</v>
      </c>
    </row>
    <row r="68" spans="1:71" x14ac:dyDescent="0.25">
      <c r="A68" s="8" t="s">
        <v>15966</v>
      </c>
      <c r="B68" s="8" t="s">
        <v>6</v>
      </c>
      <c r="C68" s="9">
        <v>2</v>
      </c>
      <c r="D68" s="10">
        <v>42619</v>
      </c>
      <c r="E68" s="8">
        <v>37</v>
      </c>
      <c r="F68" s="11">
        <v>0.61670000000000003</v>
      </c>
      <c r="G68" s="12" t="s">
        <v>17203</v>
      </c>
      <c r="H68" s="11">
        <v>0.75</v>
      </c>
      <c r="I68" s="12">
        <v>0.66666666666666663</v>
      </c>
      <c r="J68" s="12">
        <v>0.42857142857142855</v>
      </c>
      <c r="K68" s="12">
        <v>0.5</v>
      </c>
      <c r="L68" s="8">
        <v>1</v>
      </c>
      <c r="M68" s="8">
        <v>1</v>
      </c>
      <c r="N68" s="8">
        <v>1</v>
      </c>
      <c r="O68" s="8">
        <v>1</v>
      </c>
      <c r="P68" s="8">
        <v>1</v>
      </c>
      <c r="Q68" s="8">
        <v>1</v>
      </c>
      <c r="R68" s="8">
        <v>0</v>
      </c>
      <c r="S68" s="8">
        <v>1</v>
      </c>
      <c r="T68" s="8">
        <v>1</v>
      </c>
      <c r="U68" s="8">
        <v>0</v>
      </c>
      <c r="V68" s="8">
        <v>1</v>
      </c>
      <c r="W68" s="8">
        <v>1</v>
      </c>
      <c r="X68" s="8">
        <v>1</v>
      </c>
      <c r="Y68" s="8">
        <v>1</v>
      </c>
      <c r="Z68" s="8">
        <v>1</v>
      </c>
      <c r="AA68" s="8">
        <v>1</v>
      </c>
      <c r="AB68" s="8">
        <v>1</v>
      </c>
      <c r="AC68" s="8">
        <v>1</v>
      </c>
      <c r="AD68" s="8">
        <v>1</v>
      </c>
      <c r="AE68" s="8">
        <v>0</v>
      </c>
      <c r="AF68" s="8">
        <v>0</v>
      </c>
      <c r="AG68" s="8">
        <v>0</v>
      </c>
      <c r="AH68" s="8">
        <v>0</v>
      </c>
      <c r="AI68" s="8">
        <v>1</v>
      </c>
      <c r="AJ68" s="8">
        <v>1</v>
      </c>
      <c r="AK68" s="8">
        <v>0</v>
      </c>
      <c r="AL68" s="8">
        <v>1</v>
      </c>
      <c r="AM68" s="8">
        <v>1</v>
      </c>
      <c r="AN68" s="8">
        <v>1</v>
      </c>
      <c r="AO68" s="8">
        <v>1</v>
      </c>
      <c r="AP68" s="8">
        <v>1</v>
      </c>
      <c r="AQ68" s="8">
        <v>1</v>
      </c>
      <c r="AR68" s="8">
        <v>1</v>
      </c>
      <c r="AS68" s="8">
        <v>0</v>
      </c>
      <c r="AT68" s="8">
        <v>0</v>
      </c>
      <c r="AU68" s="8">
        <v>0</v>
      </c>
      <c r="AV68" s="8">
        <v>1</v>
      </c>
      <c r="AW68" s="8">
        <v>1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  <c r="BD68" s="8">
        <v>1</v>
      </c>
      <c r="BE68" s="8">
        <v>0</v>
      </c>
      <c r="BF68" s="8">
        <v>1</v>
      </c>
      <c r="BG68" s="8">
        <v>1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1</v>
      </c>
      <c r="BN68" s="8">
        <v>1</v>
      </c>
      <c r="BO68" s="8">
        <v>0</v>
      </c>
      <c r="BP68" s="8">
        <v>0</v>
      </c>
      <c r="BQ68" s="8">
        <v>1</v>
      </c>
      <c r="BR68" s="8">
        <v>1</v>
      </c>
      <c r="BS68" s="8">
        <v>1</v>
      </c>
    </row>
    <row r="69" spans="1:71" x14ac:dyDescent="0.25">
      <c r="A69" s="14" t="s">
        <v>16001</v>
      </c>
      <c r="B69" s="14" t="s">
        <v>6</v>
      </c>
      <c r="C69" s="15">
        <v>1</v>
      </c>
      <c r="D69" s="16">
        <v>42619</v>
      </c>
      <c r="E69" s="14">
        <v>29</v>
      </c>
      <c r="F69" s="17">
        <v>0.48330000000000001</v>
      </c>
      <c r="G69" s="18" t="s">
        <v>17202</v>
      </c>
      <c r="H69" s="17">
        <v>0.79166666666666663</v>
      </c>
      <c r="I69" s="18">
        <v>0.58333333333333337</v>
      </c>
      <c r="J69" s="18">
        <v>7.1428571428571425E-2</v>
      </c>
      <c r="K69" s="18">
        <v>0.2</v>
      </c>
      <c r="L69" s="14">
        <v>1</v>
      </c>
      <c r="M69" s="14">
        <v>1</v>
      </c>
      <c r="N69" s="14">
        <v>1</v>
      </c>
      <c r="O69" s="14">
        <v>1</v>
      </c>
      <c r="P69" s="14">
        <v>1</v>
      </c>
      <c r="Q69" s="14">
        <v>1</v>
      </c>
      <c r="R69" s="14">
        <v>1</v>
      </c>
      <c r="S69" s="14">
        <v>1</v>
      </c>
      <c r="T69" s="14">
        <v>1</v>
      </c>
      <c r="U69" s="14">
        <v>1</v>
      </c>
      <c r="V69" s="14">
        <v>1</v>
      </c>
      <c r="W69" s="14">
        <v>1</v>
      </c>
      <c r="X69" s="14">
        <v>1</v>
      </c>
      <c r="Y69" s="14">
        <v>1</v>
      </c>
      <c r="Z69" s="14">
        <v>1</v>
      </c>
      <c r="AA69" s="14">
        <v>1</v>
      </c>
      <c r="AB69" s="14">
        <v>1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1</v>
      </c>
      <c r="AI69" s="14">
        <v>0</v>
      </c>
      <c r="AJ69" s="14">
        <v>1</v>
      </c>
      <c r="AK69" s="14">
        <v>1</v>
      </c>
      <c r="AL69" s="14">
        <v>0</v>
      </c>
      <c r="AM69" s="14">
        <v>1</v>
      </c>
      <c r="AN69" s="14">
        <v>1</v>
      </c>
      <c r="AO69" s="14">
        <v>1</v>
      </c>
      <c r="AP69" s="14">
        <v>0</v>
      </c>
      <c r="AQ69" s="14">
        <v>1</v>
      </c>
      <c r="AR69" s="14">
        <v>1</v>
      </c>
      <c r="AS69" s="14">
        <v>0</v>
      </c>
      <c r="AT69" s="14">
        <v>0</v>
      </c>
      <c r="AU69" s="14">
        <v>0</v>
      </c>
      <c r="AV69" s="14">
        <v>1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1</v>
      </c>
      <c r="BS69" s="14">
        <v>1</v>
      </c>
    </row>
    <row r="70" spans="1:71" x14ac:dyDescent="0.25">
      <c r="A70" s="8" t="s">
        <v>15994</v>
      </c>
      <c r="B70" s="8" t="s">
        <v>6</v>
      </c>
      <c r="C70" s="9">
        <v>2</v>
      </c>
      <c r="D70" s="10">
        <v>42619</v>
      </c>
      <c r="E70" s="8">
        <v>29</v>
      </c>
      <c r="F70" s="11">
        <v>0.48330000000000001</v>
      </c>
      <c r="G70" s="12" t="s">
        <v>17203</v>
      </c>
      <c r="H70" s="11">
        <v>0.58333333333333337</v>
      </c>
      <c r="I70" s="12">
        <v>0.41666666666666669</v>
      </c>
      <c r="J70" s="12">
        <v>0.35714285714285715</v>
      </c>
      <c r="K70" s="12">
        <v>0.5</v>
      </c>
      <c r="L70" s="8">
        <v>1</v>
      </c>
      <c r="M70" s="8">
        <v>1</v>
      </c>
      <c r="N70" s="8">
        <v>1</v>
      </c>
      <c r="O70" s="8">
        <v>1</v>
      </c>
      <c r="P70" s="8">
        <v>1</v>
      </c>
      <c r="Q70" s="8">
        <v>1</v>
      </c>
      <c r="R70" s="8">
        <v>1</v>
      </c>
      <c r="S70" s="8">
        <v>0</v>
      </c>
      <c r="T70" s="8">
        <v>1</v>
      </c>
      <c r="U70" s="8">
        <v>1</v>
      </c>
      <c r="V70" s="8">
        <v>1</v>
      </c>
      <c r="W70" s="8">
        <v>1</v>
      </c>
      <c r="X70" s="8">
        <v>0</v>
      </c>
      <c r="Y70" s="8">
        <v>1</v>
      </c>
      <c r="Z70" s="8">
        <v>0</v>
      </c>
      <c r="AA70" s="8">
        <v>0</v>
      </c>
      <c r="AB70" s="8">
        <v>0</v>
      </c>
      <c r="AC70" s="8">
        <v>1</v>
      </c>
      <c r="AD70" s="8">
        <v>1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1</v>
      </c>
      <c r="AN70" s="8">
        <v>0</v>
      </c>
      <c r="AO70" s="8">
        <v>1</v>
      </c>
      <c r="AP70" s="8">
        <v>1</v>
      </c>
      <c r="AQ70" s="8">
        <v>1</v>
      </c>
      <c r="AR70" s="8">
        <v>1</v>
      </c>
      <c r="AS70" s="8">
        <v>0</v>
      </c>
      <c r="AT70" s="8">
        <v>0</v>
      </c>
      <c r="AU70" s="8">
        <v>0</v>
      </c>
      <c r="AV70" s="8">
        <v>1</v>
      </c>
      <c r="AW70" s="8">
        <v>1</v>
      </c>
      <c r="AX70" s="8">
        <v>0</v>
      </c>
      <c r="AY70" s="8">
        <v>1</v>
      </c>
      <c r="AZ70" s="8">
        <v>0</v>
      </c>
      <c r="BA70" s="8">
        <v>0</v>
      </c>
      <c r="BB70" s="8">
        <v>1</v>
      </c>
      <c r="BC70" s="8">
        <v>0</v>
      </c>
      <c r="BD70" s="8">
        <v>0</v>
      </c>
      <c r="BE70" s="8">
        <v>0</v>
      </c>
      <c r="BF70" s="8">
        <v>0</v>
      </c>
      <c r="BG70" s="8">
        <v>1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1</v>
      </c>
      <c r="BN70" s="8">
        <v>0</v>
      </c>
      <c r="BO70" s="8">
        <v>1</v>
      </c>
      <c r="BP70" s="8">
        <v>0</v>
      </c>
      <c r="BQ70" s="8">
        <v>1</v>
      </c>
      <c r="BR70" s="8">
        <v>1</v>
      </c>
      <c r="BS70" s="8">
        <v>1</v>
      </c>
    </row>
    <row r="71" spans="1:71" x14ac:dyDescent="0.25">
      <c r="A71" s="14" t="s">
        <v>15988</v>
      </c>
      <c r="B71" s="14" t="s">
        <v>6</v>
      </c>
      <c r="C71" s="15">
        <v>2</v>
      </c>
      <c r="D71" s="16">
        <v>42619</v>
      </c>
      <c r="E71" s="14">
        <v>28</v>
      </c>
      <c r="F71" s="17">
        <v>0.4667</v>
      </c>
      <c r="G71" s="18" t="s">
        <v>17203</v>
      </c>
      <c r="H71" s="17">
        <v>0.625</v>
      </c>
      <c r="I71" s="18">
        <v>0.33333333333333331</v>
      </c>
      <c r="J71" s="18">
        <v>0.2857142857142857</v>
      </c>
      <c r="K71" s="18">
        <v>0.5</v>
      </c>
      <c r="L71" s="14">
        <v>1</v>
      </c>
      <c r="M71" s="14">
        <v>1</v>
      </c>
      <c r="N71" s="14">
        <v>1</v>
      </c>
      <c r="O71" s="14">
        <v>1</v>
      </c>
      <c r="P71" s="14">
        <v>1</v>
      </c>
      <c r="Q71" s="14">
        <v>1</v>
      </c>
      <c r="R71" s="14">
        <v>1</v>
      </c>
      <c r="S71" s="14">
        <v>0</v>
      </c>
      <c r="T71" s="14">
        <v>1</v>
      </c>
      <c r="U71" s="14">
        <v>0</v>
      </c>
      <c r="V71" s="14">
        <v>1</v>
      </c>
      <c r="W71" s="14">
        <v>1</v>
      </c>
      <c r="X71" s="14">
        <v>0</v>
      </c>
      <c r="Y71" s="14">
        <v>1</v>
      </c>
      <c r="Z71" s="14">
        <v>1</v>
      </c>
      <c r="AA71" s="14">
        <v>1</v>
      </c>
      <c r="AB71" s="14">
        <v>1</v>
      </c>
      <c r="AC71" s="14">
        <v>1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  <c r="AL71" s="14">
        <v>0</v>
      </c>
      <c r="AM71" s="14">
        <v>0</v>
      </c>
      <c r="AN71" s="14">
        <v>0</v>
      </c>
      <c r="AO71" s="14">
        <v>1</v>
      </c>
      <c r="AP71" s="14">
        <v>1</v>
      </c>
      <c r="AQ71" s="14">
        <v>0</v>
      </c>
      <c r="AR71" s="14">
        <v>1</v>
      </c>
      <c r="AS71" s="14">
        <v>0</v>
      </c>
      <c r="AT71" s="14">
        <v>0</v>
      </c>
      <c r="AU71" s="14">
        <v>0</v>
      </c>
      <c r="AV71" s="14">
        <v>1</v>
      </c>
      <c r="AW71" s="14">
        <v>0</v>
      </c>
      <c r="AX71" s="14">
        <v>0</v>
      </c>
      <c r="AY71" s="14">
        <v>1</v>
      </c>
      <c r="AZ71" s="14">
        <v>0</v>
      </c>
      <c r="BA71" s="14">
        <v>1</v>
      </c>
      <c r="BB71" s="14">
        <v>1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1</v>
      </c>
      <c r="BK71" s="14">
        <v>0</v>
      </c>
      <c r="BL71" s="14">
        <v>0</v>
      </c>
      <c r="BM71" s="14">
        <v>0</v>
      </c>
      <c r="BN71" s="14">
        <v>1</v>
      </c>
      <c r="BO71" s="14">
        <v>0</v>
      </c>
      <c r="BP71" s="14">
        <v>0</v>
      </c>
      <c r="BQ71" s="14">
        <v>1</v>
      </c>
      <c r="BR71" s="14">
        <v>1</v>
      </c>
      <c r="BS71" s="14">
        <v>1</v>
      </c>
    </row>
    <row r="72" spans="1:71" x14ac:dyDescent="0.25">
      <c r="A72" s="8" t="s">
        <v>15981</v>
      </c>
      <c r="B72" s="8" t="s">
        <v>6</v>
      </c>
      <c r="C72" s="9">
        <v>2</v>
      </c>
      <c r="D72" s="10">
        <v>42619</v>
      </c>
      <c r="E72" s="8">
        <v>38</v>
      </c>
      <c r="F72" s="11">
        <v>0.63329999999999997</v>
      </c>
      <c r="G72" s="12" t="s">
        <v>17203</v>
      </c>
      <c r="H72" s="11">
        <v>0.70833333333333337</v>
      </c>
      <c r="I72" s="12">
        <v>0.75</v>
      </c>
      <c r="J72" s="12">
        <v>0.42857142857142855</v>
      </c>
      <c r="K72" s="12">
        <v>0.6</v>
      </c>
      <c r="L72" s="8">
        <v>1</v>
      </c>
      <c r="M72" s="8">
        <v>1</v>
      </c>
      <c r="N72" s="8">
        <v>1</v>
      </c>
      <c r="O72" s="8">
        <v>1</v>
      </c>
      <c r="P72" s="8">
        <v>1</v>
      </c>
      <c r="Q72" s="8">
        <v>1</v>
      </c>
      <c r="R72" s="8">
        <v>1</v>
      </c>
      <c r="S72" s="8">
        <v>1</v>
      </c>
      <c r="T72" s="8">
        <v>1</v>
      </c>
      <c r="U72" s="8">
        <v>0</v>
      </c>
      <c r="V72" s="8">
        <v>1</v>
      </c>
      <c r="W72" s="8">
        <v>1</v>
      </c>
      <c r="X72" s="8">
        <v>0</v>
      </c>
      <c r="Y72" s="8">
        <v>1</v>
      </c>
      <c r="Z72" s="8">
        <v>1</v>
      </c>
      <c r="AA72" s="8">
        <v>1</v>
      </c>
      <c r="AB72" s="8">
        <v>1</v>
      </c>
      <c r="AC72" s="8">
        <v>1</v>
      </c>
      <c r="AD72" s="8">
        <v>1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1</v>
      </c>
      <c r="AK72" s="8">
        <v>1</v>
      </c>
      <c r="AL72" s="8">
        <v>1</v>
      </c>
      <c r="AM72" s="8">
        <v>1</v>
      </c>
      <c r="AN72" s="8">
        <v>1</v>
      </c>
      <c r="AO72" s="8">
        <v>1</v>
      </c>
      <c r="AP72" s="8">
        <v>1</v>
      </c>
      <c r="AQ72" s="8">
        <v>1</v>
      </c>
      <c r="AR72" s="8">
        <v>0</v>
      </c>
      <c r="AS72" s="8">
        <v>0</v>
      </c>
      <c r="AT72" s="8">
        <v>1</v>
      </c>
      <c r="AU72" s="8">
        <v>0</v>
      </c>
      <c r="AV72" s="8">
        <v>1</v>
      </c>
      <c r="AW72" s="8">
        <v>1</v>
      </c>
      <c r="AX72" s="8">
        <v>0</v>
      </c>
      <c r="AY72" s="8">
        <v>0</v>
      </c>
      <c r="AZ72" s="8">
        <v>0</v>
      </c>
      <c r="BA72" s="8">
        <v>1</v>
      </c>
      <c r="BB72" s="8">
        <v>1</v>
      </c>
      <c r="BC72" s="8">
        <v>0</v>
      </c>
      <c r="BD72" s="8">
        <v>1</v>
      </c>
      <c r="BE72" s="8">
        <v>0</v>
      </c>
      <c r="BF72" s="8">
        <v>0</v>
      </c>
      <c r="BG72" s="8">
        <v>1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1</v>
      </c>
      <c r="BN72" s="8">
        <v>1</v>
      </c>
      <c r="BO72" s="8">
        <v>0</v>
      </c>
      <c r="BP72" s="8">
        <v>1</v>
      </c>
      <c r="BQ72" s="8">
        <v>1</v>
      </c>
      <c r="BR72" s="8">
        <v>1</v>
      </c>
      <c r="BS72" s="8">
        <v>1</v>
      </c>
    </row>
    <row r="73" spans="1:71" x14ac:dyDescent="0.25">
      <c r="A73" s="14" t="s">
        <v>16002</v>
      </c>
      <c r="B73" s="14" t="s">
        <v>6</v>
      </c>
      <c r="C73" s="15">
        <v>2</v>
      </c>
      <c r="D73" s="16">
        <v>42619</v>
      </c>
      <c r="E73" s="14">
        <v>34</v>
      </c>
      <c r="F73" s="17">
        <v>0.56669999999999998</v>
      </c>
      <c r="G73" s="18" t="s">
        <v>17203</v>
      </c>
      <c r="H73" s="17">
        <v>0.66666666666666663</v>
      </c>
      <c r="I73" s="18">
        <v>0.58333333333333337</v>
      </c>
      <c r="J73" s="18">
        <v>0.42857142857142855</v>
      </c>
      <c r="K73" s="18">
        <v>0.5</v>
      </c>
      <c r="L73" s="14">
        <v>1</v>
      </c>
      <c r="M73" s="14">
        <v>1</v>
      </c>
      <c r="N73" s="14">
        <v>1</v>
      </c>
      <c r="O73" s="14">
        <v>1</v>
      </c>
      <c r="P73" s="14">
        <v>1</v>
      </c>
      <c r="Q73" s="14">
        <v>1</v>
      </c>
      <c r="R73" s="14">
        <v>1</v>
      </c>
      <c r="S73" s="14">
        <v>0</v>
      </c>
      <c r="T73" s="14">
        <v>1</v>
      </c>
      <c r="U73" s="14">
        <v>0</v>
      </c>
      <c r="V73" s="14">
        <v>1</v>
      </c>
      <c r="W73" s="14">
        <v>1</v>
      </c>
      <c r="X73" s="14">
        <v>0</v>
      </c>
      <c r="Y73" s="14">
        <v>1</v>
      </c>
      <c r="Z73" s="14">
        <v>1</v>
      </c>
      <c r="AA73" s="14">
        <v>1</v>
      </c>
      <c r="AB73" s="14">
        <v>1</v>
      </c>
      <c r="AC73" s="14">
        <v>1</v>
      </c>
      <c r="AD73" s="14">
        <v>0</v>
      </c>
      <c r="AE73" s="14">
        <v>1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  <c r="AL73" s="14">
        <v>0</v>
      </c>
      <c r="AM73" s="14">
        <v>1</v>
      </c>
      <c r="AN73" s="14">
        <v>1</v>
      </c>
      <c r="AO73" s="14">
        <v>1</v>
      </c>
      <c r="AP73" s="14">
        <v>1</v>
      </c>
      <c r="AQ73" s="14">
        <v>1</v>
      </c>
      <c r="AR73" s="14">
        <v>1</v>
      </c>
      <c r="AS73" s="14">
        <v>0</v>
      </c>
      <c r="AT73" s="14">
        <v>0</v>
      </c>
      <c r="AU73" s="14">
        <v>0</v>
      </c>
      <c r="AV73" s="14">
        <v>1</v>
      </c>
      <c r="AW73" s="14">
        <v>1</v>
      </c>
      <c r="AX73" s="14">
        <v>0</v>
      </c>
      <c r="AY73" s="14">
        <v>0</v>
      </c>
      <c r="AZ73" s="14">
        <v>0</v>
      </c>
      <c r="BA73" s="14">
        <v>1</v>
      </c>
      <c r="BB73" s="14">
        <v>1</v>
      </c>
      <c r="BC73" s="14">
        <v>0</v>
      </c>
      <c r="BD73" s="14">
        <v>0</v>
      </c>
      <c r="BE73" s="14">
        <v>0</v>
      </c>
      <c r="BF73" s="14">
        <v>0</v>
      </c>
      <c r="BG73" s="14">
        <v>1</v>
      </c>
      <c r="BH73" s="14">
        <v>0</v>
      </c>
      <c r="BI73" s="14">
        <v>1</v>
      </c>
      <c r="BJ73" s="14">
        <v>1</v>
      </c>
      <c r="BK73" s="14">
        <v>1</v>
      </c>
      <c r="BL73" s="14">
        <v>0</v>
      </c>
      <c r="BM73" s="14">
        <v>0</v>
      </c>
      <c r="BN73" s="14">
        <v>1</v>
      </c>
      <c r="BO73" s="14">
        <v>0</v>
      </c>
      <c r="BP73" s="14">
        <v>0</v>
      </c>
      <c r="BQ73" s="14">
        <v>0</v>
      </c>
      <c r="BR73" s="14">
        <v>1</v>
      </c>
      <c r="BS73" s="14">
        <v>1</v>
      </c>
    </row>
    <row r="74" spans="1:71" x14ac:dyDescent="0.25">
      <c r="A74" s="8" t="s">
        <v>15993</v>
      </c>
      <c r="B74" s="8" t="s">
        <v>6</v>
      </c>
      <c r="C74" s="9">
        <v>2</v>
      </c>
      <c r="D74" s="10">
        <v>42619</v>
      </c>
      <c r="E74" s="8">
        <v>21</v>
      </c>
      <c r="F74" s="11">
        <v>0.35</v>
      </c>
      <c r="G74" s="12" t="s">
        <v>17203</v>
      </c>
      <c r="H74" s="11">
        <v>0.625</v>
      </c>
      <c r="I74" s="12">
        <v>0.16666666666666666</v>
      </c>
      <c r="J74" s="12">
        <v>0.14285714285714285</v>
      </c>
      <c r="K74" s="12">
        <v>0.2</v>
      </c>
      <c r="L74" s="8">
        <v>1</v>
      </c>
      <c r="M74" s="8">
        <v>1</v>
      </c>
      <c r="N74" s="8">
        <v>1</v>
      </c>
      <c r="O74" s="8">
        <v>1</v>
      </c>
      <c r="P74" s="8">
        <v>1</v>
      </c>
      <c r="Q74" s="8">
        <v>1</v>
      </c>
      <c r="R74" s="8">
        <v>1</v>
      </c>
      <c r="S74" s="8">
        <v>1</v>
      </c>
      <c r="T74" s="8">
        <v>1</v>
      </c>
      <c r="U74" s="8">
        <v>0</v>
      </c>
      <c r="V74" s="8">
        <v>0</v>
      </c>
      <c r="W74" s="8">
        <v>1</v>
      </c>
      <c r="X74" s="8">
        <v>1</v>
      </c>
      <c r="Y74" s="8">
        <v>1</v>
      </c>
      <c r="Z74" s="8">
        <v>0</v>
      </c>
      <c r="AA74" s="8">
        <v>1</v>
      </c>
      <c r="AB74" s="8">
        <v>0</v>
      </c>
      <c r="AC74" s="8">
        <v>1</v>
      </c>
      <c r="AD74" s="8">
        <v>1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1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1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1</v>
      </c>
      <c r="AW74" s="8">
        <v>1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1</v>
      </c>
      <c r="BS74" s="8">
        <v>1</v>
      </c>
    </row>
    <row r="75" spans="1:71" x14ac:dyDescent="0.25">
      <c r="A75" s="14" t="s">
        <v>15992</v>
      </c>
      <c r="B75" s="14" t="s">
        <v>6</v>
      </c>
      <c r="C75" s="15">
        <v>1</v>
      </c>
      <c r="D75" s="16">
        <v>42619</v>
      </c>
      <c r="E75" s="14">
        <v>20</v>
      </c>
      <c r="F75" s="17">
        <v>0.33329999999999999</v>
      </c>
      <c r="G75" s="18" t="s">
        <v>17202</v>
      </c>
      <c r="H75" s="17">
        <v>0.41666666666666669</v>
      </c>
      <c r="I75" s="18">
        <v>0.33333333333333331</v>
      </c>
      <c r="J75" s="18">
        <v>0.21428571428571427</v>
      </c>
      <c r="K75" s="18">
        <v>0.3</v>
      </c>
      <c r="L75" s="14">
        <v>1</v>
      </c>
      <c r="M75" s="14">
        <v>1</v>
      </c>
      <c r="N75" s="14">
        <v>1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1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1</v>
      </c>
      <c r="AC75" s="14">
        <v>1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1</v>
      </c>
      <c r="AL75" s="14">
        <v>0</v>
      </c>
      <c r="AM75" s="14">
        <v>1</v>
      </c>
      <c r="AN75" s="14">
        <v>0</v>
      </c>
      <c r="AO75" s="14">
        <v>0</v>
      </c>
      <c r="AP75" s="14">
        <v>0</v>
      </c>
      <c r="AQ75" s="14">
        <v>0</v>
      </c>
      <c r="AR75" s="14">
        <v>1</v>
      </c>
      <c r="AS75" s="14">
        <v>0</v>
      </c>
      <c r="AT75" s="14">
        <v>0</v>
      </c>
      <c r="AU75" s="14">
        <v>0</v>
      </c>
      <c r="AV75" s="14">
        <v>1</v>
      </c>
      <c r="AW75" s="14">
        <v>0</v>
      </c>
      <c r="AX75" s="14">
        <v>0</v>
      </c>
      <c r="AY75" s="14">
        <v>1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1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1</v>
      </c>
      <c r="BQ75" s="14">
        <v>0</v>
      </c>
      <c r="BR75" s="14">
        <v>1</v>
      </c>
      <c r="BS75" s="14">
        <v>1</v>
      </c>
    </row>
    <row r="76" spans="1:71" x14ac:dyDescent="0.25">
      <c r="A76" s="8" t="s">
        <v>15998</v>
      </c>
      <c r="B76" s="8" t="s">
        <v>6</v>
      </c>
      <c r="C76" s="9">
        <v>2</v>
      </c>
      <c r="D76" s="10">
        <v>42619</v>
      </c>
      <c r="E76" s="8">
        <v>35</v>
      </c>
      <c r="F76" s="11">
        <v>0.58330000000000004</v>
      </c>
      <c r="G76" s="12" t="s">
        <v>17203</v>
      </c>
      <c r="H76" s="11">
        <v>0.66666666666666663</v>
      </c>
      <c r="I76" s="12">
        <v>0.66666666666666663</v>
      </c>
      <c r="J76" s="12">
        <v>0.5</v>
      </c>
      <c r="K76" s="12">
        <v>0.4</v>
      </c>
      <c r="L76" s="8">
        <v>1</v>
      </c>
      <c r="M76" s="8">
        <v>1</v>
      </c>
      <c r="N76" s="8">
        <v>1</v>
      </c>
      <c r="O76" s="8">
        <v>0</v>
      </c>
      <c r="P76" s="8">
        <v>1</v>
      </c>
      <c r="Q76" s="8">
        <v>1</v>
      </c>
      <c r="R76" s="8">
        <v>1</v>
      </c>
      <c r="S76" s="8">
        <v>0</v>
      </c>
      <c r="T76" s="8">
        <v>1</v>
      </c>
      <c r="U76" s="8">
        <v>1</v>
      </c>
      <c r="V76" s="8">
        <v>1</v>
      </c>
      <c r="W76" s="8">
        <v>0</v>
      </c>
      <c r="X76" s="8">
        <v>0</v>
      </c>
      <c r="Y76" s="8">
        <v>1</v>
      </c>
      <c r="Z76" s="8">
        <v>0</v>
      </c>
      <c r="AA76" s="8">
        <v>1</v>
      </c>
      <c r="AB76" s="8">
        <v>1</v>
      </c>
      <c r="AC76" s="8">
        <v>1</v>
      </c>
      <c r="AD76" s="8">
        <v>1</v>
      </c>
      <c r="AE76" s="8">
        <v>0</v>
      </c>
      <c r="AF76" s="8">
        <v>0</v>
      </c>
      <c r="AG76" s="8">
        <v>1</v>
      </c>
      <c r="AH76" s="8">
        <v>1</v>
      </c>
      <c r="AI76" s="8">
        <v>0</v>
      </c>
      <c r="AJ76" s="8">
        <v>1</v>
      </c>
      <c r="AK76" s="8">
        <v>1</v>
      </c>
      <c r="AL76" s="8">
        <v>1</v>
      </c>
      <c r="AM76" s="8">
        <v>1</v>
      </c>
      <c r="AN76" s="8">
        <v>1</v>
      </c>
      <c r="AO76" s="8">
        <v>1</v>
      </c>
      <c r="AP76" s="8">
        <v>1</v>
      </c>
      <c r="AQ76" s="8">
        <v>1</v>
      </c>
      <c r="AR76" s="8">
        <v>0</v>
      </c>
      <c r="AS76" s="8">
        <v>0</v>
      </c>
      <c r="AT76" s="8">
        <v>0</v>
      </c>
      <c r="AU76" s="8">
        <v>0</v>
      </c>
      <c r="AV76" s="8">
        <v>1</v>
      </c>
      <c r="AW76" s="8">
        <v>1</v>
      </c>
      <c r="AX76" s="8">
        <v>1</v>
      </c>
      <c r="AY76" s="8">
        <v>0</v>
      </c>
      <c r="AZ76" s="8">
        <v>1</v>
      </c>
      <c r="BA76" s="8">
        <v>1</v>
      </c>
      <c r="BB76" s="8">
        <v>1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1</v>
      </c>
      <c r="BJ76" s="8">
        <v>0</v>
      </c>
      <c r="BK76" s="8">
        <v>0</v>
      </c>
      <c r="BL76" s="8">
        <v>0</v>
      </c>
      <c r="BM76" s="8">
        <v>0</v>
      </c>
      <c r="BN76" s="8">
        <v>1</v>
      </c>
      <c r="BO76" s="8">
        <v>0</v>
      </c>
      <c r="BP76" s="8">
        <v>0</v>
      </c>
      <c r="BQ76" s="8">
        <v>1</v>
      </c>
      <c r="BR76" s="8">
        <v>1</v>
      </c>
      <c r="BS76" s="8">
        <v>1</v>
      </c>
    </row>
    <row r="77" spans="1:71" x14ac:dyDescent="0.25">
      <c r="A77" s="14" t="s">
        <v>15991</v>
      </c>
      <c r="B77" s="14" t="s">
        <v>6</v>
      </c>
      <c r="C77" s="15">
        <v>2</v>
      </c>
      <c r="D77" s="16">
        <v>42619</v>
      </c>
      <c r="E77" s="14">
        <v>27</v>
      </c>
      <c r="F77" s="17">
        <v>0.45</v>
      </c>
      <c r="G77" s="18" t="s">
        <v>17203</v>
      </c>
      <c r="H77" s="17">
        <v>0.58333333333333337</v>
      </c>
      <c r="I77" s="18">
        <v>0.5</v>
      </c>
      <c r="J77" s="18">
        <v>0.2857142857142857</v>
      </c>
      <c r="K77" s="18">
        <v>0.3</v>
      </c>
      <c r="L77" s="14">
        <v>1</v>
      </c>
      <c r="M77" s="14">
        <v>1</v>
      </c>
      <c r="N77" s="14">
        <v>1</v>
      </c>
      <c r="O77" s="14">
        <v>1</v>
      </c>
      <c r="P77" s="14">
        <v>1</v>
      </c>
      <c r="Q77" s="14">
        <v>0</v>
      </c>
      <c r="R77" s="14">
        <v>1</v>
      </c>
      <c r="S77" s="14">
        <v>1</v>
      </c>
      <c r="T77" s="14">
        <v>1</v>
      </c>
      <c r="U77" s="14">
        <v>0</v>
      </c>
      <c r="V77" s="14">
        <v>1</v>
      </c>
      <c r="W77" s="14">
        <v>1</v>
      </c>
      <c r="X77" s="14">
        <v>0</v>
      </c>
      <c r="Y77" s="14">
        <v>0</v>
      </c>
      <c r="Z77" s="14">
        <v>0</v>
      </c>
      <c r="AA77" s="14">
        <v>1</v>
      </c>
      <c r="AB77" s="14">
        <v>1</v>
      </c>
      <c r="AC77" s="14">
        <v>1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  <c r="AL77" s="14">
        <v>0</v>
      </c>
      <c r="AM77" s="14">
        <v>1</v>
      </c>
      <c r="AN77" s="14">
        <v>1</v>
      </c>
      <c r="AO77" s="14">
        <v>0</v>
      </c>
      <c r="AP77" s="14">
        <v>1</v>
      </c>
      <c r="AQ77" s="14">
        <v>1</v>
      </c>
      <c r="AR77" s="14">
        <v>1</v>
      </c>
      <c r="AS77" s="14">
        <v>0</v>
      </c>
      <c r="AT77" s="14">
        <v>0</v>
      </c>
      <c r="AU77" s="14">
        <v>0</v>
      </c>
      <c r="AV77" s="14">
        <v>1</v>
      </c>
      <c r="AW77" s="14">
        <v>0</v>
      </c>
      <c r="AX77" s="14">
        <v>0</v>
      </c>
      <c r="AY77" s="14">
        <v>1</v>
      </c>
      <c r="AZ77" s="14">
        <v>0</v>
      </c>
      <c r="BA77" s="14">
        <v>1</v>
      </c>
      <c r="BB77" s="14">
        <v>1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1</v>
      </c>
      <c r="BK77" s="14">
        <v>0</v>
      </c>
      <c r="BL77" s="14">
        <v>0</v>
      </c>
      <c r="BM77" s="14">
        <v>0</v>
      </c>
      <c r="BN77" s="14">
        <v>1</v>
      </c>
      <c r="BO77" s="14">
        <v>0</v>
      </c>
      <c r="BP77" s="14">
        <v>0</v>
      </c>
      <c r="BQ77" s="14">
        <v>0</v>
      </c>
      <c r="BR77" s="14">
        <v>1</v>
      </c>
      <c r="BS77" s="14">
        <v>0</v>
      </c>
    </row>
    <row r="78" spans="1:71" x14ac:dyDescent="0.25">
      <c r="A78" s="8" t="s">
        <v>15848</v>
      </c>
      <c r="B78" s="8" t="s">
        <v>6</v>
      </c>
      <c r="C78" s="9">
        <v>2</v>
      </c>
      <c r="D78" s="10">
        <v>42615.41474537037</v>
      </c>
      <c r="E78" s="8">
        <v>32</v>
      </c>
      <c r="F78" s="11">
        <v>0.5333</v>
      </c>
      <c r="G78" s="12" t="s">
        <v>17203</v>
      </c>
      <c r="H78" s="11">
        <v>0.79166666666666663</v>
      </c>
      <c r="I78" s="12">
        <v>0.33333333333333331</v>
      </c>
      <c r="J78" s="12">
        <v>0.2857142857142857</v>
      </c>
      <c r="K78" s="12">
        <v>0.5</v>
      </c>
      <c r="L78" s="8">
        <v>1</v>
      </c>
      <c r="M78" s="8">
        <v>1</v>
      </c>
      <c r="N78" s="8">
        <v>1</v>
      </c>
      <c r="O78" s="8">
        <v>1</v>
      </c>
      <c r="P78" s="8">
        <v>1</v>
      </c>
      <c r="Q78" s="8">
        <v>1</v>
      </c>
      <c r="R78" s="8">
        <v>1</v>
      </c>
      <c r="S78" s="8">
        <v>1</v>
      </c>
      <c r="T78" s="8">
        <v>1</v>
      </c>
      <c r="U78" s="8">
        <v>1</v>
      </c>
      <c r="V78" s="8">
        <v>1</v>
      </c>
      <c r="W78" s="8">
        <v>1</v>
      </c>
      <c r="X78" s="8">
        <v>1</v>
      </c>
      <c r="Y78" s="8">
        <v>1</v>
      </c>
      <c r="Z78" s="8">
        <v>1</v>
      </c>
      <c r="AA78" s="8">
        <v>1</v>
      </c>
      <c r="AB78" s="8">
        <v>1</v>
      </c>
      <c r="AC78" s="8">
        <v>1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1</v>
      </c>
      <c r="AK78" s="8">
        <v>0</v>
      </c>
      <c r="AL78" s="8">
        <v>0</v>
      </c>
      <c r="AM78" s="8">
        <v>1</v>
      </c>
      <c r="AN78" s="8">
        <v>0</v>
      </c>
      <c r="AO78" s="8">
        <v>0</v>
      </c>
      <c r="AP78" s="8">
        <v>1</v>
      </c>
      <c r="AQ78" s="8">
        <v>0</v>
      </c>
      <c r="AR78" s="8">
        <v>1</v>
      </c>
      <c r="AS78" s="8">
        <v>0</v>
      </c>
      <c r="AT78" s="8">
        <v>0</v>
      </c>
      <c r="AU78" s="8">
        <v>0</v>
      </c>
      <c r="AV78" s="8">
        <v>1</v>
      </c>
      <c r="AW78" s="8">
        <v>1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1</v>
      </c>
      <c r="BH78" s="8">
        <v>0</v>
      </c>
      <c r="BI78" s="8">
        <v>1</v>
      </c>
      <c r="BJ78" s="8">
        <v>1</v>
      </c>
      <c r="BK78" s="8">
        <v>0</v>
      </c>
      <c r="BL78" s="8">
        <v>0</v>
      </c>
      <c r="BM78" s="8">
        <v>1</v>
      </c>
      <c r="BN78" s="8">
        <v>0</v>
      </c>
      <c r="BO78" s="8">
        <v>0</v>
      </c>
      <c r="BP78" s="8">
        <v>0</v>
      </c>
      <c r="BQ78" s="8">
        <v>1</v>
      </c>
      <c r="BR78" s="8">
        <v>1</v>
      </c>
      <c r="BS78" s="8">
        <v>1</v>
      </c>
    </row>
    <row r="79" spans="1:71" x14ac:dyDescent="0.25">
      <c r="A79" s="14" t="s">
        <v>16015</v>
      </c>
      <c r="B79" s="14" t="s">
        <v>6</v>
      </c>
      <c r="C79" s="15">
        <v>2</v>
      </c>
      <c r="D79" s="16">
        <v>42620</v>
      </c>
      <c r="E79" s="14">
        <v>24</v>
      </c>
      <c r="F79" s="17">
        <v>0.4</v>
      </c>
      <c r="G79" s="18" t="s">
        <v>17203</v>
      </c>
      <c r="H79" s="17">
        <v>0.41666666666666669</v>
      </c>
      <c r="I79" s="18">
        <v>0.41666666666666669</v>
      </c>
      <c r="J79" s="18">
        <v>0.35714285714285715</v>
      </c>
      <c r="K79" s="18">
        <v>0.4</v>
      </c>
      <c r="L79" s="14">
        <v>1</v>
      </c>
      <c r="M79" s="14">
        <v>1</v>
      </c>
      <c r="N79" s="14">
        <v>1</v>
      </c>
      <c r="O79" s="14">
        <v>1</v>
      </c>
      <c r="P79" s="14">
        <v>1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1</v>
      </c>
      <c r="W79" s="14">
        <v>0</v>
      </c>
      <c r="X79" s="14">
        <v>0</v>
      </c>
      <c r="Y79" s="14">
        <v>1</v>
      </c>
      <c r="Z79" s="14">
        <v>0</v>
      </c>
      <c r="AA79" s="14">
        <v>1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  <c r="AL79" s="14">
        <v>0</v>
      </c>
      <c r="AM79" s="14">
        <v>1</v>
      </c>
      <c r="AN79" s="14">
        <v>0</v>
      </c>
      <c r="AO79" s="14">
        <v>0</v>
      </c>
      <c r="AP79" s="14">
        <v>1</v>
      </c>
      <c r="AQ79" s="14">
        <v>1</v>
      </c>
      <c r="AR79" s="14">
        <v>1</v>
      </c>
      <c r="AS79" s="14">
        <v>0</v>
      </c>
      <c r="AT79" s="14">
        <v>0</v>
      </c>
      <c r="AU79" s="14">
        <v>0</v>
      </c>
      <c r="AV79" s="14">
        <v>1</v>
      </c>
      <c r="AW79" s="14">
        <v>1</v>
      </c>
      <c r="AX79" s="14">
        <v>0</v>
      </c>
      <c r="AY79" s="14">
        <v>0</v>
      </c>
      <c r="AZ79" s="14">
        <v>0</v>
      </c>
      <c r="BA79" s="14">
        <v>0</v>
      </c>
      <c r="BB79" s="14">
        <v>1</v>
      </c>
      <c r="BC79" s="14">
        <v>0</v>
      </c>
      <c r="BD79" s="14">
        <v>1</v>
      </c>
      <c r="BE79" s="14">
        <v>0</v>
      </c>
      <c r="BF79" s="14">
        <v>0</v>
      </c>
      <c r="BG79" s="14">
        <v>1</v>
      </c>
      <c r="BH79" s="14">
        <v>0</v>
      </c>
      <c r="BI79" s="14">
        <v>0</v>
      </c>
      <c r="BJ79" s="14">
        <v>0</v>
      </c>
      <c r="BK79" s="14">
        <v>1</v>
      </c>
      <c r="BL79" s="14">
        <v>0</v>
      </c>
      <c r="BM79" s="14">
        <v>0</v>
      </c>
      <c r="BN79" s="14">
        <v>1</v>
      </c>
      <c r="BO79" s="14">
        <v>0</v>
      </c>
      <c r="BP79" s="14">
        <v>0</v>
      </c>
      <c r="BQ79" s="14">
        <v>0</v>
      </c>
      <c r="BR79" s="14">
        <v>1</v>
      </c>
      <c r="BS79" s="14">
        <v>1</v>
      </c>
    </row>
    <row r="80" spans="1:71" x14ac:dyDescent="0.25">
      <c r="A80" s="8" t="s">
        <v>16007</v>
      </c>
      <c r="B80" s="8" t="s">
        <v>6</v>
      </c>
      <c r="C80" s="9">
        <v>2</v>
      </c>
      <c r="D80" s="10">
        <v>42627</v>
      </c>
      <c r="E80" s="8">
        <v>42</v>
      </c>
      <c r="F80" s="11">
        <v>0.7</v>
      </c>
      <c r="G80" s="12" t="s">
        <v>17203</v>
      </c>
      <c r="H80" s="11">
        <v>0.875</v>
      </c>
      <c r="I80" s="12">
        <v>0.75</v>
      </c>
      <c r="J80" s="12">
        <v>0.5714285714285714</v>
      </c>
      <c r="K80" s="12">
        <v>0.4</v>
      </c>
      <c r="L80" s="8">
        <v>1</v>
      </c>
      <c r="M80" s="8">
        <v>1</v>
      </c>
      <c r="N80" s="8">
        <v>1</v>
      </c>
      <c r="O80" s="8">
        <v>1</v>
      </c>
      <c r="P80" s="8">
        <v>1</v>
      </c>
      <c r="Q80" s="8">
        <v>1</v>
      </c>
      <c r="R80" s="8">
        <v>1</v>
      </c>
      <c r="S80" s="8">
        <v>1</v>
      </c>
      <c r="T80" s="8">
        <v>1</v>
      </c>
      <c r="U80" s="8">
        <v>0</v>
      </c>
      <c r="V80" s="8">
        <v>1</v>
      </c>
      <c r="W80" s="8">
        <v>1</v>
      </c>
      <c r="X80" s="8">
        <v>1</v>
      </c>
      <c r="Y80" s="8">
        <v>1</v>
      </c>
      <c r="Z80" s="8">
        <v>1</v>
      </c>
      <c r="AA80" s="8">
        <v>1</v>
      </c>
      <c r="AB80" s="8">
        <v>1</v>
      </c>
      <c r="AC80" s="8">
        <v>1</v>
      </c>
      <c r="AD80" s="8">
        <v>1</v>
      </c>
      <c r="AE80" s="8">
        <v>0</v>
      </c>
      <c r="AF80" s="8">
        <v>0</v>
      </c>
      <c r="AG80" s="8">
        <v>1</v>
      </c>
      <c r="AH80" s="8">
        <v>1</v>
      </c>
      <c r="AI80" s="8">
        <v>1</v>
      </c>
      <c r="AJ80" s="8">
        <v>1</v>
      </c>
      <c r="AK80" s="8">
        <v>1</v>
      </c>
      <c r="AL80" s="8">
        <v>1</v>
      </c>
      <c r="AM80" s="8">
        <v>1</v>
      </c>
      <c r="AN80" s="8">
        <v>1</v>
      </c>
      <c r="AO80" s="8">
        <v>1</v>
      </c>
      <c r="AP80" s="8">
        <v>1</v>
      </c>
      <c r="AQ80" s="8">
        <v>1</v>
      </c>
      <c r="AR80" s="8">
        <v>1</v>
      </c>
      <c r="AS80" s="8">
        <v>0</v>
      </c>
      <c r="AT80" s="8">
        <v>0</v>
      </c>
      <c r="AU80" s="8">
        <v>0</v>
      </c>
      <c r="AV80" s="8">
        <v>1</v>
      </c>
      <c r="AW80" s="8">
        <v>1</v>
      </c>
      <c r="AX80" s="8">
        <v>0</v>
      </c>
      <c r="AY80" s="8">
        <v>0</v>
      </c>
      <c r="AZ80" s="8">
        <v>1</v>
      </c>
      <c r="BA80" s="8">
        <v>1</v>
      </c>
      <c r="BB80" s="8">
        <v>1</v>
      </c>
      <c r="BC80" s="8">
        <v>0</v>
      </c>
      <c r="BD80" s="8">
        <v>1</v>
      </c>
      <c r="BE80" s="8">
        <v>1</v>
      </c>
      <c r="BF80" s="8">
        <v>0</v>
      </c>
      <c r="BG80" s="8">
        <v>1</v>
      </c>
      <c r="BH80" s="8">
        <v>0</v>
      </c>
      <c r="BI80" s="8">
        <v>0</v>
      </c>
      <c r="BJ80" s="8">
        <v>1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1</v>
      </c>
      <c r="BR80" s="8">
        <v>1</v>
      </c>
      <c r="BS80" s="8">
        <v>1</v>
      </c>
    </row>
    <row r="81" spans="1:71" x14ac:dyDescent="0.25">
      <c r="A81" s="14" t="s">
        <v>15819</v>
      </c>
      <c r="B81" s="14" t="s">
        <v>6</v>
      </c>
      <c r="C81" s="15">
        <v>2</v>
      </c>
      <c r="D81" s="16">
        <v>42620</v>
      </c>
      <c r="E81" s="14">
        <v>32</v>
      </c>
      <c r="F81" s="17">
        <v>0.5333</v>
      </c>
      <c r="G81" s="18" t="s">
        <v>17203</v>
      </c>
      <c r="H81" s="17">
        <v>0.58333333333333337</v>
      </c>
      <c r="I81" s="18">
        <v>0.41666666666666669</v>
      </c>
      <c r="J81" s="18">
        <v>0.5</v>
      </c>
      <c r="K81" s="18">
        <v>0.6</v>
      </c>
      <c r="L81" s="14">
        <v>1</v>
      </c>
      <c r="M81" s="14">
        <v>1</v>
      </c>
      <c r="N81" s="14">
        <v>0</v>
      </c>
      <c r="O81" s="14">
        <v>1</v>
      </c>
      <c r="P81" s="14">
        <v>1</v>
      </c>
      <c r="Q81" s="14">
        <v>1</v>
      </c>
      <c r="R81" s="14">
        <v>0</v>
      </c>
      <c r="S81" s="14">
        <v>0</v>
      </c>
      <c r="T81" s="14">
        <v>1</v>
      </c>
      <c r="U81" s="14">
        <v>1</v>
      </c>
      <c r="V81" s="14">
        <v>1</v>
      </c>
      <c r="W81" s="14">
        <v>1</v>
      </c>
      <c r="X81" s="14">
        <v>1</v>
      </c>
      <c r="Y81" s="14">
        <v>1</v>
      </c>
      <c r="Z81" s="14">
        <v>1</v>
      </c>
      <c r="AA81" s="14">
        <v>1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L81" s="14">
        <v>1</v>
      </c>
      <c r="AM81" s="14">
        <v>0</v>
      </c>
      <c r="AN81" s="14">
        <v>0</v>
      </c>
      <c r="AO81" s="14">
        <v>0</v>
      </c>
      <c r="AP81" s="14">
        <v>1</v>
      </c>
      <c r="AQ81" s="14">
        <v>1</v>
      </c>
      <c r="AR81" s="14">
        <v>1</v>
      </c>
      <c r="AS81" s="14">
        <v>0</v>
      </c>
      <c r="AT81" s="14">
        <v>0</v>
      </c>
      <c r="AU81" s="14">
        <v>0</v>
      </c>
      <c r="AV81" s="14">
        <v>1</v>
      </c>
      <c r="AW81" s="14">
        <v>1</v>
      </c>
      <c r="AX81" s="14">
        <v>1</v>
      </c>
      <c r="AY81" s="14">
        <v>1</v>
      </c>
      <c r="AZ81" s="14">
        <v>0</v>
      </c>
      <c r="BA81" s="14">
        <v>1</v>
      </c>
      <c r="BB81" s="14">
        <v>1</v>
      </c>
      <c r="BC81" s="14">
        <v>0</v>
      </c>
      <c r="BD81" s="14">
        <v>0</v>
      </c>
      <c r="BE81" s="14">
        <v>0</v>
      </c>
      <c r="BF81" s="14">
        <v>0</v>
      </c>
      <c r="BG81" s="14">
        <v>1</v>
      </c>
      <c r="BH81" s="14">
        <v>0</v>
      </c>
      <c r="BI81" s="14">
        <v>0</v>
      </c>
      <c r="BJ81" s="14">
        <v>1</v>
      </c>
      <c r="BK81" s="14">
        <v>1</v>
      </c>
      <c r="BL81" s="14">
        <v>1</v>
      </c>
      <c r="BM81" s="14">
        <v>0</v>
      </c>
      <c r="BN81" s="14">
        <v>0</v>
      </c>
      <c r="BO81" s="14">
        <v>0</v>
      </c>
      <c r="BP81" s="14">
        <v>0</v>
      </c>
      <c r="BQ81" s="14">
        <v>1</v>
      </c>
      <c r="BR81" s="14">
        <v>1</v>
      </c>
      <c r="BS81" s="14">
        <v>1</v>
      </c>
    </row>
    <row r="82" spans="1:71" x14ac:dyDescent="0.25">
      <c r="A82" s="8" t="s">
        <v>16010</v>
      </c>
      <c r="B82" s="8" t="s">
        <v>6</v>
      </c>
      <c r="C82" s="9">
        <v>2</v>
      </c>
      <c r="D82" s="10">
        <v>42627</v>
      </c>
      <c r="E82" s="8">
        <v>46</v>
      </c>
      <c r="F82" s="11">
        <v>0.76670000000000005</v>
      </c>
      <c r="G82" s="12" t="s">
        <v>17203</v>
      </c>
      <c r="H82" s="11">
        <v>0.875</v>
      </c>
      <c r="I82" s="12">
        <v>0.58333333333333337</v>
      </c>
      <c r="J82" s="12">
        <v>0.7857142857142857</v>
      </c>
      <c r="K82" s="12">
        <v>0.7</v>
      </c>
      <c r="L82" s="8">
        <v>1</v>
      </c>
      <c r="M82" s="8">
        <v>1</v>
      </c>
      <c r="N82" s="8">
        <v>0</v>
      </c>
      <c r="O82" s="8">
        <v>1</v>
      </c>
      <c r="P82" s="8">
        <v>1</v>
      </c>
      <c r="Q82" s="8">
        <v>0</v>
      </c>
      <c r="R82" s="8">
        <v>1</v>
      </c>
      <c r="S82" s="8">
        <v>1</v>
      </c>
      <c r="T82" s="8">
        <v>1</v>
      </c>
      <c r="U82" s="8">
        <v>1</v>
      </c>
      <c r="V82" s="8">
        <v>1</v>
      </c>
      <c r="W82" s="8">
        <v>1</v>
      </c>
      <c r="X82" s="8">
        <v>1</v>
      </c>
      <c r="Y82" s="8">
        <v>1</v>
      </c>
      <c r="Z82" s="8">
        <v>1</v>
      </c>
      <c r="AA82" s="8">
        <v>1</v>
      </c>
      <c r="AB82" s="8">
        <v>1</v>
      </c>
      <c r="AC82" s="8">
        <v>1</v>
      </c>
      <c r="AD82" s="8">
        <v>1</v>
      </c>
      <c r="AE82" s="8">
        <v>1</v>
      </c>
      <c r="AF82" s="8">
        <v>1</v>
      </c>
      <c r="AG82" s="8">
        <v>1</v>
      </c>
      <c r="AH82" s="8">
        <v>1</v>
      </c>
      <c r="AI82" s="8">
        <v>0</v>
      </c>
      <c r="AJ82" s="8">
        <v>1</v>
      </c>
      <c r="AK82" s="8">
        <v>1</v>
      </c>
      <c r="AL82" s="8">
        <v>0</v>
      </c>
      <c r="AM82" s="8">
        <v>0</v>
      </c>
      <c r="AN82" s="8">
        <v>0</v>
      </c>
      <c r="AO82" s="8">
        <v>0</v>
      </c>
      <c r="AP82" s="8">
        <v>1</v>
      </c>
      <c r="AQ82" s="8">
        <v>1</v>
      </c>
      <c r="AR82" s="8">
        <v>1</v>
      </c>
      <c r="AS82" s="8">
        <v>0</v>
      </c>
      <c r="AT82" s="8">
        <v>1</v>
      </c>
      <c r="AU82" s="8">
        <v>1</v>
      </c>
      <c r="AV82" s="8">
        <v>1</v>
      </c>
      <c r="AW82" s="8">
        <v>1</v>
      </c>
      <c r="AX82" s="8">
        <v>1</v>
      </c>
      <c r="AY82" s="8">
        <v>1</v>
      </c>
      <c r="AZ82" s="8">
        <v>0</v>
      </c>
      <c r="BA82" s="8">
        <v>1</v>
      </c>
      <c r="BB82" s="8">
        <v>1</v>
      </c>
      <c r="BC82" s="8">
        <v>1</v>
      </c>
      <c r="BD82" s="8">
        <v>0</v>
      </c>
      <c r="BE82" s="8">
        <v>1</v>
      </c>
      <c r="BF82" s="8">
        <v>1</v>
      </c>
      <c r="BG82" s="8">
        <v>1</v>
      </c>
      <c r="BH82" s="8">
        <v>0</v>
      </c>
      <c r="BI82" s="8">
        <v>1</v>
      </c>
      <c r="BJ82" s="8">
        <v>1</v>
      </c>
      <c r="BK82" s="8">
        <v>0</v>
      </c>
      <c r="BL82" s="8">
        <v>0</v>
      </c>
      <c r="BM82" s="8">
        <v>1</v>
      </c>
      <c r="BN82" s="8">
        <v>1</v>
      </c>
      <c r="BO82" s="8">
        <v>0</v>
      </c>
      <c r="BP82" s="8">
        <v>1</v>
      </c>
      <c r="BQ82" s="8">
        <v>1</v>
      </c>
      <c r="BR82" s="8">
        <v>1</v>
      </c>
      <c r="BS82" s="8">
        <v>1</v>
      </c>
    </row>
    <row r="83" spans="1:71" x14ac:dyDescent="0.25">
      <c r="A83" s="14" t="s">
        <v>15928</v>
      </c>
      <c r="B83" s="14" t="s">
        <v>6</v>
      </c>
      <c r="C83" s="15">
        <v>2</v>
      </c>
      <c r="D83" s="16">
        <v>42627</v>
      </c>
      <c r="E83" s="14">
        <v>38</v>
      </c>
      <c r="F83" s="17">
        <v>0.63329999999999997</v>
      </c>
      <c r="G83" s="18" t="s">
        <v>17203</v>
      </c>
      <c r="H83" s="17">
        <v>0.83333333333333337</v>
      </c>
      <c r="I83" s="18">
        <v>0.41666666666666669</v>
      </c>
      <c r="J83" s="18">
        <v>0.6428571428571429</v>
      </c>
      <c r="K83" s="18">
        <v>0.4</v>
      </c>
      <c r="L83" s="14">
        <v>1</v>
      </c>
      <c r="M83" s="14">
        <v>1</v>
      </c>
      <c r="N83" s="14">
        <v>1</v>
      </c>
      <c r="O83" s="14">
        <v>0</v>
      </c>
      <c r="P83" s="14">
        <v>1</v>
      </c>
      <c r="Q83" s="14">
        <v>1</v>
      </c>
      <c r="R83" s="14">
        <v>1</v>
      </c>
      <c r="S83" s="14">
        <v>1</v>
      </c>
      <c r="T83" s="14">
        <v>1</v>
      </c>
      <c r="U83" s="14">
        <v>1</v>
      </c>
      <c r="V83" s="14">
        <v>1</v>
      </c>
      <c r="W83" s="14">
        <v>1</v>
      </c>
      <c r="X83" s="14">
        <v>1</v>
      </c>
      <c r="Y83" s="14">
        <v>0</v>
      </c>
      <c r="Z83" s="14">
        <v>0</v>
      </c>
      <c r="AA83" s="14">
        <v>1</v>
      </c>
      <c r="AB83" s="14">
        <v>1</v>
      </c>
      <c r="AC83" s="14">
        <v>1</v>
      </c>
      <c r="AD83" s="14">
        <v>1</v>
      </c>
      <c r="AE83" s="14">
        <v>1</v>
      </c>
      <c r="AF83" s="14">
        <v>0</v>
      </c>
      <c r="AG83" s="14">
        <v>1</v>
      </c>
      <c r="AH83" s="14">
        <v>1</v>
      </c>
      <c r="AI83" s="14">
        <v>1</v>
      </c>
      <c r="AJ83" s="14">
        <v>1</v>
      </c>
      <c r="AK83" s="14">
        <v>0</v>
      </c>
      <c r="AL83" s="14">
        <v>0</v>
      </c>
      <c r="AM83" s="14">
        <v>0</v>
      </c>
      <c r="AN83" s="14">
        <v>0</v>
      </c>
      <c r="AO83" s="14">
        <v>1</v>
      </c>
      <c r="AP83" s="14">
        <v>1</v>
      </c>
      <c r="AQ83" s="14">
        <v>1</v>
      </c>
      <c r="AR83" s="14">
        <v>1</v>
      </c>
      <c r="AS83" s="14">
        <v>0</v>
      </c>
      <c r="AT83" s="14">
        <v>0</v>
      </c>
      <c r="AU83" s="14">
        <v>0</v>
      </c>
      <c r="AV83" s="14">
        <v>1</v>
      </c>
      <c r="AW83" s="14">
        <v>1</v>
      </c>
      <c r="AX83" s="14">
        <v>0</v>
      </c>
      <c r="AY83" s="14">
        <v>1</v>
      </c>
      <c r="AZ83" s="14">
        <v>0</v>
      </c>
      <c r="BA83" s="14">
        <v>1</v>
      </c>
      <c r="BB83" s="14">
        <v>1</v>
      </c>
      <c r="BC83" s="14">
        <v>0</v>
      </c>
      <c r="BD83" s="14">
        <v>0</v>
      </c>
      <c r="BE83" s="14">
        <v>1</v>
      </c>
      <c r="BF83" s="14">
        <v>1</v>
      </c>
      <c r="BG83" s="14">
        <v>1</v>
      </c>
      <c r="BH83" s="14">
        <v>0</v>
      </c>
      <c r="BI83" s="14">
        <v>1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1</v>
      </c>
      <c r="BQ83" s="14">
        <v>1</v>
      </c>
      <c r="BR83" s="14">
        <v>1</v>
      </c>
      <c r="BS83" s="14">
        <v>1</v>
      </c>
    </row>
    <row r="84" spans="1:71" x14ac:dyDescent="0.25">
      <c r="A84" s="8" t="s">
        <v>15923</v>
      </c>
      <c r="B84" s="8" t="s">
        <v>6</v>
      </c>
      <c r="C84" s="9">
        <v>2</v>
      </c>
      <c r="D84" s="10">
        <v>42643</v>
      </c>
      <c r="E84" s="8">
        <v>39</v>
      </c>
      <c r="F84" s="11">
        <v>0.65</v>
      </c>
      <c r="G84" s="12" t="s">
        <v>17203</v>
      </c>
      <c r="H84" s="11">
        <v>0.79166666666666663</v>
      </c>
      <c r="I84" s="12">
        <v>0.66666666666666663</v>
      </c>
      <c r="J84" s="12">
        <v>0.5</v>
      </c>
      <c r="K84" s="12">
        <v>0.5</v>
      </c>
      <c r="L84" s="8">
        <v>1</v>
      </c>
      <c r="M84" s="8">
        <v>1</v>
      </c>
      <c r="N84" s="8">
        <v>1</v>
      </c>
      <c r="O84" s="8">
        <v>0</v>
      </c>
      <c r="P84" s="8">
        <v>1</v>
      </c>
      <c r="Q84" s="8">
        <v>1</v>
      </c>
      <c r="R84" s="8">
        <v>1</v>
      </c>
      <c r="S84" s="8">
        <v>1</v>
      </c>
      <c r="T84" s="8">
        <v>1</v>
      </c>
      <c r="U84" s="8">
        <v>1</v>
      </c>
      <c r="V84" s="8">
        <v>1</v>
      </c>
      <c r="W84" s="8">
        <v>1</v>
      </c>
      <c r="X84" s="8">
        <v>1</v>
      </c>
      <c r="Y84" s="8">
        <v>1</v>
      </c>
      <c r="Z84" s="8">
        <v>0</v>
      </c>
      <c r="AA84" s="8">
        <v>1</v>
      </c>
      <c r="AB84" s="8">
        <v>1</v>
      </c>
      <c r="AC84" s="8">
        <v>1</v>
      </c>
      <c r="AD84" s="8">
        <v>1</v>
      </c>
      <c r="AE84" s="8">
        <v>1</v>
      </c>
      <c r="AF84" s="8">
        <v>0</v>
      </c>
      <c r="AG84" s="8">
        <v>0</v>
      </c>
      <c r="AH84" s="8">
        <v>0</v>
      </c>
      <c r="AI84" s="8">
        <v>1</v>
      </c>
      <c r="AJ84" s="8">
        <v>1</v>
      </c>
      <c r="AK84" s="8">
        <v>0</v>
      </c>
      <c r="AL84" s="8">
        <v>1</v>
      </c>
      <c r="AM84" s="8">
        <v>1</v>
      </c>
      <c r="AN84" s="8">
        <v>1</v>
      </c>
      <c r="AO84" s="8">
        <v>1</v>
      </c>
      <c r="AP84" s="8">
        <v>1</v>
      </c>
      <c r="AQ84" s="8">
        <v>1</v>
      </c>
      <c r="AR84" s="8">
        <v>1</v>
      </c>
      <c r="AS84" s="8">
        <v>0</v>
      </c>
      <c r="AT84" s="8">
        <v>0</v>
      </c>
      <c r="AU84" s="8">
        <v>0</v>
      </c>
      <c r="AV84" s="8">
        <v>1</v>
      </c>
      <c r="AW84" s="8">
        <v>1</v>
      </c>
      <c r="AX84" s="8">
        <v>0</v>
      </c>
      <c r="AY84" s="8">
        <v>1</v>
      </c>
      <c r="AZ84" s="8">
        <v>0</v>
      </c>
      <c r="BA84" s="8">
        <v>1</v>
      </c>
      <c r="BB84" s="8">
        <v>1</v>
      </c>
      <c r="BC84" s="8">
        <v>0</v>
      </c>
      <c r="BD84" s="8">
        <v>0</v>
      </c>
      <c r="BE84" s="8">
        <v>0</v>
      </c>
      <c r="BF84" s="8">
        <v>1</v>
      </c>
      <c r="BG84" s="8">
        <v>0</v>
      </c>
      <c r="BH84" s="8">
        <v>0</v>
      </c>
      <c r="BI84" s="8">
        <v>1</v>
      </c>
      <c r="BJ84" s="8">
        <v>0</v>
      </c>
      <c r="BK84" s="8">
        <v>0</v>
      </c>
      <c r="BL84" s="8">
        <v>0</v>
      </c>
      <c r="BM84" s="8">
        <v>1</v>
      </c>
      <c r="BN84" s="8">
        <v>1</v>
      </c>
      <c r="BO84" s="8">
        <v>0</v>
      </c>
      <c r="BP84" s="8">
        <v>0</v>
      </c>
      <c r="BQ84" s="8">
        <v>1</v>
      </c>
      <c r="BR84" s="8">
        <v>1</v>
      </c>
      <c r="BS84" s="8">
        <v>1</v>
      </c>
    </row>
    <row r="85" spans="1:71" x14ac:dyDescent="0.25">
      <c r="A85" s="14" t="s">
        <v>15818</v>
      </c>
      <c r="B85" s="14" t="s">
        <v>6</v>
      </c>
      <c r="C85" s="15">
        <v>1</v>
      </c>
      <c r="D85" s="16">
        <v>42620</v>
      </c>
      <c r="E85" s="14">
        <v>27</v>
      </c>
      <c r="F85" s="17">
        <v>0.45</v>
      </c>
      <c r="G85" s="18" t="s">
        <v>17202</v>
      </c>
      <c r="H85" s="17">
        <v>0.70833333333333337</v>
      </c>
      <c r="I85" s="18">
        <v>0.25</v>
      </c>
      <c r="J85" s="18">
        <v>0.42857142857142855</v>
      </c>
      <c r="K85" s="18">
        <v>0.1</v>
      </c>
      <c r="L85" s="14">
        <v>1</v>
      </c>
      <c r="M85" s="14">
        <v>1</v>
      </c>
      <c r="N85" s="14">
        <v>1</v>
      </c>
      <c r="O85" s="14">
        <v>0</v>
      </c>
      <c r="P85" s="14">
        <v>1</v>
      </c>
      <c r="Q85" s="14">
        <v>1</v>
      </c>
      <c r="R85" s="14">
        <v>1</v>
      </c>
      <c r="S85" s="14">
        <v>0</v>
      </c>
      <c r="T85" s="14">
        <v>1</v>
      </c>
      <c r="U85" s="14">
        <v>1</v>
      </c>
      <c r="V85" s="14">
        <v>1</v>
      </c>
      <c r="W85" s="14">
        <v>1</v>
      </c>
      <c r="X85" s="14">
        <v>1</v>
      </c>
      <c r="Y85" s="14">
        <v>1</v>
      </c>
      <c r="Z85" s="14">
        <v>1</v>
      </c>
      <c r="AA85" s="14">
        <v>1</v>
      </c>
      <c r="AB85" s="14">
        <v>1</v>
      </c>
      <c r="AC85" s="14">
        <v>1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  <c r="AL85" s="14">
        <v>0</v>
      </c>
      <c r="AM85" s="14">
        <v>0</v>
      </c>
      <c r="AN85" s="14">
        <v>0</v>
      </c>
      <c r="AO85" s="14">
        <v>1</v>
      </c>
      <c r="AP85" s="14">
        <v>0</v>
      </c>
      <c r="AQ85" s="14">
        <v>0</v>
      </c>
      <c r="AR85" s="14">
        <v>1</v>
      </c>
      <c r="AS85" s="14">
        <v>0</v>
      </c>
      <c r="AT85" s="14">
        <v>0</v>
      </c>
      <c r="AU85" s="14">
        <v>0</v>
      </c>
      <c r="AV85" s="14">
        <v>1</v>
      </c>
      <c r="AW85" s="14">
        <v>0</v>
      </c>
      <c r="AX85" s="14">
        <v>1</v>
      </c>
      <c r="AY85" s="14">
        <v>1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1</v>
      </c>
      <c r="BF85" s="14">
        <v>1</v>
      </c>
      <c r="BG85" s="14">
        <v>1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1</v>
      </c>
      <c r="BS85" s="14">
        <v>0</v>
      </c>
    </row>
    <row r="86" spans="1:71" x14ac:dyDescent="0.25">
      <c r="A86" s="8" t="s">
        <v>16008</v>
      </c>
      <c r="B86" s="8" t="s">
        <v>6</v>
      </c>
      <c r="C86" s="9">
        <v>2</v>
      </c>
      <c r="D86" s="10">
        <v>42620</v>
      </c>
      <c r="E86" s="8">
        <v>34</v>
      </c>
      <c r="F86" s="11">
        <v>0.56669999999999998</v>
      </c>
      <c r="G86" s="12" t="s">
        <v>17203</v>
      </c>
      <c r="H86" s="11">
        <v>0.70833333333333337</v>
      </c>
      <c r="I86" s="12">
        <v>0.58333333333333337</v>
      </c>
      <c r="J86" s="12">
        <v>0.42857142857142855</v>
      </c>
      <c r="K86" s="12">
        <v>0.4</v>
      </c>
      <c r="L86" s="8">
        <v>1</v>
      </c>
      <c r="M86" s="8">
        <v>1</v>
      </c>
      <c r="N86" s="8">
        <v>1</v>
      </c>
      <c r="O86" s="8">
        <v>1</v>
      </c>
      <c r="P86" s="8">
        <v>1</v>
      </c>
      <c r="Q86" s="8">
        <v>1</v>
      </c>
      <c r="R86" s="8">
        <v>1</v>
      </c>
      <c r="S86" s="8">
        <v>0</v>
      </c>
      <c r="T86" s="8">
        <v>1</v>
      </c>
      <c r="U86" s="8">
        <v>1</v>
      </c>
      <c r="V86" s="8">
        <v>1</v>
      </c>
      <c r="W86" s="8">
        <v>0</v>
      </c>
      <c r="X86" s="8">
        <v>1</v>
      </c>
      <c r="Y86" s="8">
        <v>1</v>
      </c>
      <c r="Z86" s="8">
        <v>1</v>
      </c>
      <c r="AA86" s="8">
        <v>1</v>
      </c>
      <c r="AB86" s="8">
        <v>1</v>
      </c>
      <c r="AC86" s="8">
        <v>1</v>
      </c>
      <c r="AD86" s="8">
        <v>1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1</v>
      </c>
      <c r="AK86" s="8">
        <v>1</v>
      </c>
      <c r="AL86" s="8">
        <v>0</v>
      </c>
      <c r="AM86" s="8">
        <v>1</v>
      </c>
      <c r="AN86" s="8">
        <v>0</v>
      </c>
      <c r="AO86" s="8">
        <v>1</v>
      </c>
      <c r="AP86" s="8">
        <v>1</v>
      </c>
      <c r="AQ86" s="8">
        <v>1</v>
      </c>
      <c r="AR86" s="8">
        <v>1</v>
      </c>
      <c r="AS86" s="8">
        <v>0</v>
      </c>
      <c r="AT86" s="8">
        <v>0</v>
      </c>
      <c r="AU86" s="8">
        <v>0</v>
      </c>
      <c r="AV86" s="8">
        <v>1</v>
      </c>
      <c r="AW86" s="8">
        <v>1</v>
      </c>
      <c r="AX86" s="8">
        <v>0</v>
      </c>
      <c r="AY86" s="8">
        <v>1</v>
      </c>
      <c r="AZ86" s="8">
        <v>1</v>
      </c>
      <c r="BA86" s="8">
        <v>0</v>
      </c>
      <c r="BB86" s="8">
        <v>1</v>
      </c>
      <c r="BC86" s="8">
        <v>0</v>
      </c>
      <c r="BD86" s="8">
        <v>0</v>
      </c>
      <c r="BE86" s="8">
        <v>0</v>
      </c>
      <c r="BF86" s="8">
        <v>0</v>
      </c>
      <c r="BG86" s="8">
        <v>1</v>
      </c>
      <c r="BH86" s="8">
        <v>0</v>
      </c>
      <c r="BI86" s="8">
        <v>0</v>
      </c>
      <c r="BJ86" s="8">
        <v>1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1</v>
      </c>
      <c r="BR86" s="8">
        <v>1</v>
      </c>
      <c r="BS86" s="8">
        <v>1</v>
      </c>
    </row>
    <row r="87" spans="1:71" x14ac:dyDescent="0.25">
      <c r="A87" s="14" t="s">
        <v>15828</v>
      </c>
      <c r="B87" s="14" t="s">
        <v>6</v>
      </c>
      <c r="C87" s="15">
        <v>2</v>
      </c>
      <c r="D87" s="16">
        <v>42627</v>
      </c>
      <c r="E87" s="14">
        <v>36</v>
      </c>
      <c r="F87" s="17">
        <v>0.6</v>
      </c>
      <c r="G87" s="18" t="s">
        <v>17203</v>
      </c>
      <c r="H87" s="17">
        <v>0.625</v>
      </c>
      <c r="I87" s="18">
        <v>0.66666666666666663</v>
      </c>
      <c r="J87" s="18">
        <v>0.5714285714285714</v>
      </c>
      <c r="K87" s="18">
        <v>0.5</v>
      </c>
      <c r="L87" s="14">
        <v>1</v>
      </c>
      <c r="M87" s="14">
        <v>1</v>
      </c>
      <c r="N87" s="14">
        <v>1</v>
      </c>
      <c r="O87" s="14">
        <v>1</v>
      </c>
      <c r="P87" s="14">
        <v>1</v>
      </c>
      <c r="Q87" s="14">
        <v>1</v>
      </c>
      <c r="R87" s="14">
        <v>1</v>
      </c>
      <c r="S87" s="14">
        <v>0</v>
      </c>
      <c r="T87" s="14">
        <v>0</v>
      </c>
      <c r="U87" s="14">
        <v>0</v>
      </c>
      <c r="V87" s="14">
        <v>1</v>
      </c>
      <c r="W87" s="14">
        <v>1</v>
      </c>
      <c r="X87" s="14">
        <v>0</v>
      </c>
      <c r="Y87" s="14">
        <v>1</v>
      </c>
      <c r="Z87" s="14">
        <v>1</v>
      </c>
      <c r="AA87" s="14">
        <v>1</v>
      </c>
      <c r="AB87" s="14">
        <v>1</v>
      </c>
      <c r="AC87" s="14">
        <v>1</v>
      </c>
      <c r="AD87" s="14">
        <v>1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1</v>
      </c>
      <c r="AL87" s="14">
        <v>0</v>
      </c>
      <c r="AM87" s="14">
        <v>1</v>
      </c>
      <c r="AN87" s="14">
        <v>1</v>
      </c>
      <c r="AO87" s="14">
        <v>1</v>
      </c>
      <c r="AP87" s="14">
        <v>1</v>
      </c>
      <c r="AQ87" s="14">
        <v>1</v>
      </c>
      <c r="AR87" s="14">
        <v>1</v>
      </c>
      <c r="AS87" s="14">
        <v>0</v>
      </c>
      <c r="AT87" s="14">
        <v>0</v>
      </c>
      <c r="AU87" s="14">
        <v>0</v>
      </c>
      <c r="AV87" s="14">
        <v>1</v>
      </c>
      <c r="AW87" s="14">
        <v>1</v>
      </c>
      <c r="AX87" s="14">
        <v>0</v>
      </c>
      <c r="AY87" s="14">
        <v>1</v>
      </c>
      <c r="AZ87" s="14">
        <v>0</v>
      </c>
      <c r="BA87" s="14">
        <v>1</v>
      </c>
      <c r="BB87" s="14">
        <v>1</v>
      </c>
      <c r="BC87" s="14">
        <v>0</v>
      </c>
      <c r="BD87" s="14">
        <v>0</v>
      </c>
      <c r="BE87" s="14">
        <v>1</v>
      </c>
      <c r="BF87" s="14">
        <v>1</v>
      </c>
      <c r="BG87" s="14">
        <v>1</v>
      </c>
      <c r="BH87" s="14">
        <v>0</v>
      </c>
      <c r="BI87" s="14">
        <v>0</v>
      </c>
      <c r="BJ87" s="14">
        <v>1</v>
      </c>
      <c r="BK87" s="14">
        <v>0</v>
      </c>
      <c r="BL87" s="14">
        <v>0</v>
      </c>
      <c r="BM87" s="14">
        <v>1</v>
      </c>
      <c r="BN87" s="14">
        <v>0</v>
      </c>
      <c r="BO87" s="14">
        <v>0</v>
      </c>
      <c r="BP87" s="14">
        <v>0</v>
      </c>
      <c r="BQ87" s="14">
        <v>1</v>
      </c>
      <c r="BR87" s="14">
        <v>1</v>
      </c>
      <c r="BS87" s="14">
        <v>1</v>
      </c>
    </row>
    <row r="88" spans="1:71" x14ac:dyDescent="0.25">
      <c r="A88" s="8" t="s">
        <v>16024</v>
      </c>
      <c r="B88" s="8" t="s">
        <v>6</v>
      </c>
      <c r="C88" s="9">
        <v>1</v>
      </c>
      <c r="D88" s="10">
        <v>42627</v>
      </c>
      <c r="E88" s="8">
        <v>29</v>
      </c>
      <c r="F88" s="11">
        <v>0.48330000000000001</v>
      </c>
      <c r="G88" s="12" t="s">
        <v>17202</v>
      </c>
      <c r="H88" s="11">
        <v>0.58333333333333337</v>
      </c>
      <c r="I88" s="12">
        <v>0.41666666666666669</v>
      </c>
      <c r="J88" s="12">
        <v>0.42857142857142855</v>
      </c>
      <c r="K88" s="12">
        <v>0.4</v>
      </c>
      <c r="L88" s="8">
        <v>1</v>
      </c>
      <c r="M88" s="8">
        <v>1</v>
      </c>
      <c r="N88" s="8">
        <v>1</v>
      </c>
      <c r="O88" s="8">
        <v>1</v>
      </c>
      <c r="P88" s="8">
        <v>1</v>
      </c>
      <c r="Q88" s="8">
        <v>1</v>
      </c>
      <c r="R88" s="8">
        <v>0</v>
      </c>
      <c r="S88" s="8">
        <v>0</v>
      </c>
      <c r="T88" s="8">
        <v>0</v>
      </c>
      <c r="U88" s="8">
        <v>0</v>
      </c>
      <c r="V88" s="8">
        <v>1</v>
      </c>
      <c r="W88" s="8">
        <v>1</v>
      </c>
      <c r="X88" s="8">
        <v>0</v>
      </c>
      <c r="Y88" s="8">
        <v>1</v>
      </c>
      <c r="Z88" s="8">
        <v>1</v>
      </c>
      <c r="AA88" s="8">
        <v>1</v>
      </c>
      <c r="AB88" s="8">
        <v>0</v>
      </c>
      <c r="AC88" s="8">
        <v>1</v>
      </c>
      <c r="AD88" s="8">
        <v>1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1</v>
      </c>
      <c r="AK88" s="8">
        <v>1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</v>
      </c>
      <c r="AR88" s="8">
        <v>1</v>
      </c>
      <c r="AS88" s="8">
        <v>0</v>
      </c>
      <c r="AT88" s="8">
        <v>1</v>
      </c>
      <c r="AU88" s="8">
        <v>0</v>
      </c>
      <c r="AV88" s="8">
        <v>1</v>
      </c>
      <c r="AW88" s="8">
        <v>0</v>
      </c>
      <c r="AX88" s="8">
        <v>0</v>
      </c>
      <c r="AY88" s="8">
        <v>0</v>
      </c>
      <c r="AZ88" s="8">
        <v>1</v>
      </c>
      <c r="BA88" s="8">
        <v>1</v>
      </c>
      <c r="BB88" s="8">
        <v>1</v>
      </c>
      <c r="BC88" s="8">
        <v>0</v>
      </c>
      <c r="BD88" s="8">
        <v>0</v>
      </c>
      <c r="BE88" s="8">
        <v>0</v>
      </c>
      <c r="BF88" s="8">
        <v>1</v>
      </c>
      <c r="BG88" s="8">
        <v>1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1</v>
      </c>
      <c r="BO88" s="8">
        <v>0</v>
      </c>
      <c r="BP88" s="8">
        <v>0</v>
      </c>
      <c r="BQ88" s="8">
        <v>1</v>
      </c>
      <c r="BR88" s="8">
        <v>1</v>
      </c>
      <c r="BS88" s="8">
        <v>1</v>
      </c>
    </row>
    <row r="89" spans="1:71" x14ac:dyDescent="0.25">
      <c r="A89" s="14" t="s">
        <v>15831</v>
      </c>
      <c r="B89" s="14" t="s">
        <v>6</v>
      </c>
      <c r="C89" s="15">
        <v>2</v>
      </c>
      <c r="D89" s="16">
        <v>42627</v>
      </c>
      <c r="E89" s="14">
        <v>34</v>
      </c>
      <c r="F89" s="17">
        <v>0.56669999999999998</v>
      </c>
      <c r="G89" s="18" t="s">
        <v>17203</v>
      </c>
      <c r="H89" s="17">
        <v>0.70833333333333337</v>
      </c>
      <c r="I89" s="18">
        <v>0.66666666666666663</v>
      </c>
      <c r="J89" s="18">
        <v>0.35714285714285715</v>
      </c>
      <c r="K89" s="18">
        <v>0.4</v>
      </c>
      <c r="L89" s="14">
        <v>1</v>
      </c>
      <c r="M89" s="14">
        <v>1</v>
      </c>
      <c r="N89" s="14">
        <v>1</v>
      </c>
      <c r="O89" s="14">
        <v>1</v>
      </c>
      <c r="P89" s="14">
        <v>1</v>
      </c>
      <c r="Q89" s="14">
        <v>1</v>
      </c>
      <c r="R89" s="14">
        <v>1</v>
      </c>
      <c r="S89" s="14">
        <v>1</v>
      </c>
      <c r="T89" s="14">
        <v>1</v>
      </c>
      <c r="U89" s="14">
        <v>0</v>
      </c>
      <c r="V89" s="14">
        <v>1</v>
      </c>
      <c r="W89" s="14">
        <v>0</v>
      </c>
      <c r="X89" s="14">
        <v>1</v>
      </c>
      <c r="Y89" s="14">
        <v>1</v>
      </c>
      <c r="Z89" s="14">
        <v>1</v>
      </c>
      <c r="AA89" s="14">
        <v>1</v>
      </c>
      <c r="AB89" s="14">
        <v>1</v>
      </c>
      <c r="AC89" s="14">
        <v>1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  <c r="AL89" s="14">
        <v>0</v>
      </c>
      <c r="AM89" s="14">
        <v>1</v>
      </c>
      <c r="AN89" s="14">
        <v>0</v>
      </c>
      <c r="AO89" s="14">
        <v>1</v>
      </c>
      <c r="AP89" s="14">
        <v>1</v>
      </c>
      <c r="AQ89" s="14">
        <v>1</v>
      </c>
      <c r="AR89" s="14">
        <v>1</v>
      </c>
      <c r="AS89" s="14">
        <v>0</v>
      </c>
      <c r="AT89" s="14">
        <v>1</v>
      </c>
      <c r="AU89" s="14">
        <v>1</v>
      </c>
      <c r="AV89" s="14">
        <v>1</v>
      </c>
      <c r="AW89" s="14">
        <v>1</v>
      </c>
      <c r="AX89" s="14">
        <v>0</v>
      </c>
      <c r="AY89" s="14">
        <v>0</v>
      </c>
      <c r="AZ89" s="14">
        <v>0</v>
      </c>
      <c r="BA89" s="14">
        <v>1</v>
      </c>
      <c r="BB89" s="14">
        <v>1</v>
      </c>
      <c r="BC89" s="14">
        <v>0</v>
      </c>
      <c r="BD89" s="14">
        <v>0</v>
      </c>
      <c r="BE89" s="14">
        <v>0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1</v>
      </c>
      <c r="BN89" s="14">
        <v>0</v>
      </c>
      <c r="BO89" s="14">
        <v>0</v>
      </c>
      <c r="BP89" s="14">
        <v>0</v>
      </c>
      <c r="BQ89" s="14">
        <v>1</v>
      </c>
      <c r="BR89" s="14">
        <v>1</v>
      </c>
      <c r="BS89" s="14">
        <v>1</v>
      </c>
    </row>
    <row r="90" spans="1:71" x14ac:dyDescent="0.25">
      <c r="A90" s="8" t="s">
        <v>15836</v>
      </c>
      <c r="B90" s="8" t="s">
        <v>6</v>
      </c>
      <c r="C90" s="9">
        <v>2</v>
      </c>
      <c r="D90" s="10">
        <v>42614.659375000003</v>
      </c>
      <c r="E90" s="8">
        <v>22</v>
      </c>
      <c r="F90" s="11">
        <v>0.36670000000000003</v>
      </c>
      <c r="G90" s="12" t="s">
        <v>17203</v>
      </c>
      <c r="H90" s="11">
        <v>0.5</v>
      </c>
      <c r="I90" s="12">
        <v>0.25</v>
      </c>
      <c r="J90" s="12">
        <v>0.14285714285714285</v>
      </c>
      <c r="K90" s="12">
        <v>0.5</v>
      </c>
      <c r="L90" s="8">
        <v>1</v>
      </c>
      <c r="M90" s="8">
        <v>1</v>
      </c>
      <c r="N90" s="8">
        <v>1</v>
      </c>
      <c r="O90" s="8">
        <v>1</v>
      </c>
      <c r="P90" s="8">
        <v>0</v>
      </c>
      <c r="Q90" s="8">
        <v>0</v>
      </c>
      <c r="R90" s="8">
        <v>1</v>
      </c>
      <c r="S90" s="8">
        <v>0</v>
      </c>
      <c r="T90" s="8">
        <v>1</v>
      </c>
      <c r="U90" s="8">
        <v>1</v>
      </c>
      <c r="V90" s="8">
        <v>1</v>
      </c>
      <c r="W90" s="8">
        <v>0</v>
      </c>
      <c r="X90" s="8">
        <v>0</v>
      </c>
      <c r="Y90" s="8">
        <v>0</v>
      </c>
      <c r="Z90" s="8">
        <v>0</v>
      </c>
      <c r="AA90" s="8">
        <v>1</v>
      </c>
      <c r="AB90" s="8">
        <v>1</v>
      </c>
      <c r="AC90" s="8">
        <v>1</v>
      </c>
      <c r="AD90" s="8">
        <v>1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1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1</v>
      </c>
      <c r="AQ90" s="8">
        <v>0</v>
      </c>
      <c r="AR90" s="8">
        <v>1</v>
      </c>
      <c r="AS90" s="8">
        <v>0</v>
      </c>
      <c r="AT90" s="8">
        <v>0</v>
      </c>
      <c r="AU90" s="8">
        <v>0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1</v>
      </c>
      <c r="BK90" s="8">
        <v>1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1</v>
      </c>
      <c r="BR90" s="8">
        <v>1</v>
      </c>
      <c r="BS90" s="8">
        <v>1</v>
      </c>
    </row>
    <row r="91" spans="1:71" x14ac:dyDescent="0.25">
      <c r="A91" s="14" t="s">
        <v>16027</v>
      </c>
      <c r="B91" s="14" t="s">
        <v>6</v>
      </c>
      <c r="C91" s="15">
        <v>2</v>
      </c>
      <c r="D91" s="16">
        <v>42627</v>
      </c>
      <c r="E91" s="14">
        <v>29</v>
      </c>
      <c r="F91" s="17">
        <v>0.48330000000000001</v>
      </c>
      <c r="G91" s="18" t="s">
        <v>17203</v>
      </c>
      <c r="H91" s="17">
        <v>0.66666666666666663</v>
      </c>
      <c r="I91" s="18">
        <v>0.41666666666666669</v>
      </c>
      <c r="J91" s="18">
        <v>0.2857142857142857</v>
      </c>
      <c r="K91" s="18">
        <v>0.4</v>
      </c>
      <c r="L91" s="14">
        <v>1</v>
      </c>
      <c r="M91" s="14">
        <v>0</v>
      </c>
      <c r="N91" s="14">
        <v>1</v>
      </c>
      <c r="O91" s="14">
        <v>1</v>
      </c>
      <c r="P91" s="14">
        <v>1</v>
      </c>
      <c r="Q91" s="14">
        <v>1</v>
      </c>
      <c r="R91" s="14">
        <v>1</v>
      </c>
      <c r="S91" s="14">
        <v>1</v>
      </c>
      <c r="T91" s="14">
        <v>1</v>
      </c>
      <c r="U91" s="14">
        <v>0</v>
      </c>
      <c r="V91" s="14">
        <v>1</v>
      </c>
      <c r="W91" s="14">
        <v>1</v>
      </c>
      <c r="X91" s="14">
        <v>0</v>
      </c>
      <c r="Y91" s="14">
        <v>1</v>
      </c>
      <c r="Z91" s="14">
        <v>1</v>
      </c>
      <c r="AA91" s="14">
        <v>1</v>
      </c>
      <c r="AB91" s="14">
        <v>1</v>
      </c>
      <c r="AC91" s="14">
        <v>1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  <c r="AL91" s="14">
        <v>0</v>
      </c>
      <c r="AM91" s="14">
        <v>1</v>
      </c>
      <c r="AN91" s="14">
        <v>0</v>
      </c>
      <c r="AO91" s="14">
        <v>1</v>
      </c>
      <c r="AP91" s="14">
        <v>0</v>
      </c>
      <c r="AQ91" s="14">
        <v>1</v>
      </c>
      <c r="AR91" s="14">
        <v>1</v>
      </c>
      <c r="AS91" s="14">
        <v>0</v>
      </c>
      <c r="AT91" s="14">
        <v>0</v>
      </c>
      <c r="AU91" s="14">
        <v>0</v>
      </c>
      <c r="AV91" s="14">
        <v>1</v>
      </c>
      <c r="AW91" s="14">
        <v>1</v>
      </c>
      <c r="AX91" s="14">
        <v>0</v>
      </c>
      <c r="AY91" s="14">
        <v>0</v>
      </c>
      <c r="AZ91" s="14">
        <v>0</v>
      </c>
      <c r="BA91" s="14">
        <v>1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1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1</v>
      </c>
      <c r="BQ91" s="14">
        <v>1</v>
      </c>
      <c r="BR91" s="14">
        <v>1</v>
      </c>
      <c r="BS91" s="14">
        <v>1</v>
      </c>
    </row>
    <row r="92" spans="1:71" x14ac:dyDescent="0.25">
      <c r="A92" s="8" t="s">
        <v>16109</v>
      </c>
      <c r="B92" s="8" t="s">
        <v>6</v>
      </c>
      <c r="C92" s="9">
        <v>1</v>
      </c>
      <c r="D92" s="10">
        <v>42641</v>
      </c>
      <c r="E92" s="8">
        <v>36</v>
      </c>
      <c r="F92" s="11">
        <v>0.6</v>
      </c>
      <c r="G92" s="12" t="s">
        <v>17202</v>
      </c>
      <c r="H92" s="11">
        <v>0.79166666666666663</v>
      </c>
      <c r="I92" s="12">
        <v>0.66666666666666663</v>
      </c>
      <c r="J92" s="12">
        <v>0.35714285714285715</v>
      </c>
      <c r="K92" s="12">
        <v>0.4</v>
      </c>
      <c r="L92" s="8">
        <v>1</v>
      </c>
      <c r="M92" s="8">
        <v>1</v>
      </c>
      <c r="N92" s="8">
        <v>1</v>
      </c>
      <c r="O92" s="8">
        <v>1</v>
      </c>
      <c r="P92" s="8">
        <v>1</v>
      </c>
      <c r="Q92" s="8">
        <v>1</v>
      </c>
      <c r="R92" s="8">
        <v>1</v>
      </c>
      <c r="S92" s="8">
        <v>1</v>
      </c>
      <c r="T92" s="8">
        <v>1</v>
      </c>
      <c r="U92" s="8">
        <v>1</v>
      </c>
      <c r="V92" s="8">
        <v>1</v>
      </c>
      <c r="W92" s="8">
        <v>1</v>
      </c>
      <c r="X92" s="8">
        <v>1</v>
      </c>
      <c r="Y92" s="8">
        <v>0</v>
      </c>
      <c r="Z92" s="8">
        <v>1</v>
      </c>
      <c r="AA92" s="8">
        <v>1</v>
      </c>
      <c r="AB92" s="8">
        <v>1</v>
      </c>
      <c r="AC92" s="8">
        <v>1</v>
      </c>
      <c r="AD92" s="8">
        <v>0</v>
      </c>
      <c r="AE92" s="8">
        <v>0</v>
      </c>
      <c r="AF92" s="8">
        <v>0</v>
      </c>
      <c r="AG92" s="8">
        <v>0</v>
      </c>
      <c r="AH92" s="8">
        <v>1</v>
      </c>
      <c r="AI92" s="8">
        <v>1</v>
      </c>
      <c r="AJ92" s="8">
        <v>1</v>
      </c>
      <c r="AK92" s="8">
        <v>1</v>
      </c>
      <c r="AL92" s="8">
        <v>0</v>
      </c>
      <c r="AM92" s="8">
        <v>1</v>
      </c>
      <c r="AN92" s="8">
        <v>1</v>
      </c>
      <c r="AO92" s="8">
        <v>1</v>
      </c>
      <c r="AP92" s="8">
        <v>1</v>
      </c>
      <c r="AQ92" s="8">
        <v>1</v>
      </c>
      <c r="AR92" s="8">
        <v>1</v>
      </c>
      <c r="AS92" s="8">
        <v>0</v>
      </c>
      <c r="AT92" s="8">
        <v>0</v>
      </c>
      <c r="AU92" s="8">
        <v>0</v>
      </c>
      <c r="AV92" s="8">
        <v>1</v>
      </c>
      <c r="AW92" s="8">
        <v>0</v>
      </c>
      <c r="AX92" s="8">
        <v>0</v>
      </c>
      <c r="AY92" s="8">
        <v>0</v>
      </c>
      <c r="AZ92" s="8">
        <v>0</v>
      </c>
      <c r="BA92" s="8">
        <v>1</v>
      </c>
      <c r="BB92" s="8">
        <v>1</v>
      </c>
      <c r="BC92" s="8">
        <v>0</v>
      </c>
      <c r="BD92" s="8">
        <v>0</v>
      </c>
      <c r="BE92" s="8">
        <v>1</v>
      </c>
      <c r="BF92" s="8">
        <v>0</v>
      </c>
      <c r="BG92" s="8">
        <v>1</v>
      </c>
      <c r="BH92" s="8">
        <v>0</v>
      </c>
      <c r="BI92" s="8">
        <v>0</v>
      </c>
      <c r="BJ92" s="8">
        <v>0</v>
      </c>
      <c r="BK92" s="8">
        <v>1</v>
      </c>
      <c r="BL92" s="8">
        <v>0</v>
      </c>
      <c r="BM92" s="8">
        <v>0</v>
      </c>
      <c r="BN92" s="8">
        <v>1</v>
      </c>
      <c r="BO92" s="8">
        <v>0</v>
      </c>
      <c r="BP92" s="8">
        <v>0</v>
      </c>
      <c r="BQ92" s="8">
        <v>0</v>
      </c>
      <c r="BR92" s="8">
        <v>1</v>
      </c>
      <c r="BS92" s="8">
        <v>1</v>
      </c>
    </row>
    <row r="93" spans="1:71" x14ac:dyDescent="0.25">
      <c r="A93" s="14" t="s">
        <v>16003</v>
      </c>
      <c r="B93" s="14" t="s">
        <v>6</v>
      </c>
      <c r="C93" s="15">
        <v>1</v>
      </c>
      <c r="D93" s="16">
        <v>42627</v>
      </c>
      <c r="E93" s="14">
        <v>27</v>
      </c>
      <c r="F93" s="17">
        <v>0.45</v>
      </c>
      <c r="G93" s="18" t="s">
        <v>17202</v>
      </c>
      <c r="H93" s="17">
        <v>0.66666666666666663</v>
      </c>
      <c r="I93" s="18">
        <v>0.66666666666666663</v>
      </c>
      <c r="J93" s="18">
        <v>7.1428571428571425E-2</v>
      </c>
      <c r="K93" s="18">
        <v>0.2</v>
      </c>
      <c r="L93" s="14">
        <v>1</v>
      </c>
      <c r="M93" s="14">
        <v>1</v>
      </c>
      <c r="N93" s="14">
        <v>1</v>
      </c>
      <c r="O93" s="14">
        <v>1</v>
      </c>
      <c r="P93" s="14">
        <v>1</v>
      </c>
      <c r="Q93" s="14">
        <v>1</v>
      </c>
      <c r="R93" s="14">
        <v>1</v>
      </c>
      <c r="S93" s="14">
        <v>1</v>
      </c>
      <c r="T93" s="14">
        <v>0</v>
      </c>
      <c r="U93" s="14">
        <v>0</v>
      </c>
      <c r="V93" s="14">
        <v>1</v>
      </c>
      <c r="W93" s="14">
        <v>1</v>
      </c>
      <c r="X93" s="14">
        <v>0</v>
      </c>
      <c r="Y93" s="14">
        <v>1</v>
      </c>
      <c r="Z93" s="14">
        <v>1</v>
      </c>
      <c r="AA93" s="14">
        <v>1</v>
      </c>
      <c r="AB93" s="14">
        <v>1</v>
      </c>
      <c r="AC93" s="14">
        <v>1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  <c r="AL93" s="14">
        <v>1</v>
      </c>
      <c r="AM93" s="14">
        <v>1</v>
      </c>
      <c r="AN93" s="14">
        <v>1</v>
      </c>
      <c r="AO93" s="14">
        <v>1</v>
      </c>
      <c r="AP93" s="14">
        <v>1</v>
      </c>
      <c r="AQ93" s="14">
        <v>1</v>
      </c>
      <c r="AR93" s="14">
        <v>1</v>
      </c>
      <c r="AS93" s="14">
        <v>0</v>
      </c>
      <c r="AT93" s="14">
        <v>0</v>
      </c>
      <c r="AU93" s="14">
        <v>0</v>
      </c>
      <c r="AV93" s="14">
        <v>1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1</v>
      </c>
      <c r="BS93" s="14">
        <v>1</v>
      </c>
    </row>
    <row r="94" spans="1:71" x14ac:dyDescent="0.25">
      <c r="A94" s="14" t="s">
        <v>16196</v>
      </c>
      <c r="B94" s="14" t="s">
        <v>6</v>
      </c>
      <c r="C94" s="15">
        <v>2</v>
      </c>
      <c r="D94" s="16">
        <v>42627</v>
      </c>
      <c r="E94" s="14">
        <v>33</v>
      </c>
      <c r="F94" s="17">
        <v>0.55000000000000004</v>
      </c>
      <c r="G94" s="18" t="s">
        <v>17203</v>
      </c>
      <c r="H94" s="17">
        <v>0.54166666666666663</v>
      </c>
      <c r="I94" s="18">
        <v>0.83333333333333337</v>
      </c>
      <c r="J94" s="18">
        <v>0.42857142857142855</v>
      </c>
      <c r="K94" s="18">
        <v>0.4</v>
      </c>
      <c r="L94" s="14">
        <v>1</v>
      </c>
      <c r="M94" s="14">
        <v>1</v>
      </c>
      <c r="N94" s="14">
        <v>1</v>
      </c>
      <c r="O94" s="14">
        <v>1</v>
      </c>
      <c r="P94" s="14">
        <v>1</v>
      </c>
      <c r="Q94" s="14">
        <v>0</v>
      </c>
      <c r="R94" s="14">
        <v>0</v>
      </c>
      <c r="S94" s="14">
        <v>0</v>
      </c>
      <c r="T94" s="14">
        <v>1</v>
      </c>
      <c r="U94" s="14">
        <v>0</v>
      </c>
      <c r="V94" s="14">
        <v>1</v>
      </c>
      <c r="W94" s="14">
        <v>1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1</v>
      </c>
      <c r="AH94" s="14">
        <v>1</v>
      </c>
      <c r="AI94" s="14">
        <v>1</v>
      </c>
      <c r="AJ94" s="14">
        <v>1</v>
      </c>
      <c r="AK94" s="14">
        <v>0</v>
      </c>
      <c r="AL94" s="14">
        <v>1</v>
      </c>
      <c r="AM94" s="14">
        <v>1</v>
      </c>
      <c r="AN94" s="14">
        <v>1</v>
      </c>
      <c r="AO94" s="14">
        <v>1</v>
      </c>
      <c r="AP94" s="14">
        <v>1</v>
      </c>
      <c r="AQ94" s="14">
        <v>1</v>
      </c>
      <c r="AR94" s="14">
        <v>1</v>
      </c>
      <c r="AS94" s="14">
        <v>0</v>
      </c>
      <c r="AT94" s="14">
        <v>1</v>
      </c>
      <c r="AU94" s="14">
        <v>1</v>
      </c>
      <c r="AV94" s="14">
        <v>1</v>
      </c>
      <c r="AW94" s="14">
        <v>1</v>
      </c>
      <c r="AX94" s="14">
        <v>0</v>
      </c>
      <c r="AY94" s="14">
        <v>1</v>
      </c>
      <c r="AZ94" s="14">
        <v>0</v>
      </c>
      <c r="BA94" s="14">
        <v>1</v>
      </c>
      <c r="BB94" s="14">
        <v>1</v>
      </c>
      <c r="BC94" s="14">
        <v>0</v>
      </c>
      <c r="BD94" s="14">
        <v>1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1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1</v>
      </c>
      <c r="BR94" s="14">
        <v>1</v>
      </c>
      <c r="BS94" s="14">
        <v>1</v>
      </c>
    </row>
    <row r="95" spans="1:71" x14ac:dyDescent="0.25">
      <c r="A95" s="8" t="s">
        <v>15835</v>
      </c>
      <c r="B95" s="8" t="s">
        <v>6</v>
      </c>
      <c r="C95" s="9">
        <v>2</v>
      </c>
      <c r="D95" s="10">
        <v>42627</v>
      </c>
      <c r="E95" s="8">
        <v>26</v>
      </c>
      <c r="F95" s="11">
        <v>0.43330000000000002</v>
      </c>
      <c r="G95" s="12" t="s">
        <v>17203</v>
      </c>
      <c r="H95" s="11">
        <v>0.375</v>
      </c>
      <c r="I95" s="12">
        <v>0.41666666666666669</v>
      </c>
      <c r="J95" s="12">
        <v>0.5714285714285714</v>
      </c>
      <c r="K95" s="12">
        <v>0.4</v>
      </c>
      <c r="L95" s="8">
        <v>0</v>
      </c>
      <c r="M95" s="8">
        <v>0</v>
      </c>
      <c r="N95" s="8">
        <v>1</v>
      </c>
      <c r="O95" s="8">
        <v>1</v>
      </c>
      <c r="P95" s="8">
        <v>1</v>
      </c>
      <c r="Q95" s="8">
        <v>1</v>
      </c>
      <c r="R95" s="8">
        <v>1</v>
      </c>
      <c r="S95" s="8">
        <v>1</v>
      </c>
      <c r="T95" s="8">
        <v>1</v>
      </c>
      <c r="U95" s="8">
        <v>0</v>
      </c>
      <c r="V95" s="8">
        <v>1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1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1</v>
      </c>
      <c r="AK95" s="8">
        <v>1</v>
      </c>
      <c r="AL95" s="8">
        <v>0</v>
      </c>
      <c r="AM95" s="8">
        <v>0</v>
      </c>
      <c r="AN95" s="8">
        <v>0</v>
      </c>
      <c r="AO95" s="8">
        <v>0</v>
      </c>
      <c r="AP95" s="8">
        <v>1</v>
      </c>
      <c r="AQ95" s="8">
        <v>0</v>
      </c>
      <c r="AR95" s="8">
        <v>1</v>
      </c>
      <c r="AS95" s="8">
        <v>0</v>
      </c>
      <c r="AT95" s="8">
        <v>0</v>
      </c>
      <c r="AU95" s="8">
        <v>1</v>
      </c>
      <c r="AV95" s="8">
        <v>1</v>
      </c>
      <c r="AW95" s="8">
        <v>1</v>
      </c>
      <c r="AX95" s="8">
        <v>0</v>
      </c>
      <c r="AY95" s="8">
        <v>1</v>
      </c>
      <c r="AZ95" s="8">
        <v>0</v>
      </c>
      <c r="BA95" s="8">
        <v>1</v>
      </c>
      <c r="BB95" s="8">
        <v>1</v>
      </c>
      <c r="BC95" s="8">
        <v>0</v>
      </c>
      <c r="BD95" s="8">
        <v>0</v>
      </c>
      <c r="BE95" s="8">
        <v>1</v>
      </c>
      <c r="BF95" s="8">
        <v>0</v>
      </c>
      <c r="BG95" s="8">
        <v>1</v>
      </c>
      <c r="BH95" s="8">
        <v>0</v>
      </c>
      <c r="BI95" s="8">
        <v>1</v>
      </c>
      <c r="BJ95" s="8">
        <v>1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1</v>
      </c>
      <c r="BR95" s="8">
        <v>1</v>
      </c>
      <c r="BS95" s="8">
        <v>1</v>
      </c>
    </row>
    <row r="96" spans="1:71" x14ac:dyDescent="0.25">
      <c r="A96" s="14" t="s">
        <v>15849</v>
      </c>
      <c r="B96" s="14" t="s">
        <v>6</v>
      </c>
      <c r="C96" s="15">
        <v>2</v>
      </c>
      <c r="D96" s="16">
        <v>42621</v>
      </c>
      <c r="E96" s="14">
        <v>32</v>
      </c>
      <c r="F96" s="17">
        <v>0.5333</v>
      </c>
      <c r="G96" s="18" t="s">
        <v>17203</v>
      </c>
      <c r="H96" s="17">
        <v>0.54166666666666663</v>
      </c>
      <c r="I96" s="18">
        <v>0.5</v>
      </c>
      <c r="J96" s="18">
        <v>0.5</v>
      </c>
      <c r="K96" s="18">
        <v>0.6</v>
      </c>
      <c r="L96" s="14">
        <v>1</v>
      </c>
      <c r="M96" s="14">
        <v>1</v>
      </c>
      <c r="N96" s="14">
        <v>1</v>
      </c>
      <c r="O96" s="14">
        <v>1</v>
      </c>
      <c r="P96" s="14">
        <v>1</v>
      </c>
      <c r="Q96" s="14">
        <v>1</v>
      </c>
      <c r="R96" s="14">
        <v>1</v>
      </c>
      <c r="S96" s="14">
        <v>0</v>
      </c>
      <c r="T96" s="14">
        <v>1</v>
      </c>
      <c r="U96" s="14">
        <v>0</v>
      </c>
      <c r="V96" s="14">
        <v>1</v>
      </c>
      <c r="W96" s="14">
        <v>1</v>
      </c>
      <c r="X96" s="14">
        <v>1</v>
      </c>
      <c r="Y96" s="14">
        <v>0</v>
      </c>
      <c r="Z96" s="14">
        <v>0</v>
      </c>
      <c r="AA96" s="14">
        <v>0</v>
      </c>
      <c r="AB96" s="14">
        <v>0</v>
      </c>
      <c r="AC96" s="14">
        <v>1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L96" s="14">
        <v>1</v>
      </c>
      <c r="AM96" s="14">
        <v>1</v>
      </c>
      <c r="AN96" s="14">
        <v>1</v>
      </c>
      <c r="AO96" s="14">
        <v>0</v>
      </c>
      <c r="AP96" s="14">
        <v>1</v>
      </c>
      <c r="AQ96" s="14">
        <v>0</v>
      </c>
      <c r="AR96" s="14">
        <v>1</v>
      </c>
      <c r="AS96" s="14">
        <v>0</v>
      </c>
      <c r="AT96" s="14">
        <v>0</v>
      </c>
      <c r="AU96" s="14">
        <v>0</v>
      </c>
      <c r="AV96" s="14">
        <v>1</v>
      </c>
      <c r="AW96" s="14">
        <v>1</v>
      </c>
      <c r="AX96" s="14">
        <v>0</v>
      </c>
      <c r="AY96" s="14">
        <v>0</v>
      </c>
      <c r="AZ96" s="14">
        <v>0</v>
      </c>
      <c r="BA96" s="14">
        <v>1</v>
      </c>
      <c r="BB96" s="14">
        <v>1</v>
      </c>
      <c r="BC96" s="14">
        <v>1</v>
      </c>
      <c r="BD96" s="14">
        <v>0</v>
      </c>
      <c r="BE96" s="14">
        <v>0</v>
      </c>
      <c r="BF96" s="14">
        <v>0</v>
      </c>
      <c r="BG96" s="14">
        <v>1</v>
      </c>
      <c r="BH96" s="14">
        <v>0</v>
      </c>
      <c r="BI96" s="14">
        <v>1</v>
      </c>
      <c r="BJ96" s="14">
        <v>1</v>
      </c>
      <c r="BK96" s="14">
        <v>1</v>
      </c>
      <c r="BL96" s="14">
        <v>0</v>
      </c>
      <c r="BM96" s="14">
        <v>0</v>
      </c>
      <c r="BN96" s="14">
        <v>1</v>
      </c>
      <c r="BO96" s="14">
        <v>1</v>
      </c>
      <c r="BP96" s="14">
        <v>0</v>
      </c>
      <c r="BQ96" s="14">
        <v>1</v>
      </c>
      <c r="BR96" s="14">
        <v>1</v>
      </c>
      <c r="BS96" s="14">
        <v>0</v>
      </c>
    </row>
    <row r="97" spans="1:71" x14ac:dyDescent="0.25">
      <c r="A97" s="8" t="s">
        <v>16038</v>
      </c>
      <c r="B97" s="8" t="s">
        <v>6</v>
      </c>
      <c r="C97" s="9">
        <v>2</v>
      </c>
      <c r="D97" s="10">
        <v>42614.436388888891</v>
      </c>
      <c r="E97" s="8">
        <v>39</v>
      </c>
      <c r="F97" s="11">
        <v>0.65</v>
      </c>
      <c r="G97" s="12" t="s">
        <v>17203</v>
      </c>
      <c r="H97" s="11">
        <v>0.83333333333333337</v>
      </c>
      <c r="I97" s="12">
        <v>0.58333333333333337</v>
      </c>
      <c r="J97" s="12">
        <v>0.5</v>
      </c>
      <c r="K97" s="12">
        <v>0.5</v>
      </c>
      <c r="L97" s="8">
        <v>1</v>
      </c>
      <c r="M97" s="8">
        <v>1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0</v>
      </c>
      <c r="T97" s="8">
        <v>1</v>
      </c>
      <c r="U97" s="8">
        <v>0</v>
      </c>
      <c r="V97" s="8">
        <v>1</v>
      </c>
      <c r="W97" s="8">
        <v>1</v>
      </c>
      <c r="X97" s="8">
        <v>1</v>
      </c>
      <c r="Y97" s="8">
        <v>1</v>
      </c>
      <c r="Z97" s="8">
        <v>1</v>
      </c>
      <c r="AA97" s="8">
        <v>1</v>
      </c>
      <c r="AB97" s="8">
        <v>0</v>
      </c>
      <c r="AC97" s="8">
        <v>1</v>
      </c>
      <c r="AD97" s="8">
        <v>1</v>
      </c>
      <c r="AE97" s="8">
        <v>1</v>
      </c>
      <c r="AF97" s="8">
        <v>0</v>
      </c>
      <c r="AG97" s="8">
        <v>1</v>
      </c>
      <c r="AH97" s="8">
        <v>1</v>
      </c>
      <c r="AI97" s="8">
        <v>1</v>
      </c>
      <c r="AJ97" s="8">
        <v>1</v>
      </c>
      <c r="AK97" s="8">
        <v>1</v>
      </c>
      <c r="AL97" s="8">
        <v>1</v>
      </c>
      <c r="AM97" s="8">
        <v>1</v>
      </c>
      <c r="AN97" s="8">
        <v>1</v>
      </c>
      <c r="AO97" s="8">
        <v>1</v>
      </c>
      <c r="AP97" s="8">
        <v>0</v>
      </c>
      <c r="AQ97" s="8">
        <v>0</v>
      </c>
      <c r="AR97" s="8">
        <v>1</v>
      </c>
      <c r="AS97" s="8">
        <v>0</v>
      </c>
      <c r="AT97" s="8">
        <v>0</v>
      </c>
      <c r="AU97" s="8">
        <v>0</v>
      </c>
      <c r="AV97" s="8">
        <v>1</v>
      </c>
      <c r="AW97" s="8">
        <v>1</v>
      </c>
      <c r="AX97" s="8">
        <v>1</v>
      </c>
      <c r="AY97" s="8">
        <v>1</v>
      </c>
      <c r="AZ97" s="8">
        <v>1</v>
      </c>
      <c r="BA97" s="8">
        <v>1</v>
      </c>
      <c r="BB97" s="8">
        <v>0</v>
      </c>
      <c r="BC97" s="8">
        <v>0</v>
      </c>
      <c r="BD97" s="8">
        <v>0</v>
      </c>
      <c r="BE97" s="8">
        <v>1</v>
      </c>
      <c r="BF97" s="8">
        <v>0</v>
      </c>
      <c r="BG97" s="8">
        <v>0</v>
      </c>
      <c r="BH97" s="8">
        <v>0</v>
      </c>
      <c r="BI97" s="8">
        <v>0</v>
      </c>
      <c r="BJ97" s="8">
        <v>1</v>
      </c>
      <c r="BK97" s="8">
        <v>0</v>
      </c>
      <c r="BL97" s="8">
        <v>0</v>
      </c>
      <c r="BM97" s="8">
        <v>1</v>
      </c>
      <c r="BN97" s="8">
        <v>0</v>
      </c>
      <c r="BO97" s="8">
        <v>0</v>
      </c>
      <c r="BP97" s="8">
        <v>0</v>
      </c>
      <c r="BQ97" s="8">
        <v>1</v>
      </c>
      <c r="BR97" s="8">
        <v>1</v>
      </c>
      <c r="BS97" s="8">
        <v>1</v>
      </c>
    </row>
    <row r="98" spans="1:71" x14ac:dyDescent="0.25">
      <c r="A98" s="14" t="s">
        <v>16046</v>
      </c>
      <c r="B98" s="14" t="s">
        <v>6</v>
      </c>
      <c r="C98" s="15">
        <v>2</v>
      </c>
      <c r="D98" s="16">
        <v>42614.412997685184</v>
      </c>
      <c r="E98" s="14">
        <v>39</v>
      </c>
      <c r="F98" s="17">
        <v>0.65</v>
      </c>
      <c r="G98" s="18" t="s">
        <v>17203</v>
      </c>
      <c r="H98" s="17">
        <v>0.70833333333333337</v>
      </c>
      <c r="I98" s="18">
        <v>0.33333333333333331</v>
      </c>
      <c r="J98" s="18">
        <v>0.6428571428571429</v>
      </c>
      <c r="K98" s="18">
        <v>0.9</v>
      </c>
      <c r="L98" s="14">
        <v>1</v>
      </c>
      <c r="M98" s="14">
        <v>1</v>
      </c>
      <c r="N98" s="14">
        <v>1</v>
      </c>
      <c r="O98" s="14">
        <v>1</v>
      </c>
      <c r="P98" s="14">
        <v>1</v>
      </c>
      <c r="Q98" s="14">
        <v>1</v>
      </c>
      <c r="R98" s="14">
        <v>1</v>
      </c>
      <c r="S98" s="14">
        <v>1</v>
      </c>
      <c r="T98" s="14">
        <v>1</v>
      </c>
      <c r="U98" s="14">
        <v>1</v>
      </c>
      <c r="V98" s="14">
        <v>1</v>
      </c>
      <c r="W98" s="14">
        <v>0</v>
      </c>
      <c r="X98" s="14">
        <v>1</v>
      </c>
      <c r="Y98" s="14">
        <v>1</v>
      </c>
      <c r="Z98" s="14">
        <v>1</v>
      </c>
      <c r="AA98" s="14">
        <v>0</v>
      </c>
      <c r="AB98" s="14">
        <v>1</v>
      </c>
      <c r="AC98" s="14">
        <v>1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1</v>
      </c>
      <c r="AN98" s="14">
        <v>0</v>
      </c>
      <c r="AO98" s="14">
        <v>0</v>
      </c>
      <c r="AP98" s="14">
        <v>1</v>
      </c>
      <c r="AQ98" s="14">
        <v>1</v>
      </c>
      <c r="AR98" s="14">
        <v>1</v>
      </c>
      <c r="AS98" s="14">
        <v>0</v>
      </c>
      <c r="AT98" s="14">
        <v>0</v>
      </c>
      <c r="AU98" s="14">
        <v>0</v>
      </c>
      <c r="AV98" s="14">
        <v>1</v>
      </c>
      <c r="AW98" s="14">
        <v>1</v>
      </c>
      <c r="AX98" s="14">
        <v>0</v>
      </c>
      <c r="AY98" s="14">
        <v>0</v>
      </c>
      <c r="AZ98" s="14">
        <v>0</v>
      </c>
      <c r="BA98" s="14">
        <v>1</v>
      </c>
      <c r="BB98" s="14">
        <v>1</v>
      </c>
      <c r="BC98" s="14">
        <v>0</v>
      </c>
      <c r="BD98" s="14">
        <v>1</v>
      </c>
      <c r="BE98" s="14">
        <v>1</v>
      </c>
      <c r="BF98" s="14">
        <v>1</v>
      </c>
      <c r="BG98" s="14">
        <v>1</v>
      </c>
      <c r="BH98" s="14">
        <v>0</v>
      </c>
      <c r="BI98" s="14">
        <v>1</v>
      </c>
      <c r="BJ98" s="14">
        <v>1</v>
      </c>
      <c r="BK98" s="14">
        <v>1</v>
      </c>
      <c r="BL98" s="14">
        <v>0</v>
      </c>
      <c r="BM98" s="14">
        <v>1</v>
      </c>
      <c r="BN98" s="14">
        <v>1</v>
      </c>
      <c r="BO98" s="14">
        <v>1</v>
      </c>
      <c r="BP98" s="14">
        <v>1</v>
      </c>
      <c r="BQ98" s="14">
        <v>1</v>
      </c>
      <c r="BR98" s="14">
        <v>1</v>
      </c>
      <c r="BS98" s="14">
        <v>1</v>
      </c>
    </row>
    <row r="99" spans="1:71" x14ac:dyDescent="0.25">
      <c r="A99" s="8" t="s">
        <v>16053</v>
      </c>
      <c r="B99" s="8" t="s">
        <v>6</v>
      </c>
      <c r="C99" s="9">
        <v>2</v>
      </c>
      <c r="D99" s="10">
        <v>42621</v>
      </c>
      <c r="E99" s="8">
        <v>32</v>
      </c>
      <c r="F99" s="11">
        <v>0.5333</v>
      </c>
      <c r="G99" s="12" t="s">
        <v>17203</v>
      </c>
      <c r="H99" s="11">
        <v>0.5</v>
      </c>
      <c r="I99" s="12">
        <v>0.75</v>
      </c>
      <c r="J99" s="12">
        <v>0.5</v>
      </c>
      <c r="K99" s="12">
        <v>0.4</v>
      </c>
      <c r="L99" s="8">
        <v>1</v>
      </c>
      <c r="M99" s="8">
        <v>1</v>
      </c>
      <c r="N99" s="8">
        <v>1</v>
      </c>
      <c r="O99" s="8">
        <v>1</v>
      </c>
      <c r="P99" s="8">
        <v>0</v>
      </c>
      <c r="Q99" s="8">
        <v>1</v>
      </c>
      <c r="R99" s="8">
        <v>0</v>
      </c>
      <c r="S99" s="8">
        <v>0</v>
      </c>
      <c r="T99" s="8">
        <v>1</v>
      </c>
      <c r="U99" s="8">
        <v>0</v>
      </c>
      <c r="V99" s="8">
        <v>1</v>
      </c>
      <c r="W99" s="8">
        <v>0</v>
      </c>
      <c r="X99" s="8">
        <v>0</v>
      </c>
      <c r="Y99" s="8">
        <v>1</v>
      </c>
      <c r="Z99" s="8">
        <v>0</v>
      </c>
      <c r="AA99" s="8">
        <v>1</v>
      </c>
      <c r="AB99" s="8">
        <v>1</v>
      </c>
      <c r="AC99" s="8">
        <v>1</v>
      </c>
      <c r="AD99" s="8">
        <v>1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1</v>
      </c>
      <c r="AK99" s="8">
        <v>1</v>
      </c>
      <c r="AL99" s="8">
        <v>0</v>
      </c>
      <c r="AM99" s="8">
        <v>1</v>
      </c>
      <c r="AN99" s="8">
        <v>0</v>
      </c>
      <c r="AO99" s="8">
        <v>1</v>
      </c>
      <c r="AP99" s="8">
        <v>1</v>
      </c>
      <c r="AQ99" s="8">
        <v>1</v>
      </c>
      <c r="AR99" s="8">
        <v>1</v>
      </c>
      <c r="AS99" s="8">
        <v>0</v>
      </c>
      <c r="AT99" s="8">
        <v>1</v>
      </c>
      <c r="AU99" s="8">
        <v>1</v>
      </c>
      <c r="AV99" s="8">
        <v>1</v>
      </c>
      <c r="AW99" s="8">
        <v>1</v>
      </c>
      <c r="AX99" s="8">
        <v>0</v>
      </c>
      <c r="AY99" s="8">
        <v>1</v>
      </c>
      <c r="AZ99" s="8">
        <v>0</v>
      </c>
      <c r="BA99" s="8">
        <v>1</v>
      </c>
      <c r="BB99" s="8">
        <v>1</v>
      </c>
      <c r="BC99" s="8">
        <v>0</v>
      </c>
      <c r="BD99" s="8">
        <v>0</v>
      </c>
      <c r="BE99" s="8">
        <v>0</v>
      </c>
      <c r="BF99" s="8">
        <v>0</v>
      </c>
      <c r="BG99" s="8">
        <v>1</v>
      </c>
      <c r="BH99" s="8">
        <v>0</v>
      </c>
      <c r="BI99" s="8">
        <v>1</v>
      </c>
      <c r="BJ99" s="8">
        <v>0</v>
      </c>
      <c r="BK99" s="8">
        <v>0</v>
      </c>
      <c r="BL99" s="8">
        <v>0</v>
      </c>
      <c r="BM99" s="8">
        <v>1</v>
      </c>
      <c r="BN99" s="8">
        <v>0</v>
      </c>
      <c r="BO99" s="8">
        <v>0</v>
      </c>
      <c r="BP99" s="8">
        <v>0</v>
      </c>
      <c r="BQ99" s="8">
        <v>1</v>
      </c>
      <c r="BR99" s="8">
        <v>1</v>
      </c>
      <c r="BS99" s="8">
        <v>1</v>
      </c>
    </row>
    <row r="100" spans="1:71" x14ac:dyDescent="0.25">
      <c r="A100" s="14" t="s">
        <v>16037</v>
      </c>
      <c r="B100" s="14" t="s">
        <v>6</v>
      </c>
      <c r="C100" s="15">
        <v>2</v>
      </c>
      <c r="D100" s="16">
        <v>42614.430335648147</v>
      </c>
      <c r="E100" s="14">
        <v>25</v>
      </c>
      <c r="F100" s="17">
        <v>0.41670000000000001</v>
      </c>
      <c r="G100" s="18" t="s">
        <v>17203</v>
      </c>
      <c r="H100" s="17">
        <v>0.58333333333333337</v>
      </c>
      <c r="I100" s="18">
        <v>0.16666666666666666</v>
      </c>
      <c r="J100" s="18">
        <v>0.42857142857142855</v>
      </c>
      <c r="K100" s="18">
        <v>0.3</v>
      </c>
      <c r="L100" s="14">
        <v>1</v>
      </c>
      <c r="M100" s="14">
        <v>1</v>
      </c>
      <c r="N100" s="14">
        <v>1</v>
      </c>
      <c r="O100" s="14">
        <v>1</v>
      </c>
      <c r="P100" s="14">
        <v>1</v>
      </c>
      <c r="Q100" s="14">
        <v>1</v>
      </c>
      <c r="R100" s="14">
        <v>0</v>
      </c>
      <c r="S100" s="14">
        <v>0</v>
      </c>
      <c r="T100" s="14">
        <v>1</v>
      </c>
      <c r="U100" s="14">
        <v>1</v>
      </c>
      <c r="V100" s="14">
        <v>1</v>
      </c>
      <c r="W100" s="14">
        <v>1</v>
      </c>
      <c r="X100" s="14">
        <v>0</v>
      </c>
      <c r="Y100" s="14">
        <v>0</v>
      </c>
      <c r="Z100" s="14">
        <v>0</v>
      </c>
      <c r="AA100" s="14">
        <v>1</v>
      </c>
      <c r="AB100" s="14">
        <v>1</v>
      </c>
      <c r="AC100" s="14">
        <v>1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  <c r="AL100" s="14">
        <v>0</v>
      </c>
      <c r="AM100" s="14">
        <v>0</v>
      </c>
      <c r="AN100" s="14">
        <v>0</v>
      </c>
      <c r="AO100" s="14">
        <v>1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1</v>
      </c>
      <c r="AW100" s="14">
        <v>1</v>
      </c>
      <c r="AX100" s="14">
        <v>1</v>
      </c>
      <c r="AY100" s="14">
        <v>0</v>
      </c>
      <c r="AZ100" s="14">
        <v>0</v>
      </c>
      <c r="BA100" s="14">
        <v>0</v>
      </c>
      <c r="BB100" s="14">
        <v>1</v>
      </c>
      <c r="BC100" s="14">
        <v>0</v>
      </c>
      <c r="BD100" s="14">
        <v>1</v>
      </c>
      <c r="BE100" s="14">
        <v>0</v>
      </c>
      <c r="BF100" s="14">
        <v>0</v>
      </c>
      <c r="BG100" s="14">
        <v>1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1</v>
      </c>
      <c r="BR100" s="14">
        <v>1</v>
      </c>
      <c r="BS100" s="14">
        <v>1</v>
      </c>
    </row>
    <row r="101" spans="1:71" x14ac:dyDescent="0.25">
      <c r="A101" s="8" t="s">
        <v>16179</v>
      </c>
      <c r="B101" s="8" t="s">
        <v>6</v>
      </c>
      <c r="C101" s="9">
        <v>2</v>
      </c>
      <c r="D101" s="10">
        <v>42621</v>
      </c>
      <c r="E101" s="8">
        <v>40</v>
      </c>
      <c r="F101" s="11">
        <v>0.66669999999999996</v>
      </c>
      <c r="G101" s="12" t="s">
        <v>17203</v>
      </c>
      <c r="H101" s="11">
        <v>0.79166666666666663</v>
      </c>
      <c r="I101" s="12">
        <v>0.5</v>
      </c>
      <c r="J101" s="12">
        <v>0.6428571428571429</v>
      </c>
      <c r="K101" s="12">
        <v>0.6</v>
      </c>
      <c r="L101" s="8">
        <v>1</v>
      </c>
      <c r="M101" s="8">
        <v>1</v>
      </c>
      <c r="N101" s="8">
        <v>1</v>
      </c>
      <c r="O101" s="8">
        <v>1</v>
      </c>
      <c r="P101" s="8">
        <v>1</v>
      </c>
      <c r="Q101" s="8">
        <v>1</v>
      </c>
      <c r="R101" s="8">
        <v>1</v>
      </c>
      <c r="S101" s="8">
        <v>0</v>
      </c>
      <c r="T101" s="8">
        <v>1</v>
      </c>
      <c r="U101" s="8">
        <v>1</v>
      </c>
      <c r="V101" s="8">
        <v>1</v>
      </c>
      <c r="W101" s="8">
        <v>1</v>
      </c>
      <c r="X101" s="8">
        <v>1</v>
      </c>
      <c r="Y101" s="8">
        <v>1</v>
      </c>
      <c r="Z101" s="8">
        <v>1</v>
      </c>
      <c r="AA101" s="8">
        <v>1</v>
      </c>
      <c r="AB101" s="8">
        <v>1</v>
      </c>
      <c r="AC101" s="8">
        <v>1</v>
      </c>
      <c r="AD101" s="8">
        <v>1</v>
      </c>
      <c r="AE101" s="8">
        <v>1</v>
      </c>
      <c r="AF101" s="8">
        <v>0</v>
      </c>
      <c r="AG101" s="8">
        <v>0</v>
      </c>
      <c r="AH101" s="8">
        <v>0</v>
      </c>
      <c r="AI101" s="8">
        <v>0</v>
      </c>
      <c r="AJ101" s="8">
        <v>1</v>
      </c>
      <c r="AK101" s="8">
        <v>1</v>
      </c>
      <c r="AL101" s="8">
        <v>0</v>
      </c>
      <c r="AM101" s="8">
        <v>0</v>
      </c>
      <c r="AN101" s="8">
        <v>0</v>
      </c>
      <c r="AO101" s="8">
        <v>1</v>
      </c>
      <c r="AP101" s="8">
        <v>1</v>
      </c>
      <c r="AQ101" s="8">
        <v>1</v>
      </c>
      <c r="AR101" s="8">
        <v>1</v>
      </c>
      <c r="AS101" s="8">
        <v>0</v>
      </c>
      <c r="AT101" s="8">
        <v>0</v>
      </c>
      <c r="AU101" s="8">
        <v>0</v>
      </c>
      <c r="AV101" s="8">
        <v>1</v>
      </c>
      <c r="AW101" s="8">
        <v>1</v>
      </c>
      <c r="AX101" s="8">
        <v>1</v>
      </c>
      <c r="AY101" s="8">
        <v>0</v>
      </c>
      <c r="AZ101" s="8">
        <v>0</v>
      </c>
      <c r="BA101" s="8">
        <v>1</v>
      </c>
      <c r="BB101" s="8">
        <v>1</v>
      </c>
      <c r="BC101" s="8">
        <v>0</v>
      </c>
      <c r="BD101" s="8">
        <v>0</v>
      </c>
      <c r="BE101" s="8">
        <v>1</v>
      </c>
      <c r="BF101" s="8">
        <v>1</v>
      </c>
      <c r="BG101" s="8">
        <v>1</v>
      </c>
      <c r="BH101" s="8">
        <v>0</v>
      </c>
      <c r="BI101" s="8">
        <v>1</v>
      </c>
      <c r="BJ101" s="8">
        <v>1</v>
      </c>
      <c r="BK101" s="8">
        <v>0</v>
      </c>
      <c r="BL101" s="8">
        <v>0</v>
      </c>
      <c r="BM101" s="8">
        <v>1</v>
      </c>
      <c r="BN101" s="8">
        <v>1</v>
      </c>
      <c r="BO101" s="8">
        <v>0</v>
      </c>
      <c r="BP101" s="8">
        <v>0</v>
      </c>
      <c r="BQ101" s="8">
        <v>1</v>
      </c>
      <c r="BR101" s="8">
        <v>1</v>
      </c>
      <c r="BS101" s="8">
        <v>1</v>
      </c>
    </row>
    <row r="102" spans="1:71" x14ac:dyDescent="0.25">
      <c r="A102" s="14" t="s">
        <v>15844</v>
      </c>
      <c r="B102" s="14" t="s">
        <v>6</v>
      </c>
      <c r="C102" s="15">
        <v>2</v>
      </c>
      <c r="D102" s="16">
        <v>42621</v>
      </c>
      <c r="E102" s="14">
        <v>40</v>
      </c>
      <c r="F102" s="17">
        <v>0.66669999999999996</v>
      </c>
      <c r="G102" s="18" t="s">
        <v>17203</v>
      </c>
      <c r="H102" s="17">
        <v>0.75</v>
      </c>
      <c r="I102" s="18">
        <v>0.5</v>
      </c>
      <c r="J102" s="18">
        <v>0.6428571428571429</v>
      </c>
      <c r="K102" s="18">
        <v>0.7</v>
      </c>
      <c r="L102" s="14">
        <v>1</v>
      </c>
      <c r="M102" s="14">
        <v>1</v>
      </c>
      <c r="N102" s="14">
        <v>1</v>
      </c>
      <c r="O102" s="14">
        <v>1</v>
      </c>
      <c r="P102" s="14">
        <v>1</v>
      </c>
      <c r="Q102" s="14">
        <v>1</v>
      </c>
      <c r="R102" s="14">
        <v>1</v>
      </c>
      <c r="S102" s="14">
        <v>1</v>
      </c>
      <c r="T102" s="14">
        <v>1</v>
      </c>
      <c r="U102" s="14">
        <v>0</v>
      </c>
      <c r="V102" s="14">
        <v>1</v>
      </c>
      <c r="W102" s="14">
        <v>1</v>
      </c>
      <c r="X102" s="14">
        <v>1</v>
      </c>
      <c r="Y102" s="14">
        <v>1</v>
      </c>
      <c r="Z102" s="14">
        <v>1</v>
      </c>
      <c r="AA102" s="14">
        <v>1</v>
      </c>
      <c r="AB102" s="14">
        <v>0</v>
      </c>
      <c r="AC102" s="14">
        <v>1</v>
      </c>
      <c r="AD102" s="14">
        <v>1</v>
      </c>
      <c r="AE102" s="14">
        <v>0</v>
      </c>
      <c r="AF102" s="14">
        <v>0</v>
      </c>
      <c r="AG102" s="14">
        <v>0</v>
      </c>
      <c r="AH102" s="14">
        <v>0</v>
      </c>
      <c r="AI102" s="14">
        <v>1</v>
      </c>
      <c r="AJ102" s="14">
        <v>1</v>
      </c>
      <c r="AK102" s="14">
        <v>1</v>
      </c>
      <c r="AL102" s="14">
        <v>0</v>
      </c>
      <c r="AM102" s="14">
        <v>1</v>
      </c>
      <c r="AN102" s="14">
        <v>1</v>
      </c>
      <c r="AO102" s="14">
        <v>0</v>
      </c>
      <c r="AP102" s="14">
        <v>1</v>
      </c>
      <c r="AQ102" s="14">
        <v>1</v>
      </c>
      <c r="AR102" s="14">
        <v>0</v>
      </c>
      <c r="AS102" s="14">
        <v>0</v>
      </c>
      <c r="AT102" s="14">
        <v>0</v>
      </c>
      <c r="AU102" s="14">
        <v>0</v>
      </c>
      <c r="AV102" s="14">
        <v>1</v>
      </c>
      <c r="AW102" s="14">
        <v>1</v>
      </c>
      <c r="AX102" s="14">
        <v>0</v>
      </c>
      <c r="AY102" s="14">
        <v>1</v>
      </c>
      <c r="AZ102" s="14">
        <v>1</v>
      </c>
      <c r="BA102" s="14">
        <v>1</v>
      </c>
      <c r="BB102" s="14">
        <v>1</v>
      </c>
      <c r="BC102" s="14">
        <v>0</v>
      </c>
      <c r="BD102" s="14">
        <v>0</v>
      </c>
      <c r="BE102" s="14">
        <v>1</v>
      </c>
      <c r="BF102" s="14">
        <v>0</v>
      </c>
      <c r="BG102" s="14">
        <v>1</v>
      </c>
      <c r="BH102" s="14">
        <v>0</v>
      </c>
      <c r="BI102" s="14">
        <v>1</v>
      </c>
      <c r="BJ102" s="14">
        <v>1</v>
      </c>
      <c r="BK102" s="14">
        <v>1</v>
      </c>
      <c r="BL102" s="14">
        <v>0</v>
      </c>
      <c r="BM102" s="14">
        <v>1</v>
      </c>
      <c r="BN102" s="14">
        <v>1</v>
      </c>
      <c r="BO102" s="14">
        <v>0</v>
      </c>
      <c r="BP102" s="14">
        <v>0</v>
      </c>
      <c r="BQ102" s="14">
        <v>1</v>
      </c>
      <c r="BR102" s="14">
        <v>1</v>
      </c>
      <c r="BS102" s="14">
        <v>1</v>
      </c>
    </row>
    <row r="103" spans="1:71" x14ac:dyDescent="0.25">
      <c r="A103" s="8" t="s">
        <v>16047</v>
      </c>
      <c r="B103" s="8" t="s">
        <v>6</v>
      </c>
      <c r="C103" s="9">
        <v>2</v>
      </c>
      <c r="D103" s="10">
        <v>42621</v>
      </c>
      <c r="E103" s="8">
        <v>33</v>
      </c>
      <c r="F103" s="11">
        <v>0.55000000000000004</v>
      </c>
      <c r="G103" s="12" t="s">
        <v>17203</v>
      </c>
      <c r="H103" s="11">
        <v>0.66666666666666663</v>
      </c>
      <c r="I103" s="12">
        <v>0.41666666666666669</v>
      </c>
      <c r="J103" s="12">
        <v>0.5</v>
      </c>
      <c r="K103" s="12">
        <v>0.5</v>
      </c>
      <c r="L103" s="8">
        <v>1</v>
      </c>
      <c r="M103" s="8">
        <v>1</v>
      </c>
      <c r="N103" s="8">
        <v>1</v>
      </c>
      <c r="O103" s="8">
        <v>1</v>
      </c>
      <c r="P103" s="8">
        <v>1</v>
      </c>
      <c r="Q103" s="8">
        <v>1</v>
      </c>
      <c r="R103" s="8">
        <v>1</v>
      </c>
      <c r="S103" s="8">
        <v>0</v>
      </c>
      <c r="T103" s="8">
        <v>1</v>
      </c>
      <c r="U103" s="8">
        <v>0</v>
      </c>
      <c r="V103" s="8">
        <v>1</v>
      </c>
      <c r="W103" s="8">
        <v>1</v>
      </c>
      <c r="X103" s="8">
        <v>1</v>
      </c>
      <c r="Y103" s="8">
        <v>1</v>
      </c>
      <c r="Z103" s="8">
        <v>1</v>
      </c>
      <c r="AA103" s="8">
        <v>1</v>
      </c>
      <c r="AB103" s="8">
        <v>0</v>
      </c>
      <c r="AC103" s="8">
        <v>0</v>
      </c>
      <c r="AD103" s="8">
        <v>1</v>
      </c>
      <c r="AE103" s="8">
        <v>0</v>
      </c>
      <c r="AF103" s="8">
        <v>0</v>
      </c>
      <c r="AG103" s="8">
        <v>0</v>
      </c>
      <c r="AH103" s="8">
        <v>0</v>
      </c>
      <c r="AI103" s="8">
        <v>1</v>
      </c>
      <c r="AJ103" s="8">
        <v>0</v>
      </c>
      <c r="AK103" s="8">
        <v>0</v>
      </c>
      <c r="AL103" s="8">
        <v>0</v>
      </c>
      <c r="AM103" s="8">
        <v>1</v>
      </c>
      <c r="AN103" s="8">
        <v>0</v>
      </c>
      <c r="AO103" s="8">
        <v>1</v>
      </c>
      <c r="AP103" s="8">
        <v>1</v>
      </c>
      <c r="AQ103" s="8">
        <v>1</v>
      </c>
      <c r="AR103" s="8">
        <v>1</v>
      </c>
      <c r="AS103" s="8">
        <v>0</v>
      </c>
      <c r="AT103" s="8">
        <v>0</v>
      </c>
      <c r="AU103" s="8">
        <v>0</v>
      </c>
      <c r="AV103" s="8">
        <v>1</v>
      </c>
      <c r="AW103" s="8">
        <v>1</v>
      </c>
      <c r="AX103" s="8">
        <v>0</v>
      </c>
      <c r="AY103" s="8">
        <v>1</v>
      </c>
      <c r="AZ103" s="8">
        <v>0</v>
      </c>
      <c r="BA103" s="8">
        <v>1</v>
      </c>
      <c r="BB103" s="8">
        <v>1</v>
      </c>
      <c r="BC103" s="8">
        <v>0</v>
      </c>
      <c r="BD103" s="8">
        <v>0</v>
      </c>
      <c r="BE103" s="8">
        <v>0</v>
      </c>
      <c r="BF103" s="8">
        <v>0</v>
      </c>
      <c r="BG103" s="8">
        <v>1</v>
      </c>
      <c r="BH103" s="8">
        <v>0</v>
      </c>
      <c r="BI103" s="8">
        <v>1</v>
      </c>
      <c r="BJ103" s="8">
        <v>1</v>
      </c>
      <c r="BK103" s="8">
        <v>0</v>
      </c>
      <c r="BL103" s="8">
        <v>0</v>
      </c>
      <c r="BM103" s="8">
        <v>0</v>
      </c>
      <c r="BN103" s="8">
        <v>1</v>
      </c>
      <c r="BO103" s="8">
        <v>0</v>
      </c>
      <c r="BP103" s="8">
        <v>0</v>
      </c>
      <c r="BQ103" s="8">
        <v>1</v>
      </c>
      <c r="BR103" s="8">
        <v>1</v>
      </c>
      <c r="BS103" s="8">
        <v>1</v>
      </c>
    </row>
    <row r="104" spans="1:71" x14ac:dyDescent="0.25">
      <c r="A104" s="14" t="s">
        <v>16048</v>
      </c>
      <c r="B104" s="14" t="s">
        <v>6</v>
      </c>
      <c r="C104" s="15">
        <v>2</v>
      </c>
      <c r="D104" s="16">
        <v>42621</v>
      </c>
      <c r="E104" s="14">
        <v>20</v>
      </c>
      <c r="F104" s="17">
        <v>0.33329999999999999</v>
      </c>
      <c r="G104" s="18" t="s">
        <v>17203</v>
      </c>
      <c r="H104" s="17">
        <v>0.54166666666666663</v>
      </c>
      <c r="I104" s="18">
        <v>0.16666666666666666</v>
      </c>
      <c r="J104" s="18">
        <v>0.21428571428571427</v>
      </c>
      <c r="K104" s="18">
        <v>0.2</v>
      </c>
      <c r="L104" s="14">
        <v>0</v>
      </c>
      <c r="M104" s="14">
        <v>1</v>
      </c>
      <c r="N104" s="14">
        <v>1</v>
      </c>
      <c r="O104" s="14">
        <v>1</v>
      </c>
      <c r="P104" s="14">
        <v>1</v>
      </c>
      <c r="Q104" s="14">
        <v>1</v>
      </c>
      <c r="R104" s="14">
        <v>1</v>
      </c>
      <c r="S104" s="14">
        <v>0</v>
      </c>
      <c r="T104" s="14">
        <v>1</v>
      </c>
      <c r="U104" s="14">
        <v>1</v>
      </c>
      <c r="V104" s="14">
        <v>1</v>
      </c>
      <c r="W104" s="14">
        <v>1</v>
      </c>
      <c r="X104" s="14">
        <v>1</v>
      </c>
      <c r="Y104" s="14">
        <v>1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1</v>
      </c>
      <c r="AT104" s="14">
        <v>1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1</v>
      </c>
      <c r="BA104" s="14">
        <v>0</v>
      </c>
      <c r="BB104" s="14">
        <v>1</v>
      </c>
      <c r="BC104" s="14">
        <v>0</v>
      </c>
      <c r="BD104" s="14">
        <v>0</v>
      </c>
      <c r="BE104" s="14">
        <v>0</v>
      </c>
      <c r="BF104" s="14">
        <v>0</v>
      </c>
      <c r="BG104" s="14">
        <v>1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1</v>
      </c>
      <c r="BS104" s="14">
        <v>1</v>
      </c>
    </row>
    <row r="105" spans="1:71" x14ac:dyDescent="0.25">
      <c r="A105" s="8" t="s">
        <v>16039</v>
      </c>
      <c r="B105" s="8" t="s">
        <v>6</v>
      </c>
      <c r="C105" s="9">
        <v>2</v>
      </c>
      <c r="D105" s="10">
        <v>42621</v>
      </c>
      <c r="E105" s="8">
        <v>31</v>
      </c>
      <c r="F105" s="11">
        <v>0.51670000000000005</v>
      </c>
      <c r="G105" s="12" t="s">
        <v>17203</v>
      </c>
      <c r="H105" s="11">
        <v>0.66666666666666663</v>
      </c>
      <c r="I105" s="12">
        <v>0.41666666666666669</v>
      </c>
      <c r="J105" s="12">
        <v>0.2857142857142857</v>
      </c>
      <c r="K105" s="12">
        <v>0.6</v>
      </c>
      <c r="L105" s="8">
        <v>1</v>
      </c>
      <c r="M105" s="8">
        <v>1</v>
      </c>
      <c r="N105" s="8">
        <v>1</v>
      </c>
      <c r="O105" s="8">
        <v>1</v>
      </c>
      <c r="P105" s="8">
        <v>1</v>
      </c>
      <c r="Q105" s="8">
        <v>1</v>
      </c>
      <c r="R105" s="8">
        <v>1</v>
      </c>
      <c r="S105" s="8">
        <v>0</v>
      </c>
      <c r="T105" s="8">
        <v>1</v>
      </c>
      <c r="U105" s="8">
        <v>0</v>
      </c>
      <c r="V105" s="8">
        <v>1</v>
      </c>
      <c r="W105" s="8">
        <v>1</v>
      </c>
      <c r="X105" s="8">
        <v>0</v>
      </c>
      <c r="Y105" s="8">
        <v>1</v>
      </c>
      <c r="Z105" s="8">
        <v>1</v>
      </c>
      <c r="AA105" s="8">
        <v>1</v>
      </c>
      <c r="AB105" s="8">
        <v>0</v>
      </c>
      <c r="AC105" s="8">
        <v>1</v>
      </c>
      <c r="AD105" s="8">
        <v>1</v>
      </c>
      <c r="AE105" s="8">
        <v>1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0</v>
      </c>
      <c r="AP105" s="8">
        <v>1</v>
      </c>
      <c r="AQ105" s="8">
        <v>1</v>
      </c>
      <c r="AR105" s="8">
        <v>1</v>
      </c>
      <c r="AS105" s="8">
        <v>0</v>
      </c>
      <c r="AT105" s="8">
        <v>1</v>
      </c>
      <c r="AU105" s="8">
        <v>0</v>
      </c>
      <c r="AV105" s="8">
        <v>1</v>
      </c>
      <c r="AW105" s="8">
        <v>1</v>
      </c>
      <c r="AX105" s="8">
        <v>0</v>
      </c>
      <c r="AY105" s="8">
        <v>0</v>
      </c>
      <c r="AZ105" s="8">
        <v>0</v>
      </c>
      <c r="BA105" s="8">
        <v>1</v>
      </c>
      <c r="BB105" s="8">
        <v>1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1</v>
      </c>
      <c r="BK105" s="8">
        <v>1</v>
      </c>
      <c r="BL105" s="8">
        <v>1</v>
      </c>
      <c r="BM105" s="8">
        <v>0</v>
      </c>
      <c r="BN105" s="8">
        <v>1</v>
      </c>
      <c r="BO105" s="8">
        <v>0</v>
      </c>
      <c r="BP105" s="8">
        <v>0</v>
      </c>
      <c r="BQ105" s="8">
        <v>0</v>
      </c>
      <c r="BR105" s="8">
        <v>1</v>
      </c>
      <c r="BS105" s="8">
        <v>1</v>
      </c>
    </row>
    <row r="106" spans="1:71" x14ac:dyDescent="0.25">
      <c r="A106" s="14" t="s">
        <v>16050</v>
      </c>
      <c r="B106" s="14" t="s">
        <v>6</v>
      </c>
      <c r="C106" s="15">
        <v>2</v>
      </c>
      <c r="D106" s="16">
        <v>42621</v>
      </c>
      <c r="E106" s="14">
        <v>31</v>
      </c>
      <c r="F106" s="17">
        <v>0.51670000000000005</v>
      </c>
      <c r="G106" s="18" t="s">
        <v>17203</v>
      </c>
      <c r="H106" s="17">
        <v>0.625</v>
      </c>
      <c r="I106" s="18">
        <v>0.33333333333333331</v>
      </c>
      <c r="J106" s="18">
        <v>0.35714285714285715</v>
      </c>
      <c r="K106" s="18">
        <v>0.7</v>
      </c>
      <c r="L106" s="14">
        <v>1</v>
      </c>
      <c r="M106" s="14">
        <v>1</v>
      </c>
      <c r="N106" s="14">
        <v>1</v>
      </c>
      <c r="O106" s="14">
        <v>1</v>
      </c>
      <c r="P106" s="14">
        <v>1</v>
      </c>
      <c r="Q106" s="14">
        <v>1</v>
      </c>
      <c r="R106" s="14">
        <v>0</v>
      </c>
      <c r="S106" s="14">
        <v>0</v>
      </c>
      <c r="T106" s="14">
        <v>1</v>
      </c>
      <c r="U106" s="14">
        <v>0</v>
      </c>
      <c r="V106" s="14">
        <v>1</v>
      </c>
      <c r="W106" s="14">
        <v>1</v>
      </c>
      <c r="X106" s="14">
        <v>1</v>
      </c>
      <c r="Y106" s="14">
        <v>1</v>
      </c>
      <c r="Z106" s="14">
        <v>1</v>
      </c>
      <c r="AA106" s="14">
        <v>0</v>
      </c>
      <c r="AB106" s="14">
        <v>1</v>
      </c>
      <c r="AC106" s="14">
        <v>1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1</v>
      </c>
      <c r="AQ106" s="14">
        <v>1</v>
      </c>
      <c r="AR106" s="14">
        <v>1</v>
      </c>
      <c r="AS106" s="14">
        <v>0</v>
      </c>
      <c r="AT106" s="14">
        <v>1</v>
      </c>
      <c r="AU106" s="14">
        <v>0</v>
      </c>
      <c r="AV106" s="14">
        <v>1</v>
      </c>
      <c r="AW106" s="14">
        <v>1</v>
      </c>
      <c r="AX106" s="14">
        <v>0</v>
      </c>
      <c r="AY106" s="14">
        <v>0</v>
      </c>
      <c r="AZ106" s="14">
        <v>0</v>
      </c>
      <c r="BA106" s="14">
        <v>1</v>
      </c>
      <c r="BB106" s="14">
        <v>1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1</v>
      </c>
      <c r="BJ106" s="14">
        <v>1</v>
      </c>
      <c r="BK106" s="14">
        <v>1</v>
      </c>
      <c r="BL106" s="14">
        <v>1</v>
      </c>
      <c r="BM106" s="14">
        <v>0</v>
      </c>
      <c r="BN106" s="14">
        <v>0</v>
      </c>
      <c r="BO106" s="14">
        <v>0</v>
      </c>
      <c r="BP106" s="14">
        <v>1</v>
      </c>
      <c r="BQ106" s="14">
        <v>1</v>
      </c>
      <c r="BR106" s="14">
        <v>1</v>
      </c>
      <c r="BS106" s="14">
        <v>1</v>
      </c>
    </row>
    <row r="107" spans="1:71" x14ac:dyDescent="0.25">
      <c r="A107" s="8" t="s">
        <v>16181</v>
      </c>
      <c r="B107" s="8" t="s">
        <v>6</v>
      </c>
      <c r="C107" s="9">
        <v>2</v>
      </c>
      <c r="D107" s="10">
        <v>42621</v>
      </c>
      <c r="E107" s="8">
        <v>29</v>
      </c>
      <c r="F107" s="11">
        <v>0.48330000000000001</v>
      </c>
      <c r="G107" s="12" t="s">
        <v>17203</v>
      </c>
      <c r="H107" s="11">
        <v>0.66666666666666663</v>
      </c>
      <c r="I107" s="12">
        <v>0.33333333333333331</v>
      </c>
      <c r="J107" s="12">
        <v>0.35714285714285715</v>
      </c>
      <c r="K107" s="12">
        <v>0.4</v>
      </c>
      <c r="L107" s="8">
        <v>1</v>
      </c>
      <c r="M107" s="8">
        <v>1</v>
      </c>
      <c r="N107" s="8">
        <v>1</v>
      </c>
      <c r="O107" s="8">
        <v>0</v>
      </c>
      <c r="P107" s="8">
        <v>1</v>
      </c>
      <c r="Q107" s="8">
        <v>0</v>
      </c>
      <c r="R107" s="8">
        <v>1</v>
      </c>
      <c r="S107" s="8">
        <v>0</v>
      </c>
      <c r="T107" s="8">
        <v>1</v>
      </c>
      <c r="U107" s="8">
        <v>1</v>
      </c>
      <c r="V107" s="8">
        <v>1</v>
      </c>
      <c r="W107" s="8">
        <v>0</v>
      </c>
      <c r="X107" s="8">
        <v>0</v>
      </c>
      <c r="Y107" s="8">
        <v>1</v>
      </c>
      <c r="Z107" s="8">
        <v>1</v>
      </c>
      <c r="AA107" s="8">
        <v>1</v>
      </c>
      <c r="AB107" s="8">
        <v>1</v>
      </c>
      <c r="AC107" s="8">
        <v>1</v>
      </c>
      <c r="AD107" s="8">
        <v>1</v>
      </c>
      <c r="AE107" s="8">
        <v>1</v>
      </c>
      <c r="AF107" s="8">
        <v>1</v>
      </c>
      <c r="AG107" s="8">
        <v>0</v>
      </c>
      <c r="AH107" s="8">
        <v>0</v>
      </c>
      <c r="AI107" s="8">
        <v>0</v>
      </c>
      <c r="AJ107" s="8">
        <v>1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1</v>
      </c>
      <c r="AQ107" s="8">
        <v>1</v>
      </c>
      <c r="AR107" s="8">
        <v>1</v>
      </c>
      <c r="AS107" s="8">
        <v>0</v>
      </c>
      <c r="AT107" s="8">
        <v>0</v>
      </c>
      <c r="AU107" s="8">
        <v>0</v>
      </c>
      <c r="AV107" s="8">
        <v>1</v>
      </c>
      <c r="AW107" s="8">
        <v>1</v>
      </c>
      <c r="AX107" s="8">
        <v>0</v>
      </c>
      <c r="AY107" s="8">
        <v>1</v>
      </c>
      <c r="AZ107" s="8">
        <v>0</v>
      </c>
      <c r="BA107" s="8">
        <v>1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1</v>
      </c>
      <c r="BH107" s="8">
        <v>0</v>
      </c>
      <c r="BI107" s="8">
        <v>0</v>
      </c>
      <c r="BJ107" s="8">
        <v>1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1</v>
      </c>
      <c r="BR107" s="8">
        <v>1</v>
      </c>
      <c r="BS107" s="8">
        <v>1</v>
      </c>
    </row>
    <row r="108" spans="1:71" x14ac:dyDescent="0.25">
      <c r="A108" s="14" t="s">
        <v>16044</v>
      </c>
      <c r="B108" s="14" t="s">
        <v>6</v>
      </c>
      <c r="C108" s="15">
        <v>2</v>
      </c>
      <c r="D108" s="16">
        <v>42621</v>
      </c>
      <c r="E108" s="14">
        <v>38</v>
      </c>
      <c r="F108" s="17">
        <v>0.63329999999999997</v>
      </c>
      <c r="G108" s="18" t="s">
        <v>17203</v>
      </c>
      <c r="H108" s="17">
        <v>0.70833333333333337</v>
      </c>
      <c r="I108" s="18">
        <v>0.66666666666666663</v>
      </c>
      <c r="J108" s="18">
        <v>0.6428571428571429</v>
      </c>
      <c r="K108" s="18">
        <v>0.4</v>
      </c>
      <c r="L108" s="14">
        <v>1</v>
      </c>
      <c r="M108" s="14">
        <v>1</v>
      </c>
      <c r="N108" s="14">
        <v>1</v>
      </c>
      <c r="O108" s="14">
        <v>1</v>
      </c>
      <c r="P108" s="14">
        <v>1</v>
      </c>
      <c r="Q108" s="14">
        <v>1</v>
      </c>
      <c r="R108" s="14">
        <v>0</v>
      </c>
      <c r="S108" s="14">
        <v>1</v>
      </c>
      <c r="T108" s="14">
        <v>1</v>
      </c>
      <c r="U108" s="14">
        <v>0</v>
      </c>
      <c r="V108" s="14">
        <v>1</v>
      </c>
      <c r="W108" s="14">
        <v>1</v>
      </c>
      <c r="X108" s="14">
        <v>1</v>
      </c>
      <c r="Y108" s="14">
        <v>1</v>
      </c>
      <c r="Z108" s="14">
        <v>1</v>
      </c>
      <c r="AA108" s="14">
        <v>1</v>
      </c>
      <c r="AB108" s="14">
        <v>1</v>
      </c>
      <c r="AC108" s="14">
        <v>1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1</v>
      </c>
      <c r="AL108" s="14">
        <v>1</v>
      </c>
      <c r="AM108" s="14">
        <v>0</v>
      </c>
      <c r="AN108" s="14">
        <v>1</v>
      </c>
      <c r="AO108" s="14">
        <v>1</v>
      </c>
      <c r="AP108" s="14">
        <v>1</v>
      </c>
      <c r="AQ108" s="14">
        <v>1</v>
      </c>
      <c r="AR108" s="14">
        <v>1</v>
      </c>
      <c r="AS108" s="14">
        <v>0</v>
      </c>
      <c r="AT108" s="14">
        <v>0</v>
      </c>
      <c r="AU108" s="14">
        <v>0</v>
      </c>
      <c r="AV108" s="14">
        <v>1</v>
      </c>
      <c r="AW108" s="14">
        <v>1</v>
      </c>
      <c r="AX108" s="14">
        <v>1</v>
      </c>
      <c r="AY108" s="14">
        <v>1</v>
      </c>
      <c r="AZ108" s="14">
        <v>0</v>
      </c>
      <c r="BA108" s="14">
        <v>1</v>
      </c>
      <c r="BB108" s="14">
        <v>1</v>
      </c>
      <c r="BC108" s="14">
        <v>0</v>
      </c>
      <c r="BD108" s="14">
        <v>1</v>
      </c>
      <c r="BE108" s="14">
        <v>0</v>
      </c>
      <c r="BF108" s="14">
        <v>0</v>
      </c>
      <c r="BG108" s="14">
        <v>1</v>
      </c>
      <c r="BH108" s="14">
        <v>0</v>
      </c>
      <c r="BI108" s="14">
        <v>1</v>
      </c>
      <c r="BJ108" s="14">
        <v>1</v>
      </c>
      <c r="BK108" s="14">
        <v>1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1</v>
      </c>
      <c r="BS108" s="14">
        <v>1</v>
      </c>
    </row>
    <row r="109" spans="1:71" x14ac:dyDescent="0.25">
      <c r="A109" s="8" t="s">
        <v>16034</v>
      </c>
      <c r="B109" s="8" t="s">
        <v>6</v>
      </c>
      <c r="C109" s="9">
        <v>2</v>
      </c>
      <c r="D109" s="10">
        <v>42618.439641203702</v>
      </c>
      <c r="E109" s="8">
        <v>43</v>
      </c>
      <c r="F109" s="11">
        <v>0.7167</v>
      </c>
      <c r="G109" s="12" t="s">
        <v>17203</v>
      </c>
      <c r="H109" s="11">
        <v>0.79166666666666663</v>
      </c>
      <c r="I109" s="12">
        <v>0.91666666666666663</v>
      </c>
      <c r="J109" s="12">
        <v>0.5714285714285714</v>
      </c>
      <c r="K109" s="12">
        <v>0.5</v>
      </c>
      <c r="L109" s="8">
        <v>1</v>
      </c>
      <c r="M109" s="8">
        <v>1</v>
      </c>
      <c r="N109" s="8">
        <v>1</v>
      </c>
      <c r="O109" s="8">
        <v>1</v>
      </c>
      <c r="P109" s="8">
        <v>1</v>
      </c>
      <c r="Q109" s="8">
        <v>1</v>
      </c>
      <c r="R109" s="8">
        <v>1</v>
      </c>
      <c r="S109" s="8">
        <v>1</v>
      </c>
      <c r="T109" s="8">
        <v>1</v>
      </c>
      <c r="U109" s="8">
        <v>1</v>
      </c>
      <c r="V109" s="8">
        <v>1</v>
      </c>
      <c r="W109" s="8">
        <v>1</v>
      </c>
      <c r="X109" s="8">
        <v>0</v>
      </c>
      <c r="Y109" s="8">
        <v>1</v>
      </c>
      <c r="Z109" s="8">
        <v>1</v>
      </c>
      <c r="AA109" s="8">
        <v>0</v>
      </c>
      <c r="AB109" s="8">
        <v>1</v>
      </c>
      <c r="AC109" s="8">
        <v>0</v>
      </c>
      <c r="AD109" s="8">
        <v>1</v>
      </c>
      <c r="AE109" s="8">
        <v>0</v>
      </c>
      <c r="AF109" s="8">
        <v>0</v>
      </c>
      <c r="AG109" s="8">
        <v>1</v>
      </c>
      <c r="AH109" s="8">
        <v>1</v>
      </c>
      <c r="AI109" s="8">
        <v>1</v>
      </c>
      <c r="AJ109" s="8">
        <v>1</v>
      </c>
      <c r="AK109" s="8">
        <v>1</v>
      </c>
      <c r="AL109" s="8">
        <v>1</v>
      </c>
      <c r="AM109" s="8">
        <v>1</v>
      </c>
      <c r="AN109" s="8">
        <v>1</v>
      </c>
      <c r="AO109" s="8">
        <v>1</v>
      </c>
      <c r="AP109" s="8">
        <v>1</v>
      </c>
      <c r="AQ109" s="8">
        <v>1</v>
      </c>
      <c r="AR109" s="8">
        <v>1</v>
      </c>
      <c r="AS109" s="8">
        <v>0</v>
      </c>
      <c r="AT109" s="8">
        <v>1</v>
      </c>
      <c r="AU109" s="8">
        <v>1</v>
      </c>
      <c r="AV109" s="8">
        <v>1</v>
      </c>
      <c r="AW109" s="8">
        <v>1</v>
      </c>
      <c r="AX109" s="8">
        <v>0</v>
      </c>
      <c r="AY109" s="8">
        <v>0</v>
      </c>
      <c r="AZ109" s="8">
        <v>1</v>
      </c>
      <c r="BA109" s="8">
        <v>0</v>
      </c>
      <c r="BB109" s="8">
        <v>0</v>
      </c>
      <c r="BC109" s="8">
        <v>1</v>
      </c>
      <c r="BD109" s="8">
        <v>1</v>
      </c>
      <c r="BE109" s="8">
        <v>0</v>
      </c>
      <c r="BF109" s="8">
        <v>1</v>
      </c>
      <c r="BG109" s="8">
        <v>1</v>
      </c>
      <c r="BH109" s="8">
        <v>0</v>
      </c>
      <c r="BI109" s="8">
        <v>1</v>
      </c>
      <c r="BJ109" s="8">
        <v>1</v>
      </c>
      <c r="BK109" s="8">
        <v>0</v>
      </c>
      <c r="BL109" s="8">
        <v>1</v>
      </c>
      <c r="BM109" s="8">
        <v>0</v>
      </c>
      <c r="BN109" s="8">
        <v>0</v>
      </c>
      <c r="BO109" s="8">
        <v>0</v>
      </c>
      <c r="BP109" s="8">
        <v>0</v>
      </c>
      <c r="BQ109" s="8">
        <v>1</v>
      </c>
      <c r="BR109" s="8">
        <v>1</v>
      </c>
      <c r="BS109" s="8">
        <v>1</v>
      </c>
    </row>
    <row r="110" spans="1:71" x14ac:dyDescent="0.25">
      <c r="A110" s="14" t="s">
        <v>16036</v>
      </c>
      <c r="B110" s="14" t="s">
        <v>6</v>
      </c>
      <c r="C110" s="15">
        <v>2</v>
      </c>
      <c r="D110" s="16">
        <v>42614.417662037034</v>
      </c>
      <c r="E110" s="14">
        <v>40</v>
      </c>
      <c r="F110" s="17">
        <v>0.66669999999999996</v>
      </c>
      <c r="G110" s="18" t="s">
        <v>17203</v>
      </c>
      <c r="H110" s="17">
        <v>0.625</v>
      </c>
      <c r="I110" s="18">
        <v>0.66666666666666663</v>
      </c>
      <c r="J110" s="18">
        <v>0.6428571428571429</v>
      </c>
      <c r="K110" s="18">
        <v>0.8</v>
      </c>
      <c r="L110" s="14">
        <v>1</v>
      </c>
      <c r="M110" s="14">
        <v>1</v>
      </c>
      <c r="N110" s="14">
        <v>1</v>
      </c>
      <c r="O110" s="14">
        <v>1</v>
      </c>
      <c r="P110" s="14">
        <v>1</v>
      </c>
      <c r="Q110" s="14">
        <v>0</v>
      </c>
      <c r="R110" s="14">
        <v>1</v>
      </c>
      <c r="S110" s="14">
        <v>1</v>
      </c>
      <c r="T110" s="14">
        <v>1</v>
      </c>
      <c r="U110" s="14">
        <v>0</v>
      </c>
      <c r="V110" s="14">
        <v>1</v>
      </c>
      <c r="W110" s="14">
        <v>0</v>
      </c>
      <c r="X110" s="14">
        <v>1</v>
      </c>
      <c r="Y110" s="14">
        <v>1</v>
      </c>
      <c r="Z110" s="14">
        <v>1</v>
      </c>
      <c r="AA110" s="14">
        <v>1</v>
      </c>
      <c r="AB110" s="14">
        <v>0</v>
      </c>
      <c r="AC110" s="14">
        <v>1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1</v>
      </c>
      <c r="AL110" s="14">
        <v>0</v>
      </c>
      <c r="AM110" s="14">
        <v>0</v>
      </c>
      <c r="AN110" s="14">
        <v>0</v>
      </c>
      <c r="AO110" s="14">
        <v>1</v>
      </c>
      <c r="AP110" s="14">
        <v>1</v>
      </c>
      <c r="AQ110" s="14">
        <v>1</v>
      </c>
      <c r="AR110" s="14">
        <v>1</v>
      </c>
      <c r="AS110" s="14">
        <v>0</v>
      </c>
      <c r="AT110" s="14">
        <v>1</v>
      </c>
      <c r="AU110" s="14">
        <v>1</v>
      </c>
      <c r="AV110" s="14">
        <v>1</v>
      </c>
      <c r="AW110" s="14">
        <v>1</v>
      </c>
      <c r="AX110" s="14">
        <v>1</v>
      </c>
      <c r="AY110" s="14">
        <v>1</v>
      </c>
      <c r="AZ110" s="14">
        <v>1</v>
      </c>
      <c r="BA110" s="14">
        <v>1</v>
      </c>
      <c r="BB110" s="14">
        <v>1</v>
      </c>
      <c r="BC110" s="14">
        <v>1</v>
      </c>
      <c r="BD110" s="14">
        <v>0</v>
      </c>
      <c r="BE110" s="14">
        <v>0</v>
      </c>
      <c r="BF110" s="14">
        <v>1</v>
      </c>
      <c r="BG110" s="14">
        <v>0</v>
      </c>
      <c r="BH110" s="14">
        <v>0</v>
      </c>
      <c r="BI110" s="14">
        <v>0</v>
      </c>
      <c r="BJ110" s="14">
        <v>1</v>
      </c>
      <c r="BK110" s="14">
        <v>1</v>
      </c>
      <c r="BL110" s="14">
        <v>0</v>
      </c>
      <c r="BM110" s="14">
        <v>0</v>
      </c>
      <c r="BN110" s="14">
        <v>1</v>
      </c>
      <c r="BO110" s="14">
        <v>1</v>
      </c>
      <c r="BP110" s="14">
        <v>1</v>
      </c>
      <c r="BQ110" s="14">
        <v>1</v>
      </c>
      <c r="BR110" s="14">
        <v>1</v>
      </c>
      <c r="BS110" s="14">
        <v>1</v>
      </c>
    </row>
    <row r="111" spans="1:71" x14ac:dyDescent="0.25">
      <c r="A111" s="8" t="s">
        <v>16040</v>
      </c>
      <c r="B111" s="8" t="s">
        <v>6</v>
      </c>
      <c r="C111" s="9">
        <v>2</v>
      </c>
      <c r="D111" s="10">
        <v>42621</v>
      </c>
      <c r="E111" s="8">
        <v>24</v>
      </c>
      <c r="F111" s="11">
        <v>0.4</v>
      </c>
      <c r="G111" s="12" t="s">
        <v>17203</v>
      </c>
      <c r="H111" s="11">
        <v>0.58333333333333337</v>
      </c>
      <c r="I111" s="12">
        <v>0.25</v>
      </c>
      <c r="J111" s="12">
        <v>0.21428571428571427</v>
      </c>
      <c r="K111" s="12">
        <v>0.4</v>
      </c>
      <c r="L111" s="8">
        <v>1</v>
      </c>
      <c r="M111" s="8">
        <v>0</v>
      </c>
      <c r="N111" s="8">
        <v>1</v>
      </c>
      <c r="O111" s="8">
        <v>1</v>
      </c>
      <c r="P111" s="8">
        <v>1</v>
      </c>
      <c r="Q111" s="8">
        <v>1</v>
      </c>
      <c r="R111" s="8">
        <v>1</v>
      </c>
      <c r="S111" s="8">
        <v>0</v>
      </c>
      <c r="T111" s="8">
        <v>1</v>
      </c>
      <c r="U111" s="8">
        <v>0</v>
      </c>
      <c r="V111" s="8">
        <v>1</v>
      </c>
      <c r="W111" s="8">
        <v>0</v>
      </c>
      <c r="X111" s="8">
        <v>1</v>
      </c>
      <c r="Y111" s="8">
        <v>0</v>
      </c>
      <c r="Z111" s="8">
        <v>1</v>
      </c>
      <c r="AA111" s="8">
        <v>1</v>
      </c>
      <c r="AB111" s="8">
        <v>1</v>
      </c>
      <c r="AC111" s="8">
        <v>1</v>
      </c>
      <c r="AD111" s="8">
        <v>1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1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1</v>
      </c>
      <c r="AR111" s="8">
        <v>1</v>
      </c>
      <c r="AS111" s="8">
        <v>0</v>
      </c>
      <c r="AT111" s="8">
        <v>0</v>
      </c>
      <c r="AU111" s="8">
        <v>0</v>
      </c>
      <c r="AV111" s="8">
        <v>1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1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1</v>
      </c>
      <c r="BK111" s="8">
        <v>0</v>
      </c>
      <c r="BL111" s="8">
        <v>1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1</v>
      </c>
      <c r="BS111" s="8">
        <v>1</v>
      </c>
    </row>
    <row r="112" spans="1:71" x14ac:dyDescent="0.25">
      <c r="A112" s="14" t="s">
        <v>15846</v>
      </c>
      <c r="B112" s="14" t="s">
        <v>6</v>
      </c>
      <c r="C112" s="15">
        <v>2</v>
      </c>
      <c r="D112" s="16">
        <v>42614.407962962963</v>
      </c>
      <c r="E112" s="14">
        <v>46</v>
      </c>
      <c r="F112" s="17">
        <v>0.76670000000000005</v>
      </c>
      <c r="G112" s="18" t="s">
        <v>17203</v>
      </c>
      <c r="H112" s="17">
        <v>0.91666666666666663</v>
      </c>
      <c r="I112" s="18">
        <v>0.5</v>
      </c>
      <c r="J112" s="18">
        <v>0.8571428571428571</v>
      </c>
      <c r="K112" s="18">
        <v>0.6</v>
      </c>
      <c r="L112" s="14">
        <v>1</v>
      </c>
      <c r="M112" s="14">
        <v>1</v>
      </c>
      <c r="N112" s="14">
        <v>1</v>
      </c>
      <c r="O112" s="14">
        <v>1</v>
      </c>
      <c r="P112" s="14">
        <v>1</v>
      </c>
      <c r="Q112" s="14">
        <v>1</v>
      </c>
      <c r="R112" s="14">
        <v>1</v>
      </c>
      <c r="S112" s="14">
        <v>1</v>
      </c>
      <c r="T112" s="14">
        <v>1</v>
      </c>
      <c r="U112" s="14">
        <v>1</v>
      </c>
      <c r="V112" s="14">
        <v>1</v>
      </c>
      <c r="W112" s="14">
        <v>1</v>
      </c>
      <c r="X112" s="14">
        <v>1</v>
      </c>
      <c r="Y112" s="14">
        <v>1</v>
      </c>
      <c r="Z112" s="14">
        <v>1</v>
      </c>
      <c r="AA112" s="14">
        <v>1</v>
      </c>
      <c r="AB112" s="14">
        <v>1</v>
      </c>
      <c r="AC112" s="14">
        <v>1</v>
      </c>
      <c r="AD112" s="14">
        <v>1</v>
      </c>
      <c r="AE112" s="14">
        <v>0</v>
      </c>
      <c r="AF112" s="14">
        <v>0</v>
      </c>
      <c r="AG112" s="14">
        <v>1</v>
      </c>
      <c r="AH112" s="14">
        <v>1</v>
      </c>
      <c r="AI112" s="14">
        <v>1</v>
      </c>
      <c r="AJ112" s="14">
        <v>1</v>
      </c>
      <c r="AK112" s="14">
        <v>1</v>
      </c>
      <c r="AL112" s="14">
        <v>1</v>
      </c>
      <c r="AM112" s="14">
        <v>0</v>
      </c>
      <c r="AN112" s="14">
        <v>0</v>
      </c>
      <c r="AO112" s="14">
        <v>1</v>
      </c>
      <c r="AP112" s="14">
        <v>1</v>
      </c>
      <c r="AQ112" s="14">
        <v>0</v>
      </c>
      <c r="AR112" s="14">
        <v>1</v>
      </c>
      <c r="AS112" s="14">
        <v>0</v>
      </c>
      <c r="AT112" s="14">
        <v>0</v>
      </c>
      <c r="AU112" s="14">
        <v>0</v>
      </c>
      <c r="AV112" s="14">
        <v>1</v>
      </c>
      <c r="AW112" s="14">
        <v>1</v>
      </c>
      <c r="AX112" s="14">
        <v>1</v>
      </c>
      <c r="AY112" s="14">
        <v>0</v>
      </c>
      <c r="AZ112" s="14">
        <v>1</v>
      </c>
      <c r="BA112" s="14">
        <v>1</v>
      </c>
      <c r="BB112" s="14">
        <v>1</v>
      </c>
      <c r="BC112" s="14">
        <v>1</v>
      </c>
      <c r="BD112" s="14">
        <v>1</v>
      </c>
      <c r="BE112" s="14">
        <v>1</v>
      </c>
      <c r="BF112" s="14">
        <v>1</v>
      </c>
      <c r="BG112" s="14">
        <v>1</v>
      </c>
      <c r="BH112" s="14">
        <v>0</v>
      </c>
      <c r="BI112" s="14">
        <v>1</v>
      </c>
      <c r="BJ112" s="14">
        <v>0</v>
      </c>
      <c r="BK112" s="14">
        <v>1</v>
      </c>
      <c r="BL112" s="14">
        <v>1</v>
      </c>
      <c r="BM112" s="14">
        <v>0</v>
      </c>
      <c r="BN112" s="14">
        <v>1</v>
      </c>
      <c r="BO112" s="14">
        <v>1</v>
      </c>
      <c r="BP112" s="14">
        <v>0</v>
      </c>
      <c r="BQ112" s="14">
        <v>0</v>
      </c>
      <c r="BR112" s="14">
        <v>1</v>
      </c>
      <c r="BS112" s="14">
        <v>1</v>
      </c>
    </row>
    <row r="113" spans="1:71" x14ac:dyDescent="0.25">
      <c r="A113" s="8" t="s">
        <v>16180</v>
      </c>
      <c r="B113" s="8" t="s">
        <v>6</v>
      </c>
      <c r="C113" s="9">
        <v>2</v>
      </c>
      <c r="D113" s="10">
        <v>42614.424826388888</v>
      </c>
      <c r="E113" s="8">
        <v>48</v>
      </c>
      <c r="F113" s="11">
        <v>0.8</v>
      </c>
      <c r="G113" s="12" t="s">
        <v>17203</v>
      </c>
      <c r="H113" s="11">
        <v>0.79166666666666663</v>
      </c>
      <c r="I113" s="12">
        <v>0.58333333333333337</v>
      </c>
      <c r="J113" s="12">
        <v>0.9285714285714286</v>
      </c>
      <c r="K113" s="12">
        <v>0.9</v>
      </c>
      <c r="L113" s="8">
        <v>1</v>
      </c>
      <c r="M113" s="8">
        <v>1</v>
      </c>
      <c r="N113" s="8">
        <v>1</v>
      </c>
      <c r="O113" s="8">
        <v>1</v>
      </c>
      <c r="P113" s="8">
        <v>1</v>
      </c>
      <c r="Q113" s="8">
        <v>1</v>
      </c>
      <c r="R113" s="8">
        <v>1</v>
      </c>
      <c r="S113" s="8">
        <v>0</v>
      </c>
      <c r="T113" s="8">
        <v>1</v>
      </c>
      <c r="U113" s="8">
        <v>0</v>
      </c>
      <c r="V113" s="8">
        <v>1</v>
      </c>
      <c r="W113" s="8">
        <v>1</v>
      </c>
      <c r="X113" s="8">
        <v>1</v>
      </c>
      <c r="Y113" s="8">
        <v>1</v>
      </c>
      <c r="Z113" s="8">
        <v>1</v>
      </c>
      <c r="AA113" s="8">
        <v>1</v>
      </c>
      <c r="AB113" s="8">
        <v>1</v>
      </c>
      <c r="AC113" s="8">
        <v>1</v>
      </c>
      <c r="AD113" s="8">
        <v>1</v>
      </c>
      <c r="AE113" s="8">
        <v>1</v>
      </c>
      <c r="AF113" s="8">
        <v>1</v>
      </c>
      <c r="AG113" s="8">
        <v>0</v>
      </c>
      <c r="AH113" s="8">
        <v>0</v>
      </c>
      <c r="AI113" s="8">
        <v>0</v>
      </c>
      <c r="AJ113" s="8">
        <v>1</v>
      </c>
      <c r="AK113" s="8">
        <v>0</v>
      </c>
      <c r="AL113" s="8">
        <v>0</v>
      </c>
      <c r="AM113" s="8">
        <v>1</v>
      </c>
      <c r="AN113" s="8">
        <v>1</v>
      </c>
      <c r="AO113" s="8">
        <v>1</v>
      </c>
      <c r="AP113" s="8">
        <v>1</v>
      </c>
      <c r="AQ113" s="8">
        <v>1</v>
      </c>
      <c r="AR113" s="8">
        <v>1</v>
      </c>
      <c r="AS113" s="8">
        <v>0</v>
      </c>
      <c r="AT113" s="8">
        <v>0</v>
      </c>
      <c r="AU113" s="8">
        <v>0</v>
      </c>
      <c r="AV113" s="8">
        <v>1</v>
      </c>
      <c r="AW113" s="8">
        <v>1</v>
      </c>
      <c r="AX113" s="8">
        <v>1</v>
      </c>
      <c r="AY113" s="8">
        <v>1</v>
      </c>
      <c r="AZ113" s="8">
        <v>1</v>
      </c>
      <c r="BA113" s="8">
        <v>1</v>
      </c>
      <c r="BB113" s="8">
        <v>1</v>
      </c>
      <c r="BC113" s="8">
        <v>1</v>
      </c>
      <c r="BD113" s="8">
        <v>1</v>
      </c>
      <c r="BE113" s="8">
        <v>1</v>
      </c>
      <c r="BF113" s="8">
        <v>1</v>
      </c>
      <c r="BG113" s="8">
        <v>1</v>
      </c>
      <c r="BH113" s="8">
        <v>0</v>
      </c>
      <c r="BI113" s="8">
        <v>1</v>
      </c>
      <c r="BJ113" s="8">
        <v>1</v>
      </c>
      <c r="BK113" s="8">
        <v>1</v>
      </c>
      <c r="BL113" s="8">
        <v>1</v>
      </c>
      <c r="BM113" s="8">
        <v>1</v>
      </c>
      <c r="BN113" s="8">
        <v>0</v>
      </c>
      <c r="BO113" s="8">
        <v>1</v>
      </c>
      <c r="BP113" s="8">
        <v>1</v>
      </c>
      <c r="BQ113" s="8">
        <v>1</v>
      </c>
      <c r="BR113" s="8">
        <v>1</v>
      </c>
      <c r="BS113" s="8">
        <v>1</v>
      </c>
    </row>
    <row r="114" spans="1:71" x14ac:dyDescent="0.25">
      <c r="A114" s="14" t="s">
        <v>15841</v>
      </c>
      <c r="B114" s="14" t="s">
        <v>6</v>
      </c>
      <c r="C114" s="15">
        <v>2</v>
      </c>
      <c r="D114" s="16">
        <v>42621</v>
      </c>
      <c r="E114" s="14">
        <v>39</v>
      </c>
      <c r="F114" s="17">
        <v>0.65</v>
      </c>
      <c r="G114" s="18" t="s">
        <v>17203</v>
      </c>
      <c r="H114" s="17">
        <v>0.70833333333333337</v>
      </c>
      <c r="I114" s="18">
        <v>0.75</v>
      </c>
      <c r="J114" s="18">
        <v>0.5</v>
      </c>
      <c r="K114" s="18">
        <v>0.6</v>
      </c>
      <c r="L114" s="14">
        <v>1</v>
      </c>
      <c r="M114" s="14">
        <v>1</v>
      </c>
      <c r="N114" s="14">
        <v>1</v>
      </c>
      <c r="O114" s="14">
        <v>1</v>
      </c>
      <c r="P114" s="14">
        <v>1</v>
      </c>
      <c r="Q114" s="14">
        <v>1</v>
      </c>
      <c r="R114" s="14">
        <v>0</v>
      </c>
      <c r="S114" s="14">
        <v>1</v>
      </c>
      <c r="T114" s="14">
        <v>1</v>
      </c>
      <c r="U114" s="14">
        <v>0</v>
      </c>
      <c r="V114" s="14">
        <v>1</v>
      </c>
      <c r="W114" s="14">
        <v>1</v>
      </c>
      <c r="X114" s="14">
        <v>1</v>
      </c>
      <c r="Y114" s="14">
        <v>1</v>
      </c>
      <c r="Z114" s="14">
        <v>1</v>
      </c>
      <c r="AA114" s="14">
        <v>1</v>
      </c>
      <c r="AB114" s="14">
        <v>1</v>
      </c>
      <c r="AC114" s="14">
        <v>1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1</v>
      </c>
      <c r="AL114" s="14">
        <v>1</v>
      </c>
      <c r="AM114" s="14">
        <v>1</v>
      </c>
      <c r="AN114" s="14">
        <v>1</v>
      </c>
      <c r="AO114" s="14">
        <v>1</v>
      </c>
      <c r="AP114" s="14">
        <v>1</v>
      </c>
      <c r="AQ114" s="14">
        <v>1</v>
      </c>
      <c r="AR114" s="14">
        <v>1</v>
      </c>
      <c r="AS114" s="14">
        <v>0</v>
      </c>
      <c r="AT114" s="14">
        <v>0</v>
      </c>
      <c r="AU114" s="14">
        <v>0</v>
      </c>
      <c r="AV114" s="14">
        <v>1</v>
      </c>
      <c r="AW114" s="14">
        <v>1</v>
      </c>
      <c r="AX114" s="14">
        <v>0</v>
      </c>
      <c r="AY114" s="14">
        <v>1</v>
      </c>
      <c r="AZ114" s="14">
        <v>0</v>
      </c>
      <c r="BA114" s="14">
        <v>1</v>
      </c>
      <c r="BB114" s="14">
        <v>1</v>
      </c>
      <c r="BC114" s="14">
        <v>0</v>
      </c>
      <c r="BD114" s="14">
        <v>1</v>
      </c>
      <c r="BE114" s="14">
        <v>0</v>
      </c>
      <c r="BF114" s="14">
        <v>0</v>
      </c>
      <c r="BG114" s="14">
        <v>1</v>
      </c>
      <c r="BH114" s="14">
        <v>0</v>
      </c>
      <c r="BI114" s="14">
        <v>0</v>
      </c>
      <c r="BJ114" s="14">
        <v>1</v>
      </c>
      <c r="BK114" s="14">
        <v>1</v>
      </c>
      <c r="BL114" s="14">
        <v>0</v>
      </c>
      <c r="BM114" s="14">
        <v>0</v>
      </c>
      <c r="BN114" s="14">
        <v>0</v>
      </c>
      <c r="BO114" s="14">
        <v>1</v>
      </c>
      <c r="BP114" s="14">
        <v>0</v>
      </c>
      <c r="BQ114" s="14">
        <v>1</v>
      </c>
      <c r="BR114" s="14">
        <v>1</v>
      </c>
      <c r="BS114" s="14">
        <v>1</v>
      </c>
    </row>
    <row r="115" spans="1:71" x14ac:dyDescent="0.25">
      <c r="A115" s="8" t="s">
        <v>16052</v>
      </c>
      <c r="B115" s="8" t="s">
        <v>6</v>
      </c>
      <c r="C115" s="9">
        <v>2</v>
      </c>
      <c r="D115" s="10">
        <v>42621</v>
      </c>
      <c r="E115" s="8">
        <v>25</v>
      </c>
      <c r="F115" s="11">
        <v>0.41670000000000001</v>
      </c>
      <c r="G115" s="12" t="s">
        <v>17203</v>
      </c>
      <c r="H115" s="11">
        <v>0.70833333333333337</v>
      </c>
      <c r="I115" s="12">
        <v>0.16666666666666666</v>
      </c>
      <c r="J115" s="12">
        <v>0.2857142857142857</v>
      </c>
      <c r="K115" s="12">
        <v>0.2</v>
      </c>
      <c r="L115" s="8">
        <v>1</v>
      </c>
      <c r="M115" s="8">
        <v>1</v>
      </c>
      <c r="N115" s="8">
        <v>1</v>
      </c>
      <c r="O115" s="8">
        <v>1</v>
      </c>
      <c r="P115" s="8">
        <v>1</v>
      </c>
      <c r="Q115" s="8">
        <v>1</v>
      </c>
      <c r="R115" s="8">
        <v>1</v>
      </c>
      <c r="S115" s="8">
        <v>1</v>
      </c>
      <c r="T115" s="8">
        <v>1</v>
      </c>
      <c r="U115" s="8">
        <v>0</v>
      </c>
      <c r="V115" s="8">
        <v>1</v>
      </c>
      <c r="W115" s="8">
        <v>1</v>
      </c>
      <c r="X115" s="8">
        <v>1</v>
      </c>
      <c r="Y115" s="8">
        <v>1</v>
      </c>
      <c r="Z115" s="8">
        <v>1</v>
      </c>
      <c r="AA115" s="8">
        <v>1</v>
      </c>
      <c r="AB115" s="8">
        <v>0</v>
      </c>
      <c r="AC115" s="8">
        <v>1</v>
      </c>
      <c r="AD115" s="8">
        <v>1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1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1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1</v>
      </c>
      <c r="AW115" s="8">
        <v>1</v>
      </c>
      <c r="AX115" s="8">
        <v>0</v>
      </c>
      <c r="AY115" s="8">
        <v>1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1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1</v>
      </c>
      <c r="BS115" s="8">
        <v>1</v>
      </c>
    </row>
    <row r="116" spans="1:71" x14ac:dyDescent="0.25">
      <c r="A116" s="14" t="s">
        <v>15843</v>
      </c>
      <c r="B116" s="14" t="s">
        <v>6</v>
      </c>
      <c r="C116" s="15">
        <v>2</v>
      </c>
      <c r="D116" s="16">
        <v>42621</v>
      </c>
      <c r="E116" s="14">
        <v>29</v>
      </c>
      <c r="F116" s="17">
        <v>0.48330000000000001</v>
      </c>
      <c r="G116" s="18" t="s">
        <v>17203</v>
      </c>
      <c r="H116" s="17">
        <v>0.66666666666666663</v>
      </c>
      <c r="I116" s="18">
        <v>0.41666666666666669</v>
      </c>
      <c r="J116" s="18">
        <v>0.2857142857142857</v>
      </c>
      <c r="K116" s="18">
        <v>0.4</v>
      </c>
      <c r="L116" s="14">
        <v>1</v>
      </c>
      <c r="M116" s="14">
        <v>1</v>
      </c>
      <c r="N116" s="14">
        <v>1</v>
      </c>
      <c r="O116" s="14">
        <v>1</v>
      </c>
      <c r="P116" s="14">
        <v>1</v>
      </c>
      <c r="Q116" s="14">
        <v>1</v>
      </c>
      <c r="R116" s="14">
        <v>1</v>
      </c>
      <c r="S116" s="14">
        <v>0</v>
      </c>
      <c r="T116" s="14">
        <v>1</v>
      </c>
      <c r="U116" s="14">
        <v>0</v>
      </c>
      <c r="V116" s="14">
        <v>1</v>
      </c>
      <c r="W116" s="14">
        <v>1</v>
      </c>
      <c r="X116" s="14">
        <v>0</v>
      </c>
      <c r="Y116" s="14">
        <v>1</v>
      </c>
      <c r="Z116" s="14">
        <v>1</v>
      </c>
      <c r="AA116" s="14">
        <v>1</v>
      </c>
      <c r="AB116" s="14">
        <v>0</v>
      </c>
      <c r="AC116" s="14">
        <v>1</v>
      </c>
      <c r="AD116" s="14">
        <v>1</v>
      </c>
      <c r="AE116" s="14">
        <v>1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L116" s="14">
        <v>0</v>
      </c>
      <c r="AM116" s="14">
        <v>0</v>
      </c>
      <c r="AN116" s="14">
        <v>0</v>
      </c>
      <c r="AO116" s="14">
        <v>0</v>
      </c>
      <c r="AP116" s="14">
        <v>1</v>
      </c>
      <c r="AQ116" s="14">
        <v>1</v>
      </c>
      <c r="AR116" s="14">
        <v>1</v>
      </c>
      <c r="AS116" s="14">
        <v>0</v>
      </c>
      <c r="AT116" s="14">
        <v>1</v>
      </c>
      <c r="AU116" s="14">
        <v>0</v>
      </c>
      <c r="AV116" s="14">
        <v>1</v>
      </c>
      <c r="AW116" s="14">
        <v>1</v>
      </c>
      <c r="AX116" s="14">
        <v>0</v>
      </c>
      <c r="AY116" s="14">
        <v>0</v>
      </c>
      <c r="AZ116" s="14">
        <v>0</v>
      </c>
      <c r="BA116" s="14">
        <v>1</v>
      </c>
      <c r="BB116" s="14">
        <v>1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1</v>
      </c>
      <c r="BK116" s="14">
        <v>0</v>
      </c>
      <c r="BL116" s="14">
        <v>0</v>
      </c>
      <c r="BM116" s="14">
        <v>0</v>
      </c>
      <c r="BN116" s="14">
        <v>1</v>
      </c>
      <c r="BO116" s="14">
        <v>0</v>
      </c>
      <c r="BP116" s="14">
        <v>0</v>
      </c>
      <c r="BQ116" s="14">
        <v>0</v>
      </c>
      <c r="BR116" s="14">
        <v>1</v>
      </c>
      <c r="BS116" s="14">
        <v>1</v>
      </c>
    </row>
    <row r="117" spans="1:71" x14ac:dyDescent="0.25">
      <c r="A117" s="8" t="s">
        <v>16116</v>
      </c>
      <c r="B117" s="8" t="s">
        <v>6</v>
      </c>
      <c r="C117" s="9">
        <v>2</v>
      </c>
      <c r="D117" s="10">
        <v>42621</v>
      </c>
      <c r="E117" s="8">
        <v>27</v>
      </c>
      <c r="F117" s="11">
        <v>0.45</v>
      </c>
      <c r="G117" s="12" t="s">
        <v>17203</v>
      </c>
      <c r="H117" s="11">
        <v>0.75</v>
      </c>
      <c r="I117" s="12">
        <v>0.41666666666666669</v>
      </c>
      <c r="J117" s="12">
        <v>0.14285714285714285</v>
      </c>
      <c r="K117" s="12">
        <v>0.2</v>
      </c>
      <c r="L117" s="8">
        <v>1</v>
      </c>
      <c r="M117" s="8">
        <v>1</v>
      </c>
      <c r="N117" s="8">
        <v>1</v>
      </c>
      <c r="O117" s="8">
        <v>1</v>
      </c>
      <c r="P117" s="8">
        <v>1</v>
      </c>
      <c r="Q117" s="8">
        <v>1</v>
      </c>
      <c r="R117" s="8">
        <v>1</v>
      </c>
      <c r="S117" s="8">
        <v>0</v>
      </c>
      <c r="T117" s="8">
        <v>1</v>
      </c>
      <c r="U117" s="8">
        <v>0</v>
      </c>
      <c r="V117" s="8">
        <v>1</v>
      </c>
      <c r="W117" s="8">
        <v>1</v>
      </c>
      <c r="X117" s="8">
        <v>1</v>
      </c>
      <c r="Y117" s="8">
        <v>1</v>
      </c>
      <c r="Z117" s="8">
        <v>1</v>
      </c>
      <c r="AA117" s="8">
        <v>1</v>
      </c>
      <c r="AB117" s="8">
        <v>1</v>
      </c>
      <c r="AC117" s="8">
        <v>1</v>
      </c>
      <c r="AD117" s="8">
        <v>1</v>
      </c>
      <c r="AE117" s="8">
        <v>0</v>
      </c>
      <c r="AF117" s="8">
        <v>0</v>
      </c>
      <c r="AG117" s="8">
        <v>0</v>
      </c>
      <c r="AH117" s="8">
        <v>0</v>
      </c>
      <c r="AI117" s="8">
        <v>1</v>
      </c>
      <c r="AJ117" s="8">
        <v>1</v>
      </c>
      <c r="AK117" s="8">
        <v>0</v>
      </c>
      <c r="AL117" s="8">
        <v>0</v>
      </c>
      <c r="AM117" s="8">
        <v>0</v>
      </c>
      <c r="AN117" s="8">
        <v>0</v>
      </c>
      <c r="AO117" s="8">
        <v>1</v>
      </c>
      <c r="AP117" s="8">
        <v>1</v>
      </c>
      <c r="AQ117" s="8">
        <v>1</v>
      </c>
      <c r="AR117" s="8">
        <v>1</v>
      </c>
      <c r="AS117" s="8">
        <v>0</v>
      </c>
      <c r="AT117" s="8">
        <v>0</v>
      </c>
      <c r="AU117" s="8">
        <v>0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1</v>
      </c>
      <c r="BS117" s="8">
        <v>1</v>
      </c>
    </row>
    <row r="118" spans="1:71" x14ac:dyDescent="0.25">
      <c r="A118" s="14" t="s">
        <v>15855</v>
      </c>
      <c r="B118" s="14" t="s">
        <v>6</v>
      </c>
      <c r="C118" s="15">
        <v>2</v>
      </c>
      <c r="D118" s="16">
        <v>42614.623194444444</v>
      </c>
      <c r="E118" s="14">
        <v>41</v>
      </c>
      <c r="F118" s="17">
        <v>0.68330000000000002</v>
      </c>
      <c r="G118" s="18" t="s">
        <v>17203</v>
      </c>
      <c r="H118" s="17">
        <v>0.91666666666666663</v>
      </c>
      <c r="I118" s="18">
        <v>0.5</v>
      </c>
      <c r="J118" s="18">
        <v>0.6428571428571429</v>
      </c>
      <c r="K118" s="18">
        <v>0.4</v>
      </c>
      <c r="L118" s="14">
        <v>1</v>
      </c>
      <c r="M118" s="14">
        <v>1</v>
      </c>
      <c r="N118" s="14">
        <v>1</v>
      </c>
      <c r="O118" s="14">
        <v>1</v>
      </c>
      <c r="P118" s="14">
        <v>1</v>
      </c>
      <c r="Q118" s="14">
        <v>1</v>
      </c>
      <c r="R118" s="14">
        <v>1</v>
      </c>
      <c r="S118" s="14">
        <v>1</v>
      </c>
      <c r="T118" s="14">
        <v>1</v>
      </c>
      <c r="U118" s="14">
        <v>0</v>
      </c>
      <c r="V118" s="14">
        <v>1</v>
      </c>
      <c r="W118" s="14">
        <v>1</v>
      </c>
      <c r="X118" s="14">
        <v>1</v>
      </c>
      <c r="Y118" s="14">
        <v>1</v>
      </c>
      <c r="Z118" s="14">
        <v>1</v>
      </c>
      <c r="AA118" s="14">
        <v>1</v>
      </c>
      <c r="AB118" s="14">
        <v>1</v>
      </c>
      <c r="AC118" s="14">
        <v>1</v>
      </c>
      <c r="AD118" s="14">
        <v>1</v>
      </c>
      <c r="AE118" s="14">
        <v>1</v>
      </c>
      <c r="AF118" s="14">
        <v>1</v>
      </c>
      <c r="AG118" s="14">
        <v>1</v>
      </c>
      <c r="AH118" s="14">
        <v>0</v>
      </c>
      <c r="AI118" s="14">
        <v>1</v>
      </c>
      <c r="AJ118" s="14">
        <v>1</v>
      </c>
      <c r="AK118" s="14">
        <v>1</v>
      </c>
      <c r="AL118" s="14">
        <v>0</v>
      </c>
      <c r="AM118" s="14">
        <v>0</v>
      </c>
      <c r="AN118" s="14">
        <v>1</v>
      </c>
      <c r="AO118" s="14">
        <v>0</v>
      </c>
      <c r="AP118" s="14">
        <v>1</v>
      </c>
      <c r="AQ118" s="14">
        <v>1</v>
      </c>
      <c r="AR118" s="14">
        <v>1</v>
      </c>
      <c r="AS118" s="14">
        <v>0</v>
      </c>
      <c r="AT118" s="14">
        <v>0</v>
      </c>
      <c r="AU118" s="14">
        <v>0</v>
      </c>
      <c r="AV118" s="14">
        <v>1</v>
      </c>
      <c r="AW118" s="14">
        <v>1</v>
      </c>
      <c r="AX118" s="14">
        <v>1</v>
      </c>
      <c r="AY118" s="14">
        <v>1</v>
      </c>
      <c r="AZ118" s="14">
        <v>1</v>
      </c>
      <c r="BA118" s="14">
        <v>1</v>
      </c>
      <c r="BB118" s="14">
        <v>1</v>
      </c>
      <c r="BC118" s="14">
        <v>1</v>
      </c>
      <c r="BD118" s="14">
        <v>0</v>
      </c>
      <c r="BE118" s="14">
        <v>0</v>
      </c>
      <c r="BF118" s="14">
        <v>1</v>
      </c>
      <c r="BG118" s="14">
        <v>0</v>
      </c>
      <c r="BH118" s="14">
        <v>0</v>
      </c>
      <c r="BI118" s="14">
        <v>0</v>
      </c>
      <c r="BJ118" s="14">
        <v>1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1</v>
      </c>
      <c r="BR118" s="14">
        <v>1</v>
      </c>
      <c r="BS118" s="14">
        <v>1</v>
      </c>
    </row>
    <row r="119" spans="1:71" x14ac:dyDescent="0.25">
      <c r="A119" s="8" t="s">
        <v>15869</v>
      </c>
      <c r="B119" s="8" t="s">
        <v>6</v>
      </c>
      <c r="C119" s="9">
        <v>2</v>
      </c>
      <c r="D119" s="10">
        <v>42621</v>
      </c>
      <c r="E119" s="8">
        <v>35</v>
      </c>
      <c r="F119" s="11">
        <v>0.58330000000000004</v>
      </c>
      <c r="G119" s="12" t="s">
        <v>17203</v>
      </c>
      <c r="H119" s="11">
        <v>0.75</v>
      </c>
      <c r="I119" s="12">
        <v>0.41666666666666669</v>
      </c>
      <c r="J119" s="12">
        <v>0.35714285714285715</v>
      </c>
      <c r="K119" s="12">
        <v>0.7</v>
      </c>
      <c r="L119" s="8">
        <v>1</v>
      </c>
      <c r="M119" s="8">
        <v>1</v>
      </c>
      <c r="N119" s="8">
        <v>1</v>
      </c>
      <c r="O119" s="8">
        <v>1</v>
      </c>
      <c r="P119" s="8">
        <v>1</v>
      </c>
      <c r="Q119" s="8">
        <v>1</v>
      </c>
      <c r="R119" s="8">
        <v>1</v>
      </c>
      <c r="S119" s="8">
        <v>1</v>
      </c>
      <c r="T119" s="8">
        <v>1</v>
      </c>
      <c r="U119" s="8">
        <v>1</v>
      </c>
      <c r="V119" s="8">
        <v>1</v>
      </c>
      <c r="W119" s="8">
        <v>0</v>
      </c>
      <c r="X119" s="8">
        <v>1</v>
      </c>
      <c r="Y119" s="8">
        <v>1</v>
      </c>
      <c r="Z119" s="8">
        <v>1</v>
      </c>
      <c r="AA119" s="8">
        <v>1</v>
      </c>
      <c r="AB119" s="8">
        <v>1</v>
      </c>
      <c r="AC119" s="8">
        <v>1</v>
      </c>
      <c r="AD119" s="8">
        <v>1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1</v>
      </c>
      <c r="AK119" s="8">
        <v>0</v>
      </c>
      <c r="AL119" s="8">
        <v>0</v>
      </c>
      <c r="AM119" s="8">
        <v>0</v>
      </c>
      <c r="AN119" s="8">
        <v>1</v>
      </c>
      <c r="AO119" s="8">
        <v>0</v>
      </c>
      <c r="AP119" s="8">
        <v>1</v>
      </c>
      <c r="AQ119" s="8">
        <v>1</v>
      </c>
      <c r="AR119" s="8">
        <v>1</v>
      </c>
      <c r="AS119" s="8">
        <v>0</v>
      </c>
      <c r="AT119" s="8">
        <v>0</v>
      </c>
      <c r="AU119" s="8">
        <v>0</v>
      </c>
      <c r="AV119" s="8">
        <v>1</v>
      </c>
      <c r="AW119" s="8">
        <v>1</v>
      </c>
      <c r="AX119" s="8">
        <v>0</v>
      </c>
      <c r="AY119" s="8">
        <v>1</v>
      </c>
      <c r="AZ119" s="8">
        <v>0</v>
      </c>
      <c r="BA119" s="8">
        <v>1</v>
      </c>
      <c r="BB119" s="8">
        <v>1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1</v>
      </c>
      <c r="BK119" s="8">
        <v>1</v>
      </c>
      <c r="BL119" s="8">
        <v>0</v>
      </c>
      <c r="BM119" s="8">
        <v>1</v>
      </c>
      <c r="BN119" s="8">
        <v>1</v>
      </c>
      <c r="BO119" s="8">
        <v>0</v>
      </c>
      <c r="BP119" s="8">
        <v>0</v>
      </c>
      <c r="BQ119" s="8">
        <v>1</v>
      </c>
      <c r="BR119" s="8">
        <v>1</v>
      </c>
      <c r="BS119" s="8">
        <v>1</v>
      </c>
    </row>
    <row r="120" spans="1:71" x14ac:dyDescent="0.25">
      <c r="A120" s="14" t="s">
        <v>15870</v>
      </c>
      <c r="B120" s="14" t="s">
        <v>6</v>
      </c>
      <c r="C120" s="15">
        <v>2</v>
      </c>
      <c r="D120" s="16">
        <v>42621</v>
      </c>
      <c r="E120" s="14">
        <v>30</v>
      </c>
      <c r="F120" s="17">
        <v>0.5</v>
      </c>
      <c r="G120" s="18" t="s">
        <v>17203</v>
      </c>
      <c r="H120" s="17">
        <v>0.75</v>
      </c>
      <c r="I120" s="18">
        <v>0.33333333333333331</v>
      </c>
      <c r="J120" s="18">
        <v>0.2857142857142857</v>
      </c>
      <c r="K120" s="18">
        <v>0.4</v>
      </c>
      <c r="L120" s="14">
        <v>1</v>
      </c>
      <c r="M120" s="14">
        <v>1</v>
      </c>
      <c r="N120" s="14">
        <v>1</v>
      </c>
      <c r="O120" s="14">
        <v>1</v>
      </c>
      <c r="P120" s="14">
        <v>1</v>
      </c>
      <c r="Q120" s="14">
        <v>1</v>
      </c>
      <c r="R120" s="14">
        <v>1</v>
      </c>
      <c r="S120" s="14">
        <v>1</v>
      </c>
      <c r="T120" s="14">
        <v>1</v>
      </c>
      <c r="U120" s="14">
        <v>0</v>
      </c>
      <c r="V120" s="14">
        <v>1</v>
      </c>
      <c r="W120" s="14">
        <v>1</v>
      </c>
      <c r="X120" s="14">
        <v>1</v>
      </c>
      <c r="Y120" s="14">
        <v>1</v>
      </c>
      <c r="Z120" s="14">
        <v>1</v>
      </c>
      <c r="AA120" s="14">
        <v>1</v>
      </c>
      <c r="AB120" s="14">
        <v>1</v>
      </c>
      <c r="AC120" s="14">
        <v>1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  <c r="AL120" s="14">
        <v>0</v>
      </c>
      <c r="AM120" s="14">
        <v>1</v>
      </c>
      <c r="AN120" s="14">
        <v>0</v>
      </c>
      <c r="AO120" s="14">
        <v>0</v>
      </c>
      <c r="AP120" s="14">
        <v>1</v>
      </c>
      <c r="AQ120" s="14">
        <v>1</v>
      </c>
      <c r="AR120" s="14">
        <v>0</v>
      </c>
      <c r="AS120" s="14">
        <v>0</v>
      </c>
      <c r="AT120" s="14">
        <v>0</v>
      </c>
      <c r="AU120" s="14">
        <v>0</v>
      </c>
      <c r="AV120" s="14">
        <v>1</v>
      </c>
      <c r="AW120" s="14">
        <v>1</v>
      </c>
      <c r="AX120" s="14">
        <v>0</v>
      </c>
      <c r="AY120" s="14">
        <v>0</v>
      </c>
      <c r="AZ120" s="14">
        <v>0</v>
      </c>
      <c r="BA120" s="14">
        <v>1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1</v>
      </c>
      <c r="BH120" s="14">
        <v>0</v>
      </c>
      <c r="BI120" s="14">
        <v>0</v>
      </c>
      <c r="BJ120" s="14">
        <v>1</v>
      </c>
      <c r="BK120" s="14">
        <v>1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1</v>
      </c>
      <c r="BS120" s="14">
        <v>1</v>
      </c>
    </row>
    <row r="121" spans="1:71" x14ac:dyDescent="0.25">
      <c r="A121" s="8" t="s">
        <v>15850</v>
      </c>
      <c r="B121" s="8" t="s">
        <v>6</v>
      </c>
      <c r="C121" s="9">
        <v>2</v>
      </c>
      <c r="D121" s="10">
        <v>42614.657175925924</v>
      </c>
      <c r="E121" s="8">
        <v>24</v>
      </c>
      <c r="F121" s="11">
        <v>0.4</v>
      </c>
      <c r="G121" s="12" t="s">
        <v>17203</v>
      </c>
      <c r="H121" s="11">
        <v>0.625</v>
      </c>
      <c r="I121" s="12">
        <v>0.41666666666666669</v>
      </c>
      <c r="J121" s="12">
        <v>7.1428571428571425E-2</v>
      </c>
      <c r="K121" s="12">
        <v>0.3</v>
      </c>
      <c r="L121" s="8">
        <v>1</v>
      </c>
      <c r="M121" s="8">
        <v>1</v>
      </c>
      <c r="N121" s="8">
        <v>1</v>
      </c>
      <c r="O121" s="8">
        <v>1</v>
      </c>
      <c r="P121" s="8">
        <v>1</v>
      </c>
      <c r="Q121" s="8">
        <v>1</v>
      </c>
      <c r="R121" s="8">
        <v>1</v>
      </c>
      <c r="S121" s="8">
        <v>0</v>
      </c>
      <c r="T121" s="8">
        <v>1</v>
      </c>
      <c r="U121" s="8">
        <v>0</v>
      </c>
      <c r="V121" s="8">
        <v>1</v>
      </c>
      <c r="W121" s="8">
        <v>1</v>
      </c>
      <c r="X121" s="8">
        <v>0</v>
      </c>
      <c r="Y121" s="8">
        <v>1</v>
      </c>
      <c r="Z121" s="8">
        <v>0</v>
      </c>
      <c r="AA121" s="8">
        <v>1</v>
      </c>
      <c r="AB121" s="8">
        <v>1</v>
      </c>
      <c r="AC121" s="8">
        <v>1</v>
      </c>
      <c r="AD121" s="8">
        <v>1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1</v>
      </c>
      <c r="AK121" s="8">
        <v>1</v>
      </c>
      <c r="AL121" s="8">
        <v>0</v>
      </c>
      <c r="AM121" s="8">
        <v>0</v>
      </c>
      <c r="AN121" s="8">
        <v>0</v>
      </c>
      <c r="AO121" s="8">
        <v>0</v>
      </c>
      <c r="AP121" s="8">
        <v>1</v>
      </c>
      <c r="AQ121" s="8">
        <v>1</v>
      </c>
      <c r="AR121" s="8">
        <v>1</v>
      </c>
      <c r="AS121" s="8">
        <v>0</v>
      </c>
      <c r="AT121" s="8">
        <v>0</v>
      </c>
      <c r="AU121" s="8">
        <v>0</v>
      </c>
      <c r="AV121" s="8">
        <v>1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1</v>
      </c>
      <c r="BR121" s="8">
        <v>1</v>
      </c>
      <c r="BS121" s="8">
        <v>1</v>
      </c>
    </row>
    <row r="122" spans="1:71" x14ac:dyDescent="0.25">
      <c r="A122" s="14" t="s">
        <v>15865</v>
      </c>
      <c r="B122" s="14" t="s">
        <v>6</v>
      </c>
      <c r="C122" s="15">
        <v>2</v>
      </c>
      <c r="D122" s="16">
        <v>42614.418773148151</v>
      </c>
      <c r="E122" s="14">
        <v>38</v>
      </c>
      <c r="F122" s="17">
        <v>0.63329999999999997</v>
      </c>
      <c r="G122" s="18" t="s">
        <v>17203</v>
      </c>
      <c r="H122" s="17">
        <v>0.625</v>
      </c>
      <c r="I122" s="18">
        <v>0.75</v>
      </c>
      <c r="J122" s="18">
        <v>0.7142857142857143</v>
      </c>
      <c r="K122" s="18">
        <v>0.4</v>
      </c>
      <c r="L122" s="14">
        <v>1</v>
      </c>
      <c r="M122" s="14">
        <v>1</v>
      </c>
      <c r="N122" s="14">
        <v>1</v>
      </c>
      <c r="O122" s="14">
        <v>1</v>
      </c>
      <c r="P122" s="14">
        <v>0</v>
      </c>
      <c r="Q122" s="14">
        <v>1</v>
      </c>
      <c r="R122" s="14">
        <v>0</v>
      </c>
      <c r="S122" s="14">
        <v>1</v>
      </c>
      <c r="T122" s="14">
        <v>1</v>
      </c>
      <c r="U122" s="14">
        <v>0</v>
      </c>
      <c r="V122" s="14">
        <v>1</v>
      </c>
      <c r="W122" s="14">
        <v>1</v>
      </c>
      <c r="X122" s="14">
        <v>1</v>
      </c>
      <c r="Y122" s="14">
        <v>1</v>
      </c>
      <c r="Z122" s="14">
        <v>0</v>
      </c>
      <c r="AA122" s="14">
        <v>0</v>
      </c>
      <c r="AB122" s="14">
        <v>0</v>
      </c>
      <c r="AC122" s="14">
        <v>1</v>
      </c>
      <c r="AD122" s="14">
        <v>1</v>
      </c>
      <c r="AE122" s="14">
        <v>1</v>
      </c>
      <c r="AF122" s="14">
        <v>1</v>
      </c>
      <c r="AG122" s="14">
        <v>0</v>
      </c>
      <c r="AH122" s="14">
        <v>0</v>
      </c>
      <c r="AI122" s="14">
        <v>0</v>
      </c>
      <c r="AJ122" s="14">
        <v>1</v>
      </c>
      <c r="AK122" s="14">
        <v>1</v>
      </c>
      <c r="AL122" s="14">
        <v>0</v>
      </c>
      <c r="AM122" s="14">
        <v>1</v>
      </c>
      <c r="AN122" s="14">
        <v>1</v>
      </c>
      <c r="AO122" s="14">
        <v>1</v>
      </c>
      <c r="AP122" s="14">
        <v>1</v>
      </c>
      <c r="AQ122" s="14">
        <v>1</v>
      </c>
      <c r="AR122" s="14">
        <v>1</v>
      </c>
      <c r="AS122" s="14">
        <v>0</v>
      </c>
      <c r="AT122" s="14">
        <v>1</v>
      </c>
      <c r="AU122" s="14">
        <v>0</v>
      </c>
      <c r="AV122" s="14">
        <v>1</v>
      </c>
      <c r="AW122" s="14">
        <v>1</v>
      </c>
      <c r="AX122" s="14">
        <v>0</v>
      </c>
      <c r="AY122" s="14">
        <v>1</v>
      </c>
      <c r="AZ122" s="14">
        <v>0</v>
      </c>
      <c r="BA122" s="14">
        <v>1</v>
      </c>
      <c r="BB122" s="14">
        <v>1</v>
      </c>
      <c r="BC122" s="14">
        <v>1</v>
      </c>
      <c r="BD122" s="14">
        <v>0</v>
      </c>
      <c r="BE122" s="14">
        <v>1</v>
      </c>
      <c r="BF122" s="14">
        <v>1</v>
      </c>
      <c r="BG122" s="14">
        <v>1</v>
      </c>
      <c r="BH122" s="14">
        <v>0</v>
      </c>
      <c r="BI122" s="14">
        <v>1</v>
      </c>
      <c r="BJ122" s="14">
        <v>0</v>
      </c>
      <c r="BK122" s="14">
        <v>1</v>
      </c>
      <c r="BL122" s="14">
        <v>0</v>
      </c>
      <c r="BM122" s="14">
        <v>0</v>
      </c>
      <c r="BN122" s="14">
        <v>1</v>
      </c>
      <c r="BO122" s="14">
        <v>0</v>
      </c>
      <c r="BP122" s="14">
        <v>0</v>
      </c>
      <c r="BQ122" s="14">
        <v>0</v>
      </c>
      <c r="BR122" s="14">
        <v>1</v>
      </c>
      <c r="BS122" s="14">
        <v>1</v>
      </c>
    </row>
    <row r="123" spans="1:71" x14ac:dyDescent="0.25">
      <c r="A123" s="8" t="s">
        <v>15851</v>
      </c>
      <c r="B123" s="8" t="s">
        <v>6</v>
      </c>
      <c r="C123" s="9">
        <v>2</v>
      </c>
      <c r="D123" s="10">
        <v>42614.655057870368</v>
      </c>
      <c r="E123" s="8">
        <v>25</v>
      </c>
      <c r="F123" s="11">
        <v>0.41670000000000001</v>
      </c>
      <c r="G123" s="12" t="s">
        <v>17203</v>
      </c>
      <c r="H123" s="11">
        <v>0.625</v>
      </c>
      <c r="I123" s="12">
        <v>0.41666666666666669</v>
      </c>
      <c r="J123" s="12">
        <v>0</v>
      </c>
      <c r="K123" s="12">
        <v>0.5</v>
      </c>
      <c r="L123" s="8">
        <v>1</v>
      </c>
      <c r="M123" s="8">
        <v>1</v>
      </c>
      <c r="N123" s="8">
        <v>1</v>
      </c>
      <c r="O123" s="8">
        <v>1</v>
      </c>
      <c r="P123" s="8">
        <v>1</v>
      </c>
      <c r="Q123" s="8">
        <v>1</v>
      </c>
      <c r="R123" s="8">
        <v>1</v>
      </c>
      <c r="S123" s="8">
        <v>0</v>
      </c>
      <c r="T123" s="8">
        <v>1</v>
      </c>
      <c r="U123" s="8">
        <v>1</v>
      </c>
      <c r="V123" s="8">
        <v>1</v>
      </c>
      <c r="W123" s="8">
        <v>1</v>
      </c>
      <c r="X123" s="8">
        <v>0</v>
      </c>
      <c r="Y123" s="8">
        <v>1</v>
      </c>
      <c r="Z123" s="8">
        <v>1</v>
      </c>
      <c r="AA123" s="8">
        <v>1</v>
      </c>
      <c r="AB123" s="8">
        <v>0</v>
      </c>
      <c r="AC123" s="8">
        <v>1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1</v>
      </c>
      <c r="AK123" s="8">
        <v>1</v>
      </c>
      <c r="AL123" s="8">
        <v>0</v>
      </c>
      <c r="AM123" s="8">
        <v>0</v>
      </c>
      <c r="AN123" s="8">
        <v>0</v>
      </c>
      <c r="AO123" s="8">
        <v>0</v>
      </c>
      <c r="AP123" s="8">
        <v>1</v>
      </c>
      <c r="AQ123" s="8">
        <v>1</v>
      </c>
      <c r="AR123" s="8">
        <v>1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1</v>
      </c>
      <c r="BK123" s="8">
        <v>1</v>
      </c>
      <c r="BL123" s="8">
        <v>0</v>
      </c>
      <c r="BM123" s="8">
        <v>0</v>
      </c>
      <c r="BN123" s="8">
        <v>1</v>
      </c>
      <c r="BO123" s="8">
        <v>0</v>
      </c>
      <c r="BP123" s="8">
        <v>0</v>
      </c>
      <c r="BQ123" s="8">
        <v>0</v>
      </c>
      <c r="BR123" s="8">
        <v>1</v>
      </c>
      <c r="BS123" s="8">
        <v>1</v>
      </c>
    </row>
    <row r="124" spans="1:71" x14ac:dyDescent="0.25">
      <c r="A124" s="14" t="s">
        <v>16033</v>
      </c>
      <c r="B124" s="14" t="s">
        <v>6</v>
      </c>
      <c r="C124" s="15">
        <v>2</v>
      </c>
      <c r="D124" s="16">
        <v>42615.596747685187</v>
      </c>
      <c r="E124" s="14">
        <v>42</v>
      </c>
      <c r="F124" s="17">
        <v>0.7</v>
      </c>
      <c r="G124" s="18" t="s">
        <v>17203</v>
      </c>
      <c r="H124" s="17">
        <v>0.66666666666666663</v>
      </c>
      <c r="I124" s="18">
        <v>0.91666666666666663</v>
      </c>
      <c r="J124" s="18">
        <v>0.6428571428571429</v>
      </c>
      <c r="K124" s="18">
        <v>0.6</v>
      </c>
      <c r="L124" s="14">
        <v>1</v>
      </c>
      <c r="M124" s="14">
        <v>1</v>
      </c>
      <c r="N124" s="14">
        <v>1</v>
      </c>
      <c r="O124" s="14">
        <v>1</v>
      </c>
      <c r="P124" s="14">
        <v>0</v>
      </c>
      <c r="Q124" s="14">
        <v>1</v>
      </c>
      <c r="R124" s="14">
        <v>1</v>
      </c>
      <c r="S124" s="14">
        <v>0</v>
      </c>
      <c r="T124" s="14">
        <v>1</v>
      </c>
      <c r="U124" s="14">
        <v>0</v>
      </c>
      <c r="V124" s="14">
        <v>1</v>
      </c>
      <c r="W124" s="14">
        <v>1</v>
      </c>
      <c r="X124" s="14">
        <v>1</v>
      </c>
      <c r="Y124" s="14">
        <v>1</v>
      </c>
      <c r="Z124" s="14">
        <v>0</v>
      </c>
      <c r="AA124" s="14">
        <v>1</v>
      </c>
      <c r="AB124" s="14">
        <v>1</v>
      </c>
      <c r="AC124" s="14">
        <v>1</v>
      </c>
      <c r="AD124" s="14">
        <v>1</v>
      </c>
      <c r="AE124" s="14">
        <v>0</v>
      </c>
      <c r="AF124" s="14">
        <v>0</v>
      </c>
      <c r="AG124" s="14">
        <v>1</v>
      </c>
      <c r="AH124" s="14">
        <v>0</v>
      </c>
      <c r="AI124" s="14">
        <v>0</v>
      </c>
      <c r="AJ124" s="14">
        <v>1</v>
      </c>
      <c r="AK124" s="14">
        <v>1</v>
      </c>
      <c r="AL124" s="14">
        <v>1</v>
      </c>
      <c r="AM124" s="14">
        <v>1</v>
      </c>
      <c r="AN124" s="14">
        <v>1</v>
      </c>
      <c r="AO124" s="14">
        <v>1</v>
      </c>
      <c r="AP124" s="14">
        <v>1</v>
      </c>
      <c r="AQ124" s="14">
        <v>1</v>
      </c>
      <c r="AR124" s="14">
        <v>1</v>
      </c>
      <c r="AS124" s="14">
        <v>0</v>
      </c>
      <c r="AT124" s="14">
        <v>1</v>
      </c>
      <c r="AU124" s="14">
        <v>1</v>
      </c>
      <c r="AV124" s="14">
        <v>1</v>
      </c>
      <c r="AW124" s="14">
        <v>1</v>
      </c>
      <c r="AX124" s="14">
        <v>0</v>
      </c>
      <c r="AY124" s="14">
        <v>0</v>
      </c>
      <c r="AZ124" s="14">
        <v>1</v>
      </c>
      <c r="BA124" s="14">
        <v>1</v>
      </c>
      <c r="BB124" s="14">
        <v>1</v>
      </c>
      <c r="BC124" s="14">
        <v>0</v>
      </c>
      <c r="BD124" s="14">
        <v>1</v>
      </c>
      <c r="BE124" s="14">
        <v>0</v>
      </c>
      <c r="BF124" s="14">
        <v>1</v>
      </c>
      <c r="BG124" s="14">
        <v>1</v>
      </c>
      <c r="BH124" s="14">
        <v>0</v>
      </c>
      <c r="BI124" s="14">
        <v>1</v>
      </c>
      <c r="BJ124" s="14">
        <v>1</v>
      </c>
      <c r="BK124" s="14">
        <v>0</v>
      </c>
      <c r="BL124" s="14">
        <v>1</v>
      </c>
      <c r="BM124" s="14">
        <v>0</v>
      </c>
      <c r="BN124" s="14">
        <v>0</v>
      </c>
      <c r="BO124" s="14">
        <v>0</v>
      </c>
      <c r="BP124" s="14">
        <v>1</v>
      </c>
      <c r="BQ124" s="14">
        <v>1</v>
      </c>
      <c r="BR124" s="14">
        <v>1</v>
      </c>
      <c r="BS124" s="14">
        <v>1</v>
      </c>
    </row>
    <row r="125" spans="1:71" x14ac:dyDescent="0.25">
      <c r="A125" s="8" t="s">
        <v>15856</v>
      </c>
      <c r="B125" s="8" t="s">
        <v>6</v>
      </c>
      <c r="C125" s="9">
        <v>2</v>
      </c>
      <c r="D125" s="10">
        <v>42614.422071759262</v>
      </c>
      <c r="E125" s="8">
        <v>35</v>
      </c>
      <c r="F125" s="11">
        <v>0.58330000000000004</v>
      </c>
      <c r="G125" s="12" t="s">
        <v>17203</v>
      </c>
      <c r="H125" s="11">
        <v>0.58333333333333337</v>
      </c>
      <c r="I125" s="12">
        <v>0.83333333333333337</v>
      </c>
      <c r="J125" s="12">
        <v>0.35714285714285715</v>
      </c>
      <c r="K125" s="12">
        <v>0.6</v>
      </c>
      <c r="L125" s="8">
        <v>1</v>
      </c>
      <c r="M125" s="8">
        <v>1</v>
      </c>
      <c r="N125" s="8">
        <v>1</v>
      </c>
      <c r="O125" s="8">
        <v>1</v>
      </c>
      <c r="P125" s="8">
        <v>1</v>
      </c>
      <c r="Q125" s="8">
        <v>1</v>
      </c>
      <c r="R125" s="8">
        <v>1</v>
      </c>
      <c r="S125" s="8">
        <v>0</v>
      </c>
      <c r="T125" s="8">
        <v>1</v>
      </c>
      <c r="U125" s="8">
        <v>0</v>
      </c>
      <c r="V125" s="8">
        <v>1</v>
      </c>
      <c r="W125" s="8">
        <v>0</v>
      </c>
      <c r="X125" s="8">
        <v>1</v>
      </c>
      <c r="Y125" s="8">
        <v>1</v>
      </c>
      <c r="Z125" s="8">
        <v>1</v>
      </c>
      <c r="AA125" s="8">
        <v>1</v>
      </c>
      <c r="AB125" s="8">
        <v>0</v>
      </c>
      <c r="AC125" s="8">
        <v>0</v>
      </c>
      <c r="AD125" s="8">
        <v>1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1</v>
      </c>
      <c r="AK125" s="8">
        <v>1</v>
      </c>
      <c r="AL125" s="8">
        <v>0</v>
      </c>
      <c r="AM125" s="8">
        <v>1</v>
      </c>
      <c r="AN125" s="8">
        <v>1</v>
      </c>
      <c r="AO125" s="8">
        <v>1</v>
      </c>
      <c r="AP125" s="8">
        <v>1</v>
      </c>
      <c r="AQ125" s="8">
        <v>1</v>
      </c>
      <c r="AR125" s="8">
        <v>1</v>
      </c>
      <c r="AS125" s="8">
        <v>0</v>
      </c>
      <c r="AT125" s="8">
        <v>1</v>
      </c>
      <c r="AU125" s="8">
        <v>1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1</v>
      </c>
      <c r="BB125" s="8">
        <v>1</v>
      </c>
      <c r="BC125" s="8">
        <v>0</v>
      </c>
      <c r="BD125" s="8">
        <v>0</v>
      </c>
      <c r="BE125" s="8">
        <v>1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1</v>
      </c>
      <c r="BL125" s="8">
        <v>0</v>
      </c>
      <c r="BM125" s="8">
        <v>0</v>
      </c>
      <c r="BN125" s="8">
        <v>0</v>
      </c>
      <c r="BO125" s="8">
        <v>1</v>
      </c>
      <c r="BP125" s="8">
        <v>1</v>
      </c>
      <c r="BQ125" s="8">
        <v>1</v>
      </c>
      <c r="BR125" s="8">
        <v>1</v>
      </c>
      <c r="BS125" s="8">
        <v>1</v>
      </c>
    </row>
    <row r="126" spans="1:71" x14ac:dyDescent="0.25">
      <c r="A126" s="14" t="s">
        <v>15860</v>
      </c>
      <c r="B126" s="14" t="s">
        <v>6</v>
      </c>
      <c r="C126" s="15">
        <v>2</v>
      </c>
      <c r="D126" s="16">
        <v>42615.427523148152</v>
      </c>
      <c r="E126" s="14">
        <v>44</v>
      </c>
      <c r="F126" s="17">
        <v>0.73329999999999995</v>
      </c>
      <c r="G126" s="18" t="s">
        <v>17203</v>
      </c>
      <c r="H126" s="17">
        <v>0.91666666666666663</v>
      </c>
      <c r="I126" s="18">
        <v>0.58333333333333337</v>
      </c>
      <c r="J126" s="18">
        <v>0.7142857142857143</v>
      </c>
      <c r="K126" s="18">
        <v>0.5</v>
      </c>
      <c r="L126" s="14">
        <v>1</v>
      </c>
      <c r="M126" s="14">
        <v>1</v>
      </c>
      <c r="N126" s="14">
        <v>1</v>
      </c>
      <c r="O126" s="14">
        <v>1</v>
      </c>
      <c r="P126" s="14">
        <v>1</v>
      </c>
      <c r="Q126" s="14">
        <v>1</v>
      </c>
      <c r="R126" s="14">
        <v>1</v>
      </c>
      <c r="S126" s="14">
        <v>0</v>
      </c>
      <c r="T126" s="14">
        <v>1</v>
      </c>
      <c r="U126" s="14">
        <v>1</v>
      </c>
      <c r="V126" s="14">
        <v>1</v>
      </c>
      <c r="W126" s="14">
        <v>1</v>
      </c>
      <c r="X126" s="14">
        <v>1</v>
      </c>
      <c r="Y126" s="14">
        <v>1</v>
      </c>
      <c r="Z126" s="14">
        <v>1</v>
      </c>
      <c r="AA126" s="14">
        <v>1</v>
      </c>
      <c r="AB126" s="14">
        <v>1</v>
      </c>
      <c r="AC126" s="14">
        <v>1</v>
      </c>
      <c r="AD126" s="14">
        <v>0</v>
      </c>
      <c r="AE126" s="14">
        <v>1</v>
      </c>
      <c r="AF126" s="14">
        <v>1</v>
      </c>
      <c r="AG126" s="14">
        <v>1</v>
      </c>
      <c r="AH126" s="14">
        <v>1</v>
      </c>
      <c r="AI126" s="14">
        <v>1</v>
      </c>
      <c r="AJ126" s="14">
        <v>1</v>
      </c>
      <c r="AK126" s="14">
        <v>1</v>
      </c>
      <c r="AL126" s="14">
        <v>0</v>
      </c>
      <c r="AM126" s="14">
        <v>1</v>
      </c>
      <c r="AN126" s="14">
        <v>0</v>
      </c>
      <c r="AO126" s="14">
        <v>1</v>
      </c>
      <c r="AP126" s="14">
        <v>1</v>
      </c>
      <c r="AQ126" s="14">
        <v>0</v>
      </c>
      <c r="AR126" s="14">
        <v>1</v>
      </c>
      <c r="AS126" s="14">
        <v>0</v>
      </c>
      <c r="AT126" s="14">
        <v>1</v>
      </c>
      <c r="AU126" s="14">
        <v>0</v>
      </c>
      <c r="AV126" s="14">
        <v>1</v>
      </c>
      <c r="AW126" s="14">
        <v>1</v>
      </c>
      <c r="AX126" s="14">
        <v>0</v>
      </c>
      <c r="AY126" s="14">
        <v>0</v>
      </c>
      <c r="AZ126" s="14">
        <v>1</v>
      </c>
      <c r="BA126" s="14">
        <v>1</v>
      </c>
      <c r="BB126" s="14">
        <v>1</v>
      </c>
      <c r="BC126" s="14">
        <v>0</v>
      </c>
      <c r="BD126" s="14">
        <v>1</v>
      </c>
      <c r="BE126" s="14">
        <v>1</v>
      </c>
      <c r="BF126" s="14">
        <v>1</v>
      </c>
      <c r="BG126" s="14">
        <v>1</v>
      </c>
      <c r="BH126" s="14">
        <v>0</v>
      </c>
      <c r="BI126" s="14">
        <v>1</v>
      </c>
      <c r="BJ126" s="14">
        <v>0</v>
      </c>
      <c r="BK126" s="14">
        <v>0</v>
      </c>
      <c r="BL126" s="14">
        <v>0</v>
      </c>
      <c r="BM126" s="14">
        <v>1</v>
      </c>
      <c r="BN126" s="14">
        <v>1</v>
      </c>
      <c r="BO126" s="14">
        <v>1</v>
      </c>
      <c r="BP126" s="14">
        <v>0</v>
      </c>
      <c r="BQ126" s="14">
        <v>0</v>
      </c>
      <c r="BR126" s="14">
        <v>1</v>
      </c>
      <c r="BS126" s="14">
        <v>1</v>
      </c>
    </row>
    <row r="127" spans="1:71" x14ac:dyDescent="0.25">
      <c r="A127" s="8" t="s">
        <v>15880</v>
      </c>
      <c r="B127" s="8" t="s">
        <v>6</v>
      </c>
      <c r="C127" s="9">
        <v>2</v>
      </c>
      <c r="D127" s="10">
        <v>42622</v>
      </c>
      <c r="E127" s="8">
        <v>37</v>
      </c>
      <c r="F127" s="11">
        <v>0.61670000000000003</v>
      </c>
      <c r="G127" s="12" t="s">
        <v>17203</v>
      </c>
      <c r="H127" s="11">
        <v>0.70833333333333337</v>
      </c>
      <c r="I127" s="12">
        <v>0.66666666666666663</v>
      </c>
      <c r="J127" s="12">
        <v>0.5714285714285714</v>
      </c>
      <c r="K127" s="12">
        <v>0.4</v>
      </c>
      <c r="L127" s="8">
        <v>1</v>
      </c>
      <c r="M127" s="8">
        <v>1</v>
      </c>
      <c r="N127" s="8">
        <v>1</v>
      </c>
      <c r="O127" s="8">
        <v>1</v>
      </c>
      <c r="P127" s="8">
        <v>1</v>
      </c>
      <c r="Q127" s="8">
        <v>0</v>
      </c>
      <c r="R127" s="8">
        <v>1</v>
      </c>
      <c r="S127" s="8">
        <v>1</v>
      </c>
      <c r="T127" s="8">
        <v>1</v>
      </c>
      <c r="U127" s="8">
        <v>0</v>
      </c>
      <c r="V127" s="8">
        <v>1</v>
      </c>
      <c r="W127" s="8">
        <v>1</v>
      </c>
      <c r="X127" s="8">
        <v>1</v>
      </c>
      <c r="Y127" s="8">
        <v>1</v>
      </c>
      <c r="Z127" s="8">
        <v>1</v>
      </c>
      <c r="AA127" s="8">
        <v>1</v>
      </c>
      <c r="AB127" s="8">
        <v>1</v>
      </c>
      <c r="AC127" s="8">
        <v>1</v>
      </c>
      <c r="AD127" s="8">
        <v>1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1</v>
      </c>
      <c r="AK127" s="8">
        <v>1</v>
      </c>
      <c r="AL127" s="8">
        <v>0</v>
      </c>
      <c r="AM127" s="8">
        <v>1</v>
      </c>
      <c r="AN127" s="8">
        <v>1</v>
      </c>
      <c r="AO127" s="8">
        <v>1</v>
      </c>
      <c r="AP127" s="8">
        <v>1</v>
      </c>
      <c r="AQ127" s="8">
        <v>1</v>
      </c>
      <c r="AR127" s="8">
        <v>1</v>
      </c>
      <c r="AS127" s="8">
        <v>0</v>
      </c>
      <c r="AT127" s="8">
        <v>0</v>
      </c>
      <c r="AU127" s="8">
        <v>0</v>
      </c>
      <c r="AV127" s="8">
        <v>1</v>
      </c>
      <c r="AW127" s="8">
        <v>1</v>
      </c>
      <c r="AX127" s="8">
        <v>1</v>
      </c>
      <c r="AY127" s="8">
        <v>1</v>
      </c>
      <c r="AZ127" s="8">
        <v>0</v>
      </c>
      <c r="BA127" s="8">
        <v>0</v>
      </c>
      <c r="BB127" s="8">
        <v>1</v>
      </c>
      <c r="BC127" s="8">
        <v>0</v>
      </c>
      <c r="BD127" s="8">
        <v>1</v>
      </c>
      <c r="BE127" s="8">
        <v>0</v>
      </c>
      <c r="BF127" s="8">
        <v>1</v>
      </c>
      <c r="BG127" s="8">
        <v>1</v>
      </c>
      <c r="BH127" s="8">
        <v>0</v>
      </c>
      <c r="BI127" s="8">
        <v>0</v>
      </c>
      <c r="BJ127" s="8">
        <v>0</v>
      </c>
      <c r="BK127" s="8">
        <v>1</v>
      </c>
      <c r="BL127" s="8">
        <v>0</v>
      </c>
      <c r="BM127" s="8">
        <v>0</v>
      </c>
      <c r="BN127" s="8">
        <v>0</v>
      </c>
      <c r="BO127" s="8">
        <v>0</v>
      </c>
      <c r="BP127" s="8">
        <v>1</v>
      </c>
      <c r="BQ127" s="8">
        <v>0</v>
      </c>
      <c r="BR127" s="8">
        <v>1</v>
      </c>
      <c r="BS127" s="8">
        <v>1</v>
      </c>
    </row>
    <row r="128" spans="1:71" x14ac:dyDescent="0.25">
      <c r="A128" s="14" t="s">
        <v>15882</v>
      </c>
      <c r="B128" s="14" t="s">
        <v>6</v>
      </c>
      <c r="C128" s="15">
        <v>2</v>
      </c>
      <c r="D128" s="16">
        <v>42636</v>
      </c>
      <c r="E128" s="14">
        <v>47</v>
      </c>
      <c r="F128" s="17">
        <v>0.7833</v>
      </c>
      <c r="G128" s="18" t="s">
        <v>17203</v>
      </c>
      <c r="H128" s="17">
        <v>0.875</v>
      </c>
      <c r="I128" s="18">
        <v>0.75</v>
      </c>
      <c r="J128" s="18">
        <v>0.7142857142857143</v>
      </c>
      <c r="K128" s="18">
        <v>0.7</v>
      </c>
      <c r="L128" s="14">
        <v>1</v>
      </c>
      <c r="M128" s="14">
        <v>1</v>
      </c>
      <c r="N128" s="14">
        <v>1</v>
      </c>
      <c r="O128" s="14">
        <v>1</v>
      </c>
      <c r="P128" s="14">
        <v>1</v>
      </c>
      <c r="Q128" s="14">
        <v>1</v>
      </c>
      <c r="R128" s="14">
        <v>1</v>
      </c>
      <c r="S128" s="14">
        <v>1</v>
      </c>
      <c r="T128" s="14">
        <v>1</v>
      </c>
      <c r="U128" s="14">
        <v>0</v>
      </c>
      <c r="V128" s="14">
        <v>1</v>
      </c>
      <c r="W128" s="14">
        <v>1</v>
      </c>
      <c r="X128" s="14">
        <v>1</v>
      </c>
      <c r="Y128" s="14">
        <v>1</v>
      </c>
      <c r="Z128" s="14">
        <v>1</v>
      </c>
      <c r="AA128" s="14">
        <v>1</v>
      </c>
      <c r="AB128" s="14">
        <v>1</v>
      </c>
      <c r="AC128" s="14">
        <v>1</v>
      </c>
      <c r="AD128" s="14">
        <v>1</v>
      </c>
      <c r="AE128" s="14">
        <v>1</v>
      </c>
      <c r="AF128" s="14">
        <v>1</v>
      </c>
      <c r="AG128" s="14">
        <v>0</v>
      </c>
      <c r="AH128" s="14">
        <v>0</v>
      </c>
      <c r="AI128" s="14">
        <v>1</v>
      </c>
      <c r="AJ128" s="14">
        <v>1</v>
      </c>
      <c r="AK128" s="14">
        <v>1</v>
      </c>
      <c r="AL128" s="14">
        <v>0</v>
      </c>
      <c r="AM128" s="14">
        <v>1</v>
      </c>
      <c r="AN128" s="14">
        <v>1</v>
      </c>
      <c r="AO128" s="14">
        <v>1</v>
      </c>
      <c r="AP128" s="14">
        <v>1</v>
      </c>
      <c r="AQ128" s="14">
        <v>1</v>
      </c>
      <c r="AR128" s="14">
        <v>0</v>
      </c>
      <c r="AS128" s="14">
        <v>0</v>
      </c>
      <c r="AT128" s="14">
        <v>1</v>
      </c>
      <c r="AU128" s="14">
        <v>1</v>
      </c>
      <c r="AV128" s="14">
        <v>1</v>
      </c>
      <c r="AW128" s="14">
        <v>1</v>
      </c>
      <c r="AX128" s="14">
        <v>1</v>
      </c>
      <c r="AY128" s="14">
        <v>1</v>
      </c>
      <c r="AZ128" s="14">
        <v>1</v>
      </c>
      <c r="BA128" s="14">
        <v>1</v>
      </c>
      <c r="BB128" s="14">
        <v>1</v>
      </c>
      <c r="BC128" s="14">
        <v>1</v>
      </c>
      <c r="BD128" s="14">
        <v>1</v>
      </c>
      <c r="BE128" s="14">
        <v>0</v>
      </c>
      <c r="BF128" s="14">
        <v>0</v>
      </c>
      <c r="BG128" s="14">
        <v>0</v>
      </c>
      <c r="BH128" s="14">
        <v>0</v>
      </c>
      <c r="BI128" s="14">
        <v>1</v>
      </c>
      <c r="BJ128" s="14">
        <v>1</v>
      </c>
      <c r="BK128" s="14">
        <v>1</v>
      </c>
      <c r="BL128" s="14">
        <v>1</v>
      </c>
      <c r="BM128" s="14">
        <v>0</v>
      </c>
      <c r="BN128" s="14">
        <v>0</v>
      </c>
      <c r="BO128" s="14">
        <v>0</v>
      </c>
      <c r="BP128" s="14">
        <v>1</v>
      </c>
      <c r="BQ128" s="14">
        <v>1</v>
      </c>
      <c r="BR128" s="14">
        <v>1</v>
      </c>
      <c r="BS128" s="14">
        <v>1</v>
      </c>
    </row>
    <row r="129" spans="1:71" x14ac:dyDescent="0.25">
      <c r="A129" s="8" t="s">
        <v>15885</v>
      </c>
      <c r="B129" s="8" t="s">
        <v>6</v>
      </c>
      <c r="C129" s="9">
        <v>2</v>
      </c>
      <c r="D129" s="10">
        <v>42615.580335648148</v>
      </c>
      <c r="E129" s="8">
        <v>29</v>
      </c>
      <c r="F129" s="11">
        <v>0.48330000000000001</v>
      </c>
      <c r="G129" s="12" t="s">
        <v>17203</v>
      </c>
      <c r="H129" s="11">
        <v>0.70833333333333337</v>
      </c>
      <c r="I129" s="12">
        <v>0.5</v>
      </c>
      <c r="J129" s="12">
        <v>0.2857142857142857</v>
      </c>
      <c r="K129" s="12">
        <v>0.2</v>
      </c>
      <c r="L129" s="8">
        <v>1</v>
      </c>
      <c r="M129" s="8">
        <v>1</v>
      </c>
      <c r="N129" s="8">
        <v>1</v>
      </c>
      <c r="O129" s="8">
        <v>1</v>
      </c>
      <c r="P129" s="8">
        <v>1</v>
      </c>
      <c r="Q129" s="8">
        <v>1</v>
      </c>
      <c r="R129" s="8">
        <v>1</v>
      </c>
      <c r="S129" s="8">
        <v>0</v>
      </c>
      <c r="T129" s="8">
        <v>1</v>
      </c>
      <c r="U129" s="8">
        <v>1</v>
      </c>
      <c r="V129" s="8">
        <v>1</v>
      </c>
      <c r="W129" s="8">
        <v>1</v>
      </c>
      <c r="X129" s="8">
        <v>1</v>
      </c>
      <c r="Y129" s="8">
        <v>1</v>
      </c>
      <c r="Z129" s="8">
        <v>0</v>
      </c>
      <c r="AA129" s="8">
        <v>1</v>
      </c>
      <c r="AB129" s="8">
        <v>1</v>
      </c>
      <c r="AC129" s="8">
        <v>1</v>
      </c>
      <c r="AD129" s="8">
        <v>1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1</v>
      </c>
      <c r="AK129" s="8">
        <v>0</v>
      </c>
      <c r="AL129" s="8">
        <v>0</v>
      </c>
      <c r="AM129" s="8">
        <v>1</v>
      </c>
      <c r="AN129" s="8">
        <v>0</v>
      </c>
      <c r="AO129" s="8">
        <v>1</v>
      </c>
      <c r="AP129" s="8">
        <v>1</v>
      </c>
      <c r="AQ129" s="8">
        <v>1</v>
      </c>
      <c r="AR129" s="8">
        <v>1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1</v>
      </c>
      <c r="AZ129" s="8">
        <v>0</v>
      </c>
      <c r="BA129" s="8">
        <v>0</v>
      </c>
      <c r="BB129" s="8">
        <v>0</v>
      </c>
      <c r="BC129" s="8">
        <v>0</v>
      </c>
      <c r="BD129" s="8">
        <v>1</v>
      </c>
      <c r="BE129" s="8">
        <v>1</v>
      </c>
      <c r="BF129" s="8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1</v>
      </c>
      <c r="BS129" s="8">
        <v>1</v>
      </c>
    </row>
    <row r="130" spans="1:71" x14ac:dyDescent="0.25">
      <c r="A130" s="14" t="s">
        <v>15884</v>
      </c>
      <c r="B130" s="14" t="s">
        <v>6</v>
      </c>
      <c r="C130" s="14">
        <v>2</v>
      </c>
      <c r="D130" s="16">
        <v>42622</v>
      </c>
      <c r="E130" s="14">
        <v>41</v>
      </c>
      <c r="F130" s="17">
        <v>0.68330000000000002</v>
      </c>
      <c r="G130" s="18" t="s">
        <v>17203</v>
      </c>
      <c r="H130" s="17">
        <v>0.83333333333333337</v>
      </c>
      <c r="I130" s="18">
        <v>0.75</v>
      </c>
      <c r="J130" s="18">
        <v>0.5</v>
      </c>
      <c r="K130" s="18">
        <v>0.5</v>
      </c>
      <c r="L130" s="14">
        <v>1</v>
      </c>
      <c r="M130" s="14">
        <v>1</v>
      </c>
      <c r="N130" s="14">
        <v>1</v>
      </c>
      <c r="O130" s="14">
        <v>1</v>
      </c>
      <c r="P130" s="14">
        <v>1</v>
      </c>
      <c r="Q130" s="14">
        <v>1</v>
      </c>
      <c r="R130" s="14">
        <v>1</v>
      </c>
      <c r="S130" s="14">
        <v>1</v>
      </c>
      <c r="T130" s="14">
        <v>1</v>
      </c>
      <c r="U130" s="14">
        <v>1</v>
      </c>
      <c r="V130" s="14">
        <v>1</v>
      </c>
      <c r="W130" s="14">
        <v>1</v>
      </c>
      <c r="X130" s="14">
        <v>1</v>
      </c>
      <c r="Y130" s="14">
        <v>1</v>
      </c>
      <c r="Z130" s="14">
        <v>1</v>
      </c>
      <c r="AA130" s="14">
        <v>0</v>
      </c>
      <c r="AB130" s="14">
        <v>1</v>
      </c>
      <c r="AC130" s="14">
        <v>1</v>
      </c>
      <c r="AD130" s="14">
        <v>1</v>
      </c>
      <c r="AE130" s="14">
        <v>1</v>
      </c>
      <c r="AF130" s="14">
        <v>0</v>
      </c>
      <c r="AG130" s="14">
        <v>0</v>
      </c>
      <c r="AH130" s="14">
        <v>0</v>
      </c>
      <c r="AI130" s="14">
        <v>1</v>
      </c>
      <c r="AJ130" s="14">
        <v>1</v>
      </c>
      <c r="AK130" s="14">
        <v>0</v>
      </c>
      <c r="AL130" s="14">
        <v>0</v>
      </c>
      <c r="AM130" s="14">
        <v>1</v>
      </c>
      <c r="AN130" s="14">
        <v>1</v>
      </c>
      <c r="AO130" s="14">
        <v>1</v>
      </c>
      <c r="AP130" s="14">
        <v>1</v>
      </c>
      <c r="AQ130" s="14">
        <v>1</v>
      </c>
      <c r="AR130" s="14">
        <v>1</v>
      </c>
      <c r="AS130" s="14">
        <v>0</v>
      </c>
      <c r="AT130" s="14">
        <v>1</v>
      </c>
      <c r="AU130" s="14">
        <v>1</v>
      </c>
      <c r="AV130" s="14">
        <v>1</v>
      </c>
      <c r="AW130" s="14">
        <v>0</v>
      </c>
      <c r="AX130" s="14">
        <v>0</v>
      </c>
      <c r="AY130" s="14">
        <v>0</v>
      </c>
      <c r="AZ130" s="14">
        <v>1</v>
      </c>
      <c r="BA130" s="14">
        <v>1</v>
      </c>
      <c r="BB130" s="14">
        <v>1</v>
      </c>
      <c r="BC130" s="14">
        <v>0</v>
      </c>
      <c r="BD130" s="14">
        <v>1</v>
      </c>
      <c r="BE130" s="14">
        <v>1</v>
      </c>
      <c r="BF130" s="14">
        <v>0</v>
      </c>
      <c r="BG130" s="14">
        <v>0</v>
      </c>
      <c r="BH130" s="14">
        <v>0</v>
      </c>
      <c r="BI130" s="14">
        <v>1</v>
      </c>
      <c r="BJ130" s="14">
        <v>0</v>
      </c>
      <c r="BK130" s="14">
        <v>1</v>
      </c>
      <c r="BL130" s="14">
        <v>1</v>
      </c>
      <c r="BM130" s="14">
        <v>0</v>
      </c>
      <c r="BN130" s="14">
        <v>0</v>
      </c>
      <c r="BO130" s="14">
        <v>0</v>
      </c>
      <c r="BP130" s="14">
        <v>0</v>
      </c>
      <c r="BQ130" s="14">
        <v>1</v>
      </c>
      <c r="BR130" s="14">
        <v>1</v>
      </c>
      <c r="BS130" s="14">
        <v>1</v>
      </c>
    </row>
    <row r="131" spans="1:71" x14ac:dyDescent="0.25">
      <c r="A131" s="8" t="s">
        <v>15875</v>
      </c>
      <c r="B131" s="8" t="s">
        <v>6</v>
      </c>
      <c r="C131" s="8">
        <v>2</v>
      </c>
      <c r="D131" s="10">
        <v>42622</v>
      </c>
      <c r="E131" s="8">
        <v>26</v>
      </c>
      <c r="F131" s="11">
        <v>0.43330000000000002</v>
      </c>
      <c r="G131" s="12" t="s">
        <v>17203</v>
      </c>
      <c r="H131" s="11">
        <v>0.58333333333333337</v>
      </c>
      <c r="I131" s="12">
        <v>0.16666666666666666</v>
      </c>
      <c r="J131" s="12">
        <v>0.42857142857142855</v>
      </c>
      <c r="K131" s="12">
        <v>0.4</v>
      </c>
      <c r="L131" s="8">
        <v>1</v>
      </c>
      <c r="M131" s="8">
        <v>1</v>
      </c>
      <c r="N131" s="8">
        <v>1</v>
      </c>
      <c r="O131" s="8">
        <v>0</v>
      </c>
      <c r="P131" s="8">
        <v>1</v>
      </c>
      <c r="Q131" s="8">
        <v>1</v>
      </c>
      <c r="R131" s="8">
        <v>1</v>
      </c>
      <c r="S131" s="8">
        <v>0</v>
      </c>
      <c r="T131" s="8">
        <v>0</v>
      </c>
      <c r="U131" s="8">
        <v>1</v>
      </c>
      <c r="V131" s="8">
        <v>1</v>
      </c>
      <c r="W131" s="8">
        <v>1</v>
      </c>
      <c r="X131" s="8">
        <v>0</v>
      </c>
      <c r="Y131" s="8">
        <v>1</v>
      </c>
      <c r="Z131" s="8">
        <v>0</v>
      </c>
      <c r="AA131" s="8">
        <v>1</v>
      </c>
      <c r="AB131" s="8">
        <v>1</v>
      </c>
      <c r="AC131" s="8">
        <v>1</v>
      </c>
      <c r="AD131" s="8">
        <v>1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1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1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1</v>
      </c>
      <c r="BB131" s="8">
        <v>1</v>
      </c>
      <c r="BC131" s="8">
        <v>0</v>
      </c>
      <c r="BD131" s="8">
        <v>0</v>
      </c>
      <c r="BE131" s="8">
        <v>1</v>
      </c>
      <c r="BF131" s="8">
        <v>0</v>
      </c>
      <c r="BG131" s="8">
        <v>1</v>
      </c>
      <c r="BH131" s="8">
        <v>0</v>
      </c>
      <c r="BI131" s="8">
        <v>0</v>
      </c>
      <c r="BJ131" s="8">
        <v>1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1</v>
      </c>
      <c r="BR131" s="8">
        <v>1</v>
      </c>
      <c r="BS131" s="8">
        <v>1</v>
      </c>
    </row>
    <row r="132" spans="1:71" x14ac:dyDescent="0.25">
      <c r="A132" s="14" t="s">
        <v>15890</v>
      </c>
      <c r="B132" s="14" t="s">
        <v>6</v>
      </c>
      <c r="C132" s="14">
        <v>2</v>
      </c>
      <c r="D132" s="16">
        <v>42615.425682870373</v>
      </c>
      <c r="E132" s="14">
        <v>46</v>
      </c>
      <c r="F132" s="17">
        <v>0.76670000000000005</v>
      </c>
      <c r="G132" s="18" t="s">
        <v>17203</v>
      </c>
      <c r="H132" s="17">
        <v>1</v>
      </c>
      <c r="I132" s="18">
        <v>0.75</v>
      </c>
      <c r="J132" s="18">
        <v>0.5714285714285714</v>
      </c>
      <c r="K132" s="18">
        <v>0.5</v>
      </c>
      <c r="L132" s="14">
        <v>1</v>
      </c>
      <c r="M132" s="14">
        <v>1</v>
      </c>
      <c r="N132" s="14">
        <v>1</v>
      </c>
      <c r="O132" s="14">
        <v>1</v>
      </c>
      <c r="P132" s="14">
        <v>1</v>
      </c>
      <c r="Q132" s="14">
        <v>1</v>
      </c>
      <c r="R132" s="14">
        <v>1</v>
      </c>
      <c r="S132" s="14">
        <v>1</v>
      </c>
      <c r="T132" s="14">
        <v>1</v>
      </c>
      <c r="U132" s="14">
        <v>1</v>
      </c>
      <c r="V132" s="14">
        <v>1</v>
      </c>
      <c r="W132" s="14">
        <v>1</v>
      </c>
      <c r="X132" s="14">
        <v>1</v>
      </c>
      <c r="Y132" s="14">
        <v>1</v>
      </c>
      <c r="Z132" s="14">
        <v>1</v>
      </c>
      <c r="AA132" s="14">
        <v>1</v>
      </c>
      <c r="AB132" s="14">
        <v>1</v>
      </c>
      <c r="AC132" s="14">
        <v>1</v>
      </c>
      <c r="AD132" s="14">
        <v>1</v>
      </c>
      <c r="AE132" s="14">
        <v>1</v>
      </c>
      <c r="AF132" s="14">
        <v>1</v>
      </c>
      <c r="AG132" s="14">
        <v>1</v>
      </c>
      <c r="AH132" s="14">
        <v>1</v>
      </c>
      <c r="AI132" s="14">
        <v>1</v>
      </c>
      <c r="AJ132" s="14">
        <v>1</v>
      </c>
      <c r="AK132" s="14">
        <v>1</v>
      </c>
      <c r="AL132" s="14">
        <v>0</v>
      </c>
      <c r="AM132" s="14">
        <v>1</v>
      </c>
      <c r="AN132" s="14">
        <v>1</v>
      </c>
      <c r="AO132" s="14">
        <v>1</v>
      </c>
      <c r="AP132" s="14">
        <v>1</v>
      </c>
      <c r="AQ132" s="14">
        <v>1</v>
      </c>
      <c r="AR132" s="14">
        <v>1</v>
      </c>
      <c r="AS132" s="14">
        <v>0</v>
      </c>
      <c r="AT132" s="14">
        <v>0</v>
      </c>
      <c r="AU132" s="14">
        <v>1</v>
      </c>
      <c r="AV132" s="14">
        <v>1</v>
      </c>
      <c r="AW132" s="14">
        <v>1</v>
      </c>
      <c r="AX132" s="14">
        <v>1</v>
      </c>
      <c r="AY132" s="14">
        <v>0</v>
      </c>
      <c r="AZ132" s="14">
        <v>0</v>
      </c>
      <c r="BA132" s="14">
        <v>0</v>
      </c>
      <c r="BB132" s="14">
        <v>1</v>
      </c>
      <c r="BC132" s="14">
        <v>0</v>
      </c>
      <c r="BD132" s="14">
        <v>1</v>
      </c>
      <c r="BE132" s="14">
        <v>1</v>
      </c>
      <c r="BF132" s="14">
        <v>1</v>
      </c>
      <c r="BG132" s="14">
        <v>1</v>
      </c>
      <c r="BH132" s="14">
        <v>0</v>
      </c>
      <c r="BI132" s="14">
        <v>0</v>
      </c>
      <c r="BJ132" s="14">
        <v>0</v>
      </c>
      <c r="BK132" s="14">
        <v>1</v>
      </c>
      <c r="BL132" s="14">
        <v>0</v>
      </c>
      <c r="BM132" s="14">
        <v>0</v>
      </c>
      <c r="BN132" s="14">
        <v>1</v>
      </c>
      <c r="BO132" s="14">
        <v>0</v>
      </c>
      <c r="BP132" s="14">
        <v>0</v>
      </c>
      <c r="BQ132" s="14">
        <v>1</v>
      </c>
      <c r="BR132" s="14">
        <v>1</v>
      </c>
      <c r="BS132" s="14">
        <v>1</v>
      </c>
    </row>
    <row r="133" spans="1:71" x14ac:dyDescent="0.25">
      <c r="A133" s="8" t="s">
        <v>16164</v>
      </c>
      <c r="B133" s="8" t="s">
        <v>6</v>
      </c>
      <c r="C133" s="8">
        <v>1</v>
      </c>
      <c r="D133" s="10">
        <v>42636</v>
      </c>
      <c r="E133" s="8">
        <v>32</v>
      </c>
      <c r="F133" s="11">
        <v>0.5333</v>
      </c>
      <c r="G133" s="12" t="s">
        <v>17202</v>
      </c>
      <c r="H133" s="11">
        <v>0.70833333333333337</v>
      </c>
      <c r="I133" s="12">
        <v>0.5</v>
      </c>
      <c r="J133" s="12">
        <v>0.14285714285714285</v>
      </c>
      <c r="K133" s="12">
        <v>0.7</v>
      </c>
      <c r="L133" s="8">
        <v>1</v>
      </c>
      <c r="M133" s="8">
        <v>1</v>
      </c>
      <c r="N133" s="8">
        <v>1</v>
      </c>
      <c r="O133" s="8">
        <v>1</v>
      </c>
      <c r="P133" s="8">
        <v>1</v>
      </c>
      <c r="Q133" s="8">
        <v>1</v>
      </c>
      <c r="R133" s="8">
        <v>1</v>
      </c>
      <c r="S133" s="8">
        <v>1</v>
      </c>
      <c r="T133" s="8">
        <v>0</v>
      </c>
      <c r="U133" s="8">
        <v>1</v>
      </c>
      <c r="V133" s="8">
        <v>1</v>
      </c>
      <c r="W133" s="8">
        <v>1</v>
      </c>
      <c r="X133" s="8">
        <v>1</v>
      </c>
      <c r="Y133" s="8">
        <v>1</v>
      </c>
      <c r="Z133" s="8">
        <v>1</v>
      </c>
      <c r="AA133" s="8">
        <v>1</v>
      </c>
      <c r="AB133" s="8">
        <v>0</v>
      </c>
      <c r="AC133" s="8">
        <v>1</v>
      </c>
      <c r="AD133" s="8">
        <v>1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1</v>
      </c>
      <c r="AK133" s="8">
        <v>1</v>
      </c>
      <c r="AL133" s="8">
        <v>1</v>
      </c>
      <c r="AM133" s="8">
        <v>0</v>
      </c>
      <c r="AN133" s="8">
        <v>0</v>
      </c>
      <c r="AO133" s="8">
        <v>1</v>
      </c>
      <c r="AP133" s="8">
        <v>0</v>
      </c>
      <c r="AQ133" s="8">
        <v>1</v>
      </c>
      <c r="AR133" s="8">
        <v>1</v>
      </c>
      <c r="AS133" s="8">
        <v>0</v>
      </c>
      <c r="AT133" s="8">
        <v>0</v>
      </c>
      <c r="AU133" s="8">
        <v>0</v>
      </c>
      <c r="AV133" s="8">
        <v>1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1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1</v>
      </c>
      <c r="BL133" s="8">
        <v>0</v>
      </c>
      <c r="BM133" s="8">
        <v>0</v>
      </c>
      <c r="BN133" s="8">
        <v>1</v>
      </c>
      <c r="BO133" s="8">
        <v>1</v>
      </c>
      <c r="BP133" s="8">
        <v>1</v>
      </c>
      <c r="BQ133" s="8">
        <v>1</v>
      </c>
      <c r="BR133" s="8">
        <v>1</v>
      </c>
      <c r="BS133" s="8">
        <v>1</v>
      </c>
    </row>
    <row r="134" spans="1:71" x14ac:dyDescent="0.25">
      <c r="A134" s="14" t="s">
        <v>15879</v>
      </c>
      <c r="B134" s="14" t="s">
        <v>6</v>
      </c>
      <c r="C134" s="14">
        <v>2</v>
      </c>
      <c r="D134" s="16">
        <v>42622</v>
      </c>
      <c r="E134" s="14">
        <v>33</v>
      </c>
      <c r="F134" s="17">
        <v>0.55000000000000004</v>
      </c>
      <c r="G134" s="18" t="s">
        <v>17203</v>
      </c>
      <c r="H134" s="17">
        <v>0.75</v>
      </c>
      <c r="I134" s="18">
        <v>0.25</v>
      </c>
      <c r="J134" s="18">
        <v>0.5</v>
      </c>
      <c r="K134" s="18">
        <v>0.5</v>
      </c>
      <c r="L134" s="14">
        <v>1</v>
      </c>
      <c r="M134" s="14">
        <v>1</v>
      </c>
      <c r="N134" s="14">
        <v>1</v>
      </c>
      <c r="O134" s="14">
        <v>1</v>
      </c>
      <c r="P134" s="14">
        <v>1</v>
      </c>
      <c r="Q134" s="14">
        <v>1</v>
      </c>
      <c r="R134" s="14">
        <v>1</v>
      </c>
      <c r="S134" s="14">
        <v>0</v>
      </c>
      <c r="T134" s="14">
        <v>1</v>
      </c>
      <c r="U134" s="14">
        <v>0</v>
      </c>
      <c r="V134" s="14">
        <v>1</v>
      </c>
      <c r="W134" s="14">
        <v>1</v>
      </c>
      <c r="X134" s="14">
        <v>0</v>
      </c>
      <c r="Y134" s="14">
        <v>1</v>
      </c>
      <c r="Z134" s="14">
        <v>1</v>
      </c>
      <c r="AA134" s="14">
        <v>1</v>
      </c>
      <c r="AB134" s="14">
        <v>1</v>
      </c>
      <c r="AC134" s="14">
        <v>1</v>
      </c>
      <c r="AD134" s="14">
        <v>1</v>
      </c>
      <c r="AE134" s="14">
        <v>1</v>
      </c>
      <c r="AF134" s="14">
        <v>0</v>
      </c>
      <c r="AG134" s="14">
        <v>0</v>
      </c>
      <c r="AH134" s="14">
        <v>0</v>
      </c>
      <c r="AI134" s="14">
        <v>1</v>
      </c>
      <c r="AJ134" s="14">
        <v>0</v>
      </c>
      <c r="AK134" s="14">
        <v>0</v>
      </c>
      <c r="AL134" s="14">
        <v>0</v>
      </c>
      <c r="AM134" s="14">
        <v>1</v>
      </c>
      <c r="AN134" s="14">
        <v>0</v>
      </c>
      <c r="AO134" s="14">
        <v>0</v>
      </c>
      <c r="AP134" s="14">
        <v>1</v>
      </c>
      <c r="AQ134" s="14">
        <v>0</v>
      </c>
      <c r="AR134" s="14">
        <v>0</v>
      </c>
      <c r="AS134" s="14">
        <v>0</v>
      </c>
      <c r="AT134" s="14">
        <v>0</v>
      </c>
      <c r="AU134" s="14">
        <v>1</v>
      </c>
      <c r="AV134" s="14">
        <v>0</v>
      </c>
      <c r="AW134" s="14">
        <v>0</v>
      </c>
      <c r="AX134" s="14">
        <v>0</v>
      </c>
      <c r="AY134" s="14">
        <v>1</v>
      </c>
      <c r="AZ134" s="14">
        <v>1</v>
      </c>
      <c r="BA134" s="14">
        <v>1</v>
      </c>
      <c r="BB134" s="14">
        <v>0</v>
      </c>
      <c r="BC134" s="14">
        <v>1</v>
      </c>
      <c r="BD134" s="14">
        <v>1</v>
      </c>
      <c r="BE134" s="14">
        <v>0</v>
      </c>
      <c r="BF134" s="14">
        <v>1</v>
      </c>
      <c r="BG134" s="14">
        <v>1</v>
      </c>
      <c r="BH134" s="14">
        <v>0</v>
      </c>
      <c r="BI134" s="14">
        <v>0</v>
      </c>
      <c r="BJ134" s="14">
        <v>1</v>
      </c>
      <c r="BK134" s="14">
        <v>0</v>
      </c>
      <c r="BL134" s="14">
        <v>0</v>
      </c>
      <c r="BM134" s="14">
        <v>0</v>
      </c>
      <c r="BN134" s="14">
        <v>0</v>
      </c>
      <c r="BO134" s="14">
        <v>1</v>
      </c>
      <c r="BP134" s="14">
        <v>1</v>
      </c>
      <c r="BQ134" s="14">
        <v>0</v>
      </c>
      <c r="BR134" s="14">
        <v>1</v>
      </c>
      <c r="BS134" s="14">
        <v>1</v>
      </c>
    </row>
    <row r="135" spans="1:71" x14ac:dyDescent="0.25">
      <c r="A135" s="8" t="s">
        <v>15874</v>
      </c>
      <c r="B135" s="8" t="s">
        <v>6</v>
      </c>
      <c r="C135" s="8">
        <v>2</v>
      </c>
      <c r="D135" s="10">
        <v>42615.437685185185</v>
      </c>
      <c r="E135" s="8">
        <v>53</v>
      </c>
      <c r="F135" s="11">
        <v>0.88329999999999997</v>
      </c>
      <c r="G135" s="12" t="s">
        <v>17203</v>
      </c>
      <c r="H135" s="11">
        <v>1</v>
      </c>
      <c r="I135" s="12">
        <v>0.75</v>
      </c>
      <c r="J135" s="12">
        <v>0.9285714285714286</v>
      </c>
      <c r="K135" s="12">
        <v>0.7</v>
      </c>
      <c r="L135" s="8">
        <v>1</v>
      </c>
      <c r="M135" s="8">
        <v>1</v>
      </c>
      <c r="N135" s="8">
        <v>1</v>
      </c>
      <c r="O135" s="8">
        <v>1</v>
      </c>
      <c r="P135" s="8">
        <v>1</v>
      </c>
      <c r="Q135" s="8">
        <v>1</v>
      </c>
      <c r="R135" s="8">
        <v>1</v>
      </c>
      <c r="S135" s="8">
        <v>1</v>
      </c>
      <c r="T135" s="8">
        <v>1</v>
      </c>
      <c r="U135" s="8">
        <v>1</v>
      </c>
      <c r="V135" s="8">
        <v>1</v>
      </c>
      <c r="W135" s="8">
        <v>1</v>
      </c>
      <c r="X135" s="8">
        <v>1</v>
      </c>
      <c r="Y135" s="8">
        <v>1</v>
      </c>
      <c r="Z135" s="8">
        <v>1</v>
      </c>
      <c r="AA135" s="8">
        <v>1</v>
      </c>
      <c r="AB135" s="8">
        <v>1</v>
      </c>
      <c r="AC135" s="8">
        <v>1</v>
      </c>
      <c r="AD135" s="8">
        <v>1</v>
      </c>
      <c r="AE135" s="8">
        <v>1</v>
      </c>
      <c r="AF135" s="8">
        <v>1</v>
      </c>
      <c r="AG135" s="8">
        <v>1</v>
      </c>
      <c r="AH135" s="8">
        <v>1</v>
      </c>
      <c r="AI135" s="8">
        <v>1</v>
      </c>
      <c r="AJ135" s="8">
        <v>1</v>
      </c>
      <c r="AK135" s="8">
        <v>1</v>
      </c>
      <c r="AL135" s="8">
        <v>0</v>
      </c>
      <c r="AM135" s="8">
        <v>1</v>
      </c>
      <c r="AN135" s="8">
        <v>1</v>
      </c>
      <c r="AO135" s="8">
        <v>1</v>
      </c>
      <c r="AP135" s="8">
        <v>1</v>
      </c>
      <c r="AQ135" s="8">
        <v>0</v>
      </c>
      <c r="AR135" s="8">
        <v>1</v>
      </c>
      <c r="AS135" s="8">
        <v>0</v>
      </c>
      <c r="AT135" s="8">
        <v>1</v>
      </c>
      <c r="AU135" s="8">
        <v>1</v>
      </c>
      <c r="AV135" s="8">
        <v>1</v>
      </c>
      <c r="AW135" s="8">
        <v>1</v>
      </c>
      <c r="AX135" s="8">
        <v>1</v>
      </c>
      <c r="AY135" s="8">
        <v>1</v>
      </c>
      <c r="AZ135" s="8">
        <v>1</v>
      </c>
      <c r="BA135" s="8">
        <v>1</v>
      </c>
      <c r="BB135" s="8">
        <v>1</v>
      </c>
      <c r="BC135" s="8">
        <v>1</v>
      </c>
      <c r="BD135" s="8">
        <v>1</v>
      </c>
      <c r="BE135" s="8">
        <v>1</v>
      </c>
      <c r="BF135" s="8">
        <v>1</v>
      </c>
      <c r="BG135" s="8">
        <v>1</v>
      </c>
      <c r="BH135" s="8">
        <v>0</v>
      </c>
      <c r="BI135" s="8">
        <v>1</v>
      </c>
      <c r="BJ135" s="8">
        <v>1</v>
      </c>
      <c r="BK135" s="8">
        <v>1</v>
      </c>
      <c r="BL135" s="8">
        <v>1</v>
      </c>
      <c r="BM135" s="8">
        <v>0</v>
      </c>
      <c r="BN135" s="8">
        <v>0</v>
      </c>
      <c r="BO135" s="8">
        <v>0</v>
      </c>
      <c r="BP135" s="8">
        <v>1</v>
      </c>
      <c r="BQ135" s="8">
        <v>1</v>
      </c>
      <c r="BR135" s="8">
        <v>1</v>
      </c>
      <c r="BS135" s="8">
        <v>1</v>
      </c>
    </row>
    <row r="136" spans="1:71" x14ac:dyDescent="0.25">
      <c r="A136" s="14" t="s">
        <v>16062</v>
      </c>
      <c r="B136" s="14" t="s">
        <v>6</v>
      </c>
      <c r="C136" s="14">
        <v>1</v>
      </c>
      <c r="D136" s="16">
        <v>42636</v>
      </c>
      <c r="E136" s="14">
        <v>39</v>
      </c>
      <c r="F136" s="17">
        <v>0.65</v>
      </c>
      <c r="G136" s="18" t="s">
        <v>17202</v>
      </c>
      <c r="H136" s="17">
        <v>0.75</v>
      </c>
      <c r="I136" s="18">
        <v>0.91666666666666663</v>
      </c>
      <c r="J136" s="18">
        <v>0.5</v>
      </c>
      <c r="K136" s="18">
        <v>0.3</v>
      </c>
      <c r="L136" s="14">
        <v>1</v>
      </c>
      <c r="M136" s="14">
        <v>1</v>
      </c>
      <c r="N136" s="14">
        <v>1</v>
      </c>
      <c r="O136" s="14">
        <v>1</v>
      </c>
      <c r="P136" s="14">
        <v>1</v>
      </c>
      <c r="Q136" s="14">
        <v>1</v>
      </c>
      <c r="R136" s="14">
        <v>1</v>
      </c>
      <c r="S136" s="14">
        <v>1</v>
      </c>
      <c r="T136" s="14">
        <v>1</v>
      </c>
      <c r="U136" s="14">
        <v>0</v>
      </c>
      <c r="V136" s="14">
        <v>1</v>
      </c>
      <c r="W136" s="14">
        <v>0</v>
      </c>
      <c r="X136" s="14">
        <v>0</v>
      </c>
      <c r="Y136" s="14">
        <v>1</v>
      </c>
      <c r="Z136" s="14">
        <v>1</v>
      </c>
      <c r="AA136" s="14">
        <v>1</v>
      </c>
      <c r="AB136" s="14">
        <v>0</v>
      </c>
      <c r="AC136" s="14">
        <v>1</v>
      </c>
      <c r="AD136" s="14">
        <v>1</v>
      </c>
      <c r="AE136" s="14">
        <v>1</v>
      </c>
      <c r="AF136" s="14">
        <v>1</v>
      </c>
      <c r="AG136" s="14">
        <v>1</v>
      </c>
      <c r="AH136" s="14">
        <v>0</v>
      </c>
      <c r="AI136" s="14">
        <v>0</v>
      </c>
      <c r="AJ136" s="14">
        <v>1</v>
      </c>
      <c r="AK136" s="14">
        <v>1</v>
      </c>
      <c r="AL136" s="14">
        <v>1</v>
      </c>
      <c r="AM136" s="14">
        <v>1</v>
      </c>
      <c r="AN136" s="14">
        <v>1</v>
      </c>
      <c r="AO136" s="14">
        <v>1</v>
      </c>
      <c r="AP136" s="14">
        <v>1</v>
      </c>
      <c r="AQ136" s="14">
        <v>1</v>
      </c>
      <c r="AR136" s="14">
        <v>1</v>
      </c>
      <c r="AS136" s="14">
        <v>0</v>
      </c>
      <c r="AT136" s="14">
        <v>1</v>
      </c>
      <c r="AU136" s="14">
        <v>1</v>
      </c>
      <c r="AV136" s="14">
        <v>1</v>
      </c>
      <c r="AW136" s="14">
        <v>0</v>
      </c>
      <c r="AX136" s="14">
        <v>0</v>
      </c>
      <c r="AY136" s="14">
        <v>1</v>
      </c>
      <c r="AZ136" s="14">
        <v>1</v>
      </c>
      <c r="BA136" s="14">
        <v>0</v>
      </c>
      <c r="BB136" s="14">
        <v>1</v>
      </c>
      <c r="BC136" s="14">
        <v>1</v>
      </c>
      <c r="BD136" s="14">
        <v>1</v>
      </c>
      <c r="BE136" s="14">
        <v>1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1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1</v>
      </c>
      <c r="BS136" s="14">
        <v>1</v>
      </c>
    </row>
    <row r="137" spans="1:71" x14ac:dyDescent="0.25">
      <c r="A137" s="8" t="s">
        <v>15878</v>
      </c>
      <c r="B137" s="8" t="s">
        <v>6</v>
      </c>
      <c r="C137" s="8">
        <v>2</v>
      </c>
      <c r="D137" s="10">
        <v>42622</v>
      </c>
      <c r="E137" s="8">
        <v>44</v>
      </c>
      <c r="F137" s="11">
        <v>0.73329999999999995</v>
      </c>
      <c r="G137" s="12" t="s">
        <v>17203</v>
      </c>
      <c r="H137" s="11">
        <v>0.91666666666666663</v>
      </c>
      <c r="I137" s="12">
        <v>0.83333333333333337</v>
      </c>
      <c r="J137" s="12">
        <v>0.5714285714285714</v>
      </c>
      <c r="K137" s="12">
        <v>0.4</v>
      </c>
      <c r="L137" s="8">
        <v>1</v>
      </c>
      <c r="M137" s="8">
        <v>1</v>
      </c>
      <c r="N137" s="8">
        <v>1</v>
      </c>
      <c r="O137" s="8">
        <v>0</v>
      </c>
      <c r="P137" s="8">
        <v>1</v>
      </c>
      <c r="Q137" s="8">
        <v>1</v>
      </c>
      <c r="R137" s="8">
        <v>1</v>
      </c>
      <c r="S137" s="8">
        <v>1</v>
      </c>
      <c r="T137" s="8">
        <v>1</v>
      </c>
      <c r="U137" s="8">
        <v>0</v>
      </c>
      <c r="V137" s="8">
        <v>1</v>
      </c>
      <c r="W137" s="8">
        <v>1</v>
      </c>
      <c r="X137" s="8">
        <v>1</v>
      </c>
      <c r="Y137" s="8">
        <v>1</v>
      </c>
      <c r="Z137" s="8">
        <v>1</v>
      </c>
      <c r="AA137" s="8">
        <v>1</v>
      </c>
      <c r="AB137" s="8">
        <v>1</v>
      </c>
      <c r="AC137" s="8">
        <v>1</v>
      </c>
      <c r="AD137" s="8">
        <v>1</v>
      </c>
      <c r="AE137" s="8">
        <v>1</v>
      </c>
      <c r="AF137" s="8">
        <v>1</v>
      </c>
      <c r="AG137" s="8">
        <v>1</v>
      </c>
      <c r="AH137" s="8">
        <v>1</v>
      </c>
      <c r="AI137" s="8">
        <v>1</v>
      </c>
      <c r="AJ137" s="8">
        <v>1</v>
      </c>
      <c r="AK137" s="8">
        <v>1</v>
      </c>
      <c r="AL137" s="8">
        <v>1</v>
      </c>
      <c r="AM137" s="8">
        <v>1</v>
      </c>
      <c r="AN137" s="8">
        <v>1</v>
      </c>
      <c r="AO137" s="8">
        <v>1</v>
      </c>
      <c r="AP137" s="8">
        <v>1</v>
      </c>
      <c r="AQ137" s="8">
        <v>1</v>
      </c>
      <c r="AR137" s="8">
        <v>0</v>
      </c>
      <c r="AS137" s="8">
        <v>0</v>
      </c>
      <c r="AT137" s="8">
        <v>1</v>
      </c>
      <c r="AU137" s="8">
        <v>1</v>
      </c>
      <c r="AV137" s="8">
        <v>1</v>
      </c>
      <c r="AW137" s="8">
        <v>1</v>
      </c>
      <c r="AX137" s="8">
        <v>1</v>
      </c>
      <c r="AY137" s="8">
        <v>1</v>
      </c>
      <c r="AZ137" s="8">
        <v>0</v>
      </c>
      <c r="BA137" s="8">
        <v>1</v>
      </c>
      <c r="BB137" s="8">
        <v>1</v>
      </c>
      <c r="BC137" s="8">
        <v>0</v>
      </c>
      <c r="BD137" s="8">
        <v>0</v>
      </c>
      <c r="BE137" s="8">
        <v>0</v>
      </c>
      <c r="BF137" s="8">
        <v>1</v>
      </c>
      <c r="BG137" s="8">
        <v>0</v>
      </c>
      <c r="BH137" s="8">
        <v>0</v>
      </c>
      <c r="BI137" s="8">
        <v>1</v>
      </c>
      <c r="BJ137" s="8">
        <v>1</v>
      </c>
      <c r="BK137" s="8">
        <v>1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1</v>
      </c>
      <c r="BS137" s="8">
        <v>1</v>
      </c>
    </row>
    <row r="138" spans="1:71" x14ac:dyDescent="0.25">
      <c r="A138" s="14" t="s">
        <v>15873</v>
      </c>
      <c r="B138" s="14" t="s">
        <v>6</v>
      </c>
      <c r="C138" s="14">
        <v>2</v>
      </c>
      <c r="D138" s="16">
        <v>42622</v>
      </c>
      <c r="E138" s="14">
        <v>37</v>
      </c>
      <c r="F138" s="17">
        <v>0.61670000000000003</v>
      </c>
      <c r="G138" s="18" t="s">
        <v>17203</v>
      </c>
      <c r="H138" s="17">
        <v>0.75</v>
      </c>
      <c r="I138" s="18">
        <v>0.5</v>
      </c>
      <c r="J138" s="18">
        <v>0.5714285714285714</v>
      </c>
      <c r="K138" s="18">
        <v>0.5</v>
      </c>
      <c r="L138" s="14">
        <v>1</v>
      </c>
      <c r="M138" s="14">
        <v>1</v>
      </c>
      <c r="N138" s="14">
        <v>1</v>
      </c>
      <c r="O138" s="14">
        <v>1</v>
      </c>
      <c r="P138" s="14">
        <v>1</v>
      </c>
      <c r="Q138" s="14">
        <v>1</v>
      </c>
      <c r="R138" s="14">
        <v>1</v>
      </c>
      <c r="S138" s="14">
        <v>0</v>
      </c>
      <c r="T138" s="14">
        <v>1</v>
      </c>
      <c r="U138" s="14">
        <v>0</v>
      </c>
      <c r="V138" s="14">
        <v>1</v>
      </c>
      <c r="W138" s="14">
        <v>1</v>
      </c>
      <c r="X138" s="14">
        <v>1</v>
      </c>
      <c r="Y138" s="14">
        <v>1</v>
      </c>
      <c r="Z138" s="14">
        <v>1</v>
      </c>
      <c r="AA138" s="14">
        <v>1</v>
      </c>
      <c r="AB138" s="14">
        <v>1</v>
      </c>
      <c r="AC138" s="14">
        <v>1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1</v>
      </c>
      <c r="AJ138" s="14">
        <v>1</v>
      </c>
      <c r="AK138" s="14">
        <v>0</v>
      </c>
      <c r="AL138" s="14">
        <v>0</v>
      </c>
      <c r="AM138" s="14">
        <v>1</v>
      </c>
      <c r="AN138" s="14">
        <v>0</v>
      </c>
      <c r="AO138" s="14">
        <v>1</v>
      </c>
      <c r="AP138" s="14">
        <v>1</v>
      </c>
      <c r="AQ138" s="14">
        <v>1</v>
      </c>
      <c r="AR138" s="14">
        <v>1</v>
      </c>
      <c r="AS138" s="14">
        <v>0</v>
      </c>
      <c r="AT138" s="14">
        <v>0</v>
      </c>
      <c r="AU138" s="14">
        <v>0</v>
      </c>
      <c r="AV138" s="14">
        <v>1</v>
      </c>
      <c r="AW138" s="14">
        <v>1</v>
      </c>
      <c r="AX138" s="14">
        <v>0</v>
      </c>
      <c r="AY138" s="14">
        <v>1</v>
      </c>
      <c r="AZ138" s="14">
        <v>0</v>
      </c>
      <c r="BA138" s="14">
        <v>1</v>
      </c>
      <c r="BB138" s="14">
        <v>1</v>
      </c>
      <c r="BC138" s="14">
        <v>0</v>
      </c>
      <c r="BD138" s="14">
        <v>1</v>
      </c>
      <c r="BE138" s="14">
        <v>0</v>
      </c>
      <c r="BF138" s="14">
        <v>1</v>
      </c>
      <c r="BG138" s="14">
        <v>1</v>
      </c>
      <c r="BH138" s="14">
        <v>0</v>
      </c>
      <c r="BI138" s="14">
        <v>0</v>
      </c>
      <c r="BJ138" s="14">
        <v>1</v>
      </c>
      <c r="BK138" s="14">
        <v>1</v>
      </c>
      <c r="BL138" s="14">
        <v>0</v>
      </c>
      <c r="BM138" s="14">
        <v>0</v>
      </c>
      <c r="BN138" s="14">
        <v>1</v>
      </c>
      <c r="BO138" s="14">
        <v>0</v>
      </c>
      <c r="BP138" s="14">
        <v>0</v>
      </c>
      <c r="BQ138" s="14">
        <v>0</v>
      </c>
      <c r="BR138" s="14">
        <v>1</v>
      </c>
      <c r="BS138" s="14">
        <v>1</v>
      </c>
    </row>
    <row r="139" spans="1:71" x14ac:dyDescent="0.25">
      <c r="A139" s="8" t="s">
        <v>16150</v>
      </c>
      <c r="B139" s="8" t="s">
        <v>6</v>
      </c>
      <c r="C139" s="8">
        <v>2</v>
      </c>
      <c r="D139" s="10">
        <v>42636</v>
      </c>
      <c r="E139" s="8">
        <v>43</v>
      </c>
      <c r="F139" s="11">
        <v>0.7167</v>
      </c>
      <c r="G139" s="12" t="s">
        <v>17203</v>
      </c>
      <c r="H139" s="11">
        <v>0.79166666666666663</v>
      </c>
      <c r="I139" s="12">
        <v>0.58333333333333337</v>
      </c>
      <c r="J139" s="12">
        <v>0.7857142857142857</v>
      </c>
      <c r="K139" s="12">
        <v>0.6</v>
      </c>
      <c r="L139" s="8">
        <v>1</v>
      </c>
      <c r="M139" s="8">
        <v>1</v>
      </c>
      <c r="N139" s="8">
        <v>1</v>
      </c>
      <c r="O139" s="8">
        <v>1</v>
      </c>
      <c r="P139" s="8">
        <v>1</v>
      </c>
      <c r="Q139" s="8">
        <v>1</v>
      </c>
      <c r="R139" s="8">
        <v>1</v>
      </c>
      <c r="S139" s="8">
        <v>1</v>
      </c>
      <c r="T139" s="8">
        <v>1</v>
      </c>
      <c r="U139" s="8">
        <v>0</v>
      </c>
      <c r="V139" s="8">
        <v>1</v>
      </c>
      <c r="W139" s="8">
        <v>1</v>
      </c>
      <c r="X139" s="8">
        <v>1</v>
      </c>
      <c r="Y139" s="8">
        <v>1</v>
      </c>
      <c r="Z139" s="8">
        <v>1</v>
      </c>
      <c r="AA139" s="8">
        <v>1</v>
      </c>
      <c r="AB139" s="8">
        <v>1</v>
      </c>
      <c r="AC139" s="8">
        <v>1</v>
      </c>
      <c r="AD139" s="8">
        <v>1</v>
      </c>
      <c r="AE139" s="8">
        <v>0</v>
      </c>
      <c r="AF139" s="8">
        <v>0</v>
      </c>
      <c r="AG139" s="8">
        <v>0</v>
      </c>
      <c r="AH139" s="8">
        <v>0</v>
      </c>
      <c r="AI139" s="8">
        <v>1</v>
      </c>
      <c r="AJ139" s="8">
        <v>1</v>
      </c>
      <c r="AK139" s="8">
        <v>1</v>
      </c>
      <c r="AL139" s="8">
        <v>0</v>
      </c>
      <c r="AM139" s="8">
        <v>1</v>
      </c>
      <c r="AN139" s="8">
        <v>0</v>
      </c>
      <c r="AO139" s="8">
        <v>1</v>
      </c>
      <c r="AP139" s="8">
        <v>1</v>
      </c>
      <c r="AQ139" s="8">
        <v>1</v>
      </c>
      <c r="AR139" s="8">
        <v>0</v>
      </c>
      <c r="AS139" s="8">
        <v>0</v>
      </c>
      <c r="AT139" s="8">
        <v>1</v>
      </c>
      <c r="AU139" s="8">
        <v>0</v>
      </c>
      <c r="AV139" s="8">
        <v>1</v>
      </c>
      <c r="AW139" s="8">
        <v>1</v>
      </c>
      <c r="AX139" s="8">
        <v>0</v>
      </c>
      <c r="AY139" s="8">
        <v>1</v>
      </c>
      <c r="AZ139" s="8">
        <v>1</v>
      </c>
      <c r="BA139" s="8">
        <v>1</v>
      </c>
      <c r="BB139" s="8">
        <v>1</v>
      </c>
      <c r="BC139" s="8">
        <v>1</v>
      </c>
      <c r="BD139" s="8">
        <v>1</v>
      </c>
      <c r="BE139" s="8">
        <v>0</v>
      </c>
      <c r="BF139" s="8">
        <v>1</v>
      </c>
      <c r="BG139" s="8">
        <v>1</v>
      </c>
      <c r="BH139" s="8">
        <v>0</v>
      </c>
      <c r="BI139" s="8">
        <v>1</v>
      </c>
      <c r="BJ139" s="8">
        <v>0</v>
      </c>
      <c r="BK139" s="8">
        <v>1</v>
      </c>
      <c r="BL139" s="8">
        <v>0</v>
      </c>
      <c r="BM139" s="8">
        <v>1</v>
      </c>
      <c r="BN139" s="8">
        <v>0</v>
      </c>
      <c r="BO139" s="8">
        <v>0</v>
      </c>
      <c r="BP139" s="8">
        <v>1</v>
      </c>
      <c r="BQ139" s="8">
        <v>1</v>
      </c>
      <c r="BR139" s="8">
        <v>1</v>
      </c>
      <c r="BS139" s="8">
        <v>1</v>
      </c>
    </row>
    <row r="140" spans="1:71" x14ac:dyDescent="0.25">
      <c r="A140" s="14" t="s">
        <v>15876</v>
      </c>
      <c r="B140" s="14" t="s">
        <v>6</v>
      </c>
      <c r="C140" s="14">
        <v>2</v>
      </c>
      <c r="D140" s="16">
        <v>42622</v>
      </c>
      <c r="E140" s="14">
        <v>38</v>
      </c>
      <c r="F140" s="17">
        <v>0.63329999999999997</v>
      </c>
      <c r="G140" s="18" t="s">
        <v>17203</v>
      </c>
      <c r="H140" s="17">
        <v>0.58333333333333337</v>
      </c>
      <c r="I140" s="18">
        <v>0.33333333333333331</v>
      </c>
      <c r="J140" s="18">
        <v>0.7857142857142857</v>
      </c>
      <c r="K140" s="18">
        <v>0.9</v>
      </c>
      <c r="L140" s="14">
        <v>1</v>
      </c>
      <c r="M140" s="14">
        <v>1</v>
      </c>
      <c r="N140" s="14">
        <v>1</v>
      </c>
      <c r="O140" s="14">
        <v>1</v>
      </c>
      <c r="P140" s="14">
        <v>1</v>
      </c>
      <c r="Q140" s="14">
        <v>0</v>
      </c>
      <c r="R140" s="14">
        <v>1</v>
      </c>
      <c r="S140" s="14">
        <v>1</v>
      </c>
      <c r="T140" s="14">
        <v>1</v>
      </c>
      <c r="U140" s="14">
        <v>0</v>
      </c>
      <c r="V140" s="14">
        <v>1</v>
      </c>
      <c r="W140" s="14">
        <v>1</v>
      </c>
      <c r="X140" s="14">
        <v>0</v>
      </c>
      <c r="Y140" s="14">
        <v>0</v>
      </c>
      <c r="Z140" s="14">
        <v>0</v>
      </c>
      <c r="AA140" s="14">
        <v>1</v>
      </c>
      <c r="AB140" s="14">
        <v>1</v>
      </c>
      <c r="AC140" s="14">
        <v>1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1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1</v>
      </c>
      <c r="AQ140" s="14">
        <v>1</v>
      </c>
      <c r="AR140" s="14">
        <v>1</v>
      </c>
      <c r="AS140" s="14">
        <v>0</v>
      </c>
      <c r="AT140" s="14">
        <v>0</v>
      </c>
      <c r="AU140" s="14">
        <v>0</v>
      </c>
      <c r="AV140" s="14">
        <v>1</v>
      </c>
      <c r="AW140" s="14">
        <v>1</v>
      </c>
      <c r="AX140" s="14">
        <v>0</v>
      </c>
      <c r="AY140" s="14">
        <v>1</v>
      </c>
      <c r="AZ140" s="14">
        <v>1</v>
      </c>
      <c r="BA140" s="14">
        <v>1</v>
      </c>
      <c r="BB140" s="14">
        <v>1</v>
      </c>
      <c r="BC140" s="14">
        <v>1</v>
      </c>
      <c r="BD140" s="14">
        <v>1</v>
      </c>
      <c r="BE140" s="14">
        <v>1</v>
      </c>
      <c r="BF140" s="14">
        <v>1</v>
      </c>
      <c r="BG140" s="14">
        <v>1</v>
      </c>
      <c r="BH140" s="14">
        <v>0</v>
      </c>
      <c r="BI140" s="14">
        <v>0</v>
      </c>
      <c r="BJ140" s="14">
        <v>1</v>
      </c>
      <c r="BK140" s="14">
        <v>1</v>
      </c>
      <c r="BL140" s="14">
        <v>0</v>
      </c>
      <c r="BM140" s="14">
        <v>1</v>
      </c>
      <c r="BN140" s="14">
        <v>1</v>
      </c>
      <c r="BO140" s="14">
        <v>1</v>
      </c>
      <c r="BP140" s="14">
        <v>1</v>
      </c>
      <c r="BQ140" s="14">
        <v>1</v>
      </c>
      <c r="BR140" s="14">
        <v>1</v>
      </c>
      <c r="BS140" s="14">
        <v>1</v>
      </c>
    </row>
    <row r="141" spans="1:71" x14ac:dyDescent="0.25">
      <c r="A141" s="8" t="s">
        <v>15888</v>
      </c>
      <c r="B141" s="8" t="s">
        <v>6</v>
      </c>
      <c r="C141" s="8">
        <v>2</v>
      </c>
      <c r="D141" s="10">
        <v>42615.40824074074</v>
      </c>
      <c r="E141" s="8">
        <v>54</v>
      </c>
      <c r="F141" s="11">
        <v>0.9</v>
      </c>
      <c r="G141" s="12" t="s">
        <v>17203</v>
      </c>
      <c r="H141" s="11">
        <v>0.91666666666666663</v>
      </c>
      <c r="I141" s="12">
        <v>0.91666666666666663</v>
      </c>
      <c r="J141" s="12">
        <v>0.9285714285714286</v>
      </c>
      <c r="K141" s="12">
        <v>0.8</v>
      </c>
      <c r="L141" s="8">
        <v>1</v>
      </c>
      <c r="M141" s="8">
        <v>1</v>
      </c>
      <c r="N141" s="8">
        <v>1</v>
      </c>
      <c r="O141" s="8">
        <v>1</v>
      </c>
      <c r="P141" s="8">
        <v>1</v>
      </c>
      <c r="Q141" s="8">
        <v>1</v>
      </c>
      <c r="R141" s="8">
        <v>1</v>
      </c>
      <c r="S141" s="8">
        <v>1</v>
      </c>
      <c r="T141" s="8">
        <v>1</v>
      </c>
      <c r="U141" s="8">
        <v>0</v>
      </c>
      <c r="V141" s="8">
        <v>1</v>
      </c>
      <c r="W141" s="8">
        <v>1</v>
      </c>
      <c r="X141" s="8">
        <v>1</v>
      </c>
      <c r="Y141" s="8">
        <v>1</v>
      </c>
      <c r="Z141" s="8">
        <v>1</v>
      </c>
      <c r="AA141" s="8">
        <v>1</v>
      </c>
      <c r="AB141" s="8">
        <v>1</v>
      </c>
      <c r="AC141" s="8">
        <v>1</v>
      </c>
      <c r="AD141" s="8">
        <v>1</v>
      </c>
      <c r="AE141" s="8">
        <v>1</v>
      </c>
      <c r="AF141" s="8">
        <v>0</v>
      </c>
      <c r="AG141" s="8">
        <v>1</v>
      </c>
      <c r="AH141" s="8">
        <v>1</v>
      </c>
      <c r="AI141" s="8">
        <v>1</v>
      </c>
      <c r="AJ141" s="8">
        <v>1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1</v>
      </c>
      <c r="AS141" s="8">
        <v>0</v>
      </c>
      <c r="AT141" s="8">
        <v>1</v>
      </c>
      <c r="AU141" s="8">
        <v>1</v>
      </c>
      <c r="AV141" s="8">
        <v>1</v>
      </c>
      <c r="AW141" s="8">
        <v>1</v>
      </c>
      <c r="AX141" s="8">
        <v>1</v>
      </c>
      <c r="AY141" s="8">
        <v>1</v>
      </c>
      <c r="AZ141" s="8">
        <v>1</v>
      </c>
      <c r="BA141" s="8">
        <v>1</v>
      </c>
      <c r="BB141" s="8">
        <v>1</v>
      </c>
      <c r="BC141" s="8">
        <v>1</v>
      </c>
      <c r="BD141" s="8">
        <v>1</v>
      </c>
      <c r="BE141" s="8">
        <v>1</v>
      </c>
      <c r="BF141" s="8">
        <v>1</v>
      </c>
      <c r="BG141" s="8">
        <v>1</v>
      </c>
      <c r="BH141" s="8">
        <v>0</v>
      </c>
      <c r="BI141" s="8">
        <v>1</v>
      </c>
      <c r="BJ141" s="8">
        <v>1</v>
      </c>
      <c r="BK141" s="8">
        <v>0</v>
      </c>
      <c r="BL141" s="8">
        <v>0</v>
      </c>
      <c r="BM141" s="8">
        <v>1</v>
      </c>
      <c r="BN141" s="8">
        <v>1</v>
      </c>
      <c r="BO141" s="8">
        <v>1</v>
      </c>
      <c r="BP141" s="8">
        <v>1</v>
      </c>
      <c r="BQ141" s="8">
        <v>1</v>
      </c>
      <c r="BR141" s="8">
        <v>1</v>
      </c>
      <c r="BS141" s="8">
        <v>1</v>
      </c>
    </row>
    <row r="142" spans="1:71" x14ac:dyDescent="0.25">
      <c r="A142" s="14" t="s">
        <v>15881</v>
      </c>
      <c r="B142" s="14" t="s">
        <v>6</v>
      </c>
      <c r="C142" s="14">
        <v>2</v>
      </c>
      <c r="D142" s="16">
        <v>42636</v>
      </c>
      <c r="E142" s="14">
        <v>40</v>
      </c>
      <c r="F142" s="17">
        <v>0.66669999999999996</v>
      </c>
      <c r="G142" s="18" t="s">
        <v>17203</v>
      </c>
      <c r="H142" s="17">
        <v>0.75</v>
      </c>
      <c r="I142" s="18">
        <v>0.66666666666666663</v>
      </c>
      <c r="J142" s="18">
        <v>0.6428571428571429</v>
      </c>
      <c r="K142" s="18">
        <v>0.5</v>
      </c>
      <c r="L142" s="14">
        <v>1</v>
      </c>
      <c r="M142" s="14">
        <v>1</v>
      </c>
      <c r="N142" s="14">
        <v>1</v>
      </c>
      <c r="O142" s="14">
        <v>1</v>
      </c>
      <c r="P142" s="14">
        <v>1</v>
      </c>
      <c r="Q142" s="14">
        <v>1</v>
      </c>
      <c r="R142" s="14">
        <v>1</v>
      </c>
      <c r="S142" s="14">
        <v>1</v>
      </c>
      <c r="T142" s="14">
        <v>1</v>
      </c>
      <c r="U142" s="14">
        <v>0</v>
      </c>
      <c r="V142" s="14">
        <v>1</v>
      </c>
      <c r="W142" s="14">
        <v>1</v>
      </c>
      <c r="X142" s="14">
        <v>1</v>
      </c>
      <c r="Y142" s="14">
        <v>0</v>
      </c>
      <c r="Z142" s="14">
        <v>1</v>
      </c>
      <c r="AA142" s="14">
        <v>1</v>
      </c>
      <c r="AB142" s="14">
        <v>1</v>
      </c>
      <c r="AC142" s="14">
        <v>1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1</v>
      </c>
      <c r="AJ142" s="14">
        <v>1</v>
      </c>
      <c r="AK142" s="14">
        <v>1</v>
      </c>
      <c r="AL142" s="14">
        <v>0</v>
      </c>
      <c r="AM142" s="14">
        <v>1</v>
      </c>
      <c r="AN142" s="14">
        <v>0</v>
      </c>
      <c r="AO142" s="14">
        <v>1</v>
      </c>
      <c r="AP142" s="14">
        <v>1</v>
      </c>
      <c r="AQ142" s="14">
        <v>1</v>
      </c>
      <c r="AR142" s="14">
        <v>0</v>
      </c>
      <c r="AS142" s="14">
        <v>0</v>
      </c>
      <c r="AT142" s="14">
        <v>1</v>
      </c>
      <c r="AU142" s="14">
        <v>1</v>
      </c>
      <c r="AV142" s="14">
        <v>1</v>
      </c>
      <c r="AW142" s="14">
        <v>1</v>
      </c>
      <c r="AX142" s="14">
        <v>0</v>
      </c>
      <c r="AY142" s="14">
        <v>1</v>
      </c>
      <c r="AZ142" s="14">
        <v>1</v>
      </c>
      <c r="BA142" s="14">
        <v>1</v>
      </c>
      <c r="BB142" s="14">
        <v>1</v>
      </c>
      <c r="BC142" s="14">
        <v>1</v>
      </c>
      <c r="BD142" s="14">
        <v>0</v>
      </c>
      <c r="BE142" s="14">
        <v>0</v>
      </c>
      <c r="BF142" s="14">
        <v>1</v>
      </c>
      <c r="BG142" s="14">
        <v>1</v>
      </c>
      <c r="BH142" s="14">
        <v>0</v>
      </c>
      <c r="BI142" s="14">
        <v>0</v>
      </c>
      <c r="BJ142" s="14">
        <v>1</v>
      </c>
      <c r="BK142" s="14">
        <v>0</v>
      </c>
      <c r="BL142" s="14">
        <v>0</v>
      </c>
      <c r="BM142" s="14">
        <v>1</v>
      </c>
      <c r="BN142" s="14">
        <v>0</v>
      </c>
      <c r="BO142" s="14">
        <v>0</v>
      </c>
      <c r="BP142" s="14">
        <v>1</v>
      </c>
      <c r="BQ142" s="14">
        <v>0</v>
      </c>
      <c r="BR142" s="14">
        <v>1</v>
      </c>
      <c r="BS142" s="14">
        <v>1</v>
      </c>
    </row>
    <row r="143" spans="1:71" x14ac:dyDescent="0.25">
      <c r="A143" s="8" t="s">
        <v>16267</v>
      </c>
      <c r="B143" s="8" t="s">
        <v>6</v>
      </c>
      <c r="C143" s="8">
        <v>2</v>
      </c>
      <c r="D143" s="10">
        <v>42622</v>
      </c>
      <c r="E143" s="8">
        <v>37</v>
      </c>
      <c r="F143" s="11">
        <v>0.61670000000000003</v>
      </c>
      <c r="G143" s="12" t="s">
        <v>17203</v>
      </c>
      <c r="H143" s="11">
        <v>0.70833333333333337</v>
      </c>
      <c r="I143" s="12">
        <v>0.41666666666666669</v>
      </c>
      <c r="J143" s="12">
        <v>0.5</v>
      </c>
      <c r="K143" s="12">
        <v>0.8</v>
      </c>
      <c r="L143" s="8">
        <v>1</v>
      </c>
      <c r="M143" s="8">
        <v>1</v>
      </c>
      <c r="N143" s="8">
        <v>1</v>
      </c>
      <c r="O143" s="8">
        <v>1</v>
      </c>
      <c r="P143" s="8">
        <v>1</v>
      </c>
      <c r="Q143" s="8">
        <v>1</v>
      </c>
      <c r="R143" s="8">
        <v>1</v>
      </c>
      <c r="S143" s="8">
        <v>0</v>
      </c>
      <c r="T143" s="8">
        <v>1</v>
      </c>
      <c r="U143" s="8">
        <v>0</v>
      </c>
      <c r="V143" s="8">
        <v>1</v>
      </c>
      <c r="W143" s="8">
        <v>1</v>
      </c>
      <c r="X143" s="8">
        <v>1</v>
      </c>
      <c r="Y143" s="8">
        <v>1</v>
      </c>
      <c r="Z143" s="8">
        <v>0</v>
      </c>
      <c r="AA143" s="8">
        <v>1</v>
      </c>
      <c r="AB143" s="8">
        <v>1</v>
      </c>
      <c r="AC143" s="8">
        <v>1</v>
      </c>
      <c r="AD143" s="8">
        <v>1</v>
      </c>
      <c r="AE143" s="8">
        <v>0</v>
      </c>
      <c r="AF143" s="8">
        <v>0</v>
      </c>
      <c r="AG143" s="8">
        <v>0</v>
      </c>
      <c r="AH143" s="8">
        <v>0</v>
      </c>
      <c r="AI143" s="8">
        <v>1</v>
      </c>
      <c r="AJ143" s="8">
        <v>0</v>
      </c>
      <c r="AK143" s="8">
        <v>1</v>
      </c>
      <c r="AL143" s="8">
        <v>1</v>
      </c>
      <c r="AM143" s="8">
        <v>0</v>
      </c>
      <c r="AN143" s="8">
        <v>0</v>
      </c>
      <c r="AO143" s="8">
        <v>0</v>
      </c>
      <c r="AP143" s="8">
        <v>1</v>
      </c>
      <c r="AQ143" s="8">
        <v>1</v>
      </c>
      <c r="AR143" s="8">
        <v>1</v>
      </c>
      <c r="AS143" s="8">
        <v>0</v>
      </c>
      <c r="AT143" s="8">
        <v>0</v>
      </c>
      <c r="AU143" s="8">
        <v>0</v>
      </c>
      <c r="AV143" s="8">
        <v>1</v>
      </c>
      <c r="AW143" s="8">
        <v>1</v>
      </c>
      <c r="AX143" s="8">
        <v>1</v>
      </c>
      <c r="AY143" s="8">
        <v>0</v>
      </c>
      <c r="AZ143" s="8">
        <v>0</v>
      </c>
      <c r="BA143" s="8">
        <v>0</v>
      </c>
      <c r="BB143" s="8">
        <v>1</v>
      </c>
      <c r="BC143" s="8">
        <v>0</v>
      </c>
      <c r="BD143" s="8">
        <v>1</v>
      </c>
      <c r="BE143" s="8">
        <v>0</v>
      </c>
      <c r="BF143" s="8">
        <v>1</v>
      </c>
      <c r="BG143" s="8">
        <v>1</v>
      </c>
      <c r="BH143" s="8">
        <v>0</v>
      </c>
      <c r="BI143" s="8">
        <v>0</v>
      </c>
      <c r="BJ143" s="8">
        <v>1</v>
      </c>
      <c r="BK143" s="8">
        <v>1</v>
      </c>
      <c r="BL143" s="8">
        <v>0</v>
      </c>
      <c r="BM143" s="8">
        <v>0</v>
      </c>
      <c r="BN143" s="8">
        <v>1</v>
      </c>
      <c r="BO143" s="8">
        <v>1</v>
      </c>
      <c r="BP143" s="8">
        <v>1</v>
      </c>
      <c r="BQ143" s="8">
        <v>1</v>
      </c>
      <c r="BR143" s="8">
        <v>1</v>
      </c>
      <c r="BS143" s="8">
        <v>1</v>
      </c>
    </row>
    <row r="144" spans="1:71" x14ac:dyDescent="0.25">
      <c r="A144" s="14" t="s">
        <v>15896</v>
      </c>
      <c r="B144" s="14" t="s">
        <v>6</v>
      </c>
      <c r="C144" s="14">
        <v>2</v>
      </c>
      <c r="D144" s="16">
        <v>42615.417986111112</v>
      </c>
      <c r="E144" s="14">
        <v>46</v>
      </c>
      <c r="F144" s="17">
        <v>0.76670000000000005</v>
      </c>
      <c r="G144" s="18" t="s">
        <v>17203</v>
      </c>
      <c r="H144" s="17">
        <v>0.875</v>
      </c>
      <c r="I144" s="18">
        <v>0.75</v>
      </c>
      <c r="J144" s="18">
        <v>0.5714285714285714</v>
      </c>
      <c r="K144" s="18">
        <v>0.8</v>
      </c>
      <c r="L144" s="14">
        <v>1</v>
      </c>
      <c r="M144" s="14">
        <v>1</v>
      </c>
      <c r="N144" s="14">
        <v>1</v>
      </c>
      <c r="O144" s="14">
        <v>1</v>
      </c>
      <c r="P144" s="14">
        <v>0</v>
      </c>
      <c r="Q144" s="14">
        <v>1</v>
      </c>
      <c r="R144" s="14">
        <v>1</v>
      </c>
      <c r="S144" s="14">
        <v>1</v>
      </c>
      <c r="T144" s="14">
        <v>1</v>
      </c>
      <c r="U144" s="14">
        <v>1</v>
      </c>
      <c r="V144" s="14">
        <v>1</v>
      </c>
      <c r="W144" s="14">
        <v>1</v>
      </c>
      <c r="X144" s="14">
        <v>1</v>
      </c>
      <c r="Y144" s="14">
        <v>1</v>
      </c>
      <c r="Z144" s="14">
        <v>0</v>
      </c>
      <c r="AA144" s="14">
        <v>1</v>
      </c>
      <c r="AB144" s="14">
        <v>1</v>
      </c>
      <c r="AC144" s="14">
        <v>1</v>
      </c>
      <c r="AD144" s="14">
        <v>1</v>
      </c>
      <c r="AE144" s="14">
        <v>1</v>
      </c>
      <c r="AF144" s="14">
        <v>1</v>
      </c>
      <c r="AG144" s="14">
        <v>0</v>
      </c>
      <c r="AH144" s="14">
        <v>1</v>
      </c>
      <c r="AI144" s="14">
        <v>1</v>
      </c>
      <c r="AJ144" s="14">
        <v>1</v>
      </c>
      <c r="AK144" s="14">
        <v>1</v>
      </c>
      <c r="AL144" s="14">
        <v>1</v>
      </c>
      <c r="AM144" s="14">
        <v>1</v>
      </c>
      <c r="AN144" s="14">
        <v>1</v>
      </c>
      <c r="AO144" s="14">
        <v>0</v>
      </c>
      <c r="AP144" s="14">
        <v>1</v>
      </c>
      <c r="AQ144" s="14">
        <v>1</v>
      </c>
      <c r="AR144" s="14">
        <v>1</v>
      </c>
      <c r="AS144" s="14">
        <v>0</v>
      </c>
      <c r="AT144" s="14">
        <v>1</v>
      </c>
      <c r="AU144" s="14">
        <v>0</v>
      </c>
      <c r="AV144" s="14">
        <v>1</v>
      </c>
      <c r="AW144" s="14">
        <v>1</v>
      </c>
      <c r="AX144" s="14">
        <v>0</v>
      </c>
      <c r="AY144" s="14">
        <v>1</v>
      </c>
      <c r="AZ144" s="14">
        <v>1</v>
      </c>
      <c r="BA144" s="14">
        <v>1</v>
      </c>
      <c r="BB144" s="14">
        <v>1</v>
      </c>
      <c r="BC144" s="14">
        <v>0</v>
      </c>
      <c r="BD144" s="14">
        <v>0</v>
      </c>
      <c r="BE144" s="14">
        <v>0</v>
      </c>
      <c r="BF144" s="14">
        <v>1</v>
      </c>
      <c r="BG144" s="14">
        <v>1</v>
      </c>
      <c r="BH144" s="14">
        <v>0</v>
      </c>
      <c r="BI144" s="14">
        <v>0</v>
      </c>
      <c r="BJ144" s="14">
        <v>1</v>
      </c>
      <c r="BK144" s="14">
        <v>1</v>
      </c>
      <c r="BL144" s="14">
        <v>1</v>
      </c>
      <c r="BM144" s="14">
        <v>1</v>
      </c>
      <c r="BN144" s="14">
        <v>0</v>
      </c>
      <c r="BO144" s="14">
        <v>0</v>
      </c>
      <c r="BP144" s="14">
        <v>1</v>
      </c>
      <c r="BQ144" s="14">
        <v>1</v>
      </c>
      <c r="BR144" s="14">
        <v>1</v>
      </c>
      <c r="BS144" s="14">
        <v>1</v>
      </c>
    </row>
    <row r="145" spans="1:71" x14ac:dyDescent="0.25">
      <c r="A145" s="8" t="s">
        <v>15905</v>
      </c>
      <c r="B145" s="8" t="s">
        <v>6</v>
      </c>
      <c r="C145" s="8">
        <v>2</v>
      </c>
      <c r="D145" s="10">
        <v>42615.592627314814</v>
      </c>
      <c r="E145" s="8">
        <v>39</v>
      </c>
      <c r="F145" s="11">
        <v>0.65</v>
      </c>
      <c r="G145" s="12" t="s">
        <v>17203</v>
      </c>
      <c r="H145" s="11">
        <v>0.79166666666666663</v>
      </c>
      <c r="I145" s="12">
        <v>0.66666666666666663</v>
      </c>
      <c r="J145" s="12">
        <v>0.42857142857142855</v>
      </c>
      <c r="K145" s="12">
        <v>0.6</v>
      </c>
      <c r="L145" s="8">
        <v>1</v>
      </c>
      <c r="M145" s="8">
        <v>1</v>
      </c>
      <c r="N145" s="8">
        <v>1</v>
      </c>
      <c r="O145" s="8">
        <v>1</v>
      </c>
      <c r="P145" s="8">
        <v>1</v>
      </c>
      <c r="Q145" s="8">
        <v>1</v>
      </c>
      <c r="R145" s="8">
        <v>1</v>
      </c>
      <c r="S145" s="8">
        <v>0</v>
      </c>
      <c r="T145" s="8">
        <v>1</v>
      </c>
      <c r="U145" s="8">
        <v>0</v>
      </c>
      <c r="V145" s="8">
        <v>1</v>
      </c>
      <c r="W145" s="8">
        <v>0</v>
      </c>
      <c r="X145" s="8">
        <v>0</v>
      </c>
      <c r="Y145" s="8">
        <v>1</v>
      </c>
      <c r="Z145" s="8">
        <v>1</v>
      </c>
      <c r="AA145" s="8">
        <v>1</v>
      </c>
      <c r="AB145" s="8">
        <v>0</v>
      </c>
      <c r="AC145" s="8">
        <v>1</v>
      </c>
      <c r="AD145" s="8">
        <v>1</v>
      </c>
      <c r="AE145" s="8">
        <v>1</v>
      </c>
      <c r="AF145" s="8">
        <v>1</v>
      </c>
      <c r="AG145" s="8">
        <v>1</v>
      </c>
      <c r="AH145" s="8">
        <v>1</v>
      </c>
      <c r="AI145" s="8">
        <v>1</v>
      </c>
      <c r="AJ145" s="8">
        <v>1</v>
      </c>
      <c r="AK145" s="8">
        <v>1</v>
      </c>
      <c r="AL145" s="8">
        <v>0</v>
      </c>
      <c r="AM145" s="8">
        <v>1</v>
      </c>
      <c r="AN145" s="8">
        <v>1</v>
      </c>
      <c r="AO145" s="8">
        <v>1</v>
      </c>
      <c r="AP145" s="8">
        <v>1</v>
      </c>
      <c r="AQ145" s="8">
        <v>1</v>
      </c>
      <c r="AR145" s="8">
        <v>1</v>
      </c>
      <c r="AS145" s="8">
        <v>0</v>
      </c>
      <c r="AT145" s="8">
        <v>0</v>
      </c>
      <c r="AU145" s="8">
        <v>0</v>
      </c>
      <c r="AV145" s="8">
        <v>1</v>
      </c>
      <c r="AW145" s="8">
        <v>1</v>
      </c>
      <c r="AX145" s="8">
        <v>0</v>
      </c>
      <c r="AY145" s="8">
        <v>0</v>
      </c>
      <c r="AZ145" s="8">
        <v>0</v>
      </c>
      <c r="BA145" s="8">
        <v>1</v>
      </c>
      <c r="BB145" s="8">
        <v>1</v>
      </c>
      <c r="BC145" s="8">
        <v>0</v>
      </c>
      <c r="BD145" s="8">
        <v>0</v>
      </c>
      <c r="BE145" s="8">
        <v>0</v>
      </c>
      <c r="BF145" s="8">
        <v>0</v>
      </c>
      <c r="BG145" s="8">
        <v>1</v>
      </c>
      <c r="BH145" s="8">
        <v>0</v>
      </c>
      <c r="BI145" s="8">
        <v>1</v>
      </c>
      <c r="BJ145" s="8">
        <v>1</v>
      </c>
      <c r="BK145" s="8">
        <v>0</v>
      </c>
      <c r="BL145" s="8">
        <v>1</v>
      </c>
      <c r="BM145" s="8">
        <v>0</v>
      </c>
      <c r="BN145" s="8">
        <v>0</v>
      </c>
      <c r="BO145" s="8">
        <v>0</v>
      </c>
      <c r="BP145" s="8">
        <v>1</v>
      </c>
      <c r="BQ145" s="8">
        <v>1</v>
      </c>
      <c r="BR145" s="8">
        <v>1</v>
      </c>
      <c r="BS145" s="8">
        <v>1</v>
      </c>
    </row>
    <row r="146" spans="1:71" x14ac:dyDescent="0.25">
      <c r="A146" s="14" t="s">
        <v>16080</v>
      </c>
      <c r="B146" s="14" t="s">
        <v>6</v>
      </c>
      <c r="C146" s="14">
        <v>2</v>
      </c>
      <c r="D146" s="16">
        <v>42622</v>
      </c>
      <c r="E146" s="14">
        <v>35</v>
      </c>
      <c r="F146" s="17">
        <v>0.58330000000000004</v>
      </c>
      <c r="G146" s="18" t="s">
        <v>17203</v>
      </c>
      <c r="H146" s="17">
        <v>0.66666666666666663</v>
      </c>
      <c r="I146" s="18">
        <v>0.75</v>
      </c>
      <c r="J146" s="18">
        <v>0.42857142857142855</v>
      </c>
      <c r="K146" s="18">
        <v>0.4</v>
      </c>
      <c r="L146" s="14">
        <v>1</v>
      </c>
      <c r="M146" s="14">
        <v>1</v>
      </c>
      <c r="N146" s="14">
        <v>1</v>
      </c>
      <c r="O146" s="14">
        <v>1</v>
      </c>
      <c r="P146" s="14">
        <v>1</v>
      </c>
      <c r="Q146" s="14">
        <v>1</v>
      </c>
      <c r="R146" s="14">
        <v>1</v>
      </c>
      <c r="S146" s="14">
        <v>0</v>
      </c>
      <c r="T146" s="14">
        <v>1</v>
      </c>
      <c r="U146" s="14">
        <v>0</v>
      </c>
      <c r="V146" s="14">
        <v>1</v>
      </c>
      <c r="W146" s="14">
        <v>1</v>
      </c>
      <c r="X146" s="14">
        <v>1</v>
      </c>
      <c r="Y146" s="14">
        <v>0</v>
      </c>
      <c r="Z146" s="14">
        <v>1</v>
      </c>
      <c r="AA146" s="14">
        <v>1</v>
      </c>
      <c r="AB146" s="14">
        <v>1</v>
      </c>
      <c r="AC146" s="14">
        <v>1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1</v>
      </c>
      <c r="AL146" s="14">
        <v>1</v>
      </c>
      <c r="AM146" s="14">
        <v>1</v>
      </c>
      <c r="AN146" s="14">
        <v>1</v>
      </c>
      <c r="AO146" s="14">
        <v>1</v>
      </c>
      <c r="AP146" s="14">
        <v>1</v>
      </c>
      <c r="AQ146" s="14">
        <v>1</v>
      </c>
      <c r="AR146" s="14">
        <v>1</v>
      </c>
      <c r="AS146" s="14">
        <v>0</v>
      </c>
      <c r="AT146" s="14">
        <v>0</v>
      </c>
      <c r="AU146" s="14">
        <v>0</v>
      </c>
      <c r="AV146" s="14">
        <v>1</v>
      </c>
      <c r="AW146" s="14">
        <v>1</v>
      </c>
      <c r="AX146" s="14">
        <v>1</v>
      </c>
      <c r="AY146" s="14">
        <v>0</v>
      </c>
      <c r="AZ146" s="14">
        <v>1</v>
      </c>
      <c r="BA146" s="14">
        <v>0</v>
      </c>
      <c r="BB146" s="14">
        <v>1</v>
      </c>
      <c r="BC146" s="14">
        <v>0</v>
      </c>
      <c r="BD146" s="14">
        <v>0</v>
      </c>
      <c r="BE146" s="14">
        <v>1</v>
      </c>
      <c r="BF146" s="14">
        <v>0</v>
      </c>
      <c r="BG146" s="14">
        <v>0</v>
      </c>
      <c r="BH146" s="14">
        <v>0</v>
      </c>
      <c r="BI146" s="14">
        <v>0</v>
      </c>
      <c r="BJ146" s="14">
        <v>1</v>
      </c>
      <c r="BK146" s="14">
        <v>0</v>
      </c>
      <c r="BL146" s="14">
        <v>0</v>
      </c>
      <c r="BM146" s="14">
        <v>0</v>
      </c>
      <c r="BN146" s="14">
        <v>0</v>
      </c>
      <c r="BO146" s="14">
        <v>1</v>
      </c>
      <c r="BP146" s="14">
        <v>0</v>
      </c>
      <c r="BQ146" s="14">
        <v>0</v>
      </c>
      <c r="BR146" s="14">
        <v>1</v>
      </c>
      <c r="BS146" s="14">
        <v>1</v>
      </c>
    </row>
    <row r="147" spans="1:71" x14ac:dyDescent="0.25">
      <c r="A147" s="8" t="s">
        <v>15918</v>
      </c>
      <c r="B147" s="8" t="s">
        <v>6</v>
      </c>
      <c r="C147" s="8">
        <v>2</v>
      </c>
      <c r="D147" s="10">
        <v>42615.587337962963</v>
      </c>
      <c r="E147" s="8">
        <v>48</v>
      </c>
      <c r="F147" s="11">
        <v>0.8</v>
      </c>
      <c r="G147" s="12" t="s">
        <v>17203</v>
      </c>
      <c r="H147" s="11">
        <v>0.95833333333333337</v>
      </c>
      <c r="I147" s="12">
        <v>0.91666666666666663</v>
      </c>
      <c r="J147" s="12">
        <v>0.6428571428571429</v>
      </c>
      <c r="K147" s="12">
        <v>0.5</v>
      </c>
      <c r="L147" s="8">
        <v>1</v>
      </c>
      <c r="M147" s="8">
        <v>1</v>
      </c>
      <c r="N147" s="8">
        <v>1</v>
      </c>
      <c r="O147" s="8">
        <v>1</v>
      </c>
      <c r="P147" s="8">
        <v>1</v>
      </c>
      <c r="Q147" s="8">
        <v>1</v>
      </c>
      <c r="R147" s="8">
        <v>1</v>
      </c>
      <c r="S147" s="8">
        <v>1</v>
      </c>
      <c r="T147" s="8">
        <v>1</v>
      </c>
      <c r="U147" s="8">
        <v>1</v>
      </c>
      <c r="V147" s="8">
        <v>1</v>
      </c>
      <c r="W147" s="8">
        <v>1</v>
      </c>
      <c r="X147" s="8">
        <v>1</v>
      </c>
      <c r="Y147" s="8">
        <v>1</v>
      </c>
      <c r="Z147" s="8">
        <v>1</v>
      </c>
      <c r="AA147" s="8">
        <v>1</v>
      </c>
      <c r="AB147" s="8">
        <v>1</v>
      </c>
      <c r="AC147" s="8">
        <v>1</v>
      </c>
      <c r="AD147" s="8">
        <v>1</v>
      </c>
      <c r="AE147" s="8">
        <v>1</v>
      </c>
      <c r="AF147" s="8">
        <v>0</v>
      </c>
      <c r="AG147" s="8">
        <v>1</v>
      </c>
      <c r="AH147" s="8">
        <v>1</v>
      </c>
      <c r="AI147" s="8">
        <v>1</v>
      </c>
      <c r="AJ147" s="8">
        <v>1</v>
      </c>
      <c r="AK147" s="8">
        <v>1</v>
      </c>
      <c r="AL147" s="8">
        <v>1</v>
      </c>
      <c r="AM147" s="8">
        <v>1</v>
      </c>
      <c r="AN147" s="8">
        <v>1</v>
      </c>
      <c r="AO147" s="8">
        <v>1</v>
      </c>
      <c r="AP147" s="8">
        <v>1</v>
      </c>
      <c r="AQ147" s="8">
        <v>1</v>
      </c>
      <c r="AR147" s="8">
        <v>1</v>
      </c>
      <c r="AS147" s="8">
        <v>0</v>
      </c>
      <c r="AT147" s="8">
        <v>1</v>
      </c>
      <c r="AU147" s="8">
        <v>1</v>
      </c>
      <c r="AV147" s="8">
        <v>1</v>
      </c>
      <c r="AW147" s="8">
        <v>1</v>
      </c>
      <c r="AX147" s="8">
        <v>0</v>
      </c>
      <c r="AY147" s="8">
        <v>1</v>
      </c>
      <c r="AZ147" s="8">
        <v>0</v>
      </c>
      <c r="BA147" s="8">
        <v>1</v>
      </c>
      <c r="BB147" s="8">
        <v>1</v>
      </c>
      <c r="BC147" s="8">
        <v>0</v>
      </c>
      <c r="BD147" s="8">
        <v>1</v>
      </c>
      <c r="BE147" s="8">
        <v>0</v>
      </c>
      <c r="BF147" s="8">
        <v>1</v>
      </c>
      <c r="BG147" s="8">
        <v>1</v>
      </c>
      <c r="BH147" s="8">
        <v>0</v>
      </c>
      <c r="BI147" s="8">
        <v>1</v>
      </c>
      <c r="BJ147" s="8">
        <v>1</v>
      </c>
      <c r="BK147" s="8">
        <v>0</v>
      </c>
      <c r="BL147" s="8">
        <v>0</v>
      </c>
      <c r="BM147" s="8">
        <v>1</v>
      </c>
      <c r="BN147" s="8">
        <v>1</v>
      </c>
      <c r="BO147" s="8">
        <v>0</v>
      </c>
      <c r="BP147" s="8">
        <v>0</v>
      </c>
      <c r="BQ147" s="8">
        <v>1</v>
      </c>
      <c r="BR147" s="8">
        <v>1</v>
      </c>
      <c r="BS147" s="8">
        <v>0</v>
      </c>
    </row>
    <row r="148" spans="1:71" x14ac:dyDescent="0.25">
      <c r="A148" s="14" t="s">
        <v>15901</v>
      </c>
      <c r="B148" s="14" t="s">
        <v>6</v>
      </c>
      <c r="C148" s="14">
        <v>2</v>
      </c>
      <c r="D148" s="16">
        <v>42622</v>
      </c>
      <c r="E148" s="14">
        <v>45</v>
      </c>
      <c r="F148" s="17">
        <v>0.75</v>
      </c>
      <c r="G148" s="18" t="s">
        <v>17203</v>
      </c>
      <c r="H148" s="17">
        <v>0.91666666666666663</v>
      </c>
      <c r="I148" s="18">
        <v>0.91666666666666663</v>
      </c>
      <c r="J148" s="18">
        <v>0.5</v>
      </c>
      <c r="K148" s="18">
        <v>0.5</v>
      </c>
      <c r="L148" s="14">
        <v>1</v>
      </c>
      <c r="M148" s="14">
        <v>1</v>
      </c>
      <c r="N148" s="14">
        <v>1</v>
      </c>
      <c r="O148" s="14">
        <v>1</v>
      </c>
      <c r="P148" s="14">
        <v>1</v>
      </c>
      <c r="Q148" s="14">
        <v>1</v>
      </c>
      <c r="R148" s="14">
        <v>1</v>
      </c>
      <c r="S148" s="14">
        <v>1</v>
      </c>
      <c r="T148" s="14">
        <v>1</v>
      </c>
      <c r="U148" s="14">
        <v>1</v>
      </c>
      <c r="V148" s="14">
        <v>1</v>
      </c>
      <c r="W148" s="14">
        <v>1</v>
      </c>
      <c r="X148" s="14">
        <v>1</v>
      </c>
      <c r="Y148" s="14">
        <v>1</v>
      </c>
      <c r="Z148" s="14">
        <v>1</v>
      </c>
      <c r="AA148" s="14">
        <v>1</v>
      </c>
      <c r="AB148" s="14">
        <v>1</v>
      </c>
      <c r="AC148" s="14">
        <v>1</v>
      </c>
      <c r="AD148" s="14">
        <v>1</v>
      </c>
      <c r="AE148" s="14">
        <v>0</v>
      </c>
      <c r="AF148" s="14">
        <v>0</v>
      </c>
      <c r="AG148" s="14">
        <v>1</v>
      </c>
      <c r="AH148" s="14">
        <v>1</v>
      </c>
      <c r="AI148" s="14">
        <v>1</v>
      </c>
      <c r="AJ148" s="14">
        <v>1</v>
      </c>
      <c r="AK148" s="14">
        <v>1</v>
      </c>
      <c r="AL148" s="14">
        <v>1</v>
      </c>
      <c r="AM148" s="14">
        <v>1</v>
      </c>
      <c r="AN148" s="14">
        <v>1</v>
      </c>
      <c r="AO148" s="14">
        <v>1</v>
      </c>
      <c r="AP148" s="14">
        <v>1</v>
      </c>
      <c r="AQ148" s="14">
        <v>1</v>
      </c>
      <c r="AR148" s="14">
        <v>1</v>
      </c>
      <c r="AS148" s="14">
        <v>0</v>
      </c>
      <c r="AT148" s="14">
        <v>1</v>
      </c>
      <c r="AU148" s="14">
        <v>1</v>
      </c>
      <c r="AV148" s="14">
        <v>1</v>
      </c>
      <c r="AW148" s="14">
        <v>1</v>
      </c>
      <c r="AX148" s="14">
        <v>0</v>
      </c>
      <c r="AY148" s="14">
        <v>1</v>
      </c>
      <c r="AZ148" s="14">
        <v>1</v>
      </c>
      <c r="BA148" s="14">
        <v>1</v>
      </c>
      <c r="BB148" s="14">
        <v>1</v>
      </c>
      <c r="BC148" s="14">
        <v>0</v>
      </c>
      <c r="BD148" s="14">
        <v>0</v>
      </c>
      <c r="BE148" s="14">
        <v>0</v>
      </c>
      <c r="BF148" s="14">
        <v>0</v>
      </c>
      <c r="BG148" s="14">
        <v>1</v>
      </c>
      <c r="BH148" s="14">
        <v>0</v>
      </c>
      <c r="BI148" s="14">
        <v>0</v>
      </c>
      <c r="BJ148" s="14">
        <v>1</v>
      </c>
      <c r="BK148" s="14">
        <v>1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1</v>
      </c>
      <c r="BR148" s="14">
        <v>1</v>
      </c>
      <c r="BS148" s="14">
        <v>1</v>
      </c>
    </row>
    <row r="149" spans="1:71" x14ac:dyDescent="0.25">
      <c r="A149" s="8" t="s">
        <v>15913</v>
      </c>
      <c r="B149" s="8" t="s">
        <v>6</v>
      </c>
      <c r="C149" s="8">
        <v>2</v>
      </c>
      <c r="D149" s="10">
        <v>42615.582696759258</v>
      </c>
      <c r="E149" s="8">
        <v>36</v>
      </c>
      <c r="F149" s="11">
        <v>0.6</v>
      </c>
      <c r="G149" s="12" t="s">
        <v>17203</v>
      </c>
      <c r="H149" s="11">
        <v>0.625</v>
      </c>
      <c r="I149" s="12">
        <v>0.75</v>
      </c>
      <c r="J149" s="12">
        <v>0.5</v>
      </c>
      <c r="K149" s="12">
        <v>0.5</v>
      </c>
      <c r="L149" s="8">
        <v>1</v>
      </c>
      <c r="M149" s="8">
        <v>1</v>
      </c>
      <c r="N149" s="8">
        <v>1</v>
      </c>
      <c r="O149" s="8">
        <v>0</v>
      </c>
      <c r="P149" s="8">
        <v>1</v>
      </c>
      <c r="Q149" s="8">
        <v>1</v>
      </c>
      <c r="R149" s="8">
        <v>1</v>
      </c>
      <c r="S149" s="8">
        <v>1</v>
      </c>
      <c r="T149" s="8">
        <v>1</v>
      </c>
      <c r="U149" s="8">
        <v>0</v>
      </c>
      <c r="V149" s="8">
        <v>1</v>
      </c>
      <c r="W149" s="8">
        <v>1</v>
      </c>
      <c r="X149" s="8">
        <v>0</v>
      </c>
      <c r="Y149" s="8">
        <v>1</v>
      </c>
      <c r="Z149" s="8">
        <v>0</v>
      </c>
      <c r="AA149" s="8">
        <v>1</v>
      </c>
      <c r="AB149" s="8">
        <v>1</v>
      </c>
      <c r="AC149" s="8">
        <v>1</v>
      </c>
      <c r="AD149" s="8">
        <v>1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1</v>
      </c>
      <c r="AK149" s="8">
        <v>1</v>
      </c>
      <c r="AL149" s="8">
        <v>0</v>
      </c>
      <c r="AM149" s="8">
        <v>0</v>
      </c>
      <c r="AN149" s="8">
        <v>1</v>
      </c>
      <c r="AO149" s="8">
        <v>1</v>
      </c>
      <c r="AP149" s="8">
        <v>1</v>
      </c>
      <c r="AQ149" s="8">
        <v>1</v>
      </c>
      <c r="AR149" s="8">
        <v>1</v>
      </c>
      <c r="AS149" s="8">
        <v>0</v>
      </c>
      <c r="AT149" s="8">
        <v>1</v>
      </c>
      <c r="AU149" s="8">
        <v>1</v>
      </c>
      <c r="AV149" s="8">
        <v>1</v>
      </c>
      <c r="AW149" s="8">
        <v>1</v>
      </c>
      <c r="AX149" s="8">
        <v>0</v>
      </c>
      <c r="AY149" s="8">
        <v>1</v>
      </c>
      <c r="AZ149" s="8">
        <v>1</v>
      </c>
      <c r="BA149" s="8">
        <v>1</v>
      </c>
      <c r="BB149" s="8">
        <v>1</v>
      </c>
      <c r="BC149" s="8">
        <v>0</v>
      </c>
      <c r="BD149" s="8">
        <v>0</v>
      </c>
      <c r="BE149" s="8">
        <v>0</v>
      </c>
      <c r="BF149" s="8">
        <v>0</v>
      </c>
      <c r="BG149" s="8">
        <v>1</v>
      </c>
      <c r="BH149" s="8">
        <v>0</v>
      </c>
      <c r="BI149" s="8">
        <v>0</v>
      </c>
      <c r="BJ149" s="8">
        <v>0</v>
      </c>
      <c r="BK149" s="8">
        <v>1</v>
      </c>
      <c r="BL149" s="8">
        <v>0</v>
      </c>
      <c r="BM149" s="8">
        <v>0</v>
      </c>
      <c r="BN149" s="8">
        <v>1</v>
      </c>
      <c r="BO149" s="8">
        <v>0</v>
      </c>
      <c r="BP149" s="8">
        <v>0</v>
      </c>
      <c r="BQ149" s="8">
        <v>1</v>
      </c>
      <c r="BR149" s="8">
        <v>1</v>
      </c>
      <c r="BS149" s="8">
        <v>1</v>
      </c>
    </row>
    <row r="150" spans="1:71" x14ac:dyDescent="0.25">
      <c r="A150" s="14" t="s">
        <v>15916</v>
      </c>
      <c r="B150" s="14" t="s">
        <v>6</v>
      </c>
      <c r="C150" s="14">
        <v>2</v>
      </c>
      <c r="D150" s="16">
        <v>42622</v>
      </c>
      <c r="E150" s="14">
        <v>29</v>
      </c>
      <c r="F150" s="17">
        <v>0.48330000000000001</v>
      </c>
      <c r="G150" s="18" t="s">
        <v>17203</v>
      </c>
      <c r="H150" s="17">
        <v>0.625</v>
      </c>
      <c r="I150" s="18">
        <v>0.41666666666666669</v>
      </c>
      <c r="J150" s="18">
        <v>0.35714285714285715</v>
      </c>
      <c r="K150" s="18">
        <v>0.4</v>
      </c>
      <c r="L150" s="14">
        <v>1</v>
      </c>
      <c r="M150" s="14">
        <v>1</v>
      </c>
      <c r="N150" s="14">
        <v>1</v>
      </c>
      <c r="O150" s="14">
        <v>1</v>
      </c>
      <c r="P150" s="14">
        <v>1</v>
      </c>
      <c r="Q150" s="14">
        <v>0</v>
      </c>
      <c r="R150" s="14">
        <v>1</v>
      </c>
      <c r="S150" s="14">
        <v>0</v>
      </c>
      <c r="T150" s="14">
        <v>1</v>
      </c>
      <c r="U150" s="14">
        <v>0</v>
      </c>
      <c r="V150" s="14">
        <v>1</v>
      </c>
      <c r="W150" s="14">
        <v>1</v>
      </c>
      <c r="X150" s="14">
        <v>0</v>
      </c>
      <c r="Y150" s="14">
        <v>1</v>
      </c>
      <c r="Z150" s="14">
        <v>1</v>
      </c>
      <c r="AA150" s="14">
        <v>1</v>
      </c>
      <c r="AB150" s="14">
        <v>1</v>
      </c>
      <c r="AC150" s="14">
        <v>1</v>
      </c>
      <c r="AD150" s="14">
        <v>1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1</v>
      </c>
      <c r="AL150" s="14">
        <v>0</v>
      </c>
      <c r="AM150" s="14">
        <v>0</v>
      </c>
      <c r="AN150" s="14">
        <v>1</v>
      </c>
      <c r="AO150" s="14">
        <v>0</v>
      </c>
      <c r="AP150" s="14">
        <v>0</v>
      </c>
      <c r="AQ150" s="14">
        <v>1</v>
      </c>
      <c r="AR150" s="14">
        <v>1</v>
      </c>
      <c r="AS150" s="14">
        <v>0</v>
      </c>
      <c r="AT150" s="14">
        <v>0</v>
      </c>
      <c r="AU150" s="14">
        <v>0</v>
      </c>
      <c r="AV150" s="14">
        <v>1</v>
      </c>
      <c r="AW150" s="14">
        <v>1</v>
      </c>
      <c r="AX150" s="14">
        <v>1</v>
      </c>
      <c r="AY150" s="14">
        <v>1</v>
      </c>
      <c r="AZ150" s="14">
        <v>0</v>
      </c>
      <c r="BA150" s="14">
        <v>0</v>
      </c>
      <c r="BB150" s="14">
        <v>1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1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1</v>
      </c>
      <c r="BR150" s="14">
        <v>1</v>
      </c>
      <c r="BS150" s="14">
        <v>1</v>
      </c>
    </row>
    <row r="151" spans="1:71" x14ac:dyDescent="0.25">
      <c r="A151" s="8" t="s">
        <v>15902</v>
      </c>
      <c r="B151" s="8" t="s">
        <v>6</v>
      </c>
      <c r="C151" s="8">
        <v>2</v>
      </c>
      <c r="D151" s="10">
        <v>42615.455034722225</v>
      </c>
      <c r="E151" s="8">
        <v>54</v>
      </c>
      <c r="F151" s="11">
        <v>0.9</v>
      </c>
      <c r="G151" s="12" t="s">
        <v>17203</v>
      </c>
      <c r="H151" s="11">
        <v>0.91666666666666663</v>
      </c>
      <c r="I151" s="12">
        <v>0.91666666666666663</v>
      </c>
      <c r="J151" s="12">
        <v>0.8571428571428571</v>
      </c>
      <c r="K151" s="12">
        <v>0.9</v>
      </c>
      <c r="L151" s="8">
        <v>1</v>
      </c>
      <c r="M151" s="8">
        <v>1</v>
      </c>
      <c r="N151" s="8">
        <v>1</v>
      </c>
      <c r="O151" s="8">
        <v>1</v>
      </c>
      <c r="P151" s="8">
        <v>1</v>
      </c>
      <c r="Q151" s="8">
        <v>1</v>
      </c>
      <c r="R151" s="8">
        <v>1</v>
      </c>
      <c r="S151" s="8">
        <v>1</v>
      </c>
      <c r="T151" s="8">
        <v>1</v>
      </c>
      <c r="U151" s="8">
        <v>1</v>
      </c>
      <c r="V151" s="8">
        <v>1</v>
      </c>
      <c r="W151" s="8">
        <v>1</v>
      </c>
      <c r="X151" s="8">
        <v>1</v>
      </c>
      <c r="Y151" s="8">
        <v>1</v>
      </c>
      <c r="Z151" s="8">
        <v>1</v>
      </c>
      <c r="AA151" s="8">
        <v>1</v>
      </c>
      <c r="AB151" s="8">
        <v>1</v>
      </c>
      <c r="AC151" s="8">
        <v>1</v>
      </c>
      <c r="AD151" s="8">
        <v>1</v>
      </c>
      <c r="AE151" s="8">
        <v>1</v>
      </c>
      <c r="AF151" s="8">
        <v>0</v>
      </c>
      <c r="AG151" s="8">
        <v>0</v>
      </c>
      <c r="AH151" s="8">
        <v>1</v>
      </c>
      <c r="AI151" s="8">
        <v>1</v>
      </c>
      <c r="AJ151" s="8">
        <v>1</v>
      </c>
      <c r="AK151" s="8">
        <v>1</v>
      </c>
      <c r="AL151" s="8">
        <v>1</v>
      </c>
      <c r="AM151" s="8">
        <v>1</v>
      </c>
      <c r="AN151" s="8">
        <v>1</v>
      </c>
      <c r="AO151" s="8">
        <v>1</v>
      </c>
      <c r="AP151" s="8">
        <v>1</v>
      </c>
      <c r="AQ151" s="8">
        <v>1</v>
      </c>
      <c r="AR151" s="8">
        <v>1</v>
      </c>
      <c r="AS151" s="8">
        <v>0</v>
      </c>
      <c r="AT151" s="8">
        <v>1</v>
      </c>
      <c r="AU151" s="8">
        <v>1</v>
      </c>
      <c r="AV151" s="8">
        <v>1</v>
      </c>
      <c r="AW151" s="8">
        <v>1</v>
      </c>
      <c r="AX151" s="8">
        <v>1</v>
      </c>
      <c r="AY151" s="8">
        <v>1</v>
      </c>
      <c r="AZ151" s="8">
        <v>1</v>
      </c>
      <c r="BA151" s="8">
        <v>1</v>
      </c>
      <c r="BB151" s="8">
        <v>1</v>
      </c>
      <c r="BC151" s="8">
        <v>1</v>
      </c>
      <c r="BD151" s="8">
        <v>1</v>
      </c>
      <c r="BE151" s="8">
        <v>1</v>
      </c>
      <c r="BF151" s="8">
        <v>1</v>
      </c>
      <c r="BG151" s="8">
        <v>1</v>
      </c>
      <c r="BH151" s="8">
        <v>0</v>
      </c>
      <c r="BI151" s="8">
        <v>0</v>
      </c>
      <c r="BJ151" s="8">
        <v>1</v>
      </c>
      <c r="BK151" s="8">
        <v>1</v>
      </c>
      <c r="BL151" s="8">
        <v>1</v>
      </c>
      <c r="BM151" s="8">
        <v>1</v>
      </c>
      <c r="BN151" s="8">
        <v>0</v>
      </c>
      <c r="BO151" s="8">
        <v>1</v>
      </c>
      <c r="BP151" s="8">
        <v>1</v>
      </c>
      <c r="BQ151" s="8">
        <v>1</v>
      </c>
      <c r="BR151" s="8">
        <v>1</v>
      </c>
      <c r="BS151" s="8">
        <v>1</v>
      </c>
    </row>
    <row r="152" spans="1:71" x14ac:dyDescent="0.25">
      <c r="A152" s="14" t="s">
        <v>15909</v>
      </c>
      <c r="B152" s="14" t="s">
        <v>6</v>
      </c>
      <c r="C152" s="14">
        <v>2</v>
      </c>
      <c r="D152" s="16">
        <v>42622</v>
      </c>
      <c r="E152" s="14">
        <v>45</v>
      </c>
      <c r="F152" s="17">
        <v>0.75</v>
      </c>
      <c r="G152" s="18" t="s">
        <v>17203</v>
      </c>
      <c r="H152" s="17">
        <v>0.70833333333333337</v>
      </c>
      <c r="I152" s="18">
        <v>0.75</v>
      </c>
      <c r="J152" s="18">
        <v>0.7857142857142857</v>
      </c>
      <c r="K152" s="18">
        <v>0.8</v>
      </c>
      <c r="L152" s="14">
        <v>1</v>
      </c>
      <c r="M152" s="14">
        <v>1</v>
      </c>
      <c r="N152" s="14">
        <v>1</v>
      </c>
      <c r="O152" s="14">
        <v>1</v>
      </c>
      <c r="P152" s="14">
        <v>1</v>
      </c>
      <c r="Q152" s="14">
        <v>0</v>
      </c>
      <c r="R152" s="14">
        <v>1</v>
      </c>
      <c r="S152" s="14">
        <v>1</v>
      </c>
      <c r="T152" s="14">
        <v>1</v>
      </c>
      <c r="U152" s="14">
        <v>1</v>
      </c>
      <c r="V152" s="14">
        <v>1</v>
      </c>
      <c r="W152" s="14">
        <v>1</v>
      </c>
      <c r="X152" s="14">
        <v>1</v>
      </c>
      <c r="Y152" s="14">
        <v>0</v>
      </c>
      <c r="Z152" s="14">
        <v>0</v>
      </c>
      <c r="AA152" s="14">
        <v>1</v>
      </c>
      <c r="AB152" s="14">
        <v>1</v>
      </c>
      <c r="AC152" s="14">
        <v>1</v>
      </c>
      <c r="AD152" s="14">
        <v>1</v>
      </c>
      <c r="AE152" s="14">
        <v>0</v>
      </c>
      <c r="AF152" s="14">
        <v>0</v>
      </c>
      <c r="AG152" s="14">
        <v>0</v>
      </c>
      <c r="AH152" s="14">
        <v>0</v>
      </c>
      <c r="AI152" s="14">
        <v>1</v>
      </c>
      <c r="AJ152" s="14">
        <v>1</v>
      </c>
      <c r="AK152" s="14">
        <v>1</v>
      </c>
      <c r="AL152" s="14">
        <v>1</v>
      </c>
      <c r="AM152" s="14">
        <v>1</v>
      </c>
      <c r="AN152" s="14">
        <v>0</v>
      </c>
      <c r="AO152" s="14">
        <v>1</v>
      </c>
      <c r="AP152" s="14">
        <v>1</v>
      </c>
      <c r="AQ152" s="14">
        <v>1</v>
      </c>
      <c r="AR152" s="14">
        <v>0</v>
      </c>
      <c r="AS152" s="14">
        <v>0</v>
      </c>
      <c r="AT152" s="14">
        <v>1</v>
      </c>
      <c r="AU152" s="14">
        <v>1</v>
      </c>
      <c r="AV152" s="14">
        <v>1</v>
      </c>
      <c r="AW152" s="14">
        <v>1</v>
      </c>
      <c r="AX152" s="14">
        <v>1</v>
      </c>
      <c r="AY152" s="14">
        <v>1</v>
      </c>
      <c r="AZ152" s="14">
        <v>1</v>
      </c>
      <c r="BA152" s="14">
        <v>1</v>
      </c>
      <c r="BB152" s="14">
        <v>1</v>
      </c>
      <c r="BC152" s="14">
        <v>1</v>
      </c>
      <c r="BD152" s="14">
        <v>1</v>
      </c>
      <c r="BE152" s="14">
        <v>0</v>
      </c>
      <c r="BF152" s="14">
        <v>1</v>
      </c>
      <c r="BG152" s="14">
        <v>1</v>
      </c>
      <c r="BH152" s="14">
        <v>0</v>
      </c>
      <c r="BI152" s="14">
        <v>0</v>
      </c>
      <c r="BJ152" s="14">
        <v>1</v>
      </c>
      <c r="BK152" s="14">
        <v>1</v>
      </c>
      <c r="BL152" s="14">
        <v>0</v>
      </c>
      <c r="BM152" s="14">
        <v>1</v>
      </c>
      <c r="BN152" s="14">
        <v>1</v>
      </c>
      <c r="BO152" s="14">
        <v>1</v>
      </c>
      <c r="BP152" s="14">
        <v>0</v>
      </c>
      <c r="BQ152" s="14">
        <v>1</v>
      </c>
      <c r="BR152" s="14">
        <v>1</v>
      </c>
      <c r="BS152" s="14">
        <v>1</v>
      </c>
    </row>
    <row r="153" spans="1:71" x14ac:dyDescent="0.25">
      <c r="A153" s="8" t="s">
        <v>15910</v>
      </c>
      <c r="B153" s="8" t="s">
        <v>6</v>
      </c>
      <c r="C153" s="8">
        <v>2</v>
      </c>
      <c r="D153" s="10">
        <v>42622</v>
      </c>
      <c r="E153" s="8">
        <v>38</v>
      </c>
      <c r="F153" s="11">
        <v>0.63329999999999997</v>
      </c>
      <c r="G153" s="12" t="s">
        <v>17203</v>
      </c>
      <c r="H153" s="11">
        <v>0.66666666666666663</v>
      </c>
      <c r="I153" s="12">
        <v>0.5</v>
      </c>
      <c r="J153" s="12">
        <v>0.5714285714285714</v>
      </c>
      <c r="K153" s="12">
        <v>0.8</v>
      </c>
      <c r="L153" s="8">
        <v>1</v>
      </c>
      <c r="M153" s="8">
        <v>1</v>
      </c>
      <c r="N153" s="8">
        <v>1</v>
      </c>
      <c r="O153" s="8">
        <v>1</v>
      </c>
      <c r="P153" s="8">
        <v>1</v>
      </c>
      <c r="Q153" s="8">
        <v>1</v>
      </c>
      <c r="R153" s="8">
        <v>1</v>
      </c>
      <c r="S153" s="8">
        <v>1</v>
      </c>
      <c r="T153" s="8">
        <v>1</v>
      </c>
      <c r="U153" s="8">
        <v>1</v>
      </c>
      <c r="V153" s="8">
        <v>1</v>
      </c>
      <c r="W153" s="8">
        <v>0</v>
      </c>
      <c r="X153" s="8">
        <v>1</v>
      </c>
      <c r="Y153" s="8">
        <v>1</v>
      </c>
      <c r="Z153" s="8">
        <v>0</v>
      </c>
      <c r="AA153" s="8">
        <v>1</v>
      </c>
      <c r="AB153" s="8">
        <v>0</v>
      </c>
      <c r="AC153" s="8">
        <v>0</v>
      </c>
      <c r="AD153" s="8">
        <v>1</v>
      </c>
      <c r="AE153" s="8">
        <v>0</v>
      </c>
      <c r="AF153" s="8">
        <v>0</v>
      </c>
      <c r="AG153" s="8">
        <v>0</v>
      </c>
      <c r="AH153" s="8">
        <v>0</v>
      </c>
      <c r="AI153" s="8">
        <v>1</v>
      </c>
      <c r="AJ153" s="8">
        <v>1</v>
      </c>
      <c r="AK153" s="8">
        <v>1</v>
      </c>
      <c r="AL153" s="8">
        <v>1</v>
      </c>
      <c r="AM153" s="8">
        <v>0</v>
      </c>
      <c r="AN153" s="8">
        <v>1</v>
      </c>
      <c r="AO153" s="8">
        <v>0</v>
      </c>
      <c r="AP153" s="8">
        <v>1</v>
      </c>
      <c r="AQ153" s="8">
        <v>0</v>
      </c>
      <c r="AR153" s="8">
        <v>1</v>
      </c>
      <c r="AS153" s="8">
        <v>0</v>
      </c>
      <c r="AT153" s="8">
        <v>0</v>
      </c>
      <c r="AU153" s="8">
        <v>0</v>
      </c>
      <c r="AV153" s="8">
        <v>1</v>
      </c>
      <c r="AW153" s="8">
        <v>1</v>
      </c>
      <c r="AX153" s="8">
        <v>0</v>
      </c>
      <c r="AY153" s="8">
        <v>0</v>
      </c>
      <c r="AZ153" s="8">
        <v>1</v>
      </c>
      <c r="BA153" s="8">
        <v>1</v>
      </c>
      <c r="BB153" s="8">
        <v>1</v>
      </c>
      <c r="BC153" s="8">
        <v>1</v>
      </c>
      <c r="BD153" s="8">
        <v>0</v>
      </c>
      <c r="BE153" s="8">
        <v>1</v>
      </c>
      <c r="BF153" s="8">
        <v>0</v>
      </c>
      <c r="BG153" s="8">
        <v>1</v>
      </c>
      <c r="BH153" s="8">
        <v>0</v>
      </c>
      <c r="BI153" s="8">
        <v>0</v>
      </c>
      <c r="BJ153" s="8">
        <v>1</v>
      </c>
      <c r="BK153" s="8">
        <v>1</v>
      </c>
      <c r="BL153" s="8">
        <v>1</v>
      </c>
      <c r="BM153" s="8">
        <v>1</v>
      </c>
      <c r="BN153" s="8">
        <v>1</v>
      </c>
      <c r="BO153" s="8">
        <v>0</v>
      </c>
      <c r="BP153" s="8">
        <v>1</v>
      </c>
      <c r="BQ153" s="8">
        <v>0</v>
      </c>
      <c r="BR153" s="8">
        <v>1</v>
      </c>
      <c r="BS153" s="8">
        <v>1</v>
      </c>
    </row>
    <row r="154" spans="1:71" x14ac:dyDescent="0.25">
      <c r="A154" s="14" t="s">
        <v>16205</v>
      </c>
      <c r="B154" s="14" t="s">
        <v>6</v>
      </c>
      <c r="C154" s="14">
        <v>2</v>
      </c>
      <c r="D154" s="16">
        <v>42622</v>
      </c>
      <c r="E154" s="14">
        <v>40</v>
      </c>
      <c r="F154" s="17">
        <v>0.66669999999999996</v>
      </c>
      <c r="G154" s="18" t="s">
        <v>17203</v>
      </c>
      <c r="H154" s="17">
        <v>0.79166666666666663</v>
      </c>
      <c r="I154" s="18">
        <v>0.66666666666666663</v>
      </c>
      <c r="J154" s="18">
        <v>0.5</v>
      </c>
      <c r="K154" s="18">
        <v>0.6</v>
      </c>
      <c r="L154" s="14">
        <v>1</v>
      </c>
      <c r="M154" s="14">
        <v>1</v>
      </c>
      <c r="N154" s="14">
        <v>1</v>
      </c>
      <c r="O154" s="14">
        <v>1</v>
      </c>
      <c r="P154" s="14">
        <v>1</v>
      </c>
      <c r="Q154" s="14">
        <v>1</v>
      </c>
      <c r="R154" s="14">
        <v>1</v>
      </c>
      <c r="S154" s="14">
        <v>1</v>
      </c>
      <c r="T154" s="14">
        <v>1</v>
      </c>
      <c r="U154" s="14">
        <v>0</v>
      </c>
      <c r="V154" s="14">
        <v>1</v>
      </c>
      <c r="W154" s="14">
        <v>1</v>
      </c>
      <c r="X154" s="14">
        <v>1</v>
      </c>
      <c r="Y154" s="14">
        <v>1</v>
      </c>
      <c r="Z154" s="14">
        <v>1</v>
      </c>
      <c r="AA154" s="14">
        <v>1</v>
      </c>
      <c r="AB154" s="14">
        <v>1</v>
      </c>
      <c r="AC154" s="14">
        <v>1</v>
      </c>
      <c r="AD154" s="14">
        <v>1</v>
      </c>
      <c r="AE154" s="14">
        <v>0</v>
      </c>
      <c r="AF154" s="14">
        <v>0</v>
      </c>
      <c r="AG154" s="14">
        <v>0</v>
      </c>
      <c r="AH154" s="14">
        <v>0</v>
      </c>
      <c r="AI154" s="14">
        <v>1</v>
      </c>
      <c r="AJ154" s="14">
        <v>1</v>
      </c>
      <c r="AK154" s="14">
        <v>1</v>
      </c>
      <c r="AL154" s="14">
        <v>0</v>
      </c>
      <c r="AM154" s="14">
        <v>0</v>
      </c>
      <c r="AN154" s="14">
        <v>1</v>
      </c>
      <c r="AO154" s="14">
        <v>0</v>
      </c>
      <c r="AP154" s="14">
        <v>1</v>
      </c>
      <c r="AQ154" s="14">
        <v>1</v>
      </c>
      <c r="AR154" s="14">
        <v>1</v>
      </c>
      <c r="AS154" s="14">
        <v>0</v>
      </c>
      <c r="AT154" s="14">
        <v>1</v>
      </c>
      <c r="AU154" s="14">
        <v>1</v>
      </c>
      <c r="AV154" s="14">
        <v>1</v>
      </c>
      <c r="AW154" s="14">
        <v>1</v>
      </c>
      <c r="AX154" s="14">
        <v>1</v>
      </c>
      <c r="AY154" s="14">
        <v>1</v>
      </c>
      <c r="AZ154" s="14">
        <v>0</v>
      </c>
      <c r="BA154" s="14">
        <v>1</v>
      </c>
      <c r="BB154" s="14">
        <v>1</v>
      </c>
      <c r="BC154" s="14">
        <v>0</v>
      </c>
      <c r="BD154" s="14">
        <v>0</v>
      </c>
      <c r="BE154" s="14">
        <v>0</v>
      </c>
      <c r="BF154" s="14">
        <v>0</v>
      </c>
      <c r="BG154" s="14">
        <v>1</v>
      </c>
      <c r="BH154" s="14">
        <v>0</v>
      </c>
      <c r="BI154" s="14">
        <v>0</v>
      </c>
      <c r="BJ154" s="14">
        <v>1</v>
      </c>
      <c r="BK154" s="14">
        <v>1</v>
      </c>
      <c r="BL154" s="14">
        <v>0</v>
      </c>
      <c r="BM154" s="14">
        <v>0</v>
      </c>
      <c r="BN154" s="14">
        <v>0</v>
      </c>
      <c r="BO154" s="14">
        <v>1</v>
      </c>
      <c r="BP154" s="14">
        <v>0</v>
      </c>
      <c r="BQ154" s="14">
        <v>1</v>
      </c>
      <c r="BR154" s="14">
        <v>1</v>
      </c>
      <c r="BS154" s="14">
        <v>1</v>
      </c>
    </row>
    <row r="155" spans="1:71" x14ac:dyDescent="0.25">
      <c r="A155" s="8" t="s">
        <v>15904</v>
      </c>
      <c r="B155" s="8" t="s">
        <v>6</v>
      </c>
      <c r="C155" s="8">
        <v>3</v>
      </c>
      <c r="D155" s="10">
        <v>42643</v>
      </c>
      <c r="E155" s="8">
        <v>55</v>
      </c>
      <c r="F155" s="11">
        <v>0.91669999999999996</v>
      </c>
      <c r="G155" s="12" t="s">
        <v>17204</v>
      </c>
      <c r="H155" s="11">
        <v>1</v>
      </c>
      <c r="I155" s="12">
        <v>0.91666666666666663</v>
      </c>
      <c r="J155" s="12">
        <v>0.7857142857142857</v>
      </c>
      <c r="K155" s="12">
        <v>0.9</v>
      </c>
      <c r="L155" s="8">
        <v>1</v>
      </c>
      <c r="M155" s="8">
        <v>1</v>
      </c>
      <c r="N155" s="8">
        <v>1</v>
      </c>
      <c r="O155" s="8">
        <v>1</v>
      </c>
      <c r="P155" s="8">
        <v>1</v>
      </c>
      <c r="Q155" s="8">
        <v>1</v>
      </c>
      <c r="R155" s="8">
        <v>1</v>
      </c>
      <c r="S155" s="8">
        <v>1</v>
      </c>
      <c r="T155" s="8">
        <v>1</v>
      </c>
      <c r="U155" s="8">
        <v>1</v>
      </c>
      <c r="V155" s="8">
        <v>1</v>
      </c>
      <c r="W155" s="8">
        <v>1</v>
      </c>
      <c r="X155" s="8">
        <v>1</v>
      </c>
      <c r="Y155" s="8">
        <v>1</v>
      </c>
      <c r="Z155" s="8">
        <v>1</v>
      </c>
      <c r="AA155" s="8">
        <v>1</v>
      </c>
      <c r="AB155" s="8">
        <v>1</v>
      </c>
      <c r="AC155" s="8">
        <v>1</v>
      </c>
      <c r="AD155" s="8">
        <v>1</v>
      </c>
      <c r="AE155" s="8">
        <v>1</v>
      </c>
      <c r="AF155" s="8">
        <v>1</v>
      </c>
      <c r="AG155" s="8">
        <v>1</v>
      </c>
      <c r="AH155" s="8">
        <v>1</v>
      </c>
      <c r="AI155" s="8">
        <v>1</v>
      </c>
      <c r="AJ155" s="8">
        <v>1</v>
      </c>
      <c r="AK155" s="8">
        <v>1</v>
      </c>
      <c r="AL155" s="8">
        <v>1</v>
      </c>
      <c r="AM155" s="8">
        <v>1</v>
      </c>
      <c r="AN155" s="8">
        <v>1</v>
      </c>
      <c r="AO155" s="8">
        <v>1</v>
      </c>
      <c r="AP155" s="8">
        <v>1</v>
      </c>
      <c r="AQ155" s="8">
        <v>1</v>
      </c>
      <c r="AR155" s="8">
        <v>1</v>
      </c>
      <c r="AS155" s="8">
        <v>0</v>
      </c>
      <c r="AT155" s="8">
        <v>1</v>
      </c>
      <c r="AU155" s="8">
        <v>1</v>
      </c>
      <c r="AV155" s="8">
        <v>1</v>
      </c>
      <c r="AW155" s="8">
        <v>1</v>
      </c>
      <c r="AX155" s="8">
        <v>1</v>
      </c>
      <c r="AY155" s="8">
        <v>1</v>
      </c>
      <c r="AZ155" s="8">
        <v>1</v>
      </c>
      <c r="BA155" s="8">
        <v>1</v>
      </c>
      <c r="BB155" s="8">
        <v>1</v>
      </c>
      <c r="BC155" s="8">
        <v>1</v>
      </c>
      <c r="BD155" s="8">
        <v>0</v>
      </c>
      <c r="BE155" s="8">
        <v>1</v>
      </c>
      <c r="BF155" s="8">
        <v>0</v>
      </c>
      <c r="BG155" s="8">
        <v>1</v>
      </c>
      <c r="BH155" s="8">
        <v>0</v>
      </c>
      <c r="BI155" s="8">
        <v>1</v>
      </c>
      <c r="BJ155" s="8">
        <v>1</v>
      </c>
      <c r="BK155" s="8">
        <v>1</v>
      </c>
      <c r="BL155" s="8">
        <v>1</v>
      </c>
      <c r="BM155" s="8">
        <v>0</v>
      </c>
      <c r="BN155" s="8">
        <v>1</v>
      </c>
      <c r="BO155" s="8">
        <v>1</v>
      </c>
      <c r="BP155" s="8">
        <v>1</v>
      </c>
      <c r="BQ155" s="8">
        <v>1</v>
      </c>
      <c r="BR155" s="8">
        <v>1</v>
      </c>
      <c r="BS155" s="8">
        <v>1</v>
      </c>
    </row>
    <row r="156" spans="1:71" x14ac:dyDescent="0.25">
      <c r="A156" s="14" t="s">
        <v>15903</v>
      </c>
      <c r="B156" s="14" t="s">
        <v>6</v>
      </c>
      <c r="C156" s="14">
        <v>3</v>
      </c>
      <c r="D156" s="16">
        <v>42643</v>
      </c>
      <c r="E156" s="14">
        <v>56</v>
      </c>
      <c r="F156" s="17">
        <v>0.93330000000000002</v>
      </c>
      <c r="G156" s="18" t="s">
        <v>17204</v>
      </c>
      <c r="H156" s="17">
        <v>1</v>
      </c>
      <c r="I156" s="18">
        <v>0.91666666666666663</v>
      </c>
      <c r="J156" s="18">
        <v>0.8571428571428571</v>
      </c>
      <c r="K156" s="18">
        <v>0.9</v>
      </c>
      <c r="L156" s="14">
        <v>1</v>
      </c>
      <c r="M156" s="14">
        <v>1</v>
      </c>
      <c r="N156" s="14">
        <v>1</v>
      </c>
      <c r="O156" s="14">
        <v>1</v>
      </c>
      <c r="P156" s="14">
        <v>1</v>
      </c>
      <c r="Q156" s="14">
        <v>1</v>
      </c>
      <c r="R156" s="14">
        <v>1</v>
      </c>
      <c r="S156" s="14">
        <v>1</v>
      </c>
      <c r="T156" s="14">
        <v>1</v>
      </c>
      <c r="U156" s="14">
        <v>1</v>
      </c>
      <c r="V156" s="14">
        <v>1</v>
      </c>
      <c r="W156" s="14">
        <v>1</v>
      </c>
      <c r="X156" s="14">
        <v>1</v>
      </c>
      <c r="Y156" s="14">
        <v>1</v>
      </c>
      <c r="Z156" s="14">
        <v>1</v>
      </c>
      <c r="AA156" s="14">
        <v>1</v>
      </c>
      <c r="AB156" s="14">
        <v>1</v>
      </c>
      <c r="AC156" s="14">
        <v>1</v>
      </c>
      <c r="AD156" s="14">
        <v>1</v>
      </c>
      <c r="AE156" s="14">
        <v>1</v>
      </c>
      <c r="AF156" s="14">
        <v>1</v>
      </c>
      <c r="AG156" s="14">
        <v>1</v>
      </c>
      <c r="AH156" s="14">
        <v>1</v>
      </c>
      <c r="AI156" s="14">
        <v>1</v>
      </c>
      <c r="AJ156" s="14">
        <v>1</v>
      </c>
      <c r="AK156" s="14">
        <v>1</v>
      </c>
      <c r="AL156" s="14">
        <v>1</v>
      </c>
      <c r="AM156" s="14">
        <v>1</v>
      </c>
      <c r="AN156" s="14">
        <v>1</v>
      </c>
      <c r="AO156" s="14">
        <v>1</v>
      </c>
      <c r="AP156" s="14">
        <v>1</v>
      </c>
      <c r="AQ156" s="14">
        <v>1</v>
      </c>
      <c r="AR156" s="14">
        <v>1</v>
      </c>
      <c r="AS156" s="14">
        <v>0</v>
      </c>
      <c r="AT156" s="14">
        <v>1</v>
      </c>
      <c r="AU156" s="14">
        <v>1</v>
      </c>
      <c r="AV156" s="14">
        <v>1</v>
      </c>
      <c r="AW156" s="14">
        <v>1</v>
      </c>
      <c r="AX156" s="14">
        <v>1</v>
      </c>
      <c r="AY156" s="14">
        <v>1</v>
      </c>
      <c r="AZ156" s="14">
        <v>1</v>
      </c>
      <c r="BA156" s="14">
        <v>1</v>
      </c>
      <c r="BB156" s="14">
        <v>1</v>
      </c>
      <c r="BC156" s="14">
        <v>1</v>
      </c>
      <c r="BD156" s="14">
        <v>0</v>
      </c>
      <c r="BE156" s="14">
        <v>1</v>
      </c>
      <c r="BF156" s="14">
        <v>1</v>
      </c>
      <c r="BG156" s="14">
        <v>1</v>
      </c>
      <c r="BH156" s="14">
        <v>0</v>
      </c>
      <c r="BI156" s="14">
        <v>1</v>
      </c>
      <c r="BJ156" s="14">
        <v>1</v>
      </c>
      <c r="BK156" s="14">
        <v>1</v>
      </c>
      <c r="BL156" s="14">
        <v>1</v>
      </c>
      <c r="BM156" s="14">
        <v>0</v>
      </c>
      <c r="BN156" s="14">
        <v>1</v>
      </c>
      <c r="BO156" s="14">
        <v>1</v>
      </c>
      <c r="BP156" s="14">
        <v>1</v>
      </c>
      <c r="BQ156" s="14">
        <v>1</v>
      </c>
      <c r="BR156" s="14">
        <v>1</v>
      </c>
      <c r="BS156" s="14">
        <v>1</v>
      </c>
    </row>
    <row r="157" spans="1:71" x14ac:dyDescent="0.25">
      <c r="A157" s="8" t="s">
        <v>16076</v>
      </c>
      <c r="B157" s="8" t="s">
        <v>6</v>
      </c>
      <c r="C157" s="8">
        <v>1</v>
      </c>
      <c r="D157" s="10">
        <v>42622</v>
      </c>
      <c r="E157" s="8">
        <v>30</v>
      </c>
      <c r="F157" s="11">
        <v>0.5</v>
      </c>
      <c r="G157" s="12" t="s">
        <v>17202</v>
      </c>
      <c r="H157" s="11">
        <v>0.625</v>
      </c>
      <c r="I157" s="12">
        <v>0.58333333333333337</v>
      </c>
      <c r="J157" s="12">
        <v>0.35714285714285715</v>
      </c>
      <c r="K157" s="12">
        <v>0.3</v>
      </c>
      <c r="L157" s="8">
        <v>1</v>
      </c>
      <c r="M157" s="8">
        <v>1</v>
      </c>
      <c r="N157" s="8">
        <v>1</v>
      </c>
      <c r="O157" s="8">
        <v>1</v>
      </c>
      <c r="P157" s="8">
        <v>1</v>
      </c>
      <c r="Q157" s="8">
        <v>1</v>
      </c>
      <c r="R157" s="8">
        <v>0</v>
      </c>
      <c r="S157" s="8">
        <v>1</v>
      </c>
      <c r="T157" s="8">
        <v>0</v>
      </c>
      <c r="U157" s="8">
        <v>0</v>
      </c>
      <c r="V157" s="8">
        <v>1</v>
      </c>
      <c r="W157" s="8">
        <v>0</v>
      </c>
      <c r="X157" s="8">
        <v>1</v>
      </c>
      <c r="Y157" s="8">
        <v>1</v>
      </c>
      <c r="Z157" s="8">
        <v>1</v>
      </c>
      <c r="AA157" s="8">
        <v>1</v>
      </c>
      <c r="AB157" s="8">
        <v>1</v>
      </c>
      <c r="AC157" s="8">
        <v>1</v>
      </c>
      <c r="AD157" s="8">
        <v>1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1</v>
      </c>
      <c r="AK157" s="8">
        <v>0</v>
      </c>
      <c r="AL157" s="8">
        <v>0</v>
      </c>
      <c r="AM157" s="8">
        <v>1</v>
      </c>
      <c r="AN157" s="8">
        <v>1</v>
      </c>
      <c r="AO157" s="8">
        <v>1</v>
      </c>
      <c r="AP157" s="8">
        <v>1</v>
      </c>
      <c r="AQ157" s="8">
        <v>1</v>
      </c>
      <c r="AR157" s="8">
        <v>1</v>
      </c>
      <c r="AS157" s="8">
        <v>0</v>
      </c>
      <c r="AT157" s="8">
        <v>0</v>
      </c>
      <c r="AU157" s="8">
        <v>0</v>
      </c>
      <c r="AV157" s="8">
        <v>1</v>
      </c>
      <c r="AW157" s="8">
        <v>1</v>
      </c>
      <c r="AX157" s="8">
        <v>0</v>
      </c>
      <c r="AY157" s="8">
        <v>0</v>
      </c>
      <c r="AZ157" s="8">
        <v>0</v>
      </c>
      <c r="BA157" s="8">
        <v>0</v>
      </c>
      <c r="BB157" s="8">
        <v>1</v>
      </c>
      <c r="BC157" s="8">
        <v>0</v>
      </c>
      <c r="BD157" s="8">
        <v>0</v>
      </c>
      <c r="BE157" s="8">
        <v>1</v>
      </c>
      <c r="BF157" s="8">
        <v>0</v>
      </c>
      <c r="BG157" s="8">
        <v>1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1</v>
      </c>
      <c r="BR157" s="8">
        <v>1</v>
      </c>
      <c r="BS157" s="8">
        <v>1</v>
      </c>
    </row>
    <row r="158" spans="1:71" x14ac:dyDescent="0.25">
      <c r="A158" s="14" t="s">
        <v>15912</v>
      </c>
      <c r="B158" s="14" t="s">
        <v>6</v>
      </c>
      <c r="C158" s="14">
        <v>2</v>
      </c>
      <c r="D158" s="16">
        <v>42615.56050925926</v>
      </c>
      <c r="E158" s="14">
        <v>52</v>
      </c>
      <c r="F158" s="17">
        <v>0.86670000000000003</v>
      </c>
      <c r="G158" s="18" t="s">
        <v>17203</v>
      </c>
      <c r="H158" s="17">
        <v>0.875</v>
      </c>
      <c r="I158" s="18">
        <v>0.83333333333333337</v>
      </c>
      <c r="J158" s="18">
        <v>0.8571428571428571</v>
      </c>
      <c r="K158" s="18">
        <v>0.9</v>
      </c>
      <c r="L158" s="14">
        <v>1</v>
      </c>
      <c r="M158" s="14">
        <v>1</v>
      </c>
      <c r="N158" s="14">
        <v>1</v>
      </c>
      <c r="O158" s="14">
        <v>1</v>
      </c>
      <c r="P158" s="14">
        <v>1</v>
      </c>
      <c r="Q158" s="14">
        <v>1</v>
      </c>
      <c r="R158" s="14">
        <v>1</v>
      </c>
      <c r="S158" s="14">
        <v>1</v>
      </c>
      <c r="T158" s="14">
        <v>1</v>
      </c>
      <c r="U158" s="14">
        <v>1</v>
      </c>
      <c r="V158" s="14">
        <v>1</v>
      </c>
      <c r="W158" s="14">
        <v>1</v>
      </c>
      <c r="X158" s="14">
        <v>1</v>
      </c>
      <c r="Y158" s="14">
        <v>1</v>
      </c>
      <c r="Z158" s="14">
        <v>1</v>
      </c>
      <c r="AA158" s="14">
        <v>1</v>
      </c>
      <c r="AB158" s="14">
        <v>1</v>
      </c>
      <c r="AC158" s="14">
        <v>1</v>
      </c>
      <c r="AD158" s="14">
        <v>1</v>
      </c>
      <c r="AE158" s="14">
        <v>0</v>
      </c>
      <c r="AF158" s="14">
        <v>0</v>
      </c>
      <c r="AG158" s="14">
        <v>1</v>
      </c>
      <c r="AH158" s="14">
        <v>1</v>
      </c>
      <c r="AI158" s="14">
        <v>0</v>
      </c>
      <c r="AJ158" s="14">
        <v>0</v>
      </c>
      <c r="AK158" s="14">
        <v>1</v>
      </c>
      <c r="AL158" s="14">
        <v>1</v>
      </c>
      <c r="AM158" s="14">
        <v>1</v>
      </c>
      <c r="AN158" s="14">
        <v>1</v>
      </c>
      <c r="AO158" s="14">
        <v>1</v>
      </c>
      <c r="AP158" s="14">
        <v>1</v>
      </c>
      <c r="AQ158" s="14">
        <v>1</v>
      </c>
      <c r="AR158" s="14">
        <v>1</v>
      </c>
      <c r="AS158" s="14">
        <v>0</v>
      </c>
      <c r="AT158" s="14">
        <v>1</v>
      </c>
      <c r="AU158" s="14">
        <v>1</v>
      </c>
      <c r="AV158" s="14">
        <v>1</v>
      </c>
      <c r="AW158" s="14">
        <v>1</v>
      </c>
      <c r="AX158" s="14">
        <v>1</v>
      </c>
      <c r="AY158" s="14">
        <v>1</v>
      </c>
      <c r="AZ158" s="14">
        <v>1</v>
      </c>
      <c r="BA158" s="14">
        <v>1</v>
      </c>
      <c r="BB158" s="14">
        <v>1</v>
      </c>
      <c r="BC158" s="14">
        <v>1</v>
      </c>
      <c r="BD158" s="14">
        <v>0</v>
      </c>
      <c r="BE158" s="14">
        <v>1</v>
      </c>
      <c r="BF158" s="14">
        <v>1</v>
      </c>
      <c r="BG158" s="14">
        <v>1</v>
      </c>
      <c r="BH158" s="14">
        <v>0</v>
      </c>
      <c r="BI158" s="14">
        <v>1</v>
      </c>
      <c r="BJ158" s="14">
        <v>1</v>
      </c>
      <c r="BK158" s="14">
        <v>1</v>
      </c>
      <c r="BL158" s="14">
        <v>0</v>
      </c>
      <c r="BM158" s="14">
        <v>1</v>
      </c>
      <c r="BN158" s="14">
        <v>1</v>
      </c>
      <c r="BO158" s="14">
        <v>1</v>
      </c>
      <c r="BP158" s="14">
        <v>1</v>
      </c>
      <c r="BQ158" s="14">
        <v>1</v>
      </c>
      <c r="BR158" s="14">
        <v>1</v>
      </c>
      <c r="BS158" s="14">
        <v>1</v>
      </c>
    </row>
    <row r="159" spans="1:71" x14ac:dyDescent="0.25">
      <c r="A159" s="8" t="s">
        <v>15915</v>
      </c>
      <c r="B159" s="8" t="s">
        <v>6</v>
      </c>
      <c r="C159" s="8">
        <v>2</v>
      </c>
      <c r="D159" s="10">
        <v>42622</v>
      </c>
      <c r="E159" s="8">
        <v>41</v>
      </c>
      <c r="F159" s="11">
        <v>0.68330000000000002</v>
      </c>
      <c r="G159" s="12" t="s">
        <v>17203</v>
      </c>
      <c r="H159" s="11">
        <v>0.83333333333333337</v>
      </c>
      <c r="I159" s="12">
        <v>0.66666666666666663</v>
      </c>
      <c r="J159" s="12">
        <v>0.5</v>
      </c>
      <c r="K159" s="12">
        <v>0.6</v>
      </c>
      <c r="L159" s="8">
        <v>1</v>
      </c>
      <c r="M159" s="8">
        <v>1</v>
      </c>
      <c r="N159" s="8">
        <v>1</v>
      </c>
      <c r="O159" s="8">
        <v>1</v>
      </c>
      <c r="P159" s="8">
        <v>1</v>
      </c>
      <c r="Q159" s="8">
        <v>1</v>
      </c>
      <c r="R159" s="8">
        <v>1</v>
      </c>
      <c r="S159" s="8">
        <v>1</v>
      </c>
      <c r="T159" s="8">
        <v>1</v>
      </c>
      <c r="U159" s="8">
        <v>1</v>
      </c>
      <c r="V159" s="8">
        <v>1</v>
      </c>
      <c r="W159" s="8">
        <v>1</v>
      </c>
      <c r="X159" s="8">
        <v>1</v>
      </c>
      <c r="Y159" s="8">
        <v>1</v>
      </c>
      <c r="Z159" s="8">
        <v>1</v>
      </c>
      <c r="AA159" s="8">
        <v>1</v>
      </c>
      <c r="AB159" s="8">
        <v>1</v>
      </c>
      <c r="AC159" s="8">
        <v>1</v>
      </c>
      <c r="AD159" s="8">
        <v>1</v>
      </c>
      <c r="AE159" s="8">
        <v>0</v>
      </c>
      <c r="AF159" s="8">
        <v>0</v>
      </c>
      <c r="AG159" s="8">
        <v>0</v>
      </c>
      <c r="AH159" s="8">
        <v>0</v>
      </c>
      <c r="AI159" s="8">
        <v>1</v>
      </c>
      <c r="AJ159" s="8">
        <v>1</v>
      </c>
      <c r="AK159" s="8">
        <v>1</v>
      </c>
      <c r="AL159" s="8">
        <v>1</v>
      </c>
      <c r="AM159" s="8">
        <v>0</v>
      </c>
      <c r="AN159" s="8">
        <v>1</v>
      </c>
      <c r="AO159" s="8">
        <v>1</v>
      </c>
      <c r="AP159" s="8">
        <v>1</v>
      </c>
      <c r="AQ159" s="8">
        <v>1</v>
      </c>
      <c r="AR159" s="8">
        <v>1</v>
      </c>
      <c r="AS159" s="8">
        <v>0</v>
      </c>
      <c r="AT159" s="8">
        <v>0</v>
      </c>
      <c r="AU159" s="8">
        <v>0</v>
      </c>
      <c r="AV159" s="8">
        <v>1</v>
      </c>
      <c r="AW159" s="8">
        <v>1</v>
      </c>
      <c r="AX159" s="8">
        <v>1</v>
      </c>
      <c r="AY159" s="8">
        <v>1</v>
      </c>
      <c r="AZ159" s="8">
        <v>0</v>
      </c>
      <c r="BA159" s="8">
        <v>1</v>
      </c>
      <c r="BB159" s="8">
        <v>1</v>
      </c>
      <c r="BC159" s="8">
        <v>0</v>
      </c>
      <c r="BD159" s="8">
        <v>0</v>
      </c>
      <c r="BE159" s="8">
        <v>0</v>
      </c>
      <c r="BF159" s="8">
        <v>0</v>
      </c>
      <c r="BG159" s="8">
        <v>1</v>
      </c>
      <c r="BH159" s="8">
        <v>0</v>
      </c>
      <c r="BI159" s="8">
        <v>0</v>
      </c>
      <c r="BJ159" s="8">
        <v>1</v>
      </c>
      <c r="BK159" s="8">
        <v>0</v>
      </c>
      <c r="BL159" s="8">
        <v>0</v>
      </c>
      <c r="BM159" s="8">
        <v>1</v>
      </c>
      <c r="BN159" s="8">
        <v>1</v>
      </c>
      <c r="BO159" s="8">
        <v>0</v>
      </c>
      <c r="BP159" s="8">
        <v>0</v>
      </c>
      <c r="BQ159" s="8">
        <v>1</v>
      </c>
      <c r="BR159" s="8">
        <v>1</v>
      </c>
      <c r="BS159" s="8">
        <v>1</v>
      </c>
    </row>
    <row r="160" spans="1:71" x14ac:dyDescent="0.25">
      <c r="A160" s="14" t="s">
        <v>16097</v>
      </c>
      <c r="B160" s="14" t="s">
        <v>6</v>
      </c>
      <c r="C160" s="14">
        <v>2</v>
      </c>
      <c r="D160" s="16">
        <v>42611</v>
      </c>
      <c r="E160" s="14">
        <v>43</v>
      </c>
      <c r="F160" s="17">
        <v>0.7167</v>
      </c>
      <c r="G160" s="18" t="s">
        <v>17203</v>
      </c>
      <c r="H160" s="17">
        <v>0.875</v>
      </c>
      <c r="I160" s="18">
        <v>0.91666666666666663</v>
      </c>
      <c r="J160" s="18">
        <v>0.5</v>
      </c>
      <c r="K160" s="18">
        <v>0.4</v>
      </c>
      <c r="L160" s="14">
        <v>1</v>
      </c>
      <c r="M160" s="14">
        <v>1</v>
      </c>
      <c r="N160" s="14">
        <v>1</v>
      </c>
      <c r="O160" s="14">
        <v>1</v>
      </c>
      <c r="P160" s="14">
        <v>1</v>
      </c>
      <c r="Q160" s="14">
        <v>1</v>
      </c>
      <c r="R160" s="14">
        <v>0</v>
      </c>
      <c r="S160" s="14">
        <v>0</v>
      </c>
      <c r="T160" s="14">
        <v>1</v>
      </c>
      <c r="U160" s="14">
        <v>1</v>
      </c>
      <c r="V160" s="14">
        <v>1</v>
      </c>
      <c r="W160" s="14">
        <v>1</v>
      </c>
      <c r="X160" s="14">
        <v>1</v>
      </c>
      <c r="Y160" s="14">
        <v>1</v>
      </c>
      <c r="Z160" s="14">
        <v>1</v>
      </c>
      <c r="AA160" s="14">
        <v>1</v>
      </c>
      <c r="AB160" s="14">
        <v>1</v>
      </c>
      <c r="AC160" s="14">
        <v>1</v>
      </c>
      <c r="AD160" s="14">
        <v>1</v>
      </c>
      <c r="AE160" s="14">
        <v>0</v>
      </c>
      <c r="AF160" s="14">
        <v>1</v>
      </c>
      <c r="AG160" s="14">
        <v>1</v>
      </c>
      <c r="AH160" s="14">
        <v>1</v>
      </c>
      <c r="AI160" s="14">
        <v>1</v>
      </c>
      <c r="AJ160" s="14">
        <v>1</v>
      </c>
      <c r="AK160" s="14">
        <v>1</v>
      </c>
      <c r="AL160" s="14">
        <v>1</v>
      </c>
      <c r="AM160" s="14">
        <v>1</v>
      </c>
      <c r="AN160" s="14">
        <v>1</v>
      </c>
      <c r="AO160" s="14">
        <v>1</v>
      </c>
      <c r="AP160" s="14">
        <v>1</v>
      </c>
      <c r="AQ160" s="14">
        <v>1</v>
      </c>
      <c r="AR160" s="14">
        <v>1</v>
      </c>
      <c r="AS160" s="14">
        <v>0</v>
      </c>
      <c r="AT160" s="14">
        <v>1</v>
      </c>
      <c r="AU160" s="14">
        <v>1</v>
      </c>
      <c r="AV160" s="14">
        <v>1</v>
      </c>
      <c r="AW160" s="14">
        <v>1</v>
      </c>
      <c r="AX160" s="14">
        <v>0</v>
      </c>
      <c r="AY160" s="14">
        <v>1</v>
      </c>
      <c r="AZ160" s="14">
        <v>1</v>
      </c>
      <c r="BA160" s="14">
        <v>1</v>
      </c>
      <c r="BB160" s="14">
        <v>1</v>
      </c>
      <c r="BC160" s="14">
        <v>0</v>
      </c>
      <c r="BD160" s="14">
        <v>0</v>
      </c>
      <c r="BE160" s="14">
        <v>0</v>
      </c>
      <c r="BF160" s="14">
        <v>0</v>
      </c>
      <c r="BG160" s="14">
        <v>0</v>
      </c>
      <c r="BH160" s="14">
        <v>0</v>
      </c>
      <c r="BI160" s="14">
        <v>1</v>
      </c>
      <c r="BJ160" s="14">
        <v>1</v>
      </c>
      <c r="BK160" s="14">
        <v>1</v>
      </c>
      <c r="BL160" s="14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1</v>
      </c>
      <c r="BS160" s="14">
        <v>1</v>
      </c>
    </row>
    <row r="161" spans="1:71" x14ac:dyDescent="0.25">
      <c r="A161" s="8" t="s">
        <v>15868</v>
      </c>
      <c r="B161" s="8" t="s">
        <v>6</v>
      </c>
      <c r="C161" s="8">
        <v>4</v>
      </c>
      <c r="D161" s="10">
        <v>42611</v>
      </c>
      <c r="E161" s="8">
        <v>48</v>
      </c>
      <c r="F161" s="11">
        <v>0.8</v>
      </c>
      <c r="G161" s="12" t="s">
        <v>17203</v>
      </c>
      <c r="H161" s="11">
        <v>0.875</v>
      </c>
      <c r="I161" s="12">
        <v>0.83333333333333337</v>
      </c>
      <c r="J161" s="12">
        <v>0.7142857142857143</v>
      </c>
      <c r="K161" s="12">
        <v>0.7</v>
      </c>
      <c r="L161" s="8">
        <v>1</v>
      </c>
      <c r="M161" s="8">
        <v>1</v>
      </c>
      <c r="N161" s="8">
        <v>1</v>
      </c>
      <c r="O161" s="8">
        <v>1</v>
      </c>
      <c r="P161" s="8">
        <v>1</v>
      </c>
      <c r="Q161" s="8">
        <v>1</v>
      </c>
      <c r="R161" s="8">
        <v>1</v>
      </c>
      <c r="S161" s="8">
        <v>1</v>
      </c>
      <c r="T161" s="8">
        <v>1</v>
      </c>
      <c r="U161" s="8">
        <v>0</v>
      </c>
      <c r="V161" s="8">
        <v>1</v>
      </c>
      <c r="W161" s="8">
        <v>1</v>
      </c>
      <c r="X161" s="8">
        <v>1</v>
      </c>
      <c r="Y161" s="8">
        <v>1</v>
      </c>
      <c r="Z161" s="8">
        <v>1</v>
      </c>
      <c r="AA161" s="8">
        <v>1</v>
      </c>
      <c r="AB161" s="8">
        <v>1</v>
      </c>
      <c r="AC161" s="8">
        <v>1</v>
      </c>
      <c r="AD161" s="8">
        <v>1</v>
      </c>
      <c r="AE161" s="8">
        <v>1</v>
      </c>
      <c r="AF161" s="8">
        <v>1</v>
      </c>
      <c r="AG161" s="8">
        <v>0</v>
      </c>
      <c r="AH161" s="8">
        <v>0</v>
      </c>
      <c r="AI161" s="8">
        <v>1</v>
      </c>
      <c r="AJ161" s="8">
        <v>1</v>
      </c>
      <c r="AK161" s="8">
        <v>1</v>
      </c>
      <c r="AL161" s="8">
        <v>1</v>
      </c>
      <c r="AM161" s="8">
        <v>1</v>
      </c>
      <c r="AN161" s="8">
        <v>1</v>
      </c>
      <c r="AO161" s="8">
        <v>1</v>
      </c>
      <c r="AP161" s="8">
        <v>1</v>
      </c>
      <c r="AQ161" s="8">
        <v>1</v>
      </c>
      <c r="AR161" s="8">
        <v>1</v>
      </c>
      <c r="AS161" s="8">
        <v>0</v>
      </c>
      <c r="AT161" s="8">
        <v>1</v>
      </c>
      <c r="AU161" s="8">
        <v>0</v>
      </c>
      <c r="AV161" s="8">
        <v>1</v>
      </c>
      <c r="AW161" s="8">
        <v>1</v>
      </c>
      <c r="AX161" s="8">
        <v>1</v>
      </c>
      <c r="AY161" s="8">
        <v>1</v>
      </c>
      <c r="AZ161" s="8">
        <v>1</v>
      </c>
      <c r="BA161" s="8">
        <v>1</v>
      </c>
      <c r="BB161" s="8">
        <v>1</v>
      </c>
      <c r="BC161" s="8">
        <v>1</v>
      </c>
      <c r="BD161" s="8">
        <v>0</v>
      </c>
      <c r="BE161" s="8">
        <v>0</v>
      </c>
      <c r="BF161" s="8">
        <v>1</v>
      </c>
      <c r="BG161" s="8">
        <v>1</v>
      </c>
      <c r="BH161" s="8">
        <v>0</v>
      </c>
      <c r="BI161" s="8">
        <v>0</v>
      </c>
      <c r="BJ161" s="8">
        <v>1</v>
      </c>
      <c r="BK161" s="8">
        <v>1</v>
      </c>
      <c r="BL161" s="8">
        <v>0</v>
      </c>
      <c r="BM161" s="8">
        <v>1</v>
      </c>
      <c r="BN161" s="8">
        <v>1</v>
      </c>
      <c r="BO161" s="8">
        <v>0</v>
      </c>
      <c r="BP161" s="8">
        <v>1</v>
      </c>
      <c r="BQ161" s="8">
        <v>0</v>
      </c>
      <c r="BR161" s="8">
        <v>1</v>
      </c>
      <c r="BS161" s="8">
        <v>1</v>
      </c>
    </row>
    <row r="162" spans="1:71" x14ac:dyDescent="0.25">
      <c r="A162" s="14" t="s">
        <v>15975</v>
      </c>
      <c r="B162" s="14" t="s">
        <v>6</v>
      </c>
      <c r="C162" s="14">
        <v>2</v>
      </c>
      <c r="D162" s="16">
        <v>42612</v>
      </c>
      <c r="E162" s="14">
        <v>34</v>
      </c>
      <c r="F162" s="17">
        <v>0.56669999999999998</v>
      </c>
      <c r="G162" s="18" t="s">
        <v>17203</v>
      </c>
      <c r="H162" s="17">
        <v>0.58333333333333337</v>
      </c>
      <c r="I162" s="18">
        <v>0.5</v>
      </c>
      <c r="J162" s="18">
        <v>0.5714285714285714</v>
      </c>
      <c r="K162" s="18">
        <v>0.6</v>
      </c>
      <c r="L162" s="14">
        <v>1</v>
      </c>
      <c r="M162" s="14">
        <v>1</v>
      </c>
      <c r="N162" s="14">
        <v>1</v>
      </c>
      <c r="O162" s="14">
        <v>1</v>
      </c>
      <c r="P162" s="14">
        <v>1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1</v>
      </c>
      <c r="X162" s="14">
        <v>1</v>
      </c>
      <c r="Y162" s="14">
        <v>1</v>
      </c>
      <c r="Z162" s="14">
        <v>1</v>
      </c>
      <c r="AA162" s="14">
        <v>1</v>
      </c>
      <c r="AB162" s="14">
        <v>1</v>
      </c>
      <c r="AC162" s="14">
        <v>1</v>
      </c>
      <c r="AD162" s="14">
        <v>1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1</v>
      </c>
      <c r="AL162" s="14">
        <v>0</v>
      </c>
      <c r="AM162" s="14">
        <v>0</v>
      </c>
      <c r="AN162" s="14">
        <v>0</v>
      </c>
      <c r="AO162" s="14">
        <v>1</v>
      </c>
      <c r="AP162" s="14">
        <v>1</v>
      </c>
      <c r="AQ162" s="14">
        <v>1</v>
      </c>
      <c r="AR162" s="14">
        <v>1</v>
      </c>
      <c r="AS162" s="14">
        <v>0</v>
      </c>
      <c r="AT162" s="14">
        <v>0</v>
      </c>
      <c r="AU162" s="14">
        <v>0</v>
      </c>
      <c r="AV162" s="14">
        <v>1</v>
      </c>
      <c r="AW162" s="14">
        <v>1</v>
      </c>
      <c r="AX162" s="14">
        <v>0</v>
      </c>
      <c r="AY162" s="14">
        <v>1</v>
      </c>
      <c r="AZ162" s="14">
        <v>1</v>
      </c>
      <c r="BA162" s="14">
        <v>1</v>
      </c>
      <c r="BB162" s="14">
        <v>0</v>
      </c>
      <c r="BC162" s="14">
        <v>1</v>
      </c>
      <c r="BD162" s="14">
        <v>0</v>
      </c>
      <c r="BE162" s="14">
        <v>0</v>
      </c>
      <c r="BF162" s="14">
        <v>1</v>
      </c>
      <c r="BG162" s="14">
        <v>1</v>
      </c>
      <c r="BH162" s="14">
        <v>0</v>
      </c>
      <c r="BI162" s="14">
        <v>0</v>
      </c>
      <c r="BJ162" s="14">
        <v>1</v>
      </c>
      <c r="BK162" s="14">
        <v>0</v>
      </c>
      <c r="BL162" s="14">
        <v>0</v>
      </c>
      <c r="BM162" s="14">
        <v>1</v>
      </c>
      <c r="BN162" s="14">
        <v>0</v>
      </c>
      <c r="BO162" s="14">
        <v>0</v>
      </c>
      <c r="BP162" s="14">
        <v>1</v>
      </c>
      <c r="BQ162" s="14">
        <v>1</v>
      </c>
      <c r="BR162" s="14">
        <v>1</v>
      </c>
      <c r="BS162" s="14">
        <v>1</v>
      </c>
    </row>
    <row r="163" spans="1:71" x14ac:dyDescent="0.25">
      <c r="A163" s="8" t="s">
        <v>15953</v>
      </c>
      <c r="B163" s="8" t="s">
        <v>6</v>
      </c>
      <c r="C163" s="8">
        <v>2</v>
      </c>
      <c r="D163" s="10">
        <v>42612</v>
      </c>
      <c r="E163" s="8">
        <v>41</v>
      </c>
      <c r="F163" s="11">
        <v>0.68330000000000002</v>
      </c>
      <c r="G163" s="12" t="s">
        <v>17203</v>
      </c>
      <c r="H163" s="11">
        <v>0.625</v>
      </c>
      <c r="I163" s="12">
        <v>0.58333333333333337</v>
      </c>
      <c r="J163" s="12">
        <v>0.7857142857142857</v>
      </c>
      <c r="K163" s="12">
        <v>0.8</v>
      </c>
      <c r="L163" s="8">
        <v>1</v>
      </c>
      <c r="M163" s="8">
        <v>1</v>
      </c>
      <c r="N163" s="8">
        <v>1</v>
      </c>
      <c r="O163" s="8">
        <v>1</v>
      </c>
      <c r="P163" s="8">
        <v>1</v>
      </c>
      <c r="Q163" s="8">
        <v>1</v>
      </c>
      <c r="R163" s="8">
        <v>1</v>
      </c>
      <c r="S163" s="8">
        <v>0</v>
      </c>
      <c r="T163" s="8">
        <v>1</v>
      </c>
      <c r="U163" s="8">
        <v>0</v>
      </c>
      <c r="V163" s="8">
        <v>1</v>
      </c>
      <c r="W163" s="8">
        <v>1</v>
      </c>
      <c r="X163" s="8">
        <v>1</v>
      </c>
      <c r="Y163" s="8">
        <v>1</v>
      </c>
      <c r="Z163" s="8">
        <v>0</v>
      </c>
      <c r="AA163" s="8">
        <v>1</v>
      </c>
      <c r="AB163" s="8">
        <v>0</v>
      </c>
      <c r="AC163" s="8">
        <v>0</v>
      </c>
      <c r="AD163" s="8">
        <v>1</v>
      </c>
      <c r="AE163" s="8">
        <v>0</v>
      </c>
      <c r="AF163" s="8">
        <v>0</v>
      </c>
      <c r="AG163" s="8">
        <v>0</v>
      </c>
      <c r="AH163" s="8">
        <v>0</v>
      </c>
      <c r="AI163" s="8">
        <v>1</v>
      </c>
      <c r="AJ163" s="8">
        <v>1</v>
      </c>
      <c r="AK163" s="8">
        <v>0</v>
      </c>
      <c r="AL163" s="8">
        <v>0</v>
      </c>
      <c r="AM163" s="8">
        <v>1</v>
      </c>
      <c r="AN163" s="8">
        <v>1</v>
      </c>
      <c r="AO163" s="8">
        <v>1</v>
      </c>
      <c r="AP163" s="8">
        <v>1</v>
      </c>
      <c r="AQ163" s="8">
        <v>1</v>
      </c>
      <c r="AR163" s="8">
        <v>1</v>
      </c>
      <c r="AS163" s="8">
        <v>0</v>
      </c>
      <c r="AT163" s="8">
        <v>0</v>
      </c>
      <c r="AU163" s="8">
        <v>0</v>
      </c>
      <c r="AV163" s="8">
        <v>1</v>
      </c>
      <c r="AW163" s="8">
        <v>0</v>
      </c>
      <c r="AX163" s="8">
        <v>1</v>
      </c>
      <c r="AY163" s="8">
        <v>1</v>
      </c>
      <c r="AZ163" s="8">
        <v>1</v>
      </c>
      <c r="BA163" s="8">
        <v>1</v>
      </c>
      <c r="BB163" s="8">
        <v>1</v>
      </c>
      <c r="BC163" s="8">
        <v>1</v>
      </c>
      <c r="BD163" s="8">
        <v>1</v>
      </c>
      <c r="BE163" s="8">
        <v>0</v>
      </c>
      <c r="BF163" s="8">
        <v>1</v>
      </c>
      <c r="BG163" s="8">
        <v>1</v>
      </c>
      <c r="BH163" s="8">
        <v>0</v>
      </c>
      <c r="BI163" s="8">
        <v>1</v>
      </c>
      <c r="BJ163" s="8">
        <v>1</v>
      </c>
      <c r="BK163" s="8">
        <v>1</v>
      </c>
      <c r="BL163" s="8">
        <v>1</v>
      </c>
      <c r="BM163" s="8">
        <v>0</v>
      </c>
      <c r="BN163" s="8">
        <v>0</v>
      </c>
      <c r="BO163" s="8">
        <v>1</v>
      </c>
      <c r="BP163" s="8">
        <v>1</v>
      </c>
      <c r="BQ163" s="8">
        <v>1</v>
      </c>
      <c r="BR163" s="8">
        <v>1</v>
      </c>
      <c r="BS163" s="8">
        <v>1</v>
      </c>
    </row>
    <row r="164" spans="1:71" x14ac:dyDescent="0.25">
      <c r="A164" s="14" t="s">
        <v>15972</v>
      </c>
      <c r="B164" s="14" t="s">
        <v>6</v>
      </c>
      <c r="C164" s="14">
        <v>2</v>
      </c>
      <c r="D164" s="16">
        <v>42612</v>
      </c>
      <c r="E164" s="14">
        <v>19</v>
      </c>
      <c r="F164" s="17">
        <v>0.31669999999999998</v>
      </c>
      <c r="G164" s="18" t="s">
        <v>17203</v>
      </c>
      <c r="H164" s="17">
        <v>0.16666666666666666</v>
      </c>
      <c r="I164" s="18">
        <v>0.58333333333333337</v>
      </c>
      <c r="J164" s="18">
        <v>0.42857142857142855</v>
      </c>
      <c r="K164" s="18">
        <v>0.2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1</v>
      </c>
      <c r="Z164" s="14">
        <v>1</v>
      </c>
      <c r="AA164" s="14">
        <v>1</v>
      </c>
      <c r="AB164" s="14">
        <v>0</v>
      </c>
      <c r="AC164" s="14">
        <v>0</v>
      </c>
      <c r="AD164" s="14">
        <v>1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1</v>
      </c>
      <c r="AL164" s="14">
        <v>0</v>
      </c>
      <c r="AM164" s="14">
        <v>1</v>
      </c>
      <c r="AN164" s="14">
        <v>1</v>
      </c>
      <c r="AO164" s="14">
        <v>1</v>
      </c>
      <c r="AP164" s="14">
        <v>1</v>
      </c>
      <c r="AQ164" s="14">
        <v>0</v>
      </c>
      <c r="AR164" s="14">
        <v>1</v>
      </c>
      <c r="AS164" s="14">
        <v>0</v>
      </c>
      <c r="AT164" s="14">
        <v>0</v>
      </c>
      <c r="AU164" s="14">
        <v>0</v>
      </c>
      <c r="AV164" s="14">
        <v>1</v>
      </c>
      <c r="AW164" s="14">
        <v>1</v>
      </c>
      <c r="AX164" s="14">
        <v>0</v>
      </c>
      <c r="AY164" s="14">
        <v>1</v>
      </c>
      <c r="AZ164" s="14">
        <v>0</v>
      </c>
      <c r="BA164" s="14">
        <v>1</v>
      </c>
      <c r="BB164" s="14">
        <v>1</v>
      </c>
      <c r="BC164" s="14">
        <v>0</v>
      </c>
      <c r="BD164" s="14">
        <v>0</v>
      </c>
      <c r="BE164" s="14">
        <v>0</v>
      </c>
      <c r="BF164" s="14">
        <v>0</v>
      </c>
      <c r="BG164" s="14">
        <v>1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1</v>
      </c>
      <c r="BS164" s="14">
        <v>1</v>
      </c>
    </row>
    <row r="165" spans="1:71" x14ac:dyDescent="0.25">
      <c r="A165" s="8" t="s">
        <v>16128</v>
      </c>
      <c r="B165" s="8" t="s">
        <v>6</v>
      </c>
      <c r="C165" s="8">
        <v>2</v>
      </c>
      <c r="D165" s="10">
        <v>42611</v>
      </c>
      <c r="E165" s="8">
        <v>45</v>
      </c>
      <c r="F165" s="11">
        <v>0.75</v>
      </c>
      <c r="G165" s="12" t="s">
        <v>17203</v>
      </c>
      <c r="H165" s="11">
        <v>0.83333333333333337</v>
      </c>
      <c r="I165" s="12">
        <v>0.83333333333333337</v>
      </c>
      <c r="J165" s="12">
        <v>0.6428571428571429</v>
      </c>
      <c r="K165" s="12">
        <v>0.6</v>
      </c>
      <c r="L165" s="8">
        <v>1</v>
      </c>
      <c r="M165" s="8">
        <v>1</v>
      </c>
      <c r="N165" s="8">
        <v>1</v>
      </c>
      <c r="O165" s="8">
        <v>1</v>
      </c>
      <c r="P165" s="8">
        <v>1</v>
      </c>
      <c r="Q165" s="8">
        <v>1</v>
      </c>
      <c r="R165" s="8">
        <v>1</v>
      </c>
      <c r="S165" s="8">
        <v>0</v>
      </c>
      <c r="T165" s="8">
        <v>1</v>
      </c>
      <c r="U165" s="8">
        <v>1</v>
      </c>
      <c r="V165" s="8">
        <v>1</v>
      </c>
      <c r="W165" s="8">
        <v>1</v>
      </c>
      <c r="X165" s="8">
        <v>1</v>
      </c>
      <c r="Y165" s="8">
        <v>0</v>
      </c>
      <c r="Z165" s="8">
        <v>0</v>
      </c>
      <c r="AA165" s="8">
        <v>1</v>
      </c>
      <c r="AB165" s="8">
        <v>1</v>
      </c>
      <c r="AC165" s="8">
        <v>1</v>
      </c>
      <c r="AD165" s="8">
        <v>1</v>
      </c>
      <c r="AE165" s="8">
        <v>1</v>
      </c>
      <c r="AF165" s="8">
        <v>1</v>
      </c>
      <c r="AG165" s="8">
        <v>1</v>
      </c>
      <c r="AH165" s="8">
        <v>0</v>
      </c>
      <c r="AI165" s="8">
        <v>1</v>
      </c>
      <c r="AJ165" s="8">
        <v>1</v>
      </c>
      <c r="AK165" s="8">
        <v>1</v>
      </c>
      <c r="AL165" s="8">
        <v>1</v>
      </c>
      <c r="AM165" s="8">
        <v>1</v>
      </c>
      <c r="AN165" s="8">
        <v>1</v>
      </c>
      <c r="AO165" s="8">
        <v>1</v>
      </c>
      <c r="AP165" s="8">
        <v>1</v>
      </c>
      <c r="AQ165" s="8">
        <v>0</v>
      </c>
      <c r="AR165" s="8">
        <v>1</v>
      </c>
      <c r="AS165" s="8">
        <v>0</v>
      </c>
      <c r="AT165" s="8">
        <v>1</v>
      </c>
      <c r="AU165" s="8">
        <v>1</v>
      </c>
      <c r="AV165" s="8">
        <v>1</v>
      </c>
      <c r="AW165" s="8">
        <v>1</v>
      </c>
      <c r="AX165" s="8">
        <v>1</v>
      </c>
      <c r="AY165" s="8">
        <v>1</v>
      </c>
      <c r="AZ165" s="8">
        <v>1</v>
      </c>
      <c r="BA165" s="8">
        <v>0</v>
      </c>
      <c r="BB165" s="8">
        <v>1</v>
      </c>
      <c r="BC165" s="8">
        <v>1</v>
      </c>
      <c r="BD165" s="8">
        <v>0</v>
      </c>
      <c r="BE165" s="8">
        <v>0</v>
      </c>
      <c r="BF165" s="8">
        <v>0</v>
      </c>
      <c r="BG165" s="8">
        <v>1</v>
      </c>
      <c r="BH165" s="8">
        <v>0</v>
      </c>
      <c r="BI165" s="8">
        <v>1</v>
      </c>
      <c r="BJ165" s="8">
        <v>1</v>
      </c>
      <c r="BK165" s="8">
        <v>0</v>
      </c>
      <c r="BL165" s="8">
        <v>0</v>
      </c>
      <c r="BM165" s="8">
        <v>1</v>
      </c>
      <c r="BN165" s="8">
        <v>1</v>
      </c>
      <c r="BO165" s="8">
        <v>0</v>
      </c>
      <c r="BP165" s="8">
        <v>1</v>
      </c>
      <c r="BQ165" s="8">
        <v>0</v>
      </c>
      <c r="BR165" s="8">
        <v>1</v>
      </c>
      <c r="BS165" s="8">
        <v>1</v>
      </c>
    </row>
    <row r="166" spans="1:71" x14ac:dyDescent="0.25">
      <c r="A166" s="14" t="s">
        <v>16092</v>
      </c>
      <c r="B166" s="14" t="s">
        <v>6</v>
      </c>
      <c r="C166" s="14">
        <v>2</v>
      </c>
      <c r="D166" s="16">
        <v>42612</v>
      </c>
      <c r="E166" s="14">
        <v>32</v>
      </c>
      <c r="F166" s="17">
        <v>0.5333</v>
      </c>
      <c r="G166" s="18" t="s">
        <v>17203</v>
      </c>
      <c r="H166" s="17">
        <v>0.66666666666666663</v>
      </c>
      <c r="I166" s="18">
        <v>0.58333333333333337</v>
      </c>
      <c r="J166" s="18">
        <v>0.42857142857142855</v>
      </c>
      <c r="K166" s="18">
        <v>0.3</v>
      </c>
      <c r="L166" s="14">
        <v>1</v>
      </c>
      <c r="M166" s="14">
        <v>1</v>
      </c>
      <c r="N166" s="14">
        <v>1</v>
      </c>
      <c r="O166" s="14">
        <v>1</v>
      </c>
      <c r="P166" s="14">
        <v>1</v>
      </c>
      <c r="Q166" s="14">
        <v>1</v>
      </c>
      <c r="R166" s="14">
        <v>1</v>
      </c>
      <c r="S166" s="14">
        <v>0</v>
      </c>
      <c r="T166" s="14">
        <v>1</v>
      </c>
      <c r="U166" s="14">
        <v>0</v>
      </c>
      <c r="V166" s="14">
        <v>1</v>
      </c>
      <c r="W166" s="14">
        <v>1</v>
      </c>
      <c r="X166" s="14">
        <v>1</v>
      </c>
      <c r="Y166" s="14">
        <v>1</v>
      </c>
      <c r="Z166" s="14">
        <v>0</v>
      </c>
      <c r="AA166" s="14">
        <v>1</v>
      </c>
      <c r="AB166" s="14">
        <v>1</v>
      </c>
      <c r="AC166" s="14">
        <v>0</v>
      </c>
      <c r="AD166" s="14">
        <v>1</v>
      </c>
      <c r="AE166" s="14">
        <v>0</v>
      </c>
      <c r="AF166" s="14">
        <v>0</v>
      </c>
      <c r="AG166" s="14">
        <v>0</v>
      </c>
      <c r="AH166" s="14">
        <v>0</v>
      </c>
      <c r="AI166" s="14">
        <v>1</v>
      </c>
      <c r="AJ166" s="14">
        <v>1</v>
      </c>
      <c r="AK166" s="14">
        <v>1</v>
      </c>
      <c r="AL166" s="14">
        <v>0</v>
      </c>
      <c r="AM166" s="14">
        <v>1</v>
      </c>
      <c r="AN166" s="14">
        <v>1</v>
      </c>
      <c r="AO166" s="14">
        <v>0</v>
      </c>
      <c r="AP166" s="14">
        <v>1</v>
      </c>
      <c r="AQ166" s="14">
        <v>1</v>
      </c>
      <c r="AR166" s="14">
        <v>1</v>
      </c>
      <c r="AS166" s="14">
        <v>0</v>
      </c>
      <c r="AT166" s="14">
        <v>0</v>
      </c>
      <c r="AU166" s="14">
        <v>0</v>
      </c>
      <c r="AV166" s="14">
        <v>1</v>
      </c>
      <c r="AW166" s="14">
        <v>1</v>
      </c>
      <c r="AX166" s="14">
        <v>0</v>
      </c>
      <c r="AY166" s="14">
        <v>1</v>
      </c>
      <c r="AZ166" s="14">
        <v>1</v>
      </c>
      <c r="BA166" s="14">
        <v>1</v>
      </c>
      <c r="BB166" s="14">
        <v>1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0</v>
      </c>
      <c r="BJ166" s="14">
        <v>1</v>
      </c>
      <c r="BK166" s="14">
        <v>0</v>
      </c>
      <c r="BL166" s="14">
        <v>1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1</v>
      </c>
      <c r="BS166" s="14">
        <v>0</v>
      </c>
    </row>
    <row r="167" spans="1:71" x14ac:dyDescent="0.25">
      <c r="A167" s="8" t="s">
        <v>15964</v>
      </c>
      <c r="B167" s="8" t="s">
        <v>6</v>
      </c>
      <c r="C167" s="8">
        <v>2</v>
      </c>
      <c r="D167" s="10">
        <v>42612</v>
      </c>
      <c r="E167" s="8">
        <v>33</v>
      </c>
      <c r="F167" s="11">
        <v>0.55000000000000004</v>
      </c>
      <c r="G167" s="12" t="s">
        <v>17203</v>
      </c>
      <c r="H167" s="11">
        <v>0.625</v>
      </c>
      <c r="I167" s="12">
        <v>0.5</v>
      </c>
      <c r="J167" s="12">
        <v>0.5</v>
      </c>
      <c r="K167" s="12">
        <v>0.5</v>
      </c>
      <c r="L167" s="8">
        <v>1</v>
      </c>
      <c r="M167" s="8">
        <v>1</v>
      </c>
      <c r="N167" s="8">
        <v>1</v>
      </c>
      <c r="O167" s="8">
        <v>1</v>
      </c>
      <c r="P167" s="8">
        <v>1</v>
      </c>
      <c r="Q167" s="8">
        <v>1</v>
      </c>
      <c r="R167" s="8">
        <v>1</v>
      </c>
      <c r="S167" s="8">
        <v>0</v>
      </c>
      <c r="T167" s="8">
        <v>1</v>
      </c>
      <c r="U167" s="8">
        <v>0</v>
      </c>
      <c r="V167" s="8">
        <v>1</v>
      </c>
      <c r="W167" s="8">
        <v>1</v>
      </c>
      <c r="X167" s="8">
        <v>1</v>
      </c>
      <c r="Y167" s="8">
        <v>1</v>
      </c>
      <c r="Z167" s="8">
        <v>0</v>
      </c>
      <c r="AA167" s="8">
        <v>1</v>
      </c>
      <c r="AB167" s="8">
        <v>0</v>
      </c>
      <c r="AC167" s="8">
        <v>0</v>
      </c>
      <c r="AD167" s="8">
        <v>1</v>
      </c>
      <c r="AE167" s="8">
        <v>0</v>
      </c>
      <c r="AF167" s="8">
        <v>0</v>
      </c>
      <c r="AG167" s="8">
        <v>0</v>
      </c>
      <c r="AH167" s="8">
        <v>0</v>
      </c>
      <c r="AI167" s="8">
        <v>1</v>
      </c>
      <c r="AJ167" s="8">
        <v>1</v>
      </c>
      <c r="AK167" s="8">
        <v>1</v>
      </c>
      <c r="AL167" s="8">
        <v>0</v>
      </c>
      <c r="AM167" s="8">
        <v>1</v>
      </c>
      <c r="AN167" s="8">
        <v>0</v>
      </c>
      <c r="AO167" s="8">
        <v>1</v>
      </c>
      <c r="AP167" s="8">
        <v>1</v>
      </c>
      <c r="AQ167" s="8">
        <v>1</v>
      </c>
      <c r="AR167" s="8">
        <v>0</v>
      </c>
      <c r="AS167" s="8">
        <v>0</v>
      </c>
      <c r="AT167" s="8">
        <v>0</v>
      </c>
      <c r="AU167" s="8">
        <v>0</v>
      </c>
      <c r="AV167" s="8">
        <v>1</v>
      </c>
      <c r="AW167" s="8">
        <v>1</v>
      </c>
      <c r="AX167" s="8">
        <v>1</v>
      </c>
      <c r="AY167" s="8">
        <v>1</v>
      </c>
      <c r="AZ167" s="8">
        <v>1</v>
      </c>
      <c r="BA167" s="8">
        <v>1</v>
      </c>
      <c r="BB167" s="8">
        <v>1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1</v>
      </c>
      <c r="BK167" s="8">
        <v>1</v>
      </c>
      <c r="BL167" s="8">
        <v>0</v>
      </c>
      <c r="BM167" s="8">
        <v>0</v>
      </c>
      <c r="BN167" s="8">
        <v>1</v>
      </c>
      <c r="BO167" s="8">
        <v>0</v>
      </c>
      <c r="BP167" s="8">
        <v>0</v>
      </c>
      <c r="BQ167" s="8">
        <v>0</v>
      </c>
      <c r="BR167" s="8">
        <v>1</v>
      </c>
      <c r="BS167" s="8">
        <v>1</v>
      </c>
    </row>
    <row r="168" spans="1:71" x14ac:dyDescent="0.25">
      <c r="A168" s="14" t="s">
        <v>15930</v>
      </c>
      <c r="B168" s="14" t="s">
        <v>6</v>
      </c>
      <c r="C168" s="14">
        <v>2</v>
      </c>
      <c r="D168" s="16">
        <v>42612</v>
      </c>
      <c r="E168" s="14">
        <v>38</v>
      </c>
      <c r="F168" s="17">
        <v>0.63329999999999997</v>
      </c>
      <c r="G168" s="18" t="s">
        <v>17203</v>
      </c>
      <c r="H168" s="17">
        <v>0.75</v>
      </c>
      <c r="I168" s="18">
        <v>0.58333333333333337</v>
      </c>
      <c r="J168" s="18">
        <v>0.5714285714285714</v>
      </c>
      <c r="K168" s="18">
        <v>0.5</v>
      </c>
      <c r="L168" s="14">
        <v>1</v>
      </c>
      <c r="M168" s="14">
        <v>1</v>
      </c>
      <c r="N168" s="14">
        <v>1</v>
      </c>
      <c r="O168" s="14">
        <v>1</v>
      </c>
      <c r="P168" s="14">
        <v>1</v>
      </c>
      <c r="Q168" s="14">
        <v>0</v>
      </c>
      <c r="R168" s="14">
        <v>1</v>
      </c>
      <c r="S168" s="14">
        <v>0</v>
      </c>
      <c r="T168" s="14">
        <v>0</v>
      </c>
      <c r="U168" s="14">
        <v>1</v>
      </c>
      <c r="V168" s="14">
        <v>1</v>
      </c>
      <c r="W168" s="14">
        <v>1</v>
      </c>
      <c r="X168" s="14">
        <v>1</v>
      </c>
      <c r="Y168" s="14">
        <v>1</v>
      </c>
      <c r="Z168" s="14">
        <v>1</v>
      </c>
      <c r="AA168" s="14">
        <v>1</v>
      </c>
      <c r="AB168" s="14">
        <v>1</v>
      </c>
      <c r="AC168" s="14">
        <v>0</v>
      </c>
      <c r="AD168" s="14">
        <v>1</v>
      </c>
      <c r="AE168" s="14">
        <v>0</v>
      </c>
      <c r="AF168" s="14">
        <v>0</v>
      </c>
      <c r="AG168" s="14">
        <v>1</v>
      </c>
      <c r="AH168" s="14">
        <v>1</v>
      </c>
      <c r="AI168" s="14">
        <v>1</v>
      </c>
      <c r="AJ168" s="14">
        <v>1</v>
      </c>
      <c r="AK168" s="14">
        <v>1</v>
      </c>
      <c r="AL168" s="14">
        <v>0</v>
      </c>
      <c r="AM168" s="14">
        <v>1</v>
      </c>
      <c r="AN168" s="14">
        <v>1</v>
      </c>
      <c r="AO168" s="14">
        <v>1</v>
      </c>
      <c r="AP168" s="14">
        <v>1</v>
      </c>
      <c r="AQ168" s="14">
        <v>1</v>
      </c>
      <c r="AR168" s="14">
        <v>0</v>
      </c>
      <c r="AS168" s="14">
        <v>0</v>
      </c>
      <c r="AT168" s="14">
        <v>0</v>
      </c>
      <c r="AU168" s="14">
        <v>0</v>
      </c>
      <c r="AV168" s="14">
        <v>1</v>
      </c>
      <c r="AW168" s="14">
        <v>1</v>
      </c>
      <c r="AX168" s="14">
        <v>1</v>
      </c>
      <c r="AY168" s="14">
        <v>0</v>
      </c>
      <c r="AZ168" s="14">
        <v>1</v>
      </c>
      <c r="BA168" s="14">
        <v>1</v>
      </c>
      <c r="BB168" s="14">
        <v>1</v>
      </c>
      <c r="BC168" s="14">
        <v>0</v>
      </c>
      <c r="BD168" s="14">
        <v>0</v>
      </c>
      <c r="BE168" s="14">
        <v>0</v>
      </c>
      <c r="BF168" s="14">
        <v>0</v>
      </c>
      <c r="BG168" s="14">
        <v>1</v>
      </c>
      <c r="BH168" s="14">
        <v>0</v>
      </c>
      <c r="BI168" s="14">
        <v>1</v>
      </c>
      <c r="BJ168" s="14">
        <v>1</v>
      </c>
      <c r="BK168" s="14">
        <v>0</v>
      </c>
      <c r="BL168" s="14">
        <v>1</v>
      </c>
      <c r="BM168" s="14">
        <v>0</v>
      </c>
      <c r="BN168" s="14">
        <v>0</v>
      </c>
      <c r="BO168" s="14">
        <v>0</v>
      </c>
      <c r="BP168" s="14">
        <v>1</v>
      </c>
      <c r="BQ168" s="14">
        <v>0</v>
      </c>
      <c r="BR168" s="14">
        <v>1</v>
      </c>
      <c r="BS168" s="14">
        <v>1</v>
      </c>
    </row>
    <row r="169" spans="1:71" x14ac:dyDescent="0.25">
      <c r="A169" s="8" t="s">
        <v>16265</v>
      </c>
      <c r="B169" s="8" t="s">
        <v>6</v>
      </c>
      <c r="C169" s="8">
        <v>2</v>
      </c>
      <c r="D169" s="10">
        <v>42612</v>
      </c>
      <c r="E169" s="8">
        <v>33</v>
      </c>
      <c r="F169" s="11">
        <v>0.55000000000000004</v>
      </c>
      <c r="G169" s="12" t="s">
        <v>17203</v>
      </c>
      <c r="H169" s="11">
        <v>0.625</v>
      </c>
      <c r="I169" s="12">
        <v>0.91666666666666663</v>
      </c>
      <c r="J169" s="12">
        <v>0.42857142857142855</v>
      </c>
      <c r="K169" s="12">
        <v>0.1</v>
      </c>
      <c r="L169" s="8">
        <v>1</v>
      </c>
      <c r="M169" s="8">
        <v>1</v>
      </c>
      <c r="N169" s="8">
        <v>1</v>
      </c>
      <c r="O169" s="8">
        <v>1</v>
      </c>
      <c r="P169" s="8">
        <v>1</v>
      </c>
      <c r="Q169" s="8">
        <v>1</v>
      </c>
      <c r="R169" s="8">
        <v>1</v>
      </c>
      <c r="S169" s="8">
        <v>1</v>
      </c>
      <c r="T169" s="8">
        <v>1</v>
      </c>
      <c r="U169" s="8">
        <v>1</v>
      </c>
      <c r="V169" s="8">
        <v>1</v>
      </c>
      <c r="W169" s="8">
        <v>0</v>
      </c>
      <c r="X169" s="8">
        <v>0</v>
      </c>
      <c r="Y169" s="8">
        <v>0</v>
      </c>
      <c r="Z169" s="8">
        <v>0</v>
      </c>
      <c r="AA169" s="8">
        <v>1</v>
      </c>
      <c r="AB169" s="8">
        <v>1</v>
      </c>
      <c r="AC169" s="8">
        <v>1</v>
      </c>
      <c r="AD169" s="8">
        <v>1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1</v>
      </c>
      <c r="AK169" s="8">
        <v>1</v>
      </c>
      <c r="AL169" s="8">
        <v>1</v>
      </c>
      <c r="AM169" s="8">
        <v>1</v>
      </c>
      <c r="AN169" s="8">
        <v>1</v>
      </c>
      <c r="AO169" s="8">
        <v>1</v>
      </c>
      <c r="AP169" s="8">
        <v>1</v>
      </c>
      <c r="AQ169" s="8">
        <v>1</v>
      </c>
      <c r="AR169" s="8">
        <v>1</v>
      </c>
      <c r="AS169" s="8">
        <v>0</v>
      </c>
      <c r="AT169" s="8">
        <v>1</v>
      </c>
      <c r="AU169" s="8">
        <v>1</v>
      </c>
      <c r="AV169" s="8">
        <v>1</v>
      </c>
      <c r="AW169" s="8">
        <v>1</v>
      </c>
      <c r="AX169" s="8">
        <v>0</v>
      </c>
      <c r="AY169" s="8">
        <v>1</v>
      </c>
      <c r="AZ169" s="8">
        <v>0</v>
      </c>
      <c r="BA169" s="8">
        <v>0</v>
      </c>
      <c r="BB169" s="8">
        <v>1</v>
      </c>
      <c r="BC169" s="8">
        <v>0</v>
      </c>
      <c r="BD169" s="8">
        <v>0</v>
      </c>
      <c r="BE169" s="8">
        <v>0</v>
      </c>
      <c r="BF169" s="8">
        <v>0</v>
      </c>
      <c r="BG169" s="8">
        <v>1</v>
      </c>
      <c r="BH169" s="8">
        <v>0</v>
      </c>
      <c r="BI169" s="8">
        <v>1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1</v>
      </c>
      <c r="BS169" s="8">
        <v>0</v>
      </c>
    </row>
    <row r="170" spans="1:71" x14ac:dyDescent="0.25">
      <c r="A170" s="14" t="s">
        <v>16195</v>
      </c>
      <c r="B170" s="14" t="s">
        <v>6</v>
      </c>
      <c r="C170" s="14">
        <v>2</v>
      </c>
      <c r="D170" s="16">
        <v>42612</v>
      </c>
      <c r="E170" s="14">
        <v>31</v>
      </c>
      <c r="F170" s="17">
        <v>0.51670000000000005</v>
      </c>
      <c r="G170" s="18" t="s">
        <v>17203</v>
      </c>
      <c r="H170" s="17">
        <v>0.79166666666666663</v>
      </c>
      <c r="I170" s="18">
        <v>0.41666666666666669</v>
      </c>
      <c r="J170" s="18">
        <v>0.21428571428571427</v>
      </c>
      <c r="K170" s="18">
        <v>0.4</v>
      </c>
      <c r="L170" s="14">
        <v>1</v>
      </c>
      <c r="M170" s="14">
        <v>1</v>
      </c>
      <c r="N170" s="14">
        <v>1</v>
      </c>
      <c r="O170" s="14">
        <v>1</v>
      </c>
      <c r="P170" s="14">
        <v>1</v>
      </c>
      <c r="Q170" s="14">
        <v>1</v>
      </c>
      <c r="R170" s="14">
        <v>1</v>
      </c>
      <c r="S170" s="14">
        <v>1</v>
      </c>
      <c r="T170" s="14">
        <v>1</v>
      </c>
      <c r="U170" s="14">
        <v>1</v>
      </c>
      <c r="V170" s="14">
        <v>1</v>
      </c>
      <c r="W170" s="14">
        <v>1</v>
      </c>
      <c r="X170" s="14">
        <v>1</v>
      </c>
      <c r="Y170" s="14">
        <v>0</v>
      </c>
      <c r="Z170" s="14">
        <v>0</v>
      </c>
      <c r="AA170" s="14">
        <v>1</v>
      </c>
      <c r="AB170" s="14">
        <v>0</v>
      </c>
      <c r="AC170" s="14">
        <v>1</v>
      </c>
      <c r="AD170" s="14">
        <v>1</v>
      </c>
      <c r="AE170" s="14">
        <v>0</v>
      </c>
      <c r="AF170" s="14">
        <v>0</v>
      </c>
      <c r="AG170" s="14">
        <v>1</v>
      </c>
      <c r="AH170" s="14">
        <v>1</v>
      </c>
      <c r="AI170" s="14">
        <v>1</v>
      </c>
      <c r="AJ170" s="14">
        <v>1</v>
      </c>
      <c r="AK170" s="14">
        <v>0</v>
      </c>
      <c r="AL170" s="14">
        <v>0</v>
      </c>
      <c r="AM170" s="14">
        <v>1</v>
      </c>
      <c r="AN170" s="14">
        <v>0</v>
      </c>
      <c r="AO170" s="14">
        <v>1</v>
      </c>
      <c r="AP170" s="14">
        <v>0</v>
      </c>
      <c r="AQ170" s="14">
        <v>1</v>
      </c>
      <c r="AR170" s="14">
        <v>1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1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1</v>
      </c>
      <c r="BG170" s="14">
        <v>1</v>
      </c>
      <c r="BH170" s="14">
        <v>0</v>
      </c>
      <c r="BI170" s="14">
        <v>0</v>
      </c>
      <c r="BJ170" s="14">
        <v>1</v>
      </c>
      <c r="BK170" s="14">
        <v>1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1</v>
      </c>
      <c r="BS170" s="14">
        <v>1</v>
      </c>
    </row>
    <row r="171" spans="1:71" x14ac:dyDescent="0.25">
      <c r="A171" s="8" t="s">
        <v>15935</v>
      </c>
      <c r="B171" s="8" t="s">
        <v>6</v>
      </c>
      <c r="C171" s="8">
        <v>2</v>
      </c>
      <c r="D171" s="10">
        <v>42612</v>
      </c>
      <c r="E171" s="8">
        <v>28</v>
      </c>
      <c r="F171" s="11">
        <v>0.4667</v>
      </c>
      <c r="G171" s="12" t="s">
        <v>17203</v>
      </c>
      <c r="H171" s="11">
        <v>0.54166666666666663</v>
      </c>
      <c r="I171" s="12">
        <v>0.5</v>
      </c>
      <c r="J171" s="12">
        <v>0.35714285714285715</v>
      </c>
      <c r="K171" s="12">
        <v>0.4</v>
      </c>
      <c r="L171" s="8">
        <v>1</v>
      </c>
      <c r="M171" s="8">
        <v>1</v>
      </c>
      <c r="N171" s="8">
        <v>1</v>
      </c>
      <c r="O171" s="8">
        <v>1</v>
      </c>
      <c r="P171" s="8">
        <v>1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1</v>
      </c>
      <c r="W171" s="8">
        <v>0</v>
      </c>
      <c r="X171" s="8">
        <v>1</v>
      </c>
      <c r="Y171" s="8">
        <v>0</v>
      </c>
      <c r="Z171" s="8">
        <v>1</v>
      </c>
      <c r="AA171" s="8">
        <v>1</v>
      </c>
      <c r="AB171" s="8">
        <v>1</v>
      </c>
      <c r="AC171" s="8">
        <v>1</v>
      </c>
      <c r="AD171" s="8">
        <v>1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1</v>
      </c>
      <c r="AK171" s="8">
        <v>1</v>
      </c>
      <c r="AL171" s="8">
        <v>1</v>
      </c>
      <c r="AM171" s="8">
        <v>1</v>
      </c>
      <c r="AN171" s="8">
        <v>1</v>
      </c>
      <c r="AO171" s="8">
        <v>0</v>
      </c>
      <c r="AP171" s="8">
        <v>0</v>
      </c>
      <c r="AQ171" s="8">
        <v>1</v>
      </c>
      <c r="AR171" s="8">
        <v>0</v>
      </c>
      <c r="AS171" s="8">
        <v>0</v>
      </c>
      <c r="AT171" s="8">
        <v>0</v>
      </c>
      <c r="AU171" s="8">
        <v>0</v>
      </c>
      <c r="AV171" s="8">
        <v>1</v>
      </c>
      <c r="AW171" s="8">
        <v>1</v>
      </c>
      <c r="AX171" s="8">
        <v>0</v>
      </c>
      <c r="AY171" s="8">
        <v>0</v>
      </c>
      <c r="AZ171" s="8">
        <v>0</v>
      </c>
      <c r="BA171" s="8">
        <v>1</v>
      </c>
      <c r="BB171" s="8">
        <v>1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1</v>
      </c>
      <c r="BJ171" s="8">
        <v>0</v>
      </c>
      <c r="BK171" s="8">
        <v>1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1</v>
      </c>
      <c r="BR171" s="8">
        <v>1</v>
      </c>
      <c r="BS171" s="8">
        <v>1</v>
      </c>
    </row>
    <row r="172" spans="1:71" x14ac:dyDescent="0.25">
      <c r="A172" s="14" t="s">
        <v>15949</v>
      </c>
      <c r="B172" s="14" t="s">
        <v>6</v>
      </c>
      <c r="C172" s="14">
        <v>2</v>
      </c>
      <c r="D172" s="16">
        <v>42612</v>
      </c>
      <c r="E172" s="14">
        <v>36</v>
      </c>
      <c r="F172" s="17">
        <v>0.6</v>
      </c>
      <c r="G172" s="18" t="s">
        <v>17203</v>
      </c>
      <c r="H172" s="17">
        <v>0.66666666666666663</v>
      </c>
      <c r="I172" s="18">
        <v>0.41666666666666669</v>
      </c>
      <c r="J172" s="18">
        <v>0.7142857142857143</v>
      </c>
      <c r="K172" s="18">
        <v>0.5</v>
      </c>
      <c r="L172" s="14">
        <v>1</v>
      </c>
      <c r="M172" s="14">
        <v>1</v>
      </c>
      <c r="N172" s="14">
        <v>1</v>
      </c>
      <c r="O172" s="14">
        <v>1</v>
      </c>
      <c r="P172" s="14">
        <v>1</v>
      </c>
      <c r="Q172" s="14">
        <v>0</v>
      </c>
      <c r="R172" s="14">
        <v>1</v>
      </c>
      <c r="S172" s="14">
        <v>0</v>
      </c>
      <c r="T172" s="14">
        <v>1</v>
      </c>
      <c r="U172" s="14">
        <v>0</v>
      </c>
      <c r="V172" s="14">
        <v>1</v>
      </c>
      <c r="W172" s="14">
        <v>1</v>
      </c>
      <c r="X172" s="14">
        <v>1</v>
      </c>
      <c r="Y172" s="14">
        <v>1</v>
      </c>
      <c r="Z172" s="14">
        <v>1</v>
      </c>
      <c r="AA172" s="14">
        <v>1</v>
      </c>
      <c r="AB172" s="14">
        <v>0</v>
      </c>
      <c r="AC172" s="14">
        <v>1</v>
      </c>
      <c r="AD172" s="14">
        <v>1</v>
      </c>
      <c r="AE172" s="14">
        <v>1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1</v>
      </c>
      <c r="AQ172" s="14">
        <v>1</v>
      </c>
      <c r="AR172" s="14">
        <v>1</v>
      </c>
      <c r="AS172" s="14">
        <v>0</v>
      </c>
      <c r="AT172" s="14">
        <v>1</v>
      </c>
      <c r="AU172" s="14">
        <v>1</v>
      </c>
      <c r="AV172" s="14">
        <v>1</v>
      </c>
      <c r="AW172" s="14">
        <v>1</v>
      </c>
      <c r="AX172" s="14">
        <v>1</v>
      </c>
      <c r="AY172" s="14">
        <v>1</v>
      </c>
      <c r="AZ172" s="14">
        <v>1</v>
      </c>
      <c r="BA172" s="14">
        <v>1</v>
      </c>
      <c r="BB172" s="14">
        <v>1</v>
      </c>
      <c r="BC172" s="14">
        <v>1</v>
      </c>
      <c r="BD172" s="14">
        <v>0</v>
      </c>
      <c r="BE172" s="14">
        <v>0</v>
      </c>
      <c r="BF172" s="14">
        <v>1</v>
      </c>
      <c r="BG172" s="14">
        <v>1</v>
      </c>
      <c r="BH172" s="14">
        <v>0</v>
      </c>
      <c r="BI172" s="14">
        <v>0</v>
      </c>
      <c r="BJ172" s="14">
        <v>0</v>
      </c>
      <c r="BK172" s="14">
        <v>1</v>
      </c>
      <c r="BL172" s="14">
        <v>0</v>
      </c>
      <c r="BM172" s="14">
        <v>0</v>
      </c>
      <c r="BN172" s="14">
        <v>1</v>
      </c>
      <c r="BO172" s="14">
        <v>0</v>
      </c>
      <c r="BP172" s="14">
        <v>1</v>
      </c>
      <c r="BQ172" s="14">
        <v>0</v>
      </c>
      <c r="BR172" s="14">
        <v>1</v>
      </c>
      <c r="BS172" s="14">
        <v>1</v>
      </c>
    </row>
    <row r="173" spans="1:71" x14ac:dyDescent="0.25">
      <c r="A173" s="8" t="s">
        <v>15961</v>
      </c>
      <c r="B173" s="8" t="s">
        <v>6</v>
      </c>
      <c r="C173" s="8">
        <v>2</v>
      </c>
      <c r="D173" s="10">
        <v>42612</v>
      </c>
      <c r="E173" s="8">
        <v>36</v>
      </c>
      <c r="F173" s="11">
        <v>0.6</v>
      </c>
      <c r="G173" s="12" t="s">
        <v>17203</v>
      </c>
      <c r="H173" s="11">
        <v>0.625</v>
      </c>
      <c r="I173" s="12">
        <v>0.58333333333333337</v>
      </c>
      <c r="J173" s="12">
        <v>0.7857142857142857</v>
      </c>
      <c r="K173" s="12">
        <v>0.3</v>
      </c>
      <c r="L173" s="8">
        <v>1</v>
      </c>
      <c r="M173" s="8">
        <v>0</v>
      </c>
      <c r="N173" s="8">
        <v>1</v>
      </c>
      <c r="O173" s="8">
        <v>1</v>
      </c>
      <c r="P173" s="8">
        <v>1</v>
      </c>
      <c r="Q173" s="8">
        <v>0</v>
      </c>
      <c r="R173" s="8">
        <v>0</v>
      </c>
      <c r="S173" s="8">
        <v>0</v>
      </c>
      <c r="T173" s="8">
        <v>1</v>
      </c>
      <c r="U173" s="8">
        <v>0</v>
      </c>
      <c r="V173" s="8">
        <v>1</v>
      </c>
      <c r="W173" s="8">
        <v>1</v>
      </c>
      <c r="X173" s="8">
        <v>1</v>
      </c>
      <c r="Y173" s="8">
        <v>1</v>
      </c>
      <c r="Z173" s="8">
        <v>1</v>
      </c>
      <c r="AA173" s="8">
        <v>1</v>
      </c>
      <c r="AB173" s="8">
        <v>1</v>
      </c>
      <c r="AC173" s="8">
        <v>1</v>
      </c>
      <c r="AD173" s="8">
        <v>1</v>
      </c>
      <c r="AE173" s="8">
        <v>0</v>
      </c>
      <c r="AF173" s="8">
        <v>0</v>
      </c>
      <c r="AG173" s="8">
        <v>0</v>
      </c>
      <c r="AH173" s="8">
        <v>0</v>
      </c>
      <c r="AI173" s="8">
        <v>1</v>
      </c>
      <c r="AJ173" s="8">
        <v>1</v>
      </c>
      <c r="AK173" s="8">
        <v>1</v>
      </c>
      <c r="AL173" s="8">
        <v>0</v>
      </c>
      <c r="AM173" s="8">
        <v>1</v>
      </c>
      <c r="AN173" s="8">
        <v>0</v>
      </c>
      <c r="AO173" s="8">
        <v>1</v>
      </c>
      <c r="AP173" s="8">
        <v>1</v>
      </c>
      <c r="AQ173" s="8">
        <v>1</v>
      </c>
      <c r="AR173" s="8">
        <v>1</v>
      </c>
      <c r="AS173" s="8">
        <v>0</v>
      </c>
      <c r="AT173" s="8">
        <v>0</v>
      </c>
      <c r="AU173" s="8">
        <v>0</v>
      </c>
      <c r="AV173" s="8">
        <v>1</v>
      </c>
      <c r="AW173" s="8">
        <v>1</v>
      </c>
      <c r="AX173" s="8">
        <v>1</v>
      </c>
      <c r="AY173" s="8">
        <v>1</v>
      </c>
      <c r="AZ173" s="8">
        <v>1</v>
      </c>
      <c r="BA173" s="8">
        <v>1</v>
      </c>
      <c r="BB173" s="8">
        <v>1</v>
      </c>
      <c r="BC173" s="8">
        <v>1</v>
      </c>
      <c r="BD173" s="8">
        <v>1</v>
      </c>
      <c r="BE173" s="8">
        <v>0</v>
      </c>
      <c r="BF173" s="8">
        <v>1</v>
      </c>
      <c r="BG173" s="8">
        <v>0</v>
      </c>
      <c r="BH173" s="8">
        <v>0</v>
      </c>
      <c r="BI173" s="8">
        <v>1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1</v>
      </c>
      <c r="BQ173" s="8">
        <v>0</v>
      </c>
      <c r="BR173" s="8">
        <v>1</v>
      </c>
      <c r="BS173" s="8">
        <v>1</v>
      </c>
    </row>
    <row r="174" spans="1:71" x14ac:dyDescent="0.25">
      <c r="A174" s="14" t="s">
        <v>15962</v>
      </c>
      <c r="B174" s="14" t="s">
        <v>6</v>
      </c>
      <c r="C174" s="14">
        <v>2</v>
      </c>
      <c r="D174" s="16">
        <v>42612</v>
      </c>
      <c r="E174" s="14">
        <v>39</v>
      </c>
      <c r="F174" s="17">
        <v>0.65</v>
      </c>
      <c r="G174" s="18" t="s">
        <v>17203</v>
      </c>
      <c r="H174" s="17">
        <v>0.625</v>
      </c>
      <c r="I174" s="18">
        <v>0.58333333333333337</v>
      </c>
      <c r="J174" s="18">
        <v>0.7142857142857143</v>
      </c>
      <c r="K174" s="18">
        <v>0.7</v>
      </c>
      <c r="L174" s="14">
        <v>1</v>
      </c>
      <c r="M174" s="14">
        <v>1</v>
      </c>
      <c r="N174" s="14">
        <v>1</v>
      </c>
      <c r="O174" s="14">
        <v>1</v>
      </c>
      <c r="P174" s="14">
        <v>1</v>
      </c>
      <c r="Q174" s="14">
        <v>1</v>
      </c>
      <c r="R174" s="14">
        <v>1</v>
      </c>
      <c r="S174" s="14">
        <v>0</v>
      </c>
      <c r="T174" s="14">
        <v>1</v>
      </c>
      <c r="U174" s="14">
        <v>0</v>
      </c>
      <c r="V174" s="14">
        <v>1</v>
      </c>
      <c r="W174" s="14">
        <v>1</v>
      </c>
      <c r="X174" s="14">
        <v>1</v>
      </c>
      <c r="Y174" s="14">
        <v>1</v>
      </c>
      <c r="Z174" s="14">
        <v>0</v>
      </c>
      <c r="AA174" s="14">
        <v>1</v>
      </c>
      <c r="AB174" s="14">
        <v>0</v>
      </c>
      <c r="AC174" s="14">
        <v>0</v>
      </c>
      <c r="AD174" s="14">
        <v>1</v>
      </c>
      <c r="AE174" s="14">
        <v>0</v>
      </c>
      <c r="AF174" s="14">
        <v>0</v>
      </c>
      <c r="AG174" s="14">
        <v>0</v>
      </c>
      <c r="AH174" s="14">
        <v>0</v>
      </c>
      <c r="AI174" s="14">
        <v>1</v>
      </c>
      <c r="AJ174" s="14">
        <v>1</v>
      </c>
      <c r="AK174" s="14">
        <v>0</v>
      </c>
      <c r="AL174" s="14">
        <v>0</v>
      </c>
      <c r="AM174" s="14">
        <v>1</v>
      </c>
      <c r="AN174" s="14">
        <v>1</v>
      </c>
      <c r="AO174" s="14">
        <v>1</v>
      </c>
      <c r="AP174" s="14">
        <v>1</v>
      </c>
      <c r="AQ174" s="14">
        <v>1</v>
      </c>
      <c r="AR174" s="14">
        <v>1</v>
      </c>
      <c r="AS174" s="14">
        <v>0</v>
      </c>
      <c r="AT174" s="14">
        <v>0</v>
      </c>
      <c r="AU174" s="14">
        <v>0</v>
      </c>
      <c r="AV174" s="14">
        <v>1</v>
      </c>
      <c r="AW174" s="14">
        <v>1</v>
      </c>
      <c r="AX174" s="14">
        <v>0</v>
      </c>
      <c r="AY174" s="14">
        <v>0</v>
      </c>
      <c r="AZ174" s="14">
        <v>1</v>
      </c>
      <c r="BA174" s="14">
        <v>1</v>
      </c>
      <c r="BB174" s="14">
        <v>1</v>
      </c>
      <c r="BC174" s="14">
        <v>1</v>
      </c>
      <c r="BD174" s="14">
        <v>1</v>
      </c>
      <c r="BE174" s="14">
        <v>0</v>
      </c>
      <c r="BF174" s="14">
        <v>1</v>
      </c>
      <c r="BG174" s="14">
        <v>1</v>
      </c>
      <c r="BH174" s="14">
        <v>0</v>
      </c>
      <c r="BI174" s="14">
        <v>1</v>
      </c>
      <c r="BJ174" s="14">
        <v>1</v>
      </c>
      <c r="BK174" s="14">
        <v>1</v>
      </c>
      <c r="BL174" s="14">
        <v>1</v>
      </c>
      <c r="BM174" s="14">
        <v>0</v>
      </c>
      <c r="BN174" s="14">
        <v>0</v>
      </c>
      <c r="BO174" s="14">
        <v>1</v>
      </c>
      <c r="BP174" s="14">
        <v>1</v>
      </c>
      <c r="BQ174" s="14">
        <v>0</v>
      </c>
      <c r="BR174" s="14">
        <v>1</v>
      </c>
      <c r="BS174" s="14">
        <v>1</v>
      </c>
    </row>
    <row r="175" spans="1:71" x14ac:dyDescent="0.25">
      <c r="A175" s="8" t="s">
        <v>16100</v>
      </c>
      <c r="B175" s="8" t="s">
        <v>6</v>
      </c>
      <c r="C175" s="8">
        <v>3</v>
      </c>
      <c r="D175" s="10">
        <v>42611</v>
      </c>
      <c r="E175" s="8">
        <v>48</v>
      </c>
      <c r="F175" s="11">
        <v>0.8</v>
      </c>
      <c r="G175" s="12" t="s">
        <v>17203</v>
      </c>
      <c r="H175" s="11">
        <v>1</v>
      </c>
      <c r="I175" s="12">
        <v>0.91666666666666663</v>
      </c>
      <c r="J175" s="12">
        <v>0.5714285714285714</v>
      </c>
      <c r="K175" s="12">
        <v>0.5</v>
      </c>
      <c r="L175" s="8">
        <v>1</v>
      </c>
      <c r="M175" s="8">
        <v>1</v>
      </c>
      <c r="N175" s="8">
        <v>1</v>
      </c>
      <c r="O175" s="8">
        <v>1</v>
      </c>
      <c r="P175" s="8">
        <v>1</v>
      </c>
      <c r="Q175" s="8">
        <v>1</v>
      </c>
      <c r="R175" s="8">
        <v>1</v>
      </c>
      <c r="S175" s="8">
        <v>1</v>
      </c>
      <c r="T175" s="8">
        <v>1</v>
      </c>
      <c r="U175" s="8">
        <v>1</v>
      </c>
      <c r="V175" s="8">
        <v>1</v>
      </c>
      <c r="W175" s="8">
        <v>1</v>
      </c>
      <c r="X175" s="8">
        <v>1</v>
      </c>
      <c r="Y175" s="8">
        <v>1</v>
      </c>
      <c r="Z175" s="8">
        <v>1</v>
      </c>
      <c r="AA175" s="8">
        <v>1</v>
      </c>
      <c r="AB175" s="8">
        <v>1</v>
      </c>
      <c r="AC175" s="8">
        <v>1</v>
      </c>
      <c r="AD175" s="8">
        <v>1</v>
      </c>
      <c r="AE175" s="8">
        <v>1</v>
      </c>
      <c r="AF175" s="8">
        <v>1</v>
      </c>
      <c r="AG175" s="8">
        <v>1</v>
      </c>
      <c r="AH175" s="8">
        <v>1</v>
      </c>
      <c r="AI175" s="8">
        <v>1</v>
      </c>
      <c r="AJ175" s="8">
        <v>1</v>
      </c>
      <c r="AK175" s="8">
        <v>1</v>
      </c>
      <c r="AL175" s="8">
        <v>1</v>
      </c>
      <c r="AM175" s="8">
        <v>1</v>
      </c>
      <c r="AN175" s="8">
        <v>1</v>
      </c>
      <c r="AO175" s="8">
        <v>1</v>
      </c>
      <c r="AP175" s="8">
        <v>1</v>
      </c>
      <c r="AQ175" s="8">
        <v>1</v>
      </c>
      <c r="AR175" s="8">
        <v>1</v>
      </c>
      <c r="AS175" s="8">
        <v>0</v>
      </c>
      <c r="AT175" s="8">
        <v>1</v>
      </c>
      <c r="AU175" s="8">
        <v>1</v>
      </c>
      <c r="AV175" s="8">
        <v>1</v>
      </c>
      <c r="AW175" s="8">
        <v>1</v>
      </c>
      <c r="AX175" s="8">
        <v>1</v>
      </c>
      <c r="AY175" s="8">
        <v>1</v>
      </c>
      <c r="AZ175" s="8">
        <v>1</v>
      </c>
      <c r="BA175" s="8">
        <v>1</v>
      </c>
      <c r="BB175" s="8">
        <v>1</v>
      </c>
      <c r="BC175" s="8">
        <v>0</v>
      </c>
      <c r="BD175" s="8">
        <v>0</v>
      </c>
      <c r="BE175" s="8">
        <v>0</v>
      </c>
      <c r="BF175" s="8">
        <v>0</v>
      </c>
      <c r="BG175" s="8">
        <v>1</v>
      </c>
      <c r="BH175" s="8">
        <v>0</v>
      </c>
      <c r="BI175" s="8">
        <v>0</v>
      </c>
      <c r="BJ175" s="8">
        <v>1</v>
      </c>
      <c r="BK175" s="8">
        <v>0</v>
      </c>
      <c r="BL175" s="8">
        <v>0</v>
      </c>
      <c r="BM175" s="8">
        <v>1</v>
      </c>
      <c r="BN175" s="8">
        <v>0</v>
      </c>
      <c r="BO175" s="8">
        <v>0</v>
      </c>
      <c r="BP175" s="8">
        <v>1</v>
      </c>
      <c r="BQ175" s="8">
        <v>0</v>
      </c>
      <c r="BR175" s="8">
        <v>1</v>
      </c>
      <c r="BS175" s="8">
        <v>1</v>
      </c>
    </row>
    <row r="176" spans="1:71" x14ac:dyDescent="0.25">
      <c r="A176" s="14" t="s">
        <v>16198</v>
      </c>
      <c r="B176" s="14" t="s">
        <v>6</v>
      </c>
      <c r="C176" s="14">
        <v>2</v>
      </c>
      <c r="D176" s="16">
        <v>42612</v>
      </c>
      <c r="E176" s="14">
        <v>31</v>
      </c>
      <c r="F176" s="17">
        <v>0.51670000000000005</v>
      </c>
      <c r="G176" s="18" t="s">
        <v>17203</v>
      </c>
      <c r="H176" s="17">
        <v>0.58333333333333337</v>
      </c>
      <c r="I176" s="18">
        <v>0.5</v>
      </c>
      <c r="J176" s="18">
        <v>0.5714285714285714</v>
      </c>
      <c r="K176" s="18">
        <v>0.3</v>
      </c>
      <c r="L176" s="14">
        <v>1</v>
      </c>
      <c r="M176" s="14">
        <v>1</v>
      </c>
      <c r="N176" s="14">
        <v>1</v>
      </c>
      <c r="O176" s="14">
        <v>1</v>
      </c>
      <c r="P176" s="14">
        <v>1</v>
      </c>
      <c r="Q176" s="14">
        <v>1</v>
      </c>
      <c r="R176" s="14">
        <v>0</v>
      </c>
      <c r="S176" s="14">
        <v>0</v>
      </c>
      <c r="T176" s="14">
        <v>1</v>
      </c>
      <c r="U176" s="14">
        <v>0</v>
      </c>
      <c r="V176" s="14">
        <v>1</v>
      </c>
      <c r="W176" s="14">
        <v>0</v>
      </c>
      <c r="X176" s="14">
        <v>0</v>
      </c>
      <c r="Y176" s="14">
        <v>1</v>
      </c>
      <c r="Z176" s="14">
        <v>1</v>
      </c>
      <c r="AA176" s="14">
        <v>1</v>
      </c>
      <c r="AB176" s="14">
        <v>1</v>
      </c>
      <c r="AC176" s="14">
        <v>1</v>
      </c>
      <c r="AD176" s="14">
        <v>1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  <c r="AL176" s="14">
        <v>0</v>
      </c>
      <c r="AM176" s="14">
        <v>1</v>
      </c>
      <c r="AN176" s="14">
        <v>0</v>
      </c>
      <c r="AO176" s="14">
        <v>1</v>
      </c>
      <c r="AP176" s="14">
        <v>1</v>
      </c>
      <c r="AQ176" s="14">
        <v>1</v>
      </c>
      <c r="AR176" s="14">
        <v>1</v>
      </c>
      <c r="AS176" s="14">
        <v>0</v>
      </c>
      <c r="AT176" s="14">
        <v>0</v>
      </c>
      <c r="AU176" s="14">
        <v>0</v>
      </c>
      <c r="AV176" s="14">
        <v>1</v>
      </c>
      <c r="AW176" s="14">
        <v>1</v>
      </c>
      <c r="AX176" s="14">
        <v>1</v>
      </c>
      <c r="AY176" s="14">
        <v>1</v>
      </c>
      <c r="AZ176" s="14">
        <v>1</v>
      </c>
      <c r="BA176" s="14">
        <v>1</v>
      </c>
      <c r="BB176" s="14">
        <v>1</v>
      </c>
      <c r="BC176" s="14">
        <v>0</v>
      </c>
      <c r="BD176" s="14">
        <v>0</v>
      </c>
      <c r="BE176" s="14">
        <v>0</v>
      </c>
      <c r="BF176" s="14">
        <v>0</v>
      </c>
      <c r="BG176" s="14">
        <v>1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1</v>
      </c>
      <c r="BR176" s="14">
        <v>1</v>
      </c>
      <c r="BS176" s="14">
        <v>1</v>
      </c>
    </row>
    <row r="177" spans="1:71" x14ac:dyDescent="0.25">
      <c r="A177" s="8" t="s">
        <v>15940</v>
      </c>
      <c r="B177" s="8" t="s">
        <v>6</v>
      </c>
      <c r="C177" s="8">
        <v>2</v>
      </c>
      <c r="D177" s="10">
        <v>42612</v>
      </c>
      <c r="E177" s="8">
        <v>36</v>
      </c>
      <c r="F177" s="11">
        <v>0.6</v>
      </c>
      <c r="G177" s="12" t="s">
        <v>17203</v>
      </c>
      <c r="H177" s="11">
        <v>0.625</v>
      </c>
      <c r="I177" s="12">
        <v>0.5</v>
      </c>
      <c r="J177" s="12">
        <v>0.7857142857142857</v>
      </c>
      <c r="K177" s="12">
        <v>0.4</v>
      </c>
      <c r="L177" s="8">
        <v>1</v>
      </c>
      <c r="M177" s="8">
        <v>1</v>
      </c>
      <c r="N177" s="8">
        <v>1</v>
      </c>
      <c r="O177" s="8">
        <v>1</v>
      </c>
      <c r="P177" s="8">
        <v>1</v>
      </c>
      <c r="Q177" s="8">
        <v>1</v>
      </c>
      <c r="R177" s="8">
        <v>1</v>
      </c>
      <c r="S177" s="8">
        <v>0</v>
      </c>
      <c r="T177" s="8">
        <v>1</v>
      </c>
      <c r="U177" s="8">
        <v>0</v>
      </c>
      <c r="V177" s="8">
        <v>1</v>
      </c>
      <c r="W177" s="8">
        <v>1</v>
      </c>
      <c r="X177" s="8">
        <v>1</v>
      </c>
      <c r="Y177" s="8">
        <v>1</v>
      </c>
      <c r="Z177" s="8">
        <v>0</v>
      </c>
      <c r="AA177" s="8">
        <v>1</v>
      </c>
      <c r="AB177" s="8">
        <v>0</v>
      </c>
      <c r="AC177" s="8">
        <v>0</v>
      </c>
      <c r="AD177" s="8">
        <v>1</v>
      </c>
      <c r="AE177" s="8">
        <v>0</v>
      </c>
      <c r="AF177" s="8">
        <v>0</v>
      </c>
      <c r="AG177" s="8">
        <v>0</v>
      </c>
      <c r="AH177" s="8">
        <v>0</v>
      </c>
      <c r="AI177" s="8">
        <v>1</v>
      </c>
      <c r="AJ177" s="8">
        <v>0</v>
      </c>
      <c r="AK177" s="8">
        <v>0</v>
      </c>
      <c r="AL177" s="8">
        <v>0</v>
      </c>
      <c r="AM177" s="8">
        <v>1</v>
      </c>
      <c r="AN177" s="8">
        <v>1</v>
      </c>
      <c r="AO177" s="8">
        <v>1</v>
      </c>
      <c r="AP177" s="8">
        <v>1</v>
      </c>
      <c r="AQ177" s="8">
        <v>1</v>
      </c>
      <c r="AR177" s="8">
        <v>1</v>
      </c>
      <c r="AS177" s="8">
        <v>0</v>
      </c>
      <c r="AT177" s="8">
        <v>0</v>
      </c>
      <c r="AU177" s="8">
        <v>0</v>
      </c>
      <c r="AV177" s="8">
        <v>1</v>
      </c>
      <c r="AW177" s="8">
        <v>1</v>
      </c>
      <c r="AX177" s="8">
        <v>0</v>
      </c>
      <c r="AY177" s="8">
        <v>1</v>
      </c>
      <c r="AZ177" s="8">
        <v>1</v>
      </c>
      <c r="BA177" s="8">
        <v>1</v>
      </c>
      <c r="BB177" s="8">
        <v>1</v>
      </c>
      <c r="BC177" s="8">
        <v>1</v>
      </c>
      <c r="BD177" s="8">
        <v>1</v>
      </c>
      <c r="BE177" s="8">
        <v>0</v>
      </c>
      <c r="BF177" s="8">
        <v>1</v>
      </c>
      <c r="BG177" s="8">
        <v>1</v>
      </c>
      <c r="BH177" s="8">
        <v>0</v>
      </c>
      <c r="BI177" s="8">
        <v>1</v>
      </c>
      <c r="BJ177" s="8">
        <v>1</v>
      </c>
      <c r="BK177" s="8">
        <v>0</v>
      </c>
      <c r="BL177" s="8">
        <v>0</v>
      </c>
      <c r="BM177" s="8">
        <v>0</v>
      </c>
      <c r="BN177" s="8">
        <v>0</v>
      </c>
      <c r="BO177" s="8">
        <v>1</v>
      </c>
      <c r="BP177" s="8">
        <v>0</v>
      </c>
      <c r="BQ177" s="8">
        <v>0</v>
      </c>
      <c r="BR177" s="8">
        <v>1</v>
      </c>
      <c r="BS177" s="8">
        <v>1</v>
      </c>
    </row>
    <row r="178" spans="1:71" x14ac:dyDescent="0.25">
      <c r="A178" s="14" t="s">
        <v>16068</v>
      </c>
      <c r="B178" s="14" t="s">
        <v>6</v>
      </c>
      <c r="C178" s="14">
        <v>2</v>
      </c>
      <c r="D178" s="16">
        <v>42611</v>
      </c>
      <c r="E178" s="14">
        <v>46</v>
      </c>
      <c r="F178" s="17">
        <v>0.76670000000000005</v>
      </c>
      <c r="G178" s="18" t="s">
        <v>17203</v>
      </c>
      <c r="H178" s="17">
        <v>0.875</v>
      </c>
      <c r="I178" s="18">
        <v>0.91666666666666663</v>
      </c>
      <c r="J178" s="18">
        <v>0.5</v>
      </c>
      <c r="K178" s="18">
        <v>0.7</v>
      </c>
      <c r="L178" s="14">
        <v>1</v>
      </c>
      <c r="M178" s="14">
        <v>0</v>
      </c>
      <c r="N178" s="14">
        <v>1</v>
      </c>
      <c r="O178" s="14">
        <v>1</v>
      </c>
      <c r="P178" s="14">
        <v>1</v>
      </c>
      <c r="Q178" s="14">
        <v>1</v>
      </c>
      <c r="R178" s="14">
        <v>1</v>
      </c>
      <c r="S178" s="14">
        <v>1</v>
      </c>
      <c r="T178" s="14">
        <v>1</v>
      </c>
      <c r="U178" s="14">
        <v>1</v>
      </c>
      <c r="V178" s="14">
        <v>1</v>
      </c>
      <c r="W178" s="14">
        <v>1</v>
      </c>
      <c r="X178" s="14">
        <v>0</v>
      </c>
      <c r="Y178" s="14">
        <v>1</v>
      </c>
      <c r="Z178" s="14">
        <v>1</v>
      </c>
      <c r="AA178" s="14">
        <v>1</v>
      </c>
      <c r="AB178" s="14">
        <v>1</v>
      </c>
      <c r="AC178" s="14">
        <v>1</v>
      </c>
      <c r="AD178" s="14">
        <v>1</v>
      </c>
      <c r="AE178" s="14">
        <v>1</v>
      </c>
      <c r="AF178" s="14">
        <v>1</v>
      </c>
      <c r="AG178" s="14">
        <v>1</v>
      </c>
      <c r="AH178" s="14">
        <v>0</v>
      </c>
      <c r="AI178" s="14">
        <v>1</v>
      </c>
      <c r="AJ178" s="14">
        <v>1</v>
      </c>
      <c r="AK178" s="14">
        <v>1</v>
      </c>
      <c r="AL178" s="14">
        <v>1</v>
      </c>
      <c r="AM178" s="14">
        <v>1</v>
      </c>
      <c r="AN178" s="14">
        <v>1</v>
      </c>
      <c r="AO178" s="14">
        <v>1</v>
      </c>
      <c r="AP178" s="14">
        <v>1</v>
      </c>
      <c r="AQ178" s="14">
        <v>1</v>
      </c>
      <c r="AR178" s="14">
        <v>1</v>
      </c>
      <c r="AS178" s="14">
        <v>0</v>
      </c>
      <c r="AT178" s="14">
        <v>1</v>
      </c>
      <c r="AU178" s="14">
        <v>1</v>
      </c>
      <c r="AV178" s="14">
        <v>1</v>
      </c>
      <c r="AW178" s="14">
        <v>1</v>
      </c>
      <c r="AX178" s="14">
        <v>0</v>
      </c>
      <c r="AY178" s="14">
        <v>1</v>
      </c>
      <c r="AZ178" s="14">
        <v>0</v>
      </c>
      <c r="BA178" s="14">
        <v>1</v>
      </c>
      <c r="BB178" s="14">
        <v>1</v>
      </c>
      <c r="BC178" s="14">
        <v>0</v>
      </c>
      <c r="BD178" s="14">
        <v>0</v>
      </c>
      <c r="BE178" s="14">
        <v>0</v>
      </c>
      <c r="BF178" s="14">
        <v>0</v>
      </c>
      <c r="BG178" s="14">
        <v>1</v>
      </c>
      <c r="BH178" s="14">
        <v>0</v>
      </c>
      <c r="BI178" s="14">
        <v>1</v>
      </c>
      <c r="BJ178" s="14">
        <v>1</v>
      </c>
      <c r="BK178" s="14">
        <v>1</v>
      </c>
      <c r="BL178" s="14">
        <v>0</v>
      </c>
      <c r="BM178" s="14">
        <v>1</v>
      </c>
      <c r="BN178" s="14">
        <v>1</v>
      </c>
      <c r="BO178" s="14">
        <v>1</v>
      </c>
      <c r="BP178" s="14">
        <v>0</v>
      </c>
      <c r="BQ178" s="14">
        <v>0</v>
      </c>
      <c r="BR178" s="14">
        <v>1</v>
      </c>
      <c r="BS178" s="14">
        <v>1</v>
      </c>
    </row>
    <row r="179" spans="1:71" x14ac:dyDescent="0.25">
      <c r="A179" s="8" t="s">
        <v>16073</v>
      </c>
      <c r="B179" s="8" t="s">
        <v>6</v>
      </c>
      <c r="C179" s="8">
        <v>2</v>
      </c>
      <c r="D179" s="10">
        <v>42611</v>
      </c>
      <c r="E179" s="8">
        <v>47</v>
      </c>
      <c r="F179" s="11">
        <v>0.7833</v>
      </c>
      <c r="G179" s="12" t="s">
        <v>17203</v>
      </c>
      <c r="H179" s="11">
        <v>0.95833333333333337</v>
      </c>
      <c r="I179" s="12">
        <v>0.83333333333333337</v>
      </c>
      <c r="J179" s="12">
        <v>0.5714285714285714</v>
      </c>
      <c r="K179" s="12">
        <v>0.6</v>
      </c>
      <c r="L179" s="8">
        <v>1</v>
      </c>
      <c r="M179" s="8">
        <v>1</v>
      </c>
      <c r="N179" s="8">
        <v>1</v>
      </c>
      <c r="O179" s="8">
        <v>1</v>
      </c>
      <c r="P179" s="8">
        <v>1</v>
      </c>
      <c r="Q179" s="8">
        <v>1</v>
      </c>
      <c r="R179" s="8">
        <v>1</v>
      </c>
      <c r="S179" s="8">
        <v>1</v>
      </c>
      <c r="T179" s="8">
        <v>1</v>
      </c>
      <c r="U179" s="8">
        <v>1</v>
      </c>
      <c r="V179" s="8">
        <v>1</v>
      </c>
      <c r="W179" s="8">
        <v>1</v>
      </c>
      <c r="X179" s="8">
        <v>1</v>
      </c>
      <c r="Y179" s="8">
        <v>1</v>
      </c>
      <c r="Z179" s="8">
        <v>1</v>
      </c>
      <c r="AA179" s="8">
        <v>1</v>
      </c>
      <c r="AB179" s="8">
        <v>1</v>
      </c>
      <c r="AC179" s="8">
        <v>1</v>
      </c>
      <c r="AD179" s="8">
        <v>1</v>
      </c>
      <c r="AE179" s="8">
        <v>1</v>
      </c>
      <c r="AF179" s="8">
        <v>1</v>
      </c>
      <c r="AG179" s="8">
        <v>1</v>
      </c>
      <c r="AH179" s="8">
        <v>0</v>
      </c>
      <c r="AI179" s="8">
        <v>1</v>
      </c>
      <c r="AJ179" s="8">
        <v>1</v>
      </c>
      <c r="AK179" s="8">
        <v>1</v>
      </c>
      <c r="AL179" s="8">
        <v>1</v>
      </c>
      <c r="AM179" s="8">
        <v>1</v>
      </c>
      <c r="AN179" s="8">
        <v>1</v>
      </c>
      <c r="AO179" s="8">
        <v>1</v>
      </c>
      <c r="AP179" s="8">
        <v>1</v>
      </c>
      <c r="AQ179" s="8">
        <v>0</v>
      </c>
      <c r="AR179" s="8">
        <v>1</v>
      </c>
      <c r="AS179" s="8">
        <v>0</v>
      </c>
      <c r="AT179" s="8">
        <v>1</v>
      </c>
      <c r="AU179" s="8">
        <v>1</v>
      </c>
      <c r="AV179" s="8">
        <v>1</v>
      </c>
      <c r="AW179" s="8">
        <v>1</v>
      </c>
      <c r="AX179" s="8">
        <v>0</v>
      </c>
      <c r="AY179" s="8">
        <v>1</v>
      </c>
      <c r="AZ179" s="8">
        <v>1</v>
      </c>
      <c r="BA179" s="8">
        <v>1</v>
      </c>
      <c r="BB179" s="8">
        <v>1</v>
      </c>
      <c r="BC179" s="8">
        <v>1</v>
      </c>
      <c r="BD179" s="8">
        <v>0</v>
      </c>
      <c r="BE179" s="8">
        <v>0</v>
      </c>
      <c r="BF179" s="8">
        <v>0</v>
      </c>
      <c r="BG179" s="8">
        <v>1</v>
      </c>
      <c r="BH179" s="8">
        <v>0</v>
      </c>
      <c r="BI179" s="8">
        <v>0</v>
      </c>
      <c r="BJ179" s="8">
        <v>0</v>
      </c>
      <c r="BK179" s="8">
        <v>1</v>
      </c>
      <c r="BL179" s="8">
        <v>0</v>
      </c>
      <c r="BM179" s="8">
        <v>1</v>
      </c>
      <c r="BN179" s="8">
        <v>1</v>
      </c>
      <c r="BO179" s="8">
        <v>0</v>
      </c>
      <c r="BP179" s="8">
        <v>1</v>
      </c>
      <c r="BQ179" s="8">
        <v>0</v>
      </c>
      <c r="BR179" s="8">
        <v>1</v>
      </c>
      <c r="BS179" s="8">
        <v>1</v>
      </c>
    </row>
    <row r="180" spans="1:71" x14ac:dyDescent="0.25">
      <c r="A180" s="14" t="s">
        <v>15816</v>
      </c>
      <c r="B180" s="14" t="s">
        <v>6</v>
      </c>
      <c r="C180" s="14">
        <v>2</v>
      </c>
      <c r="D180" s="16">
        <v>42611</v>
      </c>
      <c r="E180" s="14">
        <v>41</v>
      </c>
      <c r="F180" s="17">
        <v>0.68330000000000002</v>
      </c>
      <c r="G180" s="18" t="s">
        <v>17203</v>
      </c>
      <c r="H180" s="17">
        <v>0.83333333333333337</v>
      </c>
      <c r="I180" s="18">
        <v>0.75</v>
      </c>
      <c r="J180" s="18">
        <v>0.42857142857142855</v>
      </c>
      <c r="K180" s="18">
        <v>0.6</v>
      </c>
      <c r="L180" s="14">
        <v>1</v>
      </c>
      <c r="M180" s="14">
        <v>1</v>
      </c>
      <c r="N180" s="14">
        <v>0</v>
      </c>
      <c r="O180" s="14">
        <v>1</v>
      </c>
      <c r="P180" s="14">
        <v>1</v>
      </c>
      <c r="Q180" s="14">
        <v>1</v>
      </c>
      <c r="R180" s="14">
        <v>1</v>
      </c>
      <c r="S180" s="14">
        <v>1</v>
      </c>
      <c r="T180" s="14">
        <v>1</v>
      </c>
      <c r="U180" s="14">
        <v>0</v>
      </c>
      <c r="V180" s="14">
        <v>1</v>
      </c>
      <c r="W180" s="14">
        <v>1</v>
      </c>
      <c r="X180" s="14">
        <v>1</v>
      </c>
      <c r="Y180" s="14">
        <v>1</v>
      </c>
      <c r="Z180" s="14">
        <v>0</v>
      </c>
      <c r="AA180" s="14">
        <v>1</v>
      </c>
      <c r="AB180" s="14">
        <v>1</v>
      </c>
      <c r="AC180" s="14">
        <v>1</v>
      </c>
      <c r="AD180" s="14">
        <v>1</v>
      </c>
      <c r="AE180" s="14">
        <v>1</v>
      </c>
      <c r="AF180" s="14">
        <v>1</v>
      </c>
      <c r="AG180" s="14">
        <v>1</v>
      </c>
      <c r="AH180" s="14">
        <v>0</v>
      </c>
      <c r="AI180" s="14">
        <v>1</v>
      </c>
      <c r="AJ180" s="14">
        <v>1</v>
      </c>
      <c r="AK180" s="14">
        <v>0</v>
      </c>
      <c r="AL180" s="14">
        <v>1</v>
      </c>
      <c r="AM180" s="14">
        <v>1</v>
      </c>
      <c r="AN180" s="14">
        <v>1</v>
      </c>
      <c r="AO180" s="14">
        <v>1</v>
      </c>
      <c r="AP180" s="14">
        <v>1</v>
      </c>
      <c r="AQ180" s="14">
        <v>1</v>
      </c>
      <c r="AR180" s="14">
        <v>1</v>
      </c>
      <c r="AS180" s="14">
        <v>0</v>
      </c>
      <c r="AT180" s="14">
        <v>0</v>
      </c>
      <c r="AU180" s="14">
        <v>1</v>
      </c>
      <c r="AV180" s="14">
        <v>1</v>
      </c>
      <c r="AW180" s="14">
        <v>1</v>
      </c>
      <c r="AX180" s="14">
        <v>1</v>
      </c>
      <c r="AY180" s="14">
        <v>0</v>
      </c>
      <c r="AZ180" s="14">
        <v>1</v>
      </c>
      <c r="BA180" s="14">
        <v>1</v>
      </c>
      <c r="BB180" s="14">
        <v>0</v>
      </c>
      <c r="BC180" s="14">
        <v>1</v>
      </c>
      <c r="BD180" s="14">
        <v>0</v>
      </c>
      <c r="BE180" s="14">
        <v>0</v>
      </c>
      <c r="BF180" s="14">
        <v>0</v>
      </c>
      <c r="BG180" s="14">
        <v>0</v>
      </c>
      <c r="BH180" s="14">
        <v>0</v>
      </c>
      <c r="BI180" s="14">
        <v>0</v>
      </c>
      <c r="BJ180" s="14">
        <v>1</v>
      </c>
      <c r="BK180" s="14">
        <v>0</v>
      </c>
      <c r="BL180" s="14">
        <v>0</v>
      </c>
      <c r="BM180" s="14">
        <v>1</v>
      </c>
      <c r="BN180" s="14">
        <v>0</v>
      </c>
      <c r="BO180" s="14">
        <v>0</v>
      </c>
      <c r="BP180" s="14">
        <v>1</v>
      </c>
      <c r="BQ180" s="14">
        <v>1</v>
      </c>
      <c r="BR180" s="14">
        <v>1</v>
      </c>
      <c r="BS180" s="14">
        <v>1</v>
      </c>
    </row>
    <row r="181" spans="1:71" x14ac:dyDescent="0.25">
      <c r="A181" s="8" t="s">
        <v>16264</v>
      </c>
      <c r="B181" s="8" t="s">
        <v>6</v>
      </c>
      <c r="C181" s="8">
        <v>2</v>
      </c>
      <c r="D181" s="10">
        <v>42612</v>
      </c>
      <c r="E181" s="8">
        <v>42</v>
      </c>
      <c r="F181" s="11">
        <v>0.7</v>
      </c>
      <c r="G181" s="12" t="s">
        <v>17203</v>
      </c>
      <c r="H181" s="11">
        <v>0.83333333333333337</v>
      </c>
      <c r="I181" s="12">
        <v>0.83333333333333337</v>
      </c>
      <c r="J181" s="12">
        <v>0.6428571428571429</v>
      </c>
      <c r="K181" s="12">
        <v>0.3</v>
      </c>
      <c r="L181" s="8">
        <v>1</v>
      </c>
      <c r="M181" s="8">
        <v>1</v>
      </c>
      <c r="N181" s="8">
        <v>1</v>
      </c>
      <c r="O181" s="8">
        <v>1</v>
      </c>
      <c r="P181" s="8">
        <v>1</v>
      </c>
      <c r="Q181" s="8">
        <v>1</v>
      </c>
      <c r="R181" s="8">
        <v>1</v>
      </c>
      <c r="S181" s="8">
        <v>1</v>
      </c>
      <c r="T181" s="8">
        <v>1</v>
      </c>
      <c r="U181" s="8">
        <v>0</v>
      </c>
      <c r="V181" s="8">
        <v>1</v>
      </c>
      <c r="W181" s="8">
        <v>1</v>
      </c>
      <c r="X181" s="8">
        <v>0</v>
      </c>
      <c r="Y181" s="8">
        <v>1</v>
      </c>
      <c r="Z181" s="8">
        <v>1</v>
      </c>
      <c r="AA181" s="8">
        <v>1</v>
      </c>
      <c r="AB181" s="8">
        <v>1</v>
      </c>
      <c r="AC181" s="8">
        <v>1</v>
      </c>
      <c r="AD181" s="8">
        <v>1</v>
      </c>
      <c r="AE181" s="8">
        <v>0</v>
      </c>
      <c r="AF181" s="8">
        <v>0</v>
      </c>
      <c r="AG181" s="8">
        <v>1</v>
      </c>
      <c r="AH181" s="8">
        <v>1</v>
      </c>
      <c r="AI181" s="8">
        <v>1</v>
      </c>
      <c r="AJ181" s="8">
        <v>1</v>
      </c>
      <c r="AK181" s="8">
        <v>1</v>
      </c>
      <c r="AL181" s="8">
        <v>0</v>
      </c>
      <c r="AM181" s="8">
        <v>1</v>
      </c>
      <c r="AN181" s="8">
        <v>1</v>
      </c>
      <c r="AO181" s="8">
        <v>1</v>
      </c>
      <c r="AP181" s="8">
        <v>1</v>
      </c>
      <c r="AQ181" s="8">
        <v>1</v>
      </c>
      <c r="AR181" s="8">
        <v>1</v>
      </c>
      <c r="AS181" s="8">
        <v>0</v>
      </c>
      <c r="AT181" s="8">
        <v>1</v>
      </c>
      <c r="AU181" s="8">
        <v>1</v>
      </c>
      <c r="AV181" s="8">
        <v>1</v>
      </c>
      <c r="AW181" s="8">
        <v>1</v>
      </c>
      <c r="AX181" s="8">
        <v>1</v>
      </c>
      <c r="AY181" s="8">
        <v>0</v>
      </c>
      <c r="AZ181" s="8">
        <v>1</v>
      </c>
      <c r="BA181" s="8">
        <v>1</v>
      </c>
      <c r="BB181" s="8">
        <v>1</v>
      </c>
      <c r="BC181" s="8">
        <v>1</v>
      </c>
      <c r="BD181" s="8">
        <v>1</v>
      </c>
      <c r="BE181" s="8">
        <v>0</v>
      </c>
      <c r="BF181" s="8">
        <v>1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1</v>
      </c>
      <c r="BN181" s="8">
        <v>0</v>
      </c>
      <c r="BO181" s="8">
        <v>0</v>
      </c>
      <c r="BP181" s="8">
        <v>0</v>
      </c>
      <c r="BQ181" s="8">
        <v>1</v>
      </c>
      <c r="BR181" s="8">
        <v>1</v>
      </c>
      <c r="BS181" s="8">
        <v>0</v>
      </c>
    </row>
    <row r="182" spans="1:71" x14ac:dyDescent="0.25">
      <c r="A182" s="14" t="s">
        <v>16067</v>
      </c>
      <c r="B182" s="14" t="s">
        <v>6</v>
      </c>
      <c r="C182" s="14">
        <v>3</v>
      </c>
      <c r="D182" s="16">
        <v>42611</v>
      </c>
      <c r="E182" s="14">
        <v>48</v>
      </c>
      <c r="F182" s="17">
        <v>0.8</v>
      </c>
      <c r="G182" s="18" t="s">
        <v>17203</v>
      </c>
      <c r="H182" s="17">
        <v>0.95833333333333337</v>
      </c>
      <c r="I182" s="18">
        <v>0.91666666666666663</v>
      </c>
      <c r="J182" s="18">
        <v>0.6428571428571429</v>
      </c>
      <c r="K182" s="18">
        <v>0.5</v>
      </c>
      <c r="L182" s="14">
        <v>1</v>
      </c>
      <c r="M182" s="14">
        <v>1</v>
      </c>
      <c r="N182" s="14">
        <v>1</v>
      </c>
      <c r="O182" s="14">
        <v>1</v>
      </c>
      <c r="P182" s="14">
        <v>1</v>
      </c>
      <c r="Q182" s="14">
        <v>1</v>
      </c>
      <c r="R182" s="14">
        <v>1</v>
      </c>
      <c r="S182" s="14">
        <v>1</v>
      </c>
      <c r="T182" s="14">
        <v>1</v>
      </c>
      <c r="U182" s="14">
        <v>1</v>
      </c>
      <c r="V182" s="14">
        <v>1</v>
      </c>
      <c r="W182" s="14">
        <v>1</v>
      </c>
      <c r="X182" s="14">
        <v>1</v>
      </c>
      <c r="Y182" s="14">
        <v>1</v>
      </c>
      <c r="Z182" s="14">
        <v>1</v>
      </c>
      <c r="AA182" s="14">
        <v>1</v>
      </c>
      <c r="AB182" s="14">
        <v>1</v>
      </c>
      <c r="AC182" s="14">
        <v>1</v>
      </c>
      <c r="AD182" s="14">
        <v>1</v>
      </c>
      <c r="AE182" s="14">
        <v>0</v>
      </c>
      <c r="AF182" s="14">
        <v>1</v>
      </c>
      <c r="AG182" s="14">
        <v>1</v>
      </c>
      <c r="AH182" s="14">
        <v>1</v>
      </c>
      <c r="AI182" s="14">
        <v>1</v>
      </c>
      <c r="AJ182" s="14">
        <v>1</v>
      </c>
      <c r="AK182" s="14">
        <v>1</v>
      </c>
      <c r="AL182" s="14">
        <v>1</v>
      </c>
      <c r="AM182" s="14">
        <v>1</v>
      </c>
      <c r="AN182" s="14">
        <v>1</v>
      </c>
      <c r="AO182" s="14">
        <v>1</v>
      </c>
      <c r="AP182" s="14">
        <v>1</v>
      </c>
      <c r="AQ182" s="14">
        <v>1</v>
      </c>
      <c r="AR182" s="14">
        <v>1</v>
      </c>
      <c r="AS182" s="14">
        <v>0</v>
      </c>
      <c r="AT182" s="14">
        <v>1</v>
      </c>
      <c r="AU182" s="14">
        <v>1</v>
      </c>
      <c r="AV182" s="14">
        <v>1</v>
      </c>
      <c r="AW182" s="14">
        <v>1</v>
      </c>
      <c r="AX182" s="14">
        <v>0</v>
      </c>
      <c r="AY182" s="14">
        <v>1</v>
      </c>
      <c r="AZ182" s="14">
        <v>1</v>
      </c>
      <c r="BA182" s="14">
        <v>1</v>
      </c>
      <c r="BB182" s="14">
        <v>1</v>
      </c>
      <c r="BC182" s="14">
        <v>1</v>
      </c>
      <c r="BD182" s="14">
        <v>0</v>
      </c>
      <c r="BE182" s="14">
        <v>0</v>
      </c>
      <c r="BF182" s="14">
        <v>0</v>
      </c>
      <c r="BG182" s="14">
        <v>1</v>
      </c>
      <c r="BH182" s="14">
        <v>0</v>
      </c>
      <c r="BI182" s="14">
        <v>1</v>
      </c>
      <c r="BJ182" s="14">
        <v>1</v>
      </c>
      <c r="BK182" s="14">
        <v>1</v>
      </c>
      <c r="BL182" s="14">
        <v>0</v>
      </c>
      <c r="BM182" s="14">
        <v>1</v>
      </c>
      <c r="BN182" s="14">
        <v>0</v>
      </c>
      <c r="BO182" s="14">
        <v>0</v>
      </c>
      <c r="BP182" s="14">
        <v>0</v>
      </c>
      <c r="BQ182" s="14">
        <v>0</v>
      </c>
      <c r="BR182" s="14">
        <v>1</v>
      </c>
      <c r="BS182" s="14">
        <v>1</v>
      </c>
    </row>
    <row r="183" spans="1:71" x14ac:dyDescent="0.25">
      <c r="A183" s="8" t="s">
        <v>16103</v>
      </c>
      <c r="B183" s="8" t="s">
        <v>6</v>
      </c>
      <c r="C183" s="8">
        <v>2</v>
      </c>
      <c r="D183" s="10">
        <v>42612</v>
      </c>
      <c r="E183" s="8">
        <v>35</v>
      </c>
      <c r="F183" s="11">
        <v>0.58330000000000004</v>
      </c>
      <c r="G183" s="12" t="s">
        <v>17203</v>
      </c>
      <c r="H183" s="11">
        <v>0.70833333333333337</v>
      </c>
      <c r="I183" s="12">
        <v>0.66666666666666663</v>
      </c>
      <c r="J183" s="12">
        <v>0.2857142857142857</v>
      </c>
      <c r="K183" s="12">
        <v>0.6</v>
      </c>
      <c r="L183" s="8">
        <v>1</v>
      </c>
      <c r="M183" s="8">
        <v>1</v>
      </c>
      <c r="N183" s="8">
        <v>1</v>
      </c>
      <c r="O183" s="8">
        <v>1</v>
      </c>
      <c r="P183" s="8">
        <v>1</v>
      </c>
      <c r="Q183" s="8">
        <v>1</v>
      </c>
      <c r="R183" s="8">
        <v>1</v>
      </c>
      <c r="S183" s="8">
        <v>0</v>
      </c>
      <c r="T183" s="8">
        <v>1</v>
      </c>
      <c r="U183" s="8">
        <v>0</v>
      </c>
      <c r="V183" s="8">
        <v>1</v>
      </c>
      <c r="W183" s="8">
        <v>1</v>
      </c>
      <c r="X183" s="8">
        <v>1</v>
      </c>
      <c r="Y183" s="8">
        <v>0</v>
      </c>
      <c r="Z183" s="8">
        <v>0</v>
      </c>
      <c r="AA183" s="8">
        <v>1</v>
      </c>
      <c r="AB183" s="8">
        <v>1</v>
      </c>
      <c r="AC183" s="8">
        <v>1</v>
      </c>
      <c r="AD183" s="8">
        <v>1</v>
      </c>
      <c r="AE183" s="8">
        <v>0</v>
      </c>
      <c r="AF183" s="8">
        <v>0</v>
      </c>
      <c r="AG183" s="8">
        <v>1</v>
      </c>
      <c r="AH183" s="8">
        <v>1</v>
      </c>
      <c r="AI183" s="8">
        <v>0</v>
      </c>
      <c r="AJ183" s="8">
        <v>1</v>
      </c>
      <c r="AK183" s="8">
        <v>1</v>
      </c>
      <c r="AL183" s="8">
        <v>1</v>
      </c>
      <c r="AM183" s="8">
        <v>1</v>
      </c>
      <c r="AN183" s="8">
        <v>1</v>
      </c>
      <c r="AO183" s="8">
        <v>0</v>
      </c>
      <c r="AP183" s="8">
        <v>1</v>
      </c>
      <c r="AQ183" s="8">
        <v>1</v>
      </c>
      <c r="AR183" s="8">
        <v>1</v>
      </c>
      <c r="AS183" s="8">
        <v>0</v>
      </c>
      <c r="AT183" s="8">
        <v>0</v>
      </c>
      <c r="AU183" s="8">
        <v>0</v>
      </c>
      <c r="AV183" s="8">
        <v>1</v>
      </c>
      <c r="AW183" s="8">
        <v>1</v>
      </c>
      <c r="AX183" s="8">
        <v>0</v>
      </c>
      <c r="AY183" s="8">
        <v>0</v>
      </c>
      <c r="AZ183" s="8">
        <v>0</v>
      </c>
      <c r="BA183" s="8">
        <v>1</v>
      </c>
      <c r="BB183" s="8">
        <v>0</v>
      </c>
      <c r="BC183" s="8">
        <v>1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1</v>
      </c>
      <c r="BK183" s="8">
        <v>1</v>
      </c>
      <c r="BL183" s="8">
        <v>0</v>
      </c>
      <c r="BM183" s="8">
        <v>0</v>
      </c>
      <c r="BN183" s="8">
        <v>1</v>
      </c>
      <c r="BO183" s="8">
        <v>0</v>
      </c>
      <c r="BP183" s="8">
        <v>1</v>
      </c>
      <c r="BQ183" s="8">
        <v>0</v>
      </c>
      <c r="BR183" s="8">
        <v>1</v>
      </c>
      <c r="BS183" s="8">
        <v>1</v>
      </c>
    </row>
    <row r="184" spans="1:71" x14ac:dyDescent="0.25">
      <c r="A184" s="14" t="s">
        <v>15954</v>
      </c>
      <c r="B184" s="14" t="s">
        <v>6</v>
      </c>
      <c r="C184" s="14">
        <v>2</v>
      </c>
      <c r="D184" s="16">
        <v>42611</v>
      </c>
      <c r="E184" s="14">
        <v>31</v>
      </c>
      <c r="F184" s="17">
        <v>0.51670000000000005</v>
      </c>
      <c r="G184" s="18" t="s">
        <v>17203</v>
      </c>
      <c r="H184" s="17">
        <v>0.66666666666666663</v>
      </c>
      <c r="I184" s="18">
        <v>0.58333333333333337</v>
      </c>
      <c r="J184" s="18">
        <v>0.14285714285714285</v>
      </c>
      <c r="K184" s="18">
        <v>0.6</v>
      </c>
      <c r="L184" s="14">
        <v>1</v>
      </c>
      <c r="M184" s="14">
        <v>1</v>
      </c>
      <c r="N184" s="14">
        <v>1</v>
      </c>
      <c r="O184" s="14">
        <v>0</v>
      </c>
      <c r="P184" s="14">
        <v>0</v>
      </c>
      <c r="Q184" s="14">
        <v>1</v>
      </c>
      <c r="R184" s="14">
        <v>1</v>
      </c>
      <c r="S184" s="14">
        <v>1</v>
      </c>
      <c r="T184" s="14">
        <v>1</v>
      </c>
      <c r="U184" s="14">
        <v>0</v>
      </c>
      <c r="V184" s="14">
        <v>1</v>
      </c>
      <c r="W184" s="14">
        <v>1</v>
      </c>
      <c r="X184" s="14">
        <v>1</v>
      </c>
      <c r="Y184" s="14">
        <v>0</v>
      </c>
      <c r="Z184" s="14">
        <v>1</v>
      </c>
      <c r="AA184" s="14">
        <v>1</v>
      </c>
      <c r="AB184" s="14">
        <v>0</v>
      </c>
      <c r="AC184" s="14">
        <v>0</v>
      </c>
      <c r="AD184" s="14">
        <v>0</v>
      </c>
      <c r="AE184" s="14">
        <v>1</v>
      </c>
      <c r="AF184" s="14">
        <v>1</v>
      </c>
      <c r="AG184" s="14">
        <v>1</v>
      </c>
      <c r="AH184" s="14">
        <v>0</v>
      </c>
      <c r="AI184" s="14">
        <v>1</v>
      </c>
      <c r="AJ184" s="14">
        <v>1</v>
      </c>
      <c r="AK184" s="14">
        <v>0</v>
      </c>
      <c r="AL184" s="14">
        <v>1</v>
      </c>
      <c r="AM184" s="14">
        <v>1</v>
      </c>
      <c r="AN184" s="14">
        <v>0</v>
      </c>
      <c r="AO184" s="14">
        <v>1</v>
      </c>
      <c r="AP184" s="14">
        <v>0</v>
      </c>
      <c r="AQ184" s="14">
        <v>1</v>
      </c>
      <c r="AR184" s="14">
        <v>1</v>
      </c>
      <c r="AS184" s="14">
        <v>0</v>
      </c>
      <c r="AT184" s="14">
        <v>1</v>
      </c>
      <c r="AU184" s="14">
        <v>0</v>
      </c>
      <c r="AV184" s="14">
        <v>0</v>
      </c>
      <c r="AW184" s="14">
        <v>0</v>
      </c>
      <c r="AX184" s="14">
        <v>1</v>
      </c>
      <c r="AY184" s="14">
        <v>0</v>
      </c>
      <c r="AZ184" s="14">
        <v>0</v>
      </c>
      <c r="BA184" s="14">
        <v>0</v>
      </c>
      <c r="BB184" s="14">
        <v>1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1</v>
      </c>
      <c r="BK184" s="14">
        <v>1</v>
      </c>
      <c r="BL184" s="14">
        <v>0</v>
      </c>
      <c r="BM184" s="14">
        <v>0</v>
      </c>
      <c r="BN184" s="14">
        <v>1</v>
      </c>
      <c r="BO184" s="14">
        <v>1</v>
      </c>
      <c r="BP184" s="14">
        <v>0</v>
      </c>
      <c r="BQ184" s="14">
        <v>1</v>
      </c>
      <c r="BR184" s="14">
        <v>1</v>
      </c>
      <c r="BS184" s="14">
        <v>0</v>
      </c>
    </row>
    <row r="185" spans="1:71" x14ac:dyDescent="0.25">
      <c r="A185" s="8" t="s">
        <v>16041</v>
      </c>
      <c r="B185" s="8" t="s">
        <v>6</v>
      </c>
      <c r="C185" s="8">
        <v>2</v>
      </c>
      <c r="D185" s="10">
        <v>42612</v>
      </c>
      <c r="E185" s="8">
        <v>51</v>
      </c>
      <c r="F185" s="11">
        <v>0.85</v>
      </c>
      <c r="G185" s="12" t="s">
        <v>17203</v>
      </c>
      <c r="H185" s="11">
        <v>0.91666666666666663</v>
      </c>
      <c r="I185" s="12">
        <v>0.75</v>
      </c>
      <c r="J185" s="12">
        <v>0.8571428571428571</v>
      </c>
      <c r="K185" s="12">
        <v>0.8</v>
      </c>
      <c r="L185" s="8">
        <v>1</v>
      </c>
      <c r="M185" s="8">
        <v>1</v>
      </c>
      <c r="N185" s="8">
        <v>1</v>
      </c>
      <c r="O185" s="8">
        <v>1</v>
      </c>
      <c r="P185" s="8">
        <v>1</v>
      </c>
      <c r="Q185" s="8">
        <v>1</v>
      </c>
      <c r="R185" s="8">
        <v>1</v>
      </c>
      <c r="S185" s="8">
        <v>1</v>
      </c>
      <c r="T185" s="8">
        <v>1</v>
      </c>
      <c r="U185" s="8">
        <v>1</v>
      </c>
      <c r="V185" s="8">
        <v>1</v>
      </c>
      <c r="W185" s="8">
        <v>1</v>
      </c>
      <c r="X185" s="8">
        <v>1</v>
      </c>
      <c r="Y185" s="8">
        <v>1</v>
      </c>
      <c r="Z185" s="8">
        <v>1</v>
      </c>
      <c r="AA185" s="8">
        <v>1</v>
      </c>
      <c r="AB185" s="8">
        <v>1</v>
      </c>
      <c r="AC185" s="8">
        <v>1</v>
      </c>
      <c r="AD185" s="8">
        <v>1</v>
      </c>
      <c r="AE185" s="8">
        <v>1</v>
      </c>
      <c r="AF185" s="8">
        <v>0</v>
      </c>
      <c r="AG185" s="8">
        <v>1</v>
      </c>
      <c r="AH185" s="8">
        <v>0</v>
      </c>
      <c r="AI185" s="8">
        <v>1</v>
      </c>
      <c r="AJ185" s="8">
        <v>1</v>
      </c>
      <c r="AK185" s="8">
        <v>1</v>
      </c>
      <c r="AL185" s="8">
        <v>1</v>
      </c>
      <c r="AM185" s="8">
        <v>1</v>
      </c>
      <c r="AN185" s="8">
        <v>1</v>
      </c>
      <c r="AO185" s="8">
        <v>1</v>
      </c>
      <c r="AP185" s="8">
        <v>1</v>
      </c>
      <c r="AQ185" s="8">
        <v>1</v>
      </c>
      <c r="AR185" s="8">
        <v>1</v>
      </c>
      <c r="AS185" s="8">
        <v>0</v>
      </c>
      <c r="AT185" s="8">
        <v>0</v>
      </c>
      <c r="AU185" s="8">
        <v>0</v>
      </c>
      <c r="AV185" s="8">
        <v>1</v>
      </c>
      <c r="AW185" s="8">
        <v>1</v>
      </c>
      <c r="AX185" s="8">
        <v>1</v>
      </c>
      <c r="AY185" s="8">
        <v>1</v>
      </c>
      <c r="AZ185" s="8">
        <v>1</v>
      </c>
      <c r="BA185" s="8">
        <v>1</v>
      </c>
      <c r="BB185" s="8">
        <v>1</v>
      </c>
      <c r="BC185" s="8">
        <v>1</v>
      </c>
      <c r="BD185" s="8">
        <v>1</v>
      </c>
      <c r="BE185" s="8">
        <v>0</v>
      </c>
      <c r="BF185" s="8">
        <v>1</v>
      </c>
      <c r="BG185" s="8">
        <v>1</v>
      </c>
      <c r="BH185" s="8">
        <v>0</v>
      </c>
      <c r="BI185" s="8">
        <v>1</v>
      </c>
      <c r="BJ185" s="8">
        <v>1</v>
      </c>
      <c r="BK185" s="8">
        <v>1</v>
      </c>
      <c r="BL185" s="8">
        <v>1</v>
      </c>
      <c r="BM185" s="8">
        <v>1</v>
      </c>
      <c r="BN185" s="8">
        <v>0</v>
      </c>
      <c r="BO185" s="8">
        <v>1</v>
      </c>
      <c r="BP185" s="8">
        <v>1</v>
      </c>
      <c r="BQ185" s="8">
        <v>0</v>
      </c>
      <c r="BR185" s="8">
        <v>1</v>
      </c>
      <c r="BS185" s="8">
        <v>1</v>
      </c>
    </row>
    <row r="186" spans="1:71" x14ac:dyDescent="0.25">
      <c r="A186" s="14" t="s">
        <v>16084</v>
      </c>
      <c r="B186" s="14" t="s">
        <v>6</v>
      </c>
      <c r="C186" s="14">
        <v>2</v>
      </c>
      <c r="D186" s="16">
        <v>42611</v>
      </c>
      <c r="E186" s="14">
        <v>46</v>
      </c>
      <c r="F186" s="17">
        <v>0.76670000000000005</v>
      </c>
      <c r="G186" s="18" t="s">
        <v>17203</v>
      </c>
      <c r="H186" s="17">
        <v>1</v>
      </c>
      <c r="I186" s="18">
        <v>0.91666666666666663</v>
      </c>
      <c r="J186" s="18">
        <v>0.5</v>
      </c>
      <c r="K186" s="18">
        <v>0.4</v>
      </c>
      <c r="L186" s="14">
        <v>1</v>
      </c>
      <c r="M186" s="14">
        <v>1</v>
      </c>
      <c r="N186" s="14">
        <v>1</v>
      </c>
      <c r="O186" s="14">
        <v>1</v>
      </c>
      <c r="P186" s="14">
        <v>1</v>
      </c>
      <c r="Q186" s="14">
        <v>1</v>
      </c>
      <c r="R186" s="14">
        <v>1</v>
      </c>
      <c r="S186" s="14">
        <v>1</v>
      </c>
      <c r="T186" s="14">
        <v>1</v>
      </c>
      <c r="U186" s="14">
        <v>1</v>
      </c>
      <c r="V186" s="14">
        <v>1</v>
      </c>
      <c r="W186" s="14">
        <v>1</v>
      </c>
      <c r="X186" s="14">
        <v>1</v>
      </c>
      <c r="Y186" s="14">
        <v>1</v>
      </c>
      <c r="Z186" s="14">
        <v>1</v>
      </c>
      <c r="AA186" s="14">
        <v>1</v>
      </c>
      <c r="AB186" s="14">
        <v>1</v>
      </c>
      <c r="AC186" s="14">
        <v>1</v>
      </c>
      <c r="AD186" s="14">
        <v>1</v>
      </c>
      <c r="AE186" s="14">
        <v>1</v>
      </c>
      <c r="AF186" s="14">
        <v>1</v>
      </c>
      <c r="AG186" s="14">
        <v>1</v>
      </c>
      <c r="AH186" s="14">
        <v>1</v>
      </c>
      <c r="AI186" s="14">
        <v>1</v>
      </c>
      <c r="AJ186" s="14">
        <v>1</v>
      </c>
      <c r="AK186" s="14">
        <v>1</v>
      </c>
      <c r="AL186" s="14">
        <v>1</v>
      </c>
      <c r="AM186" s="14">
        <v>1</v>
      </c>
      <c r="AN186" s="14">
        <v>1</v>
      </c>
      <c r="AO186" s="14">
        <v>1</v>
      </c>
      <c r="AP186" s="14">
        <v>1</v>
      </c>
      <c r="AQ186" s="14">
        <v>1</v>
      </c>
      <c r="AR186" s="14">
        <v>1</v>
      </c>
      <c r="AS186" s="14">
        <v>0</v>
      </c>
      <c r="AT186" s="14">
        <v>1</v>
      </c>
      <c r="AU186" s="14">
        <v>1</v>
      </c>
      <c r="AV186" s="14">
        <v>1</v>
      </c>
      <c r="AW186" s="14">
        <v>1</v>
      </c>
      <c r="AX186" s="14">
        <v>1</v>
      </c>
      <c r="AY186" s="14">
        <v>0</v>
      </c>
      <c r="AZ186" s="14">
        <v>1</v>
      </c>
      <c r="BA186" s="14">
        <v>0</v>
      </c>
      <c r="BB186" s="14">
        <v>1</v>
      </c>
      <c r="BC186" s="14">
        <v>1</v>
      </c>
      <c r="BD186" s="14">
        <v>0</v>
      </c>
      <c r="BE186" s="14">
        <v>0</v>
      </c>
      <c r="BF186" s="14">
        <v>0</v>
      </c>
      <c r="BG186" s="14">
        <v>1</v>
      </c>
      <c r="BH186" s="14">
        <v>0</v>
      </c>
      <c r="BI186" s="14">
        <v>0</v>
      </c>
      <c r="BJ186" s="14">
        <v>0</v>
      </c>
      <c r="BK186" s="14">
        <v>0</v>
      </c>
      <c r="BL186" s="14">
        <v>0</v>
      </c>
      <c r="BM186" s="14">
        <v>1</v>
      </c>
      <c r="BN186" s="14">
        <v>0</v>
      </c>
      <c r="BO186" s="14">
        <v>0</v>
      </c>
      <c r="BP186" s="14">
        <v>0</v>
      </c>
      <c r="BQ186" s="14">
        <v>1</v>
      </c>
      <c r="BR186" s="14">
        <v>1</v>
      </c>
      <c r="BS186" s="14">
        <v>1</v>
      </c>
    </row>
    <row r="187" spans="1:71" x14ac:dyDescent="0.25">
      <c r="A187" s="8" t="s">
        <v>16069</v>
      </c>
      <c r="B187" s="8" t="s">
        <v>6</v>
      </c>
      <c r="C187" s="8">
        <v>2</v>
      </c>
      <c r="D187" s="10">
        <v>42611</v>
      </c>
      <c r="E187" s="8">
        <v>46</v>
      </c>
      <c r="F187" s="11">
        <v>0.76670000000000005</v>
      </c>
      <c r="G187" s="12" t="s">
        <v>17203</v>
      </c>
      <c r="H187" s="11">
        <v>0.91666666666666663</v>
      </c>
      <c r="I187" s="12">
        <v>0.83333333333333337</v>
      </c>
      <c r="J187" s="12">
        <v>0.5</v>
      </c>
      <c r="K187" s="12">
        <v>0.7</v>
      </c>
      <c r="L187" s="8">
        <v>1</v>
      </c>
      <c r="M187" s="8">
        <v>1</v>
      </c>
      <c r="N187" s="8">
        <v>1</v>
      </c>
      <c r="O187" s="8">
        <v>1</v>
      </c>
      <c r="P187" s="8">
        <v>1</v>
      </c>
      <c r="Q187" s="8">
        <v>1</v>
      </c>
      <c r="R187" s="8">
        <v>1</v>
      </c>
      <c r="S187" s="8">
        <v>1</v>
      </c>
      <c r="T187" s="8">
        <v>1</v>
      </c>
      <c r="U187" s="8">
        <v>1</v>
      </c>
      <c r="V187" s="8">
        <v>1</v>
      </c>
      <c r="W187" s="8">
        <v>1</v>
      </c>
      <c r="X187" s="8">
        <v>0</v>
      </c>
      <c r="Y187" s="8">
        <v>1</v>
      </c>
      <c r="Z187" s="8">
        <v>1</v>
      </c>
      <c r="AA187" s="8">
        <v>1</v>
      </c>
      <c r="AB187" s="8">
        <v>1</v>
      </c>
      <c r="AC187" s="8">
        <v>1</v>
      </c>
      <c r="AD187" s="8">
        <v>1</v>
      </c>
      <c r="AE187" s="8">
        <v>1</v>
      </c>
      <c r="AF187" s="8">
        <v>1</v>
      </c>
      <c r="AG187" s="8">
        <v>1</v>
      </c>
      <c r="AH187" s="8">
        <v>0</v>
      </c>
      <c r="AI187" s="8">
        <v>1</v>
      </c>
      <c r="AJ187" s="8">
        <v>1</v>
      </c>
      <c r="AK187" s="8">
        <v>1</v>
      </c>
      <c r="AL187" s="8">
        <v>1</v>
      </c>
      <c r="AM187" s="8">
        <v>1</v>
      </c>
      <c r="AN187" s="8">
        <v>1</v>
      </c>
      <c r="AO187" s="8">
        <v>1</v>
      </c>
      <c r="AP187" s="8">
        <v>1</v>
      </c>
      <c r="AQ187" s="8">
        <v>1</v>
      </c>
      <c r="AR187" s="8">
        <v>1</v>
      </c>
      <c r="AS187" s="8">
        <v>0</v>
      </c>
      <c r="AT187" s="8">
        <v>1</v>
      </c>
      <c r="AU187" s="8">
        <v>0</v>
      </c>
      <c r="AV187" s="8">
        <v>1</v>
      </c>
      <c r="AW187" s="8">
        <v>1</v>
      </c>
      <c r="AX187" s="8">
        <v>0</v>
      </c>
      <c r="AY187" s="8">
        <v>1</v>
      </c>
      <c r="AZ187" s="8">
        <v>0</v>
      </c>
      <c r="BA187" s="8">
        <v>1</v>
      </c>
      <c r="BB187" s="8">
        <v>1</v>
      </c>
      <c r="BC187" s="8">
        <v>0</v>
      </c>
      <c r="BD187" s="8">
        <v>0</v>
      </c>
      <c r="BE187" s="8">
        <v>0</v>
      </c>
      <c r="BF187" s="8">
        <v>0</v>
      </c>
      <c r="BG187" s="8">
        <v>1</v>
      </c>
      <c r="BH187" s="8">
        <v>0</v>
      </c>
      <c r="BI187" s="8">
        <v>1</v>
      </c>
      <c r="BJ187" s="8">
        <v>1</v>
      </c>
      <c r="BK187" s="8">
        <v>0</v>
      </c>
      <c r="BL187" s="8">
        <v>0</v>
      </c>
      <c r="BM187" s="8">
        <v>1</v>
      </c>
      <c r="BN187" s="8">
        <v>1</v>
      </c>
      <c r="BO187" s="8">
        <v>1</v>
      </c>
      <c r="BP187" s="8">
        <v>1</v>
      </c>
      <c r="BQ187" s="8">
        <v>0</v>
      </c>
      <c r="BR187" s="8">
        <v>1</v>
      </c>
      <c r="BS187" s="8">
        <v>1</v>
      </c>
    </row>
    <row r="188" spans="1:71" x14ac:dyDescent="0.25">
      <c r="A188" s="14" t="s">
        <v>16020</v>
      </c>
      <c r="B188" s="14" t="s">
        <v>6</v>
      </c>
      <c r="C188" s="14">
        <v>2</v>
      </c>
      <c r="D188" s="16">
        <v>42612</v>
      </c>
      <c r="E188" s="14">
        <v>36</v>
      </c>
      <c r="F188" s="17">
        <v>0.6</v>
      </c>
      <c r="G188" s="18" t="s">
        <v>17203</v>
      </c>
      <c r="H188" s="17">
        <v>0.5</v>
      </c>
      <c r="I188" s="18">
        <v>0.58333333333333337</v>
      </c>
      <c r="J188" s="18">
        <v>0.7142857142857143</v>
      </c>
      <c r="K188" s="18">
        <v>0.7</v>
      </c>
      <c r="L188" s="14">
        <v>1</v>
      </c>
      <c r="M188" s="14">
        <v>1</v>
      </c>
      <c r="N188" s="14">
        <v>0</v>
      </c>
      <c r="O188" s="14">
        <v>1</v>
      </c>
      <c r="P188" s="14">
        <v>1</v>
      </c>
      <c r="Q188" s="14">
        <v>1</v>
      </c>
      <c r="R188" s="14">
        <v>0</v>
      </c>
      <c r="S188" s="14">
        <v>0</v>
      </c>
      <c r="T188" s="14">
        <v>1</v>
      </c>
      <c r="U188" s="14">
        <v>0</v>
      </c>
      <c r="V188" s="14">
        <v>1</v>
      </c>
      <c r="W188" s="14">
        <v>1</v>
      </c>
      <c r="X188" s="14">
        <v>1</v>
      </c>
      <c r="Y188" s="14">
        <v>0</v>
      </c>
      <c r="Z188" s="14">
        <v>0</v>
      </c>
      <c r="AA188" s="14">
        <v>1</v>
      </c>
      <c r="AB188" s="14">
        <v>1</v>
      </c>
      <c r="AC188" s="14">
        <v>0</v>
      </c>
      <c r="AD188" s="14">
        <v>1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  <c r="AL188" s="14">
        <v>1</v>
      </c>
      <c r="AM188" s="14">
        <v>0</v>
      </c>
      <c r="AN188" s="14">
        <v>1</v>
      </c>
      <c r="AO188" s="14">
        <v>0</v>
      </c>
      <c r="AP188" s="14">
        <v>0</v>
      </c>
      <c r="AQ188" s="14">
        <v>1</v>
      </c>
      <c r="AR188" s="14">
        <v>1</v>
      </c>
      <c r="AS188" s="14">
        <v>0</v>
      </c>
      <c r="AT188" s="14">
        <v>1</v>
      </c>
      <c r="AU188" s="14">
        <v>1</v>
      </c>
      <c r="AV188" s="14">
        <v>1</v>
      </c>
      <c r="AW188" s="14">
        <v>0</v>
      </c>
      <c r="AX188" s="14">
        <v>1</v>
      </c>
      <c r="AY188" s="14">
        <v>1</v>
      </c>
      <c r="AZ188" s="14">
        <v>1</v>
      </c>
      <c r="BA188" s="14">
        <v>1</v>
      </c>
      <c r="BB188" s="14">
        <v>1</v>
      </c>
      <c r="BC188" s="14">
        <v>1</v>
      </c>
      <c r="BD188" s="14">
        <v>1</v>
      </c>
      <c r="BE188" s="14">
        <v>0</v>
      </c>
      <c r="BF188" s="14">
        <v>0</v>
      </c>
      <c r="BG188" s="14">
        <v>1</v>
      </c>
      <c r="BH188" s="14">
        <v>0</v>
      </c>
      <c r="BI188" s="14">
        <v>1</v>
      </c>
      <c r="BJ188" s="14">
        <v>1</v>
      </c>
      <c r="BK188" s="14">
        <v>1</v>
      </c>
      <c r="BL188" s="14">
        <v>0</v>
      </c>
      <c r="BM188" s="14">
        <v>1</v>
      </c>
      <c r="BN188" s="14">
        <v>0</v>
      </c>
      <c r="BO188" s="14">
        <v>1</v>
      </c>
      <c r="BP188" s="14">
        <v>0</v>
      </c>
      <c r="BQ188" s="14">
        <v>1</v>
      </c>
      <c r="BR188" s="14">
        <v>1</v>
      </c>
      <c r="BS188" s="14">
        <v>1</v>
      </c>
    </row>
    <row r="189" spans="1:71" x14ac:dyDescent="0.25">
      <c r="A189" s="8" t="s">
        <v>16090</v>
      </c>
      <c r="B189" s="8" t="s">
        <v>6</v>
      </c>
      <c r="C189" s="8">
        <v>2</v>
      </c>
      <c r="D189" s="10">
        <v>42612</v>
      </c>
      <c r="E189" s="8">
        <v>35</v>
      </c>
      <c r="F189" s="11">
        <v>0.58330000000000004</v>
      </c>
      <c r="G189" s="12" t="s">
        <v>17203</v>
      </c>
      <c r="H189" s="11">
        <v>0.625</v>
      </c>
      <c r="I189" s="12">
        <v>0.83333333333333337</v>
      </c>
      <c r="J189" s="12">
        <v>0.42857142857142855</v>
      </c>
      <c r="K189" s="12">
        <v>0.4</v>
      </c>
      <c r="L189" s="8">
        <v>1</v>
      </c>
      <c r="M189" s="8">
        <v>1</v>
      </c>
      <c r="N189" s="8">
        <v>1</v>
      </c>
      <c r="O189" s="8">
        <v>0</v>
      </c>
      <c r="P189" s="8">
        <v>1</v>
      </c>
      <c r="Q189" s="8">
        <v>1</v>
      </c>
      <c r="R189" s="8">
        <v>0</v>
      </c>
      <c r="S189" s="8">
        <v>0</v>
      </c>
      <c r="T189" s="8">
        <v>1</v>
      </c>
      <c r="U189" s="8">
        <v>1</v>
      </c>
      <c r="V189" s="8">
        <v>1</v>
      </c>
      <c r="W189" s="8">
        <v>1</v>
      </c>
      <c r="X189" s="8">
        <v>0</v>
      </c>
      <c r="Y189" s="8">
        <v>1</v>
      </c>
      <c r="Z189" s="8">
        <v>1</v>
      </c>
      <c r="AA189" s="8">
        <v>1</v>
      </c>
      <c r="AB189" s="8">
        <v>1</v>
      </c>
      <c r="AC189" s="8">
        <v>1</v>
      </c>
      <c r="AD189" s="8">
        <v>1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1</v>
      </c>
      <c r="AK189" s="8">
        <v>1</v>
      </c>
      <c r="AL189" s="8">
        <v>0</v>
      </c>
      <c r="AM189" s="8">
        <v>1</v>
      </c>
      <c r="AN189" s="8">
        <v>1</v>
      </c>
      <c r="AO189" s="8">
        <v>1</v>
      </c>
      <c r="AP189" s="8">
        <v>1</v>
      </c>
      <c r="AQ189" s="8">
        <v>1</v>
      </c>
      <c r="AR189" s="8">
        <v>1</v>
      </c>
      <c r="AS189" s="8">
        <v>0</v>
      </c>
      <c r="AT189" s="8">
        <v>1</v>
      </c>
      <c r="AU189" s="8">
        <v>1</v>
      </c>
      <c r="AV189" s="8">
        <v>1</v>
      </c>
      <c r="AW189" s="8">
        <v>0</v>
      </c>
      <c r="AX189" s="8">
        <v>1</v>
      </c>
      <c r="AY189" s="8">
        <v>0</v>
      </c>
      <c r="AZ189" s="8">
        <v>0</v>
      </c>
      <c r="BA189" s="8">
        <v>0</v>
      </c>
      <c r="BB189" s="8">
        <v>1</v>
      </c>
      <c r="BC189" s="8">
        <v>1</v>
      </c>
      <c r="BD189" s="8">
        <v>1</v>
      </c>
      <c r="BE189" s="8">
        <v>0</v>
      </c>
      <c r="BF189" s="8">
        <v>0</v>
      </c>
      <c r="BG189" s="8">
        <v>1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1</v>
      </c>
      <c r="BN189" s="8">
        <v>0</v>
      </c>
      <c r="BO189" s="8">
        <v>0</v>
      </c>
      <c r="BP189" s="8">
        <v>0</v>
      </c>
      <c r="BQ189" s="8">
        <v>1</v>
      </c>
      <c r="BR189" s="8">
        <v>1</v>
      </c>
      <c r="BS189" s="8">
        <v>1</v>
      </c>
    </row>
    <row r="190" spans="1:71" x14ac:dyDescent="0.25">
      <c r="A190" s="14" t="s">
        <v>15985</v>
      </c>
      <c r="B190" s="14" t="s">
        <v>6</v>
      </c>
      <c r="C190" s="14">
        <v>2</v>
      </c>
      <c r="D190" s="16">
        <v>42612</v>
      </c>
      <c r="E190" s="14">
        <v>42</v>
      </c>
      <c r="F190" s="17">
        <v>0.7</v>
      </c>
      <c r="G190" s="18" t="s">
        <v>17203</v>
      </c>
      <c r="H190" s="17">
        <v>0.95833333333333337</v>
      </c>
      <c r="I190" s="18">
        <v>0.58333333333333337</v>
      </c>
      <c r="J190" s="18">
        <v>0.5714285714285714</v>
      </c>
      <c r="K190" s="18">
        <v>0.4</v>
      </c>
      <c r="L190" s="14">
        <v>1</v>
      </c>
      <c r="M190" s="14">
        <v>1</v>
      </c>
      <c r="N190" s="14">
        <v>1</v>
      </c>
      <c r="O190" s="14">
        <v>1</v>
      </c>
      <c r="P190" s="14">
        <v>1</v>
      </c>
      <c r="Q190" s="14">
        <v>1</v>
      </c>
      <c r="R190" s="14">
        <v>1</v>
      </c>
      <c r="S190" s="14">
        <v>1</v>
      </c>
      <c r="T190" s="14">
        <v>1</v>
      </c>
      <c r="U190" s="14">
        <v>0</v>
      </c>
      <c r="V190" s="14">
        <v>1</v>
      </c>
      <c r="W190" s="14">
        <v>1</v>
      </c>
      <c r="X190" s="14">
        <v>1</v>
      </c>
      <c r="Y190" s="14">
        <v>1</v>
      </c>
      <c r="Z190" s="14">
        <v>1</v>
      </c>
      <c r="AA190" s="14">
        <v>1</v>
      </c>
      <c r="AB190" s="14">
        <v>1</v>
      </c>
      <c r="AC190" s="14">
        <v>1</v>
      </c>
      <c r="AD190" s="14">
        <v>1</v>
      </c>
      <c r="AE190" s="14">
        <v>1</v>
      </c>
      <c r="AF190" s="14">
        <v>1</v>
      </c>
      <c r="AG190" s="14">
        <v>1</v>
      </c>
      <c r="AH190" s="14">
        <v>1</v>
      </c>
      <c r="AI190" s="14">
        <v>1</v>
      </c>
      <c r="AJ190" s="14">
        <v>1</v>
      </c>
      <c r="AK190" s="14">
        <v>1</v>
      </c>
      <c r="AL190" s="14">
        <v>0</v>
      </c>
      <c r="AM190" s="14">
        <v>0</v>
      </c>
      <c r="AN190" s="14">
        <v>1</v>
      </c>
      <c r="AO190" s="14">
        <v>1</v>
      </c>
      <c r="AP190" s="14">
        <v>1</v>
      </c>
      <c r="AQ190" s="14">
        <v>1</v>
      </c>
      <c r="AR190" s="14">
        <v>1</v>
      </c>
      <c r="AS190" s="14">
        <v>0</v>
      </c>
      <c r="AT190" s="14">
        <v>0</v>
      </c>
      <c r="AU190" s="14">
        <v>0</v>
      </c>
      <c r="AV190" s="14">
        <v>1</v>
      </c>
      <c r="AW190" s="14">
        <v>0</v>
      </c>
      <c r="AX190" s="14">
        <v>1</v>
      </c>
      <c r="AY190" s="14">
        <v>1</v>
      </c>
      <c r="AZ190" s="14">
        <v>1</v>
      </c>
      <c r="BA190" s="14">
        <v>1</v>
      </c>
      <c r="BB190" s="14">
        <v>1</v>
      </c>
      <c r="BC190" s="14">
        <v>1</v>
      </c>
      <c r="BD190" s="14">
        <v>0</v>
      </c>
      <c r="BE190" s="14">
        <v>0</v>
      </c>
      <c r="BF190" s="14">
        <v>0</v>
      </c>
      <c r="BG190" s="14">
        <v>1</v>
      </c>
      <c r="BH190" s="14">
        <v>0</v>
      </c>
      <c r="BI190" s="14">
        <v>0</v>
      </c>
      <c r="BJ190" s="14">
        <v>0</v>
      </c>
      <c r="BK190" s="14">
        <v>1</v>
      </c>
      <c r="BL190" s="14">
        <v>1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1</v>
      </c>
      <c r="BS190" s="14">
        <v>1</v>
      </c>
    </row>
    <row r="191" spans="1:71" x14ac:dyDescent="0.25">
      <c r="A191" s="8" t="s">
        <v>15970</v>
      </c>
      <c r="B191" s="8" t="s">
        <v>6</v>
      </c>
      <c r="C191" s="8">
        <v>2</v>
      </c>
      <c r="D191" s="10">
        <v>42612</v>
      </c>
      <c r="E191" s="8">
        <v>36</v>
      </c>
      <c r="F191" s="11">
        <v>0.6</v>
      </c>
      <c r="G191" s="12" t="s">
        <v>17203</v>
      </c>
      <c r="H191" s="11">
        <v>0.75</v>
      </c>
      <c r="I191" s="12">
        <v>0.41666666666666669</v>
      </c>
      <c r="J191" s="12">
        <v>0.5714285714285714</v>
      </c>
      <c r="K191" s="12">
        <v>0.5</v>
      </c>
      <c r="L191" s="8">
        <v>1</v>
      </c>
      <c r="M191" s="8">
        <v>1</v>
      </c>
      <c r="N191" s="8">
        <v>1</v>
      </c>
      <c r="O191" s="8">
        <v>1</v>
      </c>
      <c r="P191" s="8">
        <v>1</v>
      </c>
      <c r="Q191" s="8">
        <v>1</v>
      </c>
      <c r="R191" s="8">
        <v>1</v>
      </c>
      <c r="S191" s="8">
        <v>1</v>
      </c>
      <c r="T191" s="8">
        <v>1</v>
      </c>
      <c r="U191" s="8">
        <v>1</v>
      </c>
      <c r="V191" s="8">
        <v>1</v>
      </c>
      <c r="W191" s="8">
        <v>1</v>
      </c>
      <c r="X191" s="8">
        <v>1</v>
      </c>
      <c r="Y191" s="8">
        <v>1</v>
      </c>
      <c r="Z191" s="8">
        <v>1</v>
      </c>
      <c r="AA191" s="8">
        <v>1</v>
      </c>
      <c r="AB191" s="8">
        <v>0</v>
      </c>
      <c r="AC191" s="8">
        <v>0</v>
      </c>
      <c r="AD191" s="8">
        <v>1</v>
      </c>
      <c r="AE191" s="8">
        <v>0</v>
      </c>
      <c r="AF191" s="8">
        <v>0</v>
      </c>
      <c r="AG191" s="8">
        <v>0</v>
      </c>
      <c r="AH191" s="8">
        <v>0</v>
      </c>
      <c r="AI191" s="8">
        <v>1</v>
      </c>
      <c r="AJ191" s="8">
        <v>1</v>
      </c>
      <c r="AK191" s="8">
        <v>0</v>
      </c>
      <c r="AL191" s="8">
        <v>0</v>
      </c>
      <c r="AM191" s="8">
        <v>1</v>
      </c>
      <c r="AN191" s="8">
        <v>0</v>
      </c>
      <c r="AO191" s="8">
        <v>0</v>
      </c>
      <c r="AP191" s="8">
        <v>1</v>
      </c>
      <c r="AQ191" s="8">
        <v>1</v>
      </c>
      <c r="AR191" s="8">
        <v>1</v>
      </c>
      <c r="AS191" s="8">
        <v>0</v>
      </c>
      <c r="AT191" s="8">
        <v>0</v>
      </c>
      <c r="AU191" s="8">
        <v>0</v>
      </c>
      <c r="AV191" s="8">
        <v>1</v>
      </c>
      <c r="AW191" s="8">
        <v>1</v>
      </c>
      <c r="AX191" s="8">
        <v>0</v>
      </c>
      <c r="AY191" s="8">
        <v>1</v>
      </c>
      <c r="AZ191" s="8">
        <v>1</v>
      </c>
      <c r="BA191" s="8">
        <v>1</v>
      </c>
      <c r="BB191" s="8">
        <v>1</v>
      </c>
      <c r="BC191" s="8">
        <v>1</v>
      </c>
      <c r="BD191" s="8">
        <v>0</v>
      </c>
      <c r="BE191" s="8">
        <v>0</v>
      </c>
      <c r="BF191" s="8">
        <v>1</v>
      </c>
      <c r="BG191" s="8">
        <v>0</v>
      </c>
      <c r="BH191" s="8">
        <v>0</v>
      </c>
      <c r="BI191" s="8">
        <v>0</v>
      </c>
      <c r="BJ191" s="8">
        <v>1</v>
      </c>
      <c r="BK191" s="8">
        <v>0</v>
      </c>
      <c r="BL191" s="8">
        <v>0</v>
      </c>
      <c r="BM191" s="8">
        <v>1</v>
      </c>
      <c r="BN191" s="8">
        <v>0</v>
      </c>
      <c r="BO191" s="8">
        <v>0</v>
      </c>
      <c r="BP191" s="8">
        <v>1</v>
      </c>
      <c r="BQ191" s="8">
        <v>0</v>
      </c>
      <c r="BR191" s="8">
        <v>1</v>
      </c>
      <c r="BS191" s="8">
        <v>1</v>
      </c>
    </row>
    <row r="192" spans="1:71" x14ac:dyDescent="0.25">
      <c r="A192" s="14" t="s">
        <v>16066</v>
      </c>
      <c r="B192" s="14" t="s">
        <v>6</v>
      </c>
      <c r="C192" s="14">
        <v>3</v>
      </c>
      <c r="D192" s="16">
        <v>42611</v>
      </c>
      <c r="E192" s="14">
        <v>50</v>
      </c>
      <c r="F192" s="17">
        <v>0.83330000000000004</v>
      </c>
      <c r="G192" s="18" t="s">
        <v>17203</v>
      </c>
      <c r="H192" s="17">
        <v>0.95833333333333337</v>
      </c>
      <c r="I192" s="18">
        <v>0.91666666666666663</v>
      </c>
      <c r="J192" s="18">
        <v>0.6428571428571429</v>
      </c>
      <c r="K192" s="18">
        <v>0.7</v>
      </c>
      <c r="L192" s="14">
        <v>1</v>
      </c>
      <c r="M192" s="14">
        <v>1</v>
      </c>
      <c r="N192" s="14">
        <v>1</v>
      </c>
      <c r="O192" s="14">
        <v>1</v>
      </c>
      <c r="P192" s="14">
        <v>1</v>
      </c>
      <c r="Q192" s="14">
        <v>1</v>
      </c>
      <c r="R192" s="14">
        <v>1</v>
      </c>
      <c r="S192" s="14">
        <v>0</v>
      </c>
      <c r="T192" s="14">
        <v>1</v>
      </c>
      <c r="U192" s="14">
        <v>1</v>
      </c>
      <c r="V192" s="14">
        <v>1</v>
      </c>
      <c r="W192" s="14">
        <v>1</v>
      </c>
      <c r="X192" s="14">
        <v>1</v>
      </c>
      <c r="Y192" s="14">
        <v>1</v>
      </c>
      <c r="Z192" s="14">
        <v>1</v>
      </c>
      <c r="AA192" s="14">
        <v>1</v>
      </c>
      <c r="AB192" s="14">
        <v>1</v>
      </c>
      <c r="AC192" s="14">
        <v>1</v>
      </c>
      <c r="AD192" s="14">
        <v>1</v>
      </c>
      <c r="AE192" s="14">
        <v>1</v>
      </c>
      <c r="AF192" s="14">
        <v>1</v>
      </c>
      <c r="AG192" s="14">
        <v>1</v>
      </c>
      <c r="AH192" s="14">
        <v>1</v>
      </c>
      <c r="AI192" s="14">
        <v>1</v>
      </c>
      <c r="AJ192" s="14">
        <v>1</v>
      </c>
      <c r="AK192" s="14">
        <v>1</v>
      </c>
      <c r="AL192" s="14">
        <v>1</v>
      </c>
      <c r="AM192" s="14">
        <v>1</v>
      </c>
      <c r="AN192" s="14">
        <v>1</v>
      </c>
      <c r="AO192" s="14">
        <v>1</v>
      </c>
      <c r="AP192" s="14">
        <v>1</v>
      </c>
      <c r="AQ192" s="14">
        <v>1</v>
      </c>
      <c r="AR192" s="14">
        <v>1</v>
      </c>
      <c r="AS192" s="14">
        <v>0</v>
      </c>
      <c r="AT192" s="14">
        <v>1</v>
      </c>
      <c r="AU192" s="14">
        <v>1</v>
      </c>
      <c r="AV192" s="14">
        <v>1</v>
      </c>
      <c r="AW192" s="14">
        <v>1</v>
      </c>
      <c r="AX192" s="14">
        <v>0</v>
      </c>
      <c r="AY192" s="14">
        <v>1</v>
      </c>
      <c r="AZ192" s="14">
        <v>1</v>
      </c>
      <c r="BA192" s="14">
        <v>1</v>
      </c>
      <c r="BB192" s="14">
        <v>1</v>
      </c>
      <c r="BC192" s="14">
        <v>1</v>
      </c>
      <c r="BD192" s="14">
        <v>0</v>
      </c>
      <c r="BE192" s="14">
        <v>0</v>
      </c>
      <c r="BF192" s="14">
        <v>0</v>
      </c>
      <c r="BG192" s="14">
        <v>1</v>
      </c>
      <c r="BH192" s="14">
        <v>0</v>
      </c>
      <c r="BI192" s="14">
        <v>1</v>
      </c>
      <c r="BJ192" s="14">
        <v>1</v>
      </c>
      <c r="BK192" s="14">
        <v>0</v>
      </c>
      <c r="BL192" s="14">
        <v>0</v>
      </c>
      <c r="BM192" s="14">
        <v>1</v>
      </c>
      <c r="BN192" s="14">
        <v>1</v>
      </c>
      <c r="BO192" s="14">
        <v>1</v>
      </c>
      <c r="BP192" s="14">
        <v>1</v>
      </c>
      <c r="BQ192" s="14">
        <v>0</v>
      </c>
      <c r="BR192" s="14">
        <v>1</v>
      </c>
      <c r="BS192" s="14">
        <v>1</v>
      </c>
    </row>
    <row r="193" spans="1:71" x14ac:dyDescent="0.25">
      <c r="A193" s="8" t="s">
        <v>16197</v>
      </c>
      <c r="B193" s="8" t="s">
        <v>6</v>
      </c>
      <c r="C193" s="8">
        <v>2</v>
      </c>
      <c r="D193" s="10">
        <v>42612</v>
      </c>
      <c r="E193" s="8">
        <v>33</v>
      </c>
      <c r="F193" s="11">
        <v>0.55000000000000004</v>
      </c>
      <c r="G193" s="12" t="s">
        <v>17203</v>
      </c>
      <c r="H193" s="11">
        <v>0.54166666666666663</v>
      </c>
      <c r="I193" s="12">
        <v>0.66666666666666663</v>
      </c>
      <c r="J193" s="12">
        <v>0.5</v>
      </c>
      <c r="K193" s="12">
        <v>0.5</v>
      </c>
      <c r="L193" s="8">
        <v>1</v>
      </c>
      <c r="M193" s="8">
        <v>0</v>
      </c>
      <c r="N193" s="8">
        <v>1</v>
      </c>
      <c r="O193" s="8">
        <v>1</v>
      </c>
      <c r="P193" s="8">
        <v>1</v>
      </c>
      <c r="Q193" s="8">
        <v>1</v>
      </c>
      <c r="R193" s="8">
        <v>1</v>
      </c>
      <c r="S193" s="8">
        <v>0</v>
      </c>
      <c r="T193" s="8">
        <v>1</v>
      </c>
      <c r="U193" s="8">
        <v>0</v>
      </c>
      <c r="V193" s="8">
        <v>1</v>
      </c>
      <c r="W193" s="8">
        <v>0</v>
      </c>
      <c r="X193" s="8">
        <v>0</v>
      </c>
      <c r="Y193" s="8">
        <v>1</v>
      </c>
      <c r="Z193" s="8">
        <v>1</v>
      </c>
      <c r="AA193" s="8">
        <v>1</v>
      </c>
      <c r="AB193" s="8">
        <v>1</v>
      </c>
      <c r="AC193" s="8">
        <v>1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1</v>
      </c>
      <c r="AL193" s="8">
        <v>0</v>
      </c>
      <c r="AM193" s="8">
        <v>0</v>
      </c>
      <c r="AN193" s="8">
        <v>1</v>
      </c>
      <c r="AO193" s="8">
        <v>1</v>
      </c>
      <c r="AP193" s="8">
        <v>1</v>
      </c>
      <c r="AQ193" s="8">
        <v>1</v>
      </c>
      <c r="AR193" s="8">
        <v>1</v>
      </c>
      <c r="AS193" s="8">
        <v>0</v>
      </c>
      <c r="AT193" s="8">
        <v>1</v>
      </c>
      <c r="AU193" s="8">
        <v>1</v>
      </c>
      <c r="AV193" s="8">
        <v>1</v>
      </c>
      <c r="AW193" s="8">
        <v>0</v>
      </c>
      <c r="AX193" s="8">
        <v>0</v>
      </c>
      <c r="AY193" s="8">
        <v>1</v>
      </c>
      <c r="AZ193" s="8">
        <v>0</v>
      </c>
      <c r="BA193" s="8">
        <v>0</v>
      </c>
      <c r="BB193" s="8">
        <v>1</v>
      </c>
      <c r="BC193" s="8">
        <v>1</v>
      </c>
      <c r="BD193" s="8">
        <v>0</v>
      </c>
      <c r="BE193" s="8">
        <v>0</v>
      </c>
      <c r="BF193" s="8">
        <v>1</v>
      </c>
      <c r="BG193" s="8">
        <v>1</v>
      </c>
      <c r="BH193" s="8">
        <v>0</v>
      </c>
      <c r="BI193" s="8">
        <v>1</v>
      </c>
      <c r="BJ193" s="8">
        <v>1</v>
      </c>
      <c r="BK193" s="8">
        <v>0</v>
      </c>
      <c r="BL193" s="8">
        <v>1</v>
      </c>
      <c r="BM193" s="8">
        <v>1</v>
      </c>
      <c r="BN193" s="8">
        <v>0</v>
      </c>
      <c r="BO193" s="8">
        <v>0</v>
      </c>
      <c r="BP193" s="8">
        <v>0</v>
      </c>
      <c r="BQ193" s="8">
        <v>0</v>
      </c>
      <c r="BR193" s="8">
        <v>1</v>
      </c>
      <c r="BS193" s="8">
        <v>1</v>
      </c>
    </row>
    <row r="194" spans="1:71" x14ac:dyDescent="0.25">
      <c r="A194" s="14" t="s">
        <v>16099</v>
      </c>
      <c r="B194" s="14" t="s">
        <v>6</v>
      </c>
      <c r="C194" s="14">
        <v>3</v>
      </c>
      <c r="D194" s="16">
        <v>42611</v>
      </c>
      <c r="E194" s="14">
        <v>44</v>
      </c>
      <c r="F194" s="17">
        <v>0.73329999999999995</v>
      </c>
      <c r="G194" s="18" t="s">
        <v>17203</v>
      </c>
      <c r="H194" s="17">
        <v>0.83333333333333337</v>
      </c>
      <c r="I194" s="18">
        <v>0.91666666666666663</v>
      </c>
      <c r="J194" s="18">
        <v>0.6428571428571429</v>
      </c>
      <c r="K194" s="18">
        <v>0.4</v>
      </c>
      <c r="L194" s="14">
        <v>1</v>
      </c>
      <c r="M194" s="14">
        <v>0</v>
      </c>
      <c r="N194" s="14">
        <v>1</v>
      </c>
      <c r="O194" s="14">
        <v>1</v>
      </c>
      <c r="P194" s="14">
        <v>1</v>
      </c>
      <c r="Q194" s="14">
        <v>1</v>
      </c>
      <c r="R194" s="14">
        <v>1</v>
      </c>
      <c r="S194" s="14">
        <v>1</v>
      </c>
      <c r="T194" s="14">
        <v>1</v>
      </c>
      <c r="U194" s="14">
        <v>1</v>
      </c>
      <c r="V194" s="14">
        <v>1</v>
      </c>
      <c r="W194" s="14">
        <v>0</v>
      </c>
      <c r="X194" s="14">
        <v>1</v>
      </c>
      <c r="Y194" s="14">
        <v>1</v>
      </c>
      <c r="Z194" s="14">
        <v>0</v>
      </c>
      <c r="AA194" s="14">
        <v>1</v>
      </c>
      <c r="AB194" s="14">
        <v>1</v>
      </c>
      <c r="AC194" s="14">
        <v>1</v>
      </c>
      <c r="AD194" s="14">
        <v>1</v>
      </c>
      <c r="AE194" s="14">
        <v>1</v>
      </c>
      <c r="AF194" s="14">
        <v>1</v>
      </c>
      <c r="AG194" s="14">
        <v>1</v>
      </c>
      <c r="AH194" s="14">
        <v>0</v>
      </c>
      <c r="AI194" s="14">
        <v>1</v>
      </c>
      <c r="AJ194" s="14">
        <v>1</v>
      </c>
      <c r="AK194" s="14">
        <v>1</v>
      </c>
      <c r="AL194" s="14">
        <v>1</v>
      </c>
      <c r="AM194" s="14">
        <v>1</v>
      </c>
      <c r="AN194" s="14">
        <v>1</v>
      </c>
      <c r="AO194" s="14">
        <v>1</v>
      </c>
      <c r="AP194" s="14">
        <v>1</v>
      </c>
      <c r="AQ194" s="14">
        <v>1</v>
      </c>
      <c r="AR194" s="14">
        <v>1</v>
      </c>
      <c r="AS194" s="14">
        <v>0</v>
      </c>
      <c r="AT194" s="14">
        <v>1</v>
      </c>
      <c r="AU194" s="14">
        <v>1</v>
      </c>
      <c r="AV194" s="14">
        <v>1</v>
      </c>
      <c r="AW194" s="14">
        <v>1</v>
      </c>
      <c r="AX194" s="14">
        <v>0</v>
      </c>
      <c r="AY194" s="14">
        <v>1</v>
      </c>
      <c r="AZ194" s="14">
        <v>1</v>
      </c>
      <c r="BA194" s="14">
        <v>1</v>
      </c>
      <c r="BB194" s="14">
        <v>1</v>
      </c>
      <c r="BC194" s="14">
        <v>1</v>
      </c>
      <c r="BD194" s="14">
        <v>0</v>
      </c>
      <c r="BE194" s="14">
        <v>0</v>
      </c>
      <c r="BF194" s="14">
        <v>0</v>
      </c>
      <c r="BG194" s="14">
        <v>1</v>
      </c>
      <c r="BH194" s="14">
        <v>0</v>
      </c>
      <c r="BI194" s="14">
        <v>1</v>
      </c>
      <c r="BJ194" s="14">
        <v>0</v>
      </c>
      <c r="BK194" s="14">
        <v>0</v>
      </c>
      <c r="BL194" s="14">
        <v>0</v>
      </c>
      <c r="BM194" s="14">
        <v>1</v>
      </c>
      <c r="BN194" s="14">
        <v>0</v>
      </c>
      <c r="BO194" s="14">
        <v>0</v>
      </c>
      <c r="BP194" s="14">
        <v>1</v>
      </c>
      <c r="BQ194" s="14">
        <v>0</v>
      </c>
      <c r="BR194" s="14">
        <v>1</v>
      </c>
      <c r="BS194" s="14">
        <v>1</v>
      </c>
    </row>
    <row r="195" spans="1:71" x14ac:dyDescent="0.25">
      <c r="A195" s="8" t="s">
        <v>16035</v>
      </c>
      <c r="B195" s="8" t="s">
        <v>6</v>
      </c>
      <c r="C195" s="8">
        <v>2</v>
      </c>
      <c r="D195" s="10">
        <v>42612</v>
      </c>
      <c r="E195" s="8">
        <v>35</v>
      </c>
      <c r="F195" s="11">
        <v>0.58330000000000004</v>
      </c>
      <c r="G195" s="12" t="s">
        <v>17203</v>
      </c>
      <c r="H195" s="11">
        <v>0.625</v>
      </c>
      <c r="I195" s="12">
        <v>0.5</v>
      </c>
      <c r="J195" s="12">
        <v>0.5714285714285714</v>
      </c>
      <c r="K195" s="12">
        <v>0.6</v>
      </c>
      <c r="L195" s="8">
        <v>1</v>
      </c>
      <c r="M195" s="8">
        <v>1</v>
      </c>
      <c r="N195" s="8">
        <v>1</v>
      </c>
      <c r="O195" s="8">
        <v>1</v>
      </c>
      <c r="P195" s="8">
        <v>1</v>
      </c>
      <c r="Q195" s="8">
        <v>1</v>
      </c>
      <c r="R195" s="8">
        <v>0</v>
      </c>
      <c r="S195" s="8">
        <v>0</v>
      </c>
      <c r="T195" s="8">
        <v>1</v>
      </c>
      <c r="U195" s="8">
        <v>0</v>
      </c>
      <c r="V195" s="8">
        <v>1</v>
      </c>
      <c r="W195" s="8">
        <v>1</v>
      </c>
      <c r="X195" s="8">
        <v>1</v>
      </c>
      <c r="Y195" s="8">
        <v>0</v>
      </c>
      <c r="Z195" s="8">
        <v>0</v>
      </c>
      <c r="AA195" s="8">
        <v>1</v>
      </c>
      <c r="AB195" s="8">
        <v>1</v>
      </c>
      <c r="AC195" s="8">
        <v>1</v>
      </c>
      <c r="AD195" s="8">
        <v>1</v>
      </c>
      <c r="AE195" s="8">
        <v>1</v>
      </c>
      <c r="AF195" s="8">
        <v>0</v>
      </c>
      <c r="AG195" s="8">
        <v>0</v>
      </c>
      <c r="AH195" s="8">
        <v>0</v>
      </c>
      <c r="AI195" s="8">
        <v>0</v>
      </c>
      <c r="AJ195" s="8">
        <v>1</v>
      </c>
      <c r="AK195" s="8">
        <v>1</v>
      </c>
      <c r="AL195" s="8">
        <v>0</v>
      </c>
      <c r="AM195" s="8">
        <v>0</v>
      </c>
      <c r="AN195" s="8">
        <v>0</v>
      </c>
      <c r="AO195" s="8">
        <v>1</v>
      </c>
      <c r="AP195" s="8">
        <v>0</v>
      </c>
      <c r="AQ195" s="8">
        <v>1</v>
      </c>
      <c r="AR195" s="8">
        <v>1</v>
      </c>
      <c r="AS195" s="8">
        <v>0</v>
      </c>
      <c r="AT195" s="8">
        <v>1</v>
      </c>
      <c r="AU195" s="8">
        <v>0</v>
      </c>
      <c r="AV195" s="8">
        <v>1</v>
      </c>
      <c r="AW195" s="8">
        <v>1</v>
      </c>
      <c r="AX195" s="8">
        <v>0</v>
      </c>
      <c r="AY195" s="8">
        <v>1</v>
      </c>
      <c r="AZ195" s="8">
        <v>1</v>
      </c>
      <c r="BA195" s="8">
        <v>1</v>
      </c>
      <c r="BB195" s="8">
        <v>0</v>
      </c>
      <c r="BC195" s="8">
        <v>0</v>
      </c>
      <c r="BD195" s="8">
        <v>1</v>
      </c>
      <c r="BE195" s="8">
        <v>0</v>
      </c>
      <c r="BF195" s="8">
        <v>0</v>
      </c>
      <c r="BG195" s="8">
        <v>1</v>
      </c>
      <c r="BH195" s="8">
        <v>0</v>
      </c>
      <c r="BI195" s="8">
        <v>1</v>
      </c>
      <c r="BJ195" s="8">
        <v>1</v>
      </c>
      <c r="BK195" s="8">
        <v>1</v>
      </c>
      <c r="BL195" s="8">
        <v>0</v>
      </c>
      <c r="BM195" s="8">
        <v>0</v>
      </c>
      <c r="BN195" s="8">
        <v>1</v>
      </c>
      <c r="BO195" s="8">
        <v>0</v>
      </c>
      <c r="BP195" s="8">
        <v>1</v>
      </c>
      <c r="BQ195" s="8">
        <v>0</v>
      </c>
      <c r="BR195" s="8">
        <v>1</v>
      </c>
      <c r="BS195" s="8">
        <v>1</v>
      </c>
    </row>
    <row r="196" spans="1:71" x14ac:dyDescent="0.25">
      <c r="A196" s="14" t="s">
        <v>16101</v>
      </c>
      <c r="B196" s="14" t="s">
        <v>6</v>
      </c>
      <c r="C196" s="14">
        <v>2</v>
      </c>
      <c r="D196" s="16">
        <v>42611</v>
      </c>
      <c r="E196" s="14">
        <v>45</v>
      </c>
      <c r="F196" s="17">
        <v>0.75</v>
      </c>
      <c r="G196" s="18" t="s">
        <v>17203</v>
      </c>
      <c r="H196" s="17">
        <v>0.95833333333333337</v>
      </c>
      <c r="I196" s="18">
        <v>0.91666666666666663</v>
      </c>
      <c r="J196" s="18">
        <v>0.42857142857142855</v>
      </c>
      <c r="K196" s="18">
        <v>0.5</v>
      </c>
      <c r="L196" s="14">
        <v>1</v>
      </c>
      <c r="M196" s="14">
        <v>1</v>
      </c>
      <c r="N196" s="14">
        <v>1</v>
      </c>
      <c r="O196" s="14">
        <v>1</v>
      </c>
      <c r="P196" s="14">
        <v>1</v>
      </c>
      <c r="Q196" s="14">
        <v>1</v>
      </c>
      <c r="R196" s="14">
        <v>1</v>
      </c>
      <c r="S196" s="14">
        <v>1</v>
      </c>
      <c r="T196" s="14">
        <v>1</v>
      </c>
      <c r="U196" s="14">
        <v>1</v>
      </c>
      <c r="V196" s="14">
        <v>1</v>
      </c>
      <c r="W196" s="14">
        <v>1</v>
      </c>
      <c r="X196" s="14">
        <v>1</v>
      </c>
      <c r="Y196" s="14">
        <v>1</v>
      </c>
      <c r="Z196" s="14">
        <v>1</v>
      </c>
      <c r="AA196" s="14">
        <v>1</v>
      </c>
      <c r="AB196" s="14">
        <v>1</v>
      </c>
      <c r="AC196" s="14">
        <v>1</v>
      </c>
      <c r="AD196" s="14">
        <v>1</v>
      </c>
      <c r="AE196" s="14">
        <v>0</v>
      </c>
      <c r="AF196" s="14">
        <v>1</v>
      </c>
      <c r="AG196" s="14">
        <v>1</v>
      </c>
      <c r="AH196" s="14">
        <v>1</v>
      </c>
      <c r="AI196" s="14">
        <v>1</v>
      </c>
      <c r="AJ196" s="14">
        <v>1</v>
      </c>
      <c r="AK196" s="14">
        <v>1</v>
      </c>
      <c r="AL196" s="14">
        <v>1</v>
      </c>
      <c r="AM196" s="14">
        <v>1</v>
      </c>
      <c r="AN196" s="14">
        <v>1</v>
      </c>
      <c r="AO196" s="14">
        <v>1</v>
      </c>
      <c r="AP196" s="14">
        <v>1</v>
      </c>
      <c r="AQ196" s="14">
        <v>1</v>
      </c>
      <c r="AR196" s="14">
        <v>1</v>
      </c>
      <c r="AS196" s="14">
        <v>0</v>
      </c>
      <c r="AT196" s="14">
        <v>1</v>
      </c>
      <c r="AU196" s="14">
        <v>1</v>
      </c>
      <c r="AV196" s="14">
        <v>1</v>
      </c>
      <c r="AW196" s="14">
        <v>0</v>
      </c>
      <c r="AX196" s="14">
        <v>0</v>
      </c>
      <c r="AY196" s="14">
        <v>1</v>
      </c>
      <c r="AZ196" s="14">
        <v>0</v>
      </c>
      <c r="BA196" s="14">
        <v>1</v>
      </c>
      <c r="BB196" s="14">
        <v>1</v>
      </c>
      <c r="BC196" s="14">
        <v>0</v>
      </c>
      <c r="BD196" s="14">
        <v>0</v>
      </c>
      <c r="BE196" s="14">
        <v>0</v>
      </c>
      <c r="BF196" s="14">
        <v>0</v>
      </c>
      <c r="BG196" s="14">
        <v>1</v>
      </c>
      <c r="BH196" s="14">
        <v>0</v>
      </c>
      <c r="BI196" s="14">
        <v>1</v>
      </c>
      <c r="BJ196" s="14">
        <v>1</v>
      </c>
      <c r="BK196" s="14">
        <v>1</v>
      </c>
      <c r="BL196" s="14">
        <v>0</v>
      </c>
      <c r="BM196" s="14">
        <v>1</v>
      </c>
      <c r="BN196" s="14">
        <v>0</v>
      </c>
      <c r="BO196" s="14">
        <v>0</v>
      </c>
      <c r="BP196" s="14">
        <v>0</v>
      </c>
      <c r="BQ196" s="14">
        <v>0</v>
      </c>
      <c r="BR196" s="14">
        <v>1</v>
      </c>
      <c r="BS196" s="14">
        <v>1</v>
      </c>
    </row>
    <row r="197" spans="1:71" x14ac:dyDescent="0.25">
      <c r="A197" s="8" t="s">
        <v>16087</v>
      </c>
      <c r="B197" s="8" t="s">
        <v>6</v>
      </c>
      <c r="C197" s="8">
        <v>2</v>
      </c>
      <c r="D197" s="10">
        <v>42612</v>
      </c>
      <c r="E197" s="8">
        <v>35</v>
      </c>
      <c r="F197" s="11">
        <v>0.58330000000000004</v>
      </c>
      <c r="G197" s="12" t="s">
        <v>17203</v>
      </c>
      <c r="H197" s="11">
        <v>0.66666666666666663</v>
      </c>
      <c r="I197" s="12">
        <v>0.5</v>
      </c>
      <c r="J197" s="12">
        <v>0.42857142857142855</v>
      </c>
      <c r="K197" s="12">
        <v>0.7</v>
      </c>
      <c r="L197" s="8">
        <v>1</v>
      </c>
      <c r="M197" s="8">
        <v>1</v>
      </c>
      <c r="N197" s="8">
        <v>1</v>
      </c>
      <c r="O197" s="8">
        <v>0</v>
      </c>
      <c r="P197" s="8">
        <v>1</v>
      </c>
      <c r="Q197" s="8">
        <v>1</v>
      </c>
      <c r="R197" s="8">
        <v>1</v>
      </c>
      <c r="S197" s="8">
        <v>0</v>
      </c>
      <c r="T197" s="8">
        <v>1</v>
      </c>
      <c r="U197" s="8">
        <v>0</v>
      </c>
      <c r="V197" s="8">
        <v>0</v>
      </c>
      <c r="W197" s="8">
        <v>1</v>
      </c>
      <c r="X197" s="8">
        <v>1</v>
      </c>
      <c r="Y197" s="8">
        <v>1</v>
      </c>
      <c r="Z197" s="8">
        <v>1</v>
      </c>
      <c r="AA197" s="8">
        <v>1</v>
      </c>
      <c r="AB197" s="8">
        <v>1</v>
      </c>
      <c r="AC197" s="8">
        <v>1</v>
      </c>
      <c r="AD197" s="8">
        <v>1</v>
      </c>
      <c r="AE197" s="8">
        <v>0</v>
      </c>
      <c r="AF197" s="8">
        <v>0</v>
      </c>
      <c r="AG197" s="8">
        <v>0</v>
      </c>
      <c r="AH197" s="8">
        <v>0</v>
      </c>
      <c r="AI197" s="8">
        <v>1</v>
      </c>
      <c r="AJ197" s="8">
        <v>1</v>
      </c>
      <c r="AK197" s="8">
        <v>0</v>
      </c>
      <c r="AL197" s="8">
        <v>1</v>
      </c>
      <c r="AM197" s="8">
        <v>1</v>
      </c>
      <c r="AN197" s="8">
        <v>0</v>
      </c>
      <c r="AO197" s="8">
        <v>0</v>
      </c>
      <c r="AP197" s="8">
        <v>1</v>
      </c>
      <c r="AQ197" s="8">
        <v>1</v>
      </c>
      <c r="AR197" s="8">
        <v>1</v>
      </c>
      <c r="AS197" s="8">
        <v>0</v>
      </c>
      <c r="AT197" s="8">
        <v>0</v>
      </c>
      <c r="AU197" s="8">
        <v>0</v>
      </c>
      <c r="AV197" s="8">
        <v>1</v>
      </c>
      <c r="AW197" s="8">
        <v>1</v>
      </c>
      <c r="AX197" s="8">
        <v>0</v>
      </c>
      <c r="AY197" s="8">
        <v>1</v>
      </c>
      <c r="AZ197" s="8">
        <v>0</v>
      </c>
      <c r="BA197" s="8">
        <v>0</v>
      </c>
      <c r="BB197" s="8">
        <v>1</v>
      </c>
      <c r="BC197" s="8">
        <v>1</v>
      </c>
      <c r="BD197" s="8">
        <v>0</v>
      </c>
      <c r="BE197" s="8">
        <v>0</v>
      </c>
      <c r="BF197" s="8">
        <v>0</v>
      </c>
      <c r="BG197" s="8">
        <v>1</v>
      </c>
      <c r="BH197" s="8">
        <v>0</v>
      </c>
      <c r="BI197" s="8">
        <v>0</v>
      </c>
      <c r="BJ197" s="8">
        <v>0</v>
      </c>
      <c r="BK197" s="8">
        <v>1</v>
      </c>
      <c r="BL197" s="8">
        <v>0</v>
      </c>
      <c r="BM197" s="8">
        <v>1</v>
      </c>
      <c r="BN197" s="8">
        <v>0</v>
      </c>
      <c r="BO197" s="8">
        <v>1</v>
      </c>
      <c r="BP197" s="8">
        <v>1</v>
      </c>
      <c r="BQ197" s="8">
        <v>1</v>
      </c>
      <c r="BR197" s="8">
        <v>1</v>
      </c>
      <c r="BS197" s="8">
        <v>1</v>
      </c>
    </row>
    <row r="198" spans="1:71" x14ac:dyDescent="0.25">
      <c r="A198" s="14" t="s">
        <v>15990</v>
      </c>
      <c r="B198" s="14" t="s">
        <v>6</v>
      </c>
      <c r="C198" s="14">
        <v>2</v>
      </c>
      <c r="D198" s="16">
        <v>42612</v>
      </c>
      <c r="E198" s="14">
        <v>41</v>
      </c>
      <c r="F198" s="17">
        <v>0.68330000000000002</v>
      </c>
      <c r="G198" s="18" t="s">
        <v>17203</v>
      </c>
      <c r="H198" s="17">
        <v>0.875</v>
      </c>
      <c r="I198" s="18">
        <v>0.75</v>
      </c>
      <c r="J198" s="18">
        <v>0.5</v>
      </c>
      <c r="K198" s="18">
        <v>0.4</v>
      </c>
      <c r="L198" s="14">
        <v>1</v>
      </c>
      <c r="M198" s="14">
        <v>1</v>
      </c>
      <c r="N198" s="14">
        <v>1</v>
      </c>
      <c r="O198" s="14">
        <v>1</v>
      </c>
      <c r="P198" s="14">
        <v>1</v>
      </c>
      <c r="Q198" s="14">
        <v>1</v>
      </c>
      <c r="R198" s="14">
        <v>1</v>
      </c>
      <c r="S198" s="14">
        <v>0</v>
      </c>
      <c r="T198" s="14">
        <v>1</v>
      </c>
      <c r="U198" s="14">
        <v>0</v>
      </c>
      <c r="V198" s="14">
        <v>1</v>
      </c>
      <c r="W198" s="14">
        <v>1</v>
      </c>
      <c r="X198" s="14">
        <v>1</v>
      </c>
      <c r="Y198" s="14">
        <v>1</v>
      </c>
      <c r="Z198" s="14">
        <v>1</v>
      </c>
      <c r="AA198" s="14">
        <v>1</v>
      </c>
      <c r="AB198" s="14">
        <v>1</v>
      </c>
      <c r="AC198" s="14">
        <v>1</v>
      </c>
      <c r="AD198" s="14">
        <v>1</v>
      </c>
      <c r="AE198" s="14">
        <v>1</v>
      </c>
      <c r="AF198" s="14">
        <v>1</v>
      </c>
      <c r="AG198" s="14">
        <v>1</v>
      </c>
      <c r="AH198" s="14">
        <v>0</v>
      </c>
      <c r="AI198" s="14">
        <v>1</v>
      </c>
      <c r="AJ198" s="14">
        <v>1</v>
      </c>
      <c r="AK198" s="14">
        <v>1</v>
      </c>
      <c r="AL198" s="14">
        <v>1</v>
      </c>
      <c r="AM198" s="14">
        <v>1</v>
      </c>
      <c r="AN198" s="14">
        <v>0</v>
      </c>
      <c r="AO198" s="14">
        <v>0</v>
      </c>
      <c r="AP198" s="14">
        <v>1</v>
      </c>
      <c r="AQ198" s="14">
        <v>1</v>
      </c>
      <c r="AR198" s="14">
        <v>1</v>
      </c>
      <c r="AS198" s="14">
        <v>0</v>
      </c>
      <c r="AT198" s="14">
        <v>1</v>
      </c>
      <c r="AU198" s="14">
        <v>1</v>
      </c>
      <c r="AV198" s="14">
        <v>1</v>
      </c>
      <c r="AW198" s="14">
        <v>1</v>
      </c>
      <c r="AX198" s="14">
        <v>1</v>
      </c>
      <c r="AY198" s="14">
        <v>1</v>
      </c>
      <c r="AZ198" s="14">
        <v>1</v>
      </c>
      <c r="BA198" s="14">
        <v>1</v>
      </c>
      <c r="BB198" s="14">
        <v>1</v>
      </c>
      <c r="BC198" s="14">
        <v>0</v>
      </c>
      <c r="BD198" s="14">
        <v>0</v>
      </c>
      <c r="BE198" s="14">
        <v>0</v>
      </c>
      <c r="BF198" s="14">
        <v>0</v>
      </c>
      <c r="BG198" s="14">
        <v>0</v>
      </c>
      <c r="BH198" s="14">
        <v>0</v>
      </c>
      <c r="BI198" s="14">
        <v>0</v>
      </c>
      <c r="BJ198" s="14">
        <v>1</v>
      </c>
      <c r="BK198" s="14">
        <v>1</v>
      </c>
      <c r="BL198" s="14">
        <v>0</v>
      </c>
      <c r="BM198" s="14">
        <v>0</v>
      </c>
      <c r="BN198" s="14">
        <v>1</v>
      </c>
      <c r="BO198" s="14">
        <v>0</v>
      </c>
      <c r="BP198" s="14">
        <v>0</v>
      </c>
      <c r="BQ198" s="14">
        <v>0</v>
      </c>
      <c r="BR198" s="14">
        <v>1</v>
      </c>
      <c r="BS198" s="14">
        <v>0</v>
      </c>
    </row>
    <row r="199" spans="1:71" x14ac:dyDescent="0.25">
      <c r="A199" s="8" t="s">
        <v>16192</v>
      </c>
      <c r="B199" s="8" t="s">
        <v>6</v>
      </c>
      <c r="C199" s="8">
        <v>2</v>
      </c>
      <c r="D199" s="10">
        <v>42612</v>
      </c>
      <c r="E199" s="8">
        <v>35</v>
      </c>
      <c r="F199" s="11">
        <v>0.58330000000000004</v>
      </c>
      <c r="G199" s="12" t="s">
        <v>17203</v>
      </c>
      <c r="H199" s="11">
        <v>0.66666666666666663</v>
      </c>
      <c r="I199" s="12">
        <v>0.66666666666666663</v>
      </c>
      <c r="J199" s="12">
        <v>0.42857142857142855</v>
      </c>
      <c r="K199" s="12">
        <v>0.5</v>
      </c>
      <c r="L199" s="8">
        <v>1</v>
      </c>
      <c r="M199" s="8">
        <v>1</v>
      </c>
      <c r="N199" s="8">
        <v>1</v>
      </c>
      <c r="O199" s="8">
        <v>1</v>
      </c>
      <c r="P199" s="8">
        <v>1</v>
      </c>
      <c r="Q199" s="8">
        <v>1</v>
      </c>
      <c r="R199" s="8">
        <v>0</v>
      </c>
      <c r="S199" s="8">
        <v>1</v>
      </c>
      <c r="T199" s="8">
        <v>1</v>
      </c>
      <c r="U199" s="8">
        <v>0</v>
      </c>
      <c r="V199" s="8">
        <v>1</v>
      </c>
      <c r="W199" s="8">
        <v>0</v>
      </c>
      <c r="X199" s="8">
        <v>0</v>
      </c>
      <c r="Y199" s="8">
        <v>1</v>
      </c>
      <c r="Z199" s="8">
        <v>1</v>
      </c>
      <c r="AA199" s="8">
        <v>1</v>
      </c>
      <c r="AB199" s="8">
        <v>0</v>
      </c>
      <c r="AC199" s="8">
        <v>1</v>
      </c>
      <c r="AD199" s="8">
        <v>1</v>
      </c>
      <c r="AE199" s="8">
        <v>0</v>
      </c>
      <c r="AF199" s="8">
        <v>0</v>
      </c>
      <c r="AG199" s="8">
        <v>1</v>
      </c>
      <c r="AH199" s="8">
        <v>1</v>
      </c>
      <c r="AI199" s="8">
        <v>0</v>
      </c>
      <c r="AJ199" s="8">
        <v>1</v>
      </c>
      <c r="AK199" s="8">
        <v>0</v>
      </c>
      <c r="AL199" s="8">
        <v>0</v>
      </c>
      <c r="AM199" s="8">
        <v>1</v>
      </c>
      <c r="AN199" s="8">
        <v>1</v>
      </c>
      <c r="AO199" s="8">
        <v>1</v>
      </c>
      <c r="AP199" s="8">
        <v>1</v>
      </c>
      <c r="AQ199" s="8">
        <v>1</v>
      </c>
      <c r="AR199" s="8">
        <v>1</v>
      </c>
      <c r="AS199" s="8">
        <v>0</v>
      </c>
      <c r="AT199" s="8">
        <v>0</v>
      </c>
      <c r="AU199" s="8">
        <v>1</v>
      </c>
      <c r="AV199" s="8">
        <v>1</v>
      </c>
      <c r="AW199" s="8">
        <v>1</v>
      </c>
      <c r="AX199" s="8">
        <v>0</v>
      </c>
      <c r="AY199" s="8">
        <v>0</v>
      </c>
      <c r="AZ199" s="8">
        <v>1</v>
      </c>
      <c r="BA199" s="8">
        <v>1</v>
      </c>
      <c r="BB199" s="8">
        <v>1</v>
      </c>
      <c r="BC199" s="8">
        <v>0</v>
      </c>
      <c r="BD199" s="8">
        <v>0</v>
      </c>
      <c r="BE199" s="8">
        <v>0</v>
      </c>
      <c r="BF199" s="8">
        <v>0</v>
      </c>
      <c r="BG199" s="8">
        <v>1</v>
      </c>
      <c r="BH199" s="8">
        <v>0</v>
      </c>
      <c r="BI199" s="8">
        <v>0</v>
      </c>
      <c r="BJ199" s="8">
        <v>1</v>
      </c>
      <c r="BK199" s="8">
        <v>0</v>
      </c>
      <c r="BL199" s="8">
        <v>0</v>
      </c>
      <c r="BM199" s="8">
        <v>0</v>
      </c>
      <c r="BN199" s="8">
        <v>1</v>
      </c>
      <c r="BO199" s="8">
        <v>1</v>
      </c>
      <c r="BP199" s="8">
        <v>0</v>
      </c>
      <c r="BQ199" s="8">
        <v>0</v>
      </c>
      <c r="BR199" s="8">
        <v>1</v>
      </c>
      <c r="BS199" s="8">
        <v>1</v>
      </c>
    </row>
    <row r="200" spans="1:71" x14ac:dyDescent="0.25">
      <c r="A200" s="14" t="s">
        <v>16184</v>
      </c>
      <c r="B200" s="14" t="s">
        <v>6</v>
      </c>
      <c r="C200" s="14">
        <v>2</v>
      </c>
      <c r="D200" s="16">
        <v>42612</v>
      </c>
      <c r="E200" s="14">
        <v>39</v>
      </c>
      <c r="F200" s="17">
        <v>0.65</v>
      </c>
      <c r="G200" s="18" t="s">
        <v>17203</v>
      </c>
      <c r="H200" s="17">
        <v>0.75</v>
      </c>
      <c r="I200" s="18">
        <v>0.58333333333333337</v>
      </c>
      <c r="J200" s="18">
        <v>0.6428571428571429</v>
      </c>
      <c r="K200" s="18">
        <v>0.5</v>
      </c>
      <c r="L200" s="14">
        <v>1</v>
      </c>
      <c r="M200" s="14">
        <v>1</v>
      </c>
      <c r="N200" s="14">
        <v>0</v>
      </c>
      <c r="O200" s="14">
        <v>1</v>
      </c>
      <c r="P200" s="14">
        <v>1</v>
      </c>
      <c r="Q200" s="14">
        <v>1</v>
      </c>
      <c r="R200" s="14">
        <v>1</v>
      </c>
      <c r="S200" s="14">
        <v>1</v>
      </c>
      <c r="T200" s="14">
        <v>1</v>
      </c>
      <c r="U200" s="14">
        <v>0</v>
      </c>
      <c r="V200" s="14">
        <v>1</v>
      </c>
      <c r="W200" s="14">
        <v>0</v>
      </c>
      <c r="X200" s="14">
        <v>1</v>
      </c>
      <c r="Y200" s="14">
        <v>1</v>
      </c>
      <c r="Z200" s="14">
        <v>1</v>
      </c>
      <c r="AA200" s="14">
        <v>1</v>
      </c>
      <c r="AB200" s="14">
        <v>1</v>
      </c>
      <c r="AC200" s="14">
        <v>1</v>
      </c>
      <c r="AD200" s="14">
        <v>1</v>
      </c>
      <c r="AE200" s="14">
        <v>1</v>
      </c>
      <c r="AF200" s="14">
        <v>0</v>
      </c>
      <c r="AG200" s="14">
        <v>0</v>
      </c>
      <c r="AH200" s="14">
        <v>0</v>
      </c>
      <c r="AI200" s="14">
        <v>1</v>
      </c>
      <c r="AJ200" s="14">
        <v>1</v>
      </c>
      <c r="AK200" s="14">
        <v>1</v>
      </c>
      <c r="AL200" s="14">
        <v>0</v>
      </c>
      <c r="AM200" s="14">
        <v>1</v>
      </c>
      <c r="AN200" s="14">
        <v>1</v>
      </c>
      <c r="AO200" s="14">
        <v>1</v>
      </c>
      <c r="AP200" s="14">
        <v>1</v>
      </c>
      <c r="AQ200" s="14">
        <v>1</v>
      </c>
      <c r="AR200" s="14">
        <v>0</v>
      </c>
      <c r="AS200" s="14">
        <v>0</v>
      </c>
      <c r="AT200" s="14">
        <v>0</v>
      </c>
      <c r="AU200" s="14">
        <v>0</v>
      </c>
      <c r="AV200" s="14">
        <v>1</v>
      </c>
      <c r="AW200" s="14">
        <v>1</v>
      </c>
      <c r="AX200" s="14">
        <v>1</v>
      </c>
      <c r="AY200" s="14">
        <v>0</v>
      </c>
      <c r="AZ200" s="14">
        <v>1</v>
      </c>
      <c r="BA200" s="14">
        <v>1</v>
      </c>
      <c r="BB200" s="14">
        <v>0</v>
      </c>
      <c r="BC200" s="14">
        <v>1</v>
      </c>
      <c r="BD200" s="14">
        <v>1</v>
      </c>
      <c r="BE200" s="14">
        <v>0</v>
      </c>
      <c r="BF200" s="14">
        <v>0</v>
      </c>
      <c r="BG200" s="14">
        <v>1</v>
      </c>
      <c r="BH200" s="14">
        <v>0</v>
      </c>
      <c r="BI200" s="14">
        <v>1</v>
      </c>
      <c r="BJ200" s="14">
        <v>1</v>
      </c>
      <c r="BK200" s="14">
        <v>1</v>
      </c>
      <c r="BL200" s="14">
        <v>0</v>
      </c>
      <c r="BM200" s="14">
        <v>1</v>
      </c>
      <c r="BN200" s="14">
        <v>0</v>
      </c>
      <c r="BO200" s="14">
        <v>0</v>
      </c>
      <c r="BP200" s="14">
        <v>1</v>
      </c>
      <c r="BQ200" s="14">
        <v>0</v>
      </c>
      <c r="BR200" s="14">
        <v>1</v>
      </c>
      <c r="BS200" s="14">
        <v>0</v>
      </c>
    </row>
    <row r="201" spans="1:71" x14ac:dyDescent="0.25">
      <c r="A201" s="8" t="s">
        <v>15957</v>
      </c>
      <c r="B201" s="8" t="s">
        <v>6</v>
      </c>
      <c r="C201" s="8">
        <v>2</v>
      </c>
      <c r="D201" s="10">
        <v>42612</v>
      </c>
      <c r="E201" s="8">
        <v>22</v>
      </c>
      <c r="F201" s="11">
        <v>0.36670000000000003</v>
      </c>
      <c r="G201" s="12" t="s">
        <v>17203</v>
      </c>
      <c r="H201" s="11">
        <v>0.29166666666666669</v>
      </c>
      <c r="I201" s="12">
        <v>0.41666666666666669</v>
      </c>
      <c r="J201" s="12">
        <v>0.42857142857142855</v>
      </c>
      <c r="K201" s="12">
        <v>0.4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1</v>
      </c>
      <c r="Y201" s="8">
        <v>1</v>
      </c>
      <c r="Z201" s="8">
        <v>1</v>
      </c>
      <c r="AA201" s="8">
        <v>1</v>
      </c>
      <c r="AB201" s="8">
        <v>0</v>
      </c>
      <c r="AC201" s="8">
        <v>1</v>
      </c>
      <c r="AD201" s="8">
        <v>1</v>
      </c>
      <c r="AE201" s="8">
        <v>1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1</v>
      </c>
      <c r="AN201" s="8">
        <v>0</v>
      </c>
      <c r="AO201" s="8">
        <v>1</v>
      </c>
      <c r="AP201" s="8">
        <v>1</v>
      </c>
      <c r="AQ201" s="8">
        <v>1</v>
      </c>
      <c r="AR201" s="8">
        <v>1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1</v>
      </c>
      <c r="BA201" s="8">
        <v>1</v>
      </c>
      <c r="BB201" s="8">
        <v>1</v>
      </c>
      <c r="BC201" s="8">
        <v>1</v>
      </c>
      <c r="BD201" s="8">
        <v>0</v>
      </c>
      <c r="BE201" s="8">
        <v>0</v>
      </c>
      <c r="BF201" s="8">
        <v>1</v>
      </c>
      <c r="BG201" s="8">
        <v>1</v>
      </c>
      <c r="BH201" s="8">
        <v>0</v>
      </c>
      <c r="BI201" s="8">
        <v>0</v>
      </c>
      <c r="BJ201" s="8">
        <v>1</v>
      </c>
      <c r="BK201" s="8">
        <v>0</v>
      </c>
      <c r="BL201" s="8">
        <v>0</v>
      </c>
      <c r="BM201" s="8">
        <v>1</v>
      </c>
      <c r="BN201" s="8">
        <v>0</v>
      </c>
      <c r="BO201" s="8">
        <v>0</v>
      </c>
      <c r="BP201" s="8">
        <v>0</v>
      </c>
      <c r="BQ201" s="8">
        <v>0</v>
      </c>
      <c r="BR201" s="8">
        <v>1</v>
      </c>
      <c r="BS201" s="8">
        <v>1</v>
      </c>
    </row>
    <row r="202" spans="1:71" x14ac:dyDescent="0.25">
      <c r="A202" s="14" t="s">
        <v>15877</v>
      </c>
      <c r="B202" s="14" t="s">
        <v>6</v>
      </c>
      <c r="C202" s="14">
        <v>2</v>
      </c>
      <c r="D202" s="16">
        <v>42580</v>
      </c>
      <c r="E202" s="14">
        <v>41</v>
      </c>
      <c r="F202" s="17">
        <v>0.68330000000000002</v>
      </c>
      <c r="G202" s="18" t="s">
        <v>17203</v>
      </c>
      <c r="H202" s="17">
        <v>0.83333333333333337</v>
      </c>
      <c r="I202" s="18">
        <v>0.83333333333333337</v>
      </c>
      <c r="J202" s="18">
        <v>0.42857142857142855</v>
      </c>
      <c r="K202" s="18">
        <v>0.5</v>
      </c>
      <c r="L202" s="14">
        <v>1</v>
      </c>
      <c r="M202" s="14">
        <v>1</v>
      </c>
      <c r="N202" s="14">
        <v>1</v>
      </c>
      <c r="O202" s="14">
        <v>1</v>
      </c>
      <c r="P202" s="14">
        <v>1</v>
      </c>
      <c r="Q202" s="14">
        <v>0</v>
      </c>
      <c r="R202" s="14">
        <v>1</v>
      </c>
      <c r="S202" s="14">
        <v>0</v>
      </c>
      <c r="T202" s="14">
        <v>1</v>
      </c>
      <c r="U202" s="14">
        <v>0</v>
      </c>
      <c r="V202" s="14">
        <v>1</v>
      </c>
      <c r="W202" s="14">
        <v>1</v>
      </c>
      <c r="X202" s="14">
        <v>1</v>
      </c>
      <c r="Y202" s="14">
        <v>0</v>
      </c>
      <c r="Z202" s="14">
        <v>1</v>
      </c>
      <c r="AA202" s="14">
        <v>1</v>
      </c>
      <c r="AB202" s="14">
        <v>1</v>
      </c>
      <c r="AC202" s="14">
        <v>1</v>
      </c>
      <c r="AD202" s="14">
        <v>1</v>
      </c>
      <c r="AE202" s="14">
        <v>1</v>
      </c>
      <c r="AF202" s="14">
        <v>1</v>
      </c>
      <c r="AG202" s="14">
        <v>1</v>
      </c>
      <c r="AH202" s="14">
        <v>1</v>
      </c>
      <c r="AI202" s="14">
        <v>1</v>
      </c>
      <c r="AJ202" s="14">
        <v>1</v>
      </c>
      <c r="AK202" s="14">
        <v>1</v>
      </c>
      <c r="AL202" s="14">
        <v>1</v>
      </c>
      <c r="AM202" s="14">
        <v>1</v>
      </c>
      <c r="AN202" s="14">
        <v>1</v>
      </c>
      <c r="AO202" s="14">
        <v>1</v>
      </c>
      <c r="AP202" s="14">
        <v>1</v>
      </c>
      <c r="AQ202" s="14">
        <v>1</v>
      </c>
      <c r="AR202" s="14">
        <v>1</v>
      </c>
      <c r="AS202" s="14">
        <v>0</v>
      </c>
      <c r="AT202" s="14">
        <v>1</v>
      </c>
      <c r="AU202" s="14">
        <v>0</v>
      </c>
      <c r="AV202" s="14">
        <v>0</v>
      </c>
      <c r="AW202" s="14">
        <v>0</v>
      </c>
      <c r="AX202" s="14">
        <v>0</v>
      </c>
      <c r="AY202" s="14">
        <v>1</v>
      </c>
      <c r="AZ202" s="14">
        <v>1</v>
      </c>
      <c r="BA202" s="14">
        <v>1</v>
      </c>
      <c r="BB202" s="14">
        <v>1</v>
      </c>
      <c r="BC202" s="14">
        <v>1</v>
      </c>
      <c r="BD202" s="14">
        <v>0</v>
      </c>
      <c r="BE202" s="14">
        <v>0</v>
      </c>
      <c r="BF202" s="14">
        <v>1</v>
      </c>
      <c r="BG202" s="14">
        <v>0</v>
      </c>
      <c r="BH202" s="14">
        <v>0</v>
      </c>
      <c r="BI202" s="14">
        <v>0</v>
      </c>
      <c r="BJ202" s="14">
        <v>1</v>
      </c>
      <c r="BK202" s="14">
        <v>0</v>
      </c>
      <c r="BL202" s="14">
        <v>0</v>
      </c>
      <c r="BM202" s="14">
        <v>1</v>
      </c>
      <c r="BN202" s="14">
        <v>0</v>
      </c>
      <c r="BO202" s="14">
        <v>1</v>
      </c>
      <c r="BP202" s="14">
        <v>0</v>
      </c>
      <c r="BQ202" s="14">
        <v>0</v>
      </c>
      <c r="BR202" s="14">
        <v>1</v>
      </c>
      <c r="BS202" s="14">
        <v>1</v>
      </c>
    </row>
    <row r="203" spans="1:71" x14ac:dyDescent="0.25">
      <c r="A203" s="8" t="s">
        <v>15907</v>
      </c>
      <c r="B203" s="8" t="s">
        <v>6</v>
      </c>
      <c r="C203" s="8">
        <v>2</v>
      </c>
      <c r="D203" s="10">
        <v>42580</v>
      </c>
      <c r="E203" s="8">
        <v>54</v>
      </c>
      <c r="F203" s="11">
        <v>0.9</v>
      </c>
      <c r="G203" s="12" t="s">
        <v>17203</v>
      </c>
      <c r="H203" s="11">
        <v>0.95833333333333337</v>
      </c>
      <c r="I203" s="12">
        <v>0.91666666666666663</v>
      </c>
      <c r="J203" s="12">
        <v>0.8571428571428571</v>
      </c>
      <c r="K203" s="12">
        <v>0.8</v>
      </c>
      <c r="L203" s="8">
        <v>1</v>
      </c>
      <c r="M203" s="8">
        <v>1</v>
      </c>
      <c r="N203" s="8">
        <v>1</v>
      </c>
      <c r="O203" s="8">
        <v>1</v>
      </c>
      <c r="P203" s="8">
        <v>1</v>
      </c>
      <c r="Q203" s="8">
        <v>1</v>
      </c>
      <c r="R203" s="8">
        <v>1</v>
      </c>
      <c r="S203" s="8">
        <v>1</v>
      </c>
      <c r="T203" s="8">
        <v>1</v>
      </c>
      <c r="U203" s="8">
        <v>1</v>
      </c>
      <c r="V203" s="8">
        <v>1</v>
      </c>
      <c r="W203" s="8">
        <v>1</v>
      </c>
      <c r="X203" s="8">
        <v>1</v>
      </c>
      <c r="Y203" s="8">
        <v>1</v>
      </c>
      <c r="Z203" s="8">
        <v>1</v>
      </c>
      <c r="AA203" s="8">
        <v>1</v>
      </c>
      <c r="AB203" s="8">
        <v>1</v>
      </c>
      <c r="AC203" s="8">
        <v>1</v>
      </c>
      <c r="AD203" s="8">
        <v>1</v>
      </c>
      <c r="AE203" s="8">
        <v>1</v>
      </c>
      <c r="AF203" s="8">
        <v>1</v>
      </c>
      <c r="AG203" s="8">
        <v>1</v>
      </c>
      <c r="AH203" s="8">
        <v>0</v>
      </c>
      <c r="AI203" s="8">
        <v>1</v>
      </c>
      <c r="AJ203" s="8">
        <v>1</v>
      </c>
      <c r="AK203" s="8">
        <v>1</v>
      </c>
      <c r="AL203" s="8">
        <v>1</v>
      </c>
      <c r="AM203" s="8">
        <v>1</v>
      </c>
      <c r="AN203" s="8">
        <v>1</v>
      </c>
      <c r="AO203" s="8">
        <v>1</v>
      </c>
      <c r="AP203" s="8">
        <v>1</v>
      </c>
      <c r="AQ203" s="8">
        <v>1</v>
      </c>
      <c r="AR203" s="8">
        <v>1</v>
      </c>
      <c r="AS203" s="8">
        <v>1</v>
      </c>
      <c r="AT203" s="8">
        <v>0</v>
      </c>
      <c r="AU203" s="8">
        <v>1</v>
      </c>
      <c r="AV203" s="8">
        <v>1</v>
      </c>
      <c r="AW203" s="8">
        <v>1</v>
      </c>
      <c r="AX203" s="8">
        <v>1</v>
      </c>
      <c r="AY203" s="8">
        <v>1</v>
      </c>
      <c r="AZ203" s="8">
        <v>1</v>
      </c>
      <c r="BA203" s="8">
        <v>1</v>
      </c>
      <c r="BB203" s="8">
        <v>1</v>
      </c>
      <c r="BC203" s="8">
        <v>1</v>
      </c>
      <c r="BD203" s="8">
        <v>1</v>
      </c>
      <c r="BE203" s="8">
        <v>0</v>
      </c>
      <c r="BF203" s="8">
        <v>1</v>
      </c>
      <c r="BG203" s="8">
        <v>1</v>
      </c>
      <c r="BH203" s="8">
        <v>0</v>
      </c>
      <c r="BI203" s="8">
        <v>1</v>
      </c>
      <c r="BJ203" s="8">
        <v>1</v>
      </c>
      <c r="BK203" s="8">
        <v>0</v>
      </c>
      <c r="BL203" s="8">
        <v>1</v>
      </c>
      <c r="BM203" s="8">
        <v>1</v>
      </c>
      <c r="BN203" s="8">
        <v>1</v>
      </c>
      <c r="BO203" s="8">
        <v>1</v>
      </c>
      <c r="BP203" s="8">
        <v>1</v>
      </c>
      <c r="BQ203" s="8">
        <v>0</v>
      </c>
      <c r="BR203" s="8">
        <v>1</v>
      </c>
      <c r="BS203" s="8">
        <v>1</v>
      </c>
    </row>
    <row r="204" spans="1:71" x14ac:dyDescent="0.25">
      <c r="A204" s="14" t="s">
        <v>15839</v>
      </c>
      <c r="B204" s="14" t="s">
        <v>6</v>
      </c>
      <c r="C204" s="14">
        <v>2</v>
      </c>
      <c r="D204" s="16">
        <v>42580</v>
      </c>
      <c r="E204" s="14">
        <v>48</v>
      </c>
      <c r="F204" s="17">
        <v>0.8</v>
      </c>
      <c r="G204" s="18" t="s">
        <v>17203</v>
      </c>
      <c r="H204" s="17">
        <v>0.95833333333333337</v>
      </c>
      <c r="I204" s="18">
        <v>0.83333333333333337</v>
      </c>
      <c r="J204" s="18">
        <v>0.6428571428571429</v>
      </c>
      <c r="K204" s="18">
        <v>0.6</v>
      </c>
      <c r="L204" s="14">
        <v>1</v>
      </c>
      <c r="M204" s="14">
        <v>1</v>
      </c>
      <c r="N204" s="14">
        <v>1</v>
      </c>
      <c r="O204" s="14">
        <v>1</v>
      </c>
      <c r="P204" s="14">
        <v>1</v>
      </c>
      <c r="Q204" s="14">
        <v>1</v>
      </c>
      <c r="R204" s="14">
        <v>0</v>
      </c>
      <c r="S204" s="14">
        <v>1</v>
      </c>
      <c r="T204" s="14">
        <v>1</v>
      </c>
      <c r="U204" s="14">
        <v>1</v>
      </c>
      <c r="V204" s="14">
        <v>1</v>
      </c>
      <c r="W204" s="14">
        <v>1</v>
      </c>
      <c r="X204" s="14">
        <v>1</v>
      </c>
      <c r="Y204" s="14">
        <v>1</v>
      </c>
      <c r="Z204" s="14">
        <v>1</v>
      </c>
      <c r="AA204" s="14">
        <v>1</v>
      </c>
      <c r="AB204" s="14">
        <v>1</v>
      </c>
      <c r="AC204" s="14">
        <v>1</v>
      </c>
      <c r="AD204" s="14">
        <v>1</v>
      </c>
      <c r="AE204" s="14">
        <v>1</v>
      </c>
      <c r="AF204" s="14">
        <v>1</v>
      </c>
      <c r="AG204" s="14">
        <v>1</v>
      </c>
      <c r="AH204" s="14">
        <v>1</v>
      </c>
      <c r="AI204" s="14">
        <v>1</v>
      </c>
      <c r="AJ204" s="14">
        <v>1</v>
      </c>
      <c r="AK204" s="14">
        <v>1</v>
      </c>
      <c r="AL204" s="14">
        <v>1</v>
      </c>
      <c r="AM204" s="14">
        <v>1</v>
      </c>
      <c r="AN204" s="14">
        <v>1</v>
      </c>
      <c r="AO204" s="14">
        <v>1</v>
      </c>
      <c r="AP204" s="14">
        <v>0</v>
      </c>
      <c r="AQ204" s="14">
        <v>1</v>
      </c>
      <c r="AR204" s="14">
        <v>1</v>
      </c>
      <c r="AS204" s="14">
        <v>0</v>
      </c>
      <c r="AT204" s="14">
        <v>1</v>
      </c>
      <c r="AU204" s="14">
        <v>1</v>
      </c>
      <c r="AV204" s="14">
        <v>1</v>
      </c>
      <c r="AW204" s="14">
        <v>1</v>
      </c>
      <c r="AX204" s="14">
        <v>0</v>
      </c>
      <c r="AY204" s="14">
        <v>1</v>
      </c>
      <c r="AZ204" s="14">
        <v>1</v>
      </c>
      <c r="BA204" s="14">
        <v>1</v>
      </c>
      <c r="BB204" s="14">
        <v>1</v>
      </c>
      <c r="BC204" s="14">
        <v>1</v>
      </c>
      <c r="BD204" s="14">
        <v>0</v>
      </c>
      <c r="BE204" s="14">
        <v>0</v>
      </c>
      <c r="BF204" s="14">
        <v>1</v>
      </c>
      <c r="BG204" s="14">
        <v>1</v>
      </c>
      <c r="BH204" s="14">
        <v>0</v>
      </c>
      <c r="BI204" s="14">
        <v>0</v>
      </c>
      <c r="BJ204" s="14">
        <v>1</v>
      </c>
      <c r="BK204" s="14">
        <v>1</v>
      </c>
      <c r="BL204" s="14">
        <v>1</v>
      </c>
      <c r="BM204" s="14">
        <v>0</v>
      </c>
      <c r="BN204" s="14">
        <v>0</v>
      </c>
      <c r="BO204" s="14">
        <v>1</v>
      </c>
      <c r="BP204" s="14">
        <v>0</v>
      </c>
      <c r="BQ204" s="14">
        <v>0</v>
      </c>
      <c r="BR204" s="14">
        <v>1</v>
      </c>
      <c r="BS204" s="14">
        <v>1</v>
      </c>
    </row>
    <row r="205" spans="1:71" x14ac:dyDescent="0.25">
      <c r="A205" s="8" t="s">
        <v>15840</v>
      </c>
      <c r="B205" s="8" t="s">
        <v>6</v>
      </c>
      <c r="C205" s="8">
        <v>2</v>
      </c>
      <c r="D205" s="10">
        <v>42580</v>
      </c>
      <c r="E205" s="8">
        <v>50</v>
      </c>
      <c r="F205" s="11">
        <v>0.83330000000000004</v>
      </c>
      <c r="G205" s="12" t="s">
        <v>17203</v>
      </c>
      <c r="H205" s="11">
        <v>0.95833333333333337</v>
      </c>
      <c r="I205" s="12">
        <v>0.83333333333333337</v>
      </c>
      <c r="J205" s="12">
        <v>0.7142857142857143</v>
      </c>
      <c r="K205" s="12">
        <v>0.7</v>
      </c>
      <c r="L205" s="8">
        <v>1</v>
      </c>
      <c r="M205" s="8">
        <v>1</v>
      </c>
      <c r="N205" s="8">
        <v>1</v>
      </c>
      <c r="O205" s="8">
        <v>1</v>
      </c>
      <c r="P205" s="8">
        <v>1</v>
      </c>
      <c r="Q205" s="8">
        <v>1</v>
      </c>
      <c r="R205" s="8">
        <v>1</v>
      </c>
      <c r="S205" s="8">
        <v>1</v>
      </c>
      <c r="T205" s="8">
        <v>1</v>
      </c>
      <c r="U205" s="8">
        <v>1</v>
      </c>
      <c r="V205" s="8">
        <v>1</v>
      </c>
      <c r="W205" s="8">
        <v>1</v>
      </c>
      <c r="X205" s="8">
        <v>1</v>
      </c>
      <c r="Y205" s="8">
        <v>1</v>
      </c>
      <c r="Z205" s="8">
        <v>1</v>
      </c>
      <c r="AA205" s="8">
        <v>1</v>
      </c>
      <c r="AB205" s="8">
        <v>0</v>
      </c>
      <c r="AC205" s="8">
        <v>1</v>
      </c>
      <c r="AD205" s="8">
        <v>1</v>
      </c>
      <c r="AE205" s="8">
        <v>1</v>
      </c>
      <c r="AF205" s="8">
        <v>1</v>
      </c>
      <c r="AG205" s="8">
        <v>1</v>
      </c>
      <c r="AH205" s="8">
        <v>1</v>
      </c>
      <c r="AI205" s="8">
        <v>1</v>
      </c>
      <c r="AJ205" s="8">
        <v>1</v>
      </c>
      <c r="AK205" s="8">
        <v>1</v>
      </c>
      <c r="AL205" s="8">
        <v>1</v>
      </c>
      <c r="AM205" s="8">
        <v>1</v>
      </c>
      <c r="AN205" s="8">
        <v>1</v>
      </c>
      <c r="AO205" s="8">
        <v>1</v>
      </c>
      <c r="AP205" s="8">
        <v>1</v>
      </c>
      <c r="AQ205" s="8">
        <v>1</v>
      </c>
      <c r="AR205" s="8">
        <v>1</v>
      </c>
      <c r="AS205" s="8">
        <v>0</v>
      </c>
      <c r="AT205" s="8">
        <v>0</v>
      </c>
      <c r="AU205" s="8">
        <v>1</v>
      </c>
      <c r="AV205" s="8">
        <v>1</v>
      </c>
      <c r="AW205" s="8">
        <v>1</v>
      </c>
      <c r="AX205" s="8">
        <v>1</v>
      </c>
      <c r="AY205" s="8">
        <v>1</v>
      </c>
      <c r="AZ205" s="8">
        <v>1</v>
      </c>
      <c r="BA205" s="8">
        <v>1</v>
      </c>
      <c r="BB205" s="8">
        <v>1</v>
      </c>
      <c r="BC205" s="8">
        <v>1</v>
      </c>
      <c r="BD205" s="8">
        <v>0</v>
      </c>
      <c r="BE205" s="8">
        <v>0</v>
      </c>
      <c r="BF205" s="8">
        <v>1</v>
      </c>
      <c r="BG205" s="8">
        <v>1</v>
      </c>
      <c r="BH205" s="8">
        <v>0</v>
      </c>
      <c r="BI205" s="8">
        <v>0</v>
      </c>
      <c r="BJ205" s="8">
        <v>1</v>
      </c>
      <c r="BK205" s="8">
        <v>1</v>
      </c>
      <c r="BL205" s="8">
        <v>1</v>
      </c>
      <c r="BM205" s="8">
        <v>1</v>
      </c>
      <c r="BN205" s="8">
        <v>0</v>
      </c>
      <c r="BO205" s="8">
        <v>1</v>
      </c>
      <c r="BP205" s="8">
        <v>1</v>
      </c>
      <c r="BQ205" s="8">
        <v>0</v>
      </c>
      <c r="BR205" s="8">
        <v>1</v>
      </c>
      <c r="BS205" s="8">
        <v>0</v>
      </c>
    </row>
    <row r="206" spans="1:71" x14ac:dyDescent="0.25">
      <c r="A206" s="14" t="s">
        <v>15897</v>
      </c>
      <c r="B206" s="14" t="s">
        <v>6</v>
      </c>
      <c r="C206" s="14">
        <v>2</v>
      </c>
      <c r="D206" s="16">
        <v>42580</v>
      </c>
      <c r="E206" s="14">
        <v>44</v>
      </c>
      <c r="F206" s="17">
        <v>0.73329999999999995</v>
      </c>
      <c r="G206" s="18" t="s">
        <v>17203</v>
      </c>
      <c r="H206" s="17">
        <v>0.83333333333333337</v>
      </c>
      <c r="I206" s="18">
        <v>0.75</v>
      </c>
      <c r="J206" s="18">
        <v>0.8571428571428571</v>
      </c>
      <c r="K206" s="18">
        <v>0.3</v>
      </c>
      <c r="L206" s="14">
        <v>1</v>
      </c>
      <c r="M206" s="14">
        <v>1</v>
      </c>
      <c r="N206" s="14">
        <v>1</v>
      </c>
      <c r="O206" s="14">
        <v>1</v>
      </c>
      <c r="P206" s="14">
        <v>1</v>
      </c>
      <c r="Q206" s="14">
        <v>1</v>
      </c>
      <c r="R206" s="14">
        <v>1</v>
      </c>
      <c r="S206" s="14">
        <v>1</v>
      </c>
      <c r="T206" s="14">
        <v>1</v>
      </c>
      <c r="U206" s="14">
        <v>1</v>
      </c>
      <c r="V206" s="14">
        <v>1</v>
      </c>
      <c r="W206" s="14">
        <v>1</v>
      </c>
      <c r="X206" s="14">
        <v>0</v>
      </c>
      <c r="Y206" s="14">
        <v>1</v>
      </c>
      <c r="Z206" s="14">
        <v>1</v>
      </c>
      <c r="AA206" s="14">
        <v>0</v>
      </c>
      <c r="AB206" s="14">
        <v>1</v>
      </c>
      <c r="AC206" s="14">
        <v>1</v>
      </c>
      <c r="AD206" s="14">
        <v>1</v>
      </c>
      <c r="AE206" s="14">
        <v>1</v>
      </c>
      <c r="AF206" s="14">
        <v>1</v>
      </c>
      <c r="AG206" s="14">
        <v>1</v>
      </c>
      <c r="AH206" s="14">
        <v>0</v>
      </c>
      <c r="AI206" s="14">
        <v>0</v>
      </c>
      <c r="AJ206" s="14">
        <v>1</v>
      </c>
      <c r="AK206" s="14">
        <v>1</v>
      </c>
      <c r="AL206" s="14">
        <v>1</v>
      </c>
      <c r="AM206" s="14">
        <v>1</v>
      </c>
      <c r="AN206" s="14">
        <v>1</v>
      </c>
      <c r="AO206" s="14">
        <v>1</v>
      </c>
      <c r="AP206" s="14">
        <v>0</v>
      </c>
      <c r="AQ206" s="14">
        <v>1</v>
      </c>
      <c r="AR206" s="14">
        <v>0</v>
      </c>
      <c r="AS206" s="14">
        <v>0</v>
      </c>
      <c r="AT206" s="14">
        <v>1</v>
      </c>
      <c r="AU206" s="14">
        <v>1</v>
      </c>
      <c r="AV206" s="14">
        <v>1</v>
      </c>
      <c r="AW206" s="14">
        <v>1</v>
      </c>
      <c r="AX206" s="14">
        <v>1</v>
      </c>
      <c r="AY206" s="14">
        <v>1</v>
      </c>
      <c r="AZ206" s="14">
        <v>1</v>
      </c>
      <c r="BA206" s="14">
        <v>1</v>
      </c>
      <c r="BB206" s="14">
        <v>1</v>
      </c>
      <c r="BC206" s="14">
        <v>1</v>
      </c>
      <c r="BD206" s="14">
        <v>1</v>
      </c>
      <c r="BE206" s="14">
        <v>0</v>
      </c>
      <c r="BF206" s="14">
        <v>1</v>
      </c>
      <c r="BG206" s="14">
        <v>1</v>
      </c>
      <c r="BH206" s="14">
        <v>0</v>
      </c>
      <c r="BI206" s="14">
        <v>1</v>
      </c>
      <c r="BJ206" s="14">
        <v>1</v>
      </c>
      <c r="BK206" s="14">
        <v>0</v>
      </c>
      <c r="BL206" s="14">
        <v>0</v>
      </c>
      <c r="BM206" s="14">
        <v>0</v>
      </c>
      <c r="BN206" s="14">
        <v>1</v>
      </c>
      <c r="BO206" s="14">
        <v>0</v>
      </c>
      <c r="BP206" s="14">
        <v>0</v>
      </c>
      <c r="BQ206" s="14">
        <v>0</v>
      </c>
      <c r="BR206" s="14">
        <v>1</v>
      </c>
      <c r="BS206" s="14">
        <v>0</v>
      </c>
    </row>
    <row r="207" spans="1:71" x14ac:dyDescent="0.25">
      <c r="A207" s="8" t="s">
        <v>15893</v>
      </c>
      <c r="B207" s="8" t="s">
        <v>6</v>
      </c>
      <c r="C207" s="8">
        <v>2</v>
      </c>
      <c r="D207" s="10">
        <v>42580</v>
      </c>
      <c r="E207" s="8">
        <v>52</v>
      </c>
      <c r="F207" s="11">
        <v>0.86670000000000003</v>
      </c>
      <c r="G207" s="12" t="s">
        <v>17203</v>
      </c>
      <c r="H207" s="11">
        <v>1</v>
      </c>
      <c r="I207" s="12">
        <v>0.83333333333333337</v>
      </c>
      <c r="J207" s="12">
        <v>0.7142857142857143</v>
      </c>
      <c r="K207" s="12">
        <v>0.8</v>
      </c>
      <c r="L207" s="8">
        <v>1</v>
      </c>
      <c r="M207" s="8">
        <v>1</v>
      </c>
      <c r="N207" s="8">
        <v>1</v>
      </c>
      <c r="O207" s="8">
        <v>1</v>
      </c>
      <c r="P207" s="8">
        <v>1</v>
      </c>
      <c r="Q207" s="8">
        <v>1</v>
      </c>
      <c r="R207" s="8">
        <v>1</v>
      </c>
      <c r="S207" s="8">
        <v>1</v>
      </c>
      <c r="T207" s="8">
        <v>1</v>
      </c>
      <c r="U207" s="8">
        <v>1</v>
      </c>
      <c r="V207" s="8">
        <v>1</v>
      </c>
      <c r="W207" s="8">
        <v>1</v>
      </c>
      <c r="X207" s="8">
        <v>1</v>
      </c>
      <c r="Y207" s="8">
        <v>1</v>
      </c>
      <c r="Z207" s="8">
        <v>1</v>
      </c>
      <c r="AA207" s="8">
        <v>1</v>
      </c>
      <c r="AB207" s="8">
        <v>1</v>
      </c>
      <c r="AC207" s="8">
        <v>1</v>
      </c>
      <c r="AD207" s="8">
        <v>1</v>
      </c>
      <c r="AE207" s="8">
        <v>1</v>
      </c>
      <c r="AF207" s="8">
        <v>1</v>
      </c>
      <c r="AG207" s="8">
        <v>1</v>
      </c>
      <c r="AH207" s="8">
        <v>1</v>
      </c>
      <c r="AI207" s="8">
        <v>1</v>
      </c>
      <c r="AJ207" s="8">
        <v>1</v>
      </c>
      <c r="AK207" s="8">
        <v>1</v>
      </c>
      <c r="AL207" s="8">
        <v>1</v>
      </c>
      <c r="AM207" s="8">
        <v>1</v>
      </c>
      <c r="AN207" s="8">
        <v>1</v>
      </c>
      <c r="AO207" s="8">
        <v>1</v>
      </c>
      <c r="AP207" s="8">
        <v>1</v>
      </c>
      <c r="AQ207" s="8">
        <v>1</v>
      </c>
      <c r="AR207" s="8">
        <v>1</v>
      </c>
      <c r="AS207" s="8">
        <v>0</v>
      </c>
      <c r="AT207" s="8">
        <v>0</v>
      </c>
      <c r="AU207" s="8">
        <v>1</v>
      </c>
      <c r="AV207" s="8">
        <v>1</v>
      </c>
      <c r="AW207" s="8">
        <v>1</v>
      </c>
      <c r="AX207" s="8">
        <v>1</v>
      </c>
      <c r="AY207" s="8">
        <v>1</v>
      </c>
      <c r="AZ207" s="8">
        <v>1</v>
      </c>
      <c r="BA207" s="8">
        <v>1</v>
      </c>
      <c r="BB207" s="8">
        <v>1</v>
      </c>
      <c r="BC207" s="8">
        <v>1</v>
      </c>
      <c r="BD207" s="8">
        <v>0</v>
      </c>
      <c r="BE207" s="8">
        <v>0</v>
      </c>
      <c r="BF207" s="8">
        <v>1</v>
      </c>
      <c r="BG207" s="8">
        <v>1</v>
      </c>
      <c r="BH207" s="8">
        <v>0</v>
      </c>
      <c r="BI207" s="8">
        <v>0</v>
      </c>
      <c r="BJ207" s="8">
        <v>1</v>
      </c>
      <c r="BK207" s="8">
        <v>1</v>
      </c>
      <c r="BL207" s="8">
        <v>1</v>
      </c>
      <c r="BM207" s="8">
        <v>1</v>
      </c>
      <c r="BN207" s="8">
        <v>0</v>
      </c>
      <c r="BO207" s="8">
        <v>1</v>
      </c>
      <c r="BP207" s="8">
        <v>1</v>
      </c>
      <c r="BQ207" s="8">
        <v>0</v>
      </c>
      <c r="BR207" s="8">
        <v>1</v>
      </c>
      <c r="BS207" s="8">
        <v>1</v>
      </c>
    </row>
    <row r="208" spans="1:71" x14ac:dyDescent="0.25">
      <c r="A208" s="14" t="s">
        <v>15886</v>
      </c>
      <c r="B208" s="14" t="s">
        <v>6</v>
      </c>
      <c r="C208" s="14">
        <v>2</v>
      </c>
      <c r="D208" s="16">
        <v>42580</v>
      </c>
      <c r="E208" s="14">
        <v>52</v>
      </c>
      <c r="F208" s="17">
        <v>0.86670000000000003</v>
      </c>
      <c r="G208" s="18" t="s">
        <v>17203</v>
      </c>
      <c r="H208" s="17">
        <v>1</v>
      </c>
      <c r="I208" s="18">
        <v>0.91666666666666663</v>
      </c>
      <c r="J208" s="18">
        <v>0.7142857142857143</v>
      </c>
      <c r="K208" s="18">
        <v>0.7</v>
      </c>
      <c r="L208" s="14">
        <v>1</v>
      </c>
      <c r="M208" s="14">
        <v>1</v>
      </c>
      <c r="N208" s="14">
        <v>1</v>
      </c>
      <c r="O208" s="14">
        <v>1</v>
      </c>
      <c r="P208" s="14">
        <v>1</v>
      </c>
      <c r="Q208" s="14">
        <v>1</v>
      </c>
      <c r="R208" s="14">
        <v>1</v>
      </c>
      <c r="S208" s="14">
        <v>1</v>
      </c>
      <c r="T208" s="14">
        <v>1</v>
      </c>
      <c r="U208" s="14">
        <v>1</v>
      </c>
      <c r="V208" s="14">
        <v>1</v>
      </c>
      <c r="W208" s="14">
        <v>1</v>
      </c>
      <c r="X208" s="14">
        <v>1</v>
      </c>
      <c r="Y208" s="14">
        <v>1</v>
      </c>
      <c r="Z208" s="14">
        <v>1</v>
      </c>
      <c r="AA208" s="14">
        <v>1</v>
      </c>
      <c r="AB208" s="14">
        <v>1</v>
      </c>
      <c r="AC208" s="14">
        <v>1</v>
      </c>
      <c r="AD208" s="14">
        <v>1</v>
      </c>
      <c r="AE208" s="14">
        <v>1</v>
      </c>
      <c r="AF208" s="14">
        <v>1</v>
      </c>
      <c r="AG208" s="14">
        <v>1</v>
      </c>
      <c r="AH208" s="14">
        <v>1</v>
      </c>
      <c r="AI208" s="14">
        <v>1</v>
      </c>
      <c r="AJ208" s="14">
        <v>1</v>
      </c>
      <c r="AK208" s="14">
        <v>1</v>
      </c>
      <c r="AL208" s="14">
        <v>1</v>
      </c>
      <c r="AM208" s="14">
        <v>1</v>
      </c>
      <c r="AN208" s="14">
        <v>1</v>
      </c>
      <c r="AO208" s="14">
        <v>1</v>
      </c>
      <c r="AP208" s="14">
        <v>1</v>
      </c>
      <c r="AQ208" s="14">
        <v>1</v>
      </c>
      <c r="AR208" s="14">
        <v>1</v>
      </c>
      <c r="AS208" s="14">
        <v>0</v>
      </c>
      <c r="AT208" s="14">
        <v>1</v>
      </c>
      <c r="AU208" s="14">
        <v>1</v>
      </c>
      <c r="AV208" s="14">
        <v>1</v>
      </c>
      <c r="AW208" s="14">
        <v>1</v>
      </c>
      <c r="AX208" s="14">
        <v>1</v>
      </c>
      <c r="AY208" s="14">
        <v>1</v>
      </c>
      <c r="AZ208" s="14">
        <v>1</v>
      </c>
      <c r="BA208" s="14">
        <v>1</v>
      </c>
      <c r="BB208" s="14">
        <v>1</v>
      </c>
      <c r="BC208" s="14">
        <v>1</v>
      </c>
      <c r="BD208" s="14">
        <v>0</v>
      </c>
      <c r="BE208" s="14">
        <v>0</v>
      </c>
      <c r="BF208" s="14">
        <v>1</v>
      </c>
      <c r="BG208" s="14">
        <v>1</v>
      </c>
      <c r="BH208" s="14">
        <v>0</v>
      </c>
      <c r="BI208" s="14">
        <v>0</v>
      </c>
      <c r="BJ208" s="14">
        <v>1</v>
      </c>
      <c r="BK208" s="14">
        <v>1</v>
      </c>
      <c r="BL208" s="14">
        <v>1</v>
      </c>
      <c r="BM208" s="14">
        <v>1</v>
      </c>
      <c r="BN208" s="14">
        <v>0</v>
      </c>
      <c r="BO208" s="14">
        <v>1</v>
      </c>
      <c r="BP208" s="14">
        <v>1</v>
      </c>
      <c r="BQ208" s="14">
        <v>0</v>
      </c>
      <c r="BR208" s="14">
        <v>1</v>
      </c>
      <c r="BS208" s="14">
        <v>0</v>
      </c>
    </row>
    <row r="209" spans="1:71" x14ac:dyDescent="0.25">
      <c r="A209" s="14" t="s">
        <v>15920</v>
      </c>
      <c r="B209" s="14" t="s">
        <v>6</v>
      </c>
      <c r="C209" s="14">
        <v>2</v>
      </c>
      <c r="D209" s="16">
        <v>42580</v>
      </c>
      <c r="E209" s="14">
        <v>54</v>
      </c>
      <c r="F209" s="17">
        <v>0.9</v>
      </c>
      <c r="G209" s="18" t="s">
        <v>17203</v>
      </c>
      <c r="H209" s="17">
        <v>0.95833333333333337</v>
      </c>
      <c r="I209" s="18">
        <v>0.91666666666666663</v>
      </c>
      <c r="J209" s="18">
        <v>0.7857142857142857</v>
      </c>
      <c r="K209" s="18">
        <v>0.9</v>
      </c>
      <c r="L209" s="14">
        <v>1</v>
      </c>
      <c r="M209" s="14">
        <v>1</v>
      </c>
      <c r="N209" s="14">
        <v>1</v>
      </c>
      <c r="O209" s="14">
        <v>1</v>
      </c>
      <c r="P209" s="14">
        <v>1</v>
      </c>
      <c r="Q209" s="14">
        <v>1</v>
      </c>
      <c r="R209" s="14">
        <v>1</v>
      </c>
      <c r="S209" s="14">
        <v>1</v>
      </c>
      <c r="T209" s="14">
        <v>1</v>
      </c>
      <c r="U209" s="14">
        <v>1</v>
      </c>
      <c r="V209" s="14">
        <v>1</v>
      </c>
      <c r="W209" s="14">
        <v>1</v>
      </c>
      <c r="X209" s="14">
        <v>1</v>
      </c>
      <c r="Y209" s="14">
        <v>1</v>
      </c>
      <c r="Z209" s="14">
        <v>1</v>
      </c>
      <c r="AA209" s="14">
        <v>1</v>
      </c>
      <c r="AB209" s="14">
        <v>1</v>
      </c>
      <c r="AC209" s="14">
        <v>1</v>
      </c>
      <c r="AD209" s="14">
        <v>1</v>
      </c>
      <c r="AE209" s="14">
        <v>1</v>
      </c>
      <c r="AF209" s="14">
        <v>0</v>
      </c>
      <c r="AG209" s="14">
        <v>1</v>
      </c>
      <c r="AH209" s="14">
        <v>1</v>
      </c>
      <c r="AI209" s="14">
        <v>1</v>
      </c>
      <c r="AJ209" s="14">
        <v>1</v>
      </c>
      <c r="AK209" s="14">
        <v>1</v>
      </c>
      <c r="AL209" s="14">
        <v>1</v>
      </c>
      <c r="AM209" s="14">
        <v>1</v>
      </c>
      <c r="AN209" s="14">
        <v>1</v>
      </c>
      <c r="AO209" s="14">
        <v>1</v>
      </c>
      <c r="AP209" s="14">
        <v>1</v>
      </c>
      <c r="AQ209" s="14">
        <v>1</v>
      </c>
      <c r="AR209" s="14">
        <v>1</v>
      </c>
      <c r="AS209" s="14">
        <v>1</v>
      </c>
      <c r="AT209" s="14">
        <v>1</v>
      </c>
      <c r="AU209" s="14">
        <v>0</v>
      </c>
      <c r="AV209" s="14">
        <v>1</v>
      </c>
      <c r="AW209" s="14">
        <v>1</v>
      </c>
      <c r="AX209" s="14">
        <v>1</v>
      </c>
      <c r="AY209" s="14">
        <v>1</v>
      </c>
      <c r="AZ209" s="14">
        <v>1</v>
      </c>
      <c r="BA209" s="14">
        <v>1</v>
      </c>
      <c r="BB209" s="14">
        <v>1</v>
      </c>
      <c r="BC209" s="14">
        <v>1</v>
      </c>
      <c r="BD209" s="14">
        <v>0</v>
      </c>
      <c r="BE209" s="14">
        <v>0</v>
      </c>
      <c r="BF209" s="14">
        <v>1</v>
      </c>
      <c r="BG209" s="14">
        <v>1</v>
      </c>
      <c r="BH209" s="14">
        <v>0</v>
      </c>
      <c r="BI209" s="14">
        <v>1</v>
      </c>
      <c r="BJ209" s="14">
        <v>1</v>
      </c>
      <c r="BK209" s="14">
        <v>1</v>
      </c>
      <c r="BL209" s="14">
        <v>1</v>
      </c>
      <c r="BM209" s="14">
        <v>1</v>
      </c>
      <c r="BN209" s="14">
        <v>1</v>
      </c>
      <c r="BO209" s="14">
        <v>1</v>
      </c>
      <c r="BP209" s="14">
        <v>1</v>
      </c>
      <c r="BQ209" s="14">
        <v>0</v>
      </c>
      <c r="BR209" s="14">
        <v>1</v>
      </c>
      <c r="BS209" s="14">
        <v>1</v>
      </c>
    </row>
    <row r="210" spans="1:71" x14ac:dyDescent="0.25">
      <c r="A210" s="8" t="s">
        <v>16183</v>
      </c>
      <c r="B210" s="8" t="s">
        <v>6</v>
      </c>
      <c r="C210" s="8">
        <v>2</v>
      </c>
      <c r="D210" s="10">
        <v>42580</v>
      </c>
      <c r="E210" s="8">
        <v>54</v>
      </c>
      <c r="F210" s="11">
        <v>0.9</v>
      </c>
      <c r="G210" s="12" t="s">
        <v>17203</v>
      </c>
      <c r="H210" s="11">
        <v>1</v>
      </c>
      <c r="I210" s="12">
        <v>0.91666666666666663</v>
      </c>
      <c r="J210" s="12">
        <v>0.8571428571428571</v>
      </c>
      <c r="K210" s="12">
        <v>0.7</v>
      </c>
      <c r="L210" s="8">
        <v>1</v>
      </c>
      <c r="M210" s="8">
        <v>1</v>
      </c>
      <c r="N210" s="8">
        <v>1</v>
      </c>
      <c r="O210" s="8">
        <v>1</v>
      </c>
      <c r="P210" s="8">
        <v>1</v>
      </c>
      <c r="Q210" s="8">
        <v>1</v>
      </c>
      <c r="R210" s="8">
        <v>1</v>
      </c>
      <c r="S210" s="8">
        <v>1</v>
      </c>
      <c r="T210" s="8">
        <v>1</v>
      </c>
      <c r="U210" s="8">
        <v>1</v>
      </c>
      <c r="V210" s="8">
        <v>1</v>
      </c>
      <c r="W210" s="8">
        <v>1</v>
      </c>
      <c r="X210" s="8">
        <v>1</v>
      </c>
      <c r="Y210" s="8">
        <v>1</v>
      </c>
      <c r="Z210" s="8">
        <v>1</v>
      </c>
      <c r="AA210" s="8">
        <v>1</v>
      </c>
      <c r="AB210" s="8">
        <v>1</v>
      </c>
      <c r="AC210" s="8">
        <v>1</v>
      </c>
      <c r="AD210" s="8">
        <v>1</v>
      </c>
      <c r="AE210" s="8">
        <v>1</v>
      </c>
      <c r="AF210" s="8">
        <v>1</v>
      </c>
      <c r="AG210" s="8">
        <v>1</v>
      </c>
      <c r="AH210" s="8">
        <v>1</v>
      </c>
      <c r="AI210" s="8">
        <v>1</v>
      </c>
      <c r="AJ210" s="8">
        <v>1</v>
      </c>
      <c r="AK210" s="8">
        <v>1</v>
      </c>
      <c r="AL210" s="8">
        <v>1</v>
      </c>
      <c r="AM210" s="8">
        <v>1</v>
      </c>
      <c r="AN210" s="8">
        <v>1</v>
      </c>
      <c r="AO210" s="8">
        <v>1</v>
      </c>
      <c r="AP210" s="8">
        <v>1</v>
      </c>
      <c r="AQ210" s="8">
        <v>1</v>
      </c>
      <c r="AR210" s="8">
        <v>1</v>
      </c>
      <c r="AS210" s="8">
        <v>0</v>
      </c>
      <c r="AT210" s="8">
        <v>1</v>
      </c>
      <c r="AU210" s="8">
        <v>1</v>
      </c>
      <c r="AV210" s="8">
        <v>1</v>
      </c>
      <c r="AW210" s="8">
        <v>1</v>
      </c>
      <c r="AX210" s="8">
        <v>1</v>
      </c>
      <c r="AY210" s="8">
        <v>1</v>
      </c>
      <c r="AZ210" s="8">
        <v>1</v>
      </c>
      <c r="BA210" s="8">
        <v>1</v>
      </c>
      <c r="BB210" s="8">
        <v>1</v>
      </c>
      <c r="BC210" s="8">
        <v>1</v>
      </c>
      <c r="BD210" s="8">
        <v>1</v>
      </c>
      <c r="BE210" s="8">
        <v>0</v>
      </c>
      <c r="BF210" s="8">
        <v>1</v>
      </c>
      <c r="BG210" s="8">
        <v>1</v>
      </c>
      <c r="BH210" s="8">
        <v>0</v>
      </c>
      <c r="BI210" s="8">
        <v>1</v>
      </c>
      <c r="BJ210" s="8">
        <v>1</v>
      </c>
      <c r="BK210" s="8">
        <v>1</v>
      </c>
      <c r="BL210" s="8">
        <v>1</v>
      </c>
      <c r="BM210" s="8">
        <v>1</v>
      </c>
      <c r="BN210" s="8">
        <v>0</v>
      </c>
      <c r="BO210" s="8">
        <v>1</v>
      </c>
      <c r="BP210" s="8">
        <v>1</v>
      </c>
      <c r="BQ210" s="8">
        <v>0</v>
      </c>
      <c r="BR210" s="8">
        <v>1</v>
      </c>
      <c r="BS210" s="8">
        <v>0</v>
      </c>
    </row>
    <row r="211" spans="1:71" x14ac:dyDescent="0.25">
      <c r="A211" s="14" t="s">
        <v>15904</v>
      </c>
      <c r="B211" s="14" t="s">
        <v>6</v>
      </c>
      <c r="C211" s="14">
        <v>3</v>
      </c>
      <c r="D211" s="16">
        <v>42580</v>
      </c>
      <c r="E211" s="14">
        <v>50</v>
      </c>
      <c r="F211" s="17">
        <v>0.83330000000000004</v>
      </c>
      <c r="G211" s="18" t="s">
        <v>17203</v>
      </c>
      <c r="H211" s="17">
        <v>0.83333333333333337</v>
      </c>
      <c r="I211" s="18">
        <v>0.83333333333333337</v>
      </c>
      <c r="J211" s="18">
        <v>0.7857142857142857</v>
      </c>
      <c r="K211" s="18">
        <v>0.9</v>
      </c>
      <c r="L211" s="14">
        <v>1</v>
      </c>
      <c r="M211" s="14">
        <v>1</v>
      </c>
      <c r="N211" s="14">
        <v>1</v>
      </c>
      <c r="O211" s="14">
        <v>1</v>
      </c>
      <c r="P211" s="14">
        <v>1</v>
      </c>
      <c r="Q211" s="14">
        <v>1</v>
      </c>
      <c r="R211" s="14">
        <v>1</v>
      </c>
      <c r="S211" s="14">
        <v>1</v>
      </c>
      <c r="T211" s="14">
        <v>1</v>
      </c>
      <c r="U211" s="14">
        <v>1</v>
      </c>
      <c r="V211" s="14">
        <v>1</v>
      </c>
      <c r="W211" s="14">
        <v>1</v>
      </c>
      <c r="X211" s="14">
        <v>1</v>
      </c>
      <c r="Y211" s="14">
        <v>1</v>
      </c>
      <c r="Z211" s="14">
        <v>1</v>
      </c>
      <c r="AA211" s="14">
        <v>1</v>
      </c>
      <c r="AB211" s="14">
        <v>1</v>
      </c>
      <c r="AC211" s="14">
        <v>1</v>
      </c>
      <c r="AD211" s="14">
        <v>1</v>
      </c>
      <c r="AE211" s="14">
        <v>0</v>
      </c>
      <c r="AF211" s="14">
        <v>0</v>
      </c>
      <c r="AG211" s="14">
        <v>0</v>
      </c>
      <c r="AH211" s="14">
        <v>0</v>
      </c>
      <c r="AI211" s="14">
        <v>1</v>
      </c>
      <c r="AJ211" s="14">
        <v>1</v>
      </c>
      <c r="AK211" s="14">
        <v>1</v>
      </c>
      <c r="AL211" s="14">
        <v>1</v>
      </c>
      <c r="AM211" s="14">
        <v>1</v>
      </c>
      <c r="AN211" s="14">
        <v>1</v>
      </c>
      <c r="AO211" s="14">
        <v>1</v>
      </c>
      <c r="AP211" s="14">
        <v>1</v>
      </c>
      <c r="AQ211" s="14">
        <v>1</v>
      </c>
      <c r="AR211" s="14">
        <v>1</v>
      </c>
      <c r="AS211" s="14">
        <v>0</v>
      </c>
      <c r="AT211" s="14">
        <v>0</v>
      </c>
      <c r="AU211" s="14">
        <v>1</v>
      </c>
      <c r="AV211" s="14">
        <v>1</v>
      </c>
      <c r="AW211" s="14">
        <v>1</v>
      </c>
      <c r="AX211" s="14">
        <v>1</v>
      </c>
      <c r="AY211" s="14">
        <v>1</v>
      </c>
      <c r="AZ211" s="14">
        <v>1</v>
      </c>
      <c r="BA211" s="14">
        <v>1</v>
      </c>
      <c r="BB211" s="14">
        <v>1</v>
      </c>
      <c r="BC211" s="14">
        <v>0</v>
      </c>
      <c r="BD211" s="14">
        <v>1</v>
      </c>
      <c r="BE211" s="14">
        <v>0</v>
      </c>
      <c r="BF211" s="14">
        <v>1</v>
      </c>
      <c r="BG211" s="14">
        <v>1</v>
      </c>
      <c r="BH211" s="14">
        <v>0</v>
      </c>
      <c r="BI211" s="14">
        <v>1</v>
      </c>
      <c r="BJ211" s="14">
        <v>1</v>
      </c>
      <c r="BK211" s="14">
        <v>1</v>
      </c>
      <c r="BL211" s="14">
        <v>1</v>
      </c>
      <c r="BM211" s="14">
        <v>1</v>
      </c>
      <c r="BN211" s="14">
        <v>1</v>
      </c>
      <c r="BO211" s="14">
        <v>1</v>
      </c>
      <c r="BP211" s="14">
        <v>1</v>
      </c>
      <c r="BQ211" s="14">
        <v>0</v>
      </c>
      <c r="BR211" s="14">
        <v>1</v>
      </c>
      <c r="BS211" s="14">
        <v>1</v>
      </c>
    </row>
    <row r="212" spans="1:71" x14ac:dyDescent="0.25">
      <c r="A212" s="8" t="s">
        <v>15903</v>
      </c>
      <c r="B212" s="8" t="s">
        <v>6</v>
      </c>
      <c r="C212" s="8">
        <v>3</v>
      </c>
      <c r="D212" s="10">
        <v>42580</v>
      </c>
      <c r="E212" s="8">
        <v>50</v>
      </c>
      <c r="F212" s="11">
        <v>0.83330000000000004</v>
      </c>
      <c r="G212" s="12" t="s">
        <v>17203</v>
      </c>
      <c r="H212" s="11">
        <v>1</v>
      </c>
      <c r="I212" s="12">
        <v>0.91666666666666663</v>
      </c>
      <c r="J212" s="12">
        <v>0.5714285714285714</v>
      </c>
      <c r="K212" s="12">
        <v>0.7</v>
      </c>
      <c r="L212" s="8">
        <v>1</v>
      </c>
      <c r="M212" s="8">
        <v>1</v>
      </c>
      <c r="N212" s="8">
        <v>1</v>
      </c>
      <c r="O212" s="8">
        <v>1</v>
      </c>
      <c r="P212" s="8">
        <v>1</v>
      </c>
      <c r="Q212" s="8">
        <v>1</v>
      </c>
      <c r="R212" s="8">
        <v>1</v>
      </c>
      <c r="S212" s="8">
        <v>1</v>
      </c>
      <c r="T212" s="8">
        <v>1</v>
      </c>
      <c r="U212" s="8">
        <v>1</v>
      </c>
      <c r="V212" s="8">
        <v>1</v>
      </c>
      <c r="W212" s="8">
        <v>1</v>
      </c>
      <c r="X212" s="8">
        <v>1</v>
      </c>
      <c r="Y212" s="8">
        <v>1</v>
      </c>
      <c r="Z212" s="8">
        <v>1</v>
      </c>
      <c r="AA212" s="8">
        <v>1</v>
      </c>
      <c r="AB212" s="8">
        <v>1</v>
      </c>
      <c r="AC212" s="8">
        <v>1</v>
      </c>
      <c r="AD212" s="8">
        <v>1</v>
      </c>
      <c r="AE212" s="8">
        <v>1</v>
      </c>
      <c r="AF212" s="8">
        <v>1</v>
      </c>
      <c r="AG212" s="8">
        <v>1</v>
      </c>
      <c r="AH212" s="8">
        <v>1</v>
      </c>
      <c r="AI212" s="8">
        <v>1</v>
      </c>
      <c r="AJ212" s="8">
        <v>1</v>
      </c>
      <c r="AK212" s="8">
        <v>1</v>
      </c>
      <c r="AL212" s="8">
        <v>1</v>
      </c>
      <c r="AM212" s="8">
        <v>1</v>
      </c>
      <c r="AN212" s="8">
        <v>1</v>
      </c>
      <c r="AO212" s="8">
        <v>1</v>
      </c>
      <c r="AP212" s="8">
        <v>1</v>
      </c>
      <c r="AQ212" s="8">
        <v>1</v>
      </c>
      <c r="AR212" s="8">
        <v>1</v>
      </c>
      <c r="AS212" s="8">
        <v>1</v>
      </c>
      <c r="AT212" s="8">
        <v>1</v>
      </c>
      <c r="AU212" s="8">
        <v>0</v>
      </c>
      <c r="AV212" s="8">
        <v>1</v>
      </c>
      <c r="AW212" s="8">
        <v>0</v>
      </c>
      <c r="AX212" s="8">
        <v>1</v>
      </c>
      <c r="AY212" s="8">
        <v>1</v>
      </c>
      <c r="AZ212" s="8">
        <v>1</v>
      </c>
      <c r="BA212" s="8">
        <v>1</v>
      </c>
      <c r="BB212" s="8">
        <v>1</v>
      </c>
      <c r="BC212" s="8">
        <v>0</v>
      </c>
      <c r="BD212" s="8">
        <v>0</v>
      </c>
      <c r="BE212" s="8">
        <v>0</v>
      </c>
      <c r="BF212" s="8">
        <v>1</v>
      </c>
      <c r="BG212" s="8">
        <v>1</v>
      </c>
      <c r="BH212" s="8">
        <v>0</v>
      </c>
      <c r="BI212" s="8">
        <v>0</v>
      </c>
      <c r="BJ212" s="8">
        <v>1</v>
      </c>
      <c r="BK212" s="8">
        <v>1</v>
      </c>
      <c r="BL212" s="8">
        <v>1</v>
      </c>
      <c r="BM212" s="8">
        <v>1</v>
      </c>
      <c r="BN212" s="8">
        <v>1</v>
      </c>
      <c r="BO212" s="8">
        <v>1</v>
      </c>
      <c r="BP212" s="8">
        <v>0</v>
      </c>
      <c r="BQ212" s="8">
        <v>0</v>
      </c>
      <c r="BR212" s="8">
        <v>1</v>
      </c>
      <c r="BS212" s="8">
        <v>0</v>
      </c>
    </row>
    <row r="213" spans="1:71" x14ac:dyDescent="0.25">
      <c r="A213" s="14" t="s">
        <v>15900</v>
      </c>
      <c r="B213" s="14" t="s">
        <v>6</v>
      </c>
      <c r="C213" s="14">
        <v>2</v>
      </c>
      <c r="D213" s="16">
        <v>42580</v>
      </c>
      <c r="E213" s="14">
        <v>47</v>
      </c>
      <c r="F213" s="17">
        <v>0.7833</v>
      </c>
      <c r="G213" s="18" t="s">
        <v>17203</v>
      </c>
      <c r="H213" s="17">
        <v>0.83333333333333337</v>
      </c>
      <c r="I213" s="18">
        <v>0.58333333333333337</v>
      </c>
      <c r="J213" s="18">
        <v>0.7857142857142857</v>
      </c>
      <c r="K213" s="18">
        <v>0.9</v>
      </c>
      <c r="L213" s="14">
        <v>1</v>
      </c>
      <c r="M213" s="14">
        <v>1</v>
      </c>
      <c r="N213" s="14">
        <v>1</v>
      </c>
      <c r="O213" s="14">
        <v>1</v>
      </c>
      <c r="P213" s="14">
        <v>1</v>
      </c>
      <c r="Q213" s="14">
        <v>1</v>
      </c>
      <c r="R213" s="14">
        <v>1</v>
      </c>
      <c r="S213" s="14">
        <v>1</v>
      </c>
      <c r="T213" s="14">
        <v>1</v>
      </c>
      <c r="U213" s="14">
        <v>1</v>
      </c>
      <c r="V213" s="14">
        <v>1</v>
      </c>
      <c r="W213" s="14">
        <v>1</v>
      </c>
      <c r="X213" s="14">
        <v>1</v>
      </c>
      <c r="Y213" s="14">
        <v>1</v>
      </c>
      <c r="Z213" s="14">
        <v>1</v>
      </c>
      <c r="AA213" s="14">
        <v>1</v>
      </c>
      <c r="AB213" s="14">
        <v>1</v>
      </c>
      <c r="AC213" s="14">
        <v>1</v>
      </c>
      <c r="AD213" s="14">
        <v>1</v>
      </c>
      <c r="AE213" s="14">
        <v>0</v>
      </c>
      <c r="AF213" s="14">
        <v>0</v>
      </c>
      <c r="AG213" s="14">
        <v>0</v>
      </c>
      <c r="AH213" s="14">
        <v>0</v>
      </c>
      <c r="AI213" s="14">
        <v>1</v>
      </c>
      <c r="AJ213" s="14">
        <v>1</v>
      </c>
      <c r="AK213" s="14">
        <v>1</v>
      </c>
      <c r="AL213" s="14">
        <v>0</v>
      </c>
      <c r="AM213" s="14">
        <v>1</v>
      </c>
      <c r="AN213" s="14">
        <v>0</v>
      </c>
      <c r="AO213" s="14">
        <v>0</v>
      </c>
      <c r="AP213" s="14">
        <v>1</v>
      </c>
      <c r="AQ213" s="14">
        <v>1</v>
      </c>
      <c r="AR213" s="14">
        <v>1</v>
      </c>
      <c r="AS213" s="14">
        <v>1</v>
      </c>
      <c r="AT213" s="14">
        <v>0</v>
      </c>
      <c r="AU213" s="14">
        <v>0</v>
      </c>
      <c r="AV213" s="14">
        <v>1</v>
      </c>
      <c r="AW213" s="14">
        <v>1</v>
      </c>
      <c r="AX213" s="14">
        <v>1</v>
      </c>
      <c r="AY213" s="14">
        <v>1</v>
      </c>
      <c r="AZ213" s="14">
        <v>1</v>
      </c>
      <c r="BA213" s="14">
        <v>1</v>
      </c>
      <c r="BB213" s="14">
        <v>1</v>
      </c>
      <c r="BC213" s="14">
        <v>1</v>
      </c>
      <c r="BD213" s="14">
        <v>1</v>
      </c>
      <c r="BE213" s="14">
        <v>0</v>
      </c>
      <c r="BF213" s="14">
        <v>1</v>
      </c>
      <c r="BG213" s="14">
        <v>1</v>
      </c>
      <c r="BH213" s="14">
        <v>0</v>
      </c>
      <c r="BI213" s="14">
        <v>0</v>
      </c>
      <c r="BJ213" s="14">
        <v>1</v>
      </c>
      <c r="BK213" s="14">
        <v>1</v>
      </c>
      <c r="BL213" s="14">
        <v>1</v>
      </c>
      <c r="BM213" s="14">
        <v>1</v>
      </c>
      <c r="BN213" s="14">
        <v>0</v>
      </c>
      <c r="BO213" s="14">
        <v>1</v>
      </c>
      <c r="BP213" s="14">
        <v>1</v>
      </c>
      <c r="BQ213" s="14">
        <v>1</v>
      </c>
      <c r="BR213" s="14">
        <v>1</v>
      </c>
      <c r="BS213" s="14">
        <v>1</v>
      </c>
    </row>
    <row r="214" spans="1:71" x14ac:dyDescent="0.25">
      <c r="A214" s="8" t="s">
        <v>16116</v>
      </c>
      <c r="B214" s="8" t="s">
        <v>6</v>
      </c>
      <c r="C214" s="8">
        <v>2</v>
      </c>
      <c r="D214" s="10">
        <v>42579</v>
      </c>
      <c r="E214" s="8">
        <v>14</v>
      </c>
      <c r="F214" s="11">
        <v>0.23330000000000001</v>
      </c>
      <c r="G214" s="12" t="s">
        <v>17202</v>
      </c>
      <c r="H214" s="11">
        <v>0.33333333333333331</v>
      </c>
      <c r="I214" s="12">
        <v>0.25</v>
      </c>
      <c r="J214" s="12">
        <v>0</v>
      </c>
      <c r="K214" s="12">
        <v>0.3</v>
      </c>
      <c r="L214" s="8">
        <v>1</v>
      </c>
      <c r="M214" s="8">
        <v>1</v>
      </c>
      <c r="N214" s="8">
        <v>1</v>
      </c>
      <c r="O214" s="8">
        <v>1</v>
      </c>
      <c r="P214" s="8">
        <v>1</v>
      </c>
      <c r="Q214" s="8">
        <v>1</v>
      </c>
      <c r="R214" s="8">
        <v>0</v>
      </c>
      <c r="S214" s="8">
        <v>0</v>
      </c>
      <c r="T214" s="8">
        <v>0</v>
      </c>
      <c r="U214" s="8">
        <v>0</v>
      </c>
      <c r="V214" s="8">
        <v>1</v>
      </c>
      <c r="W214" s="8">
        <v>0</v>
      </c>
      <c r="X214" s="8">
        <v>1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1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1</v>
      </c>
      <c r="AT214" s="8">
        <v>0</v>
      </c>
      <c r="AU214" s="8">
        <v>1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1</v>
      </c>
      <c r="BN214" s="8">
        <v>0</v>
      </c>
      <c r="BO214" s="8">
        <v>0</v>
      </c>
      <c r="BP214" s="8">
        <v>0</v>
      </c>
      <c r="BQ214" s="8">
        <v>0</v>
      </c>
      <c r="BR214" s="8">
        <v>1</v>
      </c>
      <c r="BS214" s="8">
        <v>1</v>
      </c>
    </row>
    <row r="215" spans="1:71" x14ac:dyDescent="0.25">
      <c r="A215" s="14" t="s">
        <v>16055</v>
      </c>
      <c r="B215" s="14" t="s">
        <v>6</v>
      </c>
      <c r="C215" s="14">
        <v>1</v>
      </c>
      <c r="D215" s="16">
        <v>42579</v>
      </c>
      <c r="E215" s="14">
        <v>20</v>
      </c>
      <c r="F215" s="17">
        <v>0.33329999999999999</v>
      </c>
      <c r="G215" s="18" t="s">
        <v>17202</v>
      </c>
      <c r="H215" s="17">
        <v>0.5</v>
      </c>
      <c r="I215" s="18">
        <v>0.16666666666666666</v>
      </c>
      <c r="J215" s="18">
        <v>7.1428571428571425E-2</v>
      </c>
      <c r="K215" s="18">
        <v>0.5</v>
      </c>
      <c r="L215" s="14">
        <v>1</v>
      </c>
      <c r="M215" s="14">
        <v>1</v>
      </c>
      <c r="N215" s="14">
        <v>1</v>
      </c>
      <c r="O215" s="14">
        <v>1</v>
      </c>
      <c r="P215" s="14">
        <v>1</v>
      </c>
      <c r="Q215" s="14">
        <v>1</v>
      </c>
      <c r="R215" s="14">
        <v>1</v>
      </c>
      <c r="S215" s="14">
        <v>0</v>
      </c>
      <c r="T215" s="14">
        <v>1</v>
      </c>
      <c r="U215" s="14">
        <v>0</v>
      </c>
      <c r="V215" s="14">
        <v>1</v>
      </c>
      <c r="W215" s="14">
        <v>0</v>
      </c>
      <c r="X215" s="14">
        <v>0</v>
      </c>
      <c r="Y215" s="14">
        <v>1</v>
      </c>
      <c r="Z215" s="14">
        <v>0</v>
      </c>
      <c r="AA215" s="14">
        <v>1</v>
      </c>
      <c r="AB215" s="14">
        <v>0</v>
      </c>
      <c r="AC215" s="14">
        <v>0</v>
      </c>
      <c r="AD215" s="14">
        <v>1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1</v>
      </c>
      <c r="AN215" s="14">
        <v>0</v>
      </c>
      <c r="AO215" s="14">
        <v>0</v>
      </c>
      <c r="AP215" s="14">
        <v>1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1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1</v>
      </c>
      <c r="BK215" s="14">
        <v>1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1</v>
      </c>
      <c r="BR215" s="14">
        <v>1</v>
      </c>
      <c r="BS215" s="14">
        <v>1</v>
      </c>
    </row>
    <row r="216" spans="1:71" x14ac:dyDescent="0.25">
      <c r="A216" s="8" t="s">
        <v>16115</v>
      </c>
      <c r="B216" s="8" t="s">
        <v>6</v>
      </c>
      <c r="C216" s="8">
        <v>1</v>
      </c>
      <c r="D216" s="10">
        <v>42579</v>
      </c>
      <c r="E216" s="8">
        <v>33</v>
      </c>
      <c r="F216" s="11">
        <v>0.55000000000000004</v>
      </c>
      <c r="G216" s="12" t="s">
        <v>17202</v>
      </c>
      <c r="H216" s="11">
        <v>0.625</v>
      </c>
      <c r="I216" s="12">
        <v>0.58333333333333337</v>
      </c>
      <c r="J216" s="12">
        <v>0.42857142857142855</v>
      </c>
      <c r="K216" s="12">
        <v>0.5</v>
      </c>
      <c r="L216" s="8">
        <v>1</v>
      </c>
      <c r="M216" s="8">
        <v>1</v>
      </c>
      <c r="N216" s="8">
        <v>1</v>
      </c>
      <c r="O216" s="8">
        <v>1</v>
      </c>
      <c r="P216" s="8">
        <v>1</v>
      </c>
      <c r="Q216" s="8">
        <v>0</v>
      </c>
      <c r="R216" s="8">
        <v>1</v>
      </c>
      <c r="S216" s="8">
        <v>0</v>
      </c>
      <c r="T216" s="8">
        <v>1</v>
      </c>
      <c r="U216" s="8">
        <v>0</v>
      </c>
      <c r="V216" s="8">
        <v>1</v>
      </c>
      <c r="W216" s="8">
        <v>1</v>
      </c>
      <c r="X216" s="8">
        <v>0</v>
      </c>
      <c r="Y216" s="8">
        <v>1</v>
      </c>
      <c r="Z216" s="8">
        <v>1</v>
      </c>
      <c r="AA216" s="8">
        <v>1</v>
      </c>
      <c r="AB216" s="8">
        <v>0</v>
      </c>
      <c r="AC216" s="8">
        <v>1</v>
      </c>
      <c r="AD216" s="8">
        <v>1</v>
      </c>
      <c r="AE216" s="8">
        <v>1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1</v>
      </c>
      <c r="AO216" s="8">
        <v>1</v>
      </c>
      <c r="AP216" s="8">
        <v>1</v>
      </c>
      <c r="AQ216" s="8">
        <v>1</v>
      </c>
      <c r="AR216" s="8">
        <v>1</v>
      </c>
      <c r="AS216" s="8">
        <v>0</v>
      </c>
      <c r="AT216" s="8">
        <v>1</v>
      </c>
      <c r="AU216" s="8">
        <v>1</v>
      </c>
      <c r="AV216" s="8">
        <v>1</v>
      </c>
      <c r="AW216" s="8">
        <v>0</v>
      </c>
      <c r="AX216" s="8">
        <v>0</v>
      </c>
      <c r="AY216" s="8">
        <v>1</v>
      </c>
      <c r="AZ216" s="8">
        <v>1</v>
      </c>
      <c r="BA216" s="8">
        <v>0</v>
      </c>
      <c r="BB216" s="8">
        <v>1</v>
      </c>
      <c r="BC216" s="8">
        <v>0</v>
      </c>
      <c r="BD216" s="8">
        <v>0</v>
      </c>
      <c r="BE216" s="8">
        <v>0</v>
      </c>
      <c r="BF216" s="8">
        <v>0</v>
      </c>
      <c r="BG216" s="8">
        <v>1</v>
      </c>
      <c r="BH216" s="8">
        <v>0</v>
      </c>
      <c r="BI216" s="8">
        <v>1</v>
      </c>
      <c r="BJ216" s="8">
        <v>0</v>
      </c>
      <c r="BK216" s="8">
        <v>1</v>
      </c>
      <c r="BL216" s="8">
        <v>0</v>
      </c>
      <c r="BM216" s="8">
        <v>1</v>
      </c>
      <c r="BN216" s="8">
        <v>0</v>
      </c>
      <c r="BO216" s="8">
        <v>0</v>
      </c>
      <c r="BP216" s="8">
        <v>0</v>
      </c>
      <c r="BQ216" s="8">
        <v>1</v>
      </c>
      <c r="BR216" s="8">
        <v>1</v>
      </c>
      <c r="BS216" s="8">
        <v>1</v>
      </c>
    </row>
    <row r="217" spans="1:71" x14ac:dyDescent="0.25">
      <c r="A217" s="14" t="s">
        <v>15951</v>
      </c>
      <c r="B217" s="14" t="s">
        <v>6</v>
      </c>
      <c r="C217" s="14">
        <v>1</v>
      </c>
      <c r="D217" s="16">
        <v>42578</v>
      </c>
      <c r="E217" s="14">
        <v>43</v>
      </c>
      <c r="F217" s="17">
        <v>0.7167</v>
      </c>
      <c r="G217" s="18" t="s">
        <v>17202</v>
      </c>
      <c r="H217" s="17">
        <v>0.79166666666666663</v>
      </c>
      <c r="I217" s="18">
        <v>0.91666666666666663</v>
      </c>
      <c r="J217" s="18">
        <v>0.5714285714285714</v>
      </c>
      <c r="K217" s="18">
        <v>0.5</v>
      </c>
      <c r="L217" s="14">
        <v>1</v>
      </c>
      <c r="M217" s="14">
        <v>1</v>
      </c>
      <c r="N217" s="14">
        <v>1</v>
      </c>
      <c r="O217" s="14">
        <v>1</v>
      </c>
      <c r="P217" s="14">
        <v>1</v>
      </c>
      <c r="Q217" s="14">
        <v>1</v>
      </c>
      <c r="R217" s="14">
        <v>0</v>
      </c>
      <c r="S217" s="14">
        <v>1</v>
      </c>
      <c r="T217" s="14">
        <v>1</v>
      </c>
      <c r="U217" s="14">
        <v>1</v>
      </c>
      <c r="V217" s="14">
        <v>1</v>
      </c>
      <c r="W217" s="14">
        <v>1</v>
      </c>
      <c r="X217" s="14">
        <v>0</v>
      </c>
      <c r="Y217" s="14">
        <v>1</v>
      </c>
      <c r="Z217" s="14">
        <v>1</v>
      </c>
      <c r="AA217" s="14">
        <v>1</v>
      </c>
      <c r="AB217" s="14">
        <v>1</v>
      </c>
      <c r="AC217" s="14">
        <v>0</v>
      </c>
      <c r="AD217" s="14">
        <v>1</v>
      </c>
      <c r="AE217" s="14">
        <v>1</v>
      </c>
      <c r="AF217" s="14">
        <v>1</v>
      </c>
      <c r="AG217" s="14">
        <v>1</v>
      </c>
      <c r="AH217" s="14">
        <v>0</v>
      </c>
      <c r="AI217" s="14">
        <v>0</v>
      </c>
      <c r="AJ217" s="14">
        <v>1</v>
      </c>
      <c r="AK217" s="14">
        <v>1</v>
      </c>
      <c r="AL217" s="14">
        <v>1</v>
      </c>
      <c r="AM217" s="14">
        <v>1</v>
      </c>
      <c r="AN217" s="14">
        <v>1</v>
      </c>
      <c r="AO217" s="14">
        <v>1</v>
      </c>
      <c r="AP217" s="14">
        <v>1</v>
      </c>
      <c r="AQ217" s="14">
        <v>1</v>
      </c>
      <c r="AR217" s="14">
        <v>1</v>
      </c>
      <c r="AS217" s="14">
        <v>0</v>
      </c>
      <c r="AT217" s="14">
        <v>1</v>
      </c>
      <c r="AU217" s="14">
        <v>1</v>
      </c>
      <c r="AV217" s="14">
        <v>1</v>
      </c>
      <c r="AW217" s="14">
        <v>0</v>
      </c>
      <c r="AX217" s="14">
        <v>1</v>
      </c>
      <c r="AY217" s="14">
        <v>1</v>
      </c>
      <c r="AZ217" s="14">
        <v>1</v>
      </c>
      <c r="BA217" s="14">
        <v>1</v>
      </c>
      <c r="BB217" s="14">
        <v>1</v>
      </c>
      <c r="BC217" s="14">
        <v>0</v>
      </c>
      <c r="BD217" s="14">
        <v>0</v>
      </c>
      <c r="BE217" s="14">
        <v>0</v>
      </c>
      <c r="BF217" s="14">
        <v>0</v>
      </c>
      <c r="BG217" s="14">
        <v>1</v>
      </c>
      <c r="BH217" s="14">
        <v>0</v>
      </c>
      <c r="BI217" s="14">
        <v>1</v>
      </c>
      <c r="BJ217" s="14">
        <v>1</v>
      </c>
      <c r="BK217" s="14">
        <v>0</v>
      </c>
      <c r="BL217" s="14">
        <v>0</v>
      </c>
      <c r="BM217" s="14">
        <v>1</v>
      </c>
      <c r="BN217" s="14">
        <v>0</v>
      </c>
      <c r="BO217" s="14">
        <v>0</v>
      </c>
      <c r="BP217" s="14">
        <v>0</v>
      </c>
      <c r="BQ217" s="14">
        <v>1</v>
      </c>
      <c r="BR217" s="14">
        <v>1</v>
      </c>
      <c r="BS217" s="14">
        <v>1</v>
      </c>
    </row>
    <row r="218" spans="1:71" x14ac:dyDescent="0.25">
      <c r="A218" s="8" t="s">
        <v>16007</v>
      </c>
      <c r="B218" s="8" t="s">
        <v>6</v>
      </c>
      <c r="C218" s="8">
        <v>2</v>
      </c>
      <c r="D218" s="10">
        <v>42578</v>
      </c>
      <c r="E218" s="8">
        <v>32</v>
      </c>
      <c r="F218" s="11">
        <v>0.5333</v>
      </c>
      <c r="G218" s="12" t="s">
        <v>17202</v>
      </c>
      <c r="H218" s="11">
        <v>0.58333333333333337</v>
      </c>
      <c r="I218" s="12">
        <v>0.66666666666666663</v>
      </c>
      <c r="J218" s="12">
        <v>0.35714285714285715</v>
      </c>
      <c r="K218" s="12">
        <v>0.5</v>
      </c>
      <c r="L218" s="8">
        <v>1</v>
      </c>
      <c r="M218" s="8">
        <v>1</v>
      </c>
      <c r="N218" s="8">
        <v>1</v>
      </c>
      <c r="O218" s="8">
        <v>1</v>
      </c>
      <c r="P218" s="8">
        <v>1</v>
      </c>
      <c r="Q218" s="8">
        <v>1</v>
      </c>
      <c r="R218" s="8">
        <v>1</v>
      </c>
      <c r="S218" s="8">
        <v>0</v>
      </c>
      <c r="T218" s="8">
        <v>0</v>
      </c>
      <c r="U218" s="8">
        <v>0</v>
      </c>
      <c r="V218" s="8">
        <v>1</v>
      </c>
      <c r="W218" s="8">
        <v>1</v>
      </c>
      <c r="X218" s="8">
        <v>0</v>
      </c>
      <c r="Y218" s="8">
        <v>1</v>
      </c>
      <c r="Z218" s="8">
        <v>1</v>
      </c>
      <c r="AA218" s="8">
        <v>1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1</v>
      </c>
      <c r="AI218" s="8">
        <v>1</v>
      </c>
      <c r="AJ218" s="8">
        <v>1</v>
      </c>
      <c r="AK218" s="8">
        <v>1</v>
      </c>
      <c r="AL218" s="8">
        <v>0</v>
      </c>
      <c r="AM218" s="8">
        <v>1</v>
      </c>
      <c r="AN218" s="8">
        <v>1</v>
      </c>
      <c r="AO218" s="8">
        <v>1</v>
      </c>
      <c r="AP218" s="8">
        <v>1</v>
      </c>
      <c r="AQ218" s="8">
        <v>1</v>
      </c>
      <c r="AR218" s="8">
        <v>1</v>
      </c>
      <c r="AS218" s="8">
        <v>0</v>
      </c>
      <c r="AT218" s="8">
        <v>0</v>
      </c>
      <c r="AU218" s="8">
        <v>0</v>
      </c>
      <c r="AV218" s="8">
        <v>1</v>
      </c>
      <c r="AW218" s="8">
        <v>0</v>
      </c>
      <c r="AX218" s="8">
        <v>0</v>
      </c>
      <c r="AY218" s="8">
        <v>0</v>
      </c>
      <c r="AZ218" s="8">
        <v>1</v>
      </c>
      <c r="BA218" s="8">
        <v>1</v>
      </c>
      <c r="BB218" s="8">
        <v>0</v>
      </c>
      <c r="BC218" s="8">
        <v>0</v>
      </c>
      <c r="BD218" s="8">
        <v>0</v>
      </c>
      <c r="BE218" s="8">
        <v>0</v>
      </c>
      <c r="BF218" s="8">
        <v>1</v>
      </c>
      <c r="BG218" s="8">
        <v>1</v>
      </c>
      <c r="BH218" s="8">
        <v>0</v>
      </c>
      <c r="BI218" s="8">
        <v>0</v>
      </c>
      <c r="BJ218" s="8">
        <v>0</v>
      </c>
      <c r="BK218" s="8">
        <v>1</v>
      </c>
      <c r="BL218" s="8">
        <v>0</v>
      </c>
      <c r="BM218" s="8">
        <v>0</v>
      </c>
      <c r="BN218" s="8">
        <v>1</v>
      </c>
      <c r="BO218" s="8">
        <v>0</v>
      </c>
      <c r="BP218" s="8">
        <v>0</v>
      </c>
      <c r="BQ218" s="8">
        <v>1</v>
      </c>
      <c r="BR218" s="8">
        <v>1</v>
      </c>
      <c r="BS218" s="8">
        <v>1</v>
      </c>
    </row>
    <row r="219" spans="1:71" x14ac:dyDescent="0.25">
      <c r="A219" s="14" t="s">
        <v>16027</v>
      </c>
      <c r="B219" s="14" t="s">
        <v>6</v>
      </c>
      <c r="C219" s="14">
        <v>2</v>
      </c>
      <c r="D219" s="16">
        <v>42578</v>
      </c>
      <c r="E219" s="14">
        <v>19</v>
      </c>
      <c r="F219" s="17">
        <v>0.31669999999999998</v>
      </c>
      <c r="G219" s="18" t="s">
        <v>17202</v>
      </c>
      <c r="H219" s="17">
        <v>0.33333333333333331</v>
      </c>
      <c r="I219" s="18">
        <v>0.33333333333333331</v>
      </c>
      <c r="J219" s="18">
        <v>0.21428571428571427</v>
      </c>
      <c r="K219" s="18">
        <v>0.4</v>
      </c>
      <c r="L219" s="14">
        <v>1</v>
      </c>
      <c r="M219" s="14">
        <v>1</v>
      </c>
      <c r="N219" s="14">
        <v>0</v>
      </c>
      <c r="O219" s="14">
        <v>1</v>
      </c>
      <c r="P219" s="14">
        <v>1</v>
      </c>
      <c r="Q219" s="14">
        <v>1</v>
      </c>
      <c r="R219" s="14">
        <v>0</v>
      </c>
      <c r="S219" s="14">
        <v>0</v>
      </c>
      <c r="T219" s="14">
        <v>1</v>
      </c>
      <c r="U219" s="14">
        <v>0</v>
      </c>
      <c r="V219" s="14">
        <v>1</v>
      </c>
      <c r="W219" s="14">
        <v>0</v>
      </c>
      <c r="X219" s="14">
        <v>0</v>
      </c>
      <c r="Y219" s="14">
        <v>0</v>
      </c>
      <c r="Z219" s="14">
        <v>0</v>
      </c>
      <c r="AA219" s="14">
        <v>1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1</v>
      </c>
      <c r="AP219" s="14">
        <v>1</v>
      </c>
      <c r="AQ219" s="14">
        <v>1</v>
      </c>
      <c r="AR219" s="14">
        <v>1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1</v>
      </c>
      <c r="AY219" s="14">
        <v>0</v>
      </c>
      <c r="AZ219" s="14">
        <v>0</v>
      </c>
      <c r="BA219" s="14">
        <v>1</v>
      </c>
      <c r="BB219" s="14">
        <v>1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1</v>
      </c>
      <c r="BN219" s="14">
        <v>0</v>
      </c>
      <c r="BO219" s="14">
        <v>0</v>
      </c>
      <c r="BP219" s="14">
        <v>1</v>
      </c>
      <c r="BQ219" s="14">
        <v>0</v>
      </c>
      <c r="BR219" s="14">
        <v>1</v>
      </c>
      <c r="BS219" s="14">
        <v>1</v>
      </c>
    </row>
    <row r="220" spans="1:71" x14ac:dyDescent="0.25">
      <c r="A220" s="8" t="s">
        <v>16028</v>
      </c>
      <c r="B220" s="8" t="s">
        <v>6</v>
      </c>
      <c r="C220" s="8">
        <v>1</v>
      </c>
      <c r="D220" s="10">
        <v>42578</v>
      </c>
      <c r="E220" s="8">
        <v>28</v>
      </c>
      <c r="F220" s="11">
        <v>0.4667</v>
      </c>
      <c r="G220" s="12" t="s">
        <v>17202</v>
      </c>
      <c r="H220" s="11">
        <v>0.58333333333333337</v>
      </c>
      <c r="I220" s="12">
        <v>0.16666666666666666</v>
      </c>
      <c r="J220" s="12">
        <v>0.5714285714285714</v>
      </c>
      <c r="K220" s="12">
        <v>0.4</v>
      </c>
      <c r="L220" s="8">
        <v>1</v>
      </c>
      <c r="M220" s="8">
        <v>1</v>
      </c>
      <c r="N220" s="8">
        <v>1</v>
      </c>
      <c r="O220" s="8">
        <v>1</v>
      </c>
      <c r="P220" s="8">
        <v>0</v>
      </c>
      <c r="Q220" s="8">
        <v>0</v>
      </c>
      <c r="R220" s="8">
        <v>1</v>
      </c>
      <c r="S220" s="8">
        <v>0</v>
      </c>
      <c r="T220" s="8">
        <v>1</v>
      </c>
      <c r="U220" s="8">
        <v>0</v>
      </c>
      <c r="V220" s="8">
        <v>1</v>
      </c>
      <c r="W220" s="8">
        <v>1</v>
      </c>
      <c r="X220" s="8">
        <v>1</v>
      </c>
      <c r="Y220" s="8">
        <v>1</v>
      </c>
      <c r="Z220" s="8">
        <v>0</v>
      </c>
      <c r="AA220" s="8">
        <v>0</v>
      </c>
      <c r="AB220" s="8">
        <v>0</v>
      </c>
      <c r="AC220" s="8">
        <v>1</v>
      </c>
      <c r="AD220" s="8">
        <v>1</v>
      </c>
      <c r="AE220" s="8">
        <v>1</v>
      </c>
      <c r="AF220" s="8">
        <v>1</v>
      </c>
      <c r="AG220" s="8">
        <v>0</v>
      </c>
      <c r="AH220" s="8">
        <v>0</v>
      </c>
      <c r="AI220" s="8">
        <v>0</v>
      </c>
      <c r="AJ220" s="8">
        <v>0</v>
      </c>
      <c r="AK220" s="8">
        <v>1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1</v>
      </c>
      <c r="AV220" s="8">
        <v>1</v>
      </c>
      <c r="AW220" s="8">
        <v>0</v>
      </c>
      <c r="AX220" s="8">
        <v>0</v>
      </c>
      <c r="AY220" s="8">
        <v>1</v>
      </c>
      <c r="AZ220" s="8">
        <v>1</v>
      </c>
      <c r="BA220" s="8">
        <v>1</v>
      </c>
      <c r="BB220" s="8">
        <v>1</v>
      </c>
      <c r="BC220" s="8">
        <v>0</v>
      </c>
      <c r="BD220" s="8">
        <v>1</v>
      </c>
      <c r="BE220" s="8">
        <v>0</v>
      </c>
      <c r="BF220" s="8">
        <v>0</v>
      </c>
      <c r="BG220" s="8">
        <v>1</v>
      </c>
      <c r="BH220" s="8">
        <v>0</v>
      </c>
      <c r="BI220" s="8">
        <v>1</v>
      </c>
      <c r="BJ220" s="8">
        <v>0</v>
      </c>
      <c r="BK220" s="8">
        <v>0</v>
      </c>
      <c r="BL220" s="8">
        <v>0</v>
      </c>
      <c r="BM220" s="8">
        <v>1</v>
      </c>
      <c r="BN220" s="8">
        <v>0</v>
      </c>
      <c r="BO220" s="8">
        <v>0</v>
      </c>
      <c r="BP220" s="8">
        <v>0</v>
      </c>
      <c r="BQ220" s="8">
        <v>1</v>
      </c>
      <c r="BR220" s="8">
        <v>1</v>
      </c>
      <c r="BS220" s="8">
        <v>1</v>
      </c>
    </row>
    <row r="221" spans="1:71" x14ac:dyDescent="0.25">
      <c r="A221" s="14" t="s">
        <v>16206</v>
      </c>
      <c r="B221" s="14" t="s">
        <v>6</v>
      </c>
      <c r="C221" s="14">
        <v>1</v>
      </c>
      <c r="D221" s="16">
        <v>42577</v>
      </c>
      <c r="E221" s="14">
        <v>24</v>
      </c>
      <c r="F221" s="17">
        <v>0.4</v>
      </c>
      <c r="G221" s="18" t="s">
        <v>17202</v>
      </c>
      <c r="H221" s="17">
        <v>0.5</v>
      </c>
      <c r="I221" s="18">
        <v>0.66666666666666663</v>
      </c>
      <c r="J221" s="18">
        <v>0.21428571428571427</v>
      </c>
      <c r="K221" s="18">
        <v>0.1</v>
      </c>
      <c r="L221" s="14">
        <v>1</v>
      </c>
      <c r="M221" s="14">
        <v>1</v>
      </c>
      <c r="N221" s="14">
        <v>1</v>
      </c>
      <c r="O221" s="14">
        <v>1</v>
      </c>
      <c r="P221" s="14">
        <v>0</v>
      </c>
      <c r="Q221" s="14">
        <v>0</v>
      </c>
      <c r="R221" s="14">
        <v>0</v>
      </c>
      <c r="S221" s="14">
        <v>0</v>
      </c>
      <c r="T221" s="14">
        <v>1</v>
      </c>
      <c r="U221" s="14">
        <v>0</v>
      </c>
      <c r="V221" s="14">
        <v>1</v>
      </c>
      <c r="W221" s="14">
        <v>1</v>
      </c>
      <c r="X221" s="14">
        <v>0</v>
      </c>
      <c r="Y221" s="14">
        <v>1</v>
      </c>
      <c r="Z221" s="14">
        <v>1</v>
      </c>
      <c r="AA221" s="14">
        <v>0</v>
      </c>
      <c r="AB221" s="14">
        <v>0</v>
      </c>
      <c r="AC221" s="14">
        <v>1</v>
      </c>
      <c r="AD221" s="14">
        <v>1</v>
      </c>
      <c r="AE221" s="14">
        <v>1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1</v>
      </c>
      <c r="AL221" s="14">
        <v>1</v>
      </c>
      <c r="AM221" s="14">
        <v>1</v>
      </c>
      <c r="AN221" s="14">
        <v>1</v>
      </c>
      <c r="AO221" s="14">
        <v>1</v>
      </c>
      <c r="AP221" s="14">
        <v>0</v>
      </c>
      <c r="AQ221" s="14">
        <v>1</v>
      </c>
      <c r="AR221" s="14">
        <v>1</v>
      </c>
      <c r="AS221" s="14">
        <v>1</v>
      </c>
      <c r="AT221" s="14">
        <v>0</v>
      </c>
      <c r="AU221" s="14">
        <v>0</v>
      </c>
      <c r="AV221" s="14">
        <v>1</v>
      </c>
      <c r="AW221" s="14">
        <v>0</v>
      </c>
      <c r="AX221" s="14">
        <v>0</v>
      </c>
      <c r="AY221" s="14">
        <v>1</v>
      </c>
      <c r="AZ221" s="14">
        <v>1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1</v>
      </c>
      <c r="BS221" s="14">
        <v>0</v>
      </c>
    </row>
    <row r="222" spans="1:71" x14ac:dyDescent="0.25">
      <c r="A222" s="8" t="s">
        <v>16103</v>
      </c>
      <c r="B222" s="8" t="s">
        <v>6</v>
      </c>
      <c r="C222" s="8">
        <v>2</v>
      </c>
      <c r="D222" s="10">
        <v>42577</v>
      </c>
      <c r="E222" s="8">
        <v>34</v>
      </c>
      <c r="F222" s="11">
        <v>0.56669999999999998</v>
      </c>
      <c r="G222" s="12" t="s">
        <v>17202</v>
      </c>
      <c r="H222" s="11">
        <v>0.875</v>
      </c>
      <c r="I222" s="12">
        <v>0.33333333333333331</v>
      </c>
      <c r="J222" s="12">
        <v>0.35714285714285715</v>
      </c>
      <c r="K222" s="12">
        <v>0.4</v>
      </c>
      <c r="L222" s="8">
        <v>1</v>
      </c>
      <c r="M222" s="8">
        <v>1</v>
      </c>
      <c r="N222" s="8">
        <v>1</v>
      </c>
      <c r="O222" s="8">
        <v>1</v>
      </c>
      <c r="P222" s="8">
        <v>1</v>
      </c>
      <c r="Q222" s="8">
        <v>1</v>
      </c>
      <c r="R222" s="8">
        <v>1</v>
      </c>
      <c r="S222" s="8">
        <v>0</v>
      </c>
      <c r="T222" s="8">
        <v>1</v>
      </c>
      <c r="U222" s="8">
        <v>1</v>
      </c>
      <c r="V222" s="8">
        <v>1</v>
      </c>
      <c r="W222" s="8">
        <v>1</v>
      </c>
      <c r="X222" s="8">
        <v>1</v>
      </c>
      <c r="Y222" s="8">
        <v>1</v>
      </c>
      <c r="Z222" s="8">
        <v>1</v>
      </c>
      <c r="AA222" s="8">
        <v>1</v>
      </c>
      <c r="AB222" s="8">
        <v>0</v>
      </c>
      <c r="AC222" s="8">
        <v>1</v>
      </c>
      <c r="AD222" s="8">
        <v>1</v>
      </c>
      <c r="AE222" s="8">
        <v>1</v>
      </c>
      <c r="AF222" s="8">
        <v>1</v>
      </c>
      <c r="AG222" s="8">
        <v>0</v>
      </c>
      <c r="AH222" s="8">
        <v>1</v>
      </c>
      <c r="AI222" s="8">
        <v>1</v>
      </c>
      <c r="AJ222" s="8">
        <v>1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1</v>
      </c>
      <c r="AQ222" s="8">
        <v>1</v>
      </c>
      <c r="AR222" s="8">
        <v>1</v>
      </c>
      <c r="AS222" s="8">
        <v>0</v>
      </c>
      <c r="AT222" s="8">
        <v>0</v>
      </c>
      <c r="AU222" s="8">
        <v>0</v>
      </c>
      <c r="AV222" s="8">
        <v>1</v>
      </c>
      <c r="AW222" s="8">
        <v>0</v>
      </c>
      <c r="AX222" s="8">
        <v>0</v>
      </c>
      <c r="AY222" s="8">
        <v>0</v>
      </c>
      <c r="AZ222" s="8">
        <v>1</v>
      </c>
      <c r="BA222" s="8">
        <v>0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1</v>
      </c>
      <c r="BH222" s="8">
        <v>0</v>
      </c>
      <c r="BI222" s="8">
        <v>1</v>
      </c>
      <c r="BJ222" s="8">
        <v>1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1</v>
      </c>
      <c r="BR222" s="8">
        <v>1</v>
      </c>
      <c r="BS222" s="8">
        <v>1</v>
      </c>
    </row>
    <row r="223" spans="1:71" x14ac:dyDescent="0.25">
      <c r="A223" s="14" t="s">
        <v>16107</v>
      </c>
      <c r="B223" s="14" t="s">
        <v>6</v>
      </c>
      <c r="C223" s="14">
        <v>1</v>
      </c>
      <c r="D223" s="16">
        <v>42577</v>
      </c>
      <c r="E223" s="14">
        <v>29</v>
      </c>
      <c r="F223" s="17">
        <v>0.48330000000000001</v>
      </c>
      <c r="G223" s="18" t="s">
        <v>17202</v>
      </c>
      <c r="H223" s="17">
        <v>0.70833333333333337</v>
      </c>
      <c r="I223" s="18">
        <v>0.5</v>
      </c>
      <c r="J223" s="18">
        <v>0.2857142857142857</v>
      </c>
      <c r="K223" s="18">
        <v>0.2</v>
      </c>
      <c r="L223" s="14">
        <v>1</v>
      </c>
      <c r="M223" s="14">
        <v>1</v>
      </c>
      <c r="N223" s="14">
        <v>1</v>
      </c>
      <c r="O223" s="14">
        <v>0</v>
      </c>
      <c r="P223" s="14">
        <v>1</v>
      </c>
      <c r="Q223" s="14">
        <v>1</v>
      </c>
      <c r="R223" s="14">
        <v>0</v>
      </c>
      <c r="S223" s="14">
        <v>1</v>
      </c>
      <c r="T223" s="14">
        <v>0</v>
      </c>
      <c r="U223" s="14">
        <v>1</v>
      </c>
      <c r="V223" s="14">
        <v>1</v>
      </c>
      <c r="W223" s="14">
        <v>1</v>
      </c>
      <c r="X223" s="14">
        <v>1</v>
      </c>
      <c r="Y223" s="14">
        <v>1</v>
      </c>
      <c r="Z223" s="14">
        <v>1</v>
      </c>
      <c r="AA223" s="14">
        <v>1</v>
      </c>
      <c r="AB223" s="14">
        <v>0</v>
      </c>
      <c r="AC223" s="14">
        <v>1</v>
      </c>
      <c r="AD223" s="14">
        <v>1</v>
      </c>
      <c r="AE223" s="14">
        <v>1</v>
      </c>
      <c r="AF223" s="14">
        <v>1</v>
      </c>
      <c r="AG223" s="14">
        <v>0</v>
      </c>
      <c r="AH223" s="14">
        <v>0</v>
      </c>
      <c r="AI223" s="14">
        <v>0</v>
      </c>
      <c r="AJ223" s="14">
        <v>1</v>
      </c>
      <c r="AK223" s="14">
        <v>1</v>
      </c>
      <c r="AL223" s="14">
        <v>0</v>
      </c>
      <c r="AM223" s="14">
        <v>0</v>
      </c>
      <c r="AN223" s="14">
        <v>0</v>
      </c>
      <c r="AO223" s="14">
        <v>1</v>
      </c>
      <c r="AP223" s="14">
        <v>1</v>
      </c>
      <c r="AQ223" s="14">
        <v>1</v>
      </c>
      <c r="AR223" s="14">
        <v>1</v>
      </c>
      <c r="AS223" s="14">
        <v>0</v>
      </c>
      <c r="AT223" s="14">
        <v>0</v>
      </c>
      <c r="AU223" s="14">
        <v>0</v>
      </c>
      <c r="AV223" s="14">
        <v>1</v>
      </c>
      <c r="AW223" s="14">
        <v>0</v>
      </c>
      <c r="AX223" s="14">
        <v>1</v>
      </c>
      <c r="AY223" s="14">
        <v>1</v>
      </c>
      <c r="AZ223" s="14">
        <v>1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1</v>
      </c>
      <c r="BS223" s="14">
        <v>1</v>
      </c>
    </row>
    <row r="224" spans="1:71" x14ac:dyDescent="0.25">
      <c r="A224" s="8" t="s">
        <v>16128</v>
      </c>
      <c r="B224" s="8" t="s">
        <v>6</v>
      </c>
      <c r="C224" s="8">
        <v>2</v>
      </c>
      <c r="D224" s="10">
        <v>42576</v>
      </c>
      <c r="E224" s="8">
        <v>45</v>
      </c>
      <c r="F224" s="11">
        <v>0.75</v>
      </c>
      <c r="G224" s="12" t="s">
        <v>17202</v>
      </c>
      <c r="H224" s="11">
        <v>0.875</v>
      </c>
      <c r="I224" s="12">
        <v>0.91666666666666663</v>
      </c>
      <c r="J224" s="12">
        <v>0.6428571428571429</v>
      </c>
      <c r="K224" s="12">
        <v>0.4</v>
      </c>
      <c r="L224" s="8">
        <v>1</v>
      </c>
      <c r="M224" s="8">
        <v>1</v>
      </c>
      <c r="N224" s="8">
        <v>1</v>
      </c>
      <c r="O224" s="8">
        <v>1</v>
      </c>
      <c r="P224" s="8">
        <v>1</v>
      </c>
      <c r="Q224" s="8">
        <v>1</v>
      </c>
      <c r="R224" s="8">
        <v>1</v>
      </c>
      <c r="S224" s="8">
        <v>1</v>
      </c>
      <c r="T224" s="8">
        <v>1</v>
      </c>
      <c r="U224" s="8">
        <v>0</v>
      </c>
      <c r="V224" s="8">
        <v>1</v>
      </c>
      <c r="W224" s="8">
        <v>0</v>
      </c>
      <c r="X224" s="8">
        <v>0</v>
      </c>
      <c r="Y224" s="8">
        <v>1</v>
      </c>
      <c r="Z224" s="8">
        <v>1</v>
      </c>
      <c r="AA224" s="8">
        <v>1</v>
      </c>
      <c r="AB224" s="8">
        <v>1</v>
      </c>
      <c r="AC224" s="8">
        <v>1</v>
      </c>
      <c r="AD224" s="8">
        <v>1</v>
      </c>
      <c r="AE224" s="8">
        <v>1</v>
      </c>
      <c r="AF224" s="8">
        <v>1</v>
      </c>
      <c r="AG224" s="8">
        <v>1</v>
      </c>
      <c r="AH224" s="8">
        <v>1</v>
      </c>
      <c r="AI224" s="8">
        <v>1</v>
      </c>
      <c r="AJ224" s="8">
        <v>1</v>
      </c>
      <c r="AK224" s="8">
        <v>1</v>
      </c>
      <c r="AL224" s="8">
        <v>1</v>
      </c>
      <c r="AM224" s="8">
        <v>1</v>
      </c>
      <c r="AN224" s="8">
        <v>1</v>
      </c>
      <c r="AO224" s="8">
        <v>1</v>
      </c>
      <c r="AP224" s="8">
        <v>1</v>
      </c>
      <c r="AQ224" s="8">
        <v>1</v>
      </c>
      <c r="AR224" s="8">
        <v>1</v>
      </c>
      <c r="AS224" s="8">
        <v>0</v>
      </c>
      <c r="AT224" s="8">
        <v>1</v>
      </c>
      <c r="AU224" s="8">
        <v>1</v>
      </c>
      <c r="AV224" s="8">
        <v>1</v>
      </c>
      <c r="AW224" s="8">
        <v>0</v>
      </c>
      <c r="AX224" s="8">
        <v>1</v>
      </c>
      <c r="AY224" s="8">
        <v>1</v>
      </c>
      <c r="AZ224" s="8">
        <v>1</v>
      </c>
      <c r="BA224" s="8">
        <v>0</v>
      </c>
      <c r="BB224" s="8">
        <v>1</v>
      </c>
      <c r="BC224" s="8">
        <v>1</v>
      </c>
      <c r="BD224" s="8">
        <v>0</v>
      </c>
      <c r="BE224" s="8">
        <v>0</v>
      </c>
      <c r="BF224" s="8">
        <v>1</v>
      </c>
      <c r="BG224" s="8">
        <v>1</v>
      </c>
      <c r="BH224" s="8">
        <v>0</v>
      </c>
      <c r="BI224" s="8">
        <v>1</v>
      </c>
      <c r="BJ224" s="8">
        <v>0</v>
      </c>
      <c r="BK224" s="8">
        <v>0</v>
      </c>
      <c r="BL224" s="8">
        <v>0</v>
      </c>
      <c r="BM224" s="8">
        <v>1</v>
      </c>
      <c r="BN224" s="8">
        <v>0</v>
      </c>
      <c r="BO224" s="8">
        <v>0</v>
      </c>
      <c r="BP224" s="8">
        <v>0</v>
      </c>
      <c r="BQ224" s="8">
        <v>1</v>
      </c>
      <c r="BR224" s="8">
        <v>1</v>
      </c>
      <c r="BS224" s="8">
        <v>1</v>
      </c>
    </row>
    <row r="225" spans="1:71" x14ac:dyDescent="0.25">
      <c r="A225" s="14" t="s">
        <v>15867</v>
      </c>
      <c r="B225" s="14" t="s">
        <v>6</v>
      </c>
      <c r="C225" s="14">
        <v>1</v>
      </c>
      <c r="D225" s="16">
        <v>42545</v>
      </c>
      <c r="E225" s="14">
        <v>13</v>
      </c>
      <c r="F225" s="17">
        <v>0.2167</v>
      </c>
      <c r="G225" s="18" t="s">
        <v>17202</v>
      </c>
      <c r="H225" s="17">
        <v>0.375</v>
      </c>
      <c r="I225" s="18">
        <v>0.16666666666666666</v>
      </c>
      <c r="J225" s="18">
        <v>0</v>
      </c>
      <c r="K225" s="18">
        <v>0.2</v>
      </c>
      <c r="L225" s="14">
        <v>1</v>
      </c>
      <c r="M225" s="14">
        <v>1</v>
      </c>
      <c r="N225" s="14">
        <v>1</v>
      </c>
      <c r="O225" s="14">
        <v>1</v>
      </c>
      <c r="P225" s="14">
        <v>0</v>
      </c>
      <c r="Q225" s="14">
        <v>1</v>
      </c>
      <c r="R225" s="14">
        <v>0</v>
      </c>
      <c r="S225" s="14">
        <v>0</v>
      </c>
      <c r="T225" s="14">
        <v>1</v>
      </c>
      <c r="U225" s="14">
        <v>0</v>
      </c>
      <c r="V225" s="14">
        <v>1</v>
      </c>
      <c r="W225" s="14">
        <v>1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1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1</v>
      </c>
      <c r="BS225" s="14">
        <v>1</v>
      </c>
    </row>
    <row r="226" spans="1:71" x14ac:dyDescent="0.25">
      <c r="A226" s="8" t="s">
        <v>15853</v>
      </c>
      <c r="B226" s="8" t="s">
        <v>6</v>
      </c>
      <c r="C226" s="8">
        <v>1</v>
      </c>
      <c r="D226" s="10">
        <v>42544</v>
      </c>
      <c r="E226" s="8">
        <v>13</v>
      </c>
      <c r="F226" s="11">
        <v>0.2167</v>
      </c>
      <c r="G226" s="12" t="s">
        <v>17202</v>
      </c>
      <c r="H226" s="11">
        <v>0.29166666666666669</v>
      </c>
      <c r="I226" s="12">
        <v>0.33333333333333331</v>
      </c>
      <c r="J226" s="12">
        <v>0.14285714285714285</v>
      </c>
      <c r="K226" s="12">
        <v>0</v>
      </c>
      <c r="L226" s="8">
        <v>1</v>
      </c>
      <c r="M226" s="8">
        <v>1</v>
      </c>
      <c r="N226" s="8">
        <v>1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1</v>
      </c>
      <c r="AB226" s="8">
        <v>1</v>
      </c>
      <c r="AC226" s="8">
        <v>1</v>
      </c>
      <c r="AD226" s="8">
        <v>1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1</v>
      </c>
      <c r="AO226" s="8">
        <v>0</v>
      </c>
      <c r="AP226" s="8">
        <v>1</v>
      </c>
      <c r="AQ226" s="8">
        <v>1</v>
      </c>
      <c r="AR226" s="8">
        <v>1</v>
      </c>
      <c r="AS226" s="8">
        <v>0</v>
      </c>
      <c r="AT226" s="8">
        <v>0</v>
      </c>
      <c r="AU226" s="8">
        <v>0</v>
      </c>
      <c r="AV226" s="8">
        <v>1</v>
      </c>
      <c r="AW226" s="8">
        <v>0</v>
      </c>
      <c r="AX226" s="8">
        <v>0</v>
      </c>
      <c r="AY226" s="8">
        <v>0</v>
      </c>
      <c r="AZ226" s="8">
        <v>1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</row>
    <row r="227" spans="1:71" x14ac:dyDescent="0.25">
      <c r="A227" s="14" t="s">
        <v>16082</v>
      </c>
      <c r="B227" s="14" t="s">
        <v>6</v>
      </c>
      <c r="C227" s="14">
        <v>2</v>
      </c>
      <c r="D227" s="16">
        <v>42541</v>
      </c>
      <c r="E227" s="14">
        <v>28</v>
      </c>
      <c r="F227" s="17">
        <v>0.4667</v>
      </c>
      <c r="G227" s="18" t="s">
        <v>17202</v>
      </c>
      <c r="H227" s="17">
        <v>0.41666666666666669</v>
      </c>
      <c r="I227" s="18">
        <v>0.75</v>
      </c>
      <c r="J227" s="18">
        <v>0.35714285714285715</v>
      </c>
      <c r="K227" s="18">
        <v>0.4</v>
      </c>
      <c r="L227" s="14">
        <v>1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1</v>
      </c>
      <c r="V227" s="14">
        <v>0</v>
      </c>
      <c r="W227" s="14">
        <v>0</v>
      </c>
      <c r="X227" s="14">
        <v>0</v>
      </c>
      <c r="Y227" s="14">
        <v>1</v>
      </c>
      <c r="Z227" s="14">
        <v>1</v>
      </c>
      <c r="AA227" s="14">
        <v>1</v>
      </c>
      <c r="AB227" s="14">
        <v>1</v>
      </c>
      <c r="AC227" s="14">
        <v>1</v>
      </c>
      <c r="AD227" s="14">
        <v>1</v>
      </c>
      <c r="AE227" s="14">
        <v>1</v>
      </c>
      <c r="AF227" s="14">
        <v>1</v>
      </c>
      <c r="AG227" s="14">
        <v>0</v>
      </c>
      <c r="AH227" s="14">
        <v>0</v>
      </c>
      <c r="AI227" s="14">
        <v>0</v>
      </c>
      <c r="AJ227" s="14">
        <v>1</v>
      </c>
      <c r="AK227" s="14">
        <v>1</v>
      </c>
      <c r="AL227" s="14">
        <v>1</v>
      </c>
      <c r="AM227" s="14">
        <v>1</v>
      </c>
      <c r="AN227" s="14">
        <v>1</v>
      </c>
      <c r="AO227" s="14">
        <v>1</v>
      </c>
      <c r="AP227" s="14">
        <v>1</v>
      </c>
      <c r="AQ227" s="14">
        <v>1</v>
      </c>
      <c r="AR227" s="14">
        <v>1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1</v>
      </c>
      <c r="AZ227" s="14">
        <v>0</v>
      </c>
      <c r="BA227" s="14">
        <v>0</v>
      </c>
      <c r="BB227" s="14">
        <v>1</v>
      </c>
      <c r="BC227" s="14">
        <v>0</v>
      </c>
      <c r="BD227" s="14">
        <v>0</v>
      </c>
      <c r="BE227" s="14">
        <v>0</v>
      </c>
      <c r="BF227" s="14">
        <v>1</v>
      </c>
      <c r="BG227" s="14">
        <v>1</v>
      </c>
      <c r="BH227" s="14">
        <v>0</v>
      </c>
      <c r="BI227" s="14">
        <v>1</v>
      </c>
      <c r="BJ227" s="14">
        <v>0</v>
      </c>
      <c r="BK227" s="14">
        <v>0</v>
      </c>
      <c r="BL227" s="14">
        <v>0</v>
      </c>
      <c r="BM227" s="14">
        <v>1</v>
      </c>
      <c r="BN227" s="14">
        <v>0</v>
      </c>
      <c r="BO227" s="14">
        <v>0</v>
      </c>
      <c r="BP227" s="14">
        <v>0</v>
      </c>
      <c r="BQ227" s="14">
        <v>1</v>
      </c>
      <c r="BR227" s="14">
        <v>1</v>
      </c>
      <c r="BS227" s="14">
        <v>1</v>
      </c>
    </row>
    <row r="228" spans="1:71" x14ac:dyDescent="0.25">
      <c r="A228" s="8" t="s">
        <v>15916</v>
      </c>
      <c r="B228" s="8" t="s">
        <v>6</v>
      </c>
      <c r="C228" s="8">
        <v>2</v>
      </c>
      <c r="D228" s="10">
        <v>42531</v>
      </c>
      <c r="E228" s="8">
        <v>9</v>
      </c>
      <c r="F228" s="11">
        <v>0.15</v>
      </c>
      <c r="G228" s="12" t="s">
        <v>17202</v>
      </c>
      <c r="H228" s="11">
        <v>0.33333333333333331</v>
      </c>
      <c r="I228" s="12">
        <v>8.3333333333333329E-2</v>
      </c>
      <c r="J228" s="12">
        <v>0</v>
      </c>
      <c r="K228" s="12">
        <v>0</v>
      </c>
      <c r="L228" s="8">
        <v>1</v>
      </c>
      <c r="M228" s="8">
        <v>1</v>
      </c>
      <c r="N228" s="8">
        <v>1</v>
      </c>
      <c r="O228" s="8">
        <v>1</v>
      </c>
      <c r="P228" s="8">
        <v>1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1</v>
      </c>
      <c r="AB228" s="8">
        <v>0</v>
      </c>
      <c r="AC228" s="8">
        <v>1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1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</row>
    <row r="229" spans="1:71" x14ac:dyDescent="0.25">
      <c r="A229" s="14" t="s">
        <v>15873</v>
      </c>
      <c r="B229" s="14" t="s">
        <v>6</v>
      </c>
      <c r="C229" s="14">
        <v>2</v>
      </c>
      <c r="D229" s="16">
        <v>42531</v>
      </c>
      <c r="E229" s="14">
        <v>16</v>
      </c>
      <c r="F229" s="17">
        <v>0.26669999999999999</v>
      </c>
      <c r="G229" s="18" t="s">
        <v>17202</v>
      </c>
      <c r="H229" s="17">
        <v>0.58333333333333337</v>
      </c>
      <c r="I229" s="18">
        <v>0.16666666666666666</v>
      </c>
      <c r="J229" s="18">
        <v>0</v>
      </c>
      <c r="K229" s="18">
        <v>0</v>
      </c>
      <c r="L229" s="14">
        <v>1</v>
      </c>
      <c r="M229" s="14">
        <v>1</v>
      </c>
      <c r="N229" s="14">
        <v>1</v>
      </c>
      <c r="O229" s="14">
        <v>1</v>
      </c>
      <c r="P229" s="14">
        <v>1</v>
      </c>
      <c r="Q229" s="14">
        <v>1</v>
      </c>
      <c r="R229" s="14">
        <v>1</v>
      </c>
      <c r="S229" s="14">
        <v>0</v>
      </c>
      <c r="T229" s="14">
        <v>1</v>
      </c>
      <c r="U229" s="14">
        <v>0</v>
      </c>
      <c r="V229" s="14">
        <v>1</v>
      </c>
      <c r="W229" s="14">
        <v>1</v>
      </c>
      <c r="X229" s="14">
        <v>0</v>
      </c>
      <c r="Y229" s="14">
        <v>0</v>
      </c>
      <c r="Z229" s="14">
        <v>0</v>
      </c>
      <c r="AA229" s="14">
        <v>1</v>
      </c>
      <c r="AB229" s="14">
        <v>1</v>
      </c>
      <c r="AC229" s="14">
        <v>1</v>
      </c>
      <c r="AD229" s="14">
        <v>1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1</v>
      </c>
      <c r="AQ229" s="14">
        <v>0</v>
      </c>
      <c r="AR229" s="14">
        <v>1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</row>
    <row r="230" spans="1:71" x14ac:dyDescent="0.25">
      <c r="A230" s="8" t="s">
        <v>15854</v>
      </c>
      <c r="B230" s="8" t="s">
        <v>6</v>
      </c>
      <c r="C230" s="8">
        <v>1</v>
      </c>
      <c r="D230" s="10">
        <v>42530</v>
      </c>
      <c r="E230" s="8">
        <v>13</v>
      </c>
      <c r="F230" s="11">
        <v>0.2167</v>
      </c>
      <c r="G230" s="12" t="s">
        <v>17202</v>
      </c>
      <c r="H230" s="11">
        <v>0.375</v>
      </c>
      <c r="I230" s="12">
        <v>0.33333333333333331</v>
      </c>
      <c r="J230" s="12">
        <v>0</v>
      </c>
      <c r="K230" s="12">
        <v>0</v>
      </c>
      <c r="L230" s="8">
        <v>1</v>
      </c>
      <c r="M230" s="8">
        <v>1</v>
      </c>
      <c r="N230" s="8">
        <v>1</v>
      </c>
      <c r="O230" s="8">
        <v>1</v>
      </c>
      <c r="P230" s="8">
        <v>1</v>
      </c>
      <c r="Q230" s="8">
        <v>0</v>
      </c>
      <c r="R230" s="8">
        <v>1</v>
      </c>
      <c r="S230" s="8">
        <v>0</v>
      </c>
      <c r="T230" s="8">
        <v>1</v>
      </c>
      <c r="U230" s="8">
        <v>0</v>
      </c>
      <c r="V230" s="8">
        <v>1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1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1</v>
      </c>
      <c r="AK230" s="8">
        <v>0</v>
      </c>
      <c r="AL230" s="8">
        <v>0</v>
      </c>
      <c r="AM230" s="8">
        <v>0</v>
      </c>
      <c r="AN230" s="8">
        <v>0</v>
      </c>
      <c r="AO230" s="8">
        <v>1</v>
      </c>
      <c r="AP230" s="8">
        <v>1</v>
      </c>
      <c r="AQ230" s="8">
        <v>1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</row>
    <row r="231" spans="1:71" x14ac:dyDescent="0.25">
      <c r="A231" s="14" t="s">
        <v>15986</v>
      </c>
      <c r="B231" s="14" t="s">
        <v>6</v>
      </c>
      <c r="C231" s="14">
        <v>1</v>
      </c>
      <c r="D231" s="16">
        <v>42529</v>
      </c>
      <c r="E231" s="14">
        <v>14</v>
      </c>
      <c r="F231" s="17">
        <v>0.23330000000000001</v>
      </c>
      <c r="G231" s="18" t="s">
        <v>17202</v>
      </c>
      <c r="H231" s="17">
        <v>0.375</v>
      </c>
      <c r="I231" s="18">
        <v>0.25</v>
      </c>
      <c r="J231" s="18">
        <v>7.1428571428571425E-2</v>
      </c>
      <c r="K231" s="18">
        <v>0.1</v>
      </c>
      <c r="L231" s="14">
        <v>0</v>
      </c>
      <c r="M231" s="14">
        <v>1</v>
      </c>
      <c r="N231" s="14">
        <v>1</v>
      </c>
      <c r="O231" s="14">
        <v>1</v>
      </c>
      <c r="P231" s="14">
        <v>1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1</v>
      </c>
      <c r="W231" s="14">
        <v>0</v>
      </c>
      <c r="X231" s="14">
        <v>0</v>
      </c>
      <c r="Y231" s="14">
        <v>0</v>
      </c>
      <c r="Z231" s="14">
        <v>0</v>
      </c>
      <c r="AA231" s="14">
        <v>1</v>
      </c>
      <c r="AB231" s="14">
        <v>0</v>
      </c>
      <c r="AC231" s="14">
        <v>1</v>
      </c>
      <c r="AD231" s="14">
        <v>1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1</v>
      </c>
      <c r="AP231" s="14">
        <v>1</v>
      </c>
      <c r="AQ231" s="14">
        <v>0</v>
      </c>
      <c r="AR231" s="14">
        <v>0</v>
      </c>
      <c r="AS231" s="14">
        <v>1</v>
      </c>
      <c r="AT231" s="14">
        <v>0</v>
      </c>
      <c r="AU231" s="14">
        <v>0</v>
      </c>
      <c r="AV231" s="14">
        <v>1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1</v>
      </c>
      <c r="BS231" s="14">
        <v>0</v>
      </c>
    </row>
    <row r="232" spans="1:71" x14ac:dyDescent="0.25">
      <c r="A232" s="8" t="s">
        <v>16119</v>
      </c>
      <c r="B232" s="8" t="s">
        <v>6</v>
      </c>
      <c r="C232" s="8">
        <v>1</v>
      </c>
      <c r="D232" s="10">
        <v>42523</v>
      </c>
      <c r="E232" s="8">
        <v>18</v>
      </c>
      <c r="F232" s="11">
        <v>0.3</v>
      </c>
      <c r="G232" s="12" t="s">
        <v>17202</v>
      </c>
      <c r="H232" s="11">
        <v>0.5</v>
      </c>
      <c r="I232" s="12">
        <v>0.41666666666666669</v>
      </c>
      <c r="J232" s="12">
        <v>0</v>
      </c>
      <c r="K232" s="12">
        <v>0.1</v>
      </c>
      <c r="L232" s="8">
        <v>1</v>
      </c>
      <c r="M232" s="8">
        <v>1</v>
      </c>
      <c r="N232" s="8">
        <v>1</v>
      </c>
      <c r="O232" s="8">
        <v>1</v>
      </c>
      <c r="P232" s="8">
        <v>1</v>
      </c>
      <c r="Q232" s="8">
        <v>1</v>
      </c>
      <c r="R232" s="8">
        <v>1</v>
      </c>
      <c r="S232" s="8">
        <v>0</v>
      </c>
      <c r="T232" s="8">
        <v>0</v>
      </c>
      <c r="U232" s="8">
        <v>0</v>
      </c>
      <c r="V232" s="8">
        <v>1</v>
      </c>
      <c r="W232" s="8">
        <v>0</v>
      </c>
      <c r="X232" s="8">
        <v>0</v>
      </c>
      <c r="Y232" s="8">
        <v>0</v>
      </c>
      <c r="Z232" s="8">
        <v>0</v>
      </c>
      <c r="AA232" s="8">
        <v>1</v>
      </c>
      <c r="AB232" s="8">
        <v>1</v>
      </c>
      <c r="AC232" s="8">
        <v>1</v>
      </c>
      <c r="AD232" s="8">
        <v>1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1</v>
      </c>
      <c r="AK232" s="8">
        <v>0</v>
      </c>
      <c r="AL232" s="8">
        <v>0</v>
      </c>
      <c r="AM232" s="8">
        <v>1</v>
      </c>
      <c r="AN232" s="8">
        <v>1</v>
      </c>
      <c r="AO232" s="8">
        <v>0</v>
      </c>
      <c r="AP232" s="8">
        <v>0</v>
      </c>
      <c r="AQ232" s="8">
        <v>1</v>
      </c>
      <c r="AR232" s="8">
        <v>1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1</v>
      </c>
    </row>
    <row r="233" spans="1:71" x14ac:dyDescent="0.25">
      <c r="A233" s="14" t="s">
        <v>16050</v>
      </c>
      <c r="B233" s="14" t="s">
        <v>6</v>
      </c>
      <c r="C233" s="14">
        <v>2</v>
      </c>
      <c r="D233" s="16">
        <v>42523</v>
      </c>
      <c r="E233" s="14">
        <v>20</v>
      </c>
      <c r="F233" s="17">
        <v>0.33329999999999999</v>
      </c>
      <c r="G233" s="18" t="s">
        <v>17202</v>
      </c>
      <c r="H233" s="17">
        <v>0.625</v>
      </c>
      <c r="I233" s="18">
        <v>0.25</v>
      </c>
      <c r="J233" s="18">
        <v>7.1428571428571425E-2</v>
      </c>
      <c r="K233" s="18">
        <v>0.1</v>
      </c>
      <c r="L233" s="14">
        <v>1</v>
      </c>
      <c r="M233" s="14">
        <v>1</v>
      </c>
      <c r="N233" s="14">
        <v>1</v>
      </c>
      <c r="O233" s="14">
        <v>1</v>
      </c>
      <c r="P233" s="14">
        <v>1</v>
      </c>
      <c r="Q233" s="14">
        <v>1</v>
      </c>
      <c r="R233" s="14">
        <v>1</v>
      </c>
      <c r="S233" s="14">
        <v>0</v>
      </c>
      <c r="T233" s="14">
        <v>1</v>
      </c>
      <c r="U233" s="14">
        <v>0</v>
      </c>
      <c r="V233" s="14">
        <v>1</v>
      </c>
      <c r="W233" s="14">
        <v>1</v>
      </c>
      <c r="X233" s="14">
        <v>1</v>
      </c>
      <c r="Y233" s="14">
        <v>0</v>
      </c>
      <c r="Z233" s="14">
        <v>0</v>
      </c>
      <c r="AA233" s="14">
        <v>1</v>
      </c>
      <c r="AB233" s="14">
        <v>1</v>
      </c>
      <c r="AC233" s="14">
        <v>1</v>
      </c>
      <c r="AD233" s="14">
        <v>1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1</v>
      </c>
      <c r="AN233" s="14">
        <v>0</v>
      </c>
      <c r="AO233" s="14">
        <v>1</v>
      </c>
      <c r="AP233" s="14">
        <v>0</v>
      </c>
      <c r="AQ233" s="14">
        <v>0</v>
      </c>
      <c r="AR233" s="14">
        <v>1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1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1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</row>
    <row r="234" spans="1:71" x14ac:dyDescent="0.25">
      <c r="A234" s="8" t="s">
        <v>15843</v>
      </c>
      <c r="B234" s="8" t="s">
        <v>6</v>
      </c>
      <c r="C234" s="8">
        <v>2</v>
      </c>
      <c r="D234" s="10">
        <v>42523</v>
      </c>
      <c r="E234" s="8">
        <v>21</v>
      </c>
      <c r="F234" s="11">
        <v>0.35</v>
      </c>
      <c r="G234" s="12" t="s">
        <v>17202</v>
      </c>
      <c r="H234" s="11">
        <v>0.66666666666666663</v>
      </c>
      <c r="I234" s="12">
        <v>0.33333333333333331</v>
      </c>
      <c r="J234" s="12">
        <v>7.1428571428571425E-2</v>
      </c>
      <c r="K234" s="12">
        <v>0</v>
      </c>
      <c r="L234" s="8">
        <v>1</v>
      </c>
      <c r="M234" s="8">
        <v>1</v>
      </c>
      <c r="N234" s="8">
        <v>0</v>
      </c>
      <c r="O234" s="8">
        <v>1</v>
      </c>
      <c r="P234" s="8">
        <v>1</v>
      </c>
      <c r="Q234" s="8">
        <v>1</v>
      </c>
      <c r="R234" s="8">
        <v>1</v>
      </c>
      <c r="S234" s="8">
        <v>0</v>
      </c>
      <c r="T234" s="8">
        <v>1</v>
      </c>
      <c r="U234" s="8">
        <v>0</v>
      </c>
      <c r="V234" s="8">
        <v>1</v>
      </c>
      <c r="W234" s="8">
        <v>1</v>
      </c>
      <c r="X234" s="8">
        <v>1</v>
      </c>
      <c r="Y234" s="8">
        <v>1</v>
      </c>
      <c r="Z234" s="8">
        <v>0</v>
      </c>
      <c r="AA234" s="8">
        <v>1</v>
      </c>
      <c r="AB234" s="8">
        <v>1</v>
      </c>
      <c r="AC234" s="8">
        <v>1</v>
      </c>
      <c r="AD234" s="8">
        <v>1</v>
      </c>
      <c r="AE234" s="8">
        <v>0</v>
      </c>
      <c r="AF234" s="8">
        <v>0</v>
      </c>
      <c r="AG234" s="8">
        <v>0</v>
      </c>
      <c r="AH234" s="8">
        <v>0</v>
      </c>
      <c r="AI234" s="8">
        <v>1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1</v>
      </c>
      <c r="AR234" s="8">
        <v>1</v>
      </c>
      <c r="AS234" s="8">
        <v>0</v>
      </c>
      <c r="AT234" s="8">
        <v>1</v>
      </c>
      <c r="AU234" s="8">
        <v>1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1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</row>
    <row r="235" spans="1:71" x14ac:dyDescent="0.25">
      <c r="A235" s="14" t="s">
        <v>15829</v>
      </c>
      <c r="B235" s="14" t="s">
        <v>6</v>
      </c>
      <c r="C235" s="14">
        <v>1</v>
      </c>
      <c r="D235" s="16">
        <v>42522</v>
      </c>
      <c r="E235" s="14">
        <v>4</v>
      </c>
      <c r="F235" s="17">
        <v>6.6699999999999995E-2</v>
      </c>
      <c r="G235" s="18" t="s">
        <v>17202</v>
      </c>
      <c r="H235" s="17">
        <v>0.125</v>
      </c>
      <c r="I235" s="18">
        <v>0</v>
      </c>
      <c r="J235" s="18">
        <v>7.1428571428571425E-2</v>
      </c>
      <c r="K235" s="18">
        <v>0</v>
      </c>
      <c r="L235" s="14">
        <v>0</v>
      </c>
      <c r="M235" s="14">
        <v>1</v>
      </c>
      <c r="N235" s="14">
        <v>0</v>
      </c>
      <c r="O235" s="14">
        <v>1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1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1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</row>
    <row r="236" spans="1:71" x14ac:dyDescent="0.25">
      <c r="A236" s="8" t="s">
        <v>15961</v>
      </c>
      <c r="B236" s="8" t="s">
        <v>6</v>
      </c>
      <c r="C236" s="8">
        <v>2</v>
      </c>
      <c r="D236" s="10">
        <v>42521</v>
      </c>
      <c r="E236" s="8">
        <v>6</v>
      </c>
      <c r="F236" s="11">
        <v>0.1</v>
      </c>
      <c r="G236" s="12" t="s">
        <v>17202</v>
      </c>
      <c r="H236" s="11">
        <v>0.16666666666666666</v>
      </c>
      <c r="I236" s="12">
        <v>8.3333333333333329E-2</v>
      </c>
      <c r="J236" s="12">
        <v>7.1428571428571425E-2</v>
      </c>
      <c r="K236" s="12">
        <v>0</v>
      </c>
      <c r="L236" s="8">
        <v>0</v>
      </c>
      <c r="M236" s="8">
        <v>0</v>
      </c>
      <c r="N236" s="8">
        <v>1</v>
      </c>
      <c r="O236" s="8">
        <v>1</v>
      </c>
      <c r="P236" s="8">
        <v>1</v>
      </c>
      <c r="Q236" s="8">
        <v>1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1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</row>
    <row r="237" spans="1:71" x14ac:dyDescent="0.25">
      <c r="A237" s="14" t="s">
        <v>16100</v>
      </c>
      <c r="B237" s="14" t="s">
        <v>6</v>
      </c>
      <c r="C237" s="14">
        <v>3</v>
      </c>
      <c r="D237" s="16">
        <v>42520</v>
      </c>
      <c r="E237" s="14">
        <v>23</v>
      </c>
      <c r="F237" s="17">
        <v>0.38329999999999997</v>
      </c>
      <c r="G237" s="18" t="s">
        <v>17202</v>
      </c>
      <c r="H237" s="17">
        <v>0.66666666666666663</v>
      </c>
      <c r="I237" s="18">
        <v>8.3333333333333329E-2</v>
      </c>
      <c r="J237" s="18">
        <v>0.2857142857142857</v>
      </c>
      <c r="K237" s="18">
        <v>0.2</v>
      </c>
      <c r="L237" s="14">
        <v>1</v>
      </c>
      <c r="M237" s="14">
        <v>1</v>
      </c>
      <c r="N237" s="14">
        <v>1</v>
      </c>
      <c r="O237" s="14">
        <v>1</v>
      </c>
      <c r="P237" s="14">
        <v>1</v>
      </c>
      <c r="Q237" s="14">
        <v>1</v>
      </c>
      <c r="R237" s="14">
        <v>1</v>
      </c>
      <c r="S237" s="14">
        <v>0</v>
      </c>
      <c r="T237" s="14">
        <v>1</v>
      </c>
      <c r="U237" s="14">
        <v>0</v>
      </c>
      <c r="V237" s="14">
        <v>1</v>
      </c>
      <c r="W237" s="14">
        <v>1</v>
      </c>
      <c r="X237" s="14">
        <v>1</v>
      </c>
      <c r="Y237" s="14">
        <v>1</v>
      </c>
      <c r="Z237" s="14">
        <v>1</v>
      </c>
      <c r="AA237" s="14">
        <v>1</v>
      </c>
      <c r="AB237" s="14">
        <v>0</v>
      </c>
      <c r="AC237" s="14">
        <v>0</v>
      </c>
      <c r="AD237" s="14">
        <v>1</v>
      </c>
      <c r="AE237" s="14">
        <v>1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1</v>
      </c>
      <c r="AV237" s="14">
        <v>1</v>
      </c>
      <c r="AW237" s="14">
        <v>0</v>
      </c>
      <c r="AX237" s="14">
        <v>0</v>
      </c>
      <c r="AY237" s="14">
        <v>0</v>
      </c>
      <c r="AZ237" s="14">
        <v>1</v>
      </c>
      <c r="BA237" s="14">
        <v>1</v>
      </c>
      <c r="BB237" s="14">
        <v>0</v>
      </c>
      <c r="BC237" s="14">
        <v>0</v>
      </c>
      <c r="BD237" s="14">
        <v>0</v>
      </c>
      <c r="BE237" s="14">
        <v>0</v>
      </c>
      <c r="BF237" s="14">
        <v>1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1</v>
      </c>
      <c r="BO237" s="14">
        <v>0</v>
      </c>
      <c r="BP237" s="14">
        <v>0</v>
      </c>
      <c r="BQ237" s="14">
        <v>0</v>
      </c>
      <c r="BR237" s="14">
        <v>1</v>
      </c>
      <c r="BS237" s="14">
        <v>0</v>
      </c>
    </row>
    <row r="238" spans="1:71" x14ac:dyDescent="0.25">
      <c r="A238" s="8" t="s">
        <v>15932</v>
      </c>
      <c r="B238" s="8" t="s">
        <v>6</v>
      </c>
      <c r="C238" s="8">
        <v>1</v>
      </c>
      <c r="D238" s="10">
        <v>42520</v>
      </c>
      <c r="E238" s="8">
        <v>19</v>
      </c>
      <c r="F238" s="11">
        <v>0.31669999999999998</v>
      </c>
      <c r="G238" s="12" t="s">
        <v>17202</v>
      </c>
      <c r="H238" s="11">
        <v>0.54166666666666663</v>
      </c>
      <c r="I238" s="12">
        <v>0.25</v>
      </c>
      <c r="J238" s="12">
        <v>7.1428571428571425E-2</v>
      </c>
      <c r="K238" s="12">
        <v>0.2</v>
      </c>
      <c r="L238" s="8">
        <v>1</v>
      </c>
      <c r="M238" s="8">
        <v>1</v>
      </c>
      <c r="N238" s="8">
        <v>1</v>
      </c>
      <c r="O238" s="8">
        <v>1</v>
      </c>
      <c r="P238" s="8">
        <v>1</v>
      </c>
      <c r="Q238" s="8">
        <v>1</v>
      </c>
      <c r="R238" s="8">
        <v>0</v>
      </c>
      <c r="S238" s="8">
        <v>0</v>
      </c>
      <c r="T238" s="8">
        <v>0</v>
      </c>
      <c r="U238" s="8">
        <v>0</v>
      </c>
      <c r="V238" s="8">
        <v>1</v>
      </c>
      <c r="W238" s="8">
        <v>0</v>
      </c>
      <c r="X238" s="8">
        <v>0</v>
      </c>
      <c r="Y238" s="8">
        <v>1</v>
      </c>
      <c r="Z238" s="8">
        <v>1</v>
      </c>
      <c r="AA238" s="8">
        <v>1</v>
      </c>
      <c r="AB238" s="8">
        <v>1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</v>
      </c>
      <c r="AI238" s="8">
        <v>1</v>
      </c>
      <c r="AJ238" s="8">
        <v>1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1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1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1</v>
      </c>
      <c r="BS238" s="8">
        <v>1</v>
      </c>
    </row>
    <row r="239" spans="1:71" x14ac:dyDescent="0.25">
      <c r="A239" s="14" t="s">
        <v>15956</v>
      </c>
      <c r="B239" s="14" t="s">
        <v>6</v>
      </c>
      <c r="C239" s="14">
        <v>2</v>
      </c>
      <c r="D239" s="16">
        <v>42520</v>
      </c>
      <c r="E239" s="14">
        <v>16</v>
      </c>
      <c r="F239" s="17">
        <v>0.26669999999999999</v>
      </c>
      <c r="G239" s="18" t="s">
        <v>17202</v>
      </c>
      <c r="H239" s="17">
        <v>0.54166666666666663</v>
      </c>
      <c r="I239" s="18">
        <v>0</v>
      </c>
      <c r="J239" s="18">
        <v>7.1428571428571425E-2</v>
      </c>
      <c r="K239" s="18">
        <v>0.2</v>
      </c>
      <c r="L239" s="14">
        <v>1</v>
      </c>
      <c r="M239" s="14">
        <v>1</v>
      </c>
      <c r="N239" s="14">
        <v>1</v>
      </c>
      <c r="O239" s="14">
        <v>0</v>
      </c>
      <c r="P239" s="14">
        <v>1</v>
      </c>
      <c r="Q239" s="14">
        <v>1</v>
      </c>
      <c r="R239" s="14">
        <v>1</v>
      </c>
      <c r="S239" s="14">
        <v>0</v>
      </c>
      <c r="T239" s="14">
        <v>1</v>
      </c>
      <c r="U239" s="14">
        <v>0</v>
      </c>
      <c r="V239" s="14">
        <v>1</v>
      </c>
      <c r="W239" s="14">
        <v>1</v>
      </c>
      <c r="X239" s="14">
        <v>0</v>
      </c>
      <c r="Y239" s="14">
        <v>0</v>
      </c>
      <c r="Z239" s="14">
        <v>1</v>
      </c>
      <c r="AA239" s="14">
        <v>1</v>
      </c>
      <c r="AB239" s="14">
        <v>0</v>
      </c>
      <c r="AC239" s="14">
        <v>1</v>
      </c>
      <c r="AD239" s="14">
        <v>1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0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1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  <c r="BK239" s="14">
        <v>0</v>
      </c>
      <c r="BL239" s="14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1</v>
      </c>
      <c r="BS239" s="14">
        <v>1</v>
      </c>
    </row>
    <row r="240" spans="1:71" x14ac:dyDescent="0.25">
      <c r="A240" s="8" t="s">
        <v>16018</v>
      </c>
      <c r="B240" s="8" t="s">
        <v>6</v>
      </c>
      <c r="C240" s="8">
        <v>1</v>
      </c>
      <c r="D240" s="10">
        <v>42520</v>
      </c>
      <c r="E240" s="8">
        <v>19</v>
      </c>
      <c r="F240" s="11">
        <v>0.31669999999999998</v>
      </c>
      <c r="G240" s="12" t="s">
        <v>17202</v>
      </c>
      <c r="H240" s="11">
        <v>0.625</v>
      </c>
      <c r="I240" s="12">
        <v>0</v>
      </c>
      <c r="J240" s="12">
        <v>0.14285714285714285</v>
      </c>
      <c r="K240" s="12">
        <v>0.2</v>
      </c>
      <c r="L240" s="8">
        <v>1</v>
      </c>
      <c r="M240" s="8">
        <v>1</v>
      </c>
      <c r="N240" s="8">
        <v>1</v>
      </c>
      <c r="O240" s="8">
        <v>1</v>
      </c>
      <c r="P240" s="8">
        <v>1</v>
      </c>
      <c r="Q240" s="8">
        <v>1</v>
      </c>
      <c r="R240" s="8">
        <v>1</v>
      </c>
      <c r="S240" s="8">
        <v>1</v>
      </c>
      <c r="T240" s="8">
        <v>1</v>
      </c>
      <c r="U240" s="8">
        <v>0</v>
      </c>
      <c r="V240" s="8">
        <v>1</v>
      </c>
      <c r="W240" s="8">
        <v>0</v>
      </c>
      <c r="X240" s="8">
        <v>0</v>
      </c>
      <c r="Y240" s="8">
        <v>1</v>
      </c>
      <c r="Z240" s="8">
        <v>1</v>
      </c>
      <c r="AA240" s="8">
        <v>1</v>
      </c>
      <c r="AB240" s="8">
        <v>1</v>
      </c>
      <c r="AC240" s="8">
        <v>1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1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1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1</v>
      </c>
      <c r="BS240" s="8">
        <v>1</v>
      </c>
    </row>
    <row r="241" spans="1:71" x14ac:dyDescent="0.25">
      <c r="A241" s="14" t="s">
        <v>15958</v>
      </c>
      <c r="B241" s="14" t="s">
        <v>6</v>
      </c>
      <c r="C241" s="14">
        <v>1</v>
      </c>
      <c r="D241" s="16">
        <v>42520</v>
      </c>
      <c r="E241" s="14">
        <v>15</v>
      </c>
      <c r="F241" s="17">
        <v>0.25</v>
      </c>
      <c r="G241" s="18" t="s">
        <v>17202</v>
      </c>
      <c r="H241" s="17">
        <v>0.45833333333333331</v>
      </c>
      <c r="I241" s="18">
        <v>8.3333333333333329E-2</v>
      </c>
      <c r="J241" s="18">
        <v>7.1428571428571425E-2</v>
      </c>
      <c r="K241" s="18">
        <v>0.2</v>
      </c>
      <c r="L241" s="14">
        <v>1</v>
      </c>
      <c r="M241" s="14">
        <v>0</v>
      </c>
      <c r="N241" s="14">
        <v>0</v>
      </c>
      <c r="O241" s="14">
        <v>0</v>
      </c>
      <c r="P241" s="14">
        <v>1</v>
      </c>
      <c r="Q241" s="14">
        <v>1</v>
      </c>
      <c r="R241" s="14">
        <v>1</v>
      </c>
      <c r="S241" s="14">
        <v>0</v>
      </c>
      <c r="T241" s="14">
        <v>1</v>
      </c>
      <c r="U241" s="14">
        <v>0</v>
      </c>
      <c r="V241" s="14">
        <v>1</v>
      </c>
      <c r="W241" s="14">
        <v>1</v>
      </c>
      <c r="X241" s="14">
        <v>1</v>
      </c>
      <c r="Y241" s="14">
        <v>1</v>
      </c>
      <c r="Z241" s="14">
        <v>1</v>
      </c>
      <c r="AA241" s="14">
        <v>0</v>
      </c>
      <c r="AB241" s="14">
        <v>0</v>
      </c>
      <c r="AC241" s="14">
        <v>0</v>
      </c>
      <c r="AD241" s="14">
        <v>1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1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1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1</v>
      </c>
      <c r="BS241" s="14">
        <v>1</v>
      </c>
    </row>
    <row r="242" spans="1:71" x14ac:dyDescent="0.25">
      <c r="A242" s="8" t="s">
        <v>16099</v>
      </c>
      <c r="B242" s="8" t="s">
        <v>6</v>
      </c>
      <c r="C242" s="8">
        <v>3</v>
      </c>
      <c r="D242" s="10">
        <v>42520</v>
      </c>
      <c r="E242" s="8">
        <v>14</v>
      </c>
      <c r="F242" s="11">
        <v>0.23330000000000001</v>
      </c>
      <c r="G242" s="12" t="s">
        <v>17202</v>
      </c>
      <c r="H242" s="11">
        <v>0.45833333333333331</v>
      </c>
      <c r="I242" s="12">
        <v>8.3333333333333329E-2</v>
      </c>
      <c r="J242" s="12">
        <v>7.1428571428571425E-2</v>
      </c>
      <c r="K242" s="12">
        <v>0.1</v>
      </c>
      <c r="L242" s="8">
        <v>1</v>
      </c>
      <c r="M242" s="8">
        <v>1</v>
      </c>
      <c r="N242" s="8">
        <v>1</v>
      </c>
      <c r="O242" s="8">
        <v>1</v>
      </c>
      <c r="P242" s="8">
        <v>1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1</v>
      </c>
      <c r="W242" s="8">
        <v>1</v>
      </c>
      <c r="X242" s="8">
        <v>0</v>
      </c>
      <c r="Y242" s="8">
        <v>1</v>
      </c>
      <c r="Z242" s="8">
        <v>1</v>
      </c>
      <c r="AA242" s="8">
        <v>0</v>
      </c>
      <c r="AB242" s="8">
        <v>0</v>
      </c>
      <c r="AC242" s="8">
        <v>1</v>
      </c>
      <c r="AD242" s="8">
        <v>1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1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1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1</v>
      </c>
      <c r="BR242" s="8">
        <v>0</v>
      </c>
      <c r="BS242" s="8">
        <v>0</v>
      </c>
    </row>
    <row r="243" spans="1:71" x14ac:dyDescent="0.25">
      <c r="A243" s="14" t="s">
        <v>16101</v>
      </c>
      <c r="B243" s="14" t="s">
        <v>6</v>
      </c>
      <c r="C243" s="14">
        <v>2</v>
      </c>
      <c r="D243" s="16">
        <v>42520</v>
      </c>
      <c r="E243" s="14">
        <v>18</v>
      </c>
      <c r="F243" s="17">
        <v>0.3</v>
      </c>
      <c r="G243" s="18" t="s">
        <v>17202</v>
      </c>
      <c r="H243" s="17">
        <v>0.625</v>
      </c>
      <c r="I243" s="18">
        <v>0.16666666666666666</v>
      </c>
      <c r="J243" s="18">
        <v>7.1428571428571425E-2</v>
      </c>
      <c r="K243" s="18">
        <v>0</v>
      </c>
      <c r="L243" s="14">
        <v>1</v>
      </c>
      <c r="M243" s="14">
        <v>1</v>
      </c>
      <c r="N243" s="14">
        <v>0</v>
      </c>
      <c r="O243" s="14">
        <v>1</v>
      </c>
      <c r="P243" s="14">
        <v>1</v>
      </c>
      <c r="Q243" s="14">
        <v>1</v>
      </c>
      <c r="R243" s="14">
        <v>1</v>
      </c>
      <c r="S243" s="14">
        <v>0</v>
      </c>
      <c r="T243" s="14">
        <v>1</v>
      </c>
      <c r="U243" s="14">
        <v>0</v>
      </c>
      <c r="V243" s="14">
        <v>1</v>
      </c>
      <c r="W243" s="14">
        <v>1</v>
      </c>
      <c r="X243" s="14">
        <v>1</v>
      </c>
      <c r="Y243" s="14">
        <v>1</v>
      </c>
      <c r="Z243" s="14">
        <v>1</v>
      </c>
      <c r="AA243" s="14">
        <v>1</v>
      </c>
      <c r="AB243" s="14">
        <v>0</v>
      </c>
      <c r="AC243" s="14">
        <v>0</v>
      </c>
      <c r="AD243" s="14">
        <v>1</v>
      </c>
      <c r="AE243" s="14">
        <v>1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1</v>
      </c>
      <c r="AM243" s="14">
        <v>1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1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</row>
    <row r="244" spans="1:71" x14ac:dyDescent="0.25">
      <c r="A244" s="8" t="s">
        <v>15877</v>
      </c>
      <c r="B244" s="8" t="s">
        <v>6</v>
      </c>
      <c r="C244" s="8">
        <v>2</v>
      </c>
      <c r="D244" s="10">
        <v>42517</v>
      </c>
      <c r="E244" s="8">
        <v>34</v>
      </c>
      <c r="F244" s="11">
        <v>0.56669999999999998</v>
      </c>
      <c r="G244" s="12" t="s">
        <v>17202</v>
      </c>
      <c r="H244" s="11">
        <v>0.875</v>
      </c>
      <c r="I244" s="12">
        <v>0.33333333333333331</v>
      </c>
      <c r="J244" s="12">
        <v>0.35714285714285715</v>
      </c>
      <c r="K244" s="12">
        <v>0.4</v>
      </c>
      <c r="L244" s="8">
        <v>1</v>
      </c>
      <c r="M244" s="8">
        <v>1</v>
      </c>
      <c r="N244" s="8">
        <v>1</v>
      </c>
      <c r="O244" s="8">
        <v>1</v>
      </c>
      <c r="P244" s="8">
        <v>1</v>
      </c>
      <c r="Q244" s="8">
        <v>1</v>
      </c>
      <c r="R244" s="8">
        <v>1</v>
      </c>
      <c r="S244" s="8">
        <v>1</v>
      </c>
      <c r="T244" s="8">
        <v>1</v>
      </c>
      <c r="U244" s="8">
        <v>1</v>
      </c>
      <c r="V244" s="8">
        <v>1</v>
      </c>
      <c r="W244" s="8">
        <v>1</v>
      </c>
      <c r="X244" s="8">
        <v>1</v>
      </c>
      <c r="Y244" s="8">
        <v>1</v>
      </c>
      <c r="Z244" s="8">
        <v>1</v>
      </c>
      <c r="AA244" s="8">
        <v>1</v>
      </c>
      <c r="AB244" s="8">
        <v>1</v>
      </c>
      <c r="AC244" s="8">
        <v>1</v>
      </c>
      <c r="AD244" s="8">
        <v>1</v>
      </c>
      <c r="AE244" s="8">
        <v>0</v>
      </c>
      <c r="AF244" s="8">
        <v>0</v>
      </c>
      <c r="AG244" s="8">
        <v>0</v>
      </c>
      <c r="AH244" s="8">
        <v>1</v>
      </c>
      <c r="AI244" s="8">
        <v>1</v>
      </c>
      <c r="AJ244" s="8">
        <v>0</v>
      </c>
      <c r="AK244" s="8">
        <v>0</v>
      </c>
      <c r="AL244" s="8">
        <v>0</v>
      </c>
      <c r="AM244" s="8">
        <v>1</v>
      </c>
      <c r="AN244" s="8">
        <v>0</v>
      </c>
      <c r="AO244" s="8">
        <v>0</v>
      </c>
      <c r="AP244" s="8">
        <v>1</v>
      </c>
      <c r="AQ244" s="8">
        <v>1</v>
      </c>
      <c r="AR244" s="8">
        <v>1</v>
      </c>
      <c r="AS244" s="8">
        <v>0</v>
      </c>
      <c r="AT244" s="8">
        <v>0</v>
      </c>
      <c r="AU244" s="8">
        <v>0</v>
      </c>
      <c r="AV244" s="8">
        <v>1</v>
      </c>
      <c r="AW244" s="8">
        <v>0</v>
      </c>
      <c r="AX244" s="8">
        <v>1</v>
      </c>
      <c r="AY244" s="8">
        <v>1</v>
      </c>
      <c r="AZ244" s="8">
        <v>1</v>
      </c>
      <c r="BA244" s="8">
        <v>0</v>
      </c>
      <c r="BB244" s="8">
        <v>1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1</v>
      </c>
      <c r="BN244" s="8">
        <v>1</v>
      </c>
      <c r="BO244" s="8">
        <v>1</v>
      </c>
      <c r="BP244" s="8">
        <v>0</v>
      </c>
      <c r="BQ244" s="8">
        <v>0</v>
      </c>
      <c r="BR244" s="8">
        <v>1</v>
      </c>
      <c r="BS244" s="8">
        <v>0</v>
      </c>
    </row>
    <row r="245" spans="1:71" x14ac:dyDescent="0.25">
      <c r="A245" s="14" t="s">
        <v>15880</v>
      </c>
      <c r="B245" s="14" t="s">
        <v>6</v>
      </c>
      <c r="C245" s="14">
        <v>2</v>
      </c>
      <c r="D245" s="16">
        <v>42517</v>
      </c>
      <c r="E245" s="14">
        <v>13</v>
      </c>
      <c r="F245" s="17">
        <v>0.2167</v>
      </c>
      <c r="G245" s="18" t="s">
        <v>17202</v>
      </c>
      <c r="H245" s="17">
        <v>0.45833333333333331</v>
      </c>
      <c r="I245" s="18">
        <v>8.3333333333333329E-2</v>
      </c>
      <c r="J245" s="18">
        <v>7.1428571428571425E-2</v>
      </c>
      <c r="K245" s="18">
        <v>0</v>
      </c>
      <c r="L245" s="14">
        <v>1</v>
      </c>
      <c r="M245" s="14">
        <v>1</v>
      </c>
      <c r="N245" s="14">
        <v>1</v>
      </c>
      <c r="O245" s="14">
        <v>1</v>
      </c>
      <c r="P245" s="14">
        <v>1</v>
      </c>
      <c r="Q245" s="14">
        <v>1</v>
      </c>
      <c r="R245" s="14">
        <v>0</v>
      </c>
      <c r="S245" s="14">
        <v>0</v>
      </c>
      <c r="T245" s="14">
        <v>1</v>
      </c>
      <c r="U245" s="14">
        <v>0</v>
      </c>
      <c r="V245" s="14">
        <v>1</v>
      </c>
      <c r="W245" s="14">
        <v>1</v>
      </c>
      <c r="X245" s="14">
        <v>0</v>
      </c>
      <c r="Y245" s="14">
        <v>1</v>
      </c>
      <c r="Z245" s="14">
        <v>0</v>
      </c>
      <c r="AA245" s="14">
        <v>1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1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1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</row>
    <row r="246" spans="1:71" x14ac:dyDescent="0.25">
      <c r="A246" s="8" t="s">
        <v>15882</v>
      </c>
      <c r="B246" s="8" t="s">
        <v>6</v>
      </c>
      <c r="C246" s="8">
        <v>2</v>
      </c>
      <c r="D246" s="10">
        <v>42517</v>
      </c>
      <c r="E246" s="8">
        <v>29</v>
      </c>
      <c r="F246" s="11">
        <v>0.48330000000000001</v>
      </c>
      <c r="G246" s="12" t="s">
        <v>17202</v>
      </c>
      <c r="H246" s="11">
        <v>0.75</v>
      </c>
      <c r="I246" s="12">
        <v>0.5</v>
      </c>
      <c r="J246" s="12">
        <v>7.1428571428571425E-2</v>
      </c>
      <c r="K246" s="12">
        <v>0.4</v>
      </c>
      <c r="L246" s="8">
        <v>1</v>
      </c>
      <c r="M246" s="8">
        <v>1</v>
      </c>
      <c r="N246" s="8">
        <v>1</v>
      </c>
      <c r="O246" s="8">
        <v>1</v>
      </c>
      <c r="P246" s="8">
        <v>1</v>
      </c>
      <c r="Q246" s="8">
        <v>1</v>
      </c>
      <c r="R246" s="8">
        <v>1</v>
      </c>
      <c r="S246" s="8">
        <v>1</v>
      </c>
      <c r="T246" s="8">
        <v>1</v>
      </c>
      <c r="U246" s="8">
        <v>0</v>
      </c>
      <c r="V246" s="8">
        <v>1</v>
      </c>
      <c r="W246" s="8">
        <v>1</v>
      </c>
      <c r="X246" s="8">
        <v>1</v>
      </c>
      <c r="Y246" s="8">
        <v>1</v>
      </c>
      <c r="Z246" s="8">
        <v>0</v>
      </c>
      <c r="AA246" s="8">
        <v>1</v>
      </c>
      <c r="AB246" s="8">
        <v>1</v>
      </c>
      <c r="AC246" s="8">
        <v>1</v>
      </c>
      <c r="AD246" s="8">
        <v>1</v>
      </c>
      <c r="AE246" s="8">
        <v>0</v>
      </c>
      <c r="AF246" s="8">
        <v>0</v>
      </c>
      <c r="AG246" s="8">
        <v>0</v>
      </c>
      <c r="AH246" s="8">
        <v>0</v>
      </c>
      <c r="AI246" s="8">
        <v>1</v>
      </c>
      <c r="AJ246" s="8">
        <v>0</v>
      </c>
      <c r="AK246" s="8">
        <v>0</v>
      </c>
      <c r="AL246" s="8">
        <v>0</v>
      </c>
      <c r="AM246" s="8">
        <v>0</v>
      </c>
      <c r="AN246" s="8">
        <v>1</v>
      </c>
      <c r="AO246" s="8">
        <v>0</v>
      </c>
      <c r="AP246" s="8">
        <v>1</v>
      </c>
      <c r="AQ246" s="8">
        <v>1</v>
      </c>
      <c r="AR246" s="8">
        <v>1</v>
      </c>
      <c r="AS246" s="8">
        <v>1</v>
      </c>
      <c r="AT246" s="8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1</v>
      </c>
      <c r="BL246" s="8">
        <v>0</v>
      </c>
      <c r="BM246" s="8">
        <v>0</v>
      </c>
      <c r="BN246" s="8">
        <v>1</v>
      </c>
      <c r="BO246" s="8">
        <v>0</v>
      </c>
      <c r="BP246" s="8">
        <v>0</v>
      </c>
      <c r="BQ246" s="8">
        <v>0</v>
      </c>
      <c r="BR246" s="8">
        <v>1</v>
      </c>
      <c r="BS246" s="8">
        <v>1</v>
      </c>
    </row>
    <row r="247" spans="1:71" x14ac:dyDescent="0.25">
      <c r="A247" s="14" t="s">
        <v>15885</v>
      </c>
      <c r="B247" s="14" t="s">
        <v>6</v>
      </c>
      <c r="C247" s="14">
        <v>2</v>
      </c>
      <c r="D247" s="16">
        <v>42517</v>
      </c>
      <c r="E247" s="14">
        <v>12</v>
      </c>
      <c r="F247" s="17">
        <v>0.2</v>
      </c>
      <c r="G247" s="18" t="s">
        <v>17202</v>
      </c>
      <c r="H247" s="17">
        <v>0.375</v>
      </c>
      <c r="I247" s="18">
        <v>0.16666666666666666</v>
      </c>
      <c r="J247" s="18">
        <v>7.1428571428571425E-2</v>
      </c>
      <c r="K247" s="18">
        <v>0</v>
      </c>
      <c r="L247" s="14">
        <v>1</v>
      </c>
      <c r="M247" s="14">
        <v>1</v>
      </c>
      <c r="N247" s="14">
        <v>0</v>
      </c>
      <c r="O247" s="14">
        <v>1</v>
      </c>
      <c r="P247" s="14">
        <v>1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1</v>
      </c>
      <c r="W247" s="14">
        <v>1</v>
      </c>
      <c r="X247" s="14">
        <v>0</v>
      </c>
      <c r="Y247" s="14">
        <v>0</v>
      </c>
      <c r="Z247" s="14">
        <v>0</v>
      </c>
      <c r="AA247" s="14">
        <v>1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1</v>
      </c>
      <c r="AN247" s="14">
        <v>0</v>
      </c>
      <c r="AO247" s="14">
        <v>1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1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</row>
    <row r="248" spans="1:71" x14ac:dyDescent="0.25">
      <c r="A248" s="8" t="s">
        <v>15907</v>
      </c>
      <c r="B248" s="8" t="s">
        <v>6</v>
      </c>
      <c r="C248" s="8">
        <v>2</v>
      </c>
      <c r="D248" s="10">
        <v>42517</v>
      </c>
      <c r="E248" s="8">
        <v>42</v>
      </c>
      <c r="F248" s="11">
        <v>0.7</v>
      </c>
      <c r="G248" s="12" t="s">
        <v>17202</v>
      </c>
      <c r="H248" s="11">
        <v>0.79166666666666663</v>
      </c>
      <c r="I248" s="12">
        <v>0.66666666666666663</v>
      </c>
      <c r="J248" s="12">
        <v>0.5714285714285714</v>
      </c>
      <c r="K248" s="12">
        <v>0.7</v>
      </c>
      <c r="L248" s="8">
        <v>1</v>
      </c>
      <c r="M248" s="8">
        <v>1</v>
      </c>
      <c r="N248" s="8">
        <v>0</v>
      </c>
      <c r="O248" s="8">
        <v>1</v>
      </c>
      <c r="P248" s="8">
        <v>1</v>
      </c>
      <c r="Q248" s="8">
        <v>1</v>
      </c>
      <c r="R248" s="8">
        <v>0</v>
      </c>
      <c r="S248" s="8">
        <v>0</v>
      </c>
      <c r="T248" s="8">
        <v>1</v>
      </c>
      <c r="U248" s="8">
        <v>1</v>
      </c>
      <c r="V248" s="8">
        <v>1</v>
      </c>
      <c r="W248" s="8">
        <v>1</v>
      </c>
      <c r="X248" s="8">
        <v>1</v>
      </c>
      <c r="Y248" s="8">
        <v>1</v>
      </c>
      <c r="Z248" s="8">
        <v>1</v>
      </c>
      <c r="AA248" s="8">
        <v>1</v>
      </c>
      <c r="AB248" s="8">
        <v>1</v>
      </c>
      <c r="AC248" s="8">
        <v>1</v>
      </c>
      <c r="AD248" s="8">
        <v>1</v>
      </c>
      <c r="AE248" s="8">
        <v>1</v>
      </c>
      <c r="AF248" s="8">
        <v>0</v>
      </c>
      <c r="AG248" s="8">
        <v>1</v>
      </c>
      <c r="AH248" s="8">
        <v>0</v>
      </c>
      <c r="AI248" s="8">
        <v>1</v>
      </c>
      <c r="AJ248" s="8">
        <v>1</v>
      </c>
      <c r="AK248" s="8">
        <v>0</v>
      </c>
      <c r="AL248" s="8">
        <v>1</v>
      </c>
      <c r="AM248" s="8">
        <v>1</v>
      </c>
      <c r="AN248" s="8">
        <v>1</v>
      </c>
      <c r="AO248" s="8">
        <v>0</v>
      </c>
      <c r="AP248" s="8">
        <v>1</v>
      </c>
      <c r="AQ248" s="8">
        <v>1</v>
      </c>
      <c r="AR248" s="8">
        <v>1</v>
      </c>
      <c r="AS248" s="8">
        <v>0</v>
      </c>
      <c r="AT248" s="8">
        <v>0</v>
      </c>
      <c r="AU248" s="8">
        <v>1</v>
      </c>
      <c r="AV248" s="8">
        <v>1</v>
      </c>
      <c r="AW248" s="8">
        <v>1</v>
      </c>
      <c r="AX248" s="8">
        <v>1</v>
      </c>
      <c r="AY248" s="8">
        <v>1</v>
      </c>
      <c r="AZ248" s="8">
        <v>0</v>
      </c>
      <c r="BA248" s="8">
        <v>0</v>
      </c>
      <c r="BB248" s="8">
        <v>0</v>
      </c>
      <c r="BC248" s="8">
        <v>0</v>
      </c>
      <c r="BD248" s="8">
        <v>1</v>
      </c>
      <c r="BE248" s="8">
        <v>0</v>
      </c>
      <c r="BF248" s="8">
        <v>1</v>
      </c>
      <c r="BG248" s="8">
        <v>1</v>
      </c>
      <c r="BH248" s="8">
        <v>0</v>
      </c>
      <c r="BI248" s="8">
        <v>1</v>
      </c>
      <c r="BJ248" s="8">
        <v>0</v>
      </c>
      <c r="BK248" s="8">
        <v>1</v>
      </c>
      <c r="BL248" s="8">
        <v>0</v>
      </c>
      <c r="BM248" s="8">
        <v>1</v>
      </c>
      <c r="BN248" s="8">
        <v>1</v>
      </c>
      <c r="BO248" s="8">
        <v>1</v>
      </c>
      <c r="BP248" s="8">
        <v>1</v>
      </c>
      <c r="BQ248" s="8">
        <v>0</v>
      </c>
      <c r="BR248" s="8">
        <v>1</v>
      </c>
      <c r="BS248" s="8">
        <v>1</v>
      </c>
    </row>
    <row r="249" spans="1:71" x14ac:dyDescent="0.25">
      <c r="A249" s="14" t="s">
        <v>15884</v>
      </c>
      <c r="B249" s="14" t="s">
        <v>6</v>
      </c>
      <c r="C249" s="14">
        <v>2</v>
      </c>
      <c r="D249" s="16">
        <v>42517</v>
      </c>
      <c r="E249" s="14">
        <v>25</v>
      </c>
      <c r="F249" s="17">
        <v>0.41670000000000001</v>
      </c>
      <c r="G249" s="18" t="s">
        <v>17202</v>
      </c>
      <c r="H249" s="17">
        <v>0.66666666666666663</v>
      </c>
      <c r="I249" s="18">
        <v>0.33333333333333331</v>
      </c>
      <c r="J249" s="18">
        <v>0.14285714285714285</v>
      </c>
      <c r="K249" s="18">
        <v>0.3</v>
      </c>
      <c r="L249" s="14">
        <v>1</v>
      </c>
      <c r="M249" s="14">
        <v>1</v>
      </c>
      <c r="N249" s="14">
        <v>1</v>
      </c>
      <c r="O249" s="14">
        <v>1</v>
      </c>
      <c r="P249" s="14">
        <v>1</v>
      </c>
      <c r="Q249" s="14">
        <v>1</v>
      </c>
      <c r="R249" s="14">
        <v>0</v>
      </c>
      <c r="S249" s="14">
        <v>0</v>
      </c>
      <c r="T249" s="14">
        <v>1</v>
      </c>
      <c r="U249" s="14">
        <v>0</v>
      </c>
      <c r="V249" s="14">
        <v>1</v>
      </c>
      <c r="W249" s="14">
        <v>1</v>
      </c>
      <c r="X249" s="14">
        <v>1</v>
      </c>
      <c r="Y249" s="14">
        <v>1</v>
      </c>
      <c r="Z249" s="14">
        <v>1</v>
      </c>
      <c r="AA249" s="14">
        <v>1</v>
      </c>
      <c r="AB249" s="14">
        <v>0</v>
      </c>
      <c r="AC249" s="14">
        <v>1</v>
      </c>
      <c r="AD249" s="14">
        <v>1</v>
      </c>
      <c r="AE249" s="14">
        <v>0</v>
      </c>
      <c r="AF249" s="14">
        <v>0</v>
      </c>
      <c r="AG249" s="14">
        <v>0</v>
      </c>
      <c r="AH249" s="14">
        <v>0</v>
      </c>
      <c r="AI249" s="14">
        <v>1</v>
      </c>
      <c r="AJ249" s="14">
        <v>0</v>
      </c>
      <c r="AK249" s="14">
        <v>1</v>
      </c>
      <c r="AL249" s="14">
        <v>0</v>
      </c>
      <c r="AM249" s="14">
        <v>1</v>
      </c>
      <c r="AN249" s="14">
        <v>0</v>
      </c>
      <c r="AO249" s="14">
        <v>1</v>
      </c>
      <c r="AP249" s="14">
        <v>1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1</v>
      </c>
      <c r="BA249" s="14">
        <v>1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1</v>
      </c>
      <c r="BL249" s="14">
        <v>0</v>
      </c>
      <c r="BM249" s="14">
        <v>0</v>
      </c>
      <c r="BN249" s="14">
        <v>1</v>
      </c>
      <c r="BO249" s="14">
        <v>0</v>
      </c>
      <c r="BP249" s="14">
        <v>0</v>
      </c>
      <c r="BQ249" s="14">
        <v>0</v>
      </c>
      <c r="BR249" s="14">
        <v>0</v>
      </c>
      <c r="BS249" s="14">
        <v>1</v>
      </c>
    </row>
    <row r="250" spans="1:71" x14ac:dyDescent="0.25">
      <c r="A250" s="8" t="s">
        <v>15936</v>
      </c>
      <c r="B250" s="8" t="s">
        <v>6</v>
      </c>
      <c r="C250" s="8">
        <v>2</v>
      </c>
      <c r="D250" s="10">
        <v>42517</v>
      </c>
      <c r="E250" s="8">
        <v>10</v>
      </c>
      <c r="F250" s="11">
        <v>0.16669999999999999</v>
      </c>
      <c r="G250" s="12" t="s">
        <v>17202</v>
      </c>
      <c r="H250" s="11">
        <v>0.41666666666666669</v>
      </c>
      <c r="I250" s="12">
        <v>0</v>
      </c>
      <c r="J250" s="12">
        <v>0</v>
      </c>
      <c r="K250" s="12">
        <v>0</v>
      </c>
      <c r="L250" s="8">
        <v>1</v>
      </c>
      <c r="M250" s="8">
        <v>1</v>
      </c>
      <c r="N250" s="8">
        <v>1</v>
      </c>
      <c r="O250" s="8">
        <v>1</v>
      </c>
      <c r="P250" s="8">
        <v>1</v>
      </c>
      <c r="Q250" s="8">
        <v>1</v>
      </c>
      <c r="R250" s="8">
        <v>1</v>
      </c>
      <c r="S250" s="8">
        <v>0</v>
      </c>
      <c r="T250" s="8">
        <v>0</v>
      </c>
      <c r="U250" s="8">
        <v>0</v>
      </c>
      <c r="V250" s="8">
        <v>1</v>
      </c>
      <c r="W250" s="8">
        <v>1</v>
      </c>
      <c r="X250" s="8">
        <v>1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</row>
    <row r="251" spans="1:71" x14ac:dyDescent="0.25">
      <c r="A251" s="14" t="s">
        <v>16081</v>
      </c>
      <c r="B251" s="14" t="s">
        <v>6</v>
      </c>
      <c r="C251" s="14">
        <v>1</v>
      </c>
      <c r="D251" s="16">
        <v>42517</v>
      </c>
      <c r="E251" s="14">
        <v>15</v>
      </c>
      <c r="F251" s="17">
        <v>0.25</v>
      </c>
      <c r="G251" s="18" t="s">
        <v>17202</v>
      </c>
      <c r="H251" s="17">
        <v>0.5</v>
      </c>
      <c r="I251" s="18">
        <v>8.3333333333333329E-2</v>
      </c>
      <c r="J251" s="18">
        <v>0</v>
      </c>
      <c r="K251" s="18">
        <v>0.2</v>
      </c>
      <c r="L251" s="14">
        <v>1</v>
      </c>
      <c r="M251" s="14">
        <v>1</v>
      </c>
      <c r="N251" s="14">
        <v>1</v>
      </c>
      <c r="O251" s="14">
        <v>0</v>
      </c>
      <c r="P251" s="14">
        <v>1</v>
      </c>
      <c r="Q251" s="14">
        <v>1</v>
      </c>
      <c r="R251" s="14">
        <v>1</v>
      </c>
      <c r="S251" s="14">
        <v>0</v>
      </c>
      <c r="T251" s="14">
        <v>1</v>
      </c>
      <c r="U251" s="14">
        <v>1</v>
      </c>
      <c r="V251" s="14">
        <v>1</v>
      </c>
      <c r="W251" s="14">
        <v>1</v>
      </c>
      <c r="X251" s="14">
        <v>0</v>
      </c>
      <c r="Y251" s="14">
        <v>1</v>
      </c>
      <c r="Z251" s="14">
        <v>1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1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1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1</v>
      </c>
      <c r="BS251" s="14">
        <v>0</v>
      </c>
    </row>
    <row r="252" spans="1:71" x14ac:dyDescent="0.25">
      <c r="A252" s="8" t="s">
        <v>15814</v>
      </c>
      <c r="B252" s="8" t="s">
        <v>6</v>
      </c>
      <c r="C252" s="8">
        <v>1</v>
      </c>
      <c r="D252" s="10">
        <v>42517</v>
      </c>
      <c r="E252" s="8">
        <v>11</v>
      </c>
      <c r="F252" s="11">
        <v>0.18329999999999999</v>
      </c>
      <c r="G252" s="12" t="s">
        <v>17202</v>
      </c>
      <c r="H252" s="11">
        <v>0.41666666666666669</v>
      </c>
      <c r="I252" s="12">
        <v>8.3333333333333329E-2</v>
      </c>
      <c r="J252" s="12">
        <v>0</v>
      </c>
      <c r="K252" s="12">
        <v>0</v>
      </c>
      <c r="L252" s="8">
        <v>1</v>
      </c>
      <c r="M252" s="8">
        <v>1</v>
      </c>
      <c r="N252" s="8">
        <v>1</v>
      </c>
      <c r="O252" s="8">
        <v>1</v>
      </c>
      <c r="P252" s="8">
        <v>0</v>
      </c>
      <c r="Q252" s="8">
        <v>1</v>
      </c>
      <c r="R252" s="8">
        <v>1</v>
      </c>
      <c r="S252" s="8">
        <v>0</v>
      </c>
      <c r="T252" s="8">
        <v>0</v>
      </c>
      <c r="U252" s="8">
        <v>0</v>
      </c>
      <c r="V252" s="8">
        <v>1</v>
      </c>
      <c r="W252" s="8">
        <v>1</v>
      </c>
      <c r="X252" s="8">
        <v>0</v>
      </c>
      <c r="Y252" s="8">
        <v>0</v>
      </c>
      <c r="Z252" s="8">
        <v>0</v>
      </c>
      <c r="AA252" s="8">
        <v>1</v>
      </c>
      <c r="AB252" s="8">
        <v>1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1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</row>
    <row r="253" spans="1:71" x14ac:dyDescent="0.25">
      <c r="A253" s="14" t="s">
        <v>15905</v>
      </c>
      <c r="B253" s="14" t="s">
        <v>6</v>
      </c>
      <c r="C253" s="14">
        <v>2</v>
      </c>
      <c r="D253" s="16">
        <v>42517</v>
      </c>
      <c r="E253" s="14">
        <v>25</v>
      </c>
      <c r="F253" s="17">
        <v>0.41670000000000001</v>
      </c>
      <c r="G253" s="18" t="s">
        <v>17202</v>
      </c>
      <c r="H253" s="17">
        <v>0.66666666666666663</v>
      </c>
      <c r="I253" s="18">
        <v>0.33333333333333331</v>
      </c>
      <c r="J253" s="18">
        <v>0.2857142857142857</v>
      </c>
      <c r="K253" s="18">
        <v>0.1</v>
      </c>
      <c r="L253" s="14">
        <v>1</v>
      </c>
      <c r="M253" s="14">
        <v>1</v>
      </c>
      <c r="N253" s="14">
        <v>1</v>
      </c>
      <c r="O253" s="14">
        <v>0</v>
      </c>
      <c r="P253" s="14">
        <v>1</v>
      </c>
      <c r="Q253" s="14">
        <v>1</v>
      </c>
      <c r="R253" s="14">
        <v>1</v>
      </c>
      <c r="S253" s="14">
        <v>1</v>
      </c>
      <c r="T253" s="14">
        <v>1</v>
      </c>
      <c r="U253" s="14">
        <v>0</v>
      </c>
      <c r="V253" s="14">
        <v>1</v>
      </c>
      <c r="W253" s="14">
        <v>1</v>
      </c>
      <c r="X253" s="14">
        <v>0</v>
      </c>
      <c r="Y253" s="14">
        <v>1</v>
      </c>
      <c r="Z253" s="14">
        <v>1</v>
      </c>
      <c r="AA253" s="14">
        <v>1</v>
      </c>
      <c r="AB253" s="14">
        <v>0</v>
      </c>
      <c r="AC253" s="14">
        <v>1</v>
      </c>
      <c r="AD253" s="14">
        <v>1</v>
      </c>
      <c r="AE253" s="14">
        <v>1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  <c r="AL253" s="14">
        <v>1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1</v>
      </c>
      <c r="AS253" s="14">
        <v>0</v>
      </c>
      <c r="AT253" s="14">
        <v>1</v>
      </c>
      <c r="AU253" s="14">
        <v>0</v>
      </c>
      <c r="AV253" s="14">
        <v>1</v>
      </c>
      <c r="AW253" s="14">
        <v>0</v>
      </c>
      <c r="AX253" s="14">
        <v>1</v>
      </c>
      <c r="AY253" s="14">
        <v>0</v>
      </c>
      <c r="AZ253" s="14">
        <v>0</v>
      </c>
      <c r="BA253" s="14">
        <v>1</v>
      </c>
      <c r="BB253" s="14">
        <v>1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1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</row>
    <row r="254" spans="1:71" x14ac:dyDescent="0.25">
      <c r="A254" s="8" t="s">
        <v>15875</v>
      </c>
      <c r="B254" s="8" t="s">
        <v>6</v>
      </c>
      <c r="C254" s="8">
        <v>2</v>
      </c>
      <c r="D254" s="10">
        <v>42517</v>
      </c>
      <c r="E254" s="8">
        <v>14</v>
      </c>
      <c r="F254" s="11">
        <v>0.23330000000000001</v>
      </c>
      <c r="G254" s="12" t="s">
        <v>17202</v>
      </c>
      <c r="H254" s="11">
        <v>0.54166666666666663</v>
      </c>
      <c r="I254" s="12">
        <v>0</v>
      </c>
      <c r="J254" s="12">
        <v>7.1428571428571425E-2</v>
      </c>
      <c r="K254" s="12">
        <v>0</v>
      </c>
      <c r="L254" s="8">
        <v>1</v>
      </c>
      <c r="M254" s="8">
        <v>1</v>
      </c>
      <c r="N254" s="8">
        <v>1</v>
      </c>
      <c r="O254" s="8">
        <v>1</v>
      </c>
      <c r="P254" s="8">
        <v>1</v>
      </c>
      <c r="Q254" s="8">
        <v>1</v>
      </c>
      <c r="R254" s="8">
        <v>1</v>
      </c>
      <c r="S254" s="8">
        <v>0</v>
      </c>
      <c r="T254" s="8">
        <v>0</v>
      </c>
      <c r="U254" s="8">
        <v>0</v>
      </c>
      <c r="V254" s="8">
        <v>1</v>
      </c>
      <c r="W254" s="8">
        <v>1</v>
      </c>
      <c r="X254" s="8">
        <v>0</v>
      </c>
      <c r="Y254" s="8">
        <v>1</v>
      </c>
      <c r="Z254" s="8">
        <v>0</v>
      </c>
      <c r="AA254" s="8">
        <v>1</v>
      </c>
      <c r="AB254" s="8">
        <v>0</v>
      </c>
      <c r="AC254" s="8">
        <v>1</v>
      </c>
      <c r="AD254" s="8">
        <v>1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1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</row>
    <row r="255" spans="1:71" x14ac:dyDescent="0.25">
      <c r="A255" s="14" t="s">
        <v>15917</v>
      </c>
      <c r="B255" s="14" t="s">
        <v>6</v>
      </c>
      <c r="C255" s="14">
        <v>1</v>
      </c>
      <c r="D255" s="16">
        <v>42517</v>
      </c>
      <c r="E255" s="14">
        <v>27</v>
      </c>
      <c r="F255" s="17">
        <v>0.45</v>
      </c>
      <c r="G255" s="18" t="s">
        <v>17202</v>
      </c>
      <c r="H255" s="17">
        <v>0.79166666666666663</v>
      </c>
      <c r="I255" s="18">
        <v>0.25</v>
      </c>
      <c r="J255" s="18">
        <v>0.21428571428571427</v>
      </c>
      <c r="K255" s="18">
        <v>0.2</v>
      </c>
      <c r="L255" s="14">
        <v>1</v>
      </c>
      <c r="M255" s="14">
        <v>1</v>
      </c>
      <c r="N255" s="14">
        <v>1</v>
      </c>
      <c r="O255" s="14">
        <v>1</v>
      </c>
      <c r="P255" s="14">
        <v>1</v>
      </c>
      <c r="Q255" s="14">
        <v>1</v>
      </c>
      <c r="R255" s="14">
        <v>1</v>
      </c>
      <c r="S255" s="14">
        <v>0</v>
      </c>
      <c r="T255" s="14">
        <v>1</v>
      </c>
      <c r="U255" s="14">
        <v>0</v>
      </c>
      <c r="V255" s="14">
        <v>1</v>
      </c>
      <c r="W255" s="14">
        <v>1</v>
      </c>
      <c r="X255" s="14">
        <v>1</v>
      </c>
      <c r="Y255" s="14">
        <v>1</v>
      </c>
      <c r="Z255" s="14">
        <v>1</v>
      </c>
      <c r="AA255" s="14">
        <v>1</v>
      </c>
      <c r="AB255" s="14">
        <v>0</v>
      </c>
      <c r="AC255" s="14">
        <v>1</v>
      </c>
      <c r="AD255" s="14">
        <v>1</v>
      </c>
      <c r="AE255" s="14">
        <v>1</v>
      </c>
      <c r="AF255" s="14">
        <v>0</v>
      </c>
      <c r="AG255" s="14">
        <v>0</v>
      </c>
      <c r="AH255" s="14">
        <v>1</v>
      </c>
      <c r="AI255" s="14">
        <v>1</v>
      </c>
      <c r="AJ255" s="14">
        <v>1</v>
      </c>
      <c r="AK255" s="14">
        <v>1</v>
      </c>
      <c r="AL255" s="14">
        <v>1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1</v>
      </c>
      <c r="AZ255" s="14">
        <v>0</v>
      </c>
      <c r="BA255" s="14">
        <v>1</v>
      </c>
      <c r="BB255" s="14">
        <v>1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1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1</v>
      </c>
      <c r="BR255" s="14">
        <v>0</v>
      </c>
      <c r="BS255" s="14">
        <v>0</v>
      </c>
    </row>
    <row r="256" spans="1:71" x14ac:dyDescent="0.25">
      <c r="A256" s="8" t="s">
        <v>15821</v>
      </c>
      <c r="B256" s="8" t="s">
        <v>6</v>
      </c>
      <c r="C256" s="8">
        <v>1</v>
      </c>
      <c r="D256" s="10">
        <v>42517</v>
      </c>
      <c r="E256" s="8">
        <v>9</v>
      </c>
      <c r="F256" s="11">
        <v>0.15</v>
      </c>
      <c r="G256" s="12" t="s">
        <v>17202</v>
      </c>
      <c r="H256" s="11">
        <v>0.375</v>
      </c>
      <c r="I256" s="12">
        <v>0</v>
      </c>
      <c r="J256" s="12">
        <v>0</v>
      </c>
      <c r="K256" s="12">
        <v>0</v>
      </c>
      <c r="L256" s="8">
        <v>1</v>
      </c>
      <c r="M256" s="8">
        <v>1</v>
      </c>
      <c r="N256" s="8">
        <v>1</v>
      </c>
      <c r="O256" s="8">
        <v>1</v>
      </c>
      <c r="P256" s="8">
        <v>1</v>
      </c>
      <c r="Q256" s="8">
        <v>1</v>
      </c>
      <c r="R256" s="8">
        <v>0</v>
      </c>
      <c r="S256" s="8">
        <v>0</v>
      </c>
      <c r="T256" s="8">
        <v>0</v>
      </c>
      <c r="U256" s="8">
        <v>0</v>
      </c>
      <c r="V256" s="8">
        <v>1</v>
      </c>
      <c r="W256" s="8">
        <v>1</v>
      </c>
      <c r="X256" s="8">
        <v>0</v>
      </c>
      <c r="Y256" s="8">
        <v>1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</row>
    <row r="257" spans="1:71" x14ac:dyDescent="0.25">
      <c r="A257" s="14" t="s">
        <v>16096</v>
      </c>
      <c r="B257" s="14" t="s">
        <v>6</v>
      </c>
      <c r="C257" s="14">
        <v>1</v>
      </c>
      <c r="D257" s="16">
        <v>42517</v>
      </c>
      <c r="E257" s="14">
        <v>5</v>
      </c>
      <c r="F257" s="17">
        <v>8.3299999999999999E-2</v>
      </c>
      <c r="G257" s="18" t="s">
        <v>17202</v>
      </c>
      <c r="H257" s="17">
        <v>0.20833333333333334</v>
      </c>
      <c r="I257" s="18">
        <v>0</v>
      </c>
      <c r="J257" s="18">
        <v>0</v>
      </c>
      <c r="K257" s="18">
        <v>0</v>
      </c>
      <c r="L257" s="14">
        <v>1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1</v>
      </c>
      <c r="W257" s="14">
        <v>1</v>
      </c>
      <c r="X257" s="14">
        <v>1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  <c r="AL257" s="14">
        <v>0</v>
      </c>
      <c r="AM257" s="14">
        <v>0</v>
      </c>
      <c r="AN257" s="14">
        <v>0</v>
      </c>
      <c r="AO257" s="14">
        <v>0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  <c r="BK257" s="14">
        <v>0</v>
      </c>
      <c r="BL257" s="14">
        <v>0</v>
      </c>
      <c r="BM257" s="14">
        <v>0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4">
        <v>0</v>
      </c>
    </row>
    <row r="258" spans="1:71" x14ac:dyDescent="0.25">
      <c r="A258" s="8" t="s">
        <v>15828</v>
      </c>
      <c r="B258" s="8" t="s">
        <v>6</v>
      </c>
      <c r="C258" s="8">
        <v>2</v>
      </c>
      <c r="D258" s="10">
        <v>42517</v>
      </c>
      <c r="E258" s="8">
        <v>8</v>
      </c>
      <c r="F258" s="11">
        <v>0.1333</v>
      </c>
      <c r="G258" s="12" t="s">
        <v>17202</v>
      </c>
      <c r="H258" s="11">
        <v>0.33333333333333331</v>
      </c>
      <c r="I258" s="12">
        <v>0</v>
      </c>
      <c r="J258" s="12">
        <v>0</v>
      </c>
      <c r="K258" s="12">
        <v>0</v>
      </c>
      <c r="L258" s="8">
        <v>1</v>
      </c>
      <c r="M258" s="8">
        <v>1</v>
      </c>
      <c r="N258" s="8">
        <v>1</v>
      </c>
      <c r="O258" s="8">
        <v>1</v>
      </c>
      <c r="P258" s="8">
        <v>0</v>
      </c>
      <c r="Q258" s="8">
        <v>1</v>
      </c>
      <c r="R258" s="8">
        <v>1</v>
      </c>
      <c r="S258" s="8">
        <v>0</v>
      </c>
      <c r="T258" s="8">
        <v>0</v>
      </c>
      <c r="U258" s="8">
        <v>0</v>
      </c>
      <c r="V258" s="8">
        <v>1</v>
      </c>
      <c r="W258" s="8">
        <v>0</v>
      </c>
      <c r="X258" s="8">
        <v>0</v>
      </c>
      <c r="Y258" s="8">
        <v>1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</row>
    <row r="259" spans="1:71" x14ac:dyDescent="0.25">
      <c r="A259" s="14" t="s">
        <v>16080</v>
      </c>
      <c r="B259" s="14" t="s">
        <v>6</v>
      </c>
      <c r="C259" s="14">
        <v>2</v>
      </c>
      <c r="D259" s="16">
        <v>42517</v>
      </c>
      <c r="E259" s="14">
        <v>22</v>
      </c>
      <c r="F259" s="17">
        <v>0.36670000000000003</v>
      </c>
      <c r="G259" s="18" t="s">
        <v>17202</v>
      </c>
      <c r="H259" s="17">
        <v>0.625</v>
      </c>
      <c r="I259" s="18">
        <v>0.25</v>
      </c>
      <c r="J259" s="18">
        <v>0.21428571428571427</v>
      </c>
      <c r="K259" s="18">
        <v>0.1</v>
      </c>
      <c r="L259" s="14">
        <v>1</v>
      </c>
      <c r="M259" s="14">
        <v>1</v>
      </c>
      <c r="N259" s="14">
        <v>1</v>
      </c>
      <c r="O259" s="14">
        <v>0</v>
      </c>
      <c r="P259" s="14">
        <v>1</v>
      </c>
      <c r="Q259" s="14">
        <v>1</v>
      </c>
      <c r="R259" s="14">
        <v>1</v>
      </c>
      <c r="S259" s="14">
        <v>0</v>
      </c>
      <c r="T259" s="14">
        <v>1</v>
      </c>
      <c r="U259" s="14">
        <v>1</v>
      </c>
      <c r="V259" s="14">
        <v>1</v>
      </c>
      <c r="W259" s="14">
        <v>1</v>
      </c>
      <c r="X259" s="14">
        <v>0</v>
      </c>
      <c r="Y259" s="14">
        <v>1</v>
      </c>
      <c r="Z259" s="14">
        <v>1</v>
      </c>
      <c r="AA259" s="14">
        <v>0</v>
      </c>
      <c r="AB259" s="14">
        <v>0</v>
      </c>
      <c r="AC259" s="14">
        <v>1</v>
      </c>
      <c r="AD259" s="14">
        <v>1</v>
      </c>
      <c r="AE259" s="14">
        <v>0</v>
      </c>
      <c r="AF259" s="14">
        <v>1</v>
      </c>
      <c r="AG259" s="14">
        <v>0</v>
      </c>
      <c r="AH259" s="14">
        <v>0</v>
      </c>
      <c r="AI259" s="14">
        <v>0</v>
      </c>
      <c r="AJ259" s="14">
        <v>0</v>
      </c>
      <c r="AK259" s="14">
        <v>1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1</v>
      </c>
      <c r="AR259" s="14">
        <v>1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1</v>
      </c>
      <c r="BB259" s="14">
        <v>1</v>
      </c>
      <c r="BC259" s="14">
        <v>0</v>
      </c>
      <c r="BD259" s="14">
        <v>1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1</v>
      </c>
    </row>
    <row r="260" spans="1:71" x14ac:dyDescent="0.25">
      <c r="A260" s="8" t="s">
        <v>16186</v>
      </c>
      <c r="B260" s="8" t="s">
        <v>6</v>
      </c>
      <c r="C260" s="8">
        <v>1</v>
      </c>
      <c r="D260" s="10">
        <v>42517</v>
      </c>
      <c r="E260" s="8">
        <v>17</v>
      </c>
      <c r="F260" s="11">
        <v>0.2833</v>
      </c>
      <c r="G260" s="12" t="s">
        <v>17202</v>
      </c>
      <c r="H260" s="11">
        <v>0.58333333333333337</v>
      </c>
      <c r="I260" s="12">
        <v>0.16666666666666666</v>
      </c>
      <c r="J260" s="12">
        <v>7.1428571428571425E-2</v>
      </c>
      <c r="K260" s="12">
        <v>0</v>
      </c>
      <c r="L260" s="8">
        <v>1</v>
      </c>
      <c r="M260" s="8">
        <v>1</v>
      </c>
      <c r="N260" s="8">
        <v>1</v>
      </c>
      <c r="O260" s="8">
        <v>1</v>
      </c>
      <c r="P260" s="8">
        <v>1</v>
      </c>
      <c r="Q260" s="8">
        <v>1</v>
      </c>
      <c r="R260" s="8">
        <v>1</v>
      </c>
      <c r="S260" s="8">
        <v>0</v>
      </c>
      <c r="T260" s="8">
        <v>1</v>
      </c>
      <c r="U260" s="8">
        <v>0</v>
      </c>
      <c r="V260" s="8">
        <v>1</v>
      </c>
      <c r="W260" s="8">
        <v>1</v>
      </c>
      <c r="X260" s="8">
        <v>0</v>
      </c>
      <c r="Y260" s="8">
        <v>1</v>
      </c>
      <c r="Z260" s="8">
        <v>1</v>
      </c>
      <c r="AA260" s="8">
        <v>1</v>
      </c>
      <c r="AB260" s="8">
        <v>0</v>
      </c>
      <c r="AC260" s="8">
        <v>0</v>
      </c>
      <c r="AD260" s="8">
        <v>1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1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1</v>
      </c>
      <c r="AV260" s="8">
        <v>0</v>
      </c>
      <c r="AW260" s="8">
        <v>0</v>
      </c>
      <c r="AX260" s="8">
        <v>0</v>
      </c>
      <c r="AY260" s="8">
        <v>1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</row>
    <row r="261" spans="1:71" x14ac:dyDescent="0.25">
      <c r="A261" s="14" t="s">
        <v>15918</v>
      </c>
      <c r="B261" s="14" t="s">
        <v>6</v>
      </c>
      <c r="C261" s="14">
        <v>2</v>
      </c>
      <c r="D261" s="16">
        <v>42517</v>
      </c>
      <c r="E261" s="14">
        <v>27</v>
      </c>
      <c r="F261" s="17">
        <v>0.45</v>
      </c>
      <c r="G261" s="18" t="s">
        <v>17202</v>
      </c>
      <c r="H261" s="17">
        <v>0.79166666666666663</v>
      </c>
      <c r="I261" s="18">
        <v>0.33333333333333331</v>
      </c>
      <c r="J261" s="18">
        <v>7.1428571428571425E-2</v>
      </c>
      <c r="K261" s="18">
        <v>0.3</v>
      </c>
      <c r="L261" s="14">
        <v>1</v>
      </c>
      <c r="M261" s="14">
        <v>1</v>
      </c>
      <c r="N261" s="14">
        <v>1</v>
      </c>
      <c r="O261" s="14">
        <v>1</v>
      </c>
      <c r="P261" s="14">
        <v>1</v>
      </c>
      <c r="Q261" s="14">
        <v>1</v>
      </c>
      <c r="R261" s="14">
        <v>1</v>
      </c>
      <c r="S261" s="14">
        <v>0</v>
      </c>
      <c r="T261" s="14">
        <v>1</v>
      </c>
      <c r="U261" s="14">
        <v>1</v>
      </c>
      <c r="V261" s="14">
        <v>1</v>
      </c>
      <c r="W261" s="14">
        <v>1</v>
      </c>
      <c r="X261" s="14">
        <v>1</v>
      </c>
      <c r="Y261" s="14">
        <v>1</v>
      </c>
      <c r="Z261" s="14">
        <v>1</v>
      </c>
      <c r="AA261" s="14">
        <v>1</v>
      </c>
      <c r="AB261" s="14">
        <v>0</v>
      </c>
      <c r="AC261" s="14">
        <v>0</v>
      </c>
      <c r="AD261" s="14">
        <v>1</v>
      </c>
      <c r="AE261" s="14">
        <v>1</v>
      </c>
      <c r="AF261" s="14">
        <v>0</v>
      </c>
      <c r="AG261" s="14">
        <v>0</v>
      </c>
      <c r="AH261" s="14">
        <v>1</v>
      </c>
      <c r="AI261" s="14">
        <v>1</v>
      </c>
      <c r="AJ261" s="14">
        <v>0</v>
      </c>
      <c r="AK261" s="14">
        <v>0</v>
      </c>
      <c r="AL261" s="14">
        <v>1</v>
      </c>
      <c r="AM261" s="14">
        <v>1</v>
      </c>
      <c r="AN261" s="14">
        <v>0</v>
      </c>
      <c r="AO261" s="14">
        <v>0</v>
      </c>
      <c r="AP261" s="14">
        <v>1</v>
      </c>
      <c r="AQ261" s="14">
        <v>0</v>
      </c>
      <c r="AR261" s="14">
        <v>0</v>
      </c>
      <c r="AS261" s="14">
        <v>0</v>
      </c>
      <c r="AT261" s="14">
        <v>1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1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  <c r="BK261" s="14">
        <v>1</v>
      </c>
      <c r="BL261" s="14">
        <v>0</v>
      </c>
      <c r="BM261" s="14">
        <v>0</v>
      </c>
      <c r="BN261" s="14">
        <v>1</v>
      </c>
      <c r="BO261" s="14">
        <v>1</v>
      </c>
      <c r="BP261" s="14">
        <v>0</v>
      </c>
      <c r="BQ261" s="14">
        <v>0</v>
      </c>
      <c r="BR261" s="14">
        <v>0</v>
      </c>
      <c r="BS261" s="14">
        <v>0</v>
      </c>
    </row>
    <row r="262" spans="1:71" x14ac:dyDescent="0.25">
      <c r="A262" s="8" t="s">
        <v>15890</v>
      </c>
      <c r="B262" s="8" t="s">
        <v>6</v>
      </c>
      <c r="C262" s="8">
        <v>2</v>
      </c>
      <c r="D262" s="10">
        <v>42517</v>
      </c>
      <c r="E262" s="8">
        <v>24</v>
      </c>
      <c r="F262" s="11">
        <v>0.4</v>
      </c>
      <c r="G262" s="12" t="s">
        <v>17202</v>
      </c>
      <c r="H262" s="11">
        <v>0.79166666666666663</v>
      </c>
      <c r="I262" s="12">
        <v>0.16666666666666666</v>
      </c>
      <c r="J262" s="12">
        <v>0</v>
      </c>
      <c r="K262" s="12">
        <v>0.3</v>
      </c>
      <c r="L262" s="8">
        <v>1</v>
      </c>
      <c r="M262" s="8">
        <v>1</v>
      </c>
      <c r="N262" s="8">
        <v>1</v>
      </c>
      <c r="O262" s="8">
        <v>1</v>
      </c>
      <c r="P262" s="8">
        <v>1</v>
      </c>
      <c r="Q262" s="8">
        <v>1</v>
      </c>
      <c r="R262" s="8">
        <v>1</v>
      </c>
      <c r="S262" s="8">
        <v>1</v>
      </c>
      <c r="T262" s="8">
        <v>1</v>
      </c>
      <c r="U262" s="8">
        <v>0</v>
      </c>
      <c r="V262" s="8">
        <v>1</v>
      </c>
      <c r="W262" s="8">
        <v>1</v>
      </c>
      <c r="X262" s="8">
        <v>1</v>
      </c>
      <c r="Y262" s="8">
        <v>1</v>
      </c>
      <c r="Z262" s="8">
        <v>0</v>
      </c>
      <c r="AA262" s="8">
        <v>1</v>
      </c>
      <c r="AB262" s="8">
        <v>1</v>
      </c>
      <c r="AC262" s="8">
        <v>1</v>
      </c>
      <c r="AD262" s="8">
        <v>1</v>
      </c>
      <c r="AE262" s="8">
        <v>0</v>
      </c>
      <c r="AF262" s="8">
        <v>0</v>
      </c>
      <c r="AG262" s="8">
        <v>0</v>
      </c>
      <c r="AH262" s="8">
        <v>1</v>
      </c>
      <c r="AI262" s="8">
        <v>1</v>
      </c>
      <c r="AJ262" s="8">
        <v>0</v>
      </c>
      <c r="AK262" s="8">
        <v>0</v>
      </c>
      <c r="AL262" s="8">
        <v>0</v>
      </c>
      <c r="AM262" s="8">
        <v>1</v>
      </c>
      <c r="AN262" s="8">
        <v>1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1</v>
      </c>
      <c r="BL262" s="8">
        <v>0</v>
      </c>
      <c r="BM262" s="8">
        <v>1</v>
      </c>
      <c r="BN262" s="8">
        <v>1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</row>
    <row r="263" spans="1:71" x14ac:dyDescent="0.25">
      <c r="A263" s="14" t="s">
        <v>15901</v>
      </c>
      <c r="B263" s="14" t="s">
        <v>6</v>
      </c>
      <c r="C263" s="14">
        <v>2</v>
      </c>
      <c r="D263" s="16">
        <v>42517</v>
      </c>
      <c r="E263" s="14">
        <v>27</v>
      </c>
      <c r="F263" s="17">
        <v>0.45</v>
      </c>
      <c r="G263" s="18" t="s">
        <v>17202</v>
      </c>
      <c r="H263" s="17">
        <v>0.75</v>
      </c>
      <c r="I263" s="18">
        <v>0.25</v>
      </c>
      <c r="J263" s="18">
        <v>0.21428571428571427</v>
      </c>
      <c r="K263" s="18">
        <v>0.3</v>
      </c>
      <c r="L263" s="14">
        <v>1</v>
      </c>
      <c r="M263" s="14">
        <v>1</v>
      </c>
      <c r="N263" s="14">
        <v>1</v>
      </c>
      <c r="O263" s="14">
        <v>1</v>
      </c>
      <c r="P263" s="14">
        <v>1</v>
      </c>
      <c r="Q263" s="14">
        <v>1</v>
      </c>
      <c r="R263" s="14">
        <v>1</v>
      </c>
      <c r="S263" s="14">
        <v>0</v>
      </c>
      <c r="T263" s="14">
        <v>1</v>
      </c>
      <c r="U263" s="14">
        <v>0</v>
      </c>
      <c r="V263" s="14">
        <v>1</v>
      </c>
      <c r="W263" s="14">
        <v>1</v>
      </c>
      <c r="X263" s="14">
        <v>1</v>
      </c>
      <c r="Y263" s="14">
        <v>1</v>
      </c>
      <c r="Z263" s="14">
        <v>1</v>
      </c>
      <c r="AA263" s="14">
        <v>1</v>
      </c>
      <c r="AB263" s="14">
        <v>0</v>
      </c>
      <c r="AC263" s="14">
        <v>1</v>
      </c>
      <c r="AD263" s="14">
        <v>1</v>
      </c>
      <c r="AE263" s="14">
        <v>0</v>
      </c>
      <c r="AF263" s="14">
        <v>0</v>
      </c>
      <c r="AG263" s="14">
        <v>0</v>
      </c>
      <c r="AH263" s="14">
        <v>1</v>
      </c>
      <c r="AI263" s="14">
        <v>1</v>
      </c>
      <c r="AJ263" s="14">
        <v>0</v>
      </c>
      <c r="AK263" s="14">
        <v>0</v>
      </c>
      <c r="AL263" s="14">
        <v>0</v>
      </c>
      <c r="AM263" s="14">
        <v>0</v>
      </c>
      <c r="AN263" s="14">
        <v>0</v>
      </c>
      <c r="AO263" s="14">
        <v>0</v>
      </c>
      <c r="AP263" s="14">
        <v>0</v>
      </c>
      <c r="AQ263" s="14">
        <v>1</v>
      </c>
      <c r="AR263" s="14">
        <v>1</v>
      </c>
      <c r="AS263" s="14">
        <v>0</v>
      </c>
      <c r="AT263" s="14">
        <v>0</v>
      </c>
      <c r="AU263" s="14">
        <v>1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1</v>
      </c>
      <c r="BB263" s="14">
        <v>0</v>
      </c>
      <c r="BC263" s="14">
        <v>0</v>
      </c>
      <c r="BD263" s="14">
        <v>1</v>
      </c>
      <c r="BE263" s="14">
        <v>0</v>
      </c>
      <c r="BF263" s="14">
        <v>0</v>
      </c>
      <c r="BG263" s="14">
        <v>1</v>
      </c>
      <c r="BH263" s="14">
        <v>0</v>
      </c>
      <c r="BI263" s="14">
        <v>0</v>
      </c>
      <c r="BJ263" s="14">
        <v>1</v>
      </c>
      <c r="BK263" s="14">
        <v>1</v>
      </c>
      <c r="BL263" s="14">
        <v>0</v>
      </c>
      <c r="BM263" s="14">
        <v>0</v>
      </c>
      <c r="BN263" s="14">
        <v>0</v>
      </c>
      <c r="BO263" s="14">
        <v>0</v>
      </c>
      <c r="BP263" s="14">
        <v>0</v>
      </c>
      <c r="BQ263" s="14">
        <v>0</v>
      </c>
      <c r="BR263" s="14">
        <v>1</v>
      </c>
      <c r="BS263" s="14">
        <v>0</v>
      </c>
    </row>
    <row r="264" spans="1:71" x14ac:dyDescent="0.25">
      <c r="A264" s="8" t="s">
        <v>15913</v>
      </c>
      <c r="B264" s="8" t="s">
        <v>6</v>
      </c>
      <c r="C264" s="8">
        <v>2</v>
      </c>
      <c r="D264" s="10">
        <v>42517</v>
      </c>
      <c r="E264" s="8">
        <v>24</v>
      </c>
      <c r="F264" s="11">
        <v>0.4</v>
      </c>
      <c r="G264" s="12" t="s">
        <v>17202</v>
      </c>
      <c r="H264" s="11">
        <v>0.66666666666666663</v>
      </c>
      <c r="I264" s="12">
        <v>0.5</v>
      </c>
      <c r="J264" s="12">
        <v>0</v>
      </c>
      <c r="K264" s="12">
        <v>0.2</v>
      </c>
      <c r="L264" s="8">
        <v>1</v>
      </c>
      <c r="M264" s="8">
        <v>1</v>
      </c>
      <c r="N264" s="8">
        <v>1</v>
      </c>
      <c r="O264" s="8">
        <v>1</v>
      </c>
      <c r="P264" s="8">
        <v>1</v>
      </c>
      <c r="Q264" s="8">
        <v>1</v>
      </c>
      <c r="R264" s="8">
        <v>1</v>
      </c>
      <c r="S264" s="8">
        <v>0</v>
      </c>
      <c r="T264" s="8">
        <v>1</v>
      </c>
      <c r="U264" s="8">
        <v>0</v>
      </c>
      <c r="V264" s="8">
        <v>1</v>
      </c>
      <c r="W264" s="8">
        <v>1</v>
      </c>
      <c r="X264" s="8">
        <v>0</v>
      </c>
      <c r="Y264" s="8">
        <v>1</v>
      </c>
      <c r="Z264" s="8">
        <v>0</v>
      </c>
      <c r="AA264" s="8">
        <v>1</v>
      </c>
      <c r="AB264" s="8">
        <v>0</v>
      </c>
      <c r="AC264" s="8">
        <v>0</v>
      </c>
      <c r="AD264" s="8">
        <v>1</v>
      </c>
      <c r="AE264" s="8">
        <v>1</v>
      </c>
      <c r="AF264" s="8">
        <v>0</v>
      </c>
      <c r="AG264" s="8">
        <v>0</v>
      </c>
      <c r="AH264" s="8">
        <v>1</v>
      </c>
      <c r="AI264" s="8">
        <v>1</v>
      </c>
      <c r="AJ264" s="8">
        <v>1</v>
      </c>
      <c r="AK264" s="8">
        <v>0</v>
      </c>
      <c r="AL264" s="8">
        <v>1</v>
      </c>
      <c r="AM264" s="8">
        <v>1</v>
      </c>
      <c r="AN264" s="8">
        <v>1</v>
      </c>
      <c r="AO264" s="8">
        <v>0</v>
      </c>
      <c r="AP264" s="8">
        <v>0</v>
      </c>
      <c r="AQ264" s="8">
        <v>1</v>
      </c>
      <c r="AR264" s="8">
        <v>1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1</v>
      </c>
      <c r="BK264" s="8">
        <v>1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</row>
    <row r="265" spans="1:71" x14ac:dyDescent="0.25">
      <c r="A265" s="14" t="s">
        <v>15906</v>
      </c>
      <c r="B265" s="14" t="s">
        <v>6</v>
      </c>
      <c r="C265" s="14">
        <v>1</v>
      </c>
      <c r="D265" s="16">
        <v>42517</v>
      </c>
      <c r="E265" s="14">
        <v>15</v>
      </c>
      <c r="F265" s="17">
        <v>0.25</v>
      </c>
      <c r="G265" s="18" t="s">
        <v>17202</v>
      </c>
      <c r="H265" s="17">
        <v>0.41666666666666669</v>
      </c>
      <c r="I265" s="18">
        <v>8.3333333333333329E-2</v>
      </c>
      <c r="J265" s="18">
        <v>0.14285714285714285</v>
      </c>
      <c r="K265" s="18">
        <v>0.2</v>
      </c>
      <c r="L265" s="14">
        <v>1</v>
      </c>
      <c r="M265" s="14">
        <v>0</v>
      </c>
      <c r="N265" s="14">
        <v>1</v>
      </c>
      <c r="O265" s="14">
        <v>1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1</v>
      </c>
      <c r="W265" s="14">
        <v>1</v>
      </c>
      <c r="X265" s="14">
        <v>0</v>
      </c>
      <c r="Y265" s="14">
        <v>1</v>
      </c>
      <c r="Z265" s="14">
        <v>0</v>
      </c>
      <c r="AA265" s="14">
        <v>1</v>
      </c>
      <c r="AB265" s="14">
        <v>0</v>
      </c>
      <c r="AC265" s="14">
        <v>1</v>
      </c>
      <c r="AD265" s="14">
        <v>1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1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1</v>
      </c>
      <c r="BB265" s="14">
        <v>1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0</v>
      </c>
      <c r="BR265" s="14">
        <v>1</v>
      </c>
      <c r="BS265" s="14">
        <v>1</v>
      </c>
    </row>
    <row r="266" spans="1:71" x14ac:dyDescent="0.25">
      <c r="A266" s="8" t="s">
        <v>15822</v>
      </c>
      <c r="B266" s="8" t="s">
        <v>6</v>
      </c>
      <c r="C266" s="8">
        <v>1</v>
      </c>
      <c r="D266" s="10">
        <v>42517</v>
      </c>
      <c r="E266" s="8">
        <v>6</v>
      </c>
      <c r="F266" s="11">
        <v>0.1</v>
      </c>
      <c r="G266" s="12" t="s">
        <v>17202</v>
      </c>
      <c r="H266" s="11">
        <v>0.20833333333333334</v>
      </c>
      <c r="I266" s="12">
        <v>8.3333333333333329E-2</v>
      </c>
      <c r="J266" s="12">
        <v>0</v>
      </c>
      <c r="K266" s="12">
        <v>0</v>
      </c>
      <c r="L266" s="8">
        <v>0</v>
      </c>
      <c r="M266" s="8">
        <v>1</v>
      </c>
      <c r="N266" s="8">
        <v>0</v>
      </c>
      <c r="O266" s="8">
        <v>0</v>
      </c>
      <c r="P266" s="8">
        <v>1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1</v>
      </c>
      <c r="W266" s="8">
        <v>1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1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</row>
    <row r="267" spans="1:71" x14ac:dyDescent="0.25">
      <c r="A267" s="14" t="s">
        <v>15825</v>
      </c>
      <c r="B267" s="14" t="s">
        <v>6</v>
      </c>
      <c r="C267" s="14">
        <v>1</v>
      </c>
      <c r="D267" s="16">
        <v>42517</v>
      </c>
      <c r="E267" s="14">
        <v>5</v>
      </c>
      <c r="F267" s="17">
        <v>8.3299999999999999E-2</v>
      </c>
      <c r="G267" s="18" t="s">
        <v>17202</v>
      </c>
      <c r="H267" s="17">
        <v>0.125</v>
      </c>
      <c r="I267" s="18">
        <v>0</v>
      </c>
      <c r="J267" s="18">
        <v>0.14285714285714285</v>
      </c>
      <c r="K267" s="18">
        <v>0</v>
      </c>
      <c r="L267" s="14">
        <v>1</v>
      </c>
      <c r="M267" s="14">
        <v>1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  <c r="AL267" s="14">
        <v>0</v>
      </c>
      <c r="AM267" s="14">
        <v>0</v>
      </c>
      <c r="AN267" s="14">
        <v>0</v>
      </c>
      <c r="AO267" s="14">
        <v>0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B267" s="14">
        <v>1</v>
      </c>
      <c r="BC267" s="14">
        <v>0</v>
      </c>
      <c r="BD267" s="14">
        <v>0</v>
      </c>
      <c r="BE267" s="14">
        <v>0</v>
      </c>
      <c r="BF267" s="14">
        <v>1</v>
      </c>
      <c r="BG267" s="14">
        <v>0</v>
      </c>
      <c r="BH267" s="14">
        <v>0</v>
      </c>
      <c r="BI267" s="14">
        <v>0</v>
      </c>
      <c r="BJ267" s="14">
        <v>0</v>
      </c>
      <c r="BK267" s="14">
        <v>0</v>
      </c>
      <c r="BL267" s="14">
        <v>0</v>
      </c>
      <c r="BM267" s="14">
        <v>0</v>
      </c>
      <c r="BN267" s="14">
        <v>0</v>
      </c>
      <c r="BO267" s="14">
        <v>0</v>
      </c>
      <c r="BP267" s="14">
        <v>0</v>
      </c>
      <c r="BQ267" s="14">
        <v>0</v>
      </c>
      <c r="BR267" s="14">
        <v>0</v>
      </c>
      <c r="BS267" s="14">
        <v>0</v>
      </c>
    </row>
    <row r="268" spans="1:71" x14ac:dyDescent="0.25">
      <c r="A268" s="8" t="s">
        <v>15902</v>
      </c>
      <c r="B268" s="8" t="s">
        <v>6</v>
      </c>
      <c r="C268" s="8">
        <v>2</v>
      </c>
      <c r="D268" s="10">
        <v>42517</v>
      </c>
      <c r="E268" s="8">
        <v>26</v>
      </c>
      <c r="F268" s="11">
        <v>0.43330000000000002</v>
      </c>
      <c r="G268" s="12" t="s">
        <v>17202</v>
      </c>
      <c r="H268" s="11">
        <v>0.75</v>
      </c>
      <c r="I268" s="12">
        <v>0.25</v>
      </c>
      <c r="J268" s="12">
        <v>7.1428571428571425E-2</v>
      </c>
      <c r="K268" s="12">
        <v>0.4</v>
      </c>
      <c r="L268" s="8">
        <v>1</v>
      </c>
      <c r="M268" s="8">
        <v>1</v>
      </c>
      <c r="N268" s="8">
        <v>1</v>
      </c>
      <c r="O268" s="8">
        <v>1</v>
      </c>
      <c r="P268" s="8">
        <v>1</v>
      </c>
      <c r="Q268" s="8">
        <v>1</v>
      </c>
      <c r="R268" s="8">
        <v>1</v>
      </c>
      <c r="S268" s="8">
        <v>0</v>
      </c>
      <c r="T268" s="8">
        <v>1</v>
      </c>
      <c r="U268" s="8">
        <v>0</v>
      </c>
      <c r="V268" s="8">
        <v>1</v>
      </c>
      <c r="W268" s="8">
        <v>1</v>
      </c>
      <c r="X268" s="8">
        <v>1</v>
      </c>
      <c r="Y268" s="8">
        <v>1</v>
      </c>
      <c r="Z268" s="8">
        <v>1</v>
      </c>
      <c r="AA268" s="8">
        <v>1</v>
      </c>
      <c r="AB268" s="8">
        <v>1</v>
      </c>
      <c r="AC268" s="8">
        <v>0</v>
      </c>
      <c r="AD268" s="8">
        <v>1</v>
      </c>
      <c r="AE268" s="8">
        <v>0</v>
      </c>
      <c r="AF268" s="8">
        <v>0</v>
      </c>
      <c r="AG268" s="8">
        <v>0</v>
      </c>
      <c r="AH268" s="8">
        <v>1</v>
      </c>
      <c r="AI268" s="8">
        <v>1</v>
      </c>
      <c r="AJ268" s="8">
        <v>0</v>
      </c>
      <c r="AK268" s="8">
        <v>0</v>
      </c>
      <c r="AL268" s="8">
        <v>1</v>
      </c>
      <c r="AM268" s="8">
        <v>0</v>
      </c>
      <c r="AN268" s="8">
        <v>1</v>
      </c>
      <c r="AO268" s="8">
        <v>0</v>
      </c>
      <c r="AP268" s="8">
        <v>0</v>
      </c>
      <c r="AQ268" s="8">
        <v>1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1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1</v>
      </c>
      <c r="BK268" s="8">
        <v>1</v>
      </c>
      <c r="BL268" s="8">
        <v>0</v>
      </c>
      <c r="BM268" s="8">
        <v>0</v>
      </c>
      <c r="BN268" s="8">
        <v>0</v>
      </c>
      <c r="BO268" s="8">
        <v>1</v>
      </c>
      <c r="BP268" s="8">
        <v>0</v>
      </c>
      <c r="BQ268" s="8">
        <v>0</v>
      </c>
      <c r="BR268" s="8">
        <v>0</v>
      </c>
      <c r="BS268" s="8">
        <v>1</v>
      </c>
    </row>
    <row r="269" spans="1:71" x14ac:dyDescent="0.25">
      <c r="A269" s="14" t="s">
        <v>15823</v>
      </c>
      <c r="B269" s="14" t="s">
        <v>6</v>
      </c>
      <c r="C269" s="14">
        <v>1</v>
      </c>
      <c r="D269" s="16">
        <v>42517</v>
      </c>
      <c r="E269" s="14">
        <v>5</v>
      </c>
      <c r="F269" s="17">
        <v>8.3299999999999999E-2</v>
      </c>
      <c r="G269" s="18" t="s">
        <v>17202</v>
      </c>
      <c r="H269" s="17">
        <v>0.20833333333333334</v>
      </c>
      <c r="I269" s="18">
        <v>0</v>
      </c>
      <c r="J269" s="18">
        <v>0</v>
      </c>
      <c r="K269" s="18">
        <v>0</v>
      </c>
      <c r="L269" s="14">
        <v>1</v>
      </c>
      <c r="M269" s="14">
        <v>1</v>
      </c>
      <c r="N269" s="14">
        <v>1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1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4">
        <v>0</v>
      </c>
      <c r="BS269" s="14">
        <v>0</v>
      </c>
    </row>
    <row r="270" spans="1:71" x14ac:dyDescent="0.25">
      <c r="A270" s="8" t="s">
        <v>15909</v>
      </c>
      <c r="B270" s="8" t="s">
        <v>6</v>
      </c>
      <c r="C270" s="8">
        <v>2</v>
      </c>
      <c r="D270" s="10">
        <v>42517</v>
      </c>
      <c r="E270" s="8">
        <v>20</v>
      </c>
      <c r="F270" s="11">
        <v>0.33329999999999999</v>
      </c>
      <c r="G270" s="12" t="s">
        <v>17202</v>
      </c>
      <c r="H270" s="11">
        <v>0.58333333333333337</v>
      </c>
      <c r="I270" s="12">
        <v>0.16666666666666666</v>
      </c>
      <c r="J270" s="12">
        <v>7.1428571428571425E-2</v>
      </c>
      <c r="K270" s="12">
        <v>0.3</v>
      </c>
      <c r="L270" s="8">
        <v>1</v>
      </c>
      <c r="M270" s="8">
        <v>0</v>
      </c>
      <c r="N270" s="8">
        <v>1</v>
      </c>
      <c r="O270" s="8">
        <v>1</v>
      </c>
      <c r="P270" s="8">
        <v>1</v>
      </c>
      <c r="Q270" s="8">
        <v>1</v>
      </c>
      <c r="R270" s="8">
        <v>0</v>
      </c>
      <c r="S270" s="8">
        <v>0</v>
      </c>
      <c r="T270" s="8">
        <v>1</v>
      </c>
      <c r="U270" s="8">
        <v>0</v>
      </c>
      <c r="V270" s="8">
        <v>1</v>
      </c>
      <c r="W270" s="8">
        <v>1</v>
      </c>
      <c r="X270" s="8">
        <v>1</v>
      </c>
      <c r="Y270" s="8">
        <v>1</v>
      </c>
      <c r="Z270" s="8">
        <v>1</v>
      </c>
      <c r="AA270" s="8">
        <v>1</v>
      </c>
      <c r="AB270" s="8">
        <v>1</v>
      </c>
      <c r="AC270" s="8">
        <v>0</v>
      </c>
      <c r="AD270" s="8">
        <v>1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1</v>
      </c>
      <c r="AQ270" s="8">
        <v>0</v>
      </c>
      <c r="AR270" s="8">
        <v>0</v>
      </c>
      <c r="AS270" s="8">
        <v>0</v>
      </c>
      <c r="AT270" s="8">
        <v>0</v>
      </c>
      <c r="AU270" s="8">
        <v>1</v>
      </c>
      <c r="AV270" s="8">
        <v>0</v>
      </c>
      <c r="AW270" s="8">
        <v>0</v>
      </c>
      <c r="AX270" s="8">
        <v>0</v>
      </c>
      <c r="AY270" s="8">
        <v>1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1</v>
      </c>
      <c r="BL270" s="8">
        <v>0</v>
      </c>
      <c r="BM270" s="8">
        <v>0</v>
      </c>
      <c r="BN270" s="8">
        <v>1</v>
      </c>
      <c r="BO270" s="8">
        <v>0</v>
      </c>
      <c r="BP270" s="8">
        <v>0</v>
      </c>
      <c r="BQ270" s="8">
        <v>0</v>
      </c>
      <c r="BR270" s="8">
        <v>1</v>
      </c>
      <c r="BS270" s="8">
        <v>0</v>
      </c>
    </row>
    <row r="271" spans="1:71" x14ac:dyDescent="0.25">
      <c r="A271" s="14" t="s">
        <v>15879</v>
      </c>
      <c r="B271" s="14" t="s">
        <v>6</v>
      </c>
      <c r="C271" s="14">
        <v>2</v>
      </c>
      <c r="D271" s="16">
        <v>42517</v>
      </c>
      <c r="E271" s="14">
        <v>23</v>
      </c>
      <c r="F271" s="17">
        <v>0.38329999999999997</v>
      </c>
      <c r="G271" s="18" t="s">
        <v>17202</v>
      </c>
      <c r="H271" s="17">
        <v>0.75</v>
      </c>
      <c r="I271" s="18">
        <v>8.3333333333333329E-2</v>
      </c>
      <c r="J271" s="18">
        <v>7.1428571428571425E-2</v>
      </c>
      <c r="K271" s="18">
        <v>0.3</v>
      </c>
      <c r="L271" s="14">
        <v>1</v>
      </c>
      <c r="M271" s="14">
        <v>1</v>
      </c>
      <c r="N271" s="14">
        <v>1</v>
      </c>
      <c r="O271" s="14">
        <v>1</v>
      </c>
      <c r="P271" s="14">
        <v>1</v>
      </c>
      <c r="Q271" s="14">
        <v>1</v>
      </c>
      <c r="R271" s="14">
        <v>1</v>
      </c>
      <c r="S271" s="14">
        <v>0</v>
      </c>
      <c r="T271" s="14">
        <v>1</v>
      </c>
      <c r="U271" s="14">
        <v>0</v>
      </c>
      <c r="V271" s="14">
        <v>1</v>
      </c>
      <c r="W271" s="14">
        <v>1</v>
      </c>
      <c r="X271" s="14">
        <v>1</v>
      </c>
      <c r="Y271" s="14">
        <v>1</v>
      </c>
      <c r="Z271" s="14">
        <v>1</v>
      </c>
      <c r="AA271" s="14">
        <v>1</v>
      </c>
      <c r="AB271" s="14">
        <v>1</v>
      </c>
      <c r="AC271" s="14">
        <v>1</v>
      </c>
      <c r="AD271" s="14">
        <v>1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  <c r="AL271" s="14">
        <v>0</v>
      </c>
      <c r="AM271" s="14">
        <v>0</v>
      </c>
      <c r="AN271" s="14">
        <v>0</v>
      </c>
      <c r="AO271" s="14">
        <v>0</v>
      </c>
      <c r="AP271" s="14">
        <v>0</v>
      </c>
      <c r="AQ271" s="14">
        <v>0</v>
      </c>
      <c r="AR271" s="14">
        <v>0</v>
      </c>
      <c r="AS271" s="14">
        <v>0</v>
      </c>
      <c r="AT271" s="14">
        <v>0</v>
      </c>
      <c r="AU271" s="14">
        <v>1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1</v>
      </c>
      <c r="BB271" s="14">
        <v>0</v>
      </c>
      <c r="BC271" s="14">
        <v>0</v>
      </c>
      <c r="BD271" s="14">
        <v>0</v>
      </c>
      <c r="BE271" s="14">
        <v>0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  <c r="BK271" s="14">
        <v>1</v>
      </c>
      <c r="BL271" s="14">
        <v>0</v>
      </c>
      <c r="BM271" s="14">
        <v>1</v>
      </c>
      <c r="BN271" s="14">
        <v>1</v>
      </c>
      <c r="BO271" s="14">
        <v>0</v>
      </c>
      <c r="BP271" s="14">
        <v>0</v>
      </c>
      <c r="BQ271" s="14">
        <v>0</v>
      </c>
      <c r="BR271" s="14">
        <v>0</v>
      </c>
      <c r="BS271" s="14">
        <v>0</v>
      </c>
    </row>
    <row r="272" spans="1:71" x14ac:dyDescent="0.25">
      <c r="A272" s="8" t="s">
        <v>15874</v>
      </c>
      <c r="B272" s="8" t="s">
        <v>6</v>
      </c>
      <c r="C272" s="8">
        <v>2</v>
      </c>
      <c r="D272" s="10">
        <v>42517</v>
      </c>
      <c r="E272" s="8">
        <v>33</v>
      </c>
      <c r="F272" s="11">
        <v>0.55000000000000004</v>
      </c>
      <c r="G272" s="12" t="s">
        <v>17202</v>
      </c>
      <c r="H272" s="11">
        <v>0.875</v>
      </c>
      <c r="I272" s="12">
        <v>0.5</v>
      </c>
      <c r="J272" s="12">
        <v>0.2857142857142857</v>
      </c>
      <c r="K272" s="12">
        <v>0.2</v>
      </c>
      <c r="L272" s="8">
        <v>1</v>
      </c>
      <c r="M272" s="8">
        <v>1</v>
      </c>
      <c r="N272" s="8">
        <v>1</v>
      </c>
      <c r="O272" s="8">
        <v>1</v>
      </c>
      <c r="P272" s="8">
        <v>1</v>
      </c>
      <c r="Q272" s="8">
        <v>1</v>
      </c>
      <c r="R272" s="8">
        <v>1</v>
      </c>
      <c r="S272" s="8">
        <v>1</v>
      </c>
      <c r="T272" s="8">
        <v>1</v>
      </c>
      <c r="U272" s="8">
        <v>1</v>
      </c>
      <c r="V272" s="8">
        <v>1</v>
      </c>
      <c r="W272" s="8">
        <v>1</v>
      </c>
      <c r="X272" s="8">
        <v>1</v>
      </c>
      <c r="Y272" s="8">
        <v>1</v>
      </c>
      <c r="Z272" s="8">
        <v>1</v>
      </c>
      <c r="AA272" s="8">
        <v>1</v>
      </c>
      <c r="AB272" s="8">
        <v>1</v>
      </c>
      <c r="AC272" s="8">
        <v>1</v>
      </c>
      <c r="AD272" s="8">
        <v>1</v>
      </c>
      <c r="AE272" s="8">
        <v>0</v>
      </c>
      <c r="AF272" s="8">
        <v>0</v>
      </c>
      <c r="AG272" s="8">
        <v>0</v>
      </c>
      <c r="AH272" s="8">
        <v>1</v>
      </c>
      <c r="AI272" s="8">
        <v>1</v>
      </c>
      <c r="AJ272" s="8">
        <v>0</v>
      </c>
      <c r="AK272" s="8">
        <v>1</v>
      </c>
      <c r="AL272" s="8">
        <v>0</v>
      </c>
      <c r="AM272" s="8">
        <v>1</v>
      </c>
      <c r="AN272" s="8">
        <v>1</v>
      </c>
      <c r="AO272" s="8">
        <v>0</v>
      </c>
      <c r="AP272" s="8">
        <v>0</v>
      </c>
      <c r="AQ272" s="8">
        <v>1</v>
      </c>
      <c r="AR272" s="8">
        <v>1</v>
      </c>
      <c r="AS272" s="8">
        <v>0</v>
      </c>
      <c r="AT272" s="8">
        <v>1</v>
      </c>
      <c r="AU272" s="8">
        <v>0</v>
      </c>
      <c r="AV272" s="8">
        <v>1</v>
      </c>
      <c r="AW272" s="8">
        <v>0</v>
      </c>
      <c r="AX272" s="8">
        <v>0</v>
      </c>
      <c r="AY272" s="8">
        <v>1</v>
      </c>
      <c r="AZ272" s="8">
        <v>1</v>
      </c>
      <c r="BA272" s="8">
        <v>1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1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1</v>
      </c>
      <c r="BS272" s="8">
        <v>0</v>
      </c>
    </row>
    <row r="273" spans="1:71" x14ac:dyDescent="0.25">
      <c r="A273" s="14" t="s">
        <v>15883</v>
      </c>
      <c r="B273" s="14" t="s">
        <v>6</v>
      </c>
      <c r="C273" s="14">
        <v>1</v>
      </c>
      <c r="D273" s="16">
        <v>42517</v>
      </c>
      <c r="E273" s="14">
        <v>6</v>
      </c>
      <c r="F273" s="17">
        <v>0.1</v>
      </c>
      <c r="G273" s="18" t="s">
        <v>17202</v>
      </c>
      <c r="H273" s="17">
        <v>0.16666666666666666</v>
      </c>
      <c r="I273" s="18">
        <v>0.16666666666666666</v>
      </c>
      <c r="J273" s="18">
        <v>0</v>
      </c>
      <c r="K273" s="18">
        <v>0</v>
      </c>
      <c r="L273" s="14">
        <v>1</v>
      </c>
      <c r="M273" s="14">
        <v>1</v>
      </c>
      <c r="N273" s="14">
        <v>0</v>
      </c>
      <c r="O273" s="14">
        <v>0</v>
      </c>
      <c r="P273" s="14">
        <v>1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4">
        <v>0</v>
      </c>
      <c r="AQ273" s="14">
        <v>0</v>
      </c>
      <c r="AR273" s="14">
        <v>1</v>
      </c>
      <c r="AS273" s="14">
        <v>0</v>
      </c>
      <c r="AT273" s="14">
        <v>1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  <c r="BK273" s="14">
        <v>0</v>
      </c>
      <c r="BL273" s="14">
        <v>0</v>
      </c>
      <c r="BM273" s="14">
        <v>0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4">
        <v>0</v>
      </c>
    </row>
    <row r="274" spans="1:71" x14ac:dyDescent="0.25">
      <c r="A274" s="8" t="s">
        <v>15897</v>
      </c>
      <c r="B274" s="8" t="s">
        <v>6</v>
      </c>
      <c r="C274" s="8">
        <v>2</v>
      </c>
      <c r="D274" s="10">
        <v>42517</v>
      </c>
      <c r="E274" s="8">
        <v>38</v>
      </c>
      <c r="F274" s="11">
        <v>0.63329999999999997</v>
      </c>
      <c r="G274" s="12" t="s">
        <v>17202</v>
      </c>
      <c r="H274" s="11">
        <v>0.75</v>
      </c>
      <c r="I274" s="12">
        <v>0.75</v>
      </c>
      <c r="J274" s="12">
        <v>0.5</v>
      </c>
      <c r="K274" s="12">
        <v>0.4</v>
      </c>
      <c r="L274" s="8">
        <v>1</v>
      </c>
      <c r="M274" s="8">
        <v>1</v>
      </c>
      <c r="N274" s="8">
        <v>1</v>
      </c>
      <c r="O274" s="8">
        <v>1</v>
      </c>
      <c r="P274" s="8">
        <v>1</v>
      </c>
      <c r="Q274" s="8">
        <v>1</v>
      </c>
      <c r="R274" s="8">
        <v>0</v>
      </c>
      <c r="S274" s="8">
        <v>0</v>
      </c>
      <c r="T274" s="8">
        <v>1</v>
      </c>
      <c r="U274" s="8">
        <v>0</v>
      </c>
      <c r="V274" s="8">
        <v>1</v>
      </c>
      <c r="W274" s="8">
        <v>1</v>
      </c>
      <c r="X274" s="8">
        <v>1</v>
      </c>
      <c r="Y274" s="8">
        <v>1</v>
      </c>
      <c r="Z274" s="8">
        <v>1</v>
      </c>
      <c r="AA274" s="8">
        <v>1</v>
      </c>
      <c r="AB274" s="8">
        <v>1</v>
      </c>
      <c r="AC274" s="8">
        <v>1</v>
      </c>
      <c r="AD274" s="8">
        <v>1</v>
      </c>
      <c r="AE274" s="8">
        <v>0</v>
      </c>
      <c r="AF274" s="8">
        <v>0</v>
      </c>
      <c r="AG274" s="8">
        <v>0</v>
      </c>
      <c r="AH274" s="8">
        <v>1</v>
      </c>
      <c r="AI274" s="8">
        <v>1</v>
      </c>
      <c r="AJ274" s="8">
        <v>1</v>
      </c>
      <c r="AK274" s="8">
        <v>1</v>
      </c>
      <c r="AL274" s="8">
        <v>1</v>
      </c>
      <c r="AM274" s="8">
        <v>1</v>
      </c>
      <c r="AN274" s="8">
        <v>1</v>
      </c>
      <c r="AO274" s="8">
        <v>0</v>
      </c>
      <c r="AP274" s="8">
        <v>1</v>
      </c>
      <c r="AQ274" s="8">
        <v>0</v>
      </c>
      <c r="AR274" s="8">
        <v>1</v>
      </c>
      <c r="AS274" s="8">
        <v>0</v>
      </c>
      <c r="AT274" s="8">
        <v>1</v>
      </c>
      <c r="AU274" s="8">
        <v>1</v>
      </c>
      <c r="AV274" s="8">
        <v>1</v>
      </c>
      <c r="AW274" s="8">
        <v>0</v>
      </c>
      <c r="AX274" s="8">
        <v>1</v>
      </c>
      <c r="AY274" s="8">
        <v>1</v>
      </c>
      <c r="AZ274" s="8">
        <v>1</v>
      </c>
      <c r="BA274" s="8">
        <v>1</v>
      </c>
      <c r="BB274" s="8">
        <v>1</v>
      </c>
      <c r="BC274" s="8">
        <v>0</v>
      </c>
      <c r="BD274" s="8">
        <v>0</v>
      </c>
      <c r="BE274" s="8">
        <v>0</v>
      </c>
      <c r="BF274" s="8">
        <v>1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1</v>
      </c>
      <c r="BN274" s="8">
        <v>1</v>
      </c>
      <c r="BO274" s="8">
        <v>1</v>
      </c>
      <c r="BP274" s="8">
        <v>0</v>
      </c>
      <c r="BQ274" s="8">
        <v>0</v>
      </c>
      <c r="BR274" s="8">
        <v>0</v>
      </c>
      <c r="BS274" s="8">
        <v>1</v>
      </c>
    </row>
    <row r="275" spans="1:71" x14ac:dyDescent="0.25">
      <c r="A275" s="14" t="s">
        <v>15878</v>
      </c>
      <c r="B275" s="14" t="s">
        <v>6</v>
      </c>
      <c r="C275" s="14">
        <v>2</v>
      </c>
      <c r="D275" s="16">
        <v>42517</v>
      </c>
      <c r="E275" s="14">
        <v>26</v>
      </c>
      <c r="F275" s="17">
        <v>0.43330000000000002</v>
      </c>
      <c r="G275" s="18" t="s">
        <v>17202</v>
      </c>
      <c r="H275" s="17">
        <v>0.75</v>
      </c>
      <c r="I275" s="18">
        <v>0.41666666666666669</v>
      </c>
      <c r="J275" s="18">
        <v>7.1428571428571425E-2</v>
      </c>
      <c r="K275" s="18">
        <v>0.2</v>
      </c>
      <c r="L275" s="14">
        <v>1</v>
      </c>
      <c r="M275" s="14">
        <v>1</v>
      </c>
      <c r="N275" s="14">
        <v>1</v>
      </c>
      <c r="O275" s="14">
        <v>1</v>
      </c>
      <c r="P275" s="14">
        <v>1</v>
      </c>
      <c r="Q275" s="14">
        <v>1</v>
      </c>
      <c r="R275" s="14">
        <v>0</v>
      </c>
      <c r="S275" s="14">
        <v>1</v>
      </c>
      <c r="T275" s="14">
        <v>0</v>
      </c>
      <c r="U275" s="14">
        <v>0</v>
      </c>
      <c r="V275" s="14">
        <v>1</v>
      </c>
      <c r="W275" s="14">
        <v>1</v>
      </c>
      <c r="X275" s="14">
        <v>1</v>
      </c>
      <c r="Y275" s="14">
        <v>1</v>
      </c>
      <c r="Z275" s="14">
        <v>1</v>
      </c>
      <c r="AA275" s="14">
        <v>1</v>
      </c>
      <c r="AB275" s="14">
        <v>1</v>
      </c>
      <c r="AC275" s="14">
        <v>1</v>
      </c>
      <c r="AD275" s="14">
        <v>1</v>
      </c>
      <c r="AE275" s="14">
        <v>0</v>
      </c>
      <c r="AF275" s="14">
        <v>0</v>
      </c>
      <c r="AG275" s="14">
        <v>0</v>
      </c>
      <c r="AH275" s="14">
        <v>1</v>
      </c>
      <c r="AI275" s="14">
        <v>1</v>
      </c>
      <c r="AJ275" s="14">
        <v>0</v>
      </c>
      <c r="AK275" s="14">
        <v>1</v>
      </c>
      <c r="AL275" s="14">
        <v>0</v>
      </c>
      <c r="AM275" s="14">
        <v>0</v>
      </c>
      <c r="AN275" s="14">
        <v>0</v>
      </c>
      <c r="AO275" s="14">
        <v>0</v>
      </c>
      <c r="AP275" s="14">
        <v>1</v>
      </c>
      <c r="AQ275" s="14">
        <v>1</v>
      </c>
      <c r="AR275" s="14">
        <v>1</v>
      </c>
      <c r="AS275" s="14">
        <v>0</v>
      </c>
      <c r="AT275" s="14">
        <v>0</v>
      </c>
      <c r="AU275" s="14">
        <v>1</v>
      </c>
      <c r="AV275" s="14">
        <v>0</v>
      </c>
      <c r="AW275" s="14">
        <v>0</v>
      </c>
      <c r="AX275" s="14">
        <v>0</v>
      </c>
      <c r="AY275" s="14">
        <v>1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4">
        <v>0</v>
      </c>
      <c r="BF275" s="14">
        <v>0</v>
      </c>
      <c r="BG275" s="14">
        <v>0</v>
      </c>
      <c r="BH275" s="14">
        <v>0</v>
      </c>
      <c r="BI275" s="14">
        <v>0</v>
      </c>
      <c r="BJ275" s="14">
        <v>1</v>
      </c>
      <c r="BK275" s="14">
        <v>0</v>
      </c>
      <c r="BL275" s="14">
        <v>1</v>
      </c>
      <c r="BM275" s="14">
        <v>0</v>
      </c>
      <c r="BN275" s="14">
        <v>0</v>
      </c>
      <c r="BO275" s="14">
        <v>0</v>
      </c>
      <c r="BP275" s="14">
        <v>0</v>
      </c>
      <c r="BQ275" s="14">
        <v>0</v>
      </c>
      <c r="BR275" s="14">
        <v>0</v>
      </c>
      <c r="BS275" s="14">
        <v>0</v>
      </c>
    </row>
    <row r="276" spans="1:71" x14ac:dyDescent="0.25">
      <c r="A276" s="8" t="s">
        <v>15911</v>
      </c>
      <c r="B276" s="8" t="s">
        <v>6</v>
      </c>
      <c r="C276" s="8">
        <v>1</v>
      </c>
      <c r="D276" s="10">
        <v>42517</v>
      </c>
      <c r="E276" s="8">
        <v>13</v>
      </c>
      <c r="F276" s="11">
        <v>0.2167</v>
      </c>
      <c r="G276" s="12" t="s">
        <v>17202</v>
      </c>
      <c r="H276" s="11">
        <v>0.29166666666666669</v>
      </c>
      <c r="I276" s="12">
        <v>8.3333333333333329E-2</v>
      </c>
      <c r="J276" s="12">
        <v>0.14285714285714285</v>
      </c>
      <c r="K276" s="12">
        <v>0.3</v>
      </c>
      <c r="L276" s="8">
        <v>1</v>
      </c>
      <c r="M276" s="8">
        <v>0</v>
      </c>
      <c r="N276" s="8">
        <v>1</v>
      </c>
      <c r="O276" s="8">
        <v>0</v>
      </c>
      <c r="P276" s="8">
        <v>0</v>
      </c>
      <c r="Q276" s="8">
        <v>0</v>
      </c>
      <c r="R276" s="8">
        <v>1</v>
      </c>
      <c r="S276" s="8">
        <v>0</v>
      </c>
      <c r="T276" s="8">
        <v>1</v>
      </c>
      <c r="U276" s="8">
        <v>0</v>
      </c>
      <c r="V276" s="8">
        <v>1</v>
      </c>
      <c r="W276" s="8">
        <v>0</v>
      </c>
      <c r="X276" s="8">
        <v>0</v>
      </c>
      <c r="Y276" s="8">
        <v>0</v>
      </c>
      <c r="Z276" s="8">
        <v>0</v>
      </c>
      <c r="AA276" s="8">
        <v>1</v>
      </c>
      <c r="AB276" s="8">
        <v>0</v>
      </c>
      <c r="AC276" s="8">
        <v>1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1</v>
      </c>
      <c r="AV276" s="8">
        <v>0</v>
      </c>
      <c r="AW276" s="8">
        <v>0</v>
      </c>
      <c r="AX276" s="8">
        <v>0</v>
      </c>
      <c r="AY276" s="8">
        <v>1</v>
      </c>
      <c r="AZ276" s="8">
        <v>0</v>
      </c>
      <c r="BA276" s="8">
        <v>1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1</v>
      </c>
      <c r="BL276" s="8">
        <v>0</v>
      </c>
      <c r="BM276" s="8">
        <v>0</v>
      </c>
      <c r="BN276" s="8">
        <v>1</v>
      </c>
      <c r="BO276" s="8">
        <v>0</v>
      </c>
      <c r="BP276" s="8">
        <v>0</v>
      </c>
      <c r="BQ276" s="8">
        <v>1</v>
      </c>
      <c r="BR276" s="8">
        <v>0</v>
      </c>
      <c r="BS276" s="8">
        <v>0</v>
      </c>
    </row>
    <row r="277" spans="1:71" x14ac:dyDescent="0.25">
      <c r="A277" s="14" t="s">
        <v>15831</v>
      </c>
      <c r="B277" s="14" t="s">
        <v>6</v>
      </c>
      <c r="C277" s="14">
        <v>2</v>
      </c>
      <c r="D277" s="16">
        <v>42517</v>
      </c>
      <c r="E277" s="14">
        <v>13</v>
      </c>
      <c r="F277" s="17">
        <v>0.2167</v>
      </c>
      <c r="G277" s="18" t="s">
        <v>17202</v>
      </c>
      <c r="H277" s="17">
        <v>0.375</v>
      </c>
      <c r="I277" s="18">
        <v>8.3333333333333329E-2</v>
      </c>
      <c r="J277" s="18">
        <v>0.21428571428571427</v>
      </c>
      <c r="K277" s="18">
        <v>0</v>
      </c>
      <c r="L277" s="14">
        <v>1</v>
      </c>
      <c r="M277" s="14">
        <v>1</v>
      </c>
      <c r="N277" s="14">
        <v>1</v>
      </c>
      <c r="O277" s="14">
        <v>1</v>
      </c>
      <c r="P277" s="14">
        <v>1</v>
      </c>
      <c r="Q277" s="14">
        <v>0</v>
      </c>
      <c r="R277" s="14">
        <v>1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1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  <c r="AL277" s="14">
        <v>0</v>
      </c>
      <c r="AM277" s="14">
        <v>0</v>
      </c>
      <c r="AN277" s="14">
        <v>0</v>
      </c>
      <c r="AO277" s="14">
        <v>0</v>
      </c>
      <c r="AP277" s="14">
        <v>0</v>
      </c>
      <c r="AQ277" s="14">
        <v>0</v>
      </c>
      <c r="AR277" s="14">
        <v>0</v>
      </c>
      <c r="AS277" s="14">
        <v>1</v>
      </c>
      <c r="AT277" s="14">
        <v>0</v>
      </c>
      <c r="AU277" s="14">
        <v>0</v>
      </c>
      <c r="AV277" s="14">
        <v>1</v>
      </c>
      <c r="AW277" s="14">
        <v>0</v>
      </c>
      <c r="AX277" s="14">
        <v>0</v>
      </c>
      <c r="AY277" s="14">
        <v>1</v>
      </c>
      <c r="AZ277" s="14">
        <v>0</v>
      </c>
      <c r="BA277" s="14">
        <v>0</v>
      </c>
      <c r="BB277" s="14">
        <v>1</v>
      </c>
      <c r="BC277" s="14">
        <v>0</v>
      </c>
      <c r="BD277" s="14">
        <v>0</v>
      </c>
      <c r="BE277" s="14">
        <v>0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  <c r="BK277" s="14">
        <v>0</v>
      </c>
      <c r="BL277" s="14">
        <v>0</v>
      </c>
      <c r="BM277" s="14">
        <v>0</v>
      </c>
      <c r="BN277" s="14">
        <v>0</v>
      </c>
      <c r="BO277" s="14">
        <v>0</v>
      </c>
      <c r="BP277" s="14">
        <v>0</v>
      </c>
      <c r="BQ277" s="14">
        <v>0</v>
      </c>
      <c r="BR277" s="14">
        <v>0</v>
      </c>
      <c r="BS277" s="14">
        <v>0</v>
      </c>
    </row>
    <row r="278" spans="1:71" x14ac:dyDescent="0.25">
      <c r="A278" s="8" t="s">
        <v>15893</v>
      </c>
      <c r="B278" s="8" t="s">
        <v>6</v>
      </c>
      <c r="C278" s="8">
        <v>2</v>
      </c>
      <c r="D278" s="10">
        <v>42517</v>
      </c>
      <c r="E278" s="8">
        <v>27</v>
      </c>
      <c r="F278" s="11">
        <v>0.45</v>
      </c>
      <c r="G278" s="12" t="s">
        <v>17202</v>
      </c>
      <c r="H278" s="11">
        <v>0.70833333333333337</v>
      </c>
      <c r="I278" s="12">
        <v>0.25</v>
      </c>
      <c r="J278" s="12">
        <v>0.2857142857142857</v>
      </c>
      <c r="K278" s="12">
        <v>0.3</v>
      </c>
      <c r="L278" s="8">
        <v>1</v>
      </c>
      <c r="M278" s="8">
        <v>1</v>
      </c>
      <c r="N278" s="8">
        <v>0</v>
      </c>
      <c r="O278" s="8">
        <v>1</v>
      </c>
      <c r="P278" s="8">
        <v>1</v>
      </c>
      <c r="Q278" s="8">
        <v>1</v>
      </c>
      <c r="R278" s="8">
        <v>1</v>
      </c>
      <c r="S278" s="8">
        <v>0</v>
      </c>
      <c r="T278" s="8">
        <v>1</v>
      </c>
      <c r="U278" s="8">
        <v>0</v>
      </c>
      <c r="V278" s="8">
        <v>1</v>
      </c>
      <c r="W278" s="8">
        <v>1</v>
      </c>
      <c r="X278" s="8">
        <v>1</v>
      </c>
      <c r="Y278" s="8">
        <v>1</v>
      </c>
      <c r="Z278" s="8">
        <v>0</v>
      </c>
      <c r="AA278" s="8">
        <v>1</v>
      </c>
      <c r="AB278" s="8">
        <v>1</v>
      </c>
      <c r="AC278" s="8">
        <v>1</v>
      </c>
      <c r="AD278" s="8">
        <v>1</v>
      </c>
      <c r="AE278" s="8">
        <v>0</v>
      </c>
      <c r="AF278" s="8">
        <v>0</v>
      </c>
      <c r="AG278" s="8">
        <v>0</v>
      </c>
      <c r="AH278" s="8">
        <v>1</v>
      </c>
      <c r="AI278" s="8">
        <v>1</v>
      </c>
      <c r="AJ278" s="8">
        <v>0</v>
      </c>
      <c r="AK278" s="8">
        <v>0</v>
      </c>
      <c r="AL278" s="8">
        <v>0</v>
      </c>
      <c r="AM278" s="8">
        <v>1</v>
      </c>
      <c r="AN278" s="8">
        <v>0</v>
      </c>
      <c r="AO278" s="8">
        <v>0</v>
      </c>
      <c r="AP278" s="8">
        <v>0</v>
      </c>
      <c r="AQ278" s="8">
        <v>1</v>
      </c>
      <c r="AR278" s="8">
        <v>1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1</v>
      </c>
      <c r="AZ278" s="8">
        <v>1</v>
      </c>
      <c r="BA278" s="8">
        <v>1</v>
      </c>
      <c r="BB278" s="8">
        <v>1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1</v>
      </c>
      <c r="BL278" s="8">
        <v>0</v>
      </c>
      <c r="BM278" s="8">
        <v>0</v>
      </c>
      <c r="BN278" s="8">
        <v>1</v>
      </c>
      <c r="BO278" s="8">
        <v>0</v>
      </c>
      <c r="BP278" s="8">
        <v>0</v>
      </c>
      <c r="BQ278" s="8">
        <v>0</v>
      </c>
      <c r="BR278" s="8">
        <v>1</v>
      </c>
      <c r="BS278" s="8">
        <v>0</v>
      </c>
    </row>
    <row r="279" spans="1:71" x14ac:dyDescent="0.25">
      <c r="A279" s="14" t="s">
        <v>15886</v>
      </c>
      <c r="B279" s="14" t="s">
        <v>6</v>
      </c>
      <c r="C279" s="14">
        <v>2</v>
      </c>
      <c r="D279" s="16">
        <v>42517</v>
      </c>
      <c r="E279" s="14">
        <v>33</v>
      </c>
      <c r="F279" s="17">
        <v>0.55000000000000004</v>
      </c>
      <c r="G279" s="18" t="s">
        <v>17202</v>
      </c>
      <c r="H279" s="17">
        <v>0.83333333333333337</v>
      </c>
      <c r="I279" s="18">
        <v>0.75</v>
      </c>
      <c r="J279" s="18">
        <v>7.1428571428571425E-2</v>
      </c>
      <c r="K279" s="18">
        <v>0.3</v>
      </c>
      <c r="L279" s="14">
        <v>1</v>
      </c>
      <c r="M279" s="14">
        <v>1</v>
      </c>
      <c r="N279" s="14">
        <v>1</v>
      </c>
      <c r="O279" s="14">
        <v>1</v>
      </c>
      <c r="P279" s="14">
        <v>1</v>
      </c>
      <c r="Q279" s="14">
        <v>1</v>
      </c>
      <c r="R279" s="14">
        <v>1</v>
      </c>
      <c r="S279" s="14">
        <v>1</v>
      </c>
      <c r="T279" s="14">
        <v>1</v>
      </c>
      <c r="U279" s="14">
        <v>0</v>
      </c>
      <c r="V279" s="14">
        <v>1</v>
      </c>
      <c r="W279" s="14">
        <v>1</v>
      </c>
      <c r="X279" s="14">
        <v>1</v>
      </c>
      <c r="Y279" s="14">
        <v>1</v>
      </c>
      <c r="Z279" s="14">
        <v>1</v>
      </c>
      <c r="AA279" s="14">
        <v>1</v>
      </c>
      <c r="AB279" s="14">
        <v>1</v>
      </c>
      <c r="AC279" s="14">
        <v>1</v>
      </c>
      <c r="AD279" s="14">
        <v>1</v>
      </c>
      <c r="AE279" s="14">
        <v>0</v>
      </c>
      <c r="AF279" s="14">
        <v>0</v>
      </c>
      <c r="AG279" s="14">
        <v>0</v>
      </c>
      <c r="AH279" s="14">
        <v>1</v>
      </c>
      <c r="AI279" s="14">
        <v>1</v>
      </c>
      <c r="AJ279" s="14">
        <v>1</v>
      </c>
      <c r="AK279" s="14">
        <v>1</v>
      </c>
      <c r="AL279" s="14">
        <v>1</v>
      </c>
      <c r="AM279" s="14">
        <v>1</v>
      </c>
      <c r="AN279" s="14">
        <v>1</v>
      </c>
      <c r="AO279" s="14">
        <v>0</v>
      </c>
      <c r="AP279" s="14">
        <v>1</v>
      </c>
      <c r="AQ279" s="14">
        <v>0</v>
      </c>
      <c r="AR279" s="14">
        <v>1</v>
      </c>
      <c r="AS279" s="14">
        <v>0</v>
      </c>
      <c r="AT279" s="14">
        <v>1</v>
      </c>
      <c r="AU279" s="14">
        <v>1</v>
      </c>
      <c r="AV279" s="14">
        <v>0</v>
      </c>
      <c r="AW279" s="14">
        <v>0</v>
      </c>
      <c r="AX279" s="14">
        <v>0</v>
      </c>
      <c r="AY279" s="14">
        <v>0</v>
      </c>
      <c r="AZ279" s="14">
        <v>0</v>
      </c>
      <c r="BA279" s="14">
        <v>0</v>
      </c>
      <c r="BB279" s="14">
        <v>0</v>
      </c>
      <c r="BC279" s="14">
        <v>0</v>
      </c>
      <c r="BD279" s="14">
        <v>0</v>
      </c>
      <c r="BE279" s="14">
        <v>0</v>
      </c>
      <c r="BF279" s="14">
        <v>1</v>
      </c>
      <c r="BG279" s="14">
        <v>0</v>
      </c>
      <c r="BH279" s="14">
        <v>0</v>
      </c>
      <c r="BI279" s="14">
        <v>0</v>
      </c>
      <c r="BJ279" s="14">
        <v>0</v>
      </c>
      <c r="BK279" s="14">
        <v>0</v>
      </c>
      <c r="BL279" s="14">
        <v>0</v>
      </c>
      <c r="BM279" s="14">
        <v>1</v>
      </c>
      <c r="BN279" s="14">
        <v>1</v>
      </c>
      <c r="BO279" s="14">
        <v>1</v>
      </c>
      <c r="BP279" s="14">
        <v>0</v>
      </c>
      <c r="BQ279" s="14">
        <v>0</v>
      </c>
      <c r="BR279" s="14">
        <v>0</v>
      </c>
      <c r="BS279" s="14">
        <v>0</v>
      </c>
    </row>
    <row r="280" spans="1:71" x14ac:dyDescent="0.25">
      <c r="A280" s="8" t="s">
        <v>15921</v>
      </c>
      <c r="B280" s="8" t="s">
        <v>6</v>
      </c>
      <c r="C280" s="8">
        <v>1</v>
      </c>
      <c r="D280" s="10">
        <v>42517</v>
      </c>
      <c r="E280" s="8">
        <v>41</v>
      </c>
      <c r="F280" s="11">
        <v>0.68330000000000002</v>
      </c>
      <c r="G280" s="12" t="s">
        <v>17202</v>
      </c>
      <c r="H280" s="11">
        <v>0.83333333333333337</v>
      </c>
      <c r="I280" s="12">
        <v>0.75</v>
      </c>
      <c r="J280" s="12">
        <v>0.2857142857142857</v>
      </c>
      <c r="K280" s="12">
        <v>0.8</v>
      </c>
      <c r="L280" s="8">
        <v>1</v>
      </c>
      <c r="M280" s="8">
        <v>1</v>
      </c>
      <c r="N280" s="8">
        <v>1</v>
      </c>
      <c r="O280" s="8">
        <v>1</v>
      </c>
      <c r="P280" s="8">
        <v>1</v>
      </c>
      <c r="Q280" s="8">
        <v>1</v>
      </c>
      <c r="R280" s="8">
        <v>1</v>
      </c>
      <c r="S280" s="8">
        <v>0</v>
      </c>
      <c r="T280" s="8">
        <v>1</v>
      </c>
      <c r="U280" s="8">
        <v>1</v>
      </c>
      <c r="V280" s="8">
        <v>1</v>
      </c>
      <c r="W280" s="8">
        <v>1</v>
      </c>
      <c r="X280" s="8">
        <v>0</v>
      </c>
      <c r="Y280" s="8">
        <v>1</v>
      </c>
      <c r="Z280" s="8">
        <v>1</v>
      </c>
      <c r="AA280" s="8">
        <v>1</v>
      </c>
      <c r="AB280" s="8">
        <v>1</v>
      </c>
      <c r="AC280" s="8">
        <v>1</v>
      </c>
      <c r="AD280" s="8">
        <v>1</v>
      </c>
      <c r="AE280" s="8">
        <v>1</v>
      </c>
      <c r="AF280" s="8">
        <v>1</v>
      </c>
      <c r="AG280" s="8">
        <v>0</v>
      </c>
      <c r="AH280" s="8">
        <v>1</v>
      </c>
      <c r="AI280" s="8">
        <v>0</v>
      </c>
      <c r="AJ280" s="8">
        <v>1</v>
      </c>
      <c r="AK280" s="8">
        <v>1</v>
      </c>
      <c r="AL280" s="8">
        <v>1</v>
      </c>
      <c r="AM280" s="8">
        <v>1</v>
      </c>
      <c r="AN280" s="8">
        <v>0</v>
      </c>
      <c r="AO280" s="8">
        <v>1</v>
      </c>
      <c r="AP280" s="8">
        <v>1</v>
      </c>
      <c r="AQ280" s="8">
        <v>1</v>
      </c>
      <c r="AR280" s="8">
        <v>1</v>
      </c>
      <c r="AS280" s="8">
        <v>0</v>
      </c>
      <c r="AT280" s="8">
        <v>1</v>
      </c>
      <c r="AU280" s="8">
        <v>0</v>
      </c>
      <c r="AV280" s="8">
        <v>1</v>
      </c>
      <c r="AW280" s="8">
        <v>0</v>
      </c>
      <c r="AX280" s="8">
        <v>0</v>
      </c>
      <c r="AY280" s="8">
        <v>1</v>
      </c>
      <c r="AZ280" s="8">
        <v>1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1</v>
      </c>
      <c r="BG280" s="8">
        <v>0</v>
      </c>
      <c r="BH280" s="8">
        <v>0</v>
      </c>
      <c r="BI280" s="8">
        <v>0</v>
      </c>
      <c r="BJ280" s="8">
        <v>1</v>
      </c>
      <c r="BK280" s="8">
        <v>1</v>
      </c>
      <c r="BL280" s="8">
        <v>0</v>
      </c>
      <c r="BM280" s="8">
        <v>1</v>
      </c>
      <c r="BN280" s="8">
        <v>1</v>
      </c>
      <c r="BO280" s="8">
        <v>1</v>
      </c>
      <c r="BP280" s="8">
        <v>1</v>
      </c>
      <c r="BQ280" s="8">
        <v>0</v>
      </c>
      <c r="BR280" s="8">
        <v>1</v>
      </c>
      <c r="BS280" s="8">
        <v>1</v>
      </c>
    </row>
    <row r="281" spans="1:71" x14ac:dyDescent="0.25">
      <c r="A281" s="14" t="s">
        <v>15910</v>
      </c>
      <c r="B281" s="14" t="s">
        <v>6</v>
      </c>
      <c r="C281" s="14">
        <v>2</v>
      </c>
      <c r="D281" s="16">
        <v>42517</v>
      </c>
      <c r="E281" s="14">
        <v>29</v>
      </c>
      <c r="F281" s="17">
        <v>0.48330000000000001</v>
      </c>
      <c r="G281" s="18" t="s">
        <v>17202</v>
      </c>
      <c r="H281" s="17">
        <v>0.79166666666666663</v>
      </c>
      <c r="I281" s="18">
        <v>8.3333333333333329E-2</v>
      </c>
      <c r="J281" s="18">
        <v>0.2857142857142857</v>
      </c>
      <c r="K281" s="18">
        <v>0.5</v>
      </c>
      <c r="L281" s="14">
        <v>1</v>
      </c>
      <c r="M281" s="14">
        <v>1</v>
      </c>
      <c r="N281" s="14">
        <v>1</v>
      </c>
      <c r="O281" s="14">
        <v>1</v>
      </c>
      <c r="P281" s="14">
        <v>1</v>
      </c>
      <c r="Q281" s="14">
        <v>1</v>
      </c>
      <c r="R281" s="14">
        <v>1</v>
      </c>
      <c r="S281" s="14">
        <v>1</v>
      </c>
      <c r="T281" s="14">
        <v>1</v>
      </c>
      <c r="U281" s="14">
        <v>1</v>
      </c>
      <c r="V281" s="14">
        <v>1</v>
      </c>
      <c r="W281" s="14">
        <v>1</v>
      </c>
      <c r="X281" s="14">
        <v>1</v>
      </c>
      <c r="Y281" s="14">
        <v>1</v>
      </c>
      <c r="Z281" s="14">
        <v>0</v>
      </c>
      <c r="AA281" s="14">
        <v>1</v>
      </c>
      <c r="AB281" s="14">
        <v>0</v>
      </c>
      <c r="AC281" s="14">
        <v>0</v>
      </c>
      <c r="AD281" s="14">
        <v>1</v>
      </c>
      <c r="AE281" s="14">
        <v>1</v>
      </c>
      <c r="AF281" s="14">
        <v>0</v>
      </c>
      <c r="AG281" s="14">
        <v>0</v>
      </c>
      <c r="AH281" s="14">
        <v>1</v>
      </c>
      <c r="AI281" s="14">
        <v>1</v>
      </c>
      <c r="AJ281" s="14">
        <v>0</v>
      </c>
      <c r="AK281" s="14">
        <v>0</v>
      </c>
      <c r="AL281" s="14">
        <v>1</v>
      </c>
      <c r="AM281" s="14">
        <v>0</v>
      </c>
      <c r="AN281" s="14">
        <v>0</v>
      </c>
      <c r="AO281" s="14">
        <v>0</v>
      </c>
      <c r="AP281" s="14">
        <v>0</v>
      </c>
      <c r="AQ281" s="14">
        <v>0</v>
      </c>
      <c r="AR281" s="14">
        <v>0</v>
      </c>
      <c r="AS281" s="14">
        <v>0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v>1</v>
      </c>
      <c r="BA281" s="14">
        <v>1</v>
      </c>
      <c r="BB281" s="14">
        <v>1</v>
      </c>
      <c r="BC281" s="14">
        <v>0</v>
      </c>
      <c r="BD281" s="14">
        <v>0</v>
      </c>
      <c r="BE281" s="14">
        <v>0</v>
      </c>
      <c r="BF281" s="14">
        <v>1</v>
      </c>
      <c r="BG281" s="14">
        <v>0</v>
      </c>
      <c r="BH281" s="14">
        <v>0</v>
      </c>
      <c r="BI281" s="14">
        <v>0</v>
      </c>
      <c r="BJ281" s="14">
        <v>1</v>
      </c>
      <c r="BK281" s="14">
        <v>1</v>
      </c>
      <c r="BL281" s="14">
        <v>1</v>
      </c>
      <c r="BM281" s="14">
        <v>0</v>
      </c>
      <c r="BN281" s="14">
        <v>0</v>
      </c>
      <c r="BO281" s="14">
        <v>0</v>
      </c>
      <c r="BP281" s="14">
        <v>1</v>
      </c>
      <c r="BQ281" s="14">
        <v>0</v>
      </c>
      <c r="BR281" s="14">
        <v>1</v>
      </c>
      <c r="BS281" s="14">
        <v>0</v>
      </c>
    </row>
    <row r="282" spans="1:71" x14ac:dyDescent="0.25">
      <c r="A282" s="8" t="s">
        <v>15920</v>
      </c>
      <c r="B282" s="8" t="s">
        <v>6</v>
      </c>
      <c r="C282" s="8">
        <v>2</v>
      </c>
      <c r="D282" s="10">
        <v>42517</v>
      </c>
      <c r="E282" s="8">
        <v>35</v>
      </c>
      <c r="F282" s="11">
        <v>0.58330000000000004</v>
      </c>
      <c r="G282" s="12" t="s">
        <v>17202</v>
      </c>
      <c r="H282" s="11">
        <v>0.83333333333333337</v>
      </c>
      <c r="I282" s="12">
        <v>0.5</v>
      </c>
      <c r="J282" s="12">
        <v>0.42857142857142855</v>
      </c>
      <c r="K282" s="12">
        <v>0.3</v>
      </c>
      <c r="L282" s="8">
        <v>1</v>
      </c>
      <c r="M282" s="8">
        <v>1</v>
      </c>
      <c r="N282" s="8">
        <v>1</v>
      </c>
      <c r="O282" s="8">
        <v>1</v>
      </c>
      <c r="P282" s="8">
        <v>1</v>
      </c>
      <c r="Q282" s="8">
        <v>1</v>
      </c>
      <c r="R282" s="8">
        <v>1</v>
      </c>
      <c r="S282" s="8">
        <v>1</v>
      </c>
      <c r="T282" s="8">
        <v>1</v>
      </c>
      <c r="U282" s="8">
        <v>0</v>
      </c>
      <c r="V282" s="8">
        <v>1</v>
      </c>
      <c r="W282" s="8">
        <v>1</v>
      </c>
      <c r="X282" s="8">
        <v>1</v>
      </c>
      <c r="Y282" s="8">
        <v>1</v>
      </c>
      <c r="Z282" s="8">
        <v>1</v>
      </c>
      <c r="AA282" s="8">
        <v>1</v>
      </c>
      <c r="AB282" s="8">
        <v>1</v>
      </c>
      <c r="AC282" s="8">
        <v>1</v>
      </c>
      <c r="AD282" s="8">
        <v>1</v>
      </c>
      <c r="AE282" s="8">
        <v>1</v>
      </c>
      <c r="AF282" s="8">
        <v>0</v>
      </c>
      <c r="AG282" s="8">
        <v>0</v>
      </c>
      <c r="AH282" s="8">
        <v>1</v>
      </c>
      <c r="AI282" s="8">
        <v>0</v>
      </c>
      <c r="AJ282" s="8">
        <v>1</v>
      </c>
      <c r="AK282" s="8">
        <v>0</v>
      </c>
      <c r="AL282" s="8">
        <v>0</v>
      </c>
      <c r="AM282" s="8">
        <v>1</v>
      </c>
      <c r="AN282" s="8">
        <v>1</v>
      </c>
      <c r="AO282" s="8">
        <v>0</v>
      </c>
      <c r="AP282" s="8">
        <v>0</v>
      </c>
      <c r="AQ282" s="8">
        <v>1</v>
      </c>
      <c r="AR282" s="8">
        <v>1</v>
      </c>
      <c r="AS282" s="8">
        <v>0</v>
      </c>
      <c r="AT282" s="8">
        <v>1</v>
      </c>
      <c r="AU282" s="8">
        <v>0</v>
      </c>
      <c r="AV282" s="8">
        <v>1</v>
      </c>
      <c r="AW282" s="8">
        <v>1</v>
      </c>
      <c r="AX282" s="8">
        <v>1</v>
      </c>
      <c r="AY282" s="8">
        <v>1</v>
      </c>
      <c r="AZ282" s="8">
        <v>1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1</v>
      </c>
      <c r="BG282" s="8">
        <v>0</v>
      </c>
      <c r="BH282" s="8">
        <v>0</v>
      </c>
      <c r="BI282" s="8">
        <v>0</v>
      </c>
      <c r="BJ282" s="8">
        <v>0</v>
      </c>
      <c r="BK282" s="8">
        <v>1</v>
      </c>
      <c r="BL282" s="8">
        <v>0</v>
      </c>
      <c r="BM282" s="8">
        <v>0</v>
      </c>
      <c r="BN282" s="8">
        <v>0</v>
      </c>
      <c r="BO282" s="8">
        <v>0</v>
      </c>
      <c r="BP282" s="8">
        <v>1</v>
      </c>
      <c r="BQ282" s="8">
        <v>0</v>
      </c>
      <c r="BR282" s="8">
        <v>0</v>
      </c>
      <c r="BS282" s="8">
        <v>1</v>
      </c>
    </row>
    <row r="283" spans="1:71" x14ac:dyDescent="0.25">
      <c r="A283" s="14" t="s">
        <v>15836</v>
      </c>
      <c r="B283" s="14" t="s">
        <v>6</v>
      </c>
      <c r="C283" s="14">
        <v>2</v>
      </c>
      <c r="D283" s="16">
        <v>42517</v>
      </c>
      <c r="E283" s="14">
        <v>2</v>
      </c>
      <c r="F283" s="17">
        <v>3.3300000000000003E-2</v>
      </c>
      <c r="G283" s="18" t="s">
        <v>17202</v>
      </c>
      <c r="H283" s="17">
        <v>8.3333333333333329E-2</v>
      </c>
      <c r="I283" s="18">
        <v>0</v>
      </c>
      <c r="J283" s="18">
        <v>0</v>
      </c>
      <c r="K283" s="18">
        <v>0</v>
      </c>
      <c r="L283" s="14">
        <v>0</v>
      </c>
      <c r="M283" s="14">
        <v>0</v>
      </c>
      <c r="N283" s="14">
        <v>1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0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0</v>
      </c>
      <c r="BE283" s="14">
        <v>0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  <c r="BK283" s="14">
        <v>0</v>
      </c>
      <c r="BL283" s="14">
        <v>0</v>
      </c>
      <c r="BM283" s="14">
        <v>0</v>
      </c>
      <c r="BN283" s="14">
        <v>0</v>
      </c>
      <c r="BO283" s="14">
        <v>0</v>
      </c>
      <c r="BP283" s="14">
        <v>0</v>
      </c>
      <c r="BQ283" s="14">
        <v>0</v>
      </c>
      <c r="BR283" s="14">
        <v>0</v>
      </c>
      <c r="BS283" s="14">
        <v>0</v>
      </c>
    </row>
    <row r="284" spans="1:71" x14ac:dyDescent="0.25">
      <c r="A284" s="8" t="s">
        <v>15826</v>
      </c>
      <c r="B284" s="8" t="s">
        <v>6</v>
      </c>
      <c r="C284" s="8">
        <v>1</v>
      </c>
      <c r="D284" s="10">
        <v>42517</v>
      </c>
      <c r="E284" s="8">
        <v>10</v>
      </c>
      <c r="F284" s="11">
        <v>0.16669999999999999</v>
      </c>
      <c r="G284" s="12" t="s">
        <v>17202</v>
      </c>
      <c r="H284" s="11">
        <v>0.41666666666666669</v>
      </c>
      <c r="I284" s="12">
        <v>0</v>
      </c>
      <c r="J284" s="12">
        <v>0</v>
      </c>
      <c r="K284" s="12">
        <v>0</v>
      </c>
      <c r="L284" s="8">
        <v>1</v>
      </c>
      <c r="M284" s="8">
        <v>1</v>
      </c>
      <c r="N284" s="8">
        <v>1</v>
      </c>
      <c r="O284" s="8">
        <v>1</v>
      </c>
      <c r="P284" s="8">
        <v>1</v>
      </c>
      <c r="Q284" s="8">
        <v>1</v>
      </c>
      <c r="R284" s="8">
        <v>0</v>
      </c>
      <c r="S284" s="8">
        <v>0</v>
      </c>
      <c r="T284" s="8">
        <v>0</v>
      </c>
      <c r="U284" s="8">
        <v>0</v>
      </c>
      <c r="V284" s="8">
        <v>1</v>
      </c>
      <c r="W284" s="8">
        <v>1</v>
      </c>
      <c r="X284" s="8">
        <v>0</v>
      </c>
      <c r="Y284" s="8">
        <v>1</v>
      </c>
      <c r="Z284" s="8">
        <v>0</v>
      </c>
      <c r="AA284" s="8">
        <v>1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</row>
    <row r="285" spans="1:71" x14ac:dyDescent="0.25">
      <c r="A285" s="14" t="s">
        <v>15914</v>
      </c>
      <c r="B285" s="14" t="s">
        <v>6</v>
      </c>
      <c r="C285" s="14">
        <v>1</v>
      </c>
      <c r="D285" s="16">
        <v>42517</v>
      </c>
      <c r="E285" s="14">
        <v>14</v>
      </c>
      <c r="F285" s="17">
        <v>0.23330000000000001</v>
      </c>
      <c r="G285" s="18" t="s">
        <v>17202</v>
      </c>
      <c r="H285" s="17">
        <v>0.5</v>
      </c>
      <c r="I285" s="18">
        <v>8.3333333333333329E-2</v>
      </c>
      <c r="J285" s="18">
        <v>0</v>
      </c>
      <c r="K285" s="18">
        <v>0.1</v>
      </c>
      <c r="L285" s="14">
        <v>1</v>
      </c>
      <c r="M285" s="14">
        <v>1</v>
      </c>
      <c r="N285" s="14">
        <v>1</v>
      </c>
      <c r="O285" s="14">
        <v>1</v>
      </c>
      <c r="P285" s="14">
        <v>1</v>
      </c>
      <c r="Q285" s="14">
        <v>1</v>
      </c>
      <c r="R285" s="14">
        <v>1</v>
      </c>
      <c r="S285" s="14">
        <v>0</v>
      </c>
      <c r="T285" s="14">
        <v>1</v>
      </c>
      <c r="U285" s="14">
        <v>0</v>
      </c>
      <c r="V285" s="14">
        <v>1</v>
      </c>
      <c r="W285" s="14">
        <v>1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1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B285" s="14">
        <v>0</v>
      </c>
      <c r="BC285" s="14">
        <v>0</v>
      </c>
      <c r="BD285" s="14">
        <v>0</v>
      </c>
      <c r="BE285" s="14">
        <v>0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  <c r="BK285" s="14">
        <v>0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1</v>
      </c>
      <c r="BR285" s="14">
        <v>0</v>
      </c>
      <c r="BS285" s="14">
        <v>0</v>
      </c>
    </row>
    <row r="286" spans="1:71" x14ac:dyDescent="0.25">
      <c r="A286" s="8" t="s">
        <v>16205</v>
      </c>
      <c r="B286" s="8" t="s">
        <v>6</v>
      </c>
      <c r="C286" s="8">
        <v>2</v>
      </c>
      <c r="D286" s="10">
        <v>42517</v>
      </c>
      <c r="E286" s="8">
        <v>26</v>
      </c>
      <c r="F286" s="11">
        <v>0.43330000000000002</v>
      </c>
      <c r="G286" s="12" t="s">
        <v>17202</v>
      </c>
      <c r="H286" s="11">
        <v>0.66666666666666663</v>
      </c>
      <c r="I286" s="12">
        <v>0.33333333333333331</v>
      </c>
      <c r="J286" s="12">
        <v>7.1428571428571425E-2</v>
      </c>
      <c r="K286" s="12">
        <v>0.5</v>
      </c>
      <c r="L286" s="8">
        <v>1</v>
      </c>
      <c r="M286" s="8">
        <v>1</v>
      </c>
      <c r="N286" s="8">
        <v>1</v>
      </c>
      <c r="O286" s="8">
        <v>1</v>
      </c>
      <c r="P286" s="8">
        <v>1</v>
      </c>
      <c r="Q286" s="8">
        <v>1</v>
      </c>
      <c r="R286" s="8">
        <v>1</v>
      </c>
      <c r="S286" s="8">
        <v>0</v>
      </c>
      <c r="T286" s="8">
        <v>1</v>
      </c>
      <c r="U286" s="8">
        <v>0</v>
      </c>
      <c r="V286" s="8">
        <v>1</v>
      </c>
      <c r="W286" s="8">
        <v>1</v>
      </c>
      <c r="X286" s="8">
        <v>1</v>
      </c>
      <c r="Y286" s="8">
        <v>1</v>
      </c>
      <c r="Z286" s="8">
        <v>0</v>
      </c>
      <c r="AA286" s="8">
        <v>1</v>
      </c>
      <c r="AB286" s="8">
        <v>0</v>
      </c>
      <c r="AC286" s="8">
        <v>1</v>
      </c>
      <c r="AD286" s="8">
        <v>0</v>
      </c>
      <c r="AE286" s="8">
        <v>0</v>
      </c>
      <c r="AF286" s="8">
        <v>1</v>
      </c>
      <c r="AG286" s="8">
        <v>0</v>
      </c>
      <c r="AH286" s="8">
        <v>0</v>
      </c>
      <c r="AI286" s="8">
        <v>1</v>
      </c>
      <c r="AJ286" s="8">
        <v>0</v>
      </c>
      <c r="AK286" s="8">
        <v>1</v>
      </c>
      <c r="AL286" s="8">
        <v>0</v>
      </c>
      <c r="AM286" s="8">
        <v>0</v>
      </c>
      <c r="AN286" s="8">
        <v>1</v>
      </c>
      <c r="AO286" s="8">
        <v>0</v>
      </c>
      <c r="AP286" s="8">
        <v>1</v>
      </c>
      <c r="AQ286" s="8">
        <v>0</v>
      </c>
      <c r="AR286" s="8">
        <v>0</v>
      </c>
      <c r="AS286" s="8">
        <v>0</v>
      </c>
      <c r="AT286" s="8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1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1</v>
      </c>
      <c r="BL286" s="8">
        <v>0</v>
      </c>
      <c r="BM286" s="8">
        <v>0</v>
      </c>
      <c r="BN286" s="8">
        <v>1</v>
      </c>
      <c r="BO286" s="8">
        <v>1</v>
      </c>
      <c r="BP286" s="8">
        <v>0</v>
      </c>
      <c r="BQ286" s="8">
        <v>1</v>
      </c>
      <c r="BR286" s="8">
        <v>0</v>
      </c>
      <c r="BS286" s="8">
        <v>1</v>
      </c>
    </row>
    <row r="287" spans="1:71" x14ac:dyDescent="0.25">
      <c r="A287" s="14" t="s">
        <v>16183</v>
      </c>
      <c r="B287" s="14" t="s">
        <v>6</v>
      </c>
      <c r="C287" s="14">
        <v>2</v>
      </c>
      <c r="D287" s="16">
        <v>42517</v>
      </c>
      <c r="E287" s="14">
        <v>50</v>
      </c>
      <c r="F287" s="17">
        <v>0.83330000000000004</v>
      </c>
      <c r="G287" s="18" t="s">
        <v>17202</v>
      </c>
      <c r="H287" s="17">
        <v>0.95833333333333337</v>
      </c>
      <c r="I287" s="18">
        <v>0.91666666666666663</v>
      </c>
      <c r="J287" s="18">
        <v>0.7142857142857143</v>
      </c>
      <c r="K287" s="18">
        <v>0.6</v>
      </c>
      <c r="L287" s="14">
        <v>1</v>
      </c>
      <c r="M287" s="14">
        <v>1</v>
      </c>
      <c r="N287" s="14">
        <v>1</v>
      </c>
      <c r="O287" s="14">
        <v>1</v>
      </c>
      <c r="P287" s="14">
        <v>1</v>
      </c>
      <c r="Q287" s="14">
        <v>1</v>
      </c>
      <c r="R287" s="14">
        <v>1</v>
      </c>
      <c r="S287" s="14">
        <v>1</v>
      </c>
      <c r="T287" s="14">
        <v>1</v>
      </c>
      <c r="U287" s="14">
        <v>1</v>
      </c>
      <c r="V287" s="14">
        <v>1</v>
      </c>
      <c r="W287" s="14">
        <v>1</v>
      </c>
      <c r="X287" s="14">
        <v>1</v>
      </c>
      <c r="Y287" s="14">
        <v>1</v>
      </c>
      <c r="Z287" s="14">
        <v>1</v>
      </c>
      <c r="AA287" s="14">
        <v>1</v>
      </c>
      <c r="AB287" s="14">
        <v>1</v>
      </c>
      <c r="AC287" s="14">
        <v>1</v>
      </c>
      <c r="AD287" s="14">
        <v>1</v>
      </c>
      <c r="AE287" s="14">
        <v>1</v>
      </c>
      <c r="AF287" s="14">
        <v>1</v>
      </c>
      <c r="AG287" s="14">
        <v>0</v>
      </c>
      <c r="AH287" s="14">
        <v>1</v>
      </c>
      <c r="AI287" s="14">
        <v>1</v>
      </c>
      <c r="AJ287" s="14">
        <v>1</v>
      </c>
      <c r="AK287" s="14">
        <v>1</v>
      </c>
      <c r="AL287" s="14">
        <v>1</v>
      </c>
      <c r="AM287" s="14">
        <v>1</v>
      </c>
      <c r="AN287" s="14">
        <v>1</v>
      </c>
      <c r="AO287" s="14">
        <v>1</v>
      </c>
      <c r="AP287" s="14">
        <v>1</v>
      </c>
      <c r="AQ287" s="14">
        <v>1</v>
      </c>
      <c r="AR287" s="14">
        <v>1</v>
      </c>
      <c r="AS287" s="14">
        <v>0</v>
      </c>
      <c r="AT287" s="14">
        <v>1</v>
      </c>
      <c r="AU287" s="14">
        <v>1</v>
      </c>
      <c r="AV287" s="14">
        <v>1</v>
      </c>
      <c r="AW287" s="14">
        <v>1</v>
      </c>
      <c r="AX287" s="14">
        <v>1</v>
      </c>
      <c r="AY287" s="14">
        <v>1</v>
      </c>
      <c r="AZ287" s="14">
        <v>0</v>
      </c>
      <c r="BA287" s="14">
        <v>1</v>
      </c>
      <c r="BB287" s="14">
        <v>1</v>
      </c>
      <c r="BC287" s="14">
        <v>1</v>
      </c>
      <c r="BD287" s="14">
        <v>1</v>
      </c>
      <c r="BE287" s="14">
        <v>0</v>
      </c>
      <c r="BF287" s="14">
        <v>1</v>
      </c>
      <c r="BG287" s="14">
        <v>1</v>
      </c>
      <c r="BH287" s="14">
        <v>0</v>
      </c>
      <c r="BI287" s="14">
        <v>0</v>
      </c>
      <c r="BJ287" s="14">
        <v>0</v>
      </c>
      <c r="BK287" s="14">
        <v>1</v>
      </c>
      <c r="BL287" s="14">
        <v>1</v>
      </c>
      <c r="BM287" s="14">
        <v>0</v>
      </c>
      <c r="BN287" s="14">
        <v>1</v>
      </c>
      <c r="BO287" s="14">
        <v>1</v>
      </c>
      <c r="BP287" s="14">
        <v>0</v>
      </c>
      <c r="BQ287" s="14">
        <v>0</v>
      </c>
      <c r="BR287" s="14">
        <v>1</v>
      </c>
      <c r="BS287" s="14">
        <v>1</v>
      </c>
    </row>
    <row r="288" spans="1:71" x14ac:dyDescent="0.25">
      <c r="A288" s="8" t="s">
        <v>15904</v>
      </c>
      <c r="B288" s="8" t="s">
        <v>6</v>
      </c>
      <c r="C288" s="8">
        <v>3</v>
      </c>
      <c r="D288" s="10">
        <v>42517</v>
      </c>
      <c r="E288" s="8">
        <v>46</v>
      </c>
      <c r="F288" s="11">
        <v>0.76670000000000005</v>
      </c>
      <c r="G288" s="12" t="s">
        <v>17202</v>
      </c>
      <c r="H288" s="11">
        <v>0.95833333333333337</v>
      </c>
      <c r="I288" s="12">
        <v>0.33333333333333331</v>
      </c>
      <c r="J288" s="12">
        <v>0.7857142857142857</v>
      </c>
      <c r="K288" s="12">
        <v>0.8</v>
      </c>
      <c r="L288" s="8">
        <v>1</v>
      </c>
      <c r="M288" s="8">
        <v>1</v>
      </c>
      <c r="N288" s="8">
        <v>1</v>
      </c>
      <c r="O288" s="8">
        <v>1</v>
      </c>
      <c r="P288" s="8">
        <v>1</v>
      </c>
      <c r="Q288" s="8">
        <v>1</v>
      </c>
      <c r="R288" s="8">
        <v>1</v>
      </c>
      <c r="S288" s="8">
        <v>1</v>
      </c>
      <c r="T288" s="8">
        <v>1</v>
      </c>
      <c r="U288" s="8">
        <v>1</v>
      </c>
      <c r="V288" s="8">
        <v>1</v>
      </c>
      <c r="W288" s="8">
        <v>1</v>
      </c>
      <c r="X288" s="8">
        <v>1</v>
      </c>
      <c r="Y288" s="8">
        <v>1</v>
      </c>
      <c r="Z288" s="8">
        <v>1</v>
      </c>
      <c r="AA288" s="8">
        <v>1</v>
      </c>
      <c r="AB288" s="8">
        <v>1</v>
      </c>
      <c r="AC288" s="8">
        <v>1</v>
      </c>
      <c r="AD288" s="8">
        <v>1</v>
      </c>
      <c r="AE288" s="8">
        <v>1</v>
      </c>
      <c r="AF288" s="8">
        <v>1</v>
      </c>
      <c r="AG288" s="8">
        <v>0</v>
      </c>
      <c r="AH288" s="8">
        <v>1</v>
      </c>
      <c r="AI288" s="8">
        <v>1</v>
      </c>
      <c r="AJ288" s="8">
        <v>0</v>
      </c>
      <c r="AK288" s="8">
        <v>0</v>
      </c>
      <c r="AL288" s="8">
        <v>0</v>
      </c>
      <c r="AM288" s="8">
        <v>1</v>
      </c>
      <c r="AN288" s="8">
        <v>0</v>
      </c>
      <c r="AO288" s="8">
        <v>1</v>
      </c>
      <c r="AP288" s="8">
        <v>0</v>
      </c>
      <c r="AQ288" s="8">
        <v>0</v>
      </c>
      <c r="AR288" s="8">
        <v>1</v>
      </c>
      <c r="AS288" s="8">
        <v>0</v>
      </c>
      <c r="AT288" s="8">
        <v>1</v>
      </c>
      <c r="AU288" s="8">
        <v>0</v>
      </c>
      <c r="AV288" s="8">
        <v>1</v>
      </c>
      <c r="AW288" s="8">
        <v>1</v>
      </c>
      <c r="AX288" s="8">
        <v>1</v>
      </c>
      <c r="AY288" s="8">
        <v>1</v>
      </c>
      <c r="AZ288" s="8">
        <v>1</v>
      </c>
      <c r="BA288" s="8">
        <v>1</v>
      </c>
      <c r="BB288" s="8">
        <v>1</v>
      </c>
      <c r="BC288" s="8">
        <v>0</v>
      </c>
      <c r="BD288" s="8">
        <v>1</v>
      </c>
      <c r="BE288" s="8">
        <v>0</v>
      </c>
      <c r="BF288" s="8">
        <v>1</v>
      </c>
      <c r="BG288" s="8">
        <v>1</v>
      </c>
      <c r="BH288" s="8">
        <v>0</v>
      </c>
      <c r="BI288" s="8">
        <v>1</v>
      </c>
      <c r="BJ288" s="8">
        <v>1</v>
      </c>
      <c r="BK288" s="8">
        <v>1</v>
      </c>
      <c r="BL288" s="8">
        <v>1</v>
      </c>
      <c r="BM288" s="8">
        <v>1</v>
      </c>
      <c r="BN288" s="8">
        <v>1</v>
      </c>
      <c r="BO288" s="8">
        <v>1</v>
      </c>
      <c r="BP288" s="8">
        <v>0</v>
      </c>
      <c r="BQ288" s="8">
        <v>0</v>
      </c>
      <c r="BR288" s="8">
        <v>1</v>
      </c>
      <c r="BS288" s="8">
        <v>1</v>
      </c>
    </row>
    <row r="289" spans="1:71" x14ac:dyDescent="0.25">
      <c r="A289" s="14" t="s">
        <v>15895</v>
      </c>
      <c r="B289" s="14" t="s">
        <v>6</v>
      </c>
      <c r="C289" s="14">
        <v>1</v>
      </c>
      <c r="D289" s="16">
        <v>42517</v>
      </c>
      <c r="E289" s="14">
        <v>20</v>
      </c>
      <c r="F289" s="17">
        <v>0.33329999999999999</v>
      </c>
      <c r="G289" s="18" t="s">
        <v>17202</v>
      </c>
      <c r="H289" s="17">
        <v>0.625</v>
      </c>
      <c r="I289" s="18">
        <v>0.16666666666666666</v>
      </c>
      <c r="J289" s="18">
        <v>0</v>
      </c>
      <c r="K289" s="18">
        <v>0.3</v>
      </c>
      <c r="L289" s="14">
        <v>1</v>
      </c>
      <c r="M289" s="14">
        <v>1</v>
      </c>
      <c r="N289" s="14">
        <v>1</v>
      </c>
      <c r="O289" s="14">
        <v>1</v>
      </c>
      <c r="P289" s="14">
        <v>1</v>
      </c>
      <c r="Q289" s="14">
        <v>1</v>
      </c>
      <c r="R289" s="14">
        <v>1</v>
      </c>
      <c r="S289" s="14">
        <v>0</v>
      </c>
      <c r="T289" s="14">
        <v>0</v>
      </c>
      <c r="U289" s="14">
        <v>0</v>
      </c>
      <c r="V289" s="14">
        <v>1</v>
      </c>
      <c r="W289" s="14">
        <v>1</v>
      </c>
      <c r="X289" s="14">
        <v>1</v>
      </c>
      <c r="Y289" s="14">
        <v>1</v>
      </c>
      <c r="Z289" s="14">
        <v>1</v>
      </c>
      <c r="AA289" s="14">
        <v>1</v>
      </c>
      <c r="AB289" s="14">
        <v>0</v>
      </c>
      <c r="AC289" s="14">
        <v>0</v>
      </c>
      <c r="AD289" s="14">
        <v>1</v>
      </c>
      <c r="AE289" s="14">
        <v>0</v>
      </c>
      <c r="AF289" s="14">
        <v>0</v>
      </c>
      <c r="AG289" s="14">
        <v>0</v>
      </c>
      <c r="AH289" s="14">
        <v>1</v>
      </c>
      <c r="AI289" s="14">
        <v>0</v>
      </c>
      <c r="AJ289" s="14">
        <v>0</v>
      </c>
      <c r="AK289" s="14">
        <v>0</v>
      </c>
      <c r="AL289" s="14">
        <v>1</v>
      </c>
      <c r="AM289" s="14">
        <v>0</v>
      </c>
      <c r="AN289" s="14">
        <v>0</v>
      </c>
      <c r="AO289" s="14">
        <v>0</v>
      </c>
      <c r="AP289" s="14">
        <v>0</v>
      </c>
      <c r="AQ289" s="14">
        <v>0</v>
      </c>
      <c r="AR289" s="14">
        <v>1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C289" s="14">
        <v>0</v>
      </c>
      <c r="BD289" s="14">
        <v>0</v>
      </c>
      <c r="BE289" s="14">
        <v>0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  <c r="BK289" s="14">
        <v>1</v>
      </c>
      <c r="BL289" s="14">
        <v>0</v>
      </c>
      <c r="BM289" s="14">
        <v>0</v>
      </c>
      <c r="BN289" s="14">
        <v>1</v>
      </c>
      <c r="BO289" s="14">
        <v>1</v>
      </c>
      <c r="BP289" s="14">
        <v>0</v>
      </c>
      <c r="BQ289" s="14">
        <v>0</v>
      </c>
      <c r="BR289" s="14">
        <v>0</v>
      </c>
      <c r="BS289" s="14">
        <v>0</v>
      </c>
    </row>
    <row r="290" spans="1:71" x14ac:dyDescent="0.25">
      <c r="A290" s="8" t="s">
        <v>15919</v>
      </c>
      <c r="B290" s="8" t="s">
        <v>6</v>
      </c>
      <c r="C290" s="8">
        <v>1</v>
      </c>
      <c r="D290" s="10">
        <v>42517</v>
      </c>
      <c r="E290" s="8">
        <v>19</v>
      </c>
      <c r="F290" s="11">
        <v>0.31669999999999998</v>
      </c>
      <c r="G290" s="12" t="s">
        <v>17202</v>
      </c>
      <c r="H290" s="11">
        <v>0.58333333333333337</v>
      </c>
      <c r="I290" s="12">
        <v>0.16666666666666666</v>
      </c>
      <c r="J290" s="12">
        <v>7.1428571428571425E-2</v>
      </c>
      <c r="K290" s="12">
        <v>0.2</v>
      </c>
      <c r="L290" s="8">
        <v>1</v>
      </c>
      <c r="M290" s="8">
        <v>1</v>
      </c>
      <c r="N290" s="8">
        <v>1</v>
      </c>
      <c r="O290" s="8">
        <v>1</v>
      </c>
      <c r="P290" s="8">
        <v>1</v>
      </c>
      <c r="Q290" s="8">
        <v>1</v>
      </c>
      <c r="R290" s="8">
        <v>1</v>
      </c>
      <c r="S290" s="8">
        <v>0</v>
      </c>
      <c r="T290" s="8">
        <v>1</v>
      </c>
      <c r="U290" s="8">
        <v>0</v>
      </c>
      <c r="V290" s="8">
        <v>1</v>
      </c>
      <c r="W290" s="8">
        <v>0</v>
      </c>
      <c r="X290" s="8">
        <v>0</v>
      </c>
      <c r="Y290" s="8">
        <v>1</v>
      </c>
      <c r="Z290" s="8">
        <v>1</v>
      </c>
      <c r="AA290" s="8">
        <v>1</v>
      </c>
      <c r="AB290" s="8">
        <v>1</v>
      </c>
      <c r="AC290" s="8">
        <v>0</v>
      </c>
      <c r="AD290" s="8">
        <v>1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1</v>
      </c>
      <c r="AN290" s="8">
        <v>0</v>
      </c>
      <c r="AO290" s="8">
        <v>0</v>
      </c>
      <c r="AP290" s="8">
        <v>0</v>
      </c>
      <c r="AQ290" s="8">
        <v>1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1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1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1</v>
      </c>
      <c r="BS290" s="8">
        <v>0</v>
      </c>
    </row>
    <row r="291" spans="1:71" x14ac:dyDescent="0.25">
      <c r="A291" s="14" t="s">
        <v>15903</v>
      </c>
      <c r="B291" s="14" t="s">
        <v>6</v>
      </c>
      <c r="C291" s="14">
        <v>3</v>
      </c>
      <c r="D291" s="16">
        <v>42517</v>
      </c>
      <c r="E291" s="14">
        <v>37</v>
      </c>
      <c r="F291" s="17">
        <v>0.61670000000000003</v>
      </c>
      <c r="G291" s="18" t="s">
        <v>17202</v>
      </c>
      <c r="H291" s="17">
        <v>0.875</v>
      </c>
      <c r="I291" s="18">
        <v>0.41666666666666669</v>
      </c>
      <c r="J291" s="18">
        <v>0.5</v>
      </c>
      <c r="K291" s="18">
        <v>0.4</v>
      </c>
      <c r="L291" s="14">
        <v>1</v>
      </c>
      <c r="M291" s="14">
        <v>1</v>
      </c>
      <c r="N291" s="14">
        <v>1</v>
      </c>
      <c r="O291" s="14">
        <v>1</v>
      </c>
      <c r="P291" s="14">
        <v>1</v>
      </c>
      <c r="Q291" s="14">
        <v>1</v>
      </c>
      <c r="R291" s="14">
        <v>1</v>
      </c>
      <c r="S291" s="14">
        <v>1</v>
      </c>
      <c r="T291" s="14">
        <v>1</v>
      </c>
      <c r="U291" s="14">
        <v>0</v>
      </c>
      <c r="V291" s="14">
        <v>1</v>
      </c>
      <c r="W291" s="14">
        <v>1</v>
      </c>
      <c r="X291" s="14">
        <v>1</v>
      </c>
      <c r="Y291" s="14">
        <v>1</v>
      </c>
      <c r="Z291" s="14">
        <v>1</v>
      </c>
      <c r="AA291" s="14">
        <v>1</v>
      </c>
      <c r="AB291" s="14">
        <v>1</v>
      </c>
      <c r="AC291" s="14">
        <v>1</v>
      </c>
      <c r="AD291" s="14">
        <v>1</v>
      </c>
      <c r="AE291" s="14">
        <v>0</v>
      </c>
      <c r="AF291" s="14">
        <v>1</v>
      </c>
      <c r="AG291" s="14">
        <v>0</v>
      </c>
      <c r="AH291" s="14">
        <v>1</v>
      </c>
      <c r="AI291" s="14">
        <v>1</v>
      </c>
      <c r="AJ291" s="14">
        <v>0</v>
      </c>
      <c r="AK291" s="14">
        <v>0</v>
      </c>
      <c r="AL291" s="14">
        <v>0</v>
      </c>
      <c r="AM291" s="14">
        <v>1</v>
      </c>
      <c r="AN291" s="14">
        <v>0</v>
      </c>
      <c r="AO291" s="14">
        <v>0</v>
      </c>
      <c r="AP291" s="14">
        <v>1</v>
      </c>
      <c r="AQ291" s="14">
        <v>1</v>
      </c>
      <c r="AR291" s="14">
        <v>1</v>
      </c>
      <c r="AS291" s="14">
        <v>0</v>
      </c>
      <c r="AT291" s="14">
        <v>1</v>
      </c>
      <c r="AU291" s="14">
        <v>0</v>
      </c>
      <c r="AV291" s="14">
        <v>1</v>
      </c>
      <c r="AW291" s="14">
        <v>1</v>
      </c>
      <c r="AX291" s="14">
        <v>0</v>
      </c>
      <c r="AY291" s="14">
        <v>1</v>
      </c>
      <c r="AZ291" s="14">
        <v>1</v>
      </c>
      <c r="BA291" s="14">
        <v>1</v>
      </c>
      <c r="BB291" s="14">
        <v>1</v>
      </c>
      <c r="BC291" s="14">
        <v>0</v>
      </c>
      <c r="BD291" s="14">
        <v>0</v>
      </c>
      <c r="BE291" s="14">
        <v>0</v>
      </c>
      <c r="BF291" s="14">
        <v>1</v>
      </c>
      <c r="BG291" s="14">
        <v>0</v>
      </c>
      <c r="BH291" s="14">
        <v>0</v>
      </c>
      <c r="BI291" s="14">
        <v>0</v>
      </c>
      <c r="BJ291" s="14">
        <v>0</v>
      </c>
      <c r="BK291" s="14">
        <v>1</v>
      </c>
      <c r="BL291" s="14">
        <v>1</v>
      </c>
      <c r="BM291" s="14">
        <v>1</v>
      </c>
      <c r="BN291" s="14">
        <v>0</v>
      </c>
      <c r="BO291" s="14">
        <v>0</v>
      </c>
      <c r="BP291" s="14">
        <v>0</v>
      </c>
      <c r="BQ291" s="14">
        <v>0</v>
      </c>
      <c r="BR291" s="14">
        <v>1</v>
      </c>
      <c r="BS291" s="14">
        <v>0</v>
      </c>
    </row>
    <row r="292" spans="1:71" x14ac:dyDescent="0.25">
      <c r="A292" s="8" t="s">
        <v>16150</v>
      </c>
      <c r="B292" s="8" t="s">
        <v>6</v>
      </c>
      <c r="C292" s="8">
        <v>2</v>
      </c>
      <c r="D292" s="10">
        <v>42517</v>
      </c>
      <c r="E292" s="8">
        <v>19</v>
      </c>
      <c r="F292" s="11">
        <v>0.31669999999999998</v>
      </c>
      <c r="G292" s="12" t="s">
        <v>17202</v>
      </c>
      <c r="H292" s="11">
        <v>0.58333333333333337</v>
      </c>
      <c r="I292" s="12">
        <v>0.16666666666666666</v>
      </c>
      <c r="J292" s="12">
        <v>7.1428571428571425E-2</v>
      </c>
      <c r="K292" s="12">
        <v>0.2</v>
      </c>
      <c r="L292" s="8">
        <v>1</v>
      </c>
      <c r="M292" s="8">
        <v>1</v>
      </c>
      <c r="N292" s="8">
        <v>1</v>
      </c>
      <c r="O292" s="8">
        <v>1</v>
      </c>
      <c r="P292" s="8">
        <v>1</v>
      </c>
      <c r="Q292" s="8">
        <v>1</v>
      </c>
      <c r="R292" s="8">
        <v>0</v>
      </c>
      <c r="S292" s="8">
        <v>0</v>
      </c>
      <c r="T292" s="8">
        <v>1</v>
      </c>
      <c r="U292" s="8">
        <v>0</v>
      </c>
      <c r="V292" s="8">
        <v>1</v>
      </c>
      <c r="W292" s="8">
        <v>1</v>
      </c>
      <c r="X292" s="8">
        <v>1</v>
      </c>
      <c r="Y292" s="8">
        <v>1</v>
      </c>
      <c r="Z292" s="8">
        <v>0</v>
      </c>
      <c r="AA292" s="8">
        <v>1</v>
      </c>
      <c r="AB292" s="8">
        <v>0</v>
      </c>
      <c r="AC292" s="8">
        <v>0</v>
      </c>
      <c r="AD292" s="8">
        <v>1</v>
      </c>
      <c r="AE292" s="8">
        <v>0</v>
      </c>
      <c r="AF292" s="8">
        <v>0</v>
      </c>
      <c r="AG292" s="8">
        <v>0</v>
      </c>
      <c r="AH292" s="8">
        <v>1</v>
      </c>
      <c r="AI292" s="8">
        <v>0</v>
      </c>
      <c r="AJ292" s="8">
        <v>1</v>
      </c>
      <c r="AK292" s="8">
        <v>1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1</v>
      </c>
      <c r="BG292" s="8">
        <v>0</v>
      </c>
      <c r="BH292" s="8">
        <v>0</v>
      </c>
      <c r="BI292" s="8">
        <v>0</v>
      </c>
      <c r="BJ292" s="8">
        <v>0</v>
      </c>
      <c r="BK292" s="8">
        <v>1</v>
      </c>
      <c r="BL292" s="8">
        <v>0</v>
      </c>
      <c r="BM292" s="8">
        <v>0</v>
      </c>
      <c r="BN292" s="8">
        <v>1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</row>
    <row r="293" spans="1:71" x14ac:dyDescent="0.25">
      <c r="A293" s="14" t="s">
        <v>15912</v>
      </c>
      <c r="B293" s="14" t="s">
        <v>6</v>
      </c>
      <c r="C293" s="14">
        <v>2</v>
      </c>
      <c r="D293" s="16">
        <v>42517</v>
      </c>
      <c r="E293" s="14">
        <v>27</v>
      </c>
      <c r="F293" s="17">
        <v>0.45</v>
      </c>
      <c r="G293" s="18" t="s">
        <v>17202</v>
      </c>
      <c r="H293" s="17">
        <v>0.70833333333333337</v>
      </c>
      <c r="I293" s="18">
        <v>0.33333333333333331</v>
      </c>
      <c r="J293" s="18">
        <v>0.14285714285714285</v>
      </c>
      <c r="K293" s="18">
        <v>0.4</v>
      </c>
      <c r="L293" s="14">
        <v>1</v>
      </c>
      <c r="M293" s="14">
        <v>1</v>
      </c>
      <c r="N293" s="14">
        <v>1</v>
      </c>
      <c r="O293" s="14">
        <v>1</v>
      </c>
      <c r="P293" s="14">
        <v>1</v>
      </c>
      <c r="Q293" s="14">
        <v>1</v>
      </c>
      <c r="R293" s="14">
        <v>1</v>
      </c>
      <c r="S293" s="14">
        <v>0</v>
      </c>
      <c r="T293" s="14">
        <v>1</v>
      </c>
      <c r="U293" s="14">
        <v>0</v>
      </c>
      <c r="V293" s="14">
        <v>1</v>
      </c>
      <c r="W293" s="14">
        <v>1</v>
      </c>
      <c r="X293" s="14">
        <v>1</v>
      </c>
      <c r="Y293" s="14">
        <v>1</v>
      </c>
      <c r="Z293" s="14">
        <v>1</v>
      </c>
      <c r="AA293" s="14">
        <v>1</v>
      </c>
      <c r="AB293" s="14">
        <v>1</v>
      </c>
      <c r="AC293" s="14">
        <v>1</v>
      </c>
      <c r="AD293" s="14">
        <v>1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1</v>
      </c>
      <c r="AL293" s="14">
        <v>0</v>
      </c>
      <c r="AM293" s="14">
        <v>0</v>
      </c>
      <c r="AN293" s="14">
        <v>0</v>
      </c>
      <c r="AO293" s="14">
        <v>0</v>
      </c>
      <c r="AP293" s="14">
        <v>1</v>
      </c>
      <c r="AQ293" s="14">
        <v>0</v>
      </c>
      <c r="AR293" s="14">
        <v>0</v>
      </c>
      <c r="AS293" s="14">
        <v>0</v>
      </c>
      <c r="AT293" s="14">
        <v>1</v>
      </c>
      <c r="AU293" s="14">
        <v>0</v>
      </c>
      <c r="AV293" s="14">
        <v>1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B293" s="14">
        <v>1</v>
      </c>
      <c r="BC293" s="14">
        <v>0</v>
      </c>
      <c r="BD293" s="14">
        <v>0</v>
      </c>
      <c r="BE293" s="14">
        <v>0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  <c r="BK293" s="14">
        <v>1</v>
      </c>
      <c r="BL293" s="14">
        <v>0</v>
      </c>
      <c r="BM293" s="14">
        <v>0</v>
      </c>
      <c r="BN293" s="14">
        <v>0</v>
      </c>
      <c r="BO293" s="14">
        <v>0</v>
      </c>
      <c r="BP293" s="14">
        <v>0</v>
      </c>
      <c r="BQ293" s="14">
        <v>1</v>
      </c>
      <c r="BR293" s="14">
        <v>1</v>
      </c>
      <c r="BS293" s="14">
        <v>1</v>
      </c>
    </row>
    <row r="294" spans="1:71" x14ac:dyDescent="0.25">
      <c r="A294" s="8" t="s">
        <v>15887</v>
      </c>
      <c r="B294" s="8" t="s">
        <v>6</v>
      </c>
      <c r="C294" s="8">
        <v>2</v>
      </c>
      <c r="D294" s="10">
        <v>42517</v>
      </c>
      <c r="E294" s="8">
        <v>15</v>
      </c>
      <c r="F294" s="11">
        <v>0.25</v>
      </c>
      <c r="G294" s="12" t="s">
        <v>17202</v>
      </c>
      <c r="H294" s="11">
        <v>0.45833333333333331</v>
      </c>
      <c r="I294" s="12">
        <v>0.16666666666666666</v>
      </c>
      <c r="J294" s="12">
        <v>7.1428571428571425E-2</v>
      </c>
      <c r="K294" s="12">
        <v>0.1</v>
      </c>
      <c r="L294" s="8">
        <v>1</v>
      </c>
      <c r="M294" s="8">
        <v>1</v>
      </c>
      <c r="N294" s="8">
        <v>1</v>
      </c>
      <c r="O294" s="8">
        <v>0</v>
      </c>
      <c r="P294" s="8">
        <v>1</v>
      </c>
      <c r="Q294" s="8">
        <v>0</v>
      </c>
      <c r="R294" s="8">
        <v>1</v>
      </c>
      <c r="S294" s="8">
        <v>0</v>
      </c>
      <c r="T294" s="8">
        <v>1</v>
      </c>
      <c r="U294" s="8">
        <v>0</v>
      </c>
      <c r="V294" s="8">
        <v>1</v>
      </c>
      <c r="W294" s="8">
        <v>1</v>
      </c>
      <c r="X294" s="8">
        <v>0</v>
      </c>
      <c r="Y294" s="8">
        <v>1</v>
      </c>
      <c r="Z294" s="8">
        <v>1</v>
      </c>
      <c r="AA294" s="8">
        <v>1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1</v>
      </c>
      <c r="AK294" s="8">
        <v>0</v>
      </c>
      <c r="AL294" s="8">
        <v>0</v>
      </c>
      <c r="AM294" s="8">
        <v>1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1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1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</row>
    <row r="295" spans="1:71" x14ac:dyDescent="0.25">
      <c r="A295" s="14" t="s">
        <v>15876</v>
      </c>
      <c r="B295" s="14" t="s">
        <v>6</v>
      </c>
      <c r="C295" s="14">
        <v>2</v>
      </c>
      <c r="D295" s="16">
        <v>42517</v>
      </c>
      <c r="E295" s="14">
        <v>11</v>
      </c>
      <c r="F295" s="17">
        <v>0.18329999999999999</v>
      </c>
      <c r="G295" s="18" t="s">
        <v>17202</v>
      </c>
      <c r="H295" s="17">
        <v>0.375</v>
      </c>
      <c r="I295" s="18">
        <v>8.3333333333333329E-2</v>
      </c>
      <c r="J295" s="18">
        <v>0</v>
      </c>
      <c r="K295" s="18">
        <v>0.1</v>
      </c>
      <c r="L295" s="14">
        <v>1</v>
      </c>
      <c r="M295" s="14">
        <v>1</v>
      </c>
      <c r="N295" s="14">
        <v>1</v>
      </c>
      <c r="O295" s="14">
        <v>0</v>
      </c>
      <c r="P295" s="14">
        <v>1</v>
      </c>
      <c r="Q295" s="14">
        <v>1</v>
      </c>
      <c r="R295" s="14">
        <v>0</v>
      </c>
      <c r="S295" s="14">
        <v>0</v>
      </c>
      <c r="T295" s="14">
        <v>0</v>
      </c>
      <c r="U295" s="14">
        <v>0</v>
      </c>
      <c r="V295" s="14">
        <v>1</v>
      </c>
      <c r="W295" s="14">
        <v>1</v>
      </c>
      <c r="X295" s="14">
        <v>0</v>
      </c>
      <c r="Y295" s="14">
        <v>0</v>
      </c>
      <c r="Z295" s="14">
        <v>0</v>
      </c>
      <c r="AA295" s="14">
        <v>1</v>
      </c>
      <c r="AB295" s="14">
        <v>1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  <c r="AL295" s="14">
        <v>0</v>
      </c>
      <c r="AM295" s="14">
        <v>0</v>
      </c>
      <c r="AN295" s="14">
        <v>0</v>
      </c>
      <c r="AO295" s="14">
        <v>0</v>
      </c>
      <c r="AP295" s="14">
        <v>0</v>
      </c>
      <c r="AQ295" s="14">
        <v>0</v>
      </c>
      <c r="AR295" s="14">
        <v>0</v>
      </c>
      <c r="AS295" s="14">
        <v>0</v>
      </c>
      <c r="AT295" s="14">
        <v>0</v>
      </c>
      <c r="AU295" s="14">
        <v>1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B295" s="14">
        <v>0</v>
      </c>
      <c r="BC295" s="14">
        <v>0</v>
      </c>
      <c r="BD295" s="14">
        <v>0</v>
      </c>
      <c r="BE295" s="14">
        <v>0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  <c r="BK295" s="14">
        <v>0</v>
      </c>
      <c r="BL295" s="14">
        <v>0</v>
      </c>
      <c r="BM295" s="14">
        <v>0</v>
      </c>
      <c r="BN295" s="14">
        <v>0</v>
      </c>
      <c r="BO295" s="14">
        <v>0</v>
      </c>
      <c r="BP295" s="14">
        <v>0</v>
      </c>
      <c r="BQ295" s="14">
        <v>1</v>
      </c>
      <c r="BR295" s="14">
        <v>0</v>
      </c>
      <c r="BS295" s="14">
        <v>0</v>
      </c>
    </row>
    <row r="296" spans="1:71" x14ac:dyDescent="0.25">
      <c r="A296" s="8" t="s">
        <v>15888</v>
      </c>
      <c r="B296" s="8" t="s">
        <v>6</v>
      </c>
      <c r="C296" s="8">
        <v>2</v>
      </c>
      <c r="D296" s="10">
        <v>42517</v>
      </c>
      <c r="E296" s="8">
        <v>24</v>
      </c>
      <c r="F296" s="11">
        <v>0.4</v>
      </c>
      <c r="G296" s="12" t="s">
        <v>17202</v>
      </c>
      <c r="H296" s="11">
        <v>0.58333333333333337</v>
      </c>
      <c r="I296" s="12">
        <v>0.25</v>
      </c>
      <c r="J296" s="12">
        <v>0.21428571428571427</v>
      </c>
      <c r="K296" s="12">
        <v>0.4</v>
      </c>
      <c r="L296" s="8">
        <v>1</v>
      </c>
      <c r="M296" s="8">
        <v>1</v>
      </c>
      <c r="N296" s="8">
        <v>0</v>
      </c>
      <c r="O296" s="8">
        <v>0</v>
      </c>
      <c r="P296" s="8">
        <v>1</v>
      </c>
      <c r="Q296" s="8">
        <v>1</v>
      </c>
      <c r="R296" s="8">
        <v>1</v>
      </c>
      <c r="S296" s="8">
        <v>1</v>
      </c>
      <c r="T296" s="8">
        <v>1</v>
      </c>
      <c r="U296" s="8">
        <v>0</v>
      </c>
      <c r="V296" s="8">
        <v>1</v>
      </c>
      <c r="W296" s="8">
        <v>1</v>
      </c>
      <c r="X296" s="8">
        <v>0</v>
      </c>
      <c r="Y296" s="8">
        <v>1</v>
      </c>
      <c r="Z296" s="8">
        <v>0</v>
      </c>
      <c r="AA296" s="8">
        <v>1</v>
      </c>
      <c r="AB296" s="8">
        <v>0</v>
      </c>
      <c r="AC296" s="8">
        <v>0</v>
      </c>
      <c r="AD296" s="8">
        <v>1</v>
      </c>
      <c r="AE296" s="8">
        <v>0</v>
      </c>
      <c r="AF296" s="8">
        <v>0</v>
      </c>
      <c r="AG296" s="8">
        <v>0</v>
      </c>
      <c r="AH296" s="8">
        <v>1</v>
      </c>
      <c r="AI296" s="8">
        <v>1</v>
      </c>
      <c r="AJ296" s="8">
        <v>0</v>
      </c>
      <c r="AK296" s="8">
        <v>0</v>
      </c>
      <c r="AL296" s="8">
        <v>1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1</v>
      </c>
      <c r="AS296" s="8">
        <v>0</v>
      </c>
      <c r="AT296" s="8">
        <v>1</v>
      </c>
      <c r="AU296" s="8">
        <v>0</v>
      </c>
      <c r="AV296" s="8">
        <v>0</v>
      </c>
      <c r="AW296" s="8">
        <v>1</v>
      </c>
      <c r="AX296" s="8">
        <v>0</v>
      </c>
      <c r="AY296" s="8">
        <v>0</v>
      </c>
      <c r="AZ296" s="8">
        <v>1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1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1</v>
      </c>
      <c r="BO296" s="8">
        <v>1</v>
      </c>
      <c r="BP296" s="8">
        <v>0</v>
      </c>
      <c r="BQ296" s="8">
        <v>0</v>
      </c>
      <c r="BR296" s="8">
        <v>1</v>
      </c>
      <c r="BS296" s="8">
        <v>1</v>
      </c>
    </row>
    <row r="297" spans="1:71" x14ac:dyDescent="0.25">
      <c r="A297" s="14" t="s">
        <v>15881</v>
      </c>
      <c r="B297" s="14" t="s">
        <v>6</v>
      </c>
      <c r="C297" s="14">
        <v>2</v>
      </c>
      <c r="D297" s="16">
        <v>42517</v>
      </c>
      <c r="E297" s="14">
        <v>25</v>
      </c>
      <c r="F297" s="17">
        <v>0.41670000000000001</v>
      </c>
      <c r="G297" s="18" t="s">
        <v>17202</v>
      </c>
      <c r="H297" s="17">
        <v>0.70833333333333337</v>
      </c>
      <c r="I297" s="18">
        <v>0.41666666666666669</v>
      </c>
      <c r="J297" s="18">
        <v>7.1428571428571425E-2</v>
      </c>
      <c r="K297" s="18">
        <v>0.2</v>
      </c>
      <c r="L297" s="14">
        <v>1</v>
      </c>
      <c r="M297" s="14">
        <v>1</v>
      </c>
      <c r="N297" s="14">
        <v>1</v>
      </c>
      <c r="O297" s="14">
        <v>1</v>
      </c>
      <c r="P297" s="14">
        <v>1</v>
      </c>
      <c r="Q297" s="14">
        <v>1</v>
      </c>
      <c r="R297" s="14">
        <v>1</v>
      </c>
      <c r="S297" s="14">
        <v>0</v>
      </c>
      <c r="T297" s="14">
        <v>1</v>
      </c>
      <c r="U297" s="14">
        <v>0</v>
      </c>
      <c r="V297" s="14">
        <v>1</v>
      </c>
      <c r="W297" s="14">
        <v>1</v>
      </c>
      <c r="X297" s="14">
        <v>1</v>
      </c>
      <c r="Y297" s="14">
        <v>1</v>
      </c>
      <c r="Z297" s="14">
        <v>1</v>
      </c>
      <c r="AA297" s="14">
        <v>1</v>
      </c>
      <c r="AB297" s="14">
        <v>0</v>
      </c>
      <c r="AC297" s="14">
        <v>0</v>
      </c>
      <c r="AD297" s="14">
        <v>1</v>
      </c>
      <c r="AE297" s="14">
        <v>0</v>
      </c>
      <c r="AF297" s="14">
        <v>0</v>
      </c>
      <c r="AG297" s="14">
        <v>0</v>
      </c>
      <c r="AH297" s="14">
        <v>1</v>
      </c>
      <c r="AI297" s="14">
        <v>1</v>
      </c>
      <c r="AJ297" s="14">
        <v>0</v>
      </c>
      <c r="AK297" s="14">
        <v>1</v>
      </c>
      <c r="AL297" s="14">
        <v>0</v>
      </c>
      <c r="AM297" s="14">
        <v>1</v>
      </c>
      <c r="AN297" s="14">
        <v>1</v>
      </c>
      <c r="AO297" s="14">
        <v>0</v>
      </c>
      <c r="AP297" s="14">
        <v>0</v>
      </c>
      <c r="AQ297" s="14">
        <v>0</v>
      </c>
      <c r="AR297" s="14">
        <v>1</v>
      </c>
      <c r="AS297" s="14">
        <v>0</v>
      </c>
      <c r="AT297" s="14">
        <v>0</v>
      </c>
      <c r="AU297" s="14">
        <v>1</v>
      </c>
      <c r="AV297" s="14">
        <v>0</v>
      </c>
      <c r="AW297" s="14">
        <v>0</v>
      </c>
      <c r="AX297" s="14">
        <v>0</v>
      </c>
      <c r="AY297" s="14">
        <v>0</v>
      </c>
      <c r="AZ297" s="14">
        <v>0</v>
      </c>
      <c r="BA297" s="14">
        <v>0</v>
      </c>
      <c r="BB297" s="14">
        <v>1</v>
      </c>
      <c r="BC297" s="14">
        <v>0</v>
      </c>
      <c r="BD297" s="14">
        <v>0</v>
      </c>
      <c r="BE297" s="14">
        <v>0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  <c r="BK297" s="14">
        <v>0</v>
      </c>
      <c r="BL297" s="14">
        <v>0</v>
      </c>
      <c r="BM297" s="14">
        <v>0</v>
      </c>
      <c r="BN297" s="14">
        <v>1</v>
      </c>
      <c r="BO297" s="14">
        <v>1</v>
      </c>
      <c r="BP297" s="14">
        <v>0</v>
      </c>
      <c r="BQ297" s="14">
        <v>0</v>
      </c>
      <c r="BR297" s="14">
        <v>0</v>
      </c>
      <c r="BS297" s="14">
        <v>0</v>
      </c>
    </row>
    <row r="298" spans="1:71" x14ac:dyDescent="0.25">
      <c r="A298" s="8" t="s">
        <v>15900</v>
      </c>
      <c r="B298" s="8" t="s">
        <v>6</v>
      </c>
      <c r="C298" s="8">
        <v>2</v>
      </c>
      <c r="D298" s="10">
        <v>42517</v>
      </c>
      <c r="E298" s="8">
        <v>37</v>
      </c>
      <c r="F298" s="11">
        <v>0.61670000000000003</v>
      </c>
      <c r="G298" s="12" t="s">
        <v>17202</v>
      </c>
      <c r="H298" s="11">
        <v>0.91666666666666663</v>
      </c>
      <c r="I298" s="12">
        <v>0.41666666666666669</v>
      </c>
      <c r="J298" s="12">
        <v>0.5</v>
      </c>
      <c r="K298" s="12">
        <v>0.3</v>
      </c>
      <c r="L298" s="8">
        <v>1</v>
      </c>
      <c r="M298" s="8">
        <v>1</v>
      </c>
      <c r="N298" s="8">
        <v>1</v>
      </c>
      <c r="O298" s="8">
        <v>1</v>
      </c>
      <c r="P298" s="8">
        <v>1</v>
      </c>
      <c r="Q298" s="8">
        <v>1</v>
      </c>
      <c r="R298" s="8">
        <v>1</v>
      </c>
      <c r="S298" s="8">
        <v>1</v>
      </c>
      <c r="T298" s="8">
        <v>1</v>
      </c>
      <c r="U298" s="8">
        <v>1</v>
      </c>
      <c r="V298" s="8">
        <v>1</v>
      </c>
      <c r="W298" s="8">
        <v>1</v>
      </c>
      <c r="X298" s="8">
        <v>1</v>
      </c>
      <c r="Y298" s="8">
        <v>1</v>
      </c>
      <c r="Z298" s="8">
        <v>1</v>
      </c>
      <c r="AA298" s="8">
        <v>1</v>
      </c>
      <c r="AB298" s="8">
        <v>0</v>
      </c>
      <c r="AC298" s="8">
        <v>1</v>
      </c>
      <c r="AD298" s="8">
        <v>1</v>
      </c>
      <c r="AE298" s="8">
        <v>1</v>
      </c>
      <c r="AF298" s="8">
        <v>1</v>
      </c>
      <c r="AG298" s="8">
        <v>0</v>
      </c>
      <c r="AH298" s="8">
        <v>1</v>
      </c>
      <c r="AI298" s="8">
        <v>1</v>
      </c>
      <c r="AJ298" s="8">
        <v>1</v>
      </c>
      <c r="AK298" s="8">
        <v>0</v>
      </c>
      <c r="AL298" s="8">
        <v>0</v>
      </c>
      <c r="AM298" s="8">
        <v>0</v>
      </c>
      <c r="AN298" s="8">
        <v>1</v>
      </c>
      <c r="AO298" s="8">
        <v>0</v>
      </c>
      <c r="AP298" s="8">
        <v>0</v>
      </c>
      <c r="AQ298" s="8">
        <v>1</v>
      </c>
      <c r="AR298" s="8">
        <v>1</v>
      </c>
      <c r="AS298" s="8">
        <v>0</v>
      </c>
      <c r="AT298" s="8">
        <v>1</v>
      </c>
      <c r="AU298" s="8">
        <v>0</v>
      </c>
      <c r="AV298" s="8">
        <v>0</v>
      </c>
      <c r="AW298" s="8">
        <v>1</v>
      </c>
      <c r="AX298" s="8">
        <v>1</v>
      </c>
      <c r="AY298" s="8">
        <v>1</v>
      </c>
      <c r="AZ298" s="8">
        <v>0</v>
      </c>
      <c r="BA298" s="8">
        <v>1</v>
      </c>
      <c r="BB298" s="8">
        <v>1</v>
      </c>
      <c r="BC298" s="8">
        <v>1</v>
      </c>
      <c r="BD298" s="8">
        <v>0</v>
      </c>
      <c r="BE298" s="8">
        <v>0</v>
      </c>
      <c r="BF298" s="8">
        <v>1</v>
      </c>
      <c r="BG298" s="8">
        <v>0</v>
      </c>
      <c r="BH298" s="8">
        <v>0</v>
      </c>
      <c r="BI298" s="8">
        <v>0</v>
      </c>
      <c r="BJ298" s="8">
        <v>1</v>
      </c>
      <c r="BK298" s="8">
        <v>0</v>
      </c>
      <c r="BL298" s="8">
        <v>1</v>
      </c>
      <c r="BM298" s="8">
        <v>0</v>
      </c>
      <c r="BN298" s="8">
        <v>0</v>
      </c>
      <c r="BO298" s="8">
        <v>0</v>
      </c>
      <c r="BP298" s="8">
        <v>1</v>
      </c>
      <c r="BQ298" s="8">
        <v>0</v>
      </c>
      <c r="BR298" s="8">
        <v>0</v>
      </c>
      <c r="BS298" s="8">
        <v>0</v>
      </c>
    </row>
    <row r="299" spans="1:71" x14ac:dyDescent="0.25">
      <c r="A299" s="14" t="s">
        <v>15827</v>
      </c>
      <c r="B299" s="14" t="s">
        <v>6</v>
      </c>
      <c r="C299" s="14">
        <v>1</v>
      </c>
      <c r="D299" s="16">
        <v>42517</v>
      </c>
      <c r="E299" s="14">
        <v>11</v>
      </c>
      <c r="F299" s="17">
        <v>0.18329999999999999</v>
      </c>
      <c r="G299" s="18" t="s">
        <v>17202</v>
      </c>
      <c r="H299" s="17">
        <v>0.41666666666666669</v>
      </c>
      <c r="I299" s="18">
        <v>8.3333333333333329E-2</v>
      </c>
      <c r="J299" s="18">
        <v>0</v>
      </c>
      <c r="K299" s="18">
        <v>0</v>
      </c>
      <c r="L299" s="14">
        <v>1</v>
      </c>
      <c r="M299" s="14">
        <v>1</v>
      </c>
      <c r="N299" s="14">
        <v>1</v>
      </c>
      <c r="O299" s="14">
        <v>1</v>
      </c>
      <c r="P299" s="14">
        <v>0</v>
      </c>
      <c r="Q299" s="14">
        <v>1</v>
      </c>
      <c r="R299" s="14">
        <v>1</v>
      </c>
      <c r="S299" s="14">
        <v>0</v>
      </c>
      <c r="T299" s="14">
        <v>1</v>
      </c>
      <c r="U299" s="14">
        <v>0</v>
      </c>
      <c r="V299" s="14">
        <v>1</v>
      </c>
      <c r="W299" s="14">
        <v>1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1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  <c r="AL299" s="14">
        <v>0</v>
      </c>
      <c r="AM299" s="14">
        <v>0</v>
      </c>
      <c r="AN299" s="14">
        <v>0</v>
      </c>
      <c r="AO299" s="14">
        <v>0</v>
      </c>
      <c r="AP299" s="14">
        <v>0</v>
      </c>
      <c r="AQ299" s="14">
        <v>0</v>
      </c>
      <c r="AR299" s="14">
        <v>0</v>
      </c>
      <c r="AS299" s="14">
        <v>1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v>0</v>
      </c>
      <c r="BA299" s="14">
        <v>0</v>
      </c>
      <c r="BB299" s="14">
        <v>0</v>
      </c>
      <c r="BC299" s="14">
        <v>0</v>
      </c>
      <c r="BD299" s="14">
        <v>0</v>
      </c>
      <c r="BE299" s="14">
        <v>0</v>
      </c>
      <c r="BF299" s="14">
        <v>0</v>
      </c>
      <c r="BG299" s="14">
        <v>0</v>
      </c>
      <c r="BH299" s="14">
        <v>0</v>
      </c>
      <c r="BI299" s="14">
        <v>0</v>
      </c>
      <c r="BJ299" s="14">
        <v>0</v>
      </c>
      <c r="BK299" s="14">
        <v>0</v>
      </c>
      <c r="BL299" s="14">
        <v>0</v>
      </c>
      <c r="BM299" s="14">
        <v>0</v>
      </c>
      <c r="BN299" s="14">
        <v>0</v>
      </c>
      <c r="BO299" s="14">
        <v>0</v>
      </c>
      <c r="BP299" s="14">
        <v>0</v>
      </c>
      <c r="BQ299" s="14">
        <v>0</v>
      </c>
      <c r="BR299" s="14">
        <v>0</v>
      </c>
      <c r="BS299" s="14">
        <v>0</v>
      </c>
    </row>
    <row r="300" spans="1:71" x14ac:dyDescent="0.25">
      <c r="A300" s="8" t="s">
        <v>16267</v>
      </c>
      <c r="B300" s="8" t="s">
        <v>6</v>
      </c>
      <c r="C300" s="8">
        <v>2</v>
      </c>
      <c r="D300" s="10">
        <v>42517</v>
      </c>
      <c r="E300" s="8">
        <v>34</v>
      </c>
      <c r="F300" s="11">
        <v>0.56669999999999998</v>
      </c>
      <c r="G300" s="12" t="s">
        <v>17202</v>
      </c>
      <c r="H300" s="11">
        <v>0.875</v>
      </c>
      <c r="I300" s="12">
        <v>0.33333333333333331</v>
      </c>
      <c r="J300" s="12">
        <v>0.35714285714285715</v>
      </c>
      <c r="K300" s="12">
        <v>0.4</v>
      </c>
      <c r="L300" s="8">
        <v>1</v>
      </c>
      <c r="M300" s="8">
        <v>1</v>
      </c>
      <c r="N300" s="8">
        <v>1</v>
      </c>
      <c r="O300" s="8">
        <v>1</v>
      </c>
      <c r="P300" s="8">
        <v>1</v>
      </c>
      <c r="Q300" s="8">
        <v>1</v>
      </c>
      <c r="R300" s="8">
        <v>1</v>
      </c>
      <c r="S300" s="8">
        <v>1</v>
      </c>
      <c r="T300" s="8">
        <v>1</v>
      </c>
      <c r="U300" s="8">
        <v>1</v>
      </c>
      <c r="V300" s="8">
        <v>1</v>
      </c>
      <c r="W300" s="8">
        <v>1</v>
      </c>
      <c r="X300" s="8">
        <v>1</v>
      </c>
      <c r="Y300" s="8">
        <v>1</v>
      </c>
      <c r="Z300" s="8">
        <v>1</v>
      </c>
      <c r="AA300" s="8">
        <v>1</v>
      </c>
      <c r="AB300" s="8">
        <v>1</v>
      </c>
      <c r="AC300" s="8">
        <v>1</v>
      </c>
      <c r="AD300" s="8">
        <v>1</v>
      </c>
      <c r="AE300" s="8">
        <v>0</v>
      </c>
      <c r="AF300" s="8">
        <v>0</v>
      </c>
      <c r="AG300" s="8">
        <v>0</v>
      </c>
      <c r="AH300" s="8">
        <v>1</v>
      </c>
      <c r="AI300" s="8">
        <v>1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1</v>
      </c>
      <c r="AP300" s="8">
        <v>1</v>
      </c>
      <c r="AQ300" s="8">
        <v>1</v>
      </c>
      <c r="AR300" s="8">
        <v>1</v>
      </c>
      <c r="AS300" s="8">
        <v>0</v>
      </c>
      <c r="AT300" s="8">
        <v>0</v>
      </c>
      <c r="AU300" s="8">
        <v>0</v>
      </c>
      <c r="AV300" s="8">
        <v>1</v>
      </c>
      <c r="AW300" s="8">
        <v>0</v>
      </c>
      <c r="AX300" s="8">
        <v>1</v>
      </c>
      <c r="AY300" s="8">
        <v>1</v>
      </c>
      <c r="AZ300" s="8">
        <v>1</v>
      </c>
      <c r="BA300" s="8">
        <v>0</v>
      </c>
      <c r="BB300" s="8">
        <v>1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1</v>
      </c>
      <c r="BN300" s="8">
        <v>1</v>
      </c>
      <c r="BO300" s="8">
        <v>1</v>
      </c>
      <c r="BP300" s="8">
        <v>0</v>
      </c>
      <c r="BQ300" s="8">
        <v>0</v>
      </c>
      <c r="BR300" s="8">
        <v>1</v>
      </c>
      <c r="BS300" s="8">
        <v>0</v>
      </c>
    </row>
    <row r="301" spans="1:71" x14ac:dyDescent="0.25">
      <c r="A301" s="8" t="s">
        <v>16196</v>
      </c>
      <c r="B301" s="8" t="s">
        <v>6</v>
      </c>
      <c r="C301" s="8">
        <v>2</v>
      </c>
      <c r="D301" s="10">
        <v>42517</v>
      </c>
      <c r="E301" s="8">
        <v>7</v>
      </c>
      <c r="F301" s="11">
        <v>0.1167</v>
      </c>
      <c r="G301" s="12" t="s">
        <v>17202</v>
      </c>
      <c r="H301" s="11">
        <v>0.25</v>
      </c>
      <c r="I301" s="12">
        <v>8.3333333333333329E-2</v>
      </c>
      <c r="J301" s="12">
        <v>0</v>
      </c>
      <c r="K301" s="12">
        <v>0</v>
      </c>
      <c r="L301" s="8">
        <v>1</v>
      </c>
      <c r="M301" s="8">
        <v>1</v>
      </c>
      <c r="N301" s="8">
        <v>0</v>
      </c>
      <c r="O301" s="8">
        <v>1</v>
      </c>
      <c r="P301" s="8">
        <v>1</v>
      </c>
      <c r="Q301" s="8">
        <v>1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1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1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</row>
    <row r="302" spans="1:71" x14ac:dyDescent="0.25">
      <c r="A302" s="14" t="s">
        <v>15832</v>
      </c>
      <c r="B302" s="14" t="s">
        <v>6</v>
      </c>
      <c r="C302" s="14">
        <v>1</v>
      </c>
      <c r="D302" s="16">
        <v>42517</v>
      </c>
      <c r="E302" s="14">
        <v>10</v>
      </c>
      <c r="F302" s="17">
        <v>0.16669999999999999</v>
      </c>
      <c r="G302" s="18" t="s">
        <v>17202</v>
      </c>
      <c r="H302" s="17">
        <v>0.375</v>
      </c>
      <c r="I302" s="18">
        <v>8.3333333333333329E-2</v>
      </c>
      <c r="J302" s="18">
        <v>0</v>
      </c>
      <c r="K302" s="18">
        <v>0</v>
      </c>
      <c r="L302" s="14">
        <v>1</v>
      </c>
      <c r="M302" s="14">
        <v>0</v>
      </c>
      <c r="N302" s="14">
        <v>0</v>
      </c>
      <c r="O302" s="14">
        <v>0</v>
      </c>
      <c r="P302" s="14">
        <v>1</v>
      </c>
      <c r="Q302" s="14">
        <v>1</v>
      </c>
      <c r="R302" s="14">
        <v>0</v>
      </c>
      <c r="S302" s="14">
        <v>0</v>
      </c>
      <c r="T302" s="14">
        <v>1</v>
      </c>
      <c r="U302" s="14">
        <v>0</v>
      </c>
      <c r="V302" s="14">
        <v>1</v>
      </c>
      <c r="W302" s="14">
        <v>1</v>
      </c>
      <c r="X302" s="14">
        <v>0</v>
      </c>
      <c r="Y302" s="14">
        <v>1</v>
      </c>
      <c r="Z302" s="14">
        <v>1</v>
      </c>
      <c r="AA302" s="14">
        <v>0</v>
      </c>
      <c r="AB302" s="14">
        <v>1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  <c r="AL302" s="14">
        <v>0</v>
      </c>
      <c r="AM302" s="14">
        <v>1</v>
      </c>
      <c r="AN302" s="14">
        <v>0</v>
      </c>
      <c r="AO302" s="14">
        <v>0</v>
      </c>
      <c r="AP302" s="14">
        <v>0</v>
      </c>
      <c r="AQ302" s="14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v>0</v>
      </c>
      <c r="BA302" s="14">
        <v>0</v>
      </c>
      <c r="BB302" s="14">
        <v>0</v>
      </c>
      <c r="BC302" s="14">
        <v>0</v>
      </c>
      <c r="BD302" s="14">
        <v>0</v>
      </c>
      <c r="BE302" s="14">
        <v>0</v>
      </c>
      <c r="BF302" s="14">
        <v>0</v>
      </c>
      <c r="BG302" s="14">
        <v>0</v>
      </c>
      <c r="BH302" s="14">
        <v>0</v>
      </c>
      <c r="BI302" s="14">
        <v>0</v>
      </c>
      <c r="BJ302" s="14">
        <v>0</v>
      </c>
      <c r="BK302" s="14">
        <v>0</v>
      </c>
      <c r="BL302" s="14">
        <v>0</v>
      </c>
      <c r="BM302" s="14">
        <v>0</v>
      </c>
      <c r="BN302" s="14">
        <v>0</v>
      </c>
      <c r="BO302" s="14">
        <v>0</v>
      </c>
      <c r="BP302" s="14">
        <v>0</v>
      </c>
      <c r="BQ302" s="14">
        <v>0</v>
      </c>
      <c r="BR302" s="14">
        <v>0</v>
      </c>
      <c r="BS302" s="14">
        <v>0</v>
      </c>
    </row>
    <row r="303" spans="1:71" x14ac:dyDescent="0.25">
      <c r="A303" s="8" t="s">
        <v>15835</v>
      </c>
      <c r="B303" s="8" t="s">
        <v>6</v>
      </c>
      <c r="C303" s="8">
        <v>2</v>
      </c>
      <c r="D303" s="10">
        <v>42517</v>
      </c>
      <c r="E303" s="8">
        <v>8</v>
      </c>
      <c r="F303" s="11">
        <v>0.1333</v>
      </c>
      <c r="G303" s="12" t="s">
        <v>17202</v>
      </c>
      <c r="H303" s="11">
        <v>0.29166666666666669</v>
      </c>
      <c r="I303" s="12">
        <v>0</v>
      </c>
      <c r="J303" s="12">
        <v>7.1428571428571425E-2</v>
      </c>
      <c r="K303" s="12">
        <v>0</v>
      </c>
      <c r="L303" s="8">
        <v>1</v>
      </c>
      <c r="M303" s="8">
        <v>1</v>
      </c>
      <c r="N303" s="8">
        <v>1</v>
      </c>
      <c r="O303" s="8">
        <v>1</v>
      </c>
      <c r="P303" s="8">
        <v>1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1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1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</row>
    <row r="304" spans="1:71" x14ac:dyDescent="0.25">
      <c r="A304" s="14" t="s">
        <v>15915</v>
      </c>
      <c r="B304" s="14" t="s">
        <v>6</v>
      </c>
      <c r="C304" s="14">
        <v>2</v>
      </c>
      <c r="D304" s="16">
        <v>42517</v>
      </c>
      <c r="E304" s="14">
        <v>24</v>
      </c>
      <c r="F304" s="17">
        <v>0.4</v>
      </c>
      <c r="G304" s="18" t="s">
        <v>17202</v>
      </c>
      <c r="H304" s="17">
        <v>0.66666666666666663</v>
      </c>
      <c r="I304" s="18">
        <v>0.33333333333333331</v>
      </c>
      <c r="J304" s="18">
        <v>7.1428571428571425E-2</v>
      </c>
      <c r="K304" s="18">
        <v>0.3</v>
      </c>
      <c r="L304" s="14">
        <v>1</v>
      </c>
      <c r="M304" s="14">
        <v>1</v>
      </c>
      <c r="N304" s="14">
        <v>1</v>
      </c>
      <c r="O304" s="14">
        <v>1</v>
      </c>
      <c r="P304" s="14">
        <v>1</v>
      </c>
      <c r="Q304" s="14">
        <v>1</v>
      </c>
      <c r="R304" s="14">
        <v>1</v>
      </c>
      <c r="S304" s="14">
        <v>0</v>
      </c>
      <c r="T304" s="14">
        <v>1</v>
      </c>
      <c r="U304" s="14">
        <v>0</v>
      </c>
      <c r="V304" s="14">
        <v>1</v>
      </c>
      <c r="W304" s="14">
        <v>1</v>
      </c>
      <c r="X304" s="14">
        <v>0</v>
      </c>
      <c r="Y304" s="14">
        <v>1</v>
      </c>
      <c r="Z304" s="14">
        <v>1</v>
      </c>
      <c r="AA304" s="14">
        <v>1</v>
      </c>
      <c r="AB304" s="14">
        <v>1</v>
      </c>
      <c r="AC304" s="14">
        <v>1</v>
      </c>
      <c r="AD304" s="14">
        <v>1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1</v>
      </c>
      <c r="AL304" s="14">
        <v>0</v>
      </c>
      <c r="AM304" s="14">
        <v>0</v>
      </c>
      <c r="AN304" s="14">
        <v>1</v>
      </c>
      <c r="AO304" s="14">
        <v>0</v>
      </c>
      <c r="AP304" s="14">
        <v>0</v>
      </c>
      <c r="AQ304" s="14">
        <v>0</v>
      </c>
      <c r="AR304" s="14">
        <v>1</v>
      </c>
      <c r="AS304" s="14">
        <v>0</v>
      </c>
      <c r="AT304" s="14">
        <v>1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1</v>
      </c>
      <c r="BB304" s="14">
        <v>0</v>
      </c>
      <c r="BC304" s="14">
        <v>0</v>
      </c>
      <c r="BD304" s="14">
        <v>0</v>
      </c>
      <c r="BE304" s="14">
        <v>0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  <c r="BK304" s="14">
        <v>0</v>
      </c>
      <c r="BL304" s="14">
        <v>0</v>
      </c>
      <c r="BM304" s="14">
        <v>0</v>
      </c>
      <c r="BN304" s="14">
        <v>1</v>
      </c>
      <c r="BO304" s="14">
        <v>0</v>
      </c>
      <c r="BP304" s="14">
        <v>0</v>
      </c>
      <c r="BQ304" s="14">
        <v>1</v>
      </c>
      <c r="BR304" s="14">
        <v>0</v>
      </c>
      <c r="BS304" s="14">
        <v>1</v>
      </c>
    </row>
    <row r="305" spans="1:71" x14ac:dyDescent="0.25">
      <c r="A305" s="8" t="s">
        <v>15824</v>
      </c>
      <c r="B305" s="8" t="s">
        <v>6</v>
      </c>
      <c r="C305" s="8">
        <v>1</v>
      </c>
      <c r="D305" s="10">
        <v>42517</v>
      </c>
      <c r="E305" s="8">
        <v>7</v>
      </c>
      <c r="F305" s="11">
        <v>0.1167</v>
      </c>
      <c r="G305" s="12" t="s">
        <v>17202</v>
      </c>
      <c r="H305" s="11">
        <v>0.25</v>
      </c>
      <c r="I305" s="12">
        <v>8.3333333333333329E-2</v>
      </c>
      <c r="J305" s="12">
        <v>0</v>
      </c>
      <c r="K305" s="12">
        <v>0</v>
      </c>
      <c r="L305" s="8">
        <v>1</v>
      </c>
      <c r="M305" s="8">
        <v>0</v>
      </c>
      <c r="N305" s="8">
        <v>0</v>
      </c>
      <c r="O305" s="8">
        <v>1</v>
      </c>
      <c r="P305" s="8">
        <v>1</v>
      </c>
      <c r="Q305" s="8">
        <v>1</v>
      </c>
      <c r="R305" s="8">
        <v>0</v>
      </c>
      <c r="S305" s="8">
        <v>0</v>
      </c>
      <c r="T305" s="8">
        <v>1</v>
      </c>
      <c r="U305" s="8">
        <v>0</v>
      </c>
      <c r="V305" s="8">
        <v>1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1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</row>
    <row r="306" spans="1:71" x14ac:dyDescent="0.25">
      <c r="A306" s="14" t="s">
        <v>15896</v>
      </c>
      <c r="B306" s="14" t="s">
        <v>6</v>
      </c>
      <c r="C306" s="14">
        <v>2</v>
      </c>
      <c r="D306" s="16">
        <v>42517</v>
      </c>
      <c r="E306" s="14">
        <v>21</v>
      </c>
      <c r="F306" s="17">
        <v>0.35</v>
      </c>
      <c r="G306" s="18" t="s">
        <v>17202</v>
      </c>
      <c r="H306" s="17">
        <v>0.54166666666666663</v>
      </c>
      <c r="I306" s="18">
        <v>0.33333333333333331</v>
      </c>
      <c r="J306" s="18">
        <v>0</v>
      </c>
      <c r="K306" s="18">
        <v>0.4</v>
      </c>
      <c r="L306" s="14">
        <v>1</v>
      </c>
      <c r="M306" s="14">
        <v>1</v>
      </c>
      <c r="N306" s="14">
        <v>1</v>
      </c>
      <c r="O306" s="14">
        <v>1</v>
      </c>
      <c r="P306" s="14">
        <v>1</v>
      </c>
      <c r="Q306" s="14">
        <v>1</v>
      </c>
      <c r="R306" s="14">
        <v>1</v>
      </c>
      <c r="S306" s="14">
        <v>0</v>
      </c>
      <c r="T306" s="14">
        <v>1</v>
      </c>
      <c r="U306" s="14">
        <v>0</v>
      </c>
      <c r="V306" s="14">
        <v>0</v>
      </c>
      <c r="W306" s="14">
        <v>1</v>
      </c>
      <c r="X306" s="14">
        <v>0</v>
      </c>
      <c r="Y306" s="14">
        <v>1</v>
      </c>
      <c r="Z306" s="14">
        <v>0</v>
      </c>
      <c r="AA306" s="14">
        <v>1</v>
      </c>
      <c r="AB306" s="14">
        <v>0</v>
      </c>
      <c r="AC306" s="14">
        <v>1</v>
      </c>
      <c r="AD306" s="14">
        <v>1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  <c r="AL306" s="14">
        <v>0</v>
      </c>
      <c r="AM306" s="14">
        <v>1</v>
      </c>
      <c r="AN306" s="14">
        <v>0</v>
      </c>
      <c r="AO306" s="14">
        <v>0</v>
      </c>
      <c r="AP306" s="14">
        <v>1</v>
      </c>
      <c r="AQ306" s="14">
        <v>0</v>
      </c>
      <c r="AR306" s="14">
        <v>1</v>
      </c>
      <c r="AS306" s="14">
        <v>0</v>
      </c>
      <c r="AT306" s="14">
        <v>1</v>
      </c>
      <c r="AU306" s="14">
        <v>0</v>
      </c>
      <c r="AV306" s="14">
        <v>0</v>
      </c>
      <c r="AW306" s="14">
        <v>0</v>
      </c>
      <c r="AX306" s="14">
        <v>0</v>
      </c>
      <c r="AY306" s="14">
        <v>0</v>
      </c>
      <c r="AZ306" s="14">
        <v>0</v>
      </c>
      <c r="BA306" s="14">
        <v>0</v>
      </c>
      <c r="BB306" s="14">
        <v>0</v>
      </c>
      <c r="BC306" s="14">
        <v>0</v>
      </c>
      <c r="BD306" s="14">
        <v>0</v>
      </c>
      <c r="BE306" s="14">
        <v>0</v>
      </c>
      <c r="BF306" s="14">
        <v>0</v>
      </c>
      <c r="BG306" s="14">
        <v>0</v>
      </c>
      <c r="BH306" s="14">
        <v>0</v>
      </c>
      <c r="BI306" s="14">
        <v>0</v>
      </c>
      <c r="BJ306" s="14">
        <v>1</v>
      </c>
      <c r="BK306" s="14">
        <v>0</v>
      </c>
      <c r="BL306" s="14">
        <v>1</v>
      </c>
      <c r="BM306" s="14">
        <v>1</v>
      </c>
      <c r="BN306" s="14">
        <v>0</v>
      </c>
      <c r="BO306" s="14">
        <v>1</v>
      </c>
      <c r="BP306" s="14">
        <v>0</v>
      </c>
      <c r="BQ306" s="14">
        <v>0</v>
      </c>
      <c r="BR306" s="14">
        <v>0</v>
      </c>
      <c r="BS306" s="14">
        <v>0</v>
      </c>
    </row>
    <row r="307" spans="1:71" x14ac:dyDescent="0.25">
      <c r="A307" s="8" t="s">
        <v>15865</v>
      </c>
      <c r="B307" s="8" t="s">
        <v>6</v>
      </c>
      <c r="C307" s="8">
        <v>2</v>
      </c>
      <c r="D307" s="10">
        <v>42516.600416666668</v>
      </c>
      <c r="E307" s="8">
        <v>17</v>
      </c>
      <c r="F307" s="11">
        <v>0.2833</v>
      </c>
      <c r="G307" s="12" t="s">
        <v>17202</v>
      </c>
      <c r="H307" s="11">
        <v>0.58333333333333337</v>
      </c>
      <c r="I307" s="12">
        <v>8.3333333333333329E-2</v>
      </c>
      <c r="J307" s="12">
        <v>0</v>
      </c>
      <c r="K307" s="12">
        <v>0.2</v>
      </c>
      <c r="L307" s="8">
        <v>1</v>
      </c>
      <c r="M307" s="8">
        <v>1</v>
      </c>
      <c r="N307" s="8">
        <v>1</v>
      </c>
      <c r="O307" s="8">
        <v>1</v>
      </c>
      <c r="P307" s="8">
        <v>1</v>
      </c>
      <c r="Q307" s="8">
        <v>1</v>
      </c>
      <c r="R307" s="8">
        <v>1</v>
      </c>
      <c r="S307" s="8">
        <v>0</v>
      </c>
      <c r="T307" s="8">
        <v>1</v>
      </c>
      <c r="U307" s="8">
        <v>0</v>
      </c>
      <c r="V307" s="8">
        <v>1</v>
      </c>
      <c r="W307" s="8">
        <v>1</v>
      </c>
      <c r="X307" s="8">
        <v>1</v>
      </c>
      <c r="Y307" s="8">
        <v>1</v>
      </c>
      <c r="Z307" s="8">
        <v>0</v>
      </c>
      <c r="AA307" s="8">
        <v>0</v>
      </c>
      <c r="AB307" s="8">
        <v>0</v>
      </c>
      <c r="AC307" s="8">
        <v>1</v>
      </c>
      <c r="AD307" s="8">
        <v>1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1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1</v>
      </c>
      <c r="BL307" s="8">
        <v>0</v>
      </c>
      <c r="BM307" s="8">
        <v>0</v>
      </c>
      <c r="BN307" s="8">
        <v>1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</row>
    <row r="308" spans="1:71" x14ac:dyDescent="0.25">
      <c r="A308" s="14" t="s">
        <v>15857</v>
      </c>
      <c r="B308" s="14" t="s">
        <v>6</v>
      </c>
      <c r="C308" s="14">
        <v>2</v>
      </c>
      <c r="D308" s="16">
        <v>42516.598055555558</v>
      </c>
      <c r="E308" s="14">
        <v>17</v>
      </c>
      <c r="F308" s="17">
        <v>0.2833</v>
      </c>
      <c r="G308" s="18" t="s">
        <v>17202</v>
      </c>
      <c r="H308" s="17">
        <v>0.54166666666666663</v>
      </c>
      <c r="I308" s="18">
        <v>0.25</v>
      </c>
      <c r="J308" s="18">
        <v>0</v>
      </c>
      <c r="K308" s="18">
        <v>0.1</v>
      </c>
      <c r="L308" s="14">
        <v>1</v>
      </c>
      <c r="M308" s="14">
        <v>1</v>
      </c>
      <c r="N308" s="14">
        <v>1</v>
      </c>
      <c r="O308" s="14">
        <v>0</v>
      </c>
      <c r="P308" s="14">
        <v>0</v>
      </c>
      <c r="Q308" s="14">
        <v>1</v>
      </c>
      <c r="R308" s="14">
        <v>1</v>
      </c>
      <c r="S308" s="14">
        <v>0</v>
      </c>
      <c r="T308" s="14">
        <v>1</v>
      </c>
      <c r="U308" s="14">
        <v>0</v>
      </c>
      <c r="V308" s="14">
        <v>1</v>
      </c>
      <c r="W308" s="14">
        <v>1</v>
      </c>
      <c r="X308" s="14">
        <v>0</v>
      </c>
      <c r="Y308" s="14">
        <v>1</v>
      </c>
      <c r="Z308" s="14">
        <v>0</v>
      </c>
      <c r="AA308" s="14">
        <v>1</v>
      </c>
      <c r="AB308" s="14">
        <v>1</v>
      </c>
      <c r="AC308" s="14">
        <v>1</v>
      </c>
      <c r="AD308" s="14">
        <v>1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  <c r="AN308" s="14">
        <v>0</v>
      </c>
      <c r="AO308" s="14">
        <v>0</v>
      </c>
      <c r="AP308" s="14">
        <v>1</v>
      </c>
      <c r="AQ308" s="14">
        <v>0</v>
      </c>
      <c r="AR308" s="14">
        <v>1</v>
      </c>
      <c r="AS308" s="14">
        <v>1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B308" s="14">
        <v>0</v>
      </c>
      <c r="BC308" s="14">
        <v>0</v>
      </c>
      <c r="BD308" s="14">
        <v>0</v>
      </c>
      <c r="BE308" s="14">
        <v>0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  <c r="BK308" s="14">
        <v>0</v>
      </c>
      <c r="BL308" s="14">
        <v>0</v>
      </c>
      <c r="BM308" s="14">
        <v>0</v>
      </c>
      <c r="BN308" s="14">
        <v>0</v>
      </c>
      <c r="BO308" s="14">
        <v>0</v>
      </c>
      <c r="BP308" s="14">
        <v>0</v>
      </c>
      <c r="BQ308" s="14">
        <v>1</v>
      </c>
      <c r="BR308" s="14">
        <v>0</v>
      </c>
      <c r="BS308" s="14">
        <v>0</v>
      </c>
    </row>
    <row r="309" spans="1:71" x14ac:dyDescent="0.25">
      <c r="A309" s="8" t="s">
        <v>15860</v>
      </c>
      <c r="B309" s="8" t="s">
        <v>6</v>
      </c>
      <c r="C309" s="8">
        <v>2</v>
      </c>
      <c r="D309" s="10">
        <v>42516.595092592594</v>
      </c>
      <c r="E309" s="8">
        <v>17</v>
      </c>
      <c r="F309" s="11">
        <v>0.2833</v>
      </c>
      <c r="G309" s="12" t="s">
        <v>17202</v>
      </c>
      <c r="H309" s="11">
        <v>0.625</v>
      </c>
      <c r="I309" s="12">
        <v>0.16666666666666666</v>
      </c>
      <c r="J309" s="12">
        <v>0</v>
      </c>
      <c r="K309" s="12">
        <v>0</v>
      </c>
      <c r="L309" s="8">
        <v>1</v>
      </c>
      <c r="M309" s="8">
        <v>1</v>
      </c>
      <c r="N309" s="8">
        <v>1</v>
      </c>
      <c r="O309" s="8">
        <v>1</v>
      </c>
      <c r="P309" s="8">
        <v>1</v>
      </c>
      <c r="Q309" s="8">
        <v>1</v>
      </c>
      <c r="R309" s="8">
        <v>1</v>
      </c>
      <c r="S309" s="8">
        <v>0</v>
      </c>
      <c r="T309" s="8">
        <v>1</v>
      </c>
      <c r="U309" s="8">
        <v>0</v>
      </c>
      <c r="V309" s="8">
        <v>1</v>
      </c>
      <c r="W309" s="8">
        <v>1</v>
      </c>
      <c r="X309" s="8">
        <v>1</v>
      </c>
      <c r="Y309" s="8">
        <v>1</v>
      </c>
      <c r="Z309" s="8">
        <v>1</v>
      </c>
      <c r="AA309" s="8">
        <v>1</v>
      </c>
      <c r="AB309" s="8">
        <v>0</v>
      </c>
      <c r="AC309" s="8">
        <v>0</v>
      </c>
      <c r="AD309" s="8">
        <v>1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1</v>
      </c>
      <c r="AN309" s="8">
        <v>0</v>
      </c>
      <c r="AO309" s="8">
        <v>0</v>
      </c>
      <c r="AP309" s="8">
        <v>0</v>
      </c>
      <c r="AQ309" s="8">
        <v>1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</row>
    <row r="310" spans="1:71" x14ac:dyDescent="0.25">
      <c r="A310" s="14" t="s">
        <v>15870</v>
      </c>
      <c r="B310" s="14" t="s">
        <v>6</v>
      </c>
      <c r="C310" s="14">
        <v>2</v>
      </c>
      <c r="D310" s="16">
        <v>42516.593090277776</v>
      </c>
      <c r="E310" s="14">
        <v>17</v>
      </c>
      <c r="F310" s="17">
        <v>0.2833</v>
      </c>
      <c r="G310" s="18" t="s">
        <v>17202</v>
      </c>
      <c r="H310" s="17">
        <v>0.58333333333333337</v>
      </c>
      <c r="I310" s="18">
        <v>8.3333333333333329E-2</v>
      </c>
      <c r="J310" s="18">
        <v>0</v>
      </c>
      <c r="K310" s="18">
        <v>0.2</v>
      </c>
      <c r="L310" s="14">
        <v>1</v>
      </c>
      <c r="M310" s="14">
        <v>1</v>
      </c>
      <c r="N310" s="14">
        <v>1</v>
      </c>
      <c r="O310" s="14">
        <v>1</v>
      </c>
      <c r="P310" s="14">
        <v>1</v>
      </c>
      <c r="Q310" s="14">
        <v>1</v>
      </c>
      <c r="R310" s="14">
        <v>1</v>
      </c>
      <c r="S310" s="14">
        <v>0</v>
      </c>
      <c r="T310" s="14">
        <v>1</v>
      </c>
      <c r="U310" s="14">
        <v>0</v>
      </c>
      <c r="V310" s="14">
        <v>1</v>
      </c>
      <c r="W310" s="14">
        <v>1</v>
      </c>
      <c r="X310" s="14">
        <v>1</v>
      </c>
      <c r="Y310" s="14">
        <v>1</v>
      </c>
      <c r="Z310" s="14">
        <v>0</v>
      </c>
      <c r="AA310" s="14">
        <v>0</v>
      </c>
      <c r="AB310" s="14">
        <v>0</v>
      </c>
      <c r="AC310" s="14">
        <v>1</v>
      </c>
      <c r="AD310" s="14">
        <v>1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1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0</v>
      </c>
      <c r="BA310" s="14">
        <v>0</v>
      </c>
      <c r="BB310" s="14">
        <v>0</v>
      </c>
      <c r="BC310" s="14">
        <v>0</v>
      </c>
      <c r="BD310" s="14">
        <v>0</v>
      </c>
      <c r="BE310" s="14">
        <v>0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  <c r="BK310" s="14">
        <v>1</v>
      </c>
      <c r="BL310" s="14">
        <v>0</v>
      </c>
      <c r="BM310" s="14">
        <v>0</v>
      </c>
      <c r="BN310" s="14">
        <v>1</v>
      </c>
      <c r="BO310" s="14">
        <v>0</v>
      </c>
      <c r="BP310" s="14">
        <v>0</v>
      </c>
      <c r="BQ310" s="14">
        <v>0</v>
      </c>
      <c r="BR310" s="14">
        <v>0</v>
      </c>
      <c r="BS310" s="14">
        <v>0</v>
      </c>
    </row>
    <row r="311" spans="1:71" x14ac:dyDescent="0.25">
      <c r="A311" s="8" t="s">
        <v>15859</v>
      </c>
      <c r="B311" s="8" t="s">
        <v>6</v>
      </c>
      <c r="C311" s="8">
        <v>2</v>
      </c>
      <c r="D311" s="10">
        <v>42516.589953703704</v>
      </c>
      <c r="E311" s="8">
        <v>23</v>
      </c>
      <c r="F311" s="11">
        <v>0.38329999999999997</v>
      </c>
      <c r="G311" s="12" t="s">
        <v>17202</v>
      </c>
      <c r="H311" s="11">
        <v>0.75</v>
      </c>
      <c r="I311" s="12">
        <v>0.33333333333333331</v>
      </c>
      <c r="J311" s="12">
        <v>7.1428571428571425E-2</v>
      </c>
      <c r="K311" s="12">
        <v>0</v>
      </c>
      <c r="L311" s="8">
        <v>1</v>
      </c>
      <c r="M311" s="8">
        <v>1</v>
      </c>
      <c r="N311" s="8">
        <v>1</v>
      </c>
      <c r="O311" s="8">
        <v>1</v>
      </c>
      <c r="P311" s="8">
        <v>1</v>
      </c>
      <c r="Q311" s="8">
        <v>1</v>
      </c>
      <c r="R311" s="8">
        <v>1</v>
      </c>
      <c r="S311" s="8">
        <v>1</v>
      </c>
      <c r="T311" s="8">
        <v>1</v>
      </c>
      <c r="U311" s="8">
        <v>0</v>
      </c>
      <c r="V311" s="8">
        <v>1</v>
      </c>
      <c r="W311" s="8">
        <v>1</v>
      </c>
      <c r="X311" s="8">
        <v>1</v>
      </c>
      <c r="Y311" s="8">
        <v>1</v>
      </c>
      <c r="Z311" s="8">
        <v>0</v>
      </c>
      <c r="AA311" s="8">
        <v>1</v>
      </c>
      <c r="AB311" s="8">
        <v>1</v>
      </c>
      <c r="AC311" s="8">
        <v>1</v>
      </c>
      <c r="AD311" s="8">
        <v>1</v>
      </c>
      <c r="AE311" s="8">
        <v>0</v>
      </c>
      <c r="AF311" s="8">
        <v>0</v>
      </c>
      <c r="AG311" s="8">
        <v>0</v>
      </c>
      <c r="AH311" s="8">
        <v>0</v>
      </c>
      <c r="AI311" s="8">
        <v>1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1</v>
      </c>
      <c r="AR311" s="8">
        <v>1</v>
      </c>
      <c r="AS311" s="8">
        <v>0</v>
      </c>
      <c r="AT311" s="8">
        <v>1</v>
      </c>
      <c r="AU311" s="8">
        <v>1</v>
      </c>
      <c r="AV311" s="8">
        <v>1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</row>
    <row r="312" spans="1:71" x14ac:dyDescent="0.25">
      <c r="A312" s="14" t="s">
        <v>15856</v>
      </c>
      <c r="B312" s="14" t="s">
        <v>6</v>
      </c>
      <c r="C312" s="14">
        <v>2</v>
      </c>
      <c r="D312" s="16">
        <v>42516.588437500002</v>
      </c>
      <c r="E312" s="14">
        <v>11</v>
      </c>
      <c r="F312" s="17">
        <v>0.18329999999999999</v>
      </c>
      <c r="G312" s="18" t="s">
        <v>17202</v>
      </c>
      <c r="H312" s="17">
        <v>0.375</v>
      </c>
      <c r="I312" s="18">
        <v>0.16666666666666666</v>
      </c>
      <c r="J312" s="18">
        <v>0</v>
      </c>
      <c r="K312" s="18">
        <v>0</v>
      </c>
      <c r="L312" s="14">
        <v>1</v>
      </c>
      <c r="M312" s="14">
        <v>1</v>
      </c>
      <c r="N312" s="14">
        <v>1</v>
      </c>
      <c r="O312" s="14">
        <v>0</v>
      </c>
      <c r="P312" s="14">
        <v>1</v>
      </c>
      <c r="Q312" s="14">
        <v>1</v>
      </c>
      <c r="R312" s="14">
        <v>1</v>
      </c>
      <c r="S312" s="14">
        <v>0</v>
      </c>
      <c r="T312" s="14">
        <v>0</v>
      </c>
      <c r="U312" s="14">
        <v>0</v>
      </c>
      <c r="V312" s="14">
        <v>1</v>
      </c>
      <c r="W312" s="14">
        <v>1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  <c r="AL312" s="14">
        <v>0</v>
      </c>
      <c r="AM312" s="14">
        <v>0</v>
      </c>
      <c r="AN312" s="14">
        <v>0</v>
      </c>
      <c r="AO312" s="14">
        <v>0</v>
      </c>
      <c r="AP312" s="14">
        <v>0</v>
      </c>
      <c r="AQ312" s="14">
        <v>0</v>
      </c>
      <c r="AR312" s="14">
        <v>1</v>
      </c>
      <c r="AS312" s="14">
        <v>1</v>
      </c>
      <c r="AT312" s="14">
        <v>0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v>0</v>
      </c>
      <c r="BA312" s="14">
        <v>0</v>
      </c>
      <c r="BB312" s="14">
        <v>0</v>
      </c>
      <c r="BC312" s="14">
        <v>0</v>
      </c>
      <c r="BD312" s="14">
        <v>0</v>
      </c>
      <c r="BE312" s="14">
        <v>0</v>
      </c>
      <c r="BF312" s="14">
        <v>0</v>
      </c>
      <c r="BG312" s="14">
        <v>0</v>
      </c>
      <c r="BH312" s="14">
        <v>0</v>
      </c>
      <c r="BI312" s="14">
        <v>0</v>
      </c>
      <c r="BJ312" s="14">
        <v>0</v>
      </c>
      <c r="BK312" s="14">
        <v>0</v>
      </c>
      <c r="BL312" s="14">
        <v>0</v>
      </c>
      <c r="BM312" s="14">
        <v>0</v>
      </c>
      <c r="BN312" s="14">
        <v>0</v>
      </c>
      <c r="BO312" s="14">
        <v>0</v>
      </c>
      <c r="BP312" s="14">
        <v>0</v>
      </c>
      <c r="BQ312" s="14">
        <v>0</v>
      </c>
      <c r="BR312" s="14">
        <v>0</v>
      </c>
      <c r="BS312" s="14">
        <v>0</v>
      </c>
    </row>
    <row r="313" spans="1:71" x14ac:dyDescent="0.25">
      <c r="A313" s="8" t="s">
        <v>15852</v>
      </c>
      <c r="B313" s="8" t="s">
        <v>6</v>
      </c>
      <c r="C313" s="8">
        <v>1</v>
      </c>
      <c r="D313" s="10">
        <v>42516.586180555554</v>
      </c>
      <c r="E313" s="8">
        <v>11</v>
      </c>
      <c r="F313" s="11">
        <v>0.18329999999999999</v>
      </c>
      <c r="G313" s="12" t="s">
        <v>17202</v>
      </c>
      <c r="H313" s="11">
        <v>0.45833333333333331</v>
      </c>
      <c r="I313" s="12">
        <v>0</v>
      </c>
      <c r="J313" s="12">
        <v>0</v>
      </c>
      <c r="K313" s="12">
        <v>0</v>
      </c>
      <c r="L313" s="8">
        <v>1</v>
      </c>
      <c r="M313" s="8">
        <v>1</v>
      </c>
      <c r="N313" s="8">
        <v>1</v>
      </c>
      <c r="O313" s="8">
        <v>1</v>
      </c>
      <c r="P313" s="8">
        <v>0</v>
      </c>
      <c r="Q313" s="8">
        <v>1</v>
      </c>
      <c r="R313" s="8">
        <v>1</v>
      </c>
      <c r="S313" s="8">
        <v>0</v>
      </c>
      <c r="T313" s="8">
        <v>1</v>
      </c>
      <c r="U313" s="8">
        <v>0</v>
      </c>
      <c r="V313" s="8">
        <v>0</v>
      </c>
      <c r="W313" s="8">
        <v>1</v>
      </c>
      <c r="X313" s="8">
        <v>0</v>
      </c>
      <c r="Y313" s="8">
        <v>1</v>
      </c>
      <c r="Z313" s="8">
        <v>1</v>
      </c>
      <c r="AA313" s="8">
        <v>1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</row>
    <row r="314" spans="1:71" x14ac:dyDescent="0.25">
      <c r="A314" s="14" t="s">
        <v>15862</v>
      </c>
      <c r="B314" s="14" t="s">
        <v>6</v>
      </c>
      <c r="C314" s="14">
        <v>1</v>
      </c>
      <c r="D314" s="16">
        <v>42516.583321759259</v>
      </c>
      <c r="E314" s="14">
        <v>12</v>
      </c>
      <c r="F314" s="17">
        <v>0.2</v>
      </c>
      <c r="G314" s="18" t="s">
        <v>17202</v>
      </c>
      <c r="H314" s="17">
        <v>0.375</v>
      </c>
      <c r="I314" s="18">
        <v>0.16666666666666666</v>
      </c>
      <c r="J314" s="18">
        <v>0</v>
      </c>
      <c r="K314" s="18">
        <v>0.1</v>
      </c>
      <c r="L314" s="14">
        <v>0</v>
      </c>
      <c r="M314" s="14">
        <v>1</v>
      </c>
      <c r="N314" s="14">
        <v>1</v>
      </c>
      <c r="O314" s="14">
        <v>1</v>
      </c>
      <c r="P314" s="14">
        <v>1</v>
      </c>
      <c r="Q314" s="14">
        <v>1</v>
      </c>
      <c r="R314" s="14">
        <v>1</v>
      </c>
      <c r="S314" s="14">
        <v>0</v>
      </c>
      <c r="T314" s="14">
        <v>0</v>
      </c>
      <c r="U314" s="14">
        <v>0</v>
      </c>
      <c r="V314" s="14">
        <v>1</v>
      </c>
      <c r="W314" s="14">
        <v>1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  <c r="AL314" s="14">
        <v>0</v>
      </c>
      <c r="AM314" s="14">
        <v>0</v>
      </c>
      <c r="AN314" s="14">
        <v>0</v>
      </c>
      <c r="AO314" s="14">
        <v>0</v>
      </c>
      <c r="AP314" s="14">
        <v>0</v>
      </c>
      <c r="AQ314" s="14">
        <v>0</v>
      </c>
      <c r="AR314" s="14">
        <v>0</v>
      </c>
      <c r="AS314" s="14">
        <v>0</v>
      </c>
      <c r="AT314" s="14">
        <v>0</v>
      </c>
      <c r="AU314" s="14">
        <v>1</v>
      </c>
      <c r="AV314" s="14">
        <v>0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B314" s="14">
        <v>0</v>
      </c>
      <c r="BC314" s="14">
        <v>0</v>
      </c>
      <c r="BD314" s="14">
        <v>0</v>
      </c>
      <c r="BE314" s="14">
        <v>0</v>
      </c>
      <c r="BF314" s="14">
        <v>0</v>
      </c>
      <c r="BG314" s="14">
        <v>0</v>
      </c>
      <c r="BH314" s="14">
        <v>0</v>
      </c>
      <c r="BI314" s="14">
        <v>0</v>
      </c>
      <c r="BJ314" s="14">
        <v>0</v>
      </c>
      <c r="BK314" s="14">
        <v>0</v>
      </c>
      <c r="BL314" s="14">
        <v>0</v>
      </c>
      <c r="BM314" s="14">
        <v>0</v>
      </c>
      <c r="BN314" s="14">
        <v>0</v>
      </c>
      <c r="BO314" s="14">
        <v>0</v>
      </c>
      <c r="BP314" s="14">
        <v>0</v>
      </c>
      <c r="BQ314" s="14">
        <v>1</v>
      </c>
      <c r="BR314" s="14">
        <v>0</v>
      </c>
      <c r="BS314" s="14">
        <v>0</v>
      </c>
    </row>
    <row r="315" spans="1:71" x14ac:dyDescent="0.25">
      <c r="A315" s="8" t="s">
        <v>15866</v>
      </c>
      <c r="B315" s="8" t="s">
        <v>6</v>
      </c>
      <c r="C315" s="8">
        <v>1</v>
      </c>
      <c r="D315" s="10">
        <v>42516.580104166664</v>
      </c>
      <c r="E315" s="8">
        <v>13</v>
      </c>
      <c r="F315" s="11">
        <v>0.2167</v>
      </c>
      <c r="G315" s="12" t="s">
        <v>17202</v>
      </c>
      <c r="H315" s="11">
        <v>0.54166666666666663</v>
      </c>
      <c r="I315" s="12">
        <v>0</v>
      </c>
      <c r="J315" s="12">
        <v>0</v>
      </c>
      <c r="K315" s="12">
        <v>0</v>
      </c>
      <c r="L315" s="8">
        <v>1</v>
      </c>
      <c r="M315" s="8">
        <v>1</v>
      </c>
      <c r="N315" s="8">
        <v>0</v>
      </c>
      <c r="O315" s="8">
        <v>1</v>
      </c>
      <c r="P315" s="8">
        <v>1</v>
      </c>
      <c r="Q315" s="8">
        <v>1</v>
      </c>
      <c r="R315" s="8">
        <v>1</v>
      </c>
      <c r="S315" s="8">
        <v>0</v>
      </c>
      <c r="T315" s="8">
        <v>1</v>
      </c>
      <c r="U315" s="8">
        <v>0</v>
      </c>
      <c r="V315" s="8">
        <v>1</v>
      </c>
      <c r="W315" s="8">
        <v>1</v>
      </c>
      <c r="X315" s="8">
        <v>0</v>
      </c>
      <c r="Y315" s="8">
        <v>1</v>
      </c>
      <c r="Z315" s="8">
        <v>0</v>
      </c>
      <c r="AA315" s="8">
        <v>1</v>
      </c>
      <c r="AB315" s="8">
        <v>0</v>
      </c>
      <c r="AC315" s="8">
        <v>1</v>
      </c>
      <c r="AD315" s="8">
        <v>1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</row>
    <row r="316" spans="1:71" x14ac:dyDescent="0.25">
      <c r="A316" s="14" t="s">
        <v>15855</v>
      </c>
      <c r="B316" s="14" t="s">
        <v>6</v>
      </c>
      <c r="C316" s="14">
        <v>2</v>
      </c>
      <c r="D316" s="16">
        <v>42516.578449074077</v>
      </c>
      <c r="E316" s="14">
        <v>13</v>
      </c>
      <c r="F316" s="17">
        <v>0.2167</v>
      </c>
      <c r="G316" s="18" t="s">
        <v>17202</v>
      </c>
      <c r="H316" s="17">
        <v>0.54166666666666663</v>
      </c>
      <c r="I316" s="18">
        <v>0</v>
      </c>
      <c r="J316" s="18">
        <v>0</v>
      </c>
      <c r="K316" s="18">
        <v>0</v>
      </c>
      <c r="L316" s="14">
        <v>1</v>
      </c>
      <c r="M316" s="14">
        <v>1</v>
      </c>
      <c r="N316" s="14">
        <v>1</v>
      </c>
      <c r="O316" s="14">
        <v>1</v>
      </c>
      <c r="P316" s="14">
        <v>1</v>
      </c>
      <c r="Q316" s="14">
        <v>1</v>
      </c>
      <c r="R316" s="14">
        <v>1</v>
      </c>
      <c r="S316" s="14">
        <v>0</v>
      </c>
      <c r="T316" s="14">
        <v>1</v>
      </c>
      <c r="U316" s="14">
        <v>0</v>
      </c>
      <c r="V316" s="14">
        <v>1</v>
      </c>
      <c r="W316" s="14">
        <v>0</v>
      </c>
      <c r="X316" s="14">
        <v>0</v>
      </c>
      <c r="Y316" s="14">
        <v>1</v>
      </c>
      <c r="Z316" s="14">
        <v>0</v>
      </c>
      <c r="AA316" s="14">
        <v>1</v>
      </c>
      <c r="AB316" s="14">
        <v>0</v>
      </c>
      <c r="AC316" s="14">
        <v>1</v>
      </c>
      <c r="AD316" s="14">
        <v>1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  <c r="BK316" s="14">
        <v>0</v>
      </c>
      <c r="BL316" s="14">
        <v>0</v>
      </c>
      <c r="BM316" s="14">
        <v>0</v>
      </c>
      <c r="BN316" s="14">
        <v>0</v>
      </c>
      <c r="BO316" s="14">
        <v>0</v>
      </c>
      <c r="BP316" s="14">
        <v>0</v>
      </c>
      <c r="BQ316" s="14">
        <v>0</v>
      </c>
      <c r="BR316" s="14">
        <v>0</v>
      </c>
      <c r="BS316" s="14">
        <v>0</v>
      </c>
    </row>
    <row r="317" spans="1:71" x14ac:dyDescent="0.25">
      <c r="A317" s="8" t="s">
        <v>16031</v>
      </c>
      <c r="B317" s="8" t="s">
        <v>6</v>
      </c>
      <c r="C317" s="8">
        <v>1</v>
      </c>
      <c r="D317" s="10">
        <v>42516.576168981483</v>
      </c>
      <c r="E317" s="8">
        <v>14</v>
      </c>
      <c r="F317" s="11">
        <v>0.23330000000000001</v>
      </c>
      <c r="G317" s="12" t="s">
        <v>17202</v>
      </c>
      <c r="H317" s="11">
        <v>0.58333333333333337</v>
      </c>
      <c r="I317" s="12">
        <v>0</v>
      </c>
      <c r="J317" s="12">
        <v>0</v>
      </c>
      <c r="K317" s="12">
        <v>0</v>
      </c>
      <c r="L317" s="8">
        <v>1</v>
      </c>
      <c r="M317" s="8">
        <v>1</v>
      </c>
      <c r="N317" s="8">
        <v>1</v>
      </c>
      <c r="O317" s="8">
        <v>1</v>
      </c>
      <c r="P317" s="8">
        <v>1</v>
      </c>
      <c r="Q317" s="8">
        <v>1</v>
      </c>
      <c r="R317" s="8">
        <v>1</v>
      </c>
      <c r="S317" s="8">
        <v>0</v>
      </c>
      <c r="T317" s="8">
        <v>1</v>
      </c>
      <c r="U317" s="8">
        <v>0</v>
      </c>
      <c r="V317" s="8">
        <v>1</v>
      </c>
      <c r="W317" s="8">
        <v>1</v>
      </c>
      <c r="X317" s="8">
        <v>0</v>
      </c>
      <c r="Y317" s="8">
        <v>1</v>
      </c>
      <c r="Z317" s="8">
        <v>0</v>
      </c>
      <c r="AA317" s="8">
        <v>1</v>
      </c>
      <c r="AB317" s="8">
        <v>0</v>
      </c>
      <c r="AC317" s="8">
        <v>1</v>
      </c>
      <c r="AD317" s="8">
        <v>1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</row>
    <row r="318" spans="1:71" x14ac:dyDescent="0.25">
      <c r="A318" s="14" t="s">
        <v>16032</v>
      </c>
      <c r="B318" s="14" t="s">
        <v>6</v>
      </c>
      <c r="C318" s="14">
        <v>1</v>
      </c>
      <c r="D318" s="16">
        <v>42516.571539351855</v>
      </c>
      <c r="E318" s="14">
        <v>14</v>
      </c>
      <c r="F318" s="17">
        <v>0.23330000000000001</v>
      </c>
      <c r="G318" s="18" t="s">
        <v>17202</v>
      </c>
      <c r="H318" s="17">
        <v>0.375</v>
      </c>
      <c r="I318" s="18">
        <v>8.3333333333333329E-2</v>
      </c>
      <c r="J318" s="18">
        <v>0.14285714285714285</v>
      </c>
      <c r="K318" s="18">
        <v>0.2</v>
      </c>
      <c r="L318" s="14">
        <v>1</v>
      </c>
      <c r="M318" s="14">
        <v>1</v>
      </c>
      <c r="N318" s="14">
        <v>1</v>
      </c>
      <c r="O318" s="14">
        <v>1</v>
      </c>
      <c r="P318" s="14">
        <v>1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1</v>
      </c>
      <c r="W318" s="14">
        <v>0</v>
      </c>
      <c r="X318" s="14">
        <v>1</v>
      </c>
      <c r="Y318" s="14">
        <v>0</v>
      </c>
      <c r="Z318" s="14">
        <v>0</v>
      </c>
      <c r="AA318" s="14">
        <v>1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  <c r="AL318" s="14">
        <v>0</v>
      </c>
      <c r="AM318" s="14">
        <v>0</v>
      </c>
      <c r="AN318" s="14">
        <v>0</v>
      </c>
      <c r="AO318" s="14">
        <v>0</v>
      </c>
      <c r="AP318" s="14">
        <v>0</v>
      </c>
      <c r="AQ318" s="14">
        <v>0</v>
      </c>
      <c r="AR318" s="14">
        <v>0</v>
      </c>
      <c r="AS318" s="14">
        <v>0</v>
      </c>
      <c r="AT318" s="14">
        <v>0</v>
      </c>
      <c r="AU318" s="14">
        <v>0</v>
      </c>
      <c r="AV318" s="14">
        <v>1</v>
      </c>
      <c r="AW318" s="14">
        <v>0</v>
      </c>
      <c r="AX318" s="14">
        <v>0</v>
      </c>
      <c r="AY318" s="14">
        <v>0</v>
      </c>
      <c r="AZ318" s="14">
        <v>0</v>
      </c>
      <c r="BA318" s="14">
        <v>1</v>
      </c>
      <c r="BB318" s="14">
        <v>0</v>
      </c>
      <c r="BC318" s="14">
        <v>0</v>
      </c>
      <c r="BD318" s="14">
        <v>0</v>
      </c>
      <c r="BE318" s="14">
        <v>0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  <c r="BK318" s="14">
        <v>1</v>
      </c>
      <c r="BL318" s="14">
        <v>0</v>
      </c>
      <c r="BM318" s="14">
        <v>0</v>
      </c>
      <c r="BN318" s="14">
        <v>1</v>
      </c>
      <c r="BO318" s="14">
        <v>0</v>
      </c>
      <c r="BP318" s="14">
        <v>0</v>
      </c>
      <c r="BQ318" s="14">
        <v>0</v>
      </c>
      <c r="BR318" s="14">
        <v>0</v>
      </c>
      <c r="BS318" s="14">
        <v>0</v>
      </c>
    </row>
    <row r="319" spans="1:71" x14ac:dyDescent="0.25">
      <c r="A319" s="8" t="s">
        <v>15990</v>
      </c>
      <c r="B319" s="8" t="s">
        <v>6</v>
      </c>
      <c r="C319" s="8">
        <v>2</v>
      </c>
      <c r="D319" s="10">
        <v>42516.534988425927</v>
      </c>
      <c r="E319" s="8">
        <v>19</v>
      </c>
      <c r="F319" s="11">
        <v>0.31669999999999998</v>
      </c>
      <c r="G319" s="12" t="s">
        <v>17202</v>
      </c>
      <c r="H319" s="11">
        <v>0.54166666666666663</v>
      </c>
      <c r="I319" s="12">
        <v>0.33333333333333331</v>
      </c>
      <c r="J319" s="12">
        <v>7.1428571428571425E-2</v>
      </c>
      <c r="K319" s="12">
        <v>0.1</v>
      </c>
      <c r="L319" s="8">
        <v>1</v>
      </c>
      <c r="M319" s="8">
        <v>1</v>
      </c>
      <c r="N319" s="8">
        <v>1</v>
      </c>
      <c r="O319" s="8">
        <v>1</v>
      </c>
      <c r="P319" s="8">
        <v>1</v>
      </c>
      <c r="Q319" s="8">
        <v>1</v>
      </c>
      <c r="R319" s="8">
        <v>1</v>
      </c>
      <c r="S319" s="8">
        <v>0</v>
      </c>
      <c r="T319" s="8">
        <v>1</v>
      </c>
      <c r="U319" s="8">
        <v>0</v>
      </c>
      <c r="V319" s="8">
        <v>1</v>
      </c>
      <c r="W319" s="8">
        <v>1</v>
      </c>
      <c r="X319" s="8">
        <v>0</v>
      </c>
      <c r="Y319" s="8">
        <v>0</v>
      </c>
      <c r="Z319" s="8">
        <v>0</v>
      </c>
      <c r="AA319" s="8">
        <v>1</v>
      </c>
      <c r="AB319" s="8">
        <v>0</v>
      </c>
      <c r="AC319" s="8">
        <v>1</v>
      </c>
      <c r="AD319" s="8">
        <v>1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1</v>
      </c>
      <c r="AQ319" s="8">
        <v>1</v>
      </c>
      <c r="AR319" s="8">
        <v>1</v>
      </c>
      <c r="AS319" s="8">
        <v>1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1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1</v>
      </c>
      <c r="BS319" s="8">
        <v>0</v>
      </c>
    </row>
    <row r="320" spans="1:71" x14ac:dyDescent="0.25">
      <c r="A320" s="14" t="s">
        <v>15998</v>
      </c>
      <c r="B320" s="14" t="s">
        <v>6</v>
      </c>
      <c r="C320" s="14">
        <v>2</v>
      </c>
      <c r="D320" s="16">
        <v>42516.533506944441</v>
      </c>
      <c r="E320" s="14">
        <v>19</v>
      </c>
      <c r="F320" s="17">
        <v>0.31669999999999998</v>
      </c>
      <c r="G320" s="18" t="s">
        <v>17202</v>
      </c>
      <c r="H320" s="17">
        <v>0.58333333333333337</v>
      </c>
      <c r="I320" s="18">
        <v>0.16666666666666666</v>
      </c>
      <c r="J320" s="18">
        <v>7.1428571428571425E-2</v>
      </c>
      <c r="K320" s="18">
        <v>0.2</v>
      </c>
      <c r="L320" s="14">
        <v>1</v>
      </c>
      <c r="M320" s="14">
        <v>1</v>
      </c>
      <c r="N320" s="14">
        <v>1</v>
      </c>
      <c r="O320" s="14">
        <v>1</v>
      </c>
      <c r="P320" s="14">
        <v>1</v>
      </c>
      <c r="Q320" s="14">
        <v>1</v>
      </c>
      <c r="R320" s="14">
        <v>1</v>
      </c>
      <c r="S320" s="14">
        <v>1</v>
      </c>
      <c r="T320" s="14">
        <v>1</v>
      </c>
      <c r="U320" s="14">
        <v>0</v>
      </c>
      <c r="V320" s="14">
        <v>1</v>
      </c>
      <c r="W320" s="14">
        <v>1</v>
      </c>
      <c r="X320" s="14">
        <v>0</v>
      </c>
      <c r="Y320" s="14">
        <v>0</v>
      </c>
      <c r="Z320" s="14">
        <v>0</v>
      </c>
      <c r="AA320" s="14">
        <v>1</v>
      </c>
      <c r="AB320" s="14">
        <v>0</v>
      </c>
      <c r="AC320" s="14">
        <v>1</v>
      </c>
      <c r="AD320" s="14">
        <v>1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  <c r="AL320" s="14">
        <v>0</v>
      </c>
      <c r="AM320" s="14">
        <v>0</v>
      </c>
      <c r="AN320" s="14">
        <v>0</v>
      </c>
      <c r="AO320" s="14">
        <v>0</v>
      </c>
      <c r="AP320" s="14">
        <v>1</v>
      </c>
      <c r="AQ320" s="14">
        <v>0</v>
      </c>
      <c r="AR320" s="14">
        <v>1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1</v>
      </c>
      <c r="BB320" s="14">
        <v>0</v>
      </c>
      <c r="BC320" s="14">
        <v>0</v>
      </c>
      <c r="BD320" s="14">
        <v>0</v>
      </c>
      <c r="BE320" s="14">
        <v>0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  <c r="BK320" s="14">
        <v>0</v>
      </c>
      <c r="BL320" s="14">
        <v>0</v>
      </c>
      <c r="BM320" s="14">
        <v>0</v>
      </c>
      <c r="BN320" s="14">
        <v>0</v>
      </c>
      <c r="BO320" s="14">
        <v>0</v>
      </c>
      <c r="BP320" s="14">
        <v>0</v>
      </c>
      <c r="BQ320" s="14">
        <v>0</v>
      </c>
      <c r="BR320" s="14">
        <v>1</v>
      </c>
      <c r="BS320" s="14">
        <v>1</v>
      </c>
    </row>
    <row r="321" spans="1:71" x14ac:dyDescent="0.25">
      <c r="A321" s="8" t="s">
        <v>16034</v>
      </c>
      <c r="B321" s="8" t="s">
        <v>6</v>
      </c>
      <c r="C321" s="8">
        <v>2</v>
      </c>
      <c r="D321" s="10">
        <v>42516.473634259259</v>
      </c>
      <c r="E321" s="8">
        <v>6</v>
      </c>
      <c r="F321" s="11">
        <v>0.1</v>
      </c>
      <c r="G321" s="12" t="s">
        <v>17202</v>
      </c>
      <c r="H321" s="11">
        <v>0.20833333333333334</v>
      </c>
      <c r="I321" s="12">
        <v>0</v>
      </c>
      <c r="J321" s="12">
        <v>7.1428571428571425E-2</v>
      </c>
      <c r="K321" s="12">
        <v>0</v>
      </c>
      <c r="L321" s="8">
        <v>1</v>
      </c>
      <c r="M321" s="8">
        <v>1</v>
      </c>
      <c r="N321" s="8">
        <v>0</v>
      </c>
      <c r="O321" s="8">
        <v>0</v>
      </c>
      <c r="P321" s="8">
        <v>1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1</v>
      </c>
      <c r="Z321" s="8">
        <v>0</v>
      </c>
      <c r="AA321" s="8">
        <v>0</v>
      </c>
      <c r="AB321" s="8">
        <v>0</v>
      </c>
      <c r="AC321" s="8">
        <v>0</v>
      </c>
      <c r="AD321" s="8">
        <v>1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1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</row>
    <row r="322" spans="1:71" x14ac:dyDescent="0.25">
      <c r="A322" s="14" t="s">
        <v>16042</v>
      </c>
      <c r="B322" s="14" t="s">
        <v>6</v>
      </c>
      <c r="C322" s="14">
        <v>2</v>
      </c>
      <c r="D322" s="16">
        <v>42516.433715277781</v>
      </c>
      <c r="E322" s="14">
        <v>24</v>
      </c>
      <c r="F322" s="17">
        <v>0.4</v>
      </c>
      <c r="G322" s="18" t="s">
        <v>17202</v>
      </c>
      <c r="H322" s="17">
        <v>0.70833333333333337</v>
      </c>
      <c r="I322" s="18">
        <v>8.3333333333333329E-2</v>
      </c>
      <c r="J322" s="18">
        <v>0</v>
      </c>
      <c r="K322" s="18">
        <v>0.6</v>
      </c>
      <c r="L322" s="14">
        <v>1</v>
      </c>
      <c r="M322" s="14">
        <v>1</v>
      </c>
      <c r="N322" s="14">
        <v>1</v>
      </c>
      <c r="O322" s="14">
        <v>1</v>
      </c>
      <c r="P322" s="14">
        <v>1</v>
      </c>
      <c r="Q322" s="14">
        <v>1</v>
      </c>
      <c r="R322" s="14">
        <v>0</v>
      </c>
      <c r="S322" s="14">
        <v>1</v>
      </c>
      <c r="T322" s="14">
        <v>1</v>
      </c>
      <c r="U322" s="14">
        <v>0</v>
      </c>
      <c r="V322" s="14">
        <v>1</v>
      </c>
      <c r="W322" s="14">
        <v>1</v>
      </c>
      <c r="X322" s="14">
        <v>1</v>
      </c>
      <c r="Y322" s="14">
        <v>1</v>
      </c>
      <c r="Z322" s="14">
        <v>0</v>
      </c>
      <c r="AA322" s="14">
        <v>1</v>
      </c>
      <c r="AB322" s="14">
        <v>0</v>
      </c>
      <c r="AC322" s="14">
        <v>1</v>
      </c>
      <c r="AD322" s="14">
        <v>1</v>
      </c>
      <c r="AE322" s="14">
        <v>1</v>
      </c>
      <c r="AF322" s="14">
        <v>1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  <c r="AL322" s="14">
        <v>0</v>
      </c>
      <c r="AM322" s="14">
        <v>0</v>
      </c>
      <c r="AN322" s="14">
        <v>0</v>
      </c>
      <c r="AO322" s="14">
        <v>0</v>
      </c>
      <c r="AP322" s="14">
        <v>1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v>0</v>
      </c>
      <c r="BA322" s="14">
        <v>0</v>
      </c>
      <c r="BB322" s="14">
        <v>0</v>
      </c>
      <c r="BC322" s="14">
        <v>0</v>
      </c>
      <c r="BD322" s="14">
        <v>0</v>
      </c>
      <c r="BE322" s="14">
        <v>0</v>
      </c>
      <c r="BF322" s="14">
        <v>0</v>
      </c>
      <c r="BG322" s="14">
        <v>0</v>
      </c>
      <c r="BH322" s="14">
        <v>0</v>
      </c>
      <c r="BI322" s="14">
        <v>0</v>
      </c>
      <c r="BJ322" s="14">
        <v>1</v>
      </c>
      <c r="BK322" s="14">
        <v>1</v>
      </c>
      <c r="BL322" s="14">
        <v>1</v>
      </c>
      <c r="BM322" s="14">
        <v>1</v>
      </c>
      <c r="BN322" s="14">
        <v>1</v>
      </c>
      <c r="BO322" s="14">
        <v>1</v>
      </c>
      <c r="BP322" s="14">
        <v>0</v>
      </c>
      <c r="BQ322" s="14">
        <v>0</v>
      </c>
      <c r="BR322" s="14">
        <v>0</v>
      </c>
      <c r="BS322" s="14">
        <v>0</v>
      </c>
    </row>
    <row r="323" spans="1:71" x14ac:dyDescent="0.25">
      <c r="A323" s="8" t="s">
        <v>15838</v>
      </c>
      <c r="B323" s="8" t="s">
        <v>6</v>
      </c>
      <c r="C323" s="8">
        <v>1</v>
      </c>
      <c r="D323" s="10">
        <v>42516.43072916667</v>
      </c>
      <c r="E323" s="8">
        <v>32</v>
      </c>
      <c r="F323" s="11">
        <v>0.5333</v>
      </c>
      <c r="G323" s="12" t="s">
        <v>17202</v>
      </c>
      <c r="H323" s="11">
        <v>0.91666666666666663</v>
      </c>
      <c r="I323" s="12">
        <v>0.41666666666666669</v>
      </c>
      <c r="J323" s="12">
        <v>0.14285714285714285</v>
      </c>
      <c r="K323" s="12">
        <v>0.3</v>
      </c>
      <c r="L323" s="8">
        <v>1</v>
      </c>
      <c r="M323" s="8">
        <v>1</v>
      </c>
      <c r="N323" s="8">
        <v>1</v>
      </c>
      <c r="O323" s="8">
        <v>0</v>
      </c>
      <c r="P323" s="8">
        <v>1</v>
      </c>
      <c r="Q323" s="8">
        <v>1</v>
      </c>
      <c r="R323" s="8">
        <v>1</v>
      </c>
      <c r="S323" s="8">
        <v>1</v>
      </c>
      <c r="T323" s="8">
        <v>1</v>
      </c>
      <c r="U323" s="8">
        <v>0</v>
      </c>
      <c r="V323" s="8">
        <v>1</v>
      </c>
      <c r="W323" s="8">
        <v>1</v>
      </c>
      <c r="X323" s="8">
        <v>1</v>
      </c>
      <c r="Y323" s="8">
        <v>1</v>
      </c>
      <c r="Z323" s="8">
        <v>1</v>
      </c>
      <c r="AA323" s="8">
        <v>1</v>
      </c>
      <c r="AB323" s="8">
        <v>1</v>
      </c>
      <c r="AC323" s="8">
        <v>1</v>
      </c>
      <c r="AD323" s="8">
        <v>1</v>
      </c>
      <c r="AE323" s="8">
        <v>1</v>
      </c>
      <c r="AF323" s="8">
        <v>1</v>
      </c>
      <c r="AG323" s="8">
        <v>1</v>
      </c>
      <c r="AH323" s="8">
        <v>1</v>
      </c>
      <c r="AI323" s="8">
        <v>1</v>
      </c>
      <c r="AJ323" s="8">
        <v>1</v>
      </c>
      <c r="AK323" s="8">
        <v>0</v>
      </c>
      <c r="AL323" s="8">
        <v>1</v>
      </c>
      <c r="AM323" s="8">
        <v>0</v>
      </c>
      <c r="AN323" s="8">
        <v>0</v>
      </c>
      <c r="AO323" s="8">
        <v>1</v>
      </c>
      <c r="AP323" s="8">
        <v>1</v>
      </c>
      <c r="AQ323" s="8">
        <v>0</v>
      </c>
      <c r="AR323" s="8">
        <v>1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1</v>
      </c>
      <c r="BA323" s="8">
        <v>1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1</v>
      </c>
      <c r="BL323" s="8">
        <v>1</v>
      </c>
      <c r="BM323" s="8">
        <v>0</v>
      </c>
      <c r="BN323" s="8">
        <v>0</v>
      </c>
      <c r="BO323" s="8">
        <v>1</v>
      </c>
      <c r="BP323" s="8">
        <v>0</v>
      </c>
      <c r="BQ323" s="8">
        <v>0</v>
      </c>
      <c r="BR323" s="8">
        <v>0</v>
      </c>
      <c r="BS323" s="8">
        <v>0</v>
      </c>
    </row>
    <row r="324" spans="1:71" x14ac:dyDescent="0.25">
      <c r="A324" s="14" t="s">
        <v>15841</v>
      </c>
      <c r="B324" s="14" t="s">
        <v>6</v>
      </c>
      <c r="C324" s="14">
        <v>2</v>
      </c>
      <c r="D324" s="16">
        <v>42516.429548611108</v>
      </c>
      <c r="E324" s="14">
        <v>25</v>
      </c>
      <c r="F324" s="17">
        <v>0.41670000000000001</v>
      </c>
      <c r="G324" s="18" t="s">
        <v>17202</v>
      </c>
      <c r="H324" s="17">
        <v>0.66666666666666663</v>
      </c>
      <c r="I324" s="18">
        <v>0.33333333333333331</v>
      </c>
      <c r="J324" s="18">
        <v>7.1428571428571425E-2</v>
      </c>
      <c r="K324" s="18">
        <v>0.4</v>
      </c>
      <c r="L324" s="14">
        <v>1</v>
      </c>
      <c r="M324" s="14">
        <v>1</v>
      </c>
      <c r="N324" s="14">
        <v>1</v>
      </c>
      <c r="O324" s="14">
        <v>1</v>
      </c>
      <c r="P324" s="14">
        <v>1</v>
      </c>
      <c r="Q324" s="14">
        <v>1</v>
      </c>
      <c r="R324" s="14">
        <v>1</v>
      </c>
      <c r="S324" s="14">
        <v>1</v>
      </c>
      <c r="T324" s="14">
        <v>0</v>
      </c>
      <c r="U324" s="14">
        <v>0</v>
      </c>
      <c r="V324" s="14">
        <v>1</v>
      </c>
      <c r="W324" s="14">
        <v>1</v>
      </c>
      <c r="X324" s="14">
        <v>1</v>
      </c>
      <c r="Y324" s="14">
        <v>1</v>
      </c>
      <c r="Z324" s="14">
        <v>0</v>
      </c>
      <c r="AA324" s="14">
        <v>1</v>
      </c>
      <c r="AB324" s="14">
        <v>0</v>
      </c>
      <c r="AC324" s="14">
        <v>1</v>
      </c>
      <c r="AD324" s="14">
        <v>0</v>
      </c>
      <c r="AE324" s="14">
        <v>1</v>
      </c>
      <c r="AF324" s="14">
        <v>1</v>
      </c>
      <c r="AG324" s="14">
        <v>0</v>
      </c>
      <c r="AH324" s="14">
        <v>0</v>
      </c>
      <c r="AI324" s="14">
        <v>0</v>
      </c>
      <c r="AJ324" s="14">
        <v>0</v>
      </c>
      <c r="AK324" s="14">
        <v>1</v>
      </c>
      <c r="AL324" s="14">
        <v>0</v>
      </c>
      <c r="AM324" s="14">
        <v>0</v>
      </c>
      <c r="AN324" s="14">
        <v>0</v>
      </c>
      <c r="AO324" s="14">
        <v>1</v>
      </c>
      <c r="AP324" s="14">
        <v>1</v>
      </c>
      <c r="AQ324" s="14">
        <v>0</v>
      </c>
      <c r="AR324" s="14">
        <v>1</v>
      </c>
      <c r="AS324" s="14">
        <v>0</v>
      </c>
      <c r="AT324" s="14">
        <v>0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v>0</v>
      </c>
      <c r="BA324" s="14">
        <v>1</v>
      </c>
      <c r="BB324" s="14">
        <v>0</v>
      </c>
      <c r="BC324" s="14">
        <v>0</v>
      </c>
      <c r="BD324" s="14">
        <v>0</v>
      </c>
      <c r="BE324" s="14">
        <v>0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  <c r="BK324" s="14">
        <v>1</v>
      </c>
      <c r="BL324" s="14">
        <v>1</v>
      </c>
      <c r="BM324" s="14">
        <v>1</v>
      </c>
      <c r="BN324" s="14">
        <v>0</v>
      </c>
      <c r="BO324" s="14">
        <v>1</v>
      </c>
      <c r="BP324" s="14">
        <v>0</v>
      </c>
      <c r="BQ324" s="14">
        <v>0</v>
      </c>
      <c r="BR324" s="14">
        <v>0</v>
      </c>
      <c r="BS324" s="14">
        <v>0</v>
      </c>
    </row>
    <row r="325" spans="1:71" x14ac:dyDescent="0.25">
      <c r="A325" s="8" t="s">
        <v>16179</v>
      </c>
      <c r="B325" s="8" t="s">
        <v>6</v>
      </c>
      <c r="C325" s="8">
        <v>2</v>
      </c>
      <c r="D325" s="10">
        <v>42516.428715277776</v>
      </c>
      <c r="E325" s="8">
        <v>33</v>
      </c>
      <c r="F325" s="11">
        <v>0.55000000000000004</v>
      </c>
      <c r="G325" s="12" t="s">
        <v>17202</v>
      </c>
      <c r="H325" s="11">
        <v>0.91666666666666663</v>
      </c>
      <c r="I325" s="12">
        <v>0.41666666666666669</v>
      </c>
      <c r="J325" s="12">
        <v>0.21428571428571427</v>
      </c>
      <c r="K325" s="12">
        <v>0.3</v>
      </c>
      <c r="L325" s="8">
        <v>1</v>
      </c>
      <c r="M325" s="8">
        <v>1</v>
      </c>
      <c r="N325" s="8">
        <v>1</v>
      </c>
      <c r="O325" s="8">
        <v>1</v>
      </c>
      <c r="P325" s="8">
        <v>1</v>
      </c>
      <c r="Q325" s="8">
        <v>1</v>
      </c>
      <c r="R325" s="8">
        <v>1</v>
      </c>
      <c r="S325" s="8">
        <v>1</v>
      </c>
      <c r="T325" s="8">
        <v>1</v>
      </c>
      <c r="U325" s="8">
        <v>0</v>
      </c>
      <c r="V325" s="8">
        <v>1</v>
      </c>
      <c r="W325" s="8">
        <v>1</v>
      </c>
      <c r="X325" s="8">
        <v>1</v>
      </c>
      <c r="Y325" s="8">
        <v>1</v>
      </c>
      <c r="Z325" s="8">
        <v>0</v>
      </c>
      <c r="AA325" s="8">
        <v>1</v>
      </c>
      <c r="AB325" s="8">
        <v>1</v>
      </c>
      <c r="AC325" s="8">
        <v>1</v>
      </c>
      <c r="AD325" s="8">
        <v>1</v>
      </c>
      <c r="AE325" s="8">
        <v>1</v>
      </c>
      <c r="AF325" s="8">
        <v>1</v>
      </c>
      <c r="AG325" s="8">
        <v>1</v>
      </c>
      <c r="AH325" s="8">
        <v>1</v>
      </c>
      <c r="AI325" s="8">
        <v>1</v>
      </c>
      <c r="AJ325" s="8">
        <v>1</v>
      </c>
      <c r="AK325" s="8">
        <v>0</v>
      </c>
      <c r="AL325" s="8">
        <v>1</v>
      </c>
      <c r="AM325" s="8">
        <v>0</v>
      </c>
      <c r="AN325" s="8">
        <v>0</v>
      </c>
      <c r="AO325" s="8">
        <v>1</v>
      </c>
      <c r="AP325" s="8">
        <v>1</v>
      </c>
      <c r="AQ325" s="8">
        <v>0</v>
      </c>
      <c r="AR325" s="8">
        <v>1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1</v>
      </c>
      <c r="BA325" s="8">
        <v>1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1</v>
      </c>
      <c r="BJ325" s="8">
        <v>0</v>
      </c>
      <c r="BK325" s="8">
        <v>1</v>
      </c>
      <c r="BL325" s="8">
        <v>0</v>
      </c>
      <c r="BM325" s="8">
        <v>1</v>
      </c>
      <c r="BN325" s="8">
        <v>0</v>
      </c>
      <c r="BO325" s="8">
        <v>1</v>
      </c>
      <c r="BP325" s="8">
        <v>0</v>
      </c>
      <c r="BQ325" s="8">
        <v>0</v>
      </c>
      <c r="BR325" s="8">
        <v>0</v>
      </c>
      <c r="BS325" s="8">
        <v>0</v>
      </c>
    </row>
    <row r="326" spans="1:71" x14ac:dyDescent="0.25">
      <c r="A326" s="14" t="s">
        <v>15839</v>
      </c>
      <c r="B326" s="14" t="s">
        <v>6</v>
      </c>
      <c r="C326" s="14">
        <v>2</v>
      </c>
      <c r="D326" s="16">
        <v>42516.427766203706</v>
      </c>
      <c r="E326" s="14">
        <v>35</v>
      </c>
      <c r="F326" s="17">
        <v>0.58330000000000004</v>
      </c>
      <c r="G326" s="18" t="s">
        <v>17202</v>
      </c>
      <c r="H326" s="17">
        <v>0.95833333333333337</v>
      </c>
      <c r="I326" s="18">
        <v>0.41666666666666669</v>
      </c>
      <c r="J326" s="18">
        <v>0.21428571428571427</v>
      </c>
      <c r="K326" s="18">
        <v>0.4</v>
      </c>
      <c r="L326" s="14">
        <v>1</v>
      </c>
      <c r="M326" s="14">
        <v>1</v>
      </c>
      <c r="N326" s="14">
        <v>1</v>
      </c>
      <c r="O326" s="14">
        <v>1</v>
      </c>
      <c r="P326" s="14">
        <v>1</v>
      </c>
      <c r="Q326" s="14">
        <v>1</v>
      </c>
      <c r="R326" s="14">
        <v>1</v>
      </c>
      <c r="S326" s="14">
        <v>1</v>
      </c>
      <c r="T326" s="14">
        <v>1</v>
      </c>
      <c r="U326" s="14">
        <v>0</v>
      </c>
      <c r="V326" s="14">
        <v>1</v>
      </c>
      <c r="W326" s="14">
        <v>1</v>
      </c>
      <c r="X326" s="14">
        <v>1</v>
      </c>
      <c r="Y326" s="14">
        <v>1</v>
      </c>
      <c r="Z326" s="14">
        <v>1</v>
      </c>
      <c r="AA326" s="14">
        <v>1</v>
      </c>
      <c r="AB326" s="14">
        <v>1</v>
      </c>
      <c r="AC326" s="14">
        <v>1</v>
      </c>
      <c r="AD326" s="14">
        <v>1</v>
      </c>
      <c r="AE326" s="14">
        <v>1</v>
      </c>
      <c r="AF326" s="14">
        <v>1</v>
      </c>
      <c r="AG326" s="14">
        <v>1</v>
      </c>
      <c r="AH326" s="14">
        <v>1</v>
      </c>
      <c r="AI326" s="14">
        <v>1</v>
      </c>
      <c r="AJ326" s="14">
        <v>1</v>
      </c>
      <c r="AK326" s="14">
        <v>0</v>
      </c>
      <c r="AL326" s="14">
        <v>1</v>
      </c>
      <c r="AM326" s="14">
        <v>0</v>
      </c>
      <c r="AN326" s="14">
        <v>0</v>
      </c>
      <c r="AO326" s="14">
        <v>1</v>
      </c>
      <c r="AP326" s="14">
        <v>1</v>
      </c>
      <c r="AQ326" s="14">
        <v>0</v>
      </c>
      <c r="AR326" s="14">
        <v>1</v>
      </c>
      <c r="AS326" s="14">
        <v>0</v>
      </c>
      <c r="AT326" s="14">
        <v>0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v>1</v>
      </c>
      <c r="BA326" s="14">
        <v>1</v>
      </c>
      <c r="BB326" s="14">
        <v>0</v>
      </c>
      <c r="BC326" s="14">
        <v>0</v>
      </c>
      <c r="BD326" s="14">
        <v>0</v>
      </c>
      <c r="BE326" s="14">
        <v>0</v>
      </c>
      <c r="BF326" s="14">
        <v>0</v>
      </c>
      <c r="BG326" s="14">
        <v>0</v>
      </c>
      <c r="BH326" s="14">
        <v>0</v>
      </c>
      <c r="BI326" s="14">
        <v>1</v>
      </c>
      <c r="BJ326" s="14">
        <v>0</v>
      </c>
      <c r="BK326" s="14">
        <v>1</v>
      </c>
      <c r="BL326" s="14">
        <v>1</v>
      </c>
      <c r="BM326" s="14">
        <v>1</v>
      </c>
      <c r="BN326" s="14">
        <v>0</v>
      </c>
      <c r="BO326" s="14">
        <v>1</v>
      </c>
      <c r="BP326" s="14">
        <v>0</v>
      </c>
      <c r="BQ326" s="14">
        <v>0</v>
      </c>
      <c r="BR326" s="14">
        <v>0</v>
      </c>
      <c r="BS326" s="14">
        <v>0</v>
      </c>
    </row>
    <row r="327" spans="1:71" x14ac:dyDescent="0.25">
      <c r="A327" s="8" t="s">
        <v>15840</v>
      </c>
      <c r="B327" s="8" t="s">
        <v>6</v>
      </c>
      <c r="C327" s="8">
        <v>2</v>
      </c>
      <c r="D327" s="10">
        <v>42516.426724537036</v>
      </c>
      <c r="E327" s="8">
        <v>30</v>
      </c>
      <c r="F327" s="11">
        <v>0.5</v>
      </c>
      <c r="G327" s="12" t="s">
        <v>17202</v>
      </c>
      <c r="H327" s="11">
        <v>0.875</v>
      </c>
      <c r="I327" s="12">
        <v>0.33333333333333331</v>
      </c>
      <c r="J327" s="12">
        <v>0.21428571428571427</v>
      </c>
      <c r="K327" s="12">
        <v>0.2</v>
      </c>
      <c r="L327" s="8">
        <v>1</v>
      </c>
      <c r="M327" s="8">
        <v>1</v>
      </c>
      <c r="N327" s="8">
        <v>1</v>
      </c>
      <c r="O327" s="8">
        <v>1</v>
      </c>
      <c r="P327" s="8">
        <v>1</v>
      </c>
      <c r="Q327" s="8">
        <v>1</v>
      </c>
      <c r="R327" s="8">
        <v>0</v>
      </c>
      <c r="S327" s="8">
        <v>1</v>
      </c>
      <c r="T327" s="8">
        <v>1</v>
      </c>
      <c r="U327" s="8">
        <v>0</v>
      </c>
      <c r="V327" s="8">
        <v>1</v>
      </c>
      <c r="W327" s="8">
        <v>1</v>
      </c>
      <c r="X327" s="8">
        <v>1</v>
      </c>
      <c r="Y327" s="8">
        <v>1</v>
      </c>
      <c r="Z327" s="8">
        <v>1</v>
      </c>
      <c r="AA327" s="8">
        <v>1</v>
      </c>
      <c r="AB327" s="8">
        <v>0</v>
      </c>
      <c r="AC327" s="8">
        <v>1</v>
      </c>
      <c r="AD327" s="8">
        <v>1</v>
      </c>
      <c r="AE327" s="8">
        <v>1</v>
      </c>
      <c r="AF327" s="8">
        <v>1</v>
      </c>
      <c r="AG327" s="8">
        <v>1</v>
      </c>
      <c r="AH327" s="8">
        <v>1</v>
      </c>
      <c r="AI327" s="8">
        <v>1</v>
      </c>
      <c r="AJ327" s="8">
        <v>1</v>
      </c>
      <c r="AK327" s="8">
        <v>0</v>
      </c>
      <c r="AL327" s="8">
        <v>1</v>
      </c>
      <c r="AM327" s="8">
        <v>0</v>
      </c>
      <c r="AN327" s="8">
        <v>0</v>
      </c>
      <c r="AO327" s="8">
        <v>0</v>
      </c>
      <c r="AP327" s="8">
        <v>1</v>
      </c>
      <c r="AQ327" s="8">
        <v>0</v>
      </c>
      <c r="AR327" s="8">
        <v>1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1</v>
      </c>
      <c r="BA327" s="8">
        <v>1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1</v>
      </c>
      <c r="BJ327" s="8">
        <v>0</v>
      </c>
      <c r="BK327" s="8">
        <v>1</v>
      </c>
      <c r="BL327" s="8">
        <v>0</v>
      </c>
      <c r="BM327" s="8">
        <v>0</v>
      </c>
      <c r="BN327" s="8">
        <v>0</v>
      </c>
      <c r="BO327" s="8">
        <v>1</v>
      </c>
      <c r="BP327" s="8">
        <v>0</v>
      </c>
      <c r="BQ327" s="8">
        <v>0</v>
      </c>
      <c r="BR327" s="8">
        <v>0</v>
      </c>
      <c r="BS327" s="8">
        <v>0</v>
      </c>
    </row>
    <row r="328" spans="1:71" x14ac:dyDescent="0.25">
      <c r="A328" s="14" t="s">
        <v>16265</v>
      </c>
      <c r="B328" s="14" t="s">
        <v>6</v>
      </c>
      <c r="C328" s="14">
        <v>2</v>
      </c>
      <c r="D328" s="16">
        <v>42516.415902777779</v>
      </c>
      <c r="E328" s="14">
        <v>14</v>
      </c>
      <c r="F328" s="17">
        <v>0.23330000000000001</v>
      </c>
      <c r="G328" s="18" t="s">
        <v>17202</v>
      </c>
      <c r="H328" s="17">
        <v>0.5</v>
      </c>
      <c r="I328" s="18">
        <v>0.16666666666666666</v>
      </c>
      <c r="J328" s="18">
        <v>0</v>
      </c>
      <c r="K328" s="18">
        <v>0</v>
      </c>
      <c r="L328" s="14">
        <v>1</v>
      </c>
      <c r="M328" s="14">
        <v>1</v>
      </c>
      <c r="N328" s="14">
        <v>1</v>
      </c>
      <c r="O328" s="14">
        <v>1</v>
      </c>
      <c r="P328" s="14">
        <v>1</v>
      </c>
      <c r="Q328" s="14">
        <v>1</v>
      </c>
      <c r="R328" s="14">
        <v>1</v>
      </c>
      <c r="S328" s="14">
        <v>0</v>
      </c>
      <c r="T328" s="14">
        <v>1</v>
      </c>
      <c r="U328" s="14">
        <v>0</v>
      </c>
      <c r="V328" s="14">
        <v>1</v>
      </c>
      <c r="W328" s="14">
        <v>1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1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1</v>
      </c>
      <c r="AM328" s="14">
        <v>0</v>
      </c>
      <c r="AN328" s="14">
        <v>0</v>
      </c>
      <c r="AO328" s="14">
        <v>0</v>
      </c>
      <c r="AP328" s="14">
        <v>1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B328" s="14">
        <v>0</v>
      </c>
      <c r="BC328" s="14">
        <v>0</v>
      </c>
      <c r="BD328" s="14">
        <v>0</v>
      </c>
      <c r="BE328" s="14">
        <v>0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  <c r="BK328" s="14">
        <v>0</v>
      </c>
      <c r="BL328" s="14">
        <v>0</v>
      </c>
      <c r="BM328" s="14">
        <v>0</v>
      </c>
      <c r="BN328" s="14">
        <v>0</v>
      </c>
      <c r="BO328" s="14">
        <v>0</v>
      </c>
      <c r="BP328" s="14">
        <v>0</v>
      </c>
      <c r="BQ328" s="14">
        <v>0</v>
      </c>
      <c r="BR328" s="14">
        <v>0</v>
      </c>
      <c r="BS328" s="14">
        <v>0</v>
      </c>
    </row>
    <row r="329" spans="1:71" x14ac:dyDescent="0.25">
      <c r="A329" s="8" t="s">
        <v>16051</v>
      </c>
      <c r="B329" s="8" t="s">
        <v>6</v>
      </c>
      <c r="C329" s="8">
        <v>1</v>
      </c>
      <c r="D329" s="10">
        <v>42516.41479166667</v>
      </c>
      <c r="E329" s="8">
        <v>9</v>
      </c>
      <c r="F329" s="11">
        <v>0.15</v>
      </c>
      <c r="G329" s="12" t="s">
        <v>17202</v>
      </c>
      <c r="H329" s="11">
        <v>0.25</v>
      </c>
      <c r="I329" s="12">
        <v>0.16666666666666666</v>
      </c>
      <c r="J329" s="12">
        <v>7.1428571428571425E-2</v>
      </c>
      <c r="K329" s="12">
        <v>0</v>
      </c>
      <c r="L329" s="8">
        <v>1</v>
      </c>
      <c r="M329" s="8">
        <v>0</v>
      </c>
      <c r="N329" s="8">
        <v>1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1</v>
      </c>
      <c r="AA329" s="8">
        <v>1</v>
      </c>
      <c r="AB329" s="8">
        <v>1</v>
      </c>
      <c r="AC329" s="8">
        <v>0</v>
      </c>
      <c r="AD329" s="8">
        <v>1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1</v>
      </c>
      <c r="AQ329" s="8">
        <v>0</v>
      </c>
      <c r="AR329" s="8">
        <v>0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1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</row>
    <row r="330" spans="1:71" x14ac:dyDescent="0.25">
      <c r="A330" s="14" t="s">
        <v>15849</v>
      </c>
      <c r="B330" s="14" t="s">
        <v>6</v>
      </c>
      <c r="C330" s="14">
        <v>2</v>
      </c>
      <c r="D330" s="16">
        <v>42516.411562499998</v>
      </c>
      <c r="E330" s="14">
        <v>19</v>
      </c>
      <c r="F330" s="17">
        <v>0.31669999999999998</v>
      </c>
      <c r="G330" s="18" t="s">
        <v>17202</v>
      </c>
      <c r="H330" s="17">
        <v>0.58333333333333337</v>
      </c>
      <c r="I330" s="18">
        <v>0.25</v>
      </c>
      <c r="J330" s="18">
        <v>7.1428571428571425E-2</v>
      </c>
      <c r="K330" s="18">
        <v>0.1</v>
      </c>
      <c r="L330" s="14">
        <v>1</v>
      </c>
      <c r="M330" s="14">
        <v>1</v>
      </c>
      <c r="N330" s="14">
        <v>1</v>
      </c>
      <c r="O330" s="14">
        <v>1</v>
      </c>
      <c r="P330" s="14">
        <v>1</v>
      </c>
      <c r="Q330" s="14">
        <v>1</v>
      </c>
      <c r="R330" s="14">
        <v>1</v>
      </c>
      <c r="S330" s="14">
        <v>0</v>
      </c>
      <c r="T330" s="14">
        <v>1</v>
      </c>
      <c r="U330" s="14">
        <v>0</v>
      </c>
      <c r="V330" s="14">
        <v>1</v>
      </c>
      <c r="W330" s="14">
        <v>1</v>
      </c>
      <c r="X330" s="14">
        <v>1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1</v>
      </c>
      <c r="AF330" s="14">
        <v>0</v>
      </c>
      <c r="AG330" s="14">
        <v>0</v>
      </c>
      <c r="AH330" s="14">
        <v>1</v>
      </c>
      <c r="AI330" s="14">
        <v>0</v>
      </c>
      <c r="AJ330" s="14">
        <v>1</v>
      </c>
      <c r="AK330" s="14">
        <v>0</v>
      </c>
      <c r="AL330" s="14">
        <v>0</v>
      </c>
      <c r="AM330" s="14">
        <v>0</v>
      </c>
      <c r="AN330" s="14">
        <v>0</v>
      </c>
      <c r="AO330" s="14">
        <v>1</v>
      </c>
      <c r="AP330" s="14">
        <v>1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v>0</v>
      </c>
      <c r="BA330" s="14">
        <v>1</v>
      </c>
      <c r="BB330" s="14">
        <v>0</v>
      </c>
      <c r="BC330" s="14">
        <v>0</v>
      </c>
      <c r="BD330" s="14">
        <v>0</v>
      </c>
      <c r="BE330" s="14">
        <v>0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  <c r="BK330" s="14">
        <v>0</v>
      </c>
      <c r="BL330" s="14">
        <v>0</v>
      </c>
      <c r="BM330" s="14">
        <v>0</v>
      </c>
      <c r="BN330" s="14">
        <v>0</v>
      </c>
      <c r="BO330" s="14">
        <v>0</v>
      </c>
      <c r="BP330" s="14">
        <v>0</v>
      </c>
      <c r="BQ330" s="14">
        <v>1</v>
      </c>
      <c r="BR330" s="14">
        <v>0</v>
      </c>
      <c r="BS330" s="14">
        <v>0</v>
      </c>
    </row>
    <row r="331" spans="1:71" x14ac:dyDescent="0.25">
      <c r="A331" s="8" t="s">
        <v>16044</v>
      </c>
      <c r="B331" s="8" t="s">
        <v>6</v>
      </c>
      <c r="C331" s="8">
        <v>2</v>
      </c>
      <c r="D331" s="10">
        <v>42516.409583333334</v>
      </c>
      <c r="E331" s="8">
        <v>16</v>
      </c>
      <c r="F331" s="11">
        <v>0.26669999999999999</v>
      </c>
      <c r="G331" s="12" t="s">
        <v>17202</v>
      </c>
      <c r="H331" s="11">
        <v>0.41666666666666669</v>
      </c>
      <c r="I331" s="12">
        <v>0.33333333333333331</v>
      </c>
      <c r="J331" s="12">
        <v>0.14285714285714285</v>
      </c>
      <c r="K331" s="12">
        <v>0</v>
      </c>
      <c r="L331" s="8">
        <v>1</v>
      </c>
      <c r="M331" s="8">
        <v>1</v>
      </c>
      <c r="N331" s="8">
        <v>1</v>
      </c>
      <c r="O331" s="8">
        <v>1</v>
      </c>
      <c r="P331" s="8">
        <v>1</v>
      </c>
      <c r="Q331" s="8">
        <v>1</v>
      </c>
      <c r="R331" s="8">
        <v>1</v>
      </c>
      <c r="S331" s="8">
        <v>0</v>
      </c>
      <c r="T331" s="8">
        <v>1</v>
      </c>
      <c r="U331" s="8">
        <v>0</v>
      </c>
      <c r="V331" s="8">
        <v>1</v>
      </c>
      <c r="W331" s="8">
        <v>1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1</v>
      </c>
      <c r="AK331" s="8">
        <v>0</v>
      </c>
      <c r="AL331" s="8">
        <v>0</v>
      </c>
      <c r="AM331" s="8">
        <v>1</v>
      </c>
      <c r="AN331" s="8">
        <v>0</v>
      </c>
      <c r="AO331" s="8">
        <v>0</v>
      </c>
      <c r="AP331" s="8">
        <v>1</v>
      </c>
      <c r="AQ331" s="8">
        <v>0</v>
      </c>
      <c r="AR331" s="8">
        <v>0</v>
      </c>
      <c r="AS331" s="8">
        <v>1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1</v>
      </c>
      <c r="AZ331" s="8">
        <v>0</v>
      </c>
      <c r="BA331" s="8">
        <v>0</v>
      </c>
      <c r="BB331" s="8">
        <v>1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</row>
    <row r="332" spans="1:71" x14ac:dyDescent="0.25">
      <c r="A332" s="14" t="s">
        <v>16037</v>
      </c>
      <c r="B332" s="14" t="s">
        <v>6</v>
      </c>
      <c r="C332" s="14">
        <v>2</v>
      </c>
      <c r="D332" s="16">
        <v>42516.406863425924</v>
      </c>
      <c r="E332" s="14">
        <v>6</v>
      </c>
      <c r="F332" s="17">
        <v>0.1</v>
      </c>
      <c r="G332" s="18" t="s">
        <v>17202</v>
      </c>
      <c r="H332" s="17">
        <v>0.25</v>
      </c>
      <c r="I332" s="18">
        <v>0</v>
      </c>
      <c r="J332" s="18">
        <v>0</v>
      </c>
      <c r="K332" s="18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1</v>
      </c>
      <c r="U332" s="14">
        <v>0</v>
      </c>
      <c r="V332" s="14">
        <v>1</v>
      </c>
      <c r="W332" s="14">
        <v>0</v>
      </c>
      <c r="X332" s="14">
        <v>0</v>
      </c>
      <c r="Y332" s="14">
        <v>0</v>
      </c>
      <c r="Z332" s="14">
        <v>0</v>
      </c>
      <c r="AA332" s="14">
        <v>1</v>
      </c>
      <c r="AB332" s="14">
        <v>1</v>
      </c>
      <c r="AC332" s="14">
        <v>0</v>
      </c>
      <c r="AD332" s="14">
        <v>1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14">
        <v>0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v>0</v>
      </c>
      <c r="BA332" s="14">
        <v>0</v>
      </c>
      <c r="BB332" s="14">
        <v>0</v>
      </c>
      <c r="BC332" s="14">
        <v>0</v>
      </c>
      <c r="BD332" s="14">
        <v>0</v>
      </c>
      <c r="BE332" s="14">
        <v>0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  <c r="BK332" s="14">
        <v>0</v>
      </c>
      <c r="BL332" s="14">
        <v>0</v>
      </c>
      <c r="BM332" s="14">
        <v>0</v>
      </c>
      <c r="BN332" s="14">
        <v>0</v>
      </c>
      <c r="BO332" s="14">
        <v>0</v>
      </c>
      <c r="BP332" s="14">
        <v>0</v>
      </c>
      <c r="BQ332" s="14">
        <v>0</v>
      </c>
      <c r="BR332" s="14">
        <v>0</v>
      </c>
      <c r="BS332" s="14">
        <v>0</v>
      </c>
    </row>
    <row r="333" spans="1:71" x14ac:dyDescent="0.25">
      <c r="A333" s="8" t="s">
        <v>16045</v>
      </c>
      <c r="B333" s="8" t="s">
        <v>6</v>
      </c>
      <c r="C333" s="8">
        <v>1</v>
      </c>
      <c r="D333" s="10">
        <v>42516.405868055554</v>
      </c>
      <c r="E333" s="8">
        <v>9</v>
      </c>
      <c r="F333" s="11">
        <v>0.15</v>
      </c>
      <c r="G333" s="12" t="s">
        <v>17202</v>
      </c>
      <c r="H333" s="11">
        <v>0.375</v>
      </c>
      <c r="I333" s="12">
        <v>0</v>
      </c>
      <c r="J333" s="12">
        <v>0</v>
      </c>
      <c r="K333" s="12">
        <v>0</v>
      </c>
      <c r="L333" s="8">
        <v>1</v>
      </c>
      <c r="M333" s="8">
        <v>1</v>
      </c>
      <c r="N333" s="8">
        <v>1</v>
      </c>
      <c r="O333" s="8">
        <v>1</v>
      </c>
      <c r="P333" s="8">
        <v>1</v>
      </c>
      <c r="Q333" s="8">
        <v>0</v>
      </c>
      <c r="R333" s="8">
        <v>0</v>
      </c>
      <c r="S333" s="8">
        <v>1</v>
      </c>
      <c r="T333" s="8">
        <v>1</v>
      </c>
      <c r="U333" s="8">
        <v>0</v>
      </c>
      <c r="V333" s="8">
        <v>1</v>
      </c>
      <c r="W333" s="8">
        <v>1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</row>
    <row r="334" spans="1:71" x14ac:dyDescent="0.25">
      <c r="A334" s="14" t="s">
        <v>16038</v>
      </c>
      <c r="B334" s="14" t="s">
        <v>6</v>
      </c>
      <c r="C334" s="14">
        <v>2</v>
      </c>
      <c r="D334" s="16">
        <v>42516.404826388891</v>
      </c>
      <c r="E334" s="14">
        <v>19</v>
      </c>
      <c r="F334" s="17">
        <v>0.31669999999999998</v>
      </c>
      <c r="G334" s="18" t="s">
        <v>17202</v>
      </c>
      <c r="H334" s="17">
        <v>0.625</v>
      </c>
      <c r="I334" s="18">
        <v>0.16666666666666666</v>
      </c>
      <c r="J334" s="18">
        <v>0</v>
      </c>
      <c r="K334" s="18">
        <v>0.2</v>
      </c>
      <c r="L334" s="14">
        <v>1</v>
      </c>
      <c r="M334" s="14">
        <v>1</v>
      </c>
      <c r="N334" s="14">
        <v>0</v>
      </c>
      <c r="O334" s="14">
        <v>1</v>
      </c>
      <c r="P334" s="14">
        <v>1</v>
      </c>
      <c r="Q334" s="14">
        <v>1</v>
      </c>
      <c r="R334" s="14">
        <v>1</v>
      </c>
      <c r="S334" s="14">
        <v>0</v>
      </c>
      <c r="T334" s="14">
        <v>1</v>
      </c>
      <c r="U334" s="14">
        <v>0</v>
      </c>
      <c r="V334" s="14">
        <v>1</v>
      </c>
      <c r="W334" s="14">
        <v>1</v>
      </c>
      <c r="X334" s="14">
        <v>1</v>
      </c>
      <c r="Y334" s="14">
        <v>1</v>
      </c>
      <c r="Z334" s="14">
        <v>0</v>
      </c>
      <c r="AA334" s="14">
        <v>1</v>
      </c>
      <c r="AB334" s="14">
        <v>0</v>
      </c>
      <c r="AC334" s="14">
        <v>1</v>
      </c>
      <c r="AD334" s="14">
        <v>1</v>
      </c>
      <c r="AE334" s="14">
        <v>0</v>
      </c>
      <c r="AF334" s="14">
        <v>0</v>
      </c>
      <c r="AG334" s="14">
        <v>0</v>
      </c>
      <c r="AH334" s="14">
        <v>1</v>
      </c>
      <c r="AI334" s="14">
        <v>0</v>
      </c>
      <c r="AJ334" s="14">
        <v>0</v>
      </c>
      <c r="AK334" s="14">
        <v>0</v>
      </c>
      <c r="AL334" s="14">
        <v>0</v>
      </c>
      <c r="AM334" s="14">
        <v>0</v>
      </c>
      <c r="AN334" s="14">
        <v>0</v>
      </c>
      <c r="AO334" s="14">
        <v>0</v>
      </c>
      <c r="AP334" s="14">
        <v>1</v>
      </c>
      <c r="AQ334" s="14">
        <v>0</v>
      </c>
      <c r="AR334" s="14">
        <v>1</v>
      </c>
      <c r="AS334" s="14">
        <v>0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v>0</v>
      </c>
      <c r="BA334" s="14">
        <v>0</v>
      </c>
      <c r="BB334" s="14">
        <v>0</v>
      </c>
      <c r="BC334" s="14">
        <v>0</v>
      </c>
      <c r="BD334" s="14">
        <v>0</v>
      </c>
      <c r="BE334" s="14">
        <v>0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  <c r="BK334" s="14">
        <v>1</v>
      </c>
      <c r="BL334" s="14">
        <v>0</v>
      </c>
      <c r="BM334" s="14">
        <v>0</v>
      </c>
      <c r="BN334" s="14">
        <v>1</v>
      </c>
      <c r="BO334" s="14">
        <v>0</v>
      </c>
      <c r="BP334" s="14">
        <v>0</v>
      </c>
      <c r="BQ334" s="14">
        <v>0</v>
      </c>
      <c r="BR334" s="14">
        <v>0</v>
      </c>
      <c r="BS334" s="14">
        <v>0</v>
      </c>
    </row>
    <row r="335" spans="1:71" x14ac:dyDescent="0.25">
      <c r="A335" s="14" t="s">
        <v>16181</v>
      </c>
      <c r="B335" s="14" t="s">
        <v>6</v>
      </c>
      <c r="C335" s="14">
        <v>2</v>
      </c>
      <c r="D335" s="16">
        <v>42516.402141203704</v>
      </c>
      <c r="E335" s="14">
        <v>26</v>
      </c>
      <c r="F335" s="17">
        <v>0.43330000000000002</v>
      </c>
      <c r="G335" s="18" t="s">
        <v>17202</v>
      </c>
      <c r="H335" s="17">
        <v>0.5</v>
      </c>
      <c r="I335" s="18">
        <v>0.5</v>
      </c>
      <c r="J335" s="18">
        <v>0.35714285714285715</v>
      </c>
      <c r="K335" s="18">
        <v>0.3</v>
      </c>
      <c r="L335" s="14">
        <v>1</v>
      </c>
      <c r="M335" s="14">
        <v>1</v>
      </c>
      <c r="N335" s="14">
        <v>0</v>
      </c>
      <c r="O335" s="14">
        <v>1</v>
      </c>
      <c r="P335" s="14">
        <v>1</v>
      </c>
      <c r="Q335" s="14">
        <v>1</v>
      </c>
      <c r="R335" s="14">
        <v>0</v>
      </c>
      <c r="S335" s="14">
        <v>0</v>
      </c>
      <c r="T335" s="14">
        <v>0</v>
      </c>
      <c r="U335" s="14">
        <v>1</v>
      </c>
      <c r="V335" s="14">
        <v>0</v>
      </c>
      <c r="W335" s="14">
        <v>1</v>
      </c>
      <c r="X335" s="14">
        <v>0</v>
      </c>
      <c r="Y335" s="14">
        <v>1</v>
      </c>
      <c r="Z335" s="14">
        <v>0</v>
      </c>
      <c r="AA335" s="14">
        <v>1</v>
      </c>
      <c r="AB335" s="14">
        <v>0</v>
      </c>
      <c r="AC335" s="14">
        <v>1</v>
      </c>
      <c r="AD335" s="14">
        <v>1</v>
      </c>
      <c r="AE335" s="14">
        <v>1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  <c r="AL335" s="14">
        <v>0</v>
      </c>
      <c r="AM335" s="14">
        <v>0</v>
      </c>
      <c r="AN335" s="14">
        <v>0</v>
      </c>
      <c r="AO335" s="14">
        <v>0</v>
      </c>
      <c r="AP335" s="14">
        <v>1</v>
      </c>
      <c r="AQ335" s="14">
        <v>1</v>
      </c>
      <c r="AR335" s="14">
        <v>1</v>
      </c>
      <c r="AS335" s="14">
        <v>0</v>
      </c>
      <c r="AT335" s="14">
        <v>1</v>
      </c>
      <c r="AU335" s="14">
        <v>1</v>
      </c>
      <c r="AV335" s="14">
        <v>1</v>
      </c>
      <c r="AW335" s="14">
        <v>0</v>
      </c>
      <c r="AX335" s="14">
        <v>0</v>
      </c>
      <c r="AY335" s="14">
        <v>0</v>
      </c>
      <c r="AZ335" s="14">
        <v>0</v>
      </c>
      <c r="BA335" s="14">
        <v>0</v>
      </c>
      <c r="BB335" s="14">
        <v>1</v>
      </c>
      <c r="BC335" s="14">
        <v>0</v>
      </c>
      <c r="BD335" s="14">
        <v>0</v>
      </c>
      <c r="BE335" s="14">
        <v>0</v>
      </c>
      <c r="BF335" s="14">
        <v>1</v>
      </c>
      <c r="BG335" s="14">
        <v>1</v>
      </c>
      <c r="BH335" s="14">
        <v>0</v>
      </c>
      <c r="BI335" s="14">
        <v>1</v>
      </c>
      <c r="BJ335" s="14">
        <v>0</v>
      </c>
      <c r="BK335" s="14">
        <v>0</v>
      </c>
      <c r="BL335" s="14">
        <v>0</v>
      </c>
      <c r="BM335" s="14">
        <v>0</v>
      </c>
      <c r="BN335" s="14">
        <v>0</v>
      </c>
      <c r="BO335" s="14">
        <v>0</v>
      </c>
      <c r="BP335" s="14">
        <v>0</v>
      </c>
      <c r="BQ335" s="14">
        <v>1</v>
      </c>
      <c r="BR335" s="14">
        <v>1</v>
      </c>
      <c r="BS335" s="14">
        <v>1</v>
      </c>
    </row>
    <row r="336" spans="1:71" x14ac:dyDescent="0.25">
      <c r="A336" s="8" t="s">
        <v>15844</v>
      </c>
      <c r="B336" s="8" t="s">
        <v>6</v>
      </c>
      <c r="C336" s="8">
        <v>2</v>
      </c>
      <c r="D336" s="10">
        <v>42516.400868055556</v>
      </c>
      <c r="E336" s="8">
        <v>30</v>
      </c>
      <c r="F336" s="11">
        <v>0.5</v>
      </c>
      <c r="G336" s="12" t="s">
        <v>17202</v>
      </c>
      <c r="H336" s="11">
        <v>0.70833333333333337</v>
      </c>
      <c r="I336" s="12">
        <v>0.66666666666666663</v>
      </c>
      <c r="J336" s="12">
        <v>7.1428571428571425E-2</v>
      </c>
      <c r="K336" s="12">
        <v>0.4</v>
      </c>
      <c r="L336" s="8">
        <v>1</v>
      </c>
      <c r="M336" s="8">
        <v>0</v>
      </c>
      <c r="N336" s="8">
        <v>1</v>
      </c>
      <c r="O336" s="8">
        <v>1</v>
      </c>
      <c r="P336" s="8">
        <v>1</v>
      </c>
      <c r="Q336" s="8">
        <v>1</v>
      </c>
      <c r="R336" s="8">
        <v>1</v>
      </c>
      <c r="S336" s="8">
        <v>1</v>
      </c>
      <c r="T336" s="8">
        <v>1</v>
      </c>
      <c r="U336" s="8">
        <v>0</v>
      </c>
      <c r="V336" s="8">
        <v>0</v>
      </c>
      <c r="W336" s="8">
        <v>1</v>
      </c>
      <c r="X336" s="8">
        <v>1</v>
      </c>
      <c r="Y336" s="8">
        <v>1</v>
      </c>
      <c r="Z336" s="8">
        <v>1</v>
      </c>
      <c r="AA336" s="8">
        <v>1</v>
      </c>
      <c r="AB336" s="8">
        <v>0</v>
      </c>
      <c r="AC336" s="8">
        <v>1</v>
      </c>
      <c r="AD336" s="8">
        <v>1</v>
      </c>
      <c r="AE336" s="8">
        <v>1</v>
      </c>
      <c r="AF336" s="8">
        <v>1</v>
      </c>
      <c r="AG336" s="8">
        <v>0</v>
      </c>
      <c r="AH336" s="8">
        <v>0</v>
      </c>
      <c r="AI336" s="8">
        <v>0</v>
      </c>
      <c r="AJ336" s="8">
        <v>1</v>
      </c>
      <c r="AK336" s="8">
        <v>1</v>
      </c>
      <c r="AL336" s="8">
        <v>0</v>
      </c>
      <c r="AM336" s="8">
        <v>1</v>
      </c>
      <c r="AN336" s="8">
        <v>1</v>
      </c>
      <c r="AO336" s="8">
        <v>1</v>
      </c>
      <c r="AP336" s="8">
        <v>0</v>
      </c>
      <c r="AQ336" s="8">
        <v>0</v>
      </c>
      <c r="AR336" s="8">
        <v>1</v>
      </c>
      <c r="AS336" s="8">
        <v>0</v>
      </c>
      <c r="AT336" s="8">
        <v>1</v>
      </c>
      <c r="AU336" s="8">
        <v>1</v>
      </c>
      <c r="AV336" s="8">
        <v>0</v>
      </c>
      <c r="AW336" s="8">
        <v>0</v>
      </c>
      <c r="AX336" s="8">
        <v>0</v>
      </c>
      <c r="AY336" s="8">
        <v>0</v>
      </c>
      <c r="AZ336" s="8">
        <v>1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1</v>
      </c>
      <c r="BN336" s="8">
        <v>1</v>
      </c>
      <c r="BO336" s="8">
        <v>0</v>
      </c>
      <c r="BP336" s="8">
        <v>0</v>
      </c>
      <c r="BQ336" s="8">
        <v>1</v>
      </c>
      <c r="BR336" s="8">
        <v>1</v>
      </c>
      <c r="BS336" s="8">
        <v>0</v>
      </c>
    </row>
    <row r="337" spans="1:71" x14ac:dyDescent="0.25">
      <c r="A337" s="14" t="s">
        <v>16035</v>
      </c>
      <c r="B337" s="14" t="s">
        <v>6</v>
      </c>
      <c r="C337" s="14">
        <v>2</v>
      </c>
      <c r="D337" s="16">
        <v>42516.399629629632</v>
      </c>
      <c r="E337" s="14">
        <v>15</v>
      </c>
      <c r="F337" s="17">
        <v>0.25</v>
      </c>
      <c r="G337" s="18" t="s">
        <v>17202</v>
      </c>
      <c r="H337" s="17">
        <v>0.45833333333333331</v>
      </c>
      <c r="I337" s="18">
        <v>0.16666666666666666</v>
      </c>
      <c r="J337" s="18">
        <v>7.1428571428571425E-2</v>
      </c>
      <c r="K337" s="18">
        <v>0.1</v>
      </c>
      <c r="L337" s="14">
        <v>1</v>
      </c>
      <c r="M337" s="14">
        <v>1</v>
      </c>
      <c r="N337" s="14">
        <v>1</v>
      </c>
      <c r="O337" s="14">
        <v>1</v>
      </c>
      <c r="P337" s="14">
        <v>1</v>
      </c>
      <c r="Q337" s="14">
        <v>1</v>
      </c>
      <c r="R337" s="14">
        <v>0</v>
      </c>
      <c r="S337" s="14">
        <v>0</v>
      </c>
      <c r="T337" s="14">
        <v>1</v>
      </c>
      <c r="U337" s="14">
        <v>0</v>
      </c>
      <c r="V337" s="14">
        <v>1</v>
      </c>
      <c r="W337" s="14">
        <v>1</v>
      </c>
      <c r="X337" s="14">
        <v>0</v>
      </c>
      <c r="Y337" s="14">
        <v>0</v>
      </c>
      <c r="Z337" s="14">
        <v>0</v>
      </c>
      <c r="AA337" s="14">
        <v>1</v>
      </c>
      <c r="AB337" s="14">
        <v>0</v>
      </c>
      <c r="AC337" s="14">
        <v>0</v>
      </c>
      <c r="AD337" s="14">
        <v>1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1</v>
      </c>
      <c r="AM337" s="14">
        <v>1</v>
      </c>
      <c r="AN337" s="14">
        <v>0</v>
      </c>
      <c r="AO337" s="14">
        <v>0</v>
      </c>
      <c r="AP337" s="14">
        <v>0</v>
      </c>
      <c r="AQ337" s="14">
        <v>0</v>
      </c>
      <c r="AR337" s="14">
        <v>0</v>
      </c>
      <c r="AS337" s="14">
        <v>0</v>
      </c>
      <c r="AT337" s="14">
        <v>0</v>
      </c>
      <c r="AU337" s="14">
        <v>0</v>
      </c>
      <c r="AV337" s="14">
        <v>1</v>
      </c>
      <c r="AW337" s="14">
        <v>0</v>
      </c>
      <c r="AX337" s="14">
        <v>0</v>
      </c>
      <c r="AY337" s="14">
        <v>0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4">
        <v>0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  <c r="BK337" s="14">
        <v>0</v>
      </c>
      <c r="BL337" s="14">
        <v>0</v>
      </c>
      <c r="BM337" s="14">
        <v>0</v>
      </c>
      <c r="BN337" s="14">
        <v>0</v>
      </c>
      <c r="BO337" s="14">
        <v>0</v>
      </c>
      <c r="BP337" s="14">
        <v>0</v>
      </c>
      <c r="BQ337" s="14">
        <v>1</v>
      </c>
      <c r="BR337" s="14">
        <v>0</v>
      </c>
      <c r="BS337" s="14">
        <v>0</v>
      </c>
    </row>
    <row r="338" spans="1:71" x14ac:dyDescent="0.25">
      <c r="A338" s="8" t="s">
        <v>15846</v>
      </c>
      <c r="B338" s="8" t="s">
        <v>6</v>
      </c>
      <c r="C338" s="8">
        <v>2</v>
      </c>
      <c r="D338" s="10">
        <v>42516.397986111115</v>
      </c>
      <c r="E338" s="8">
        <v>26</v>
      </c>
      <c r="F338" s="11">
        <v>0.43330000000000002</v>
      </c>
      <c r="G338" s="12" t="s">
        <v>17202</v>
      </c>
      <c r="H338" s="11">
        <v>0.79166666666666663</v>
      </c>
      <c r="I338" s="12">
        <v>8.3333333333333329E-2</v>
      </c>
      <c r="J338" s="12">
        <v>7.1428571428571425E-2</v>
      </c>
      <c r="K338" s="12">
        <v>0.5</v>
      </c>
      <c r="L338" s="8">
        <v>1</v>
      </c>
      <c r="M338" s="8">
        <v>1</v>
      </c>
      <c r="N338" s="8">
        <v>1</v>
      </c>
      <c r="O338" s="8">
        <v>1</v>
      </c>
      <c r="P338" s="8">
        <v>1</v>
      </c>
      <c r="Q338" s="8">
        <v>1</v>
      </c>
      <c r="R338" s="8">
        <v>1</v>
      </c>
      <c r="S338" s="8">
        <v>1</v>
      </c>
      <c r="T338" s="8">
        <v>1</v>
      </c>
      <c r="U338" s="8">
        <v>0</v>
      </c>
      <c r="V338" s="8">
        <v>1</v>
      </c>
      <c r="W338" s="8">
        <v>1</v>
      </c>
      <c r="X338" s="8">
        <v>1</v>
      </c>
      <c r="Y338" s="8">
        <v>1</v>
      </c>
      <c r="Z338" s="8">
        <v>1</v>
      </c>
      <c r="AA338" s="8">
        <v>1</v>
      </c>
      <c r="AB338" s="8">
        <v>0</v>
      </c>
      <c r="AC338" s="8">
        <v>1</v>
      </c>
      <c r="AD338" s="8">
        <v>1</v>
      </c>
      <c r="AE338" s="8">
        <v>1</v>
      </c>
      <c r="AF338" s="8">
        <v>1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1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1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1</v>
      </c>
      <c r="BL338" s="8">
        <v>1</v>
      </c>
      <c r="BM338" s="8">
        <v>1</v>
      </c>
      <c r="BN338" s="8">
        <v>0</v>
      </c>
      <c r="BO338" s="8">
        <v>1</v>
      </c>
      <c r="BP338" s="8">
        <v>0</v>
      </c>
      <c r="BQ338" s="8">
        <v>0</v>
      </c>
      <c r="BR338" s="8">
        <v>1</v>
      </c>
      <c r="BS338" s="8">
        <v>0</v>
      </c>
    </row>
    <row r="339" spans="1:71" x14ac:dyDescent="0.25">
      <c r="A339" s="14" t="s">
        <v>16048</v>
      </c>
      <c r="B339" s="14" t="s">
        <v>6</v>
      </c>
      <c r="C339" s="14">
        <v>2</v>
      </c>
      <c r="D339" s="16">
        <v>42516.396053240744</v>
      </c>
      <c r="E339" s="14">
        <v>17</v>
      </c>
      <c r="F339" s="17">
        <v>0.2833</v>
      </c>
      <c r="G339" s="18" t="s">
        <v>17202</v>
      </c>
      <c r="H339" s="17">
        <v>0.5</v>
      </c>
      <c r="I339" s="18">
        <v>0.33333333333333331</v>
      </c>
      <c r="J339" s="18">
        <v>7.1428571428571425E-2</v>
      </c>
      <c r="K339" s="18">
        <v>0</v>
      </c>
      <c r="L339" s="14">
        <v>1</v>
      </c>
      <c r="M339" s="14">
        <v>1</v>
      </c>
      <c r="N339" s="14">
        <v>0</v>
      </c>
      <c r="O339" s="14">
        <v>1</v>
      </c>
      <c r="P339" s="14">
        <v>1</v>
      </c>
      <c r="Q339" s="14">
        <v>0</v>
      </c>
      <c r="R339" s="14">
        <v>1</v>
      </c>
      <c r="S339" s="14">
        <v>0</v>
      </c>
      <c r="T339" s="14">
        <v>0</v>
      </c>
      <c r="U339" s="14">
        <v>1</v>
      </c>
      <c r="V339" s="14">
        <v>1</v>
      </c>
      <c r="W339" s="14">
        <v>1</v>
      </c>
      <c r="X339" s="14">
        <v>1</v>
      </c>
      <c r="Y339" s="14">
        <v>1</v>
      </c>
      <c r="Z339" s="14">
        <v>0</v>
      </c>
      <c r="AA339" s="14">
        <v>1</v>
      </c>
      <c r="AB339" s="14">
        <v>0</v>
      </c>
      <c r="AC339" s="14">
        <v>0</v>
      </c>
      <c r="AD339" s="14">
        <v>1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  <c r="AL339" s="14">
        <v>0</v>
      </c>
      <c r="AM339" s="14">
        <v>0</v>
      </c>
      <c r="AN339" s="14">
        <v>0</v>
      </c>
      <c r="AO339" s="14">
        <v>0</v>
      </c>
      <c r="AP339" s="14">
        <v>1</v>
      </c>
      <c r="AQ339" s="14">
        <v>0</v>
      </c>
      <c r="AR339" s="14">
        <v>1</v>
      </c>
      <c r="AS339" s="14">
        <v>1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1</v>
      </c>
      <c r="AZ339" s="14">
        <v>0</v>
      </c>
      <c r="BA339" s="14">
        <v>0</v>
      </c>
      <c r="BB339" s="14">
        <v>0</v>
      </c>
      <c r="BC339" s="14">
        <v>0</v>
      </c>
      <c r="BD339" s="14">
        <v>0</v>
      </c>
      <c r="BE339" s="14">
        <v>0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  <c r="BK339" s="14">
        <v>0</v>
      </c>
      <c r="BL339" s="14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0</v>
      </c>
      <c r="BR339" s="14">
        <v>0</v>
      </c>
      <c r="BS339" s="14">
        <v>0</v>
      </c>
    </row>
    <row r="340" spans="1:71" x14ac:dyDescent="0.25">
      <c r="A340" s="8" t="s">
        <v>16039</v>
      </c>
      <c r="B340" s="8" t="s">
        <v>6</v>
      </c>
      <c r="C340" s="8">
        <v>2</v>
      </c>
      <c r="D340" s="10">
        <v>42516.394525462965</v>
      </c>
      <c r="E340" s="8">
        <v>12</v>
      </c>
      <c r="F340" s="11">
        <v>0.2</v>
      </c>
      <c r="G340" s="12" t="s">
        <v>17202</v>
      </c>
      <c r="H340" s="11">
        <v>0.5</v>
      </c>
      <c r="I340" s="12">
        <v>0</v>
      </c>
      <c r="J340" s="12">
        <v>0</v>
      </c>
      <c r="K340" s="12">
        <v>0</v>
      </c>
      <c r="L340" s="8">
        <v>1</v>
      </c>
      <c r="M340" s="8">
        <v>1</v>
      </c>
      <c r="N340" s="8">
        <v>1</v>
      </c>
      <c r="O340" s="8">
        <v>1</v>
      </c>
      <c r="P340" s="8">
        <v>0</v>
      </c>
      <c r="Q340" s="8">
        <v>0</v>
      </c>
      <c r="R340" s="8">
        <v>1</v>
      </c>
      <c r="S340" s="8">
        <v>0</v>
      </c>
      <c r="T340" s="8">
        <v>1</v>
      </c>
      <c r="U340" s="8">
        <v>1</v>
      </c>
      <c r="V340" s="8">
        <v>1</v>
      </c>
      <c r="W340" s="8">
        <v>1</v>
      </c>
      <c r="X340" s="8">
        <v>1</v>
      </c>
      <c r="Y340" s="8">
        <v>1</v>
      </c>
      <c r="Z340" s="8">
        <v>0</v>
      </c>
      <c r="AA340" s="8">
        <v>0</v>
      </c>
      <c r="AB340" s="8">
        <v>0</v>
      </c>
      <c r="AC340" s="8">
        <v>0</v>
      </c>
      <c r="AD340" s="8">
        <v>1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</row>
    <row r="341" spans="1:71" x14ac:dyDescent="0.25">
      <c r="A341" s="14" t="s">
        <v>16047</v>
      </c>
      <c r="B341" s="14" t="s">
        <v>6</v>
      </c>
      <c r="C341" s="14">
        <v>2</v>
      </c>
      <c r="D341" s="16">
        <v>42516.39166666667</v>
      </c>
      <c r="E341" s="14">
        <v>12</v>
      </c>
      <c r="F341" s="17">
        <v>0.2</v>
      </c>
      <c r="G341" s="18" t="s">
        <v>17202</v>
      </c>
      <c r="H341" s="17">
        <v>0.45833333333333331</v>
      </c>
      <c r="I341" s="18">
        <v>8.3333333333333329E-2</v>
      </c>
      <c r="J341" s="18">
        <v>0</v>
      </c>
      <c r="K341" s="18">
        <v>0</v>
      </c>
      <c r="L341" s="14">
        <v>1</v>
      </c>
      <c r="M341" s="14">
        <v>1</v>
      </c>
      <c r="N341" s="14">
        <v>1</v>
      </c>
      <c r="O341" s="14">
        <v>1</v>
      </c>
      <c r="P341" s="14">
        <v>0</v>
      </c>
      <c r="Q341" s="14">
        <v>1</v>
      </c>
      <c r="R341" s="14">
        <v>1</v>
      </c>
      <c r="S341" s="14">
        <v>0</v>
      </c>
      <c r="T341" s="14">
        <v>0</v>
      </c>
      <c r="U341" s="14">
        <v>0</v>
      </c>
      <c r="V341" s="14">
        <v>1</v>
      </c>
      <c r="W341" s="14">
        <v>1</v>
      </c>
      <c r="X341" s="14">
        <v>0</v>
      </c>
      <c r="Y341" s="14">
        <v>0</v>
      </c>
      <c r="Z341" s="14">
        <v>0</v>
      </c>
      <c r="AA341" s="14">
        <v>1</v>
      </c>
      <c r="AB341" s="14">
        <v>0</v>
      </c>
      <c r="AC341" s="14">
        <v>0</v>
      </c>
      <c r="AD341" s="14">
        <v>1</v>
      </c>
      <c r="AE341" s="14">
        <v>0</v>
      </c>
      <c r="AF341" s="14">
        <v>0</v>
      </c>
      <c r="AG341" s="14">
        <v>0</v>
      </c>
      <c r="AH341" s="14">
        <v>1</v>
      </c>
      <c r="AI341" s="14">
        <v>0</v>
      </c>
      <c r="AJ341" s="14">
        <v>0</v>
      </c>
      <c r="AK341" s="14">
        <v>0</v>
      </c>
      <c r="AL341" s="14">
        <v>0</v>
      </c>
      <c r="AM341" s="14">
        <v>0</v>
      </c>
      <c r="AN341" s="14">
        <v>0</v>
      </c>
      <c r="AO341" s="14">
        <v>0</v>
      </c>
      <c r="AP341" s="14">
        <v>1</v>
      </c>
      <c r="AQ341" s="14">
        <v>0</v>
      </c>
      <c r="AR341" s="14">
        <v>0</v>
      </c>
      <c r="AS341" s="14">
        <v>0</v>
      </c>
      <c r="AT341" s="14">
        <v>0</v>
      </c>
      <c r="AU341" s="14">
        <v>0</v>
      </c>
      <c r="AV341" s="14">
        <v>0</v>
      </c>
      <c r="AW341" s="14">
        <v>0</v>
      </c>
      <c r="AX341" s="14">
        <v>0</v>
      </c>
      <c r="AY341" s="14">
        <v>0</v>
      </c>
      <c r="AZ341" s="14">
        <v>0</v>
      </c>
      <c r="BA341" s="14">
        <v>0</v>
      </c>
      <c r="BB341" s="14">
        <v>0</v>
      </c>
      <c r="BC341" s="14">
        <v>0</v>
      </c>
      <c r="BD341" s="14">
        <v>0</v>
      </c>
      <c r="BE341" s="14">
        <v>0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  <c r="BK341" s="14">
        <v>0</v>
      </c>
      <c r="BL341" s="14">
        <v>0</v>
      </c>
      <c r="BM341" s="14">
        <v>0</v>
      </c>
      <c r="BN341" s="14">
        <v>0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</row>
    <row r="342" spans="1:71" x14ac:dyDescent="0.25">
      <c r="A342" s="8" t="s">
        <v>16180</v>
      </c>
      <c r="B342" s="8" t="s">
        <v>6</v>
      </c>
      <c r="C342" s="8">
        <v>2</v>
      </c>
      <c r="D342" s="10">
        <v>42516.38994212963</v>
      </c>
      <c r="E342" s="8">
        <v>31</v>
      </c>
      <c r="F342" s="11">
        <v>0.51670000000000005</v>
      </c>
      <c r="G342" s="12" t="s">
        <v>17202</v>
      </c>
      <c r="H342" s="11">
        <v>0.79166666666666663</v>
      </c>
      <c r="I342" s="12">
        <v>0.75</v>
      </c>
      <c r="J342" s="12">
        <v>0</v>
      </c>
      <c r="K342" s="12">
        <v>0.3</v>
      </c>
      <c r="L342" s="8">
        <v>1</v>
      </c>
      <c r="M342" s="8">
        <v>1</v>
      </c>
      <c r="N342" s="8">
        <v>1</v>
      </c>
      <c r="O342" s="8">
        <v>1</v>
      </c>
      <c r="P342" s="8">
        <v>1</v>
      </c>
      <c r="Q342" s="8">
        <v>1</v>
      </c>
      <c r="R342" s="8">
        <v>1</v>
      </c>
      <c r="S342" s="8">
        <v>1</v>
      </c>
      <c r="T342" s="8">
        <v>1</v>
      </c>
      <c r="U342" s="8">
        <v>0</v>
      </c>
      <c r="V342" s="8">
        <v>1</v>
      </c>
      <c r="W342" s="8">
        <v>1</v>
      </c>
      <c r="X342" s="8">
        <v>1</v>
      </c>
      <c r="Y342" s="8">
        <v>1</v>
      </c>
      <c r="Z342" s="8">
        <v>1</v>
      </c>
      <c r="AA342" s="8">
        <v>1</v>
      </c>
      <c r="AB342" s="8">
        <v>0</v>
      </c>
      <c r="AC342" s="8">
        <v>1</v>
      </c>
      <c r="AD342" s="8">
        <v>1</v>
      </c>
      <c r="AE342" s="8">
        <v>1</v>
      </c>
      <c r="AF342" s="8">
        <v>1</v>
      </c>
      <c r="AG342" s="8">
        <v>0</v>
      </c>
      <c r="AH342" s="8">
        <v>0</v>
      </c>
      <c r="AI342" s="8">
        <v>0</v>
      </c>
      <c r="AJ342" s="8">
        <v>1</v>
      </c>
      <c r="AK342" s="8">
        <v>1</v>
      </c>
      <c r="AL342" s="8">
        <v>0</v>
      </c>
      <c r="AM342" s="8">
        <v>0</v>
      </c>
      <c r="AN342" s="8">
        <v>1</v>
      </c>
      <c r="AO342" s="8">
        <v>1</v>
      </c>
      <c r="AP342" s="8">
        <v>1</v>
      </c>
      <c r="AQ342" s="8">
        <v>1</v>
      </c>
      <c r="AR342" s="8">
        <v>1</v>
      </c>
      <c r="AS342" s="8">
        <v>0</v>
      </c>
      <c r="AT342" s="8">
        <v>1</v>
      </c>
      <c r="AU342" s="8">
        <v>1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1</v>
      </c>
      <c r="BL342" s="8">
        <v>0</v>
      </c>
      <c r="BM342" s="8">
        <v>1</v>
      </c>
      <c r="BN342" s="8">
        <v>1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</row>
    <row r="343" spans="1:71" x14ac:dyDescent="0.25">
      <c r="A343" s="14" t="s">
        <v>16046</v>
      </c>
      <c r="B343" s="14" t="s">
        <v>6</v>
      </c>
      <c r="C343" s="14">
        <v>2</v>
      </c>
      <c r="D343" s="16">
        <v>42516.388993055552</v>
      </c>
      <c r="E343" s="14">
        <v>11</v>
      </c>
      <c r="F343" s="17">
        <v>0.18329999999999999</v>
      </c>
      <c r="G343" s="18" t="s">
        <v>17202</v>
      </c>
      <c r="H343" s="17">
        <v>0.45833333333333331</v>
      </c>
      <c r="I343" s="18">
        <v>0</v>
      </c>
      <c r="J343" s="18">
        <v>0</v>
      </c>
      <c r="K343" s="18">
        <v>0</v>
      </c>
      <c r="L343" s="14">
        <v>1</v>
      </c>
      <c r="M343" s="14">
        <v>1</v>
      </c>
      <c r="N343" s="14">
        <v>1</v>
      </c>
      <c r="O343" s="14">
        <v>0</v>
      </c>
      <c r="P343" s="14">
        <v>1</v>
      </c>
      <c r="Q343" s="14">
        <v>1</v>
      </c>
      <c r="R343" s="14">
        <v>1</v>
      </c>
      <c r="S343" s="14">
        <v>0</v>
      </c>
      <c r="T343" s="14">
        <v>0</v>
      </c>
      <c r="U343" s="14">
        <v>0</v>
      </c>
      <c r="V343" s="14">
        <v>1</v>
      </c>
      <c r="W343" s="14">
        <v>1</v>
      </c>
      <c r="X343" s="14">
        <v>1</v>
      </c>
      <c r="Y343" s="14">
        <v>0</v>
      </c>
      <c r="Z343" s="14">
        <v>0</v>
      </c>
      <c r="AA343" s="14">
        <v>1</v>
      </c>
      <c r="AB343" s="14">
        <v>0</v>
      </c>
      <c r="AC343" s="14">
        <v>0</v>
      </c>
      <c r="AD343" s="14">
        <v>1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0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B343" s="14">
        <v>0</v>
      </c>
      <c r="BC343" s="14">
        <v>0</v>
      </c>
      <c r="BD343" s="14">
        <v>0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</row>
    <row r="344" spans="1:71" x14ac:dyDescent="0.25">
      <c r="A344" s="8" t="s">
        <v>16052</v>
      </c>
      <c r="B344" s="8" t="s">
        <v>6</v>
      </c>
      <c r="C344" s="8">
        <v>2</v>
      </c>
      <c r="D344" s="10">
        <v>42516.38826388889</v>
      </c>
      <c r="E344" s="8">
        <v>20</v>
      </c>
      <c r="F344" s="11">
        <v>0.33329999999999999</v>
      </c>
      <c r="G344" s="12" t="s">
        <v>17202</v>
      </c>
      <c r="H344" s="11">
        <v>0.75</v>
      </c>
      <c r="I344" s="12">
        <v>8.3333333333333329E-2</v>
      </c>
      <c r="J344" s="12">
        <v>0</v>
      </c>
      <c r="K344" s="12">
        <v>0.1</v>
      </c>
      <c r="L344" s="8">
        <v>1</v>
      </c>
      <c r="M344" s="8">
        <v>1</v>
      </c>
      <c r="N344" s="8">
        <v>1</v>
      </c>
      <c r="O344" s="8">
        <v>1</v>
      </c>
      <c r="P344" s="8">
        <v>1</v>
      </c>
      <c r="Q344" s="8">
        <v>1</v>
      </c>
      <c r="R344" s="8">
        <v>1</v>
      </c>
      <c r="S344" s="8">
        <v>1</v>
      </c>
      <c r="T344" s="8">
        <v>1</v>
      </c>
      <c r="U344" s="8">
        <v>0</v>
      </c>
      <c r="V344" s="8">
        <v>1</v>
      </c>
      <c r="W344" s="8">
        <v>1</v>
      </c>
      <c r="X344" s="8">
        <v>0</v>
      </c>
      <c r="Y344" s="8">
        <v>1</v>
      </c>
      <c r="Z344" s="8">
        <v>1</v>
      </c>
      <c r="AA344" s="8">
        <v>1</v>
      </c>
      <c r="AB344" s="8">
        <v>1</v>
      </c>
      <c r="AC344" s="8">
        <v>0</v>
      </c>
      <c r="AD344" s="8">
        <v>1</v>
      </c>
      <c r="AE344" s="8">
        <v>1</v>
      </c>
      <c r="AF344" s="8">
        <v>1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1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1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</row>
    <row r="345" spans="1:71" x14ac:dyDescent="0.25">
      <c r="A345" s="14" t="s">
        <v>16036</v>
      </c>
      <c r="B345" s="14" t="s">
        <v>6</v>
      </c>
      <c r="C345" s="14">
        <v>2</v>
      </c>
      <c r="D345" s="16">
        <v>42516.386412037034</v>
      </c>
      <c r="E345" s="14">
        <v>18</v>
      </c>
      <c r="F345" s="17">
        <v>0.3</v>
      </c>
      <c r="G345" s="18" t="s">
        <v>17202</v>
      </c>
      <c r="H345" s="17">
        <v>0.625</v>
      </c>
      <c r="I345" s="18">
        <v>0.25</v>
      </c>
      <c r="J345" s="18">
        <v>0</v>
      </c>
      <c r="K345" s="18">
        <v>0</v>
      </c>
      <c r="L345" s="14">
        <v>1</v>
      </c>
      <c r="M345" s="14">
        <v>1</v>
      </c>
      <c r="N345" s="14">
        <v>1</v>
      </c>
      <c r="O345" s="14">
        <v>0</v>
      </c>
      <c r="P345" s="14">
        <v>0</v>
      </c>
      <c r="Q345" s="14">
        <v>1</v>
      </c>
      <c r="R345" s="14">
        <v>0</v>
      </c>
      <c r="S345" s="14">
        <v>1</v>
      </c>
      <c r="T345" s="14">
        <v>1</v>
      </c>
      <c r="U345" s="14">
        <v>0</v>
      </c>
      <c r="V345" s="14">
        <v>1</v>
      </c>
      <c r="W345" s="14">
        <v>1</v>
      </c>
      <c r="X345" s="14">
        <v>0</v>
      </c>
      <c r="Y345" s="14">
        <v>1</v>
      </c>
      <c r="Z345" s="14">
        <v>1</v>
      </c>
      <c r="AA345" s="14">
        <v>1</v>
      </c>
      <c r="AB345" s="14">
        <v>0</v>
      </c>
      <c r="AC345" s="14">
        <v>1</v>
      </c>
      <c r="AD345" s="14">
        <v>1</v>
      </c>
      <c r="AE345" s="14">
        <v>1</v>
      </c>
      <c r="AF345" s="14">
        <v>1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  <c r="AL345" s="14">
        <v>0</v>
      </c>
      <c r="AM345" s="14">
        <v>0</v>
      </c>
      <c r="AN345" s="14">
        <v>0</v>
      </c>
      <c r="AO345" s="14">
        <v>0</v>
      </c>
      <c r="AP345" s="14">
        <v>1</v>
      </c>
      <c r="AQ345" s="14">
        <v>1</v>
      </c>
      <c r="AR345" s="14">
        <v>1</v>
      </c>
      <c r="AS345" s="14">
        <v>0</v>
      </c>
      <c r="AT345" s="14">
        <v>0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v>0</v>
      </c>
      <c r="BA345" s="14">
        <v>0</v>
      </c>
      <c r="BB345" s="14">
        <v>0</v>
      </c>
      <c r="BC345" s="14">
        <v>0</v>
      </c>
      <c r="BD345" s="14">
        <v>0</v>
      </c>
      <c r="BE345" s="14">
        <v>0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  <c r="BK345" s="14">
        <v>0</v>
      </c>
      <c r="BL345" s="14">
        <v>0</v>
      </c>
      <c r="BM345" s="14">
        <v>0</v>
      </c>
      <c r="BN345" s="14">
        <v>0</v>
      </c>
      <c r="BO345" s="14">
        <v>0</v>
      </c>
      <c r="BP345" s="14">
        <v>0</v>
      </c>
      <c r="BQ345" s="14">
        <v>0</v>
      </c>
      <c r="BR345" s="14">
        <v>0</v>
      </c>
      <c r="BS345" s="14">
        <v>0</v>
      </c>
    </row>
    <row r="346" spans="1:71" x14ac:dyDescent="0.25">
      <c r="A346" s="8" t="s">
        <v>15847</v>
      </c>
      <c r="B346" s="8" t="s">
        <v>6</v>
      </c>
      <c r="C346" s="8">
        <v>2</v>
      </c>
      <c r="D346" s="10">
        <v>42516.385023148148</v>
      </c>
      <c r="E346" s="8">
        <v>16</v>
      </c>
      <c r="F346" s="11">
        <v>0.26669999999999999</v>
      </c>
      <c r="G346" s="12" t="s">
        <v>17202</v>
      </c>
      <c r="H346" s="11">
        <v>0.58333333333333337</v>
      </c>
      <c r="I346" s="12">
        <v>0.16666666666666666</v>
      </c>
      <c r="J346" s="12">
        <v>0</v>
      </c>
      <c r="K346" s="12">
        <v>0</v>
      </c>
      <c r="L346" s="8">
        <v>1</v>
      </c>
      <c r="M346" s="8">
        <v>1</v>
      </c>
      <c r="N346" s="8">
        <v>1</v>
      </c>
      <c r="O346" s="8">
        <v>1</v>
      </c>
      <c r="P346" s="8">
        <v>1</v>
      </c>
      <c r="Q346" s="8">
        <v>1</v>
      </c>
      <c r="R346" s="8">
        <v>1</v>
      </c>
      <c r="S346" s="8">
        <v>0</v>
      </c>
      <c r="T346" s="8">
        <v>1</v>
      </c>
      <c r="U346" s="8">
        <v>0</v>
      </c>
      <c r="V346" s="8">
        <v>1</v>
      </c>
      <c r="W346" s="8">
        <v>0</v>
      </c>
      <c r="X346" s="8">
        <v>0</v>
      </c>
      <c r="Y346" s="8">
        <v>1</v>
      </c>
      <c r="Z346" s="8">
        <v>0</v>
      </c>
      <c r="AA346" s="8">
        <v>1</v>
      </c>
      <c r="AB346" s="8">
        <v>0</v>
      </c>
      <c r="AC346" s="8">
        <v>1</v>
      </c>
      <c r="AD346" s="8">
        <v>0</v>
      </c>
      <c r="AE346" s="8">
        <v>1</v>
      </c>
      <c r="AF346" s="8">
        <v>1</v>
      </c>
      <c r="AG346" s="8">
        <v>0</v>
      </c>
      <c r="AH346" s="8">
        <v>0</v>
      </c>
      <c r="AI346" s="8">
        <v>0</v>
      </c>
      <c r="AJ346" s="8">
        <v>0</v>
      </c>
      <c r="AK346" s="8">
        <v>1</v>
      </c>
      <c r="AL346" s="8">
        <v>1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</row>
    <row r="347" spans="1:71" x14ac:dyDescent="0.25">
      <c r="A347" s="14" t="s">
        <v>15848</v>
      </c>
      <c r="B347" s="14" t="s">
        <v>6</v>
      </c>
      <c r="C347" s="14">
        <v>2</v>
      </c>
      <c r="D347" s="16">
        <v>42516</v>
      </c>
      <c r="E347" s="14">
        <v>8</v>
      </c>
      <c r="F347" s="17">
        <v>0.1333</v>
      </c>
      <c r="G347" s="18" t="s">
        <v>17202</v>
      </c>
      <c r="H347" s="17">
        <v>0.29166666666666669</v>
      </c>
      <c r="I347" s="18">
        <v>8.3333333333333329E-2</v>
      </c>
      <c r="J347" s="18">
        <v>0</v>
      </c>
      <c r="K347" s="18">
        <v>0</v>
      </c>
      <c r="L347" s="14">
        <v>1</v>
      </c>
      <c r="M347" s="14">
        <v>1</v>
      </c>
      <c r="N347" s="14">
        <v>0</v>
      </c>
      <c r="O347" s="14">
        <v>1</v>
      </c>
      <c r="P347" s="14">
        <v>0</v>
      </c>
      <c r="Q347" s="14">
        <v>1</v>
      </c>
      <c r="R347" s="14">
        <v>0</v>
      </c>
      <c r="S347" s="14">
        <v>0</v>
      </c>
      <c r="T347" s="14">
        <v>0</v>
      </c>
      <c r="U347" s="14">
        <v>0</v>
      </c>
      <c r="V347" s="14">
        <v>1</v>
      </c>
      <c r="W347" s="14">
        <v>1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1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  <c r="AL347" s="14">
        <v>0</v>
      </c>
      <c r="AM347" s="14">
        <v>0</v>
      </c>
      <c r="AN347" s="14">
        <v>0</v>
      </c>
      <c r="AO347" s="14">
        <v>0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v>0</v>
      </c>
      <c r="BA347" s="14">
        <v>0</v>
      </c>
      <c r="BB347" s="14">
        <v>0</v>
      </c>
      <c r="BC347" s="14">
        <v>0</v>
      </c>
      <c r="BD347" s="14">
        <v>0</v>
      </c>
      <c r="BE347" s="14">
        <v>0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  <c r="BK347" s="14">
        <v>0</v>
      </c>
      <c r="BL347" s="14">
        <v>0</v>
      </c>
      <c r="BM347" s="14">
        <v>0</v>
      </c>
      <c r="BN347" s="14">
        <v>0</v>
      </c>
      <c r="BO347" s="14">
        <v>0</v>
      </c>
      <c r="BP347" s="14">
        <v>0</v>
      </c>
      <c r="BQ347" s="14">
        <v>0</v>
      </c>
      <c r="BR347" s="14">
        <v>0</v>
      </c>
      <c r="BS347" s="14">
        <v>0</v>
      </c>
    </row>
    <row r="348" spans="1:71" x14ac:dyDescent="0.25">
      <c r="A348" s="8" t="s">
        <v>15861</v>
      </c>
      <c r="B348" s="8" t="s">
        <v>6</v>
      </c>
      <c r="C348" s="8">
        <v>1</v>
      </c>
      <c r="D348" s="10">
        <v>42516</v>
      </c>
      <c r="E348" s="8">
        <v>11</v>
      </c>
      <c r="F348" s="11">
        <v>0.18329999999999999</v>
      </c>
      <c r="G348" s="12" t="s">
        <v>17202</v>
      </c>
      <c r="H348" s="11">
        <v>0.41666666666666669</v>
      </c>
      <c r="I348" s="12">
        <v>8.3333333333333329E-2</v>
      </c>
      <c r="J348" s="12">
        <v>0</v>
      </c>
      <c r="K348" s="12">
        <v>0</v>
      </c>
      <c r="L348" s="8">
        <v>1</v>
      </c>
      <c r="M348" s="8">
        <v>1</v>
      </c>
      <c r="N348" s="8">
        <v>1</v>
      </c>
      <c r="O348" s="8">
        <v>1</v>
      </c>
      <c r="P348" s="8">
        <v>1</v>
      </c>
      <c r="Q348" s="8">
        <v>0</v>
      </c>
      <c r="R348" s="8">
        <v>1</v>
      </c>
      <c r="S348" s="8">
        <v>0</v>
      </c>
      <c r="T348" s="8">
        <v>1</v>
      </c>
      <c r="U348" s="8">
        <v>0</v>
      </c>
      <c r="V348" s="8">
        <v>0</v>
      </c>
      <c r="W348" s="8">
        <v>1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1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1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</row>
    <row r="349" spans="1:71" x14ac:dyDescent="0.25">
      <c r="A349" s="14" t="s">
        <v>15868</v>
      </c>
      <c r="B349" s="14" t="s">
        <v>6</v>
      </c>
      <c r="C349" s="14">
        <v>4</v>
      </c>
      <c r="D349" s="16">
        <v>42516</v>
      </c>
      <c r="E349" s="14">
        <v>21</v>
      </c>
      <c r="F349" s="17">
        <v>0.35</v>
      </c>
      <c r="G349" s="18" t="s">
        <v>17202</v>
      </c>
      <c r="H349" s="17">
        <v>0.75</v>
      </c>
      <c r="I349" s="18">
        <v>0.25</v>
      </c>
      <c r="J349" s="18">
        <v>0</v>
      </c>
      <c r="K349" s="18">
        <v>0</v>
      </c>
      <c r="L349" s="14">
        <v>1</v>
      </c>
      <c r="M349" s="14">
        <v>1</v>
      </c>
      <c r="N349" s="14">
        <v>1</v>
      </c>
      <c r="O349" s="14">
        <v>1</v>
      </c>
      <c r="P349" s="14">
        <v>1</v>
      </c>
      <c r="Q349" s="14">
        <v>1</v>
      </c>
      <c r="R349" s="14">
        <v>1</v>
      </c>
      <c r="S349" s="14">
        <v>1</v>
      </c>
      <c r="T349" s="14">
        <v>1</v>
      </c>
      <c r="U349" s="14">
        <v>0</v>
      </c>
      <c r="V349" s="14">
        <v>1</v>
      </c>
      <c r="W349" s="14">
        <v>1</v>
      </c>
      <c r="X349" s="14">
        <v>1</v>
      </c>
      <c r="Y349" s="14">
        <v>1</v>
      </c>
      <c r="Z349" s="14">
        <v>0</v>
      </c>
      <c r="AA349" s="14">
        <v>1</v>
      </c>
      <c r="AB349" s="14">
        <v>1</v>
      </c>
      <c r="AC349" s="14">
        <v>1</v>
      </c>
      <c r="AD349" s="14">
        <v>1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1</v>
      </c>
      <c r="AS349" s="14">
        <v>0</v>
      </c>
      <c r="AT349" s="14">
        <v>1</v>
      </c>
      <c r="AU349" s="14">
        <v>1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B349" s="14">
        <v>0</v>
      </c>
      <c r="BC349" s="14">
        <v>0</v>
      </c>
      <c r="BD349" s="14">
        <v>0</v>
      </c>
      <c r="BE349" s="14">
        <v>0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  <c r="BK349" s="14">
        <v>0</v>
      </c>
      <c r="BL349" s="14">
        <v>0</v>
      </c>
      <c r="BM349" s="14">
        <v>0</v>
      </c>
      <c r="BN349" s="14">
        <v>0</v>
      </c>
      <c r="BO349" s="14">
        <v>0</v>
      </c>
      <c r="BP349" s="14">
        <v>0</v>
      </c>
      <c r="BQ349" s="14">
        <v>0</v>
      </c>
      <c r="BR349" s="14">
        <v>0</v>
      </c>
      <c r="BS349" s="14">
        <v>0</v>
      </c>
    </row>
    <row r="350" spans="1:71" x14ac:dyDescent="0.25">
      <c r="A350" s="8" t="s">
        <v>16009</v>
      </c>
      <c r="B350" s="8" t="s">
        <v>6</v>
      </c>
      <c r="C350" s="8">
        <v>1</v>
      </c>
      <c r="D350" s="10">
        <v>42516</v>
      </c>
      <c r="E350" s="8">
        <v>10</v>
      </c>
      <c r="F350" s="11">
        <v>0.16669999999999999</v>
      </c>
      <c r="G350" s="12" t="s">
        <v>17202</v>
      </c>
      <c r="H350" s="11">
        <v>0.41666666666666669</v>
      </c>
      <c r="I350" s="12">
        <v>0</v>
      </c>
      <c r="J350" s="12">
        <v>0</v>
      </c>
      <c r="K350" s="12">
        <v>0</v>
      </c>
      <c r="L350" s="8">
        <v>1</v>
      </c>
      <c r="M350" s="8">
        <v>1</v>
      </c>
      <c r="N350" s="8">
        <v>1</v>
      </c>
      <c r="O350" s="8">
        <v>1</v>
      </c>
      <c r="P350" s="8">
        <v>1</v>
      </c>
      <c r="Q350" s="8">
        <v>1</v>
      </c>
      <c r="R350" s="8">
        <v>0</v>
      </c>
      <c r="S350" s="8">
        <v>0</v>
      </c>
      <c r="T350" s="8">
        <v>0</v>
      </c>
      <c r="U350" s="8">
        <v>0</v>
      </c>
      <c r="V350" s="8">
        <v>1</v>
      </c>
      <c r="W350" s="8">
        <v>1</v>
      </c>
      <c r="X350" s="8">
        <v>1</v>
      </c>
      <c r="Y350" s="8">
        <v>0</v>
      </c>
      <c r="Z350" s="8">
        <v>0</v>
      </c>
      <c r="AA350" s="8">
        <v>1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</row>
    <row r="351" spans="1:71" x14ac:dyDescent="0.25">
      <c r="A351" s="14" t="s">
        <v>16015</v>
      </c>
      <c r="B351" s="14" t="s">
        <v>6</v>
      </c>
      <c r="C351" s="14">
        <v>2</v>
      </c>
      <c r="D351" s="16">
        <v>42516</v>
      </c>
      <c r="E351" s="14">
        <v>14</v>
      </c>
      <c r="F351" s="17">
        <v>0.23330000000000001</v>
      </c>
      <c r="G351" s="18" t="s">
        <v>17202</v>
      </c>
      <c r="H351" s="17">
        <v>0.54166666666666663</v>
      </c>
      <c r="I351" s="18">
        <v>0</v>
      </c>
      <c r="J351" s="18">
        <v>7.1428571428571425E-2</v>
      </c>
      <c r="K351" s="18">
        <v>0</v>
      </c>
      <c r="L351" s="14">
        <v>1</v>
      </c>
      <c r="M351" s="14">
        <v>1</v>
      </c>
      <c r="N351" s="14">
        <v>0</v>
      </c>
      <c r="O351" s="14">
        <v>1</v>
      </c>
      <c r="P351" s="14">
        <v>1</v>
      </c>
      <c r="Q351" s="14">
        <v>1</v>
      </c>
      <c r="R351" s="14">
        <v>0</v>
      </c>
      <c r="S351" s="14">
        <v>0</v>
      </c>
      <c r="T351" s="14">
        <v>0</v>
      </c>
      <c r="U351" s="14">
        <v>0</v>
      </c>
      <c r="V351" s="14">
        <v>1</v>
      </c>
      <c r="W351" s="14">
        <v>0</v>
      </c>
      <c r="X351" s="14">
        <v>1</v>
      </c>
      <c r="Y351" s="14">
        <v>1</v>
      </c>
      <c r="Z351" s="14">
        <v>1</v>
      </c>
      <c r="AA351" s="14">
        <v>1</v>
      </c>
      <c r="AB351" s="14">
        <v>1</v>
      </c>
      <c r="AC351" s="14">
        <v>1</v>
      </c>
      <c r="AD351" s="14">
        <v>1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  <c r="AL351" s="14">
        <v>0</v>
      </c>
      <c r="AM351" s="14">
        <v>0</v>
      </c>
      <c r="AN351" s="14">
        <v>0</v>
      </c>
      <c r="AO351" s="14">
        <v>0</v>
      </c>
      <c r="AP351" s="14">
        <v>0</v>
      </c>
      <c r="AQ351" s="14">
        <v>0</v>
      </c>
      <c r="AR351" s="14">
        <v>0</v>
      </c>
      <c r="AS351" s="14">
        <v>0</v>
      </c>
      <c r="AT351" s="14">
        <v>0</v>
      </c>
      <c r="AU351" s="14">
        <v>0</v>
      </c>
      <c r="AV351" s="14">
        <v>0</v>
      </c>
      <c r="AW351" s="14">
        <v>0</v>
      </c>
      <c r="AX351" s="14">
        <v>0</v>
      </c>
      <c r="AY351" s="14">
        <v>1</v>
      </c>
      <c r="AZ351" s="14">
        <v>0</v>
      </c>
      <c r="BA351" s="14">
        <v>0</v>
      </c>
      <c r="BB351" s="14">
        <v>0</v>
      </c>
      <c r="BC351" s="14">
        <v>0</v>
      </c>
      <c r="BD351" s="14">
        <v>0</v>
      </c>
      <c r="BE351" s="14">
        <v>0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  <c r="BK351" s="14">
        <v>0</v>
      </c>
      <c r="BL351" s="14">
        <v>0</v>
      </c>
      <c r="BM351" s="14">
        <v>0</v>
      </c>
      <c r="BN351" s="14">
        <v>0</v>
      </c>
      <c r="BO351" s="14">
        <v>0</v>
      </c>
      <c r="BP351" s="14">
        <v>0</v>
      </c>
      <c r="BQ351" s="14">
        <v>0</v>
      </c>
      <c r="BR351" s="14">
        <v>0</v>
      </c>
      <c r="BS351" s="14">
        <v>0</v>
      </c>
    </row>
    <row r="352" spans="1:71" x14ac:dyDescent="0.25">
      <c r="A352" s="8" t="s">
        <v>16053</v>
      </c>
      <c r="B352" s="8" t="s">
        <v>6</v>
      </c>
      <c r="C352" s="8">
        <v>2</v>
      </c>
      <c r="D352" s="10">
        <v>42516</v>
      </c>
      <c r="E352" s="8">
        <v>8</v>
      </c>
      <c r="F352" s="11">
        <v>0.1333</v>
      </c>
      <c r="G352" s="8" t="s">
        <v>17202</v>
      </c>
      <c r="H352" s="11">
        <v>0.33333333333333331</v>
      </c>
      <c r="I352" s="12">
        <v>0</v>
      </c>
      <c r="J352" s="12">
        <v>0</v>
      </c>
      <c r="K352" s="12">
        <v>0</v>
      </c>
      <c r="L352" s="8">
        <v>1</v>
      </c>
      <c r="M352" s="8">
        <v>1</v>
      </c>
      <c r="N352" s="8">
        <v>0</v>
      </c>
      <c r="O352" s="8">
        <v>1</v>
      </c>
      <c r="P352" s="8">
        <v>0</v>
      </c>
      <c r="Q352" s="8">
        <v>0</v>
      </c>
      <c r="R352" s="8">
        <v>0</v>
      </c>
      <c r="S352" s="8">
        <v>0</v>
      </c>
      <c r="T352" s="8">
        <v>1</v>
      </c>
      <c r="U352" s="8">
        <v>0</v>
      </c>
      <c r="V352" s="8">
        <v>1</v>
      </c>
      <c r="W352" s="8">
        <v>0</v>
      </c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1</v>
      </c>
      <c r="AD352" s="8">
        <v>1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</row>
    <row r="353" spans="1:71" x14ac:dyDescent="0.25">
      <c r="A353" s="14" t="s">
        <v>15869</v>
      </c>
      <c r="B353" s="14" t="s">
        <v>6</v>
      </c>
      <c r="C353" s="14">
        <v>2</v>
      </c>
      <c r="D353" s="16">
        <v>42516</v>
      </c>
      <c r="E353" s="14">
        <v>16</v>
      </c>
      <c r="F353" s="17">
        <v>0.26669999999999999</v>
      </c>
      <c r="G353" s="18" t="s">
        <v>17202</v>
      </c>
      <c r="H353" s="17">
        <v>0.625</v>
      </c>
      <c r="I353" s="18">
        <v>0</v>
      </c>
      <c r="J353" s="18">
        <v>7.1428571428571425E-2</v>
      </c>
      <c r="K353" s="18">
        <v>0</v>
      </c>
      <c r="L353" s="14">
        <v>1</v>
      </c>
      <c r="M353" s="14">
        <v>1</v>
      </c>
      <c r="N353" s="14">
        <v>1</v>
      </c>
      <c r="O353" s="14">
        <v>1</v>
      </c>
      <c r="P353" s="14">
        <v>1</v>
      </c>
      <c r="Q353" s="14">
        <v>1</v>
      </c>
      <c r="R353" s="14">
        <v>1</v>
      </c>
      <c r="S353" s="14">
        <v>0</v>
      </c>
      <c r="T353" s="14">
        <v>1</v>
      </c>
      <c r="U353" s="14">
        <v>0</v>
      </c>
      <c r="V353" s="14">
        <v>1</v>
      </c>
      <c r="W353" s="14">
        <v>1</v>
      </c>
      <c r="X353" s="14">
        <v>0</v>
      </c>
      <c r="Y353" s="14">
        <v>1</v>
      </c>
      <c r="Z353" s="14">
        <v>1</v>
      </c>
      <c r="AA353" s="14">
        <v>1</v>
      </c>
      <c r="AB353" s="14">
        <v>0</v>
      </c>
      <c r="AC353" s="14">
        <v>1</v>
      </c>
      <c r="AD353" s="14">
        <v>1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0</v>
      </c>
      <c r="AR353" s="14">
        <v>0</v>
      </c>
      <c r="AS353" s="14">
        <v>0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1</v>
      </c>
      <c r="BB353" s="14">
        <v>0</v>
      </c>
      <c r="BC353" s="14">
        <v>0</v>
      </c>
      <c r="BD353" s="14">
        <v>0</v>
      </c>
      <c r="BE353" s="14">
        <v>0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  <c r="BK353" s="14">
        <v>0</v>
      </c>
      <c r="BL353" s="14">
        <v>0</v>
      </c>
      <c r="BM353" s="14">
        <v>0</v>
      </c>
      <c r="BN353" s="14">
        <v>0</v>
      </c>
      <c r="BO353" s="14">
        <v>0</v>
      </c>
      <c r="BP353" s="14">
        <v>0</v>
      </c>
      <c r="BQ353" s="14">
        <v>0</v>
      </c>
      <c r="BR353" s="14">
        <v>0</v>
      </c>
      <c r="BS353" s="14">
        <v>0</v>
      </c>
    </row>
    <row r="354" spans="1:71" x14ac:dyDescent="0.25">
      <c r="A354" s="8" t="s">
        <v>16004</v>
      </c>
      <c r="B354" s="8" t="s">
        <v>6</v>
      </c>
      <c r="C354" s="8">
        <v>1</v>
      </c>
      <c r="D354" s="10">
        <v>42516</v>
      </c>
      <c r="E354" s="8">
        <v>14</v>
      </c>
      <c r="F354" s="11">
        <v>0.23330000000000001</v>
      </c>
      <c r="G354" s="12" t="s">
        <v>17202</v>
      </c>
      <c r="H354" s="11">
        <v>0.54166666666666663</v>
      </c>
      <c r="I354" s="12">
        <v>8.3333333333333329E-2</v>
      </c>
      <c r="J354" s="12">
        <v>0</v>
      </c>
      <c r="K354" s="12">
        <v>0</v>
      </c>
      <c r="L354" s="8">
        <v>1</v>
      </c>
      <c r="M354" s="8">
        <v>1</v>
      </c>
      <c r="N354" s="8">
        <v>1</v>
      </c>
      <c r="O354" s="8">
        <v>1</v>
      </c>
      <c r="P354" s="8">
        <v>1</v>
      </c>
      <c r="Q354" s="8">
        <v>0</v>
      </c>
      <c r="R354" s="8">
        <v>1</v>
      </c>
      <c r="S354" s="8">
        <v>0</v>
      </c>
      <c r="T354" s="8">
        <v>1</v>
      </c>
      <c r="U354" s="8">
        <v>0</v>
      </c>
      <c r="V354" s="8">
        <v>1</v>
      </c>
      <c r="W354" s="8">
        <v>1</v>
      </c>
      <c r="X354" s="8">
        <v>1</v>
      </c>
      <c r="Y354" s="8">
        <v>1</v>
      </c>
      <c r="Z354" s="8">
        <v>0</v>
      </c>
      <c r="AA354" s="8">
        <v>1</v>
      </c>
      <c r="AB354" s="8">
        <v>0</v>
      </c>
      <c r="AC354" s="8">
        <v>1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1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</row>
    <row r="355" spans="1:71" x14ac:dyDescent="0.25">
      <c r="A355" s="14" t="s">
        <v>16029</v>
      </c>
      <c r="B355" s="14" t="s">
        <v>6</v>
      </c>
      <c r="C355" s="14">
        <v>1</v>
      </c>
      <c r="D355" s="16">
        <v>42516</v>
      </c>
      <c r="E355" s="14">
        <v>17</v>
      </c>
      <c r="F355" s="17">
        <v>0.2833</v>
      </c>
      <c r="G355" s="18" t="s">
        <v>17202</v>
      </c>
      <c r="H355" s="17">
        <v>0.625</v>
      </c>
      <c r="I355" s="18">
        <v>0</v>
      </c>
      <c r="J355" s="18">
        <v>7.1428571428571425E-2</v>
      </c>
      <c r="K355" s="18">
        <v>0.1</v>
      </c>
      <c r="L355" s="14">
        <v>1</v>
      </c>
      <c r="M355" s="14">
        <v>1</v>
      </c>
      <c r="N355" s="14">
        <v>1</v>
      </c>
      <c r="O355" s="14">
        <v>1</v>
      </c>
      <c r="P355" s="14">
        <v>1</v>
      </c>
      <c r="Q355" s="14">
        <v>1</v>
      </c>
      <c r="R355" s="14">
        <v>1</v>
      </c>
      <c r="S355" s="14">
        <v>0</v>
      </c>
      <c r="T355" s="14">
        <v>1</v>
      </c>
      <c r="U355" s="14">
        <v>0</v>
      </c>
      <c r="V355" s="14">
        <v>1</v>
      </c>
      <c r="W355" s="14">
        <v>1</v>
      </c>
      <c r="X355" s="14">
        <v>0</v>
      </c>
      <c r="Y355" s="14">
        <v>1</v>
      </c>
      <c r="Z355" s="14">
        <v>1</v>
      </c>
      <c r="AA355" s="14">
        <v>1</v>
      </c>
      <c r="AB355" s="14">
        <v>0</v>
      </c>
      <c r="AC355" s="14">
        <v>1</v>
      </c>
      <c r="AD355" s="14">
        <v>1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4">
        <v>0</v>
      </c>
      <c r="AX355" s="14">
        <v>0</v>
      </c>
      <c r="AY355" s="14">
        <v>0</v>
      </c>
      <c r="AZ355" s="14">
        <v>0</v>
      </c>
      <c r="BA355" s="14">
        <v>1</v>
      </c>
      <c r="BB355" s="14">
        <v>0</v>
      </c>
      <c r="BC355" s="14">
        <v>0</v>
      </c>
      <c r="BD355" s="14">
        <v>0</v>
      </c>
      <c r="BE355" s="14">
        <v>0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  <c r="BK355" s="14">
        <v>0</v>
      </c>
      <c r="BL355" s="14">
        <v>0</v>
      </c>
      <c r="BM355" s="14">
        <v>0</v>
      </c>
      <c r="BN355" s="14">
        <v>1</v>
      </c>
      <c r="BO355" s="14">
        <v>0</v>
      </c>
      <c r="BP355" s="14">
        <v>0</v>
      </c>
      <c r="BQ355" s="14">
        <v>0</v>
      </c>
      <c r="BR355" s="14">
        <v>0</v>
      </c>
      <c r="BS355" s="14">
        <v>0</v>
      </c>
    </row>
    <row r="356" spans="1:71" x14ac:dyDescent="0.25">
      <c r="A356" s="8" t="s">
        <v>15850</v>
      </c>
      <c r="B356" s="8" t="s">
        <v>6</v>
      </c>
      <c r="C356" s="8">
        <v>2</v>
      </c>
      <c r="D356" s="10">
        <v>42516</v>
      </c>
      <c r="E356" s="8">
        <v>15</v>
      </c>
      <c r="F356" s="11">
        <v>0.25</v>
      </c>
      <c r="G356" s="12" t="s">
        <v>17202</v>
      </c>
      <c r="H356" s="11">
        <v>0.625</v>
      </c>
      <c r="I356" s="12">
        <v>0</v>
      </c>
      <c r="J356" s="12">
        <v>0</v>
      </c>
      <c r="K356" s="12">
        <v>0</v>
      </c>
      <c r="L356" s="8">
        <v>1</v>
      </c>
      <c r="M356" s="8">
        <v>1</v>
      </c>
      <c r="N356" s="8">
        <v>1</v>
      </c>
      <c r="O356" s="8">
        <v>1</v>
      </c>
      <c r="P356" s="8">
        <v>1</v>
      </c>
      <c r="Q356" s="8">
        <v>1</v>
      </c>
      <c r="R356" s="8">
        <v>1</v>
      </c>
      <c r="S356" s="8">
        <v>0</v>
      </c>
      <c r="T356" s="8">
        <v>1</v>
      </c>
      <c r="U356" s="8">
        <v>0</v>
      </c>
      <c r="V356" s="8">
        <v>1</v>
      </c>
      <c r="W356" s="8">
        <v>1</v>
      </c>
      <c r="X356" s="8">
        <v>0</v>
      </c>
      <c r="Y356" s="8">
        <v>1</v>
      </c>
      <c r="Z356" s="8">
        <v>1</v>
      </c>
      <c r="AA356" s="8">
        <v>1</v>
      </c>
      <c r="AB356" s="8">
        <v>0</v>
      </c>
      <c r="AC356" s="8">
        <v>1</v>
      </c>
      <c r="AD356" s="8">
        <v>1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</row>
    <row r="357" spans="1:71" x14ac:dyDescent="0.25">
      <c r="A357" s="14" t="s">
        <v>15816</v>
      </c>
      <c r="B357" s="14" t="s">
        <v>6</v>
      </c>
      <c r="C357" s="14">
        <v>2</v>
      </c>
      <c r="D357" s="16">
        <v>42516</v>
      </c>
      <c r="E357" s="14">
        <v>16</v>
      </c>
      <c r="F357" s="17">
        <v>0.26669999999999999</v>
      </c>
      <c r="G357" s="18" t="s">
        <v>17202</v>
      </c>
      <c r="H357" s="17">
        <v>0.54166666666666663</v>
      </c>
      <c r="I357" s="18">
        <v>0.16666666666666666</v>
      </c>
      <c r="J357" s="18">
        <v>0</v>
      </c>
      <c r="K357" s="18">
        <v>0.1</v>
      </c>
      <c r="L357" s="14">
        <v>1</v>
      </c>
      <c r="M357" s="14">
        <v>1</v>
      </c>
      <c r="N357" s="14">
        <v>1</v>
      </c>
      <c r="O357" s="14">
        <v>1</v>
      </c>
      <c r="P357" s="14">
        <v>1</v>
      </c>
      <c r="Q357" s="14">
        <v>1</v>
      </c>
      <c r="R357" s="14">
        <v>1</v>
      </c>
      <c r="S357" s="14">
        <v>0</v>
      </c>
      <c r="T357" s="14">
        <v>1</v>
      </c>
      <c r="U357" s="14">
        <v>0</v>
      </c>
      <c r="V357" s="14">
        <v>1</v>
      </c>
      <c r="W357" s="14">
        <v>1</v>
      </c>
      <c r="X357" s="14">
        <v>0</v>
      </c>
      <c r="Y357" s="14">
        <v>1</v>
      </c>
      <c r="Z357" s="14">
        <v>0</v>
      </c>
      <c r="AA357" s="14">
        <v>1</v>
      </c>
      <c r="AB357" s="14">
        <v>0</v>
      </c>
      <c r="AC357" s="14">
        <v>0</v>
      </c>
      <c r="AD357" s="14">
        <v>1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  <c r="AL357" s="14">
        <v>0</v>
      </c>
      <c r="AM357" s="14">
        <v>0</v>
      </c>
      <c r="AN357" s="14">
        <v>0</v>
      </c>
      <c r="AO357" s="14">
        <v>0</v>
      </c>
      <c r="AP357" s="14">
        <v>0</v>
      </c>
      <c r="AQ357" s="14">
        <v>0</v>
      </c>
      <c r="AR357" s="14">
        <v>1</v>
      </c>
      <c r="AS357" s="14">
        <v>1</v>
      </c>
      <c r="AT357" s="14">
        <v>0</v>
      </c>
      <c r="AU357" s="14">
        <v>0</v>
      </c>
      <c r="AV357" s="14">
        <v>0</v>
      </c>
      <c r="AW357" s="14">
        <v>0</v>
      </c>
      <c r="AX357" s="14">
        <v>0</v>
      </c>
      <c r="AY357" s="14">
        <v>0</v>
      </c>
      <c r="AZ357" s="14">
        <v>0</v>
      </c>
      <c r="BA357" s="14">
        <v>0</v>
      </c>
      <c r="BB357" s="14">
        <v>0</v>
      </c>
      <c r="BC357" s="14">
        <v>0</v>
      </c>
      <c r="BD357" s="14">
        <v>0</v>
      </c>
      <c r="BE357" s="14">
        <v>0</v>
      </c>
      <c r="BF357" s="14">
        <v>0</v>
      </c>
      <c r="BG357" s="14">
        <v>0</v>
      </c>
      <c r="BH357" s="14">
        <v>0</v>
      </c>
      <c r="BI357" s="14">
        <v>0</v>
      </c>
      <c r="BJ357" s="14">
        <v>0</v>
      </c>
      <c r="BK357" s="14">
        <v>0</v>
      </c>
      <c r="BL357" s="14">
        <v>0</v>
      </c>
      <c r="BM357" s="14">
        <v>0</v>
      </c>
      <c r="BN357" s="14">
        <v>0</v>
      </c>
      <c r="BO357" s="14">
        <v>0</v>
      </c>
      <c r="BP357" s="14">
        <v>0</v>
      </c>
      <c r="BQ357" s="14">
        <v>1</v>
      </c>
      <c r="BR357" s="14">
        <v>0</v>
      </c>
      <c r="BS357" s="14">
        <v>0</v>
      </c>
    </row>
    <row r="358" spans="1:71" x14ac:dyDescent="0.25">
      <c r="A358" s="8" t="s">
        <v>15851</v>
      </c>
      <c r="B358" s="8" t="s">
        <v>6</v>
      </c>
      <c r="C358" s="8">
        <v>2</v>
      </c>
      <c r="D358" s="10">
        <v>42516</v>
      </c>
      <c r="E358" s="8">
        <v>14</v>
      </c>
      <c r="F358" s="11">
        <v>0.23330000000000001</v>
      </c>
      <c r="G358" s="12" t="s">
        <v>17202</v>
      </c>
      <c r="H358" s="11">
        <v>0.58333333333333337</v>
      </c>
      <c r="I358" s="12">
        <v>0</v>
      </c>
      <c r="J358" s="12">
        <v>0</v>
      </c>
      <c r="K358" s="12">
        <v>0</v>
      </c>
      <c r="L358" s="8">
        <v>1</v>
      </c>
      <c r="M358" s="8">
        <v>1</v>
      </c>
      <c r="N358" s="8">
        <v>1</v>
      </c>
      <c r="O358" s="8">
        <v>1</v>
      </c>
      <c r="P358" s="8">
        <v>1</v>
      </c>
      <c r="Q358" s="8">
        <v>1</v>
      </c>
      <c r="R358" s="8">
        <v>0</v>
      </c>
      <c r="S358" s="8">
        <v>0</v>
      </c>
      <c r="T358" s="8">
        <v>1</v>
      </c>
      <c r="U358" s="8">
        <v>0</v>
      </c>
      <c r="V358" s="8">
        <v>1</v>
      </c>
      <c r="W358" s="8">
        <v>1</v>
      </c>
      <c r="X358" s="8">
        <v>0</v>
      </c>
      <c r="Y358" s="8">
        <v>1</v>
      </c>
      <c r="Z358" s="8">
        <v>1</v>
      </c>
      <c r="AA358" s="8">
        <v>1</v>
      </c>
      <c r="AB358" s="8">
        <v>0</v>
      </c>
      <c r="AC358" s="8">
        <v>1</v>
      </c>
      <c r="AD358" s="8">
        <v>1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</row>
    <row r="359" spans="1:71" x14ac:dyDescent="0.25">
      <c r="A359" s="14" t="s">
        <v>16041</v>
      </c>
      <c r="B359" s="14" t="s">
        <v>6</v>
      </c>
      <c r="C359" s="14">
        <v>2</v>
      </c>
      <c r="D359" s="16">
        <v>42516</v>
      </c>
      <c r="E359" s="14">
        <v>12</v>
      </c>
      <c r="F359" s="17">
        <v>0.2</v>
      </c>
      <c r="G359" s="14" t="s">
        <v>17202</v>
      </c>
      <c r="H359" s="17">
        <v>0.33333333333333331</v>
      </c>
      <c r="I359" s="18">
        <v>8.3333333333333329E-2</v>
      </c>
      <c r="J359" s="18">
        <v>0</v>
      </c>
      <c r="K359" s="18">
        <v>0.3</v>
      </c>
      <c r="L359" s="14">
        <v>1</v>
      </c>
      <c r="M359" s="14">
        <v>1</v>
      </c>
      <c r="N359" s="14">
        <v>1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1</v>
      </c>
      <c r="X359" s="14">
        <v>1</v>
      </c>
      <c r="Y359" s="14">
        <v>0</v>
      </c>
      <c r="Z359" s="14">
        <v>0</v>
      </c>
      <c r="AA359" s="14">
        <v>1</v>
      </c>
      <c r="AB359" s="14">
        <v>0</v>
      </c>
      <c r="AC359" s="14">
        <v>1</v>
      </c>
      <c r="AD359" s="14">
        <v>1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  <c r="AL359" s="14">
        <v>0</v>
      </c>
      <c r="AM359" s="14">
        <v>0</v>
      </c>
      <c r="AN359" s="14">
        <v>0</v>
      </c>
      <c r="AO359" s="14">
        <v>0</v>
      </c>
      <c r="AP359" s="14">
        <v>0</v>
      </c>
      <c r="AQ359" s="14">
        <v>0</v>
      </c>
      <c r="AR359" s="14">
        <v>1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v>0</v>
      </c>
      <c r="BA359" s="14">
        <v>0</v>
      </c>
      <c r="BB359" s="14">
        <v>0</v>
      </c>
      <c r="BC359" s="14">
        <v>0</v>
      </c>
      <c r="BD359" s="14">
        <v>0</v>
      </c>
      <c r="BE359" s="14">
        <v>0</v>
      </c>
      <c r="BF359" s="14">
        <v>0</v>
      </c>
      <c r="BG359" s="14">
        <v>0</v>
      </c>
      <c r="BH359" s="14">
        <v>0</v>
      </c>
      <c r="BI359" s="14">
        <v>0</v>
      </c>
      <c r="BJ359" s="14">
        <v>0</v>
      </c>
      <c r="BK359" s="14">
        <v>0</v>
      </c>
      <c r="BL359" s="14">
        <v>0</v>
      </c>
      <c r="BM359" s="14">
        <v>1</v>
      </c>
      <c r="BN359" s="14">
        <v>1</v>
      </c>
      <c r="BO359" s="14">
        <v>0</v>
      </c>
      <c r="BP359" s="14">
        <v>0</v>
      </c>
      <c r="BQ359" s="14">
        <v>1</v>
      </c>
      <c r="BR359" s="14">
        <v>0</v>
      </c>
      <c r="BS359" s="14">
        <v>0</v>
      </c>
    </row>
    <row r="360" spans="1:71" x14ac:dyDescent="0.25">
      <c r="A360" s="8" t="s">
        <v>16030</v>
      </c>
      <c r="B360" s="8" t="s">
        <v>6</v>
      </c>
      <c r="C360" s="8">
        <v>1</v>
      </c>
      <c r="D360" s="10">
        <v>42516</v>
      </c>
      <c r="E360" s="8">
        <v>10</v>
      </c>
      <c r="F360" s="11">
        <v>0.16669999999999999</v>
      </c>
      <c r="G360" s="12" t="s">
        <v>17202</v>
      </c>
      <c r="H360" s="11">
        <v>0.33333333333333331</v>
      </c>
      <c r="I360" s="12">
        <v>8.3333333333333329E-2</v>
      </c>
      <c r="J360" s="12">
        <v>0</v>
      </c>
      <c r="K360" s="12">
        <v>0.1</v>
      </c>
      <c r="L360" s="8">
        <v>1</v>
      </c>
      <c r="M360" s="8">
        <v>1</v>
      </c>
      <c r="N360" s="8">
        <v>1</v>
      </c>
      <c r="O360" s="8">
        <v>1</v>
      </c>
      <c r="P360" s="8">
        <v>0</v>
      </c>
      <c r="Q360" s="8">
        <v>0</v>
      </c>
      <c r="R360" s="8">
        <v>1</v>
      </c>
      <c r="S360" s="8">
        <v>0</v>
      </c>
      <c r="T360" s="8">
        <v>1</v>
      </c>
      <c r="U360" s="8">
        <v>0</v>
      </c>
      <c r="V360" s="8">
        <v>1</v>
      </c>
      <c r="W360" s="8">
        <v>0</v>
      </c>
      <c r="X360" s="8">
        <v>0</v>
      </c>
      <c r="Y360" s="8">
        <v>1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1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1</v>
      </c>
      <c r="BR360" s="8">
        <v>0</v>
      </c>
      <c r="BS360" s="8">
        <v>0</v>
      </c>
    </row>
    <row r="361" spans="1:71" x14ac:dyDescent="0.25">
      <c r="A361" s="14" t="s">
        <v>16033</v>
      </c>
      <c r="B361" s="14" t="s">
        <v>6</v>
      </c>
      <c r="C361" s="14">
        <v>2</v>
      </c>
      <c r="D361" s="16">
        <v>42516</v>
      </c>
      <c r="E361" s="14">
        <v>14</v>
      </c>
      <c r="F361" s="17">
        <v>0.23330000000000001</v>
      </c>
      <c r="G361" s="18" t="s">
        <v>17202</v>
      </c>
      <c r="H361" s="17">
        <v>0.54166666666666663</v>
      </c>
      <c r="I361" s="18">
        <v>8.3333333333333329E-2</v>
      </c>
      <c r="J361" s="18">
        <v>0</v>
      </c>
      <c r="K361" s="18">
        <v>0</v>
      </c>
      <c r="L361" s="14">
        <v>1</v>
      </c>
      <c r="M361" s="14">
        <v>1</v>
      </c>
      <c r="N361" s="14">
        <v>1</v>
      </c>
      <c r="O361" s="14">
        <v>1</v>
      </c>
      <c r="P361" s="14">
        <v>1</v>
      </c>
      <c r="Q361" s="14">
        <v>1</v>
      </c>
      <c r="R361" s="14">
        <v>0</v>
      </c>
      <c r="S361" s="14">
        <v>0</v>
      </c>
      <c r="T361" s="14">
        <v>1</v>
      </c>
      <c r="U361" s="14">
        <v>0</v>
      </c>
      <c r="V361" s="14">
        <v>1</v>
      </c>
      <c r="W361" s="14">
        <v>1</v>
      </c>
      <c r="X361" s="14">
        <v>0</v>
      </c>
      <c r="Y361" s="14">
        <v>1</v>
      </c>
      <c r="Z361" s="14">
        <v>0</v>
      </c>
      <c r="AA361" s="14">
        <v>1</v>
      </c>
      <c r="AB361" s="14">
        <v>0</v>
      </c>
      <c r="AC361" s="14">
        <v>1</v>
      </c>
      <c r="AD361" s="14">
        <v>1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  <c r="AL361" s="14">
        <v>0</v>
      </c>
      <c r="AM361" s="14">
        <v>0</v>
      </c>
      <c r="AN361" s="14">
        <v>0</v>
      </c>
      <c r="AO361" s="14">
        <v>0</v>
      </c>
      <c r="AP361" s="14">
        <v>0</v>
      </c>
      <c r="AQ361" s="14">
        <v>0</v>
      </c>
      <c r="AR361" s="14">
        <v>0</v>
      </c>
      <c r="AS361" s="14">
        <v>0</v>
      </c>
      <c r="AT361" s="14">
        <v>0</v>
      </c>
      <c r="AU361" s="14">
        <v>1</v>
      </c>
      <c r="AV361" s="14">
        <v>0</v>
      </c>
      <c r="AW361" s="14">
        <v>0</v>
      </c>
      <c r="AX361" s="14">
        <v>0</v>
      </c>
      <c r="AY361" s="14">
        <v>0</v>
      </c>
      <c r="AZ361" s="14">
        <v>0</v>
      </c>
      <c r="BA361" s="14">
        <v>0</v>
      </c>
      <c r="BB361" s="14">
        <v>0</v>
      </c>
      <c r="BC361" s="14">
        <v>0</v>
      </c>
      <c r="BD361" s="14">
        <v>0</v>
      </c>
      <c r="BE361" s="14">
        <v>0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  <c r="BK361" s="14">
        <v>0</v>
      </c>
      <c r="BL361" s="14">
        <v>0</v>
      </c>
      <c r="BM361" s="14">
        <v>0</v>
      </c>
      <c r="BN361" s="14">
        <v>0</v>
      </c>
      <c r="BO361" s="14">
        <v>0</v>
      </c>
      <c r="BP361" s="14">
        <v>0</v>
      </c>
      <c r="BQ361" s="14">
        <v>0</v>
      </c>
      <c r="BR361" s="14">
        <v>0</v>
      </c>
      <c r="BS361" s="14">
        <v>0</v>
      </c>
    </row>
    <row r="362" spans="1:71" x14ac:dyDescent="0.25">
      <c r="A362" s="8" t="s">
        <v>15819</v>
      </c>
      <c r="B362" s="8" t="s">
        <v>6</v>
      </c>
      <c r="C362" s="8">
        <v>2</v>
      </c>
      <c r="D362" s="10">
        <v>42516</v>
      </c>
      <c r="E362" s="8">
        <v>17</v>
      </c>
      <c r="F362" s="11">
        <v>0.2833</v>
      </c>
      <c r="G362" s="12" t="s">
        <v>17202</v>
      </c>
      <c r="H362" s="11">
        <v>0.54166666666666663</v>
      </c>
      <c r="I362" s="12">
        <v>0.33333333333333331</v>
      </c>
      <c r="J362" s="12">
        <v>0</v>
      </c>
      <c r="K362" s="12">
        <v>0</v>
      </c>
      <c r="L362" s="8">
        <v>1</v>
      </c>
      <c r="M362" s="8">
        <v>1</v>
      </c>
      <c r="N362" s="8">
        <v>1</v>
      </c>
      <c r="O362" s="8">
        <v>1</v>
      </c>
      <c r="P362" s="8">
        <v>1</v>
      </c>
      <c r="Q362" s="8">
        <v>1</v>
      </c>
      <c r="R362" s="8">
        <v>1</v>
      </c>
      <c r="S362" s="8">
        <v>0</v>
      </c>
      <c r="T362" s="8">
        <v>1</v>
      </c>
      <c r="U362" s="8">
        <v>0</v>
      </c>
      <c r="V362" s="8">
        <v>1</v>
      </c>
      <c r="W362" s="8">
        <v>1</v>
      </c>
      <c r="X362" s="8">
        <v>1</v>
      </c>
      <c r="Y362" s="8">
        <v>0</v>
      </c>
      <c r="Z362" s="8">
        <v>0</v>
      </c>
      <c r="AA362" s="8">
        <v>1</v>
      </c>
      <c r="AB362" s="8">
        <v>0</v>
      </c>
      <c r="AC362" s="8">
        <v>1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1</v>
      </c>
      <c r="AP362" s="8">
        <v>1</v>
      </c>
      <c r="AQ362" s="8">
        <v>0</v>
      </c>
      <c r="AR362" s="8">
        <v>1</v>
      </c>
      <c r="AS362" s="8">
        <v>1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</row>
    <row r="363" spans="1:71" x14ac:dyDescent="0.25">
      <c r="A363" s="14" t="s">
        <v>16005</v>
      </c>
      <c r="B363" s="14" t="s">
        <v>6</v>
      </c>
      <c r="C363" s="14">
        <v>1</v>
      </c>
      <c r="D363" s="16">
        <v>42516</v>
      </c>
      <c r="E363" s="14">
        <v>7</v>
      </c>
      <c r="F363" s="17">
        <v>0.1167</v>
      </c>
      <c r="G363" s="18" t="s">
        <v>17202</v>
      </c>
      <c r="H363" s="17">
        <v>0.29166666666666669</v>
      </c>
      <c r="I363" s="18">
        <v>0</v>
      </c>
      <c r="J363" s="18">
        <v>0</v>
      </c>
      <c r="K363" s="18">
        <v>0</v>
      </c>
      <c r="L363" s="14">
        <v>1</v>
      </c>
      <c r="M363" s="14">
        <v>1</v>
      </c>
      <c r="N363" s="14">
        <v>1</v>
      </c>
      <c r="O363" s="14">
        <v>0</v>
      </c>
      <c r="P363" s="14">
        <v>1</v>
      </c>
      <c r="Q363" s="14">
        <v>0</v>
      </c>
      <c r="R363" s="14">
        <v>0</v>
      </c>
      <c r="S363" s="14">
        <v>0</v>
      </c>
      <c r="T363" s="14">
        <v>1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1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0</v>
      </c>
      <c r="AY363" s="14">
        <v>0</v>
      </c>
      <c r="AZ363" s="14">
        <v>0</v>
      </c>
      <c r="BA363" s="14">
        <v>0</v>
      </c>
      <c r="BB363" s="14">
        <v>0</v>
      </c>
      <c r="BC363" s="14">
        <v>0</v>
      </c>
      <c r="BD363" s="14">
        <v>0</v>
      </c>
      <c r="BE363" s="14">
        <v>0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  <c r="BK363" s="14">
        <v>0</v>
      </c>
      <c r="BL363" s="14">
        <v>0</v>
      </c>
      <c r="BM363" s="14">
        <v>0</v>
      </c>
      <c r="BN363" s="14">
        <v>0</v>
      </c>
      <c r="BO363" s="14">
        <v>0</v>
      </c>
      <c r="BP363" s="14">
        <v>0</v>
      </c>
      <c r="BQ363" s="14">
        <v>0</v>
      </c>
      <c r="BR363" s="14">
        <v>0</v>
      </c>
      <c r="BS363" s="14">
        <v>0</v>
      </c>
    </row>
    <row r="364" spans="1:71" x14ac:dyDescent="0.25">
      <c r="A364" s="8" t="s">
        <v>16010</v>
      </c>
      <c r="B364" s="8" t="s">
        <v>6</v>
      </c>
      <c r="C364" s="8">
        <v>2</v>
      </c>
      <c r="D364" s="10">
        <v>42516</v>
      </c>
      <c r="E364" s="8">
        <v>12</v>
      </c>
      <c r="F364" s="11">
        <v>0.2</v>
      </c>
      <c r="G364" s="12" t="s">
        <v>17202</v>
      </c>
      <c r="H364" s="11">
        <v>0.45833333333333331</v>
      </c>
      <c r="I364" s="12">
        <v>0</v>
      </c>
      <c r="J364" s="12">
        <v>7.1428571428571425E-2</v>
      </c>
      <c r="K364" s="12">
        <v>0</v>
      </c>
      <c r="L364" s="8">
        <v>1</v>
      </c>
      <c r="M364" s="8">
        <v>1</v>
      </c>
      <c r="N364" s="8">
        <v>0</v>
      </c>
      <c r="O364" s="8">
        <v>1</v>
      </c>
      <c r="P364" s="8">
        <v>1</v>
      </c>
      <c r="Q364" s="8">
        <v>1</v>
      </c>
      <c r="R364" s="8">
        <v>0</v>
      </c>
      <c r="S364" s="8">
        <v>0</v>
      </c>
      <c r="T364" s="8">
        <v>1</v>
      </c>
      <c r="U364" s="8">
        <v>0</v>
      </c>
      <c r="V364" s="8">
        <v>1</v>
      </c>
      <c r="W364" s="8">
        <v>1</v>
      </c>
      <c r="X364" s="8">
        <v>1</v>
      </c>
      <c r="Y364" s="8">
        <v>1</v>
      </c>
      <c r="Z364" s="8">
        <v>0</v>
      </c>
      <c r="AA364" s="8">
        <v>1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1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</row>
    <row r="365" spans="1:71" x14ac:dyDescent="0.25">
      <c r="A365" s="14" t="s">
        <v>15820</v>
      </c>
      <c r="B365" s="14" t="s">
        <v>6</v>
      </c>
      <c r="C365" s="14">
        <v>1</v>
      </c>
      <c r="D365" s="16">
        <v>42516</v>
      </c>
      <c r="E365" s="14">
        <v>21</v>
      </c>
      <c r="F365" s="17">
        <v>0.35</v>
      </c>
      <c r="G365" s="18" t="s">
        <v>17202</v>
      </c>
      <c r="H365" s="17">
        <v>0.625</v>
      </c>
      <c r="I365" s="18">
        <v>0.33333333333333331</v>
      </c>
      <c r="J365" s="18">
        <v>0.14285714285714285</v>
      </c>
      <c r="K365" s="18">
        <v>0</v>
      </c>
      <c r="L365" s="14">
        <v>1</v>
      </c>
      <c r="M365" s="14">
        <v>1</v>
      </c>
      <c r="N365" s="14">
        <v>1</v>
      </c>
      <c r="O365" s="14">
        <v>1</v>
      </c>
      <c r="P365" s="14">
        <v>1</v>
      </c>
      <c r="Q365" s="14">
        <v>1</v>
      </c>
      <c r="R365" s="14">
        <v>1</v>
      </c>
      <c r="S365" s="14">
        <v>0</v>
      </c>
      <c r="T365" s="14">
        <v>1</v>
      </c>
      <c r="U365" s="14">
        <v>0</v>
      </c>
      <c r="V365" s="14">
        <v>1</v>
      </c>
      <c r="W365" s="14">
        <v>1</v>
      </c>
      <c r="X365" s="14">
        <v>1</v>
      </c>
      <c r="Y365" s="14">
        <v>0</v>
      </c>
      <c r="Z365" s="14">
        <v>0</v>
      </c>
      <c r="AA365" s="14">
        <v>1</v>
      </c>
      <c r="AB365" s="14">
        <v>1</v>
      </c>
      <c r="AC365" s="14">
        <v>1</v>
      </c>
      <c r="AD365" s="14">
        <v>1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  <c r="AL365" s="14">
        <v>0</v>
      </c>
      <c r="AM365" s="14">
        <v>1</v>
      </c>
      <c r="AN365" s="14">
        <v>0</v>
      </c>
      <c r="AO365" s="14">
        <v>1</v>
      </c>
      <c r="AP365" s="14">
        <v>1</v>
      </c>
      <c r="AQ365" s="14">
        <v>0</v>
      </c>
      <c r="AR365" s="14">
        <v>1</v>
      </c>
      <c r="AS365" s="14">
        <v>0</v>
      </c>
      <c r="AT365" s="14">
        <v>0</v>
      </c>
      <c r="AU365" s="14">
        <v>0</v>
      </c>
      <c r="AV365" s="14">
        <v>0</v>
      </c>
      <c r="AW365" s="14">
        <v>0</v>
      </c>
      <c r="AX365" s="14">
        <v>0</v>
      </c>
      <c r="AY365" s="14">
        <v>0</v>
      </c>
      <c r="AZ365" s="14">
        <v>1</v>
      </c>
      <c r="BA365" s="14">
        <v>1</v>
      </c>
      <c r="BB365" s="14">
        <v>0</v>
      </c>
      <c r="BC365" s="14">
        <v>0</v>
      </c>
      <c r="BD365" s="14">
        <v>0</v>
      </c>
      <c r="BE365" s="14">
        <v>0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  <c r="BK365" s="14">
        <v>0</v>
      </c>
      <c r="BL365" s="14">
        <v>0</v>
      </c>
      <c r="BM365" s="14">
        <v>0</v>
      </c>
      <c r="BN365" s="14">
        <v>0</v>
      </c>
      <c r="BO365" s="14">
        <v>0</v>
      </c>
      <c r="BP365" s="14">
        <v>0</v>
      </c>
      <c r="BQ365" s="14">
        <v>0</v>
      </c>
      <c r="BR365" s="14">
        <v>0</v>
      </c>
      <c r="BS365" s="14">
        <v>0</v>
      </c>
    </row>
    <row r="366" spans="1:71" x14ac:dyDescent="0.25">
      <c r="A366" s="8" t="s">
        <v>16014</v>
      </c>
      <c r="B366" s="8" t="s">
        <v>6</v>
      </c>
      <c r="C366" s="8">
        <v>2</v>
      </c>
      <c r="D366" s="10">
        <v>42516</v>
      </c>
      <c r="E366" s="8">
        <v>14</v>
      </c>
      <c r="F366" s="11">
        <v>0.23330000000000001</v>
      </c>
      <c r="G366" s="12" t="s">
        <v>17202</v>
      </c>
      <c r="H366" s="11">
        <v>0.5</v>
      </c>
      <c r="I366" s="12">
        <v>0.16666666666666666</v>
      </c>
      <c r="J366" s="12">
        <v>0</v>
      </c>
      <c r="K366" s="12">
        <v>0</v>
      </c>
      <c r="L366" s="8">
        <v>1</v>
      </c>
      <c r="M366" s="8">
        <v>1</v>
      </c>
      <c r="N366" s="8">
        <v>1</v>
      </c>
      <c r="O366" s="8">
        <v>1</v>
      </c>
      <c r="P366" s="8">
        <v>1</v>
      </c>
      <c r="Q366" s="8">
        <v>1</v>
      </c>
      <c r="R366" s="8">
        <v>1</v>
      </c>
      <c r="S366" s="8">
        <v>0</v>
      </c>
      <c r="T366" s="8">
        <v>1</v>
      </c>
      <c r="U366" s="8">
        <v>0</v>
      </c>
      <c r="V366" s="8">
        <v>1</v>
      </c>
      <c r="W366" s="8">
        <v>0</v>
      </c>
      <c r="X366" s="8">
        <v>0</v>
      </c>
      <c r="Y366" s="8">
        <v>0</v>
      </c>
      <c r="Z366" s="8">
        <v>0</v>
      </c>
      <c r="AA366" s="8">
        <v>1</v>
      </c>
      <c r="AB366" s="8">
        <v>1</v>
      </c>
      <c r="AC366" s="8">
        <v>0</v>
      </c>
      <c r="AD366" s="8">
        <v>1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1</v>
      </c>
      <c r="AQ366" s="8">
        <v>0</v>
      </c>
      <c r="AR366" s="8">
        <v>0</v>
      </c>
      <c r="AS366" s="8">
        <v>1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</row>
    <row r="367" spans="1:71" x14ac:dyDescent="0.25">
      <c r="A367" s="14" t="s">
        <v>16011</v>
      </c>
      <c r="B367" s="14" t="s">
        <v>6</v>
      </c>
      <c r="C367" s="14">
        <v>1</v>
      </c>
      <c r="D367" s="16">
        <v>42516</v>
      </c>
      <c r="E367" s="14">
        <v>10</v>
      </c>
      <c r="F367" s="17">
        <v>0.16669999999999999</v>
      </c>
      <c r="G367" s="18" t="s">
        <v>17202</v>
      </c>
      <c r="H367" s="17">
        <v>0.375</v>
      </c>
      <c r="I367" s="18">
        <v>8.3333333333333329E-2</v>
      </c>
      <c r="J367" s="18">
        <v>0</v>
      </c>
      <c r="K367" s="18">
        <v>0</v>
      </c>
      <c r="L367" s="14">
        <v>1</v>
      </c>
      <c r="M367" s="14">
        <v>1</v>
      </c>
      <c r="N367" s="14">
        <v>1</v>
      </c>
      <c r="O367" s="14">
        <v>1</v>
      </c>
      <c r="P367" s="14">
        <v>1</v>
      </c>
      <c r="Q367" s="14">
        <v>0</v>
      </c>
      <c r="R367" s="14">
        <v>1</v>
      </c>
      <c r="S367" s="14">
        <v>0</v>
      </c>
      <c r="T367" s="14">
        <v>1</v>
      </c>
      <c r="U367" s="14">
        <v>0</v>
      </c>
      <c r="V367" s="14">
        <v>1</v>
      </c>
      <c r="W367" s="14">
        <v>1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14">
        <v>0</v>
      </c>
      <c r="AR367" s="14">
        <v>1</v>
      </c>
      <c r="AS367" s="14">
        <v>0</v>
      </c>
      <c r="AT367" s="14">
        <v>0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0</v>
      </c>
      <c r="BB367" s="14">
        <v>0</v>
      </c>
      <c r="BC367" s="14">
        <v>0</v>
      </c>
      <c r="BD367" s="14">
        <v>0</v>
      </c>
      <c r="BE367" s="14">
        <v>0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  <c r="BK367" s="14">
        <v>0</v>
      </c>
      <c r="BL367" s="14">
        <v>0</v>
      </c>
      <c r="BM367" s="14">
        <v>0</v>
      </c>
      <c r="BN367" s="14">
        <v>0</v>
      </c>
      <c r="BO367" s="14">
        <v>0</v>
      </c>
      <c r="BP367" s="14">
        <v>0</v>
      </c>
      <c r="BQ367" s="14">
        <v>0</v>
      </c>
      <c r="BR367" s="14">
        <v>0</v>
      </c>
      <c r="BS367" s="14">
        <v>0</v>
      </c>
    </row>
    <row r="368" spans="1:71" x14ac:dyDescent="0.25">
      <c r="A368" s="8" t="s">
        <v>16006</v>
      </c>
      <c r="B368" s="8" t="s">
        <v>6</v>
      </c>
      <c r="C368" s="8">
        <v>2</v>
      </c>
      <c r="D368" s="10">
        <v>42516</v>
      </c>
      <c r="E368" s="8">
        <v>8</v>
      </c>
      <c r="F368" s="11">
        <v>0.1333</v>
      </c>
      <c r="G368" s="12" t="s">
        <v>17202</v>
      </c>
      <c r="H368" s="11">
        <v>0.29166666666666669</v>
      </c>
      <c r="I368" s="12">
        <v>8.3333333333333329E-2</v>
      </c>
      <c r="J368" s="12">
        <v>0</v>
      </c>
      <c r="K368" s="12">
        <v>0</v>
      </c>
      <c r="L368" s="8">
        <v>1</v>
      </c>
      <c r="M368" s="8">
        <v>1</v>
      </c>
      <c r="N368" s="8">
        <v>0</v>
      </c>
      <c r="O368" s="8">
        <v>1</v>
      </c>
      <c r="P368" s="8">
        <v>0</v>
      </c>
      <c r="Q368" s="8">
        <v>0</v>
      </c>
      <c r="R368" s="8">
        <v>0</v>
      </c>
      <c r="S368" s="8">
        <v>0</v>
      </c>
      <c r="T368" s="8">
        <v>1</v>
      </c>
      <c r="U368" s="8">
        <v>0</v>
      </c>
      <c r="V368" s="8">
        <v>1</v>
      </c>
      <c r="W368" s="8">
        <v>0</v>
      </c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1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1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</row>
    <row r="369" spans="1:71" x14ac:dyDescent="0.25">
      <c r="A369" s="14" t="s">
        <v>15966</v>
      </c>
      <c r="B369" s="14" t="s">
        <v>6</v>
      </c>
      <c r="C369" s="14">
        <v>2</v>
      </c>
      <c r="D369" s="16">
        <v>42516</v>
      </c>
      <c r="E369" s="14">
        <v>13</v>
      </c>
      <c r="F369" s="17">
        <v>0.2167</v>
      </c>
      <c r="G369" s="18" t="s">
        <v>17202</v>
      </c>
      <c r="H369" s="17">
        <v>0.41666666666666669</v>
      </c>
      <c r="I369" s="18">
        <v>0.16666666666666666</v>
      </c>
      <c r="J369" s="18">
        <v>7.1428571428571425E-2</v>
      </c>
      <c r="K369" s="18">
        <v>0</v>
      </c>
      <c r="L369" s="14">
        <v>1</v>
      </c>
      <c r="M369" s="14">
        <v>1</v>
      </c>
      <c r="N369" s="14">
        <v>0</v>
      </c>
      <c r="O369" s="14">
        <v>1</v>
      </c>
      <c r="P369" s="14">
        <v>1</v>
      </c>
      <c r="Q369" s="14">
        <v>1</v>
      </c>
      <c r="R369" s="14">
        <v>0</v>
      </c>
      <c r="S369" s="14">
        <v>0</v>
      </c>
      <c r="T369" s="14">
        <v>0</v>
      </c>
      <c r="U369" s="14">
        <v>0</v>
      </c>
      <c r="V369" s="14">
        <v>1</v>
      </c>
      <c r="W369" s="14">
        <v>1</v>
      </c>
      <c r="X369" s="14">
        <v>0</v>
      </c>
      <c r="Y369" s="14">
        <v>1</v>
      </c>
      <c r="Z369" s="14">
        <v>0</v>
      </c>
      <c r="AA369" s="14">
        <v>1</v>
      </c>
      <c r="AB369" s="14">
        <v>0</v>
      </c>
      <c r="AC369" s="14">
        <v>0</v>
      </c>
      <c r="AD369" s="14">
        <v>1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  <c r="AL369" s="14">
        <v>0</v>
      </c>
      <c r="AM369" s="14">
        <v>1</v>
      </c>
      <c r="AN369" s="14">
        <v>0</v>
      </c>
      <c r="AO369" s="14">
        <v>0</v>
      </c>
      <c r="AP369" s="14">
        <v>0</v>
      </c>
      <c r="AQ369" s="14">
        <v>1</v>
      </c>
      <c r="AR369" s="14">
        <v>0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v>0</v>
      </c>
      <c r="BA369" s="14">
        <v>0</v>
      </c>
      <c r="BB369" s="14">
        <v>1</v>
      </c>
      <c r="BC369" s="14">
        <v>0</v>
      </c>
      <c r="BD369" s="14">
        <v>0</v>
      </c>
      <c r="BE369" s="14">
        <v>0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  <c r="BK369" s="14">
        <v>0</v>
      </c>
      <c r="BL369" s="14">
        <v>0</v>
      </c>
      <c r="BM369" s="14">
        <v>0</v>
      </c>
      <c r="BN369" s="14">
        <v>0</v>
      </c>
      <c r="BO369" s="14">
        <v>0</v>
      </c>
      <c r="BP369" s="14">
        <v>0</v>
      </c>
      <c r="BQ369" s="14">
        <v>0</v>
      </c>
      <c r="BR369" s="14">
        <v>0</v>
      </c>
      <c r="BS369" s="14">
        <v>0</v>
      </c>
    </row>
    <row r="370" spans="1:71" x14ac:dyDescent="0.25">
      <c r="A370" s="8" t="s">
        <v>16008</v>
      </c>
      <c r="B370" s="8" t="s">
        <v>6</v>
      </c>
      <c r="C370" s="8">
        <v>2</v>
      </c>
      <c r="D370" s="10">
        <v>42516</v>
      </c>
      <c r="E370" s="8">
        <v>10</v>
      </c>
      <c r="F370" s="11">
        <v>0.16669999999999999</v>
      </c>
      <c r="G370" s="12" t="s">
        <v>17202</v>
      </c>
      <c r="H370" s="11">
        <v>0.375</v>
      </c>
      <c r="I370" s="12">
        <v>8.3333333333333329E-2</v>
      </c>
      <c r="J370" s="12">
        <v>0</v>
      </c>
      <c r="K370" s="12">
        <v>0</v>
      </c>
      <c r="L370" s="8">
        <v>1</v>
      </c>
      <c r="M370" s="8">
        <v>1</v>
      </c>
      <c r="N370" s="8">
        <v>0</v>
      </c>
      <c r="O370" s="8">
        <v>1</v>
      </c>
      <c r="P370" s="8">
        <v>1</v>
      </c>
      <c r="Q370" s="8">
        <v>1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>
        <v>1</v>
      </c>
      <c r="X370" s="8">
        <v>1</v>
      </c>
      <c r="Y370" s="8">
        <v>0</v>
      </c>
      <c r="Z370" s="8">
        <v>0</v>
      </c>
      <c r="AA370" s="8">
        <v>1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1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</row>
    <row r="371" spans="1:71" x14ac:dyDescent="0.25">
      <c r="A371" s="14" t="s">
        <v>16097</v>
      </c>
      <c r="B371" s="14" t="s">
        <v>6</v>
      </c>
      <c r="C371" s="14">
        <v>2</v>
      </c>
      <c r="D371" s="16">
        <v>42514</v>
      </c>
      <c r="E371" s="14">
        <v>7</v>
      </c>
      <c r="F371" s="17">
        <v>0.1167</v>
      </c>
      <c r="G371" s="14" t="s">
        <v>17203</v>
      </c>
      <c r="H371" s="17">
        <v>0.29166666666666669</v>
      </c>
      <c r="I371" s="18">
        <v>0</v>
      </c>
      <c r="J371" s="18">
        <v>0</v>
      </c>
      <c r="K371" s="18">
        <v>0</v>
      </c>
      <c r="L371" s="14">
        <v>1</v>
      </c>
      <c r="M371" s="14">
        <v>1</v>
      </c>
      <c r="N371" s="14">
        <v>1</v>
      </c>
      <c r="O371" s="14">
        <v>1</v>
      </c>
      <c r="P371" s="14">
        <v>1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1</v>
      </c>
      <c r="W371" s="14">
        <v>0</v>
      </c>
      <c r="X371" s="14">
        <v>0</v>
      </c>
      <c r="Y371" s="14">
        <v>0</v>
      </c>
      <c r="Z371" s="14">
        <v>0</v>
      </c>
      <c r="AA371" s="14">
        <v>1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  <c r="AL371" s="14">
        <v>0</v>
      </c>
      <c r="AM371" s="14">
        <v>0</v>
      </c>
      <c r="AN371" s="14">
        <v>0</v>
      </c>
      <c r="AO371" s="14">
        <v>0</v>
      </c>
      <c r="AP371" s="14">
        <v>0</v>
      </c>
      <c r="AQ371" s="14">
        <v>0</v>
      </c>
      <c r="AR371" s="14">
        <v>0</v>
      </c>
      <c r="AS371" s="14">
        <v>0</v>
      </c>
      <c r="AT371" s="14">
        <v>0</v>
      </c>
      <c r="AU371" s="14">
        <v>0</v>
      </c>
      <c r="AV371" s="14">
        <v>0</v>
      </c>
      <c r="AW371" s="14">
        <v>0</v>
      </c>
      <c r="AX371" s="14">
        <v>0</v>
      </c>
      <c r="AY371" s="14">
        <v>0</v>
      </c>
      <c r="AZ371" s="14">
        <v>0</v>
      </c>
      <c r="BA371" s="14">
        <v>0</v>
      </c>
      <c r="BB371" s="14">
        <v>0</v>
      </c>
      <c r="BC371" s="14">
        <v>0</v>
      </c>
      <c r="BD371" s="14">
        <v>0</v>
      </c>
      <c r="BE371" s="14">
        <v>0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  <c r="BK371" s="14">
        <v>0</v>
      </c>
      <c r="BL371" s="14">
        <v>0</v>
      </c>
      <c r="BM371" s="14">
        <v>0</v>
      </c>
      <c r="BN371" s="14">
        <v>0</v>
      </c>
      <c r="BO371" s="14">
        <v>0</v>
      </c>
      <c r="BP371" s="14">
        <v>0</v>
      </c>
      <c r="BQ371" s="14">
        <v>0</v>
      </c>
      <c r="BR371" s="14">
        <v>0</v>
      </c>
      <c r="BS371" s="14">
        <v>0</v>
      </c>
    </row>
    <row r="372" spans="1:71" x14ac:dyDescent="0.25">
      <c r="A372" s="8" t="s">
        <v>16105</v>
      </c>
      <c r="B372" s="8" t="s">
        <v>6</v>
      </c>
      <c r="C372" s="8">
        <v>1</v>
      </c>
      <c r="D372" s="10">
        <v>42514</v>
      </c>
      <c r="E372" s="8">
        <v>11</v>
      </c>
      <c r="F372" s="11">
        <v>0.18329999999999999</v>
      </c>
      <c r="G372" s="8" t="s">
        <v>17202</v>
      </c>
      <c r="H372" s="11">
        <v>0.45833333333333331</v>
      </c>
      <c r="I372" s="12">
        <v>0</v>
      </c>
      <c r="J372" s="12">
        <v>0</v>
      </c>
      <c r="K372" s="12">
        <v>0</v>
      </c>
      <c r="L372" s="8">
        <v>1</v>
      </c>
      <c r="M372" s="8">
        <v>1</v>
      </c>
      <c r="N372" s="8">
        <v>1</v>
      </c>
      <c r="O372" s="8">
        <v>0</v>
      </c>
      <c r="P372" s="8">
        <v>0</v>
      </c>
      <c r="Q372" s="8">
        <v>1</v>
      </c>
      <c r="R372" s="8">
        <v>1</v>
      </c>
      <c r="S372" s="8">
        <v>0</v>
      </c>
      <c r="T372" s="8">
        <v>1</v>
      </c>
      <c r="U372" s="8">
        <v>0</v>
      </c>
      <c r="V372" s="8">
        <v>1</v>
      </c>
      <c r="W372" s="8">
        <v>1</v>
      </c>
      <c r="X372" s="8">
        <v>0</v>
      </c>
      <c r="Y372" s="8">
        <v>0</v>
      </c>
      <c r="Z372" s="8">
        <v>0</v>
      </c>
      <c r="AA372" s="8">
        <v>1</v>
      </c>
      <c r="AB372" s="8">
        <v>0</v>
      </c>
      <c r="AC372" s="8">
        <v>1</v>
      </c>
      <c r="AD372" s="8">
        <v>1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</row>
    <row r="373" spans="1:71" x14ac:dyDescent="0.25">
      <c r="A373" s="14" t="s">
        <v>15977</v>
      </c>
      <c r="B373" s="14" t="s">
        <v>6</v>
      </c>
      <c r="C373" s="14">
        <v>2</v>
      </c>
      <c r="D373" s="16">
        <v>42514</v>
      </c>
      <c r="E373" s="14">
        <v>10</v>
      </c>
      <c r="F373" s="17">
        <v>0.16669999999999999</v>
      </c>
      <c r="G373" s="18" t="s">
        <v>17202</v>
      </c>
      <c r="H373" s="17">
        <v>0.41666666666666669</v>
      </c>
      <c r="I373" s="18">
        <v>0</v>
      </c>
      <c r="J373" s="18">
        <v>0</v>
      </c>
      <c r="K373" s="18">
        <v>0</v>
      </c>
      <c r="L373" s="14">
        <v>0</v>
      </c>
      <c r="M373" s="14">
        <v>1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1</v>
      </c>
      <c r="U373" s="14">
        <v>1</v>
      </c>
      <c r="V373" s="14">
        <v>1</v>
      </c>
      <c r="W373" s="14">
        <v>1</v>
      </c>
      <c r="X373" s="14">
        <v>0</v>
      </c>
      <c r="Y373" s="14">
        <v>1</v>
      </c>
      <c r="Z373" s="14">
        <v>1</v>
      </c>
      <c r="AA373" s="14">
        <v>1</v>
      </c>
      <c r="AB373" s="14">
        <v>0</v>
      </c>
      <c r="AC373" s="14">
        <v>1</v>
      </c>
      <c r="AD373" s="14">
        <v>1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0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B373" s="14">
        <v>0</v>
      </c>
      <c r="BC373" s="14">
        <v>0</v>
      </c>
      <c r="BD373" s="14">
        <v>0</v>
      </c>
      <c r="BE373" s="14">
        <v>0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  <c r="BK373" s="14">
        <v>0</v>
      </c>
      <c r="BL373" s="14">
        <v>0</v>
      </c>
      <c r="BM373" s="14">
        <v>0</v>
      </c>
      <c r="BN373" s="14">
        <v>0</v>
      </c>
      <c r="BO373" s="14">
        <v>0</v>
      </c>
      <c r="BP373" s="14">
        <v>0</v>
      </c>
      <c r="BQ373" s="14">
        <v>0</v>
      </c>
      <c r="BR373" s="14">
        <v>0</v>
      </c>
      <c r="BS373" s="14">
        <v>0</v>
      </c>
    </row>
    <row r="374" spans="1:71" x14ac:dyDescent="0.25">
      <c r="A374" s="8" t="s">
        <v>15968</v>
      </c>
      <c r="B374" s="8" t="s">
        <v>6</v>
      </c>
      <c r="C374" s="8">
        <v>1</v>
      </c>
      <c r="D374" s="10">
        <v>42514</v>
      </c>
      <c r="E374" s="8">
        <v>8</v>
      </c>
      <c r="F374" s="11">
        <v>0.1333</v>
      </c>
      <c r="G374" s="12" t="s">
        <v>17202</v>
      </c>
      <c r="H374" s="11">
        <v>0.29166666666666669</v>
      </c>
      <c r="I374" s="12">
        <v>0</v>
      </c>
      <c r="J374" s="12">
        <v>7.1428571428571425E-2</v>
      </c>
      <c r="K374" s="12">
        <v>0</v>
      </c>
      <c r="L374" s="8">
        <v>1</v>
      </c>
      <c r="M374" s="8">
        <v>1</v>
      </c>
      <c r="N374" s="8">
        <v>1</v>
      </c>
      <c r="O374" s="8">
        <v>1</v>
      </c>
      <c r="P374" s="8">
        <v>1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>
        <v>1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1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</row>
    <row r="375" spans="1:71" x14ac:dyDescent="0.25">
      <c r="A375" s="14" t="s">
        <v>15975</v>
      </c>
      <c r="B375" s="14" t="s">
        <v>6</v>
      </c>
      <c r="C375" s="14">
        <v>2</v>
      </c>
      <c r="D375" s="16">
        <v>42514</v>
      </c>
      <c r="E375" s="14">
        <v>7</v>
      </c>
      <c r="F375" s="17">
        <v>0.1167</v>
      </c>
      <c r="G375" s="18" t="s">
        <v>17202</v>
      </c>
      <c r="H375" s="17">
        <v>0.29166666666666669</v>
      </c>
      <c r="I375" s="18">
        <v>0</v>
      </c>
      <c r="J375" s="18">
        <v>0</v>
      </c>
      <c r="K375" s="18">
        <v>0</v>
      </c>
      <c r="L375" s="14">
        <v>1</v>
      </c>
      <c r="M375" s="14">
        <v>1</v>
      </c>
      <c r="N375" s="14">
        <v>1</v>
      </c>
      <c r="O375" s="14">
        <v>1</v>
      </c>
      <c r="P375" s="14">
        <v>1</v>
      </c>
      <c r="Q375" s="14">
        <v>0</v>
      </c>
      <c r="R375" s="14">
        <v>1</v>
      </c>
      <c r="S375" s="14">
        <v>0</v>
      </c>
      <c r="T375" s="14">
        <v>0</v>
      </c>
      <c r="U375" s="14">
        <v>0</v>
      </c>
      <c r="V375" s="14">
        <v>1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  <c r="AL375" s="14">
        <v>0</v>
      </c>
      <c r="AM375" s="14">
        <v>0</v>
      </c>
      <c r="AN375" s="14">
        <v>0</v>
      </c>
      <c r="AO375" s="14">
        <v>0</v>
      </c>
      <c r="AP375" s="14">
        <v>0</v>
      </c>
      <c r="AQ375" s="14">
        <v>0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  <c r="AZ375" s="14">
        <v>0</v>
      </c>
      <c r="BA375" s="14">
        <v>0</v>
      </c>
      <c r="BB375" s="14">
        <v>0</v>
      </c>
      <c r="BC375" s="14">
        <v>0</v>
      </c>
      <c r="BD375" s="14">
        <v>0</v>
      </c>
      <c r="BE375" s="14">
        <v>0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  <c r="BK375" s="14">
        <v>0</v>
      </c>
      <c r="BL375" s="14">
        <v>0</v>
      </c>
      <c r="BM375" s="14">
        <v>0</v>
      </c>
      <c r="BN375" s="14">
        <v>0</v>
      </c>
      <c r="BO375" s="14">
        <v>0</v>
      </c>
      <c r="BP375" s="14">
        <v>0</v>
      </c>
      <c r="BQ375" s="14">
        <v>0</v>
      </c>
      <c r="BR375" s="14">
        <v>0</v>
      </c>
      <c r="BS375" s="14">
        <v>0</v>
      </c>
    </row>
    <row r="376" spans="1:71" x14ac:dyDescent="0.25">
      <c r="A376" s="8" t="s">
        <v>15953</v>
      </c>
      <c r="B376" s="8" t="s">
        <v>6</v>
      </c>
      <c r="C376" s="8">
        <v>2</v>
      </c>
      <c r="D376" s="10">
        <v>42514</v>
      </c>
      <c r="E376" s="8">
        <v>19</v>
      </c>
      <c r="F376" s="11">
        <v>0.31669999999999998</v>
      </c>
      <c r="G376" s="12" t="s">
        <v>17202</v>
      </c>
      <c r="H376" s="11">
        <v>0.58333333333333337</v>
      </c>
      <c r="I376" s="12">
        <v>0.16666666666666666</v>
      </c>
      <c r="J376" s="12">
        <v>0</v>
      </c>
      <c r="K376" s="12">
        <v>0.3</v>
      </c>
      <c r="L376" s="8">
        <v>1</v>
      </c>
      <c r="M376" s="8">
        <v>1</v>
      </c>
      <c r="N376" s="8">
        <v>1</v>
      </c>
      <c r="O376" s="8">
        <v>1</v>
      </c>
      <c r="P376" s="8">
        <v>1</v>
      </c>
      <c r="Q376" s="8">
        <v>1</v>
      </c>
      <c r="R376" s="8">
        <v>0</v>
      </c>
      <c r="S376" s="8">
        <v>0</v>
      </c>
      <c r="T376" s="8">
        <v>1</v>
      </c>
      <c r="U376" s="8">
        <v>0</v>
      </c>
      <c r="V376" s="8">
        <v>1</v>
      </c>
      <c r="W376" s="8">
        <v>1</v>
      </c>
      <c r="X376" s="8">
        <v>1</v>
      </c>
      <c r="Y376" s="8">
        <v>1</v>
      </c>
      <c r="Z376" s="8">
        <v>0</v>
      </c>
      <c r="AA376" s="8">
        <v>1</v>
      </c>
      <c r="AB376" s="8">
        <v>0</v>
      </c>
      <c r="AC376" s="8">
        <v>1</v>
      </c>
      <c r="AD376" s="8">
        <v>1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1</v>
      </c>
      <c r="AR376" s="8">
        <v>1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1</v>
      </c>
      <c r="BR376" s="8">
        <v>1</v>
      </c>
      <c r="BS376" s="8">
        <v>1</v>
      </c>
    </row>
    <row r="377" spans="1:71" x14ac:dyDescent="0.25">
      <c r="A377" s="14" t="s">
        <v>15965</v>
      </c>
      <c r="B377" s="14" t="s">
        <v>6</v>
      </c>
      <c r="C377" s="14">
        <v>2</v>
      </c>
      <c r="D377" s="16">
        <v>42514</v>
      </c>
      <c r="E377" s="14">
        <v>14</v>
      </c>
      <c r="F377" s="17">
        <v>0.23330000000000001</v>
      </c>
      <c r="G377" s="18" t="s">
        <v>17202</v>
      </c>
      <c r="H377" s="17">
        <v>0.5</v>
      </c>
      <c r="I377" s="18">
        <v>0</v>
      </c>
      <c r="J377" s="18">
        <v>0</v>
      </c>
      <c r="K377" s="18">
        <v>0.2</v>
      </c>
      <c r="L377" s="14">
        <v>1</v>
      </c>
      <c r="M377" s="14">
        <v>1</v>
      </c>
      <c r="N377" s="14">
        <v>0</v>
      </c>
      <c r="O377" s="14">
        <v>1</v>
      </c>
      <c r="P377" s="14">
        <v>1</v>
      </c>
      <c r="Q377" s="14">
        <v>0</v>
      </c>
      <c r="R377" s="14">
        <v>1</v>
      </c>
      <c r="S377" s="14">
        <v>0</v>
      </c>
      <c r="T377" s="14">
        <v>1</v>
      </c>
      <c r="U377" s="14">
        <v>0</v>
      </c>
      <c r="V377" s="14">
        <v>1</v>
      </c>
      <c r="W377" s="14">
        <v>1</v>
      </c>
      <c r="X377" s="14">
        <v>1</v>
      </c>
      <c r="Y377" s="14">
        <v>0</v>
      </c>
      <c r="Z377" s="14">
        <v>0</v>
      </c>
      <c r="AA377" s="14">
        <v>1</v>
      </c>
      <c r="AB377" s="14">
        <v>0</v>
      </c>
      <c r="AC377" s="14">
        <v>0</v>
      </c>
      <c r="AD377" s="14">
        <v>1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  <c r="AL377" s="14">
        <v>0</v>
      </c>
      <c r="AM377" s="14">
        <v>0</v>
      </c>
      <c r="AN377" s="14">
        <v>0</v>
      </c>
      <c r="AO377" s="14">
        <v>0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B377" s="14">
        <v>0</v>
      </c>
      <c r="BC377" s="14">
        <v>0</v>
      </c>
      <c r="BD377" s="14">
        <v>0</v>
      </c>
      <c r="BE377" s="14">
        <v>0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  <c r="BK377" s="14">
        <v>0</v>
      </c>
      <c r="BL377" s="14">
        <v>0</v>
      </c>
      <c r="BM377" s="14">
        <v>1</v>
      </c>
      <c r="BN377" s="14">
        <v>0</v>
      </c>
      <c r="BO377" s="14">
        <v>0</v>
      </c>
      <c r="BP377" s="14">
        <v>0</v>
      </c>
      <c r="BQ377" s="14">
        <v>1</v>
      </c>
      <c r="BR377" s="14">
        <v>0</v>
      </c>
      <c r="BS377" s="14">
        <v>0</v>
      </c>
    </row>
    <row r="378" spans="1:71" x14ac:dyDescent="0.25">
      <c r="A378" s="8" t="s">
        <v>15972</v>
      </c>
      <c r="B378" s="8" t="s">
        <v>6</v>
      </c>
      <c r="C378" s="8">
        <v>2</v>
      </c>
      <c r="D378" s="10">
        <v>42514</v>
      </c>
      <c r="E378" s="8">
        <v>15</v>
      </c>
      <c r="F378" s="11">
        <v>0.25</v>
      </c>
      <c r="G378" s="12" t="s">
        <v>17202</v>
      </c>
      <c r="H378" s="11">
        <v>0.375</v>
      </c>
      <c r="I378" s="12">
        <v>0.33333333333333331</v>
      </c>
      <c r="J378" s="12">
        <v>0.14285714285714285</v>
      </c>
      <c r="K378" s="12">
        <v>0</v>
      </c>
      <c r="L378" s="8">
        <v>1</v>
      </c>
      <c r="M378" s="8">
        <v>1</v>
      </c>
      <c r="N378" s="8">
        <v>1</v>
      </c>
      <c r="O378" s="8">
        <v>1</v>
      </c>
      <c r="P378" s="8">
        <v>0</v>
      </c>
      <c r="Q378" s="8">
        <v>0</v>
      </c>
      <c r="R378" s="8">
        <v>1</v>
      </c>
      <c r="S378" s="8">
        <v>0</v>
      </c>
      <c r="T378" s="8">
        <v>1</v>
      </c>
      <c r="U378" s="8">
        <v>0</v>
      </c>
      <c r="V378" s="8">
        <v>1</v>
      </c>
      <c r="W378" s="8">
        <v>0</v>
      </c>
      <c r="X378" s="8">
        <v>0</v>
      </c>
      <c r="Y378" s="8">
        <v>0</v>
      </c>
      <c r="Z378" s="8">
        <v>0</v>
      </c>
      <c r="AA378" s="8">
        <v>1</v>
      </c>
      <c r="AB378" s="8">
        <v>0</v>
      </c>
      <c r="AC378" s="8">
        <v>0</v>
      </c>
      <c r="AD378" s="8">
        <v>1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1</v>
      </c>
      <c r="AK378" s="8">
        <v>0</v>
      </c>
      <c r="AL378" s="8">
        <v>0</v>
      </c>
      <c r="AM378" s="8">
        <v>1</v>
      </c>
      <c r="AN378" s="8">
        <v>0</v>
      </c>
      <c r="AO378" s="8">
        <v>0</v>
      </c>
      <c r="AP378" s="8">
        <v>1</v>
      </c>
      <c r="AQ378" s="8">
        <v>0</v>
      </c>
      <c r="AR378" s="8">
        <v>1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1</v>
      </c>
      <c r="BC378" s="8">
        <v>0</v>
      </c>
      <c r="BD378" s="8">
        <v>0</v>
      </c>
      <c r="BE378" s="8">
        <v>0</v>
      </c>
      <c r="BF378" s="8">
        <v>1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</row>
    <row r="379" spans="1:71" x14ac:dyDescent="0.25">
      <c r="A379" s="14" t="s">
        <v>16072</v>
      </c>
      <c r="B379" s="14" t="s">
        <v>6</v>
      </c>
      <c r="C379" s="14">
        <v>2</v>
      </c>
      <c r="D379" s="16">
        <v>42514</v>
      </c>
      <c r="E379" s="14">
        <v>18</v>
      </c>
      <c r="F379" s="17">
        <v>0.3</v>
      </c>
      <c r="G379" s="14" t="s">
        <v>17202</v>
      </c>
      <c r="H379" s="17">
        <v>0.58333333333333337</v>
      </c>
      <c r="I379" s="18">
        <v>0.16666666666666666</v>
      </c>
      <c r="J379" s="18">
        <v>0.14285714285714285</v>
      </c>
      <c r="K379" s="18">
        <v>0</v>
      </c>
      <c r="L379" s="14">
        <v>1</v>
      </c>
      <c r="M379" s="14">
        <v>1</v>
      </c>
      <c r="N379" s="14">
        <v>1</v>
      </c>
      <c r="O379" s="14">
        <v>1</v>
      </c>
      <c r="P379" s="14">
        <v>1</v>
      </c>
      <c r="Q379" s="14">
        <v>1</v>
      </c>
      <c r="R379" s="14">
        <v>1</v>
      </c>
      <c r="S379" s="14">
        <v>0</v>
      </c>
      <c r="T379" s="14">
        <v>1</v>
      </c>
      <c r="U379" s="14">
        <v>0</v>
      </c>
      <c r="V379" s="14">
        <v>1</v>
      </c>
      <c r="W379" s="14">
        <v>1</v>
      </c>
      <c r="X379" s="14">
        <v>1</v>
      </c>
      <c r="Y379" s="14">
        <v>1</v>
      </c>
      <c r="Z379" s="14">
        <v>1</v>
      </c>
      <c r="AA379" s="14">
        <v>0</v>
      </c>
      <c r="AB379" s="14">
        <v>1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  <c r="AL379" s="14">
        <v>0</v>
      </c>
      <c r="AM379" s="14">
        <v>1</v>
      </c>
      <c r="AN379" s="14">
        <v>0</v>
      </c>
      <c r="AO379" s="14">
        <v>0</v>
      </c>
      <c r="AP379" s="14">
        <v>1</v>
      </c>
      <c r="AQ379" s="14">
        <v>0</v>
      </c>
      <c r="AR379" s="14">
        <v>0</v>
      </c>
      <c r="AS379" s="14">
        <v>0</v>
      </c>
      <c r="AT379" s="14">
        <v>0</v>
      </c>
      <c r="AU379" s="14">
        <v>0</v>
      </c>
      <c r="AV379" s="14">
        <v>0</v>
      </c>
      <c r="AW379" s="14">
        <v>0</v>
      </c>
      <c r="AX379" s="14">
        <v>0</v>
      </c>
      <c r="AY379" s="14">
        <v>1</v>
      </c>
      <c r="AZ379" s="14">
        <v>0</v>
      </c>
      <c r="BA379" s="14">
        <v>0</v>
      </c>
      <c r="BB379" s="14">
        <v>1</v>
      </c>
      <c r="BC379" s="14">
        <v>0</v>
      </c>
      <c r="BD379" s="14">
        <v>0</v>
      </c>
      <c r="BE379" s="14">
        <v>0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  <c r="BK379" s="14">
        <v>0</v>
      </c>
      <c r="BL379" s="14">
        <v>0</v>
      </c>
      <c r="BM379" s="14">
        <v>0</v>
      </c>
      <c r="BN379" s="14">
        <v>0</v>
      </c>
      <c r="BO379" s="14">
        <v>0</v>
      </c>
      <c r="BP379" s="14">
        <v>0</v>
      </c>
      <c r="BQ379" s="14">
        <v>0</v>
      </c>
      <c r="BR379" s="14">
        <v>0</v>
      </c>
      <c r="BS379" s="14">
        <v>0</v>
      </c>
    </row>
    <row r="380" spans="1:71" x14ac:dyDescent="0.25">
      <c r="A380" s="8" t="s">
        <v>16092</v>
      </c>
      <c r="B380" s="8" t="s">
        <v>6</v>
      </c>
      <c r="C380" s="8">
        <v>2</v>
      </c>
      <c r="D380" s="10">
        <v>42514</v>
      </c>
      <c r="E380" s="8">
        <v>16</v>
      </c>
      <c r="F380" s="11">
        <v>0.26669999999999999</v>
      </c>
      <c r="G380" s="12" t="s">
        <v>17202</v>
      </c>
      <c r="H380" s="11">
        <v>0.54166666666666663</v>
      </c>
      <c r="I380" s="12">
        <v>0.16666666666666666</v>
      </c>
      <c r="J380" s="12">
        <v>0</v>
      </c>
      <c r="K380" s="12">
        <v>0.1</v>
      </c>
      <c r="L380" s="8">
        <v>1</v>
      </c>
      <c r="M380" s="8">
        <v>1</v>
      </c>
      <c r="N380" s="8">
        <v>1</v>
      </c>
      <c r="O380" s="8">
        <v>1</v>
      </c>
      <c r="P380" s="8">
        <v>1</v>
      </c>
      <c r="Q380" s="8">
        <v>1</v>
      </c>
      <c r="R380" s="8">
        <v>1</v>
      </c>
      <c r="S380" s="8">
        <v>0</v>
      </c>
      <c r="T380" s="8">
        <v>0</v>
      </c>
      <c r="U380" s="8">
        <v>0</v>
      </c>
      <c r="V380" s="8">
        <v>1</v>
      </c>
      <c r="W380" s="8">
        <v>1</v>
      </c>
      <c r="X380" s="8">
        <v>0</v>
      </c>
      <c r="Y380" s="8">
        <v>0</v>
      </c>
      <c r="Z380" s="8">
        <v>0</v>
      </c>
      <c r="AA380" s="8">
        <v>1</v>
      </c>
      <c r="AB380" s="8">
        <v>0</v>
      </c>
      <c r="AC380" s="8">
        <v>0</v>
      </c>
      <c r="AD380" s="8">
        <v>1</v>
      </c>
      <c r="AE380" s="8">
        <v>0</v>
      </c>
      <c r="AF380" s="8">
        <v>0</v>
      </c>
      <c r="AG380" s="8">
        <v>0</v>
      </c>
      <c r="AH380" s="8">
        <v>1</v>
      </c>
      <c r="AI380" s="8">
        <v>1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1</v>
      </c>
      <c r="AQ380" s="8">
        <v>0</v>
      </c>
      <c r="AR380" s="8">
        <v>1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1</v>
      </c>
      <c r="BR380" s="8">
        <v>0</v>
      </c>
      <c r="BS380" s="8">
        <v>0</v>
      </c>
    </row>
    <row r="381" spans="1:71" x14ac:dyDescent="0.25">
      <c r="A381" s="14" t="s">
        <v>15976</v>
      </c>
      <c r="B381" s="14" t="s">
        <v>6</v>
      </c>
      <c r="C381" s="14">
        <v>2</v>
      </c>
      <c r="D381" s="16">
        <v>42514</v>
      </c>
      <c r="E381" s="14">
        <v>13</v>
      </c>
      <c r="F381" s="17">
        <v>0.2167</v>
      </c>
      <c r="G381" s="18" t="s">
        <v>17202</v>
      </c>
      <c r="H381" s="17">
        <v>0.5</v>
      </c>
      <c r="I381" s="18">
        <v>8.3333333333333329E-2</v>
      </c>
      <c r="J381" s="18">
        <v>0</v>
      </c>
      <c r="K381" s="18">
        <v>0</v>
      </c>
      <c r="L381" s="14">
        <v>1</v>
      </c>
      <c r="M381" s="14">
        <v>1</v>
      </c>
      <c r="N381" s="14">
        <v>1</v>
      </c>
      <c r="O381" s="14">
        <v>1</v>
      </c>
      <c r="P381" s="14">
        <v>1</v>
      </c>
      <c r="Q381" s="14">
        <v>1</v>
      </c>
      <c r="R381" s="14">
        <v>0</v>
      </c>
      <c r="S381" s="14">
        <v>0</v>
      </c>
      <c r="T381" s="14">
        <v>1</v>
      </c>
      <c r="U381" s="14">
        <v>0</v>
      </c>
      <c r="V381" s="14">
        <v>1</v>
      </c>
      <c r="W381" s="14">
        <v>1</v>
      </c>
      <c r="X381" s="14">
        <v>0</v>
      </c>
      <c r="Y381" s="14">
        <v>1</v>
      </c>
      <c r="Z381" s="14">
        <v>0</v>
      </c>
      <c r="AA381" s="14">
        <v>1</v>
      </c>
      <c r="AB381" s="14">
        <v>0</v>
      </c>
      <c r="AC381" s="14">
        <v>0</v>
      </c>
      <c r="AD381" s="14">
        <v>1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  <c r="AL381" s="14">
        <v>0</v>
      </c>
      <c r="AM381" s="14">
        <v>1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0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B381" s="14">
        <v>0</v>
      </c>
      <c r="BC381" s="14">
        <v>0</v>
      </c>
      <c r="BD381" s="14">
        <v>0</v>
      </c>
      <c r="BE381" s="14">
        <v>0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  <c r="BK381" s="14">
        <v>0</v>
      </c>
      <c r="BL381" s="14">
        <v>0</v>
      </c>
      <c r="BM381" s="14">
        <v>0</v>
      </c>
      <c r="BN381" s="14">
        <v>0</v>
      </c>
      <c r="BO381" s="14">
        <v>0</v>
      </c>
      <c r="BP381" s="14">
        <v>0</v>
      </c>
      <c r="BQ381" s="14">
        <v>0</v>
      </c>
      <c r="BR381" s="14">
        <v>0</v>
      </c>
      <c r="BS381" s="14">
        <v>0</v>
      </c>
    </row>
    <row r="382" spans="1:71" x14ac:dyDescent="0.25">
      <c r="A382" s="8" t="s">
        <v>15980</v>
      </c>
      <c r="B382" s="8" t="s">
        <v>6</v>
      </c>
      <c r="C382" s="8">
        <v>1</v>
      </c>
      <c r="D382" s="10">
        <v>42514</v>
      </c>
      <c r="E382" s="8">
        <v>12</v>
      </c>
      <c r="F382" s="11">
        <v>0.2</v>
      </c>
      <c r="G382" s="12" t="s">
        <v>17202</v>
      </c>
      <c r="H382" s="11">
        <v>0.41666666666666669</v>
      </c>
      <c r="I382" s="12">
        <v>0</v>
      </c>
      <c r="J382" s="12">
        <v>0.14285714285714285</v>
      </c>
      <c r="K382" s="12">
        <v>0</v>
      </c>
      <c r="L382" s="8">
        <v>1</v>
      </c>
      <c r="M382" s="8">
        <v>1</v>
      </c>
      <c r="N382" s="8">
        <v>1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1</v>
      </c>
      <c r="Z382" s="8">
        <v>1</v>
      </c>
      <c r="AA382" s="8">
        <v>1</v>
      </c>
      <c r="AB382" s="8">
        <v>1</v>
      </c>
      <c r="AC382" s="8">
        <v>1</v>
      </c>
      <c r="AD382" s="8">
        <v>1</v>
      </c>
      <c r="AE382" s="8">
        <v>0</v>
      </c>
      <c r="AF382" s="8">
        <v>0</v>
      </c>
      <c r="AG382" s="8">
        <v>1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1</v>
      </c>
      <c r="AZ382" s="8">
        <v>0</v>
      </c>
      <c r="BA382" s="8">
        <v>0</v>
      </c>
      <c r="BB382" s="8">
        <v>1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</row>
    <row r="383" spans="1:71" x14ac:dyDescent="0.25">
      <c r="A383" s="14" t="s">
        <v>15964</v>
      </c>
      <c r="B383" s="14" t="s">
        <v>6</v>
      </c>
      <c r="C383" s="14">
        <v>2</v>
      </c>
      <c r="D383" s="16">
        <v>42514</v>
      </c>
      <c r="E383" s="14">
        <v>16</v>
      </c>
      <c r="F383" s="17">
        <v>0.26669999999999999</v>
      </c>
      <c r="G383" s="18" t="s">
        <v>17202</v>
      </c>
      <c r="H383" s="17">
        <v>0.54166666666666663</v>
      </c>
      <c r="I383" s="18">
        <v>8.3333333333333329E-2</v>
      </c>
      <c r="J383" s="18">
        <v>7.1428571428571425E-2</v>
      </c>
      <c r="K383" s="18">
        <v>0.1</v>
      </c>
      <c r="L383" s="14">
        <v>1</v>
      </c>
      <c r="M383" s="14">
        <v>1</v>
      </c>
      <c r="N383" s="14">
        <v>1</v>
      </c>
      <c r="O383" s="14">
        <v>0</v>
      </c>
      <c r="P383" s="14">
        <v>1</v>
      </c>
      <c r="Q383" s="14">
        <v>1</v>
      </c>
      <c r="R383" s="14">
        <v>0</v>
      </c>
      <c r="S383" s="14">
        <v>0</v>
      </c>
      <c r="T383" s="14">
        <v>1</v>
      </c>
      <c r="U383" s="14">
        <v>0</v>
      </c>
      <c r="V383" s="14">
        <v>1</v>
      </c>
      <c r="W383" s="14">
        <v>1</v>
      </c>
      <c r="X383" s="14">
        <v>1</v>
      </c>
      <c r="Y383" s="14">
        <v>0</v>
      </c>
      <c r="Z383" s="14">
        <v>0</v>
      </c>
      <c r="AA383" s="14">
        <v>1</v>
      </c>
      <c r="AB383" s="14">
        <v>0</v>
      </c>
      <c r="AC383" s="14">
        <v>0</v>
      </c>
      <c r="AD383" s="14">
        <v>1</v>
      </c>
      <c r="AE383" s="14">
        <v>0</v>
      </c>
      <c r="AF383" s="14">
        <v>0</v>
      </c>
      <c r="AG383" s="14">
        <v>0</v>
      </c>
      <c r="AH383" s="14">
        <v>1</v>
      </c>
      <c r="AI383" s="14">
        <v>1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1</v>
      </c>
      <c r="AS383" s="14">
        <v>0</v>
      </c>
      <c r="AT383" s="14">
        <v>0</v>
      </c>
      <c r="AU383" s="14">
        <v>0</v>
      </c>
      <c r="AV383" s="14">
        <v>1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C383" s="14">
        <v>0</v>
      </c>
      <c r="BD383" s="14">
        <v>0</v>
      </c>
      <c r="BE383" s="14">
        <v>0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  <c r="BK383" s="14">
        <v>0</v>
      </c>
      <c r="BL383" s="14">
        <v>0</v>
      </c>
      <c r="BM383" s="14">
        <v>0</v>
      </c>
      <c r="BN383" s="14">
        <v>0</v>
      </c>
      <c r="BO383" s="14">
        <v>0</v>
      </c>
      <c r="BP383" s="14">
        <v>0</v>
      </c>
      <c r="BQ383" s="14">
        <v>0</v>
      </c>
      <c r="BR383" s="14">
        <v>1</v>
      </c>
      <c r="BS383" s="14">
        <v>0</v>
      </c>
    </row>
    <row r="384" spans="1:71" x14ac:dyDescent="0.25">
      <c r="A384" s="8" t="s">
        <v>16075</v>
      </c>
      <c r="B384" s="8" t="s">
        <v>6</v>
      </c>
      <c r="C384" s="8">
        <v>2</v>
      </c>
      <c r="D384" s="10">
        <v>42514</v>
      </c>
      <c r="E384" s="8">
        <v>4</v>
      </c>
      <c r="F384" s="11">
        <v>6.6699999999999995E-2</v>
      </c>
      <c r="G384" s="8" t="s">
        <v>17202</v>
      </c>
      <c r="H384" s="11">
        <v>0.16666666666666666</v>
      </c>
      <c r="I384" s="12">
        <v>0</v>
      </c>
      <c r="J384" s="12">
        <v>0</v>
      </c>
      <c r="K384" s="12">
        <v>0</v>
      </c>
      <c r="L384" s="8">
        <v>1</v>
      </c>
      <c r="M384" s="8">
        <v>1</v>
      </c>
      <c r="N384" s="8">
        <v>1</v>
      </c>
      <c r="O384" s="8">
        <v>1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</row>
    <row r="385" spans="1:71" x14ac:dyDescent="0.25">
      <c r="A385" s="14" t="s">
        <v>15994</v>
      </c>
      <c r="B385" s="14" t="s">
        <v>6</v>
      </c>
      <c r="C385" s="14">
        <v>2</v>
      </c>
      <c r="D385" s="16">
        <v>42514</v>
      </c>
      <c r="E385" s="14">
        <v>9</v>
      </c>
      <c r="F385" s="17">
        <v>0.15</v>
      </c>
      <c r="G385" s="14" t="s">
        <v>17202</v>
      </c>
      <c r="H385" s="17">
        <v>0.29166666666666669</v>
      </c>
      <c r="I385" s="18">
        <v>0</v>
      </c>
      <c r="J385" s="18">
        <v>7.1428571428571425E-2</v>
      </c>
      <c r="K385" s="18">
        <v>0.1</v>
      </c>
      <c r="L385" s="14">
        <v>1</v>
      </c>
      <c r="M385" s="14">
        <v>1</v>
      </c>
      <c r="N385" s="14">
        <v>1</v>
      </c>
      <c r="O385" s="14">
        <v>1</v>
      </c>
      <c r="P385" s="14">
        <v>1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1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S385" s="14">
        <v>0</v>
      </c>
      <c r="AT385" s="14">
        <v>0</v>
      </c>
      <c r="AU385" s="14">
        <v>0</v>
      </c>
      <c r="AV385" s="14">
        <v>0</v>
      </c>
      <c r="AW385" s="14">
        <v>0</v>
      </c>
      <c r="AX385" s="14">
        <v>0</v>
      </c>
      <c r="AY385" s="14">
        <v>1</v>
      </c>
      <c r="AZ385" s="14">
        <v>0</v>
      </c>
      <c r="BA385" s="14">
        <v>0</v>
      </c>
      <c r="BB385" s="14">
        <v>0</v>
      </c>
      <c r="BC385" s="14">
        <v>0</v>
      </c>
      <c r="BD385" s="14">
        <v>0</v>
      </c>
      <c r="BE385" s="14">
        <v>0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  <c r="BK385" s="14">
        <v>0</v>
      </c>
      <c r="BL385" s="14">
        <v>0</v>
      </c>
      <c r="BM385" s="14">
        <v>0</v>
      </c>
      <c r="BN385" s="14">
        <v>0</v>
      </c>
      <c r="BO385" s="14">
        <v>0</v>
      </c>
      <c r="BP385" s="14">
        <v>0</v>
      </c>
      <c r="BQ385" s="14">
        <v>1</v>
      </c>
      <c r="BR385" s="14">
        <v>0</v>
      </c>
      <c r="BS385" s="14">
        <v>0</v>
      </c>
    </row>
    <row r="386" spans="1:71" x14ac:dyDescent="0.25">
      <c r="A386" s="8" t="s">
        <v>16106</v>
      </c>
      <c r="B386" s="8" t="s">
        <v>6</v>
      </c>
      <c r="C386" s="8">
        <v>2</v>
      </c>
      <c r="D386" s="10">
        <v>42514</v>
      </c>
      <c r="E386" s="8">
        <v>10</v>
      </c>
      <c r="F386" s="11">
        <v>0.16669999999999999</v>
      </c>
      <c r="G386" s="8" t="s">
        <v>17202</v>
      </c>
      <c r="H386" s="11">
        <v>0.375</v>
      </c>
      <c r="I386" s="12">
        <v>0</v>
      </c>
      <c r="J386" s="12">
        <v>0</v>
      </c>
      <c r="K386" s="12">
        <v>0.1</v>
      </c>
      <c r="L386" s="8">
        <v>1</v>
      </c>
      <c r="M386" s="8">
        <v>1</v>
      </c>
      <c r="N386" s="8">
        <v>0</v>
      </c>
      <c r="O386" s="8">
        <v>1</v>
      </c>
      <c r="P386" s="8">
        <v>1</v>
      </c>
      <c r="Q386" s="8">
        <v>1</v>
      </c>
      <c r="R386" s="8">
        <v>1</v>
      </c>
      <c r="S386" s="8">
        <v>0</v>
      </c>
      <c r="T386" s="8">
        <v>1</v>
      </c>
      <c r="U386" s="8">
        <v>0</v>
      </c>
      <c r="V386" s="8">
        <v>0</v>
      </c>
      <c r="W386" s="8">
        <v>1</v>
      </c>
      <c r="X386" s="8">
        <v>0</v>
      </c>
      <c r="Y386" s="8">
        <v>0</v>
      </c>
      <c r="Z386" s="8">
        <v>0</v>
      </c>
      <c r="AA386" s="8">
        <v>1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1</v>
      </c>
      <c r="BR386" s="8">
        <v>0</v>
      </c>
      <c r="BS386" s="8">
        <v>0</v>
      </c>
    </row>
    <row r="387" spans="1:71" x14ac:dyDescent="0.25">
      <c r="A387" s="14" t="s">
        <v>16195</v>
      </c>
      <c r="B387" s="14" t="s">
        <v>6</v>
      </c>
      <c r="C387" s="14">
        <v>2</v>
      </c>
      <c r="D387" s="16">
        <v>42514</v>
      </c>
      <c r="E387" s="14">
        <v>13</v>
      </c>
      <c r="F387" s="17">
        <v>0.2167</v>
      </c>
      <c r="G387" s="18" t="s">
        <v>17202</v>
      </c>
      <c r="H387" s="17">
        <v>0.5</v>
      </c>
      <c r="I387" s="18">
        <v>8.3333333333333329E-2</v>
      </c>
      <c r="J387" s="18">
        <v>0</v>
      </c>
      <c r="K387" s="18">
        <v>0</v>
      </c>
      <c r="L387" s="14">
        <v>1</v>
      </c>
      <c r="M387" s="14">
        <v>1</v>
      </c>
      <c r="N387" s="14">
        <v>1</v>
      </c>
      <c r="O387" s="14">
        <v>1</v>
      </c>
      <c r="P387" s="14">
        <v>1</v>
      </c>
      <c r="Q387" s="14">
        <v>0</v>
      </c>
      <c r="R387" s="14">
        <v>1</v>
      </c>
      <c r="S387" s="14">
        <v>0</v>
      </c>
      <c r="T387" s="14">
        <v>1</v>
      </c>
      <c r="U387" s="14">
        <v>0</v>
      </c>
      <c r="V387" s="14">
        <v>1</v>
      </c>
      <c r="W387" s="14">
        <v>1</v>
      </c>
      <c r="X387" s="14">
        <v>0</v>
      </c>
      <c r="Y387" s="14">
        <v>0</v>
      </c>
      <c r="Z387" s="14">
        <v>0</v>
      </c>
      <c r="AA387" s="14">
        <v>1</v>
      </c>
      <c r="AB387" s="14">
        <v>1</v>
      </c>
      <c r="AC387" s="14">
        <v>0</v>
      </c>
      <c r="AD387" s="14">
        <v>1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0</v>
      </c>
      <c r="AN387" s="14">
        <v>0</v>
      </c>
      <c r="AO387" s="14">
        <v>0</v>
      </c>
      <c r="AP387" s="14">
        <v>0</v>
      </c>
      <c r="AQ387" s="14">
        <v>0</v>
      </c>
      <c r="AR387" s="14">
        <v>0</v>
      </c>
      <c r="AS387" s="14">
        <v>1</v>
      </c>
      <c r="AT387" s="14">
        <v>0</v>
      </c>
      <c r="AU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B387" s="14">
        <v>0</v>
      </c>
      <c r="BC387" s="14">
        <v>0</v>
      </c>
      <c r="BD387" s="14">
        <v>0</v>
      </c>
      <c r="BE387" s="14">
        <v>0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  <c r="BK387" s="14">
        <v>0</v>
      </c>
      <c r="BL387" s="14">
        <v>0</v>
      </c>
      <c r="BM387" s="14">
        <v>0</v>
      </c>
      <c r="BN387" s="14">
        <v>0</v>
      </c>
      <c r="BO387" s="14">
        <v>0</v>
      </c>
      <c r="BP387" s="14">
        <v>0</v>
      </c>
      <c r="BQ387" s="14">
        <v>0</v>
      </c>
      <c r="BR387" s="14">
        <v>0</v>
      </c>
      <c r="BS387" s="14">
        <v>0</v>
      </c>
    </row>
    <row r="388" spans="1:71" x14ac:dyDescent="0.25">
      <c r="A388" s="8" t="s">
        <v>15960</v>
      </c>
      <c r="B388" s="8" t="s">
        <v>6</v>
      </c>
      <c r="C388" s="8">
        <v>2</v>
      </c>
      <c r="D388" s="10">
        <v>42514</v>
      </c>
      <c r="E388" s="8">
        <v>10</v>
      </c>
      <c r="F388" s="11">
        <v>0.16669999999999999</v>
      </c>
      <c r="G388" s="12" t="s">
        <v>17202</v>
      </c>
      <c r="H388" s="11">
        <v>0.25</v>
      </c>
      <c r="I388" s="12">
        <v>0.16666666666666666</v>
      </c>
      <c r="J388" s="12">
        <v>7.1428571428571425E-2</v>
      </c>
      <c r="K388" s="12">
        <v>0.1</v>
      </c>
      <c r="L388" s="8">
        <v>1</v>
      </c>
      <c r="M388" s="8">
        <v>1</v>
      </c>
      <c r="N388" s="8">
        <v>0</v>
      </c>
      <c r="O388" s="8">
        <v>1</v>
      </c>
      <c r="P388" s="8">
        <v>1</v>
      </c>
      <c r="Q388" s="8">
        <v>0</v>
      </c>
      <c r="R388" s="8">
        <v>0</v>
      </c>
      <c r="S388" s="8">
        <v>0</v>
      </c>
      <c r="T388" s="8">
        <v>1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1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1</v>
      </c>
      <c r="AN388" s="8">
        <v>0</v>
      </c>
      <c r="AO388" s="8">
        <v>0</v>
      </c>
      <c r="AP388" s="8">
        <v>1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1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1</v>
      </c>
      <c r="BS388" s="8">
        <v>0</v>
      </c>
    </row>
    <row r="389" spans="1:71" x14ac:dyDescent="0.25">
      <c r="A389" s="14" t="s">
        <v>15949</v>
      </c>
      <c r="B389" s="14" t="s">
        <v>6</v>
      </c>
      <c r="C389" s="14">
        <v>2</v>
      </c>
      <c r="D389" s="16">
        <v>42514</v>
      </c>
      <c r="E389" s="14">
        <v>25</v>
      </c>
      <c r="F389" s="17">
        <v>0.41670000000000001</v>
      </c>
      <c r="G389" s="18" t="s">
        <v>17202</v>
      </c>
      <c r="H389" s="17">
        <v>0.625</v>
      </c>
      <c r="I389" s="18">
        <v>0.33333333333333331</v>
      </c>
      <c r="J389" s="18">
        <v>0.14285714285714285</v>
      </c>
      <c r="K389" s="18">
        <v>0.4</v>
      </c>
      <c r="L389" s="14">
        <v>1</v>
      </c>
      <c r="M389" s="14">
        <v>1</v>
      </c>
      <c r="N389" s="14">
        <v>1</v>
      </c>
      <c r="O389" s="14">
        <v>1</v>
      </c>
      <c r="P389" s="14">
        <v>0</v>
      </c>
      <c r="Q389" s="14">
        <v>1</v>
      </c>
      <c r="R389" s="14">
        <v>1</v>
      </c>
      <c r="S389" s="14">
        <v>0</v>
      </c>
      <c r="T389" s="14">
        <v>1</v>
      </c>
      <c r="U389" s="14">
        <v>0</v>
      </c>
      <c r="V389" s="14">
        <v>1</v>
      </c>
      <c r="W389" s="14">
        <v>1</v>
      </c>
      <c r="X389" s="14">
        <v>1</v>
      </c>
      <c r="Y389" s="14">
        <v>1</v>
      </c>
      <c r="Z389" s="14">
        <v>1</v>
      </c>
      <c r="AA389" s="14">
        <v>1</v>
      </c>
      <c r="AB389" s="14">
        <v>0</v>
      </c>
      <c r="AC389" s="14">
        <v>1</v>
      </c>
      <c r="AD389" s="14">
        <v>1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1</v>
      </c>
      <c r="AN389" s="14">
        <v>0</v>
      </c>
      <c r="AO389" s="14">
        <v>0</v>
      </c>
      <c r="AP389" s="14">
        <v>1</v>
      </c>
      <c r="AQ389" s="14">
        <v>1</v>
      </c>
      <c r="AR389" s="14">
        <v>1</v>
      </c>
      <c r="AS389" s="14">
        <v>0</v>
      </c>
      <c r="AT389" s="14">
        <v>0</v>
      </c>
      <c r="AU389" s="14">
        <v>0</v>
      </c>
      <c r="AV389" s="14">
        <v>0</v>
      </c>
      <c r="AW389" s="14">
        <v>0</v>
      </c>
      <c r="AX389" s="14">
        <v>0</v>
      </c>
      <c r="AY389" s="14">
        <v>1</v>
      </c>
      <c r="AZ389" s="14">
        <v>0</v>
      </c>
      <c r="BA389" s="14">
        <v>1</v>
      </c>
      <c r="BB389" s="14">
        <v>0</v>
      </c>
      <c r="BC389" s="14">
        <v>0</v>
      </c>
      <c r="BD389" s="14">
        <v>0</v>
      </c>
      <c r="BE389" s="14">
        <v>0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  <c r="BK389" s="14">
        <v>1</v>
      </c>
      <c r="BL389" s="14">
        <v>0</v>
      </c>
      <c r="BM389" s="14">
        <v>0</v>
      </c>
      <c r="BN389" s="14">
        <v>0</v>
      </c>
      <c r="BO389" s="14">
        <v>0</v>
      </c>
      <c r="BP389" s="14">
        <v>0</v>
      </c>
      <c r="BQ389" s="14">
        <v>1</v>
      </c>
      <c r="BR389" s="14">
        <v>1</v>
      </c>
      <c r="BS389" s="14">
        <v>1</v>
      </c>
    </row>
    <row r="390" spans="1:71" x14ac:dyDescent="0.25">
      <c r="A390" s="8" t="s">
        <v>15963</v>
      </c>
      <c r="B390" s="8" t="s">
        <v>6</v>
      </c>
      <c r="C390" s="8">
        <v>2</v>
      </c>
      <c r="D390" s="10">
        <v>42514</v>
      </c>
      <c r="E390" s="8">
        <v>18</v>
      </c>
      <c r="F390" s="11">
        <v>0.3</v>
      </c>
      <c r="G390" s="12" t="s">
        <v>17202</v>
      </c>
      <c r="H390" s="11">
        <v>0.58333333333333337</v>
      </c>
      <c r="I390" s="12">
        <v>0.16666666666666666</v>
      </c>
      <c r="J390" s="12">
        <v>0</v>
      </c>
      <c r="K390" s="12">
        <v>0.2</v>
      </c>
      <c r="L390" s="8">
        <v>1</v>
      </c>
      <c r="M390" s="8">
        <v>1</v>
      </c>
      <c r="N390" s="8">
        <v>1</v>
      </c>
      <c r="O390" s="8">
        <v>1</v>
      </c>
      <c r="P390" s="8">
        <v>0</v>
      </c>
      <c r="Q390" s="8">
        <v>1</v>
      </c>
      <c r="R390" s="8">
        <v>1</v>
      </c>
      <c r="S390" s="8">
        <v>0</v>
      </c>
      <c r="T390" s="8">
        <v>1</v>
      </c>
      <c r="U390" s="8">
        <v>0</v>
      </c>
      <c r="V390" s="8">
        <v>1</v>
      </c>
      <c r="W390" s="8">
        <v>1</v>
      </c>
      <c r="X390" s="8">
        <v>1</v>
      </c>
      <c r="Y390" s="8">
        <v>0</v>
      </c>
      <c r="Z390" s="8">
        <v>0</v>
      </c>
      <c r="AA390" s="8">
        <v>1</v>
      </c>
      <c r="AB390" s="8">
        <v>0</v>
      </c>
      <c r="AC390" s="8">
        <v>0</v>
      </c>
      <c r="AD390" s="8">
        <v>1</v>
      </c>
      <c r="AE390" s="8">
        <v>0</v>
      </c>
      <c r="AF390" s="8">
        <v>0</v>
      </c>
      <c r="AG390" s="8">
        <v>0</v>
      </c>
      <c r="AH390" s="8">
        <v>1</v>
      </c>
      <c r="AI390" s="8">
        <v>1</v>
      </c>
      <c r="AJ390" s="8">
        <v>0</v>
      </c>
      <c r="AK390" s="8">
        <v>0</v>
      </c>
      <c r="AL390" s="8">
        <v>0</v>
      </c>
      <c r="AM390" s="8">
        <v>1</v>
      </c>
      <c r="AN390" s="8">
        <v>0</v>
      </c>
      <c r="AO390" s="8">
        <v>0</v>
      </c>
      <c r="AP390" s="8">
        <v>0</v>
      </c>
      <c r="AQ390" s="8">
        <v>0</v>
      </c>
      <c r="AR390" s="8">
        <v>1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1</v>
      </c>
      <c r="BN390" s="8">
        <v>0</v>
      </c>
      <c r="BO390" s="8">
        <v>0</v>
      </c>
      <c r="BP390" s="8">
        <v>0</v>
      </c>
      <c r="BQ390" s="8">
        <v>0</v>
      </c>
      <c r="BR390" s="8">
        <v>1</v>
      </c>
      <c r="BS390" s="8">
        <v>0</v>
      </c>
    </row>
    <row r="391" spans="1:71" x14ac:dyDescent="0.25">
      <c r="A391" s="14" t="s">
        <v>15962</v>
      </c>
      <c r="B391" s="14" t="s">
        <v>6</v>
      </c>
      <c r="C391" s="14">
        <v>2</v>
      </c>
      <c r="D391" s="16">
        <v>42514</v>
      </c>
      <c r="E391" s="14">
        <v>15</v>
      </c>
      <c r="F391" s="17">
        <v>0.25</v>
      </c>
      <c r="G391" s="18" t="s">
        <v>17202</v>
      </c>
      <c r="H391" s="17">
        <v>0.5</v>
      </c>
      <c r="I391" s="18">
        <v>0.25</v>
      </c>
      <c r="J391" s="18">
        <v>0</v>
      </c>
      <c r="K391" s="18">
        <v>0</v>
      </c>
      <c r="L391" s="14">
        <v>1</v>
      </c>
      <c r="M391" s="14">
        <v>1</v>
      </c>
      <c r="N391" s="14">
        <v>1</v>
      </c>
      <c r="O391" s="14">
        <v>1</v>
      </c>
      <c r="P391" s="14">
        <v>0</v>
      </c>
      <c r="Q391" s="14">
        <v>0</v>
      </c>
      <c r="R391" s="14">
        <v>1</v>
      </c>
      <c r="S391" s="14">
        <v>0</v>
      </c>
      <c r="T391" s="14">
        <v>1</v>
      </c>
      <c r="U391" s="14">
        <v>0</v>
      </c>
      <c r="V391" s="14">
        <v>1</v>
      </c>
      <c r="W391" s="14">
        <v>1</v>
      </c>
      <c r="X391" s="14">
        <v>0</v>
      </c>
      <c r="Y391" s="14">
        <v>1</v>
      </c>
      <c r="Z391" s="14">
        <v>1</v>
      </c>
      <c r="AA391" s="14">
        <v>1</v>
      </c>
      <c r="AB391" s="14">
        <v>0</v>
      </c>
      <c r="AC391" s="14">
        <v>0</v>
      </c>
      <c r="AD391" s="14">
        <v>1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1</v>
      </c>
      <c r="AN391" s="14">
        <v>0</v>
      </c>
      <c r="AO391" s="14">
        <v>0</v>
      </c>
      <c r="AP391" s="14">
        <v>1</v>
      </c>
      <c r="AQ391" s="14">
        <v>0</v>
      </c>
      <c r="AR391" s="14">
        <v>1</v>
      </c>
      <c r="AS391" s="14">
        <v>0</v>
      </c>
      <c r="AT391" s="14">
        <v>0</v>
      </c>
      <c r="AU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B391" s="14">
        <v>0</v>
      </c>
      <c r="BC391" s="14">
        <v>0</v>
      </c>
      <c r="BD391" s="14">
        <v>0</v>
      </c>
      <c r="BE391" s="14">
        <v>0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  <c r="BK391" s="14">
        <v>0</v>
      </c>
      <c r="BL391" s="14">
        <v>0</v>
      </c>
      <c r="BM391" s="14">
        <v>0</v>
      </c>
      <c r="BN391" s="14">
        <v>0</v>
      </c>
      <c r="BO391" s="14">
        <v>0</v>
      </c>
      <c r="BP391" s="14">
        <v>0</v>
      </c>
      <c r="BQ391" s="14">
        <v>0</v>
      </c>
      <c r="BR391" s="14">
        <v>0</v>
      </c>
      <c r="BS391" s="14">
        <v>0</v>
      </c>
    </row>
    <row r="392" spans="1:71" x14ac:dyDescent="0.25">
      <c r="A392" s="8" t="s">
        <v>16198</v>
      </c>
      <c r="B392" s="8" t="s">
        <v>6</v>
      </c>
      <c r="C392" s="8">
        <v>2</v>
      </c>
      <c r="D392" s="10">
        <v>42514</v>
      </c>
      <c r="E392" s="8">
        <v>17</v>
      </c>
      <c r="F392" s="11">
        <v>0.2833</v>
      </c>
      <c r="G392" s="12" t="s">
        <v>17202</v>
      </c>
      <c r="H392" s="11">
        <v>0.625</v>
      </c>
      <c r="I392" s="12">
        <v>8.3333333333333329E-2</v>
      </c>
      <c r="J392" s="12">
        <v>7.1428571428571425E-2</v>
      </c>
      <c r="K392" s="12">
        <v>0</v>
      </c>
      <c r="L392" s="8">
        <v>1</v>
      </c>
      <c r="M392" s="8">
        <v>1</v>
      </c>
      <c r="N392" s="8">
        <v>1</v>
      </c>
      <c r="O392" s="8">
        <v>1</v>
      </c>
      <c r="P392" s="8">
        <v>1</v>
      </c>
      <c r="Q392" s="8">
        <v>1</v>
      </c>
      <c r="R392" s="8">
        <v>0</v>
      </c>
      <c r="S392" s="8">
        <v>1</v>
      </c>
      <c r="T392" s="8">
        <v>1</v>
      </c>
      <c r="U392" s="8">
        <v>1</v>
      </c>
      <c r="V392" s="8">
        <v>1</v>
      </c>
      <c r="W392" s="8">
        <v>1</v>
      </c>
      <c r="X392" s="8">
        <v>0</v>
      </c>
      <c r="Y392" s="8">
        <v>1</v>
      </c>
      <c r="Z392" s="8">
        <v>1</v>
      </c>
      <c r="AA392" s="8">
        <v>1</v>
      </c>
      <c r="AB392" s="8">
        <v>0</v>
      </c>
      <c r="AC392" s="8">
        <v>0</v>
      </c>
      <c r="AD392" s="8">
        <v>1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1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1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</row>
    <row r="393" spans="1:71" x14ac:dyDescent="0.25">
      <c r="A393" s="14" t="s">
        <v>15982</v>
      </c>
      <c r="B393" s="14" t="s">
        <v>6</v>
      </c>
      <c r="C393" s="14">
        <v>1</v>
      </c>
      <c r="D393" s="16">
        <v>42514</v>
      </c>
      <c r="E393" s="14">
        <v>5</v>
      </c>
      <c r="F393" s="17">
        <v>8.3299999999999999E-2</v>
      </c>
      <c r="G393" s="18" t="s">
        <v>17202</v>
      </c>
      <c r="H393" s="17">
        <v>0.20833333333333334</v>
      </c>
      <c r="I393" s="18">
        <v>0</v>
      </c>
      <c r="J393" s="18">
        <v>0</v>
      </c>
      <c r="K393" s="18">
        <v>0</v>
      </c>
      <c r="L393" s="14">
        <v>1</v>
      </c>
      <c r="M393" s="14">
        <v>1</v>
      </c>
      <c r="N393" s="14">
        <v>1</v>
      </c>
      <c r="O393" s="14">
        <v>1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1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  <c r="AL393" s="14">
        <v>0</v>
      </c>
      <c r="AM393" s="14">
        <v>0</v>
      </c>
      <c r="AN393" s="14">
        <v>0</v>
      </c>
      <c r="AO393" s="14">
        <v>0</v>
      </c>
      <c r="AP393" s="14">
        <v>0</v>
      </c>
      <c r="AQ393" s="14">
        <v>0</v>
      </c>
      <c r="AR393" s="14">
        <v>0</v>
      </c>
      <c r="AS393" s="14">
        <v>0</v>
      </c>
      <c r="AT393" s="14">
        <v>0</v>
      </c>
      <c r="AU393" s="14">
        <v>0</v>
      </c>
      <c r="AV393" s="14">
        <v>0</v>
      </c>
      <c r="AW393" s="14">
        <v>0</v>
      </c>
      <c r="AX393" s="14">
        <v>0</v>
      </c>
      <c r="AY393" s="14">
        <v>0</v>
      </c>
      <c r="AZ393" s="14">
        <v>0</v>
      </c>
      <c r="BA393" s="14">
        <v>0</v>
      </c>
      <c r="BB393" s="14">
        <v>0</v>
      </c>
      <c r="BC393" s="14">
        <v>0</v>
      </c>
      <c r="BD393" s="14">
        <v>0</v>
      </c>
      <c r="BE393" s="14">
        <v>0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  <c r="BK393" s="14">
        <v>0</v>
      </c>
      <c r="BL393" s="14">
        <v>0</v>
      </c>
      <c r="BM393" s="14">
        <v>0</v>
      </c>
      <c r="BN393" s="14">
        <v>0</v>
      </c>
      <c r="BO393" s="14">
        <v>0</v>
      </c>
      <c r="BP393" s="14">
        <v>0</v>
      </c>
      <c r="BQ393" s="14">
        <v>0</v>
      </c>
      <c r="BR393" s="14">
        <v>0</v>
      </c>
      <c r="BS393" s="14">
        <v>0</v>
      </c>
    </row>
    <row r="394" spans="1:71" x14ac:dyDescent="0.25">
      <c r="A394" s="8" t="s">
        <v>15974</v>
      </c>
      <c r="B394" s="8" t="s">
        <v>6</v>
      </c>
      <c r="C394" s="8">
        <v>2</v>
      </c>
      <c r="D394" s="10">
        <v>42514</v>
      </c>
      <c r="E394" s="8">
        <v>17</v>
      </c>
      <c r="F394" s="11">
        <v>0.2833</v>
      </c>
      <c r="G394" s="12" t="s">
        <v>17202</v>
      </c>
      <c r="H394" s="11">
        <v>0.41666666666666669</v>
      </c>
      <c r="I394" s="12">
        <v>0.16666666666666666</v>
      </c>
      <c r="J394" s="12">
        <v>0.21428571428571427</v>
      </c>
      <c r="K394" s="12">
        <v>0.2</v>
      </c>
      <c r="L394" s="8">
        <v>1</v>
      </c>
      <c r="M394" s="8">
        <v>1</v>
      </c>
      <c r="N394" s="8">
        <v>1</v>
      </c>
      <c r="O394" s="8">
        <v>1</v>
      </c>
      <c r="P394" s="8">
        <v>0</v>
      </c>
      <c r="Q394" s="8">
        <v>1</v>
      </c>
      <c r="R394" s="8">
        <v>1</v>
      </c>
      <c r="S394" s="8">
        <v>0</v>
      </c>
      <c r="T394" s="8">
        <v>1</v>
      </c>
      <c r="U394" s="8">
        <v>0</v>
      </c>
      <c r="V394" s="8">
        <v>1</v>
      </c>
      <c r="W394" s="8">
        <v>1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1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1</v>
      </c>
      <c r="AN394" s="8">
        <v>0</v>
      </c>
      <c r="AO394" s="8">
        <v>0</v>
      </c>
      <c r="AP394" s="8">
        <v>1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1</v>
      </c>
      <c r="AW394" s="8">
        <v>0</v>
      </c>
      <c r="AX394" s="8">
        <v>0</v>
      </c>
      <c r="AY394" s="8">
        <v>0</v>
      </c>
      <c r="AZ394" s="8">
        <v>0</v>
      </c>
      <c r="BA394" s="8">
        <v>1</v>
      </c>
      <c r="BB394" s="8">
        <v>1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1</v>
      </c>
      <c r="BS394" s="8">
        <v>1</v>
      </c>
    </row>
    <row r="395" spans="1:71" x14ac:dyDescent="0.25">
      <c r="A395" s="14" t="s">
        <v>16068</v>
      </c>
      <c r="B395" s="14" t="s">
        <v>6</v>
      </c>
      <c r="C395" s="14">
        <v>2</v>
      </c>
      <c r="D395" s="16">
        <v>42514</v>
      </c>
      <c r="E395" s="14">
        <v>7</v>
      </c>
      <c r="F395" s="17">
        <v>0.1167</v>
      </c>
      <c r="G395" s="18" t="s">
        <v>17202</v>
      </c>
      <c r="H395" s="17">
        <v>0.29166666666666669</v>
      </c>
      <c r="I395" s="18">
        <v>0</v>
      </c>
      <c r="J395" s="18">
        <v>0</v>
      </c>
      <c r="K395" s="18">
        <v>0</v>
      </c>
      <c r="L395" s="14">
        <v>1</v>
      </c>
      <c r="M395" s="14">
        <v>1</v>
      </c>
      <c r="N395" s="14">
        <v>0</v>
      </c>
      <c r="O395" s="14">
        <v>1</v>
      </c>
      <c r="P395" s="14">
        <v>1</v>
      </c>
      <c r="Q395" s="14">
        <v>0</v>
      </c>
      <c r="R395" s="14">
        <v>0</v>
      </c>
      <c r="S395" s="14">
        <v>0</v>
      </c>
      <c r="T395" s="14">
        <v>1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1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S395" s="14">
        <v>0</v>
      </c>
      <c r="AT395" s="14">
        <v>0</v>
      </c>
      <c r="AU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B395" s="14">
        <v>0</v>
      </c>
      <c r="BC395" s="14">
        <v>0</v>
      </c>
      <c r="BD395" s="14">
        <v>0</v>
      </c>
      <c r="BE395" s="14">
        <v>0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  <c r="BK395" s="14">
        <v>0</v>
      </c>
      <c r="BL395" s="14">
        <v>0</v>
      </c>
      <c r="BM395" s="14">
        <v>0</v>
      </c>
      <c r="BN395" s="14">
        <v>0</v>
      </c>
      <c r="BO395" s="14">
        <v>0</v>
      </c>
      <c r="BP395" s="14">
        <v>0</v>
      </c>
      <c r="BQ395" s="14">
        <v>0</v>
      </c>
      <c r="BR395" s="14">
        <v>0</v>
      </c>
      <c r="BS395" s="14">
        <v>0</v>
      </c>
    </row>
    <row r="396" spans="1:71" x14ac:dyDescent="0.25">
      <c r="A396" s="8" t="s">
        <v>16073</v>
      </c>
      <c r="B396" s="8" t="s">
        <v>6</v>
      </c>
      <c r="C396" s="8">
        <v>2</v>
      </c>
      <c r="D396" s="10">
        <v>42514</v>
      </c>
      <c r="E396" s="8">
        <v>8</v>
      </c>
      <c r="F396" s="11">
        <v>0.1333</v>
      </c>
      <c r="G396" s="8" t="s">
        <v>17202</v>
      </c>
      <c r="H396" s="11">
        <v>0.33333333333333331</v>
      </c>
      <c r="I396" s="12">
        <v>0</v>
      </c>
      <c r="J396" s="12">
        <v>0</v>
      </c>
      <c r="K396" s="12">
        <v>0</v>
      </c>
      <c r="L396" s="8">
        <v>1</v>
      </c>
      <c r="M396" s="8">
        <v>1</v>
      </c>
      <c r="N396" s="8">
        <v>1</v>
      </c>
      <c r="O396" s="8">
        <v>1</v>
      </c>
      <c r="P396" s="8">
        <v>0</v>
      </c>
      <c r="Q396" s="8">
        <v>1</v>
      </c>
      <c r="R396" s="8">
        <v>0</v>
      </c>
      <c r="S396" s="8">
        <v>0</v>
      </c>
      <c r="T396" s="8">
        <v>1</v>
      </c>
      <c r="U396" s="8">
        <v>0</v>
      </c>
      <c r="V396" s="8">
        <v>1</v>
      </c>
      <c r="W396" s="8">
        <v>0</v>
      </c>
      <c r="X396" s="8">
        <v>0</v>
      </c>
      <c r="Y396" s="8">
        <v>0</v>
      </c>
      <c r="Z396" s="8">
        <v>1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</row>
    <row r="397" spans="1:71" x14ac:dyDescent="0.25">
      <c r="A397" s="8" t="s">
        <v>16074</v>
      </c>
      <c r="B397" s="8" t="s">
        <v>6</v>
      </c>
      <c r="C397" s="8">
        <v>2</v>
      </c>
      <c r="D397" s="10">
        <v>42514</v>
      </c>
      <c r="E397" s="8">
        <v>6</v>
      </c>
      <c r="F397" s="11">
        <v>0.1</v>
      </c>
      <c r="G397" s="8" t="s">
        <v>17203</v>
      </c>
      <c r="H397" s="11">
        <v>0.25</v>
      </c>
      <c r="I397" s="12">
        <v>0</v>
      </c>
      <c r="J397" s="12">
        <v>0</v>
      </c>
      <c r="K397" s="12">
        <v>0</v>
      </c>
      <c r="L397" s="8">
        <v>1</v>
      </c>
      <c r="M397" s="8">
        <v>1</v>
      </c>
      <c r="N397" s="8">
        <v>1</v>
      </c>
      <c r="O397" s="8">
        <v>1</v>
      </c>
      <c r="P397" s="8">
        <v>0</v>
      </c>
      <c r="Q397" s="8">
        <v>0</v>
      </c>
      <c r="R397" s="8">
        <v>1</v>
      </c>
      <c r="S397" s="8">
        <v>0</v>
      </c>
      <c r="T397" s="8">
        <v>0</v>
      </c>
      <c r="U397" s="8">
        <v>0</v>
      </c>
      <c r="V397" s="8">
        <v>0</v>
      </c>
      <c r="W397" s="8">
        <v>1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</row>
    <row r="398" spans="1:71" x14ac:dyDescent="0.25">
      <c r="A398" s="14" t="s">
        <v>16077</v>
      </c>
      <c r="B398" s="14" t="s">
        <v>6</v>
      </c>
      <c r="C398" s="14">
        <v>1</v>
      </c>
      <c r="D398" s="16">
        <v>42514</v>
      </c>
      <c r="E398" s="14">
        <v>8</v>
      </c>
      <c r="F398" s="17">
        <v>0.1333</v>
      </c>
      <c r="G398" s="14" t="s">
        <v>17202</v>
      </c>
      <c r="H398" s="17">
        <v>8.3333333333333329E-2</v>
      </c>
      <c r="I398" s="18">
        <v>0.33333333333333331</v>
      </c>
      <c r="J398" s="18">
        <v>0.14285714285714285</v>
      </c>
      <c r="K398" s="18">
        <v>0</v>
      </c>
      <c r="L398" s="14">
        <v>1</v>
      </c>
      <c r="M398" s="14">
        <v>1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1</v>
      </c>
      <c r="AK398" s="14">
        <v>0</v>
      </c>
      <c r="AL398" s="14">
        <v>0</v>
      </c>
      <c r="AM398" s="14">
        <v>1</v>
      </c>
      <c r="AN398" s="14">
        <v>0</v>
      </c>
      <c r="AO398" s="14">
        <v>1</v>
      </c>
      <c r="AP398" s="14">
        <v>1</v>
      </c>
      <c r="AQ398" s="14">
        <v>0</v>
      </c>
      <c r="AR398" s="14">
        <v>0</v>
      </c>
      <c r="AS398" s="14">
        <v>0</v>
      </c>
      <c r="AT398" s="14">
        <v>0</v>
      </c>
      <c r="AU398" s="14">
        <v>0</v>
      </c>
      <c r="AV398" s="14">
        <v>0</v>
      </c>
      <c r="AW398" s="14">
        <v>0</v>
      </c>
      <c r="AX398" s="14">
        <v>0</v>
      </c>
      <c r="AY398" s="14">
        <v>1</v>
      </c>
      <c r="AZ398" s="14">
        <v>0</v>
      </c>
      <c r="BA398" s="14">
        <v>0</v>
      </c>
      <c r="BB398" s="14">
        <v>1</v>
      </c>
      <c r="BC398" s="14">
        <v>0</v>
      </c>
      <c r="BD398" s="14">
        <v>0</v>
      </c>
      <c r="BE398" s="14">
        <v>0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  <c r="BK398" s="14">
        <v>0</v>
      </c>
      <c r="BL398" s="14">
        <v>0</v>
      </c>
      <c r="BM398" s="14">
        <v>0</v>
      </c>
      <c r="BN398" s="14">
        <v>0</v>
      </c>
      <c r="BO398" s="14">
        <v>0</v>
      </c>
      <c r="BP398" s="14">
        <v>0</v>
      </c>
      <c r="BQ398" s="14">
        <v>0</v>
      </c>
      <c r="BR398" s="14">
        <v>0</v>
      </c>
      <c r="BS398" s="14">
        <v>0</v>
      </c>
    </row>
    <row r="399" spans="1:71" x14ac:dyDescent="0.25">
      <c r="A399" s="8" t="s">
        <v>16065</v>
      </c>
      <c r="B399" s="8" t="s">
        <v>6</v>
      </c>
      <c r="C399" s="8">
        <v>2</v>
      </c>
      <c r="D399" s="10">
        <v>42514</v>
      </c>
      <c r="E399" s="8">
        <v>13</v>
      </c>
      <c r="F399" s="11">
        <v>0.2167</v>
      </c>
      <c r="G399" s="12" t="s">
        <v>17202</v>
      </c>
      <c r="H399" s="11">
        <v>0.5</v>
      </c>
      <c r="I399" s="12">
        <v>8.3333333333333329E-2</v>
      </c>
      <c r="J399" s="12">
        <v>0</v>
      </c>
      <c r="K399" s="12">
        <v>0</v>
      </c>
      <c r="L399" s="8">
        <v>1</v>
      </c>
      <c r="M399" s="8">
        <v>1</v>
      </c>
      <c r="N399" s="8">
        <v>1</v>
      </c>
      <c r="O399" s="8">
        <v>1</v>
      </c>
      <c r="P399" s="8">
        <v>1</v>
      </c>
      <c r="Q399" s="8">
        <v>1</v>
      </c>
      <c r="R399" s="8">
        <v>1</v>
      </c>
      <c r="S399" s="8">
        <v>0</v>
      </c>
      <c r="T399" s="8">
        <v>0</v>
      </c>
      <c r="U399" s="8">
        <v>0</v>
      </c>
      <c r="V399" s="8">
        <v>1</v>
      </c>
      <c r="W399" s="8">
        <v>1</v>
      </c>
      <c r="X399" s="8">
        <v>1</v>
      </c>
      <c r="Y399" s="8">
        <v>0</v>
      </c>
      <c r="Z399" s="8">
        <v>1</v>
      </c>
      <c r="AA399" s="8">
        <v>1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1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</row>
    <row r="400" spans="1:71" x14ac:dyDescent="0.25">
      <c r="A400" s="14" t="s">
        <v>16264</v>
      </c>
      <c r="B400" s="14" t="s">
        <v>6</v>
      </c>
      <c r="C400" s="14">
        <v>2</v>
      </c>
      <c r="D400" s="16">
        <v>42514</v>
      </c>
      <c r="E400" s="14">
        <v>11</v>
      </c>
      <c r="F400" s="17">
        <v>0.18329999999999999</v>
      </c>
      <c r="G400" s="18" t="s">
        <v>17202</v>
      </c>
      <c r="H400" s="17">
        <v>0.45833333333333331</v>
      </c>
      <c r="I400" s="18">
        <v>0</v>
      </c>
      <c r="J400" s="18">
        <v>0</v>
      </c>
      <c r="K400" s="18">
        <v>0</v>
      </c>
      <c r="L400" s="14">
        <v>1</v>
      </c>
      <c r="M400" s="14">
        <v>1</v>
      </c>
      <c r="N400" s="14">
        <v>1</v>
      </c>
      <c r="O400" s="14">
        <v>1</v>
      </c>
      <c r="P400" s="14">
        <v>1</v>
      </c>
      <c r="Q400" s="14">
        <v>0</v>
      </c>
      <c r="R400" s="14">
        <v>1</v>
      </c>
      <c r="S400" s="14">
        <v>0</v>
      </c>
      <c r="T400" s="14">
        <v>1</v>
      </c>
      <c r="U400" s="14">
        <v>0</v>
      </c>
      <c r="V400" s="14">
        <v>1</v>
      </c>
      <c r="W400" s="14">
        <v>0</v>
      </c>
      <c r="X400" s="14">
        <v>0</v>
      </c>
      <c r="Y400" s="14">
        <v>1</v>
      </c>
      <c r="Z400" s="14">
        <v>0</v>
      </c>
      <c r="AA400" s="14">
        <v>1</v>
      </c>
      <c r="AB400" s="14">
        <v>0</v>
      </c>
      <c r="AC400" s="14">
        <v>0</v>
      </c>
      <c r="AD400" s="14">
        <v>1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  <c r="AL400" s="14">
        <v>0</v>
      </c>
      <c r="AM400" s="14">
        <v>0</v>
      </c>
      <c r="AN400" s="14">
        <v>0</v>
      </c>
      <c r="AO400" s="14">
        <v>0</v>
      </c>
      <c r="AP400" s="14">
        <v>0</v>
      </c>
      <c r="AQ400" s="14">
        <v>0</v>
      </c>
      <c r="AR400" s="14">
        <v>0</v>
      </c>
      <c r="AS400" s="14">
        <v>0</v>
      </c>
      <c r="AT400" s="14">
        <v>0</v>
      </c>
      <c r="AU400" s="14">
        <v>0</v>
      </c>
      <c r="AV400" s="14">
        <v>0</v>
      </c>
      <c r="AW400" s="14">
        <v>0</v>
      </c>
      <c r="AX400" s="14">
        <v>0</v>
      </c>
      <c r="AY400" s="14">
        <v>0</v>
      </c>
      <c r="AZ400" s="14">
        <v>0</v>
      </c>
      <c r="BA400" s="14">
        <v>0</v>
      </c>
      <c r="BB400" s="14">
        <v>0</v>
      </c>
      <c r="BC400" s="14">
        <v>0</v>
      </c>
      <c r="BD400" s="14">
        <v>0</v>
      </c>
      <c r="BE400" s="14">
        <v>0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  <c r="BK400" s="14">
        <v>0</v>
      </c>
      <c r="BL400" s="14">
        <v>0</v>
      </c>
      <c r="BM400" s="14">
        <v>0</v>
      </c>
      <c r="BN400" s="14">
        <v>0</v>
      </c>
      <c r="BO400" s="14">
        <v>0</v>
      </c>
      <c r="BP400" s="14">
        <v>0</v>
      </c>
      <c r="BQ400" s="14">
        <v>0</v>
      </c>
      <c r="BR400" s="14">
        <v>0</v>
      </c>
      <c r="BS400" s="14">
        <v>0</v>
      </c>
    </row>
    <row r="401" spans="1:71" x14ac:dyDescent="0.25">
      <c r="A401" s="8" t="s">
        <v>15971</v>
      </c>
      <c r="B401" s="8" t="s">
        <v>6</v>
      </c>
      <c r="C401" s="8">
        <v>1</v>
      </c>
      <c r="D401" s="10">
        <v>42514</v>
      </c>
      <c r="E401" s="8">
        <v>12</v>
      </c>
      <c r="F401" s="11">
        <v>0.2</v>
      </c>
      <c r="G401" s="12" t="s">
        <v>17202</v>
      </c>
      <c r="H401" s="11">
        <v>0.5</v>
      </c>
      <c r="I401" s="12">
        <v>0</v>
      </c>
      <c r="J401" s="12">
        <v>0</v>
      </c>
      <c r="K401" s="12">
        <v>0</v>
      </c>
      <c r="L401" s="8">
        <v>1</v>
      </c>
      <c r="M401" s="8">
        <v>1</v>
      </c>
      <c r="N401" s="8">
        <v>0</v>
      </c>
      <c r="O401" s="8">
        <v>1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1</v>
      </c>
      <c r="X401" s="8">
        <v>0</v>
      </c>
      <c r="Y401" s="8">
        <v>1</v>
      </c>
      <c r="Z401" s="8">
        <v>1</v>
      </c>
      <c r="AA401" s="8">
        <v>1</v>
      </c>
      <c r="AB401" s="8">
        <v>1</v>
      </c>
      <c r="AC401" s="8">
        <v>1</v>
      </c>
      <c r="AD401" s="8">
        <v>1</v>
      </c>
      <c r="AE401" s="8">
        <v>0</v>
      </c>
      <c r="AF401" s="8">
        <v>0</v>
      </c>
      <c r="AG401" s="8">
        <v>0</v>
      </c>
      <c r="AH401" s="8">
        <v>1</v>
      </c>
      <c r="AI401" s="8">
        <v>1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</row>
    <row r="402" spans="1:71" x14ac:dyDescent="0.25">
      <c r="A402" s="14" t="s">
        <v>16067</v>
      </c>
      <c r="B402" s="14" t="s">
        <v>6</v>
      </c>
      <c r="C402" s="14">
        <v>3</v>
      </c>
      <c r="D402" s="16">
        <v>42514</v>
      </c>
      <c r="E402" s="14">
        <v>11</v>
      </c>
      <c r="F402" s="17">
        <v>0.18329999999999999</v>
      </c>
      <c r="G402" s="18" t="s">
        <v>17202</v>
      </c>
      <c r="H402" s="17">
        <v>0.45833333333333331</v>
      </c>
      <c r="I402" s="18">
        <v>0</v>
      </c>
      <c r="J402" s="18">
        <v>0</v>
      </c>
      <c r="K402" s="18">
        <v>0</v>
      </c>
      <c r="L402" s="14">
        <v>1</v>
      </c>
      <c r="M402" s="14">
        <v>1</v>
      </c>
      <c r="N402" s="14">
        <v>1</v>
      </c>
      <c r="O402" s="14">
        <v>1</v>
      </c>
      <c r="P402" s="14">
        <v>1</v>
      </c>
      <c r="Q402" s="14">
        <v>1</v>
      </c>
      <c r="R402" s="14">
        <v>1</v>
      </c>
      <c r="S402" s="14">
        <v>0</v>
      </c>
      <c r="T402" s="14">
        <v>0</v>
      </c>
      <c r="U402" s="14">
        <v>0</v>
      </c>
      <c r="V402" s="14">
        <v>1</v>
      </c>
      <c r="W402" s="14">
        <v>1</v>
      </c>
      <c r="X402" s="14">
        <v>1</v>
      </c>
      <c r="Y402" s="14">
        <v>0</v>
      </c>
      <c r="Z402" s="14">
        <v>0</v>
      </c>
      <c r="AA402" s="14">
        <v>1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  <c r="AL402" s="14">
        <v>0</v>
      </c>
      <c r="AM402" s="14">
        <v>0</v>
      </c>
      <c r="AN402" s="14">
        <v>0</v>
      </c>
      <c r="AO402" s="14">
        <v>0</v>
      </c>
      <c r="AP402" s="14">
        <v>0</v>
      </c>
      <c r="AQ402" s="14">
        <v>0</v>
      </c>
      <c r="AR402" s="14">
        <v>0</v>
      </c>
      <c r="AS402" s="14">
        <v>0</v>
      </c>
      <c r="AT402" s="14">
        <v>0</v>
      </c>
      <c r="AU402" s="14">
        <v>0</v>
      </c>
      <c r="AV402" s="14">
        <v>0</v>
      </c>
      <c r="AW402" s="14">
        <v>0</v>
      </c>
      <c r="AX402" s="14">
        <v>0</v>
      </c>
      <c r="AY402" s="14">
        <v>0</v>
      </c>
      <c r="AZ402" s="14">
        <v>0</v>
      </c>
      <c r="BA402" s="14">
        <v>0</v>
      </c>
      <c r="BB402" s="14">
        <v>0</v>
      </c>
      <c r="BC402" s="14">
        <v>0</v>
      </c>
      <c r="BD402" s="14">
        <v>0</v>
      </c>
      <c r="BE402" s="14">
        <v>0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  <c r="BK402" s="14">
        <v>0</v>
      </c>
      <c r="BL402" s="14">
        <v>0</v>
      </c>
      <c r="BM402" s="14">
        <v>0</v>
      </c>
      <c r="BN402" s="14">
        <v>0</v>
      </c>
      <c r="BO402" s="14">
        <v>0</v>
      </c>
      <c r="BP402" s="14">
        <v>0</v>
      </c>
      <c r="BQ402" s="14">
        <v>0</v>
      </c>
      <c r="BR402" s="14">
        <v>0</v>
      </c>
      <c r="BS402" s="14">
        <v>0</v>
      </c>
    </row>
    <row r="403" spans="1:71" x14ac:dyDescent="0.25">
      <c r="A403" s="8" t="s">
        <v>15988</v>
      </c>
      <c r="B403" s="8" t="s">
        <v>6</v>
      </c>
      <c r="C403" s="8">
        <v>2</v>
      </c>
      <c r="D403" s="10">
        <v>42514</v>
      </c>
      <c r="E403" s="8">
        <v>1</v>
      </c>
      <c r="F403" s="11">
        <v>1.67E-2</v>
      </c>
      <c r="G403" s="8" t="s">
        <v>17202</v>
      </c>
      <c r="H403" s="11">
        <v>4.1666666666666664E-2</v>
      </c>
      <c r="I403" s="12">
        <v>0</v>
      </c>
      <c r="J403" s="12">
        <v>0</v>
      </c>
      <c r="K403" s="12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1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</row>
    <row r="404" spans="1:71" x14ac:dyDescent="0.25">
      <c r="A404" s="14" t="s">
        <v>15954</v>
      </c>
      <c r="B404" s="14" t="s">
        <v>6</v>
      </c>
      <c r="C404" s="14">
        <v>2</v>
      </c>
      <c r="D404" s="16">
        <v>42514</v>
      </c>
      <c r="E404" s="14">
        <v>14</v>
      </c>
      <c r="F404" s="17">
        <v>0.23330000000000001</v>
      </c>
      <c r="G404" s="18" t="s">
        <v>17202</v>
      </c>
      <c r="H404" s="17">
        <v>0.375</v>
      </c>
      <c r="I404" s="18">
        <v>0.16666666666666666</v>
      </c>
      <c r="J404" s="18">
        <v>0.21428571428571427</v>
      </c>
      <c r="K404" s="18">
        <v>0</v>
      </c>
      <c r="L404" s="14">
        <v>1</v>
      </c>
      <c r="M404" s="14">
        <v>1</v>
      </c>
      <c r="N404" s="14">
        <v>1</v>
      </c>
      <c r="O404" s="14">
        <v>1</v>
      </c>
      <c r="P404" s="14">
        <v>1</v>
      </c>
      <c r="Q404" s="14">
        <v>1</v>
      </c>
      <c r="R404" s="14">
        <v>1</v>
      </c>
      <c r="S404" s="14">
        <v>0</v>
      </c>
      <c r="T404" s="14">
        <v>0</v>
      </c>
      <c r="U404" s="14">
        <v>0</v>
      </c>
      <c r="V404" s="14">
        <v>1</v>
      </c>
      <c r="W404" s="14">
        <v>1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  <c r="AL404" s="14">
        <v>1</v>
      </c>
      <c r="AM404" s="14">
        <v>0</v>
      </c>
      <c r="AN404" s="14">
        <v>0</v>
      </c>
      <c r="AO404" s="14">
        <v>1</v>
      </c>
      <c r="AP404" s="14">
        <v>0</v>
      </c>
      <c r="AQ404" s="14">
        <v>0</v>
      </c>
      <c r="AR404" s="14">
        <v>0</v>
      </c>
      <c r="AS404" s="14">
        <v>0</v>
      </c>
      <c r="AT404" s="14">
        <v>0</v>
      </c>
      <c r="AU404" s="14">
        <v>0</v>
      </c>
      <c r="AV404" s="14">
        <v>1</v>
      </c>
      <c r="AW404" s="14">
        <v>0</v>
      </c>
      <c r="AX404" s="14">
        <v>0</v>
      </c>
      <c r="AY404" s="14">
        <v>1</v>
      </c>
      <c r="AZ404" s="14">
        <v>0</v>
      </c>
      <c r="BA404" s="14">
        <v>1</v>
      </c>
      <c r="BB404" s="14">
        <v>0</v>
      </c>
      <c r="BC404" s="14">
        <v>0</v>
      </c>
      <c r="BD404" s="14">
        <v>0</v>
      </c>
      <c r="BE404" s="14">
        <v>0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  <c r="BK404" s="14">
        <v>0</v>
      </c>
      <c r="BL404" s="14">
        <v>0</v>
      </c>
      <c r="BM404" s="14">
        <v>0</v>
      </c>
      <c r="BN404" s="14">
        <v>0</v>
      </c>
      <c r="BO404" s="14">
        <v>0</v>
      </c>
      <c r="BP404" s="14">
        <v>0</v>
      </c>
      <c r="BQ404" s="14">
        <v>0</v>
      </c>
      <c r="BR404" s="14">
        <v>0</v>
      </c>
      <c r="BS404" s="14">
        <v>0</v>
      </c>
    </row>
    <row r="405" spans="1:71" x14ac:dyDescent="0.25">
      <c r="A405" s="8" t="s">
        <v>15981</v>
      </c>
      <c r="B405" s="8" t="s">
        <v>6</v>
      </c>
      <c r="C405" s="8">
        <v>2</v>
      </c>
      <c r="D405" s="10">
        <v>42514</v>
      </c>
      <c r="E405" s="8">
        <v>12</v>
      </c>
      <c r="F405" s="11">
        <v>0.2</v>
      </c>
      <c r="G405" s="8" t="s">
        <v>17203</v>
      </c>
      <c r="H405" s="11">
        <v>0.41666666666666669</v>
      </c>
      <c r="I405" s="12">
        <v>8.3333333333333329E-2</v>
      </c>
      <c r="J405" s="12">
        <v>7.1428571428571425E-2</v>
      </c>
      <c r="K405" s="12">
        <v>0</v>
      </c>
      <c r="L405" s="8">
        <v>1</v>
      </c>
      <c r="M405" s="8">
        <v>1</v>
      </c>
      <c r="N405" s="8">
        <v>0</v>
      </c>
      <c r="O405" s="8">
        <v>1</v>
      </c>
      <c r="P405" s="8">
        <v>1</v>
      </c>
      <c r="Q405" s="8">
        <v>1</v>
      </c>
      <c r="R405" s="8">
        <v>0</v>
      </c>
      <c r="S405" s="8">
        <v>0</v>
      </c>
      <c r="T405" s="8">
        <v>1</v>
      </c>
      <c r="U405" s="8">
        <v>0</v>
      </c>
      <c r="V405" s="8">
        <v>0</v>
      </c>
      <c r="W405" s="8">
        <v>0</v>
      </c>
      <c r="X405" s="8">
        <v>0</v>
      </c>
      <c r="Y405" s="8">
        <v>1</v>
      </c>
      <c r="Z405" s="8">
        <v>0</v>
      </c>
      <c r="AA405" s="8">
        <v>1</v>
      </c>
      <c r="AB405" s="8">
        <v>0</v>
      </c>
      <c r="AC405" s="8">
        <v>1</v>
      </c>
      <c r="AD405" s="8">
        <v>1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1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1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</row>
    <row r="406" spans="1:71" x14ac:dyDescent="0.25">
      <c r="A406" s="14" t="s">
        <v>16078</v>
      </c>
      <c r="B406" s="14" t="s">
        <v>6</v>
      </c>
      <c r="C406" s="14">
        <v>1</v>
      </c>
      <c r="D406" s="16">
        <v>42514</v>
      </c>
      <c r="E406" s="14">
        <v>8</v>
      </c>
      <c r="F406" s="17">
        <v>0.1333</v>
      </c>
      <c r="G406" s="18" t="s">
        <v>17203</v>
      </c>
      <c r="H406" s="17">
        <v>0.25</v>
      </c>
      <c r="I406" s="18">
        <v>0.16666666666666666</v>
      </c>
      <c r="J406" s="18">
        <v>0</v>
      </c>
      <c r="K406" s="18">
        <v>0</v>
      </c>
      <c r="L406" s="14">
        <v>0</v>
      </c>
      <c r="M406" s="14">
        <v>1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1</v>
      </c>
      <c r="U406" s="14">
        <v>0</v>
      </c>
      <c r="V406" s="14">
        <v>0</v>
      </c>
      <c r="W406" s="14">
        <v>1</v>
      </c>
      <c r="X406" s="14">
        <v>0</v>
      </c>
      <c r="Y406" s="14">
        <v>1</v>
      </c>
      <c r="Z406" s="14">
        <v>0</v>
      </c>
      <c r="AA406" s="14">
        <v>0</v>
      </c>
      <c r="AB406" s="14">
        <v>1</v>
      </c>
      <c r="AC406" s="14">
        <v>0</v>
      </c>
      <c r="AD406" s="14">
        <v>1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1</v>
      </c>
      <c r="AK406" s="14">
        <v>0</v>
      </c>
      <c r="AL406" s="14">
        <v>0</v>
      </c>
      <c r="AM406" s="14">
        <v>0</v>
      </c>
      <c r="AN406" s="14">
        <v>0</v>
      </c>
      <c r="AO406" s="14">
        <v>0</v>
      </c>
      <c r="AP406" s="14">
        <v>1</v>
      </c>
      <c r="AQ406" s="14">
        <v>0</v>
      </c>
      <c r="AR406" s="14">
        <v>0</v>
      </c>
      <c r="AS406" s="14">
        <v>0</v>
      </c>
      <c r="AT406" s="14">
        <v>0</v>
      </c>
      <c r="AU406" s="14">
        <v>0</v>
      </c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B406" s="14">
        <v>0</v>
      </c>
      <c r="BC406" s="14">
        <v>0</v>
      </c>
      <c r="BD406" s="14">
        <v>0</v>
      </c>
      <c r="BE406" s="14">
        <v>0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  <c r="BK406" s="14">
        <v>0</v>
      </c>
      <c r="BL406" s="14">
        <v>0</v>
      </c>
      <c r="BM406" s="14">
        <v>0</v>
      </c>
      <c r="BN406" s="14">
        <v>0</v>
      </c>
      <c r="BO406" s="14">
        <v>0</v>
      </c>
      <c r="BP406" s="14">
        <v>0</v>
      </c>
      <c r="BQ406" s="14">
        <v>0</v>
      </c>
      <c r="BR406" s="14">
        <v>0</v>
      </c>
      <c r="BS406" s="14">
        <v>0</v>
      </c>
    </row>
    <row r="407" spans="1:71" x14ac:dyDescent="0.25">
      <c r="A407" s="8" t="s">
        <v>16083</v>
      </c>
      <c r="B407" s="8" t="s">
        <v>6</v>
      </c>
      <c r="C407" s="8">
        <v>2</v>
      </c>
      <c r="D407" s="10">
        <v>42514</v>
      </c>
      <c r="E407" s="8">
        <v>12</v>
      </c>
      <c r="F407" s="11">
        <v>0.2</v>
      </c>
      <c r="G407" s="8" t="s">
        <v>17202</v>
      </c>
      <c r="H407" s="11">
        <v>0.375</v>
      </c>
      <c r="I407" s="12">
        <v>0.16666666666666666</v>
      </c>
      <c r="J407" s="12">
        <v>0</v>
      </c>
      <c r="K407" s="12">
        <v>0.1</v>
      </c>
      <c r="L407" s="8">
        <v>1</v>
      </c>
      <c r="M407" s="8">
        <v>1</v>
      </c>
      <c r="N407" s="8">
        <v>1</v>
      </c>
      <c r="O407" s="8">
        <v>1</v>
      </c>
      <c r="P407" s="8">
        <v>1</v>
      </c>
      <c r="Q407" s="8">
        <v>0</v>
      </c>
      <c r="R407" s="8">
        <v>1</v>
      </c>
      <c r="S407" s="8">
        <v>0</v>
      </c>
      <c r="T407" s="8">
        <v>1</v>
      </c>
      <c r="U407" s="8">
        <v>0</v>
      </c>
      <c r="V407" s="8">
        <v>1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1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1</v>
      </c>
      <c r="AP407" s="8">
        <v>0</v>
      </c>
      <c r="AQ407" s="8">
        <v>0</v>
      </c>
      <c r="AR407" s="8">
        <v>0</v>
      </c>
      <c r="AS407" s="8">
        <v>1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1</v>
      </c>
      <c r="BR407" s="8">
        <v>0</v>
      </c>
      <c r="BS407" s="8">
        <v>0</v>
      </c>
    </row>
    <row r="408" spans="1:71" x14ac:dyDescent="0.25">
      <c r="A408" s="14" t="s">
        <v>16084</v>
      </c>
      <c r="B408" s="14" t="s">
        <v>6</v>
      </c>
      <c r="C408" s="14">
        <v>2</v>
      </c>
      <c r="D408" s="16">
        <v>42514</v>
      </c>
      <c r="E408" s="14">
        <v>6</v>
      </c>
      <c r="F408" s="17">
        <v>0.1</v>
      </c>
      <c r="G408" s="18" t="s">
        <v>17202</v>
      </c>
      <c r="H408" s="17">
        <v>0.20833333333333334</v>
      </c>
      <c r="I408" s="18">
        <v>8.3333333333333329E-2</v>
      </c>
      <c r="J408" s="18">
        <v>0</v>
      </c>
      <c r="K408" s="18">
        <v>0</v>
      </c>
      <c r="L408" s="14">
        <v>1</v>
      </c>
      <c r="M408" s="14">
        <v>1</v>
      </c>
      <c r="N408" s="14">
        <v>0</v>
      </c>
      <c r="O408" s="14">
        <v>1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1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  <c r="AL408" s="14">
        <v>0</v>
      </c>
      <c r="AM408" s="14">
        <v>1</v>
      </c>
      <c r="AN408" s="14">
        <v>0</v>
      </c>
      <c r="AO408" s="14">
        <v>0</v>
      </c>
      <c r="AP408" s="14">
        <v>0</v>
      </c>
      <c r="AQ408" s="14">
        <v>0</v>
      </c>
      <c r="AR408" s="14">
        <v>0</v>
      </c>
      <c r="AS408" s="14">
        <v>0</v>
      </c>
      <c r="AT408" s="14">
        <v>0</v>
      </c>
      <c r="AU408" s="14">
        <v>0</v>
      </c>
      <c r="AV408" s="14">
        <v>0</v>
      </c>
      <c r="AW408" s="14">
        <v>0</v>
      </c>
      <c r="AX408" s="14">
        <v>0</v>
      </c>
      <c r="AY408" s="14">
        <v>0</v>
      </c>
      <c r="AZ408" s="14">
        <v>0</v>
      </c>
      <c r="BA408" s="14">
        <v>0</v>
      </c>
      <c r="BB408" s="14">
        <v>0</v>
      </c>
      <c r="BC408" s="14">
        <v>0</v>
      </c>
      <c r="BD408" s="14">
        <v>0</v>
      </c>
      <c r="BE408" s="14">
        <v>0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  <c r="BK408" s="14">
        <v>0</v>
      </c>
      <c r="BL408" s="14">
        <v>0</v>
      </c>
      <c r="BM408" s="14">
        <v>0</v>
      </c>
      <c r="BN408" s="14">
        <v>0</v>
      </c>
      <c r="BO408" s="14">
        <v>0</v>
      </c>
      <c r="BP408" s="14">
        <v>0</v>
      </c>
      <c r="BQ408" s="14">
        <v>0</v>
      </c>
      <c r="BR408" s="14">
        <v>0</v>
      </c>
      <c r="BS408" s="14">
        <v>0</v>
      </c>
    </row>
    <row r="409" spans="1:71" x14ac:dyDescent="0.25">
      <c r="A409" s="8" t="s">
        <v>16079</v>
      </c>
      <c r="B409" s="8" t="s">
        <v>6</v>
      </c>
      <c r="C409" s="8">
        <v>2</v>
      </c>
      <c r="D409" s="10">
        <v>42514</v>
      </c>
      <c r="E409" s="8">
        <v>6</v>
      </c>
      <c r="F409" s="11">
        <v>0.1</v>
      </c>
      <c r="G409" s="12" t="s">
        <v>17202</v>
      </c>
      <c r="H409" s="11">
        <v>4.1666666666666664E-2</v>
      </c>
      <c r="I409" s="12">
        <v>8.3333333333333329E-2</v>
      </c>
      <c r="J409" s="12">
        <v>0.14285714285714285</v>
      </c>
      <c r="K409" s="12">
        <v>0.2</v>
      </c>
      <c r="L409" s="8">
        <v>1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1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1</v>
      </c>
      <c r="AZ409" s="8">
        <v>0</v>
      </c>
      <c r="BA409" s="8">
        <v>0</v>
      </c>
      <c r="BB409" s="8">
        <v>1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1</v>
      </c>
      <c r="BN409" s="8">
        <v>0</v>
      </c>
      <c r="BO409" s="8">
        <v>0</v>
      </c>
      <c r="BP409" s="8">
        <v>0</v>
      </c>
      <c r="BQ409" s="8">
        <v>1</v>
      </c>
      <c r="BR409" s="8">
        <v>0</v>
      </c>
      <c r="BS409" s="8">
        <v>0</v>
      </c>
    </row>
    <row r="410" spans="1:71" x14ac:dyDescent="0.25">
      <c r="A410" s="14" t="s">
        <v>16069</v>
      </c>
      <c r="B410" s="14" t="s">
        <v>6</v>
      </c>
      <c r="C410" s="14">
        <v>2</v>
      </c>
      <c r="D410" s="16">
        <v>42514</v>
      </c>
      <c r="E410" s="14">
        <v>13</v>
      </c>
      <c r="F410" s="17">
        <v>0.2167</v>
      </c>
      <c r="G410" s="18" t="s">
        <v>17202</v>
      </c>
      <c r="H410" s="17">
        <v>0.5</v>
      </c>
      <c r="I410" s="18">
        <v>0</v>
      </c>
      <c r="J410" s="18">
        <v>0</v>
      </c>
      <c r="K410" s="18">
        <v>0.1</v>
      </c>
      <c r="L410" s="14">
        <v>1</v>
      </c>
      <c r="M410" s="14">
        <v>1</v>
      </c>
      <c r="N410" s="14">
        <v>1</v>
      </c>
      <c r="O410" s="14">
        <v>1</v>
      </c>
      <c r="P410" s="14">
        <v>1</v>
      </c>
      <c r="Q410" s="14">
        <v>1</v>
      </c>
      <c r="R410" s="14">
        <v>1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1</v>
      </c>
      <c r="AA410" s="14">
        <v>1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  <c r="AL410" s="14">
        <v>0</v>
      </c>
      <c r="AM410" s="14">
        <v>0</v>
      </c>
      <c r="AN410" s="14">
        <v>0</v>
      </c>
      <c r="AO410" s="14">
        <v>0</v>
      </c>
      <c r="AP410" s="14">
        <v>0</v>
      </c>
      <c r="AQ410" s="14">
        <v>0</v>
      </c>
      <c r="AR410" s="14">
        <v>0</v>
      </c>
      <c r="AS410" s="14">
        <v>0</v>
      </c>
      <c r="AT410" s="14">
        <v>0</v>
      </c>
      <c r="AU410" s="14">
        <v>0</v>
      </c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B410" s="14">
        <v>0</v>
      </c>
      <c r="BC410" s="14">
        <v>0</v>
      </c>
      <c r="BD410" s="14">
        <v>0</v>
      </c>
      <c r="BE410" s="14">
        <v>0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  <c r="BK410" s="14">
        <v>0</v>
      </c>
      <c r="BL410" s="14">
        <v>0</v>
      </c>
      <c r="BM410" s="14">
        <v>0</v>
      </c>
      <c r="BN410" s="14">
        <v>0</v>
      </c>
      <c r="BO410" s="14">
        <v>0</v>
      </c>
      <c r="BP410" s="14">
        <v>0</v>
      </c>
      <c r="BQ410" s="14">
        <v>1</v>
      </c>
      <c r="BR410" s="14">
        <v>0</v>
      </c>
      <c r="BS410" s="14">
        <v>0</v>
      </c>
    </row>
    <row r="411" spans="1:71" x14ac:dyDescent="0.25">
      <c r="A411" s="8" t="s">
        <v>15985</v>
      </c>
      <c r="B411" s="8" t="s">
        <v>6</v>
      </c>
      <c r="C411" s="8">
        <v>2</v>
      </c>
      <c r="D411" s="10">
        <v>42514</v>
      </c>
      <c r="E411" s="8">
        <v>22</v>
      </c>
      <c r="F411" s="11">
        <v>0.36670000000000003</v>
      </c>
      <c r="G411" s="12" t="s">
        <v>17202</v>
      </c>
      <c r="H411" s="11">
        <v>0.66666666666666663</v>
      </c>
      <c r="I411" s="12">
        <v>0.25</v>
      </c>
      <c r="J411" s="12">
        <v>0.21428571428571427</v>
      </c>
      <c r="K411" s="12">
        <v>0</v>
      </c>
      <c r="L411" s="8">
        <v>1</v>
      </c>
      <c r="M411" s="8">
        <v>1</v>
      </c>
      <c r="N411" s="8">
        <v>1</v>
      </c>
      <c r="O411" s="8">
        <v>1</v>
      </c>
      <c r="P411" s="8">
        <v>1</v>
      </c>
      <c r="Q411" s="8">
        <v>1</v>
      </c>
      <c r="R411" s="8">
        <v>1</v>
      </c>
      <c r="S411" s="8">
        <v>0</v>
      </c>
      <c r="T411" s="8">
        <v>1</v>
      </c>
      <c r="U411" s="8">
        <v>0</v>
      </c>
      <c r="V411" s="8">
        <v>1</v>
      </c>
      <c r="W411" s="8">
        <v>1</v>
      </c>
      <c r="X411" s="8">
        <v>1</v>
      </c>
      <c r="Y411" s="8">
        <v>1</v>
      </c>
      <c r="Z411" s="8">
        <v>1</v>
      </c>
      <c r="AA411" s="8">
        <v>1</v>
      </c>
      <c r="AB411" s="8">
        <v>0</v>
      </c>
      <c r="AC411" s="8">
        <v>0</v>
      </c>
      <c r="AD411" s="8">
        <v>1</v>
      </c>
      <c r="AE411" s="8">
        <v>0</v>
      </c>
      <c r="AF411" s="8">
        <v>0</v>
      </c>
      <c r="AG411" s="8">
        <v>0</v>
      </c>
      <c r="AH411" s="8">
        <v>1</v>
      </c>
      <c r="AI411" s="8">
        <v>0</v>
      </c>
      <c r="AJ411" s="8">
        <v>0</v>
      </c>
      <c r="AK411" s="8">
        <v>0</v>
      </c>
      <c r="AL411" s="8">
        <v>0</v>
      </c>
      <c r="AM411" s="8">
        <v>1</v>
      </c>
      <c r="AN411" s="8">
        <v>0</v>
      </c>
      <c r="AO411" s="8">
        <v>0</v>
      </c>
      <c r="AP411" s="8">
        <v>1</v>
      </c>
      <c r="AQ411" s="8">
        <v>1</v>
      </c>
      <c r="AR411" s="8">
        <v>0</v>
      </c>
      <c r="AS411" s="8">
        <v>0</v>
      </c>
      <c r="AT411" s="8">
        <v>0</v>
      </c>
      <c r="AU411" s="8">
        <v>0</v>
      </c>
      <c r="AV411" s="8">
        <v>1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1</v>
      </c>
      <c r="BC411" s="8">
        <v>0</v>
      </c>
      <c r="BD411" s="8">
        <v>1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</row>
    <row r="412" spans="1:71" x14ac:dyDescent="0.25">
      <c r="A412" s="14" t="s">
        <v>16000</v>
      </c>
      <c r="B412" s="14" t="s">
        <v>6</v>
      </c>
      <c r="C412" s="14">
        <v>1</v>
      </c>
      <c r="D412" s="16">
        <v>42514</v>
      </c>
      <c r="E412" s="14">
        <v>16</v>
      </c>
      <c r="F412" s="17">
        <v>0.26669999999999999</v>
      </c>
      <c r="G412" s="14" t="s">
        <v>17203</v>
      </c>
      <c r="H412" s="17">
        <v>0.5</v>
      </c>
      <c r="I412" s="18">
        <v>8.3333333333333329E-2</v>
      </c>
      <c r="J412" s="18">
        <v>7.1428571428571425E-2</v>
      </c>
      <c r="K412" s="18">
        <v>0.2</v>
      </c>
      <c r="L412" s="14">
        <v>1</v>
      </c>
      <c r="M412" s="14">
        <v>1</v>
      </c>
      <c r="N412" s="14">
        <v>1</v>
      </c>
      <c r="O412" s="14">
        <v>1</v>
      </c>
      <c r="P412" s="14">
        <v>1</v>
      </c>
      <c r="Q412" s="14">
        <v>1</v>
      </c>
      <c r="R412" s="14">
        <v>1</v>
      </c>
      <c r="S412" s="14">
        <v>0</v>
      </c>
      <c r="T412" s="14">
        <v>0</v>
      </c>
      <c r="U412" s="14">
        <v>0</v>
      </c>
      <c r="V412" s="14">
        <v>1</v>
      </c>
      <c r="W412" s="14">
        <v>1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1</v>
      </c>
      <c r="AD412" s="14">
        <v>1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  <c r="AL412" s="14">
        <v>0</v>
      </c>
      <c r="AM412" s="14">
        <v>0</v>
      </c>
      <c r="AN412" s="14">
        <v>0</v>
      </c>
      <c r="AO412" s="14">
        <v>0</v>
      </c>
      <c r="AP412" s="14">
        <v>0</v>
      </c>
      <c r="AQ412" s="14">
        <v>0</v>
      </c>
      <c r="AR412" s="14">
        <v>1</v>
      </c>
      <c r="AS412" s="14">
        <v>0</v>
      </c>
      <c r="AT412" s="14">
        <v>0</v>
      </c>
      <c r="AU412" s="14">
        <v>0</v>
      </c>
      <c r="AV412" s="14">
        <v>0</v>
      </c>
      <c r="AW412" s="14">
        <v>0</v>
      </c>
      <c r="AX412" s="14">
        <v>0</v>
      </c>
      <c r="AY412" s="14">
        <v>0</v>
      </c>
      <c r="AZ412" s="14">
        <v>0</v>
      </c>
      <c r="BA412" s="14">
        <v>0</v>
      </c>
      <c r="BB412" s="14">
        <v>1</v>
      </c>
      <c r="BC412" s="14">
        <v>0</v>
      </c>
      <c r="BD412" s="14">
        <v>0</v>
      </c>
      <c r="BE412" s="14">
        <v>0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  <c r="BK412" s="14">
        <v>1</v>
      </c>
      <c r="BL412" s="14">
        <v>0</v>
      </c>
      <c r="BM412" s="14">
        <v>0</v>
      </c>
      <c r="BN412" s="14">
        <v>0</v>
      </c>
      <c r="BO412" s="14">
        <v>0</v>
      </c>
      <c r="BP412" s="14">
        <v>0</v>
      </c>
      <c r="BQ412" s="14">
        <v>0</v>
      </c>
      <c r="BR412" s="14">
        <v>0</v>
      </c>
      <c r="BS412" s="14">
        <v>1</v>
      </c>
    </row>
    <row r="413" spans="1:71" x14ac:dyDescent="0.25">
      <c r="A413" s="8" t="s">
        <v>16002</v>
      </c>
      <c r="B413" s="8" t="s">
        <v>6</v>
      </c>
      <c r="C413" s="8">
        <v>2</v>
      </c>
      <c r="D413" s="10">
        <v>42514</v>
      </c>
      <c r="E413" s="8">
        <v>13</v>
      </c>
      <c r="F413" s="11">
        <v>0.2167</v>
      </c>
      <c r="G413" s="8" t="s">
        <v>17203</v>
      </c>
      <c r="H413" s="11">
        <v>0.45833333333333331</v>
      </c>
      <c r="I413" s="12">
        <v>0</v>
      </c>
      <c r="J413" s="12">
        <v>0.14285714285714285</v>
      </c>
      <c r="K413" s="12">
        <v>0</v>
      </c>
      <c r="L413" s="8">
        <v>1</v>
      </c>
      <c r="M413" s="8">
        <v>1</v>
      </c>
      <c r="N413" s="8">
        <v>1</v>
      </c>
      <c r="O413" s="8">
        <v>1</v>
      </c>
      <c r="P413" s="8">
        <v>1</v>
      </c>
      <c r="Q413" s="8">
        <v>0</v>
      </c>
      <c r="R413" s="8">
        <v>1</v>
      </c>
      <c r="S413" s="8">
        <v>0</v>
      </c>
      <c r="T413" s="8">
        <v>1</v>
      </c>
      <c r="U413" s="8">
        <v>0</v>
      </c>
      <c r="V413" s="8">
        <v>1</v>
      </c>
      <c r="W413" s="8">
        <v>1</v>
      </c>
      <c r="X413" s="8">
        <v>0</v>
      </c>
      <c r="Y413" s="8">
        <v>0</v>
      </c>
      <c r="Z413" s="8">
        <v>1</v>
      </c>
      <c r="AA413" s="8">
        <v>0</v>
      </c>
      <c r="AB413" s="8">
        <v>0</v>
      </c>
      <c r="AC413" s="8">
        <v>0</v>
      </c>
      <c r="AD413" s="8">
        <v>1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1</v>
      </c>
      <c r="AZ413" s="8">
        <v>0</v>
      </c>
      <c r="BA413" s="8">
        <v>0</v>
      </c>
      <c r="BB413" s="8">
        <v>1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</row>
    <row r="414" spans="1:71" x14ac:dyDescent="0.25">
      <c r="A414" s="14" t="s">
        <v>16091</v>
      </c>
      <c r="B414" s="14" t="s">
        <v>6</v>
      </c>
      <c r="C414" s="14">
        <v>2</v>
      </c>
      <c r="D414" s="16">
        <v>42514</v>
      </c>
      <c r="E414" s="14">
        <v>9</v>
      </c>
      <c r="F414" s="17">
        <v>0.15</v>
      </c>
      <c r="G414" s="18" t="s">
        <v>17202</v>
      </c>
      <c r="H414" s="17">
        <v>0.33333333333333331</v>
      </c>
      <c r="I414" s="18">
        <v>0</v>
      </c>
      <c r="J414" s="18">
        <v>7.1428571428571425E-2</v>
      </c>
      <c r="K414" s="18">
        <v>0</v>
      </c>
      <c r="L414" s="14">
        <v>1</v>
      </c>
      <c r="M414" s="14">
        <v>1</v>
      </c>
      <c r="N414" s="14">
        <v>1</v>
      </c>
      <c r="O414" s="14">
        <v>1</v>
      </c>
      <c r="P414" s="14">
        <v>1</v>
      </c>
      <c r="Q414" s="14">
        <v>0</v>
      </c>
      <c r="R414" s="14">
        <v>1</v>
      </c>
      <c r="S414" s="14">
        <v>0</v>
      </c>
      <c r="T414" s="14">
        <v>0</v>
      </c>
      <c r="U414" s="14">
        <v>0</v>
      </c>
      <c r="V414" s="14">
        <v>1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1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  <c r="AL414" s="14">
        <v>0</v>
      </c>
      <c r="AM414" s="14">
        <v>0</v>
      </c>
      <c r="AN414" s="14">
        <v>0</v>
      </c>
      <c r="AO414" s="14">
        <v>0</v>
      </c>
      <c r="AP414" s="14">
        <v>0</v>
      </c>
      <c r="AQ414" s="14">
        <v>0</v>
      </c>
      <c r="AR414" s="14">
        <v>0</v>
      </c>
      <c r="AS414" s="14">
        <v>0</v>
      </c>
      <c r="AT414" s="14">
        <v>0</v>
      </c>
      <c r="AU414" s="14">
        <v>0</v>
      </c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B414" s="14">
        <v>0</v>
      </c>
      <c r="BC414" s="14">
        <v>0</v>
      </c>
      <c r="BD414" s="14">
        <v>0</v>
      </c>
      <c r="BE414" s="14">
        <v>0</v>
      </c>
      <c r="BF414" s="14">
        <v>1</v>
      </c>
      <c r="BG414" s="14">
        <v>0</v>
      </c>
      <c r="BH414" s="14">
        <v>0</v>
      </c>
      <c r="BI414" s="14">
        <v>0</v>
      </c>
      <c r="BJ414" s="14">
        <v>0</v>
      </c>
      <c r="BK414" s="14">
        <v>0</v>
      </c>
      <c r="BL414" s="14">
        <v>0</v>
      </c>
      <c r="BM414" s="14">
        <v>0</v>
      </c>
      <c r="BN414" s="14">
        <v>0</v>
      </c>
      <c r="BO414" s="14">
        <v>0</v>
      </c>
      <c r="BP414" s="14">
        <v>0</v>
      </c>
      <c r="BQ414" s="14">
        <v>0</v>
      </c>
      <c r="BR414" s="14">
        <v>0</v>
      </c>
      <c r="BS414" s="14">
        <v>0</v>
      </c>
    </row>
    <row r="415" spans="1:71" x14ac:dyDescent="0.25">
      <c r="A415" s="8" t="s">
        <v>15970</v>
      </c>
      <c r="B415" s="8" t="s">
        <v>6</v>
      </c>
      <c r="C415" s="8">
        <v>2</v>
      </c>
      <c r="D415" s="10">
        <v>42514</v>
      </c>
      <c r="E415" s="8">
        <v>9</v>
      </c>
      <c r="F415" s="11">
        <v>0.15</v>
      </c>
      <c r="G415" s="12" t="s">
        <v>17202</v>
      </c>
      <c r="H415" s="11">
        <v>0.25</v>
      </c>
      <c r="I415" s="12">
        <v>0</v>
      </c>
      <c r="J415" s="12">
        <v>0</v>
      </c>
      <c r="K415" s="12">
        <v>0.3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1</v>
      </c>
      <c r="Z415" s="8">
        <v>1</v>
      </c>
      <c r="AA415" s="8">
        <v>1</v>
      </c>
      <c r="AB415" s="8">
        <v>1</v>
      </c>
      <c r="AC415" s="8">
        <v>1</v>
      </c>
      <c r="AD415" s="8">
        <v>1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1</v>
      </c>
      <c r="BR415" s="8">
        <v>1</v>
      </c>
      <c r="BS415" s="8">
        <v>1</v>
      </c>
    </row>
    <row r="416" spans="1:71" x14ac:dyDescent="0.25">
      <c r="A416" s="14" t="s">
        <v>16066</v>
      </c>
      <c r="B416" s="14" t="s">
        <v>6</v>
      </c>
      <c r="C416" s="14">
        <v>3</v>
      </c>
      <c r="D416" s="16">
        <v>42514</v>
      </c>
      <c r="E416" s="14">
        <v>11</v>
      </c>
      <c r="F416" s="17">
        <v>0.18329999999999999</v>
      </c>
      <c r="G416" s="14" t="s">
        <v>17202</v>
      </c>
      <c r="H416" s="17">
        <v>0.33333333333333331</v>
      </c>
      <c r="I416" s="18">
        <v>8.3333333333333329E-2</v>
      </c>
      <c r="J416" s="18">
        <v>7.1428571428571425E-2</v>
      </c>
      <c r="K416" s="18">
        <v>0.1</v>
      </c>
      <c r="L416" s="14">
        <v>1</v>
      </c>
      <c r="M416" s="14">
        <v>1</v>
      </c>
      <c r="N416" s="14">
        <v>1</v>
      </c>
      <c r="O416" s="14">
        <v>1</v>
      </c>
      <c r="P416" s="14">
        <v>0</v>
      </c>
      <c r="Q416" s="14">
        <v>1</v>
      </c>
      <c r="R416" s="14">
        <v>1</v>
      </c>
      <c r="S416" s="14">
        <v>0</v>
      </c>
      <c r="T416" s="14">
        <v>0</v>
      </c>
      <c r="U416" s="14">
        <v>0</v>
      </c>
      <c r="V416" s="14">
        <v>1</v>
      </c>
      <c r="W416" s="14">
        <v>1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1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>
        <v>0</v>
      </c>
      <c r="AT416" s="14">
        <v>0</v>
      </c>
      <c r="AU416" s="14">
        <v>0</v>
      </c>
      <c r="AV416" s="14">
        <v>0</v>
      </c>
      <c r="AW416" s="14">
        <v>0</v>
      </c>
      <c r="AX416" s="14">
        <v>0</v>
      </c>
      <c r="AY416" s="14">
        <v>1</v>
      </c>
      <c r="AZ416" s="14">
        <v>0</v>
      </c>
      <c r="BA416" s="14">
        <v>0</v>
      </c>
      <c r="BB416" s="14">
        <v>0</v>
      </c>
      <c r="BC416" s="14">
        <v>0</v>
      </c>
      <c r="BD416" s="14">
        <v>0</v>
      </c>
      <c r="BE416" s="14">
        <v>0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  <c r="BK416" s="14">
        <v>0</v>
      </c>
      <c r="BL416" s="14">
        <v>0</v>
      </c>
      <c r="BM416" s="14">
        <v>0</v>
      </c>
      <c r="BN416" s="14">
        <v>0</v>
      </c>
      <c r="BO416" s="14">
        <v>0</v>
      </c>
      <c r="BP416" s="14">
        <v>0</v>
      </c>
      <c r="BQ416" s="14">
        <v>1</v>
      </c>
      <c r="BR416" s="14">
        <v>0</v>
      </c>
      <c r="BS416" s="14">
        <v>0</v>
      </c>
    </row>
    <row r="417" spans="1:71" x14ac:dyDescent="0.25">
      <c r="A417" s="8" t="s">
        <v>15955</v>
      </c>
      <c r="B417" s="8" t="s">
        <v>6</v>
      </c>
      <c r="C417" s="8">
        <v>2</v>
      </c>
      <c r="D417" s="10">
        <v>42514</v>
      </c>
      <c r="E417" s="8">
        <v>15</v>
      </c>
      <c r="F417" s="11">
        <v>0.25</v>
      </c>
      <c r="G417" s="12" t="s">
        <v>17202</v>
      </c>
      <c r="H417" s="11">
        <v>0.5</v>
      </c>
      <c r="I417" s="12">
        <v>0</v>
      </c>
      <c r="J417" s="12">
        <v>7.1428571428571425E-2</v>
      </c>
      <c r="K417" s="12">
        <v>0.2</v>
      </c>
      <c r="L417" s="8">
        <v>1</v>
      </c>
      <c r="M417" s="8">
        <v>1</v>
      </c>
      <c r="N417" s="8">
        <v>1</v>
      </c>
      <c r="O417" s="8">
        <v>1</v>
      </c>
      <c r="P417" s="8">
        <v>1</v>
      </c>
      <c r="Q417" s="8">
        <v>0</v>
      </c>
      <c r="R417" s="8">
        <v>1</v>
      </c>
      <c r="S417" s="8">
        <v>0</v>
      </c>
      <c r="T417" s="8">
        <v>0</v>
      </c>
      <c r="U417" s="8">
        <v>0</v>
      </c>
      <c r="V417" s="8">
        <v>1</v>
      </c>
      <c r="W417" s="8">
        <v>0</v>
      </c>
      <c r="X417" s="8">
        <v>0</v>
      </c>
      <c r="Y417" s="8">
        <v>0</v>
      </c>
      <c r="Z417" s="8">
        <v>0</v>
      </c>
      <c r="AA417" s="8">
        <v>1</v>
      </c>
      <c r="AB417" s="8">
        <v>1</v>
      </c>
      <c r="AC417" s="8">
        <v>0</v>
      </c>
      <c r="AD417" s="8">
        <v>1</v>
      </c>
      <c r="AE417" s="8">
        <v>0</v>
      </c>
      <c r="AF417" s="8">
        <v>0</v>
      </c>
      <c r="AG417" s="8">
        <v>0</v>
      </c>
      <c r="AH417" s="8">
        <v>1</v>
      </c>
      <c r="AI417" s="8">
        <v>1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1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1</v>
      </c>
      <c r="BS417" s="8">
        <v>1</v>
      </c>
    </row>
    <row r="418" spans="1:71" x14ac:dyDescent="0.25">
      <c r="A418" s="14" t="s">
        <v>16071</v>
      </c>
      <c r="B418" s="14" t="s">
        <v>6</v>
      </c>
      <c r="C418" s="14">
        <v>2</v>
      </c>
      <c r="D418" s="16">
        <v>42514</v>
      </c>
      <c r="E418" s="14">
        <v>9</v>
      </c>
      <c r="F418" s="17">
        <v>0.15</v>
      </c>
      <c r="G418" s="14" t="s">
        <v>17203</v>
      </c>
      <c r="H418" s="17">
        <v>0.375</v>
      </c>
      <c r="I418" s="18">
        <v>0</v>
      </c>
      <c r="J418" s="18">
        <v>0</v>
      </c>
      <c r="K418" s="18">
        <v>0</v>
      </c>
      <c r="L418" s="14">
        <v>1</v>
      </c>
      <c r="M418" s="14">
        <v>1</v>
      </c>
      <c r="N418" s="14">
        <v>0</v>
      </c>
      <c r="O418" s="14">
        <v>0</v>
      </c>
      <c r="P418" s="14">
        <v>1</v>
      </c>
      <c r="Q418" s="14">
        <v>1</v>
      </c>
      <c r="R418" s="14">
        <v>1</v>
      </c>
      <c r="S418" s="14">
        <v>0</v>
      </c>
      <c r="T418" s="14">
        <v>0</v>
      </c>
      <c r="U418" s="14">
        <v>0</v>
      </c>
      <c r="V418" s="14">
        <v>1</v>
      </c>
      <c r="W418" s="14">
        <v>1</v>
      </c>
      <c r="X418" s="14">
        <v>0</v>
      </c>
      <c r="Y418" s="14">
        <v>0</v>
      </c>
      <c r="Z418" s="14">
        <v>0</v>
      </c>
      <c r="AA418" s="14">
        <v>1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  <c r="AL418" s="14">
        <v>0</v>
      </c>
      <c r="AM418" s="14">
        <v>0</v>
      </c>
      <c r="AN418" s="14">
        <v>0</v>
      </c>
      <c r="AO418" s="14">
        <v>0</v>
      </c>
      <c r="AP418" s="14">
        <v>0</v>
      </c>
      <c r="AQ418" s="14">
        <v>0</v>
      </c>
      <c r="AR418" s="14">
        <v>0</v>
      </c>
      <c r="AS418" s="14">
        <v>0</v>
      </c>
      <c r="AT418" s="14">
        <v>0</v>
      </c>
      <c r="AU418" s="14">
        <v>0</v>
      </c>
      <c r="AV418" s="14">
        <v>0</v>
      </c>
      <c r="AW418" s="14">
        <v>0</v>
      </c>
      <c r="AX418" s="14">
        <v>0</v>
      </c>
      <c r="AY418" s="14">
        <v>0</v>
      </c>
      <c r="AZ418" s="14">
        <v>0</v>
      </c>
      <c r="BA418" s="14">
        <v>0</v>
      </c>
      <c r="BB418" s="14">
        <v>0</v>
      </c>
      <c r="BC418" s="14">
        <v>0</v>
      </c>
      <c r="BD418" s="14">
        <v>0</v>
      </c>
      <c r="BE418" s="14">
        <v>0</v>
      </c>
      <c r="BF418" s="14">
        <v>0</v>
      </c>
      <c r="BG418" s="14">
        <v>0</v>
      </c>
      <c r="BH418" s="14">
        <v>0</v>
      </c>
      <c r="BI418" s="14">
        <v>0</v>
      </c>
      <c r="BJ418" s="14">
        <v>0</v>
      </c>
      <c r="BK418" s="14">
        <v>0</v>
      </c>
      <c r="BL418" s="14">
        <v>0</v>
      </c>
      <c r="BM418" s="14">
        <v>0</v>
      </c>
      <c r="BN418" s="14">
        <v>0</v>
      </c>
      <c r="BO418" s="14">
        <v>0</v>
      </c>
      <c r="BP418" s="14">
        <v>0</v>
      </c>
      <c r="BQ418" s="14">
        <v>0</v>
      </c>
      <c r="BR418" s="14">
        <v>0</v>
      </c>
      <c r="BS418" s="14">
        <v>0</v>
      </c>
    </row>
    <row r="419" spans="1:71" x14ac:dyDescent="0.25">
      <c r="A419" s="8" t="s">
        <v>15979</v>
      </c>
      <c r="B419" s="8" t="s">
        <v>6</v>
      </c>
      <c r="C419" s="8">
        <v>1</v>
      </c>
      <c r="D419" s="10">
        <v>42514</v>
      </c>
      <c r="E419" s="8">
        <v>15</v>
      </c>
      <c r="F419" s="11">
        <v>0.25</v>
      </c>
      <c r="G419" s="8" t="s">
        <v>17203</v>
      </c>
      <c r="H419" s="11">
        <v>0.41666666666666669</v>
      </c>
      <c r="I419" s="12">
        <v>0.16666666666666666</v>
      </c>
      <c r="J419" s="12">
        <v>0.14285714285714285</v>
      </c>
      <c r="K419" s="12">
        <v>0.1</v>
      </c>
      <c r="L419" s="8">
        <v>1</v>
      </c>
      <c r="M419" s="8">
        <v>1</v>
      </c>
      <c r="N419" s="8">
        <v>1</v>
      </c>
      <c r="O419" s="8">
        <v>1</v>
      </c>
      <c r="P419" s="8">
        <v>1</v>
      </c>
      <c r="Q419" s="8">
        <v>1</v>
      </c>
      <c r="R419" s="8">
        <v>0</v>
      </c>
      <c r="S419" s="8">
        <v>0</v>
      </c>
      <c r="T419" s="8">
        <v>0</v>
      </c>
      <c r="U419" s="8">
        <v>0</v>
      </c>
      <c r="V419" s="8">
        <v>1</v>
      </c>
      <c r="W419" s="8">
        <v>1</v>
      </c>
      <c r="X419" s="8">
        <v>0</v>
      </c>
      <c r="Y419" s="8">
        <v>0</v>
      </c>
      <c r="Z419" s="8">
        <v>0</v>
      </c>
      <c r="AA419" s="8">
        <v>1</v>
      </c>
      <c r="AB419" s="8">
        <v>0</v>
      </c>
      <c r="AC419" s="8">
        <v>1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1</v>
      </c>
      <c r="AP419" s="8">
        <v>0</v>
      </c>
      <c r="AQ419" s="8">
        <v>0</v>
      </c>
      <c r="AR419" s="8">
        <v>0</v>
      </c>
      <c r="AS419" s="8">
        <v>1</v>
      </c>
      <c r="AT419" s="8">
        <v>0</v>
      </c>
      <c r="AU419" s="8">
        <v>0</v>
      </c>
      <c r="AV419" s="8">
        <v>1</v>
      </c>
      <c r="AW419" s="8">
        <v>0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1</v>
      </c>
      <c r="BR419" s="8">
        <v>0</v>
      </c>
      <c r="BS419" s="8">
        <v>0</v>
      </c>
    </row>
    <row r="420" spans="1:71" x14ac:dyDescent="0.25">
      <c r="A420" s="14" t="s">
        <v>15983</v>
      </c>
      <c r="B420" s="14" t="s">
        <v>6</v>
      </c>
      <c r="C420" s="14">
        <v>2</v>
      </c>
      <c r="D420" s="16">
        <v>42514</v>
      </c>
      <c r="E420" s="14">
        <v>11</v>
      </c>
      <c r="F420" s="17">
        <v>0.18329999999999999</v>
      </c>
      <c r="G420" s="14" t="s">
        <v>17203</v>
      </c>
      <c r="H420" s="17">
        <v>0.33333333333333331</v>
      </c>
      <c r="I420" s="18">
        <v>0.16666666666666666</v>
      </c>
      <c r="J420" s="18">
        <v>0</v>
      </c>
      <c r="K420" s="18">
        <v>0.1</v>
      </c>
      <c r="L420" s="14">
        <v>1</v>
      </c>
      <c r="M420" s="14">
        <v>1</v>
      </c>
      <c r="N420" s="14">
        <v>0</v>
      </c>
      <c r="O420" s="14">
        <v>1</v>
      </c>
      <c r="P420" s="14">
        <v>1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1</v>
      </c>
      <c r="W420" s="14">
        <v>1</v>
      </c>
      <c r="X420" s="14">
        <v>0</v>
      </c>
      <c r="Y420" s="14">
        <v>0</v>
      </c>
      <c r="Z420" s="14">
        <v>0</v>
      </c>
      <c r="AA420" s="14">
        <v>1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  <c r="AL420" s="14">
        <v>1</v>
      </c>
      <c r="AM420" s="14">
        <v>0</v>
      </c>
      <c r="AN420" s="14">
        <v>0</v>
      </c>
      <c r="AO420" s="14">
        <v>1</v>
      </c>
      <c r="AP420" s="14">
        <v>0</v>
      </c>
      <c r="AQ420" s="14">
        <v>0</v>
      </c>
      <c r="AR420" s="14">
        <v>0</v>
      </c>
      <c r="AS420" s="14">
        <v>0</v>
      </c>
      <c r="AT420" s="14">
        <v>0</v>
      </c>
      <c r="AU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B420" s="14">
        <v>0</v>
      </c>
      <c r="BC420" s="14">
        <v>0</v>
      </c>
      <c r="BD420" s="14">
        <v>0</v>
      </c>
      <c r="BE420" s="14">
        <v>0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  <c r="BK420" s="14">
        <v>0</v>
      </c>
      <c r="BL420" s="14">
        <v>0</v>
      </c>
      <c r="BM420" s="14">
        <v>0</v>
      </c>
      <c r="BN420" s="14">
        <v>0</v>
      </c>
      <c r="BO420" s="14">
        <v>0</v>
      </c>
      <c r="BP420" s="14">
        <v>0</v>
      </c>
      <c r="BQ420" s="14">
        <v>1</v>
      </c>
      <c r="BR420" s="14">
        <v>0</v>
      </c>
      <c r="BS420" s="14">
        <v>0</v>
      </c>
    </row>
    <row r="421" spans="1:71" x14ac:dyDescent="0.25">
      <c r="A421" s="8" t="s">
        <v>15989</v>
      </c>
      <c r="B421" s="8" t="s">
        <v>6</v>
      </c>
      <c r="C421" s="8">
        <v>1</v>
      </c>
      <c r="D421" s="10">
        <v>42514</v>
      </c>
      <c r="E421" s="8">
        <v>13</v>
      </c>
      <c r="F421" s="11">
        <v>0.2167</v>
      </c>
      <c r="G421" s="12" t="s">
        <v>17202</v>
      </c>
      <c r="H421" s="11">
        <v>0.41666666666666669</v>
      </c>
      <c r="I421" s="12">
        <v>8.3333333333333329E-2</v>
      </c>
      <c r="J421" s="12">
        <v>7.1428571428571425E-2</v>
      </c>
      <c r="K421" s="12">
        <v>0.1</v>
      </c>
      <c r="L421" s="8">
        <v>1</v>
      </c>
      <c r="M421" s="8">
        <v>1</v>
      </c>
      <c r="N421" s="8">
        <v>1</v>
      </c>
      <c r="O421" s="8">
        <v>1</v>
      </c>
      <c r="P421" s="8">
        <v>1</v>
      </c>
      <c r="Q421" s="8">
        <v>1</v>
      </c>
      <c r="R421" s="8">
        <v>0</v>
      </c>
      <c r="S421" s="8">
        <v>0</v>
      </c>
      <c r="T421" s="8">
        <v>0</v>
      </c>
      <c r="U421" s="8">
        <v>0</v>
      </c>
      <c r="V421" s="8">
        <v>1</v>
      </c>
      <c r="W421" s="8">
        <v>1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1</v>
      </c>
      <c r="AD421" s="8">
        <v>1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1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1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1</v>
      </c>
      <c r="BR421" s="8">
        <v>0</v>
      </c>
      <c r="BS421" s="8">
        <v>0</v>
      </c>
    </row>
    <row r="422" spans="1:71" x14ac:dyDescent="0.25">
      <c r="A422" s="14" t="s">
        <v>16040</v>
      </c>
      <c r="B422" s="14" t="s">
        <v>6</v>
      </c>
      <c r="C422" s="14">
        <v>2</v>
      </c>
      <c r="D422" s="16">
        <v>42514</v>
      </c>
      <c r="E422" s="14">
        <v>12</v>
      </c>
      <c r="F422" s="17">
        <v>0.2</v>
      </c>
      <c r="G422" s="14" t="s">
        <v>17202</v>
      </c>
      <c r="H422" s="17">
        <v>0.33333333333333331</v>
      </c>
      <c r="I422" s="18">
        <v>8.3333333333333329E-2</v>
      </c>
      <c r="J422" s="18">
        <v>7.1428571428571425E-2</v>
      </c>
      <c r="K422" s="18">
        <v>0.2</v>
      </c>
      <c r="L422" s="14">
        <v>1</v>
      </c>
      <c r="M422" s="14">
        <v>0</v>
      </c>
      <c r="N422" s="14">
        <v>1</v>
      </c>
      <c r="O422" s="14">
        <v>1</v>
      </c>
      <c r="P422" s="14">
        <v>1</v>
      </c>
      <c r="Q422" s="14">
        <v>1</v>
      </c>
      <c r="R422" s="14">
        <v>1</v>
      </c>
      <c r="S422" s="14">
        <v>0</v>
      </c>
      <c r="T422" s="14">
        <v>0</v>
      </c>
      <c r="U422" s="14">
        <v>0</v>
      </c>
      <c r="V422" s="14">
        <v>1</v>
      </c>
      <c r="W422" s="14">
        <v>1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  <c r="AL422" s="14">
        <v>0</v>
      </c>
      <c r="AM422" s="14">
        <v>1</v>
      </c>
      <c r="AN422" s="14">
        <v>0</v>
      </c>
      <c r="AO422" s="14">
        <v>0</v>
      </c>
      <c r="AP422" s="14">
        <v>0</v>
      </c>
      <c r="AQ422" s="14">
        <v>0</v>
      </c>
      <c r="AR422" s="14">
        <v>0</v>
      </c>
      <c r="AS422" s="14">
        <v>0</v>
      </c>
      <c r="AT422" s="14">
        <v>0</v>
      </c>
      <c r="AU422" s="14">
        <v>0</v>
      </c>
      <c r="AV422" s="14">
        <v>0</v>
      </c>
      <c r="AW422" s="14">
        <v>0</v>
      </c>
      <c r="AX422" s="14">
        <v>0</v>
      </c>
      <c r="AY422" s="14">
        <v>1</v>
      </c>
      <c r="AZ422" s="14">
        <v>0</v>
      </c>
      <c r="BA422" s="14">
        <v>0</v>
      </c>
      <c r="BB422" s="14">
        <v>0</v>
      </c>
      <c r="BC422" s="14">
        <v>0</v>
      </c>
      <c r="BD422" s="14">
        <v>0</v>
      </c>
      <c r="BE422" s="14">
        <v>0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  <c r="BK422" s="14">
        <v>0</v>
      </c>
      <c r="BL422" s="14">
        <v>0</v>
      </c>
      <c r="BM422" s="14">
        <v>0</v>
      </c>
      <c r="BN422" s="14">
        <v>0</v>
      </c>
      <c r="BO422" s="14">
        <v>0</v>
      </c>
      <c r="BP422" s="14">
        <v>0</v>
      </c>
      <c r="BQ422" s="14">
        <v>0</v>
      </c>
      <c r="BR422" s="14">
        <v>1</v>
      </c>
      <c r="BS422" s="14">
        <v>1</v>
      </c>
    </row>
    <row r="423" spans="1:71" x14ac:dyDescent="0.25">
      <c r="A423" s="8" t="s">
        <v>15993</v>
      </c>
      <c r="B423" s="8" t="s">
        <v>6</v>
      </c>
      <c r="C423" s="8">
        <v>2</v>
      </c>
      <c r="D423" s="10">
        <v>42514</v>
      </c>
      <c r="E423" s="8">
        <v>8</v>
      </c>
      <c r="F423" s="11">
        <v>0.1333</v>
      </c>
      <c r="G423" s="12" t="s">
        <v>17202</v>
      </c>
      <c r="H423" s="11">
        <v>0.25</v>
      </c>
      <c r="I423" s="12">
        <v>0.16666666666666666</v>
      </c>
      <c r="J423" s="12">
        <v>0</v>
      </c>
      <c r="K423" s="12">
        <v>0</v>
      </c>
      <c r="L423" s="8">
        <v>1</v>
      </c>
      <c r="M423" s="8">
        <v>1</v>
      </c>
      <c r="N423" s="8">
        <v>1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1</v>
      </c>
      <c r="W423" s="8">
        <v>0</v>
      </c>
      <c r="X423" s="8">
        <v>0</v>
      </c>
      <c r="Y423" s="8">
        <v>0</v>
      </c>
      <c r="Z423" s="8">
        <v>0</v>
      </c>
      <c r="AA423" s="8">
        <v>1</v>
      </c>
      <c r="AB423" s="8">
        <v>1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1</v>
      </c>
      <c r="AQ423" s="8">
        <v>0</v>
      </c>
      <c r="AR423" s="8">
        <v>1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</row>
    <row r="424" spans="1:71" x14ac:dyDescent="0.25">
      <c r="A424" s="14" t="s">
        <v>16064</v>
      </c>
      <c r="B424" s="14" t="s">
        <v>6</v>
      </c>
      <c r="C424" s="14">
        <v>2</v>
      </c>
      <c r="D424" s="16">
        <v>42514</v>
      </c>
      <c r="E424" s="14">
        <v>8</v>
      </c>
      <c r="F424" s="17">
        <v>0.1333</v>
      </c>
      <c r="G424" s="18" t="s">
        <v>17202</v>
      </c>
      <c r="H424" s="17">
        <v>0.33333333333333331</v>
      </c>
      <c r="I424" s="18">
        <v>0</v>
      </c>
      <c r="J424" s="18">
        <v>0</v>
      </c>
      <c r="K424" s="18">
        <v>0</v>
      </c>
      <c r="L424" s="14">
        <v>1</v>
      </c>
      <c r="M424" s="14">
        <v>1</v>
      </c>
      <c r="N424" s="14">
        <v>0</v>
      </c>
      <c r="O424" s="14">
        <v>1</v>
      </c>
      <c r="P424" s="14">
        <v>1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1</v>
      </c>
      <c r="X424" s="14">
        <v>0</v>
      </c>
      <c r="Y424" s="14">
        <v>1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  <c r="AL424" s="14">
        <v>0</v>
      </c>
      <c r="AM424" s="14">
        <v>0</v>
      </c>
      <c r="AN424" s="14">
        <v>0</v>
      </c>
      <c r="AO424" s="14">
        <v>0</v>
      </c>
      <c r="AP424" s="14">
        <v>0</v>
      </c>
      <c r="AQ424" s="14">
        <v>0</v>
      </c>
      <c r="AR424" s="14">
        <v>0</v>
      </c>
      <c r="AS424" s="14">
        <v>0</v>
      </c>
      <c r="AT424" s="14">
        <v>0</v>
      </c>
      <c r="AU424" s="14">
        <v>0</v>
      </c>
      <c r="AV424" s="14">
        <v>0</v>
      </c>
      <c r="AW424" s="14">
        <v>0</v>
      </c>
      <c r="AX424" s="14">
        <v>0</v>
      </c>
      <c r="AY424" s="14">
        <v>0</v>
      </c>
      <c r="AZ424" s="14">
        <v>0</v>
      </c>
      <c r="BA424" s="14">
        <v>0</v>
      </c>
      <c r="BB424" s="14">
        <v>0</v>
      </c>
      <c r="BC424" s="14">
        <v>0</v>
      </c>
      <c r="BD424" s="14">
        <v>0</v>
      </c>
      <c r="BE424" s="14">
        <v>0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  <c r="BK424" s="14">
        <v>0</v>
      </c>
      <c r="BL424" s="14">
        <v>0</v>
      </c>
      <c r="BM424" s="14">
        <v>0</v>
      </c>
      <c r="BN424" s="14">
        <v>0</v>
      </c>
      <c r="BO424" s="14">
        <v>0</v>
      </c>
      <c r="BP424" s="14">
        <v>0</v>
      </c>
      <c r="BQ424" s="14">
        <v>0</v>
      </c>
      <c r="BR424" s="14">
        <v>0</v>
      </c>
      <c r="BS424" s="14">
        <v>0</v>
      </c>
    </row>
    <row r="425" spans="1:71" x14ac:dyDescent="0.25">
      <c r="A425" s="8" t="s">
        <v>15817</v>
      </c>
      <c r="B425" s="8" t="s">
        <v>6</v>
      </c>
      <c r="C425" s="8">
        <v>1</v>
      </c>
      <c r="D425" s="10">
        <v>42514</v>
      </c>
      <c r="E425" s="8">
        <v>4</v>
      </c>
      <c r="F425" s="11">
        <v>6.6699999999999995E-2</v>
      </c>
      <c r="G425" s="8" t="s">
        <v>17202</v>
      </c>
      <c r="H425" s="11">
        <v>0.16666666666666666</v>
      </c>
      <c r="I425" s="12">
        <v>0</v>
      </c>
      <c r="J425" s="12">
        <v>0</v>
      </c>
      <c r="K425" s="12">
        <v>0</v>
      </c>
      <c r="L425" s="8">
        <v>0</v>
      </c>
      <c r="M425" s="8">
        <v>1</v>
      </c>
      <c r="N425" s="8">
        <v>0</v>
      </c>
      <c r="O425" s="8">
        <v>1</v>
      </c>
      <c r="P425" s="8">
        <v>0</v>
      </c>
      <c r="Q425" s="8">
        <v>1</v>
      </c>
      <c r="R425" s="8">
        <v>1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</row>
    <row r="426" spans="1:71" x14ac:dyDescent="0.25">
      <c r="A426" s="14" t="s">
        <v>16098</v>
      </c>
      <c r="B426" s="14" t="s">
        <v>6</v>
      </c>
      <c r="C426" s="14">
        <v>2</v>
      </c>
      <c r="D426" s="16">
        <v>42514</v>
      </c>
      <c r="E426" s="14">
        <v>5</v>
      </c>
      <c r="F426" s="17">
        <v>8.3299999999999999E-2</v>
      </c>
      <c r="G426" s="14" t="s">
        <v>17202</v>
      </c>
      <c r="H426" s="17">
        <v>0.16666666666666666</v>
      </c>
      <c r="I426" s="18">
        <v>8.3333333333333329E-2</v>
      </c>
      <c r="J426" s="18">
        <v>0</v>
      </c>
      <c r="K426" s="18">
        <v>0</v>
      </c>
      <c r="L426" s="14">
        <v>0</v>
      </c>
      <c r="M426" s="14">
        <v>1</v>
      </c>
      <c r="N426" s="14">
        <v>0</v>
      </c>
      <c r="O426" s="14">
        <v>0</v>
      </c>
      <c r="P426" s="14">
        <v>1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1</v>
      </c>
      <c r="W426" s="14">
        <v>1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1</v>
      </c>
      <c r="AN426" s="14">
        <v>0</v>
      </c>
      <c r="AO426" s="14">
        <v>0</v>
      </c>
      <c r="AP426" s="14">
        <v>0</v>
      </c>
      <c r="AQ426" s="14">
        <v>0</v>
      </c>
      <c r="AR426" s="14">
        <v>0</v>
      </c>
      <c r="AS426" s="14">
        <v>0</v>
      </c>
      <c r="AT426" s="14">
        <v>0</v>
      </c>
      <c r="AU426" s="14">
        <v>0</v>
      </c>
      <c r="AV426" s="14">
        <v>0</v>
      </c>
      <c r="AW426" s="14">
        <v>0</v>
      </c>
      <c r="AX426" s="14">
        <v>0</v>
      </c>
      <c r="AY426" s="14">
        <v>0</v>
      </c>
      <c r="AZ426" s="14">
        <v>0</v>
      </c>
      <c r="BA426" s="14">
        <v>0</v>
      </c>
      <c r="BB426" s="14">
        <v>0</v>
      </c>
      <c r="BC426" s="14">
        <v>0</v>
      </c>
      <c r="BD426" s="14">
        <v>0</v>
      </c>
      <c r="BE426" s="14">
        <v>0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  <c r="BK426" s="14">
        <v>0</v>
      </c>
      <c r="BL426" s="14">
        <v>0</v>
      </c>
      <c r="BM426" s="14">
        <v>0</v>
      </c>
      <c r="BN426" s="14">
        <v>0</v>
      </c>
      <c r="BO426" s="14">
        <v>0</v>
      </c>
      <c r="BP426" s="14">
        <v>0</v>
      </c>
      <c r="BQ426" s="14">
        <v>0</v>
      </c>
      <c r="BR426" s="14">
        <v>0</v>
      </c>
      <c r="BS426" s="14">
        <v>0</v>
      </c>
    </row>
    <row r="427" spans="1:71" x14ac:dyDescent="0.25">
      <c r="A427" s="8" t="s">
        <v>15996</v>
      </c>
      <c r="B427" s="8" t="s">
        <v>6</v>
      </c>
      <c r="C427" s="8">
        <v>2</v>
      </c>
      <c r="D427" s="10">
        <v>42514</v>
      </c>
      <c r="E427" s="8">
        <v>8</v>
      </c>
      <c r="F427" s="11">
        <v>0.1333</v>
      </c>
      <c r="G427" s="8" t="s">
        <v>17203</v>
      </c>
      <c r="H427" s="11">
        <v>0.25</v>
      </c>
      <c r="I427" s="12">
        <v>0</v>
      </c>
      <c r="J427" s="12">
        <v>0.14285714285714285</v>
      </c>
      <c r="K427" s="12">
        <v>0</v>
      </c>
      <c r="L427" s="8">
        <v>1</v>
      </c>
      <c r="M427" s="8">
        <v>1</v>
      </c>
      <c r="N427" s="8">
        <v>1</v>
      </c>
      <c r="O427" s="8">
        <v>1</v>
      </c>
      <c r="P427" s="8">
        <v>0</v>
      </c>
      <c r="Q427" s="8">
        <v>1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1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1</v>
      </c>
      <c r="AW427" s="8">
        <v>0</v>
      </c>
      <c r="AX427" s="8">
        <v>0</v>
      </c>
      <c r="AY427" s="8">
        <v>1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</row>
    <row r="428" spans="1:71" x14ac:dyDescent="0.25">
      <c r="A428" s="14" t="s">
        <v>15987</v>
      </c>
      <c r="B428" s="14" t="s">
        <v>6</v>
      </c>
      <c r="C428" s="14">
        <v>1</v>
      </c>
      <c r="D428" s="16">
        <v>42514</v>
      </c>
      <c r="E428" s="14">
        <v>10</v>
      </c>
      <c r="F428" s="17">
        <v>0.16669999999999999</v>
      </c>
      <c r="G428" s="18" t="s">
        <v>17202</v>
      </c>
      <c r="H428" s="17">
        <v>0.375</v>
      </c>
      <c r="I428" s="18">
        <v>0</v>
      </c>
      <c r="J428" s="18">
        <v>7.1428571428571425E-2</v>
      </c>
      <c r="K428" s="18">
        <v>0</v>
      </c>
      <c r="L428" s="14">
        <v>1</v>
      </c>
      <c r="M428" s="14">
        <v>1</v>
      </c>
      <c r="N428" s="14">
        <v>1</v>
      </c>
      <c r="O428" s="14">
        <v>1</v>
      </c>
      <c r="P428" s="14">
        <v>0</v>
      </c>
      <c r="Q428" s="14">
        <v>0</v>
      </c>
      <c r="R428" s="14">
        <v>1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1</v>
      </c>
      <c r="AB428" s="14">
        <v>0</v>
      </c>
      <c r="AC428" s="14">
        <v>0</v>
      </c>
      <c r="AD428" s="14">
        <v>1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0</v>
      </c>
      <c r="AP428" s="14">
        <v>0</v>
      </c>
      <c r="AQ428" s="14">
        <v>0</v>
      </c>
      <c r="AR428" s="14">
        <v>0</v>
      </c>
      <c r="AS428" s="14">
        <v>0</v>
      </c>
      <c r="AT428" s="14">
        <v>0</v>
      </c>
      <c r="AU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v>0</v>
      </c>
      <c r="BA428" s="14">
        <v>0</v>
      </c>
      <c r="BB428" s="14">
        <v>1</v>
      </c>
      <c r="BC428" s="14">
        <v>0</v>
      </c>
      <c r="BD428" s="14">
        <v>0</v>
      </c>
      <c r="BE428" s="14">
        <v>0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  <c r="BK428" s="14">
        <v>0</v>
      </c>
      <c r="BL428" s="14">
        <v>0</v>
      </c>
      <c r="BM428" s="14">
        <v>0</v>
      </c>
      <c r="BN428" s="14">
        <v>0</v>
      </c>
      <c r="BO428" s="14">
        <v>0</v>
      </c>
      <c r="BP428" s="14">
        <v>0</v>
      </c>
      <c r="BQ428" s="14">
        <v>0</v>
      </c>
      <c r="BR428" s="14">
        <v>0</v>
      </c>
      <c r="BS428" s="14">
        <v>0</v>
      </c>
    </row>
    <row r="429" spans="1:71" x14ac:dyDescent="0.25">
      <c r="A429" s="8" t="s">
        <v>15950</v>
      </c>
      <c r="B429" s="8" t="s">
        <v>6</v>
      </c>
      <c r="C429" s="8">
        <v>2</v>
      </c>
      <c r="D429" s="10">
        <v>42514</v>
      </c>
      <c r="E429" s="8">
        <v>12</v>
      </c>
      <c r="F429" s="11">
        <v>0.2</v>
      </c>
      <c r="G429" s="12" t="s">
        <v>17202</v>
      </c>
      <c r="H429" s="11">
        <v>0.33333333333333331</v>
      </c>
      <c r="I429" s="12">
        <v>0</v>
      </c>
      <c r="J429" s="12">
        <v>0.14285714285714285</v>
      </c>
      <c r="K429" s="12">
        <v>0.2</v>
      </c>
      <c r="L429" s="8">
        <v>1</v>
      </c>
      <c r="M429" s="8">
        <v>1</v>
      </c>
      <c r="N429" s="8">
        <v>1</v>
      </c>
      <c r="O429" s="8">
        <v>1</v>
      </c>
      <c r="P429" s="8">
        <v>1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1</v>
      </c>
      <c r="W429" s="8">
        <v>1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1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1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1</v>
      </c>
      <c r="BJ429" s="8">
        <v>0</v>
      </c>
      <c r="BK429" s="8">
        <v>0</v>
      </c>
      <c r="BL429" s="8">
        <v>0</v>
      </c>
      <c r="BM429" s="8">
        <v>1</v>
      </c>
      <c r="BN429" s="8">
        <v>0</v>
      </c>
      <c r="BO429" s="8">
        <v>0</v>
      </c>
      <c r="BP429" s="8">
        <v>0</v>
      </c>
      <c r="BQ429" s="8">
        <v>1</v>
      </c>
      <c r="BR429" s="8">
        <v>0</v>
      </c>
      <c r="BS429" s="8">
        <v>0</v>
      </c>
    </row>
    <row r="430" spans="1:71" x14ac:dyDescent="0.25">
      <c r="A430" s="14" t="s">
        <v>16070</v>
      </c>
      <c r="B430" s="14" t="s">
        <v>6</v>
      </c>
      <c r="C430" s="14">
        <v>2</v>
      </c>
      <c r="D430" s="16">
        <v>42514</v>
      </c>
      <c r="E430" s="14">
        <v>10</v>
      </c>
      <c r="F430" s="17">
        <v>0.16669999999999999</v>
      </c>
      <c r="G430" s="18" t="s">
        <v>17202</v>
      </c>
      <c r="H430" s="17">
        <v>0.41666666666666669</v>
      </c>
      <c r="I430" s="18">
        <v>0</v>
      </c>
      <c r="J430" s="18">
        <v>0</v>
      </c>
      <c r="K430" s="18">
        <v>0</v>
      </c>
      <c r="L430" s="14">
        <v>1</v>
      </c>
      <c r="M430" s="14">
        <v>1</v>
      </c>
      <c r="N430" s="14">
        <v>1</v>
      </c>
      <c r="O430" s="14">
        <v>1</v>
      </c>
      <c r="P430" s="14">
        <v>1</v>
      </c>
      <c r="Q430" s="14">
        <v>1</v>
      </c>
      <c r="R430" s="14">
        <v>0</v>
      </c>
      <c r="S430" s="14">
        <v>0</v>
      </c>
      <c r="T430" s="14">
        <v>0</v>
      </c>
      <c r="U430" s="14">
        <v>0</v>
      </c>
      <c r="V430" s="14">
        <v>1</v>
      </c>
      <c r="W430" s="14">
        <v>1</v>
      </c>
      <c r="X430" s="14">
        <v>0</v>
      </c>
      <c r="Y430" s="14">
        <v>0</v>
      </c>
      <c r="Z430" s="14">
        <v>1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S430" s="14">
        <v>0</v>
      </c>
      <c r="AT430" s="14">
        <v>0</v>
      </c>
      <c r="AU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B430" s="14">
        <v>0</v>
      </c>
      <c r="BC430" s="14">
        <v>0</v>
      </c>
      <c r="BD430" s="14">
        <v>0</v>
      </c>
      <c r="BE430" s="14">
        <v>0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  <c r="BK430" s="14">
        <v>0</v>
      </c>
      <c r="BL430" s="14">
        <v>0</v>
      </c>
      <c r="BM430" s="14">
        <v>0</v>
      </c>
      <c r="BN430" s="14">
        <v>0</v>
      </c>
      <c r="BO430" s="14">
        <v>0</v>
      </c>
      <c r="BP430" s="14">
        <v>0</v>
      </c>
      <c r="BQ430" s="14">
        <v>0</v>
      </c>
      <c r="BR430" s="14">
        <v>0</v>
      </c>
      <c r="BS430" s="14">
        <v>0</v>
      </c>
    </row>
    <row r="431" spans="1:71" x14ac:dyDescent="0.25">
      <c r="A431" s="8" t="s">
        <v>16192</v>
      </c>
      <c r="B431" s="8" t="s">
        <v>6</v>
      </c>
      <c r="C431" s="8">
        <v>2</v>
      </c>
      <c r="D431" s="10">
        <v>42514</v>
      </c>
      <c r="E431" s="8">
        <v>13</v>
      </c>
      <c r="F431" s="11">
        <v>0.2167</v>
      </c>
      <c r="G431" s="12" t="s">
        <v>17202</v>
      </c>
      <c r="H431" s="11">
        <v>0.41666666666666669</v>
      </c>
      <c r="I431" s="12">
        <v>8.3333333333333329E-2</v>
      </c>
      <c r="J431" s="12">
        <v>7.1428571428571425E-2</v>
      </c>
      <c r="K431" s="12">
        <v>0.1</v>
      </c>
      <c r="L431" s="8">
        <v>1</v>
      </c>
      <c r="M431" s="8">
        <v>0</v>
      </c>
      <c r="N431" s="8">
        <v>0</v>
      </c>
      <c r="O431" s="8">
        <v>1</v>
      </c>
      <c r="P431" s="8">
        <v>1</v>
      </c>
      <c r="Q431" s="8">
        <v>1</v>
      </c>
      <c r="R431" s="8">
        <v>0</v>
      </c>
      <c r="S431" s="8">
        <v>0</v>
      </c>
      <c r="T431" s="8">
        <v>0</v>
      </c>
      <c r="U431" s="8">
        <v>0</v>
      </c>
      <c r="V431" s="8">
        <v>1</v>
      </c>
      <c r="W431" s="8">
        <v>1</v>
      </c>
      <c r="X431" s="8">
        <v>0</v>
      </c>
      <c r="Y431" s="8">
        <v>1</v>
      </c>
      <c r="Z431" s="8">
        <v>0</v>
      </c>
      <c r="AA431" s="8">
        <v>1</v>
      </c>
      <c r="AB431" s="8">
        <v>0</v>
      </c>
      <c r="AC431" s="8">
        <v>0</v>
      </c>
      <c r="AD431" s="8">
        <v>1</v>
      </c>
      <c r="AE431" s="8">
        <v>0</v>
      </c>
      <c r="AF431" s="8">
        <v>0</v>
      </c>
      <c r="AG431" s="8">
        <v>0</v>
      </c>
      <c r="AH431" s="8">
        <v>0</v>
      </c>
      <c r="AI431" s="8">
        <v>1</v>
      </c>
      <c r="AJ431" s="8">
        <v>0</v>
      </c>
      <c r="AK431" s="8">
        <v>0</v>
      </c>
      <c r="AL431" s="8">
        <v>1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1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1</v>
      </c>
      <c r="BS431" s="8">
        <v>0</v>
      </c>
    </row>
    <row r="432" spans="1:71" x14ac:dyDescent="0.25">
      <c r="A432" s="14" t="s">
        <v>15995</v>
      </c>
      <c r="B432" s="14" t="s">
        <v>6</v>
      </c>
      <c r="C432" s="14">
        <v>1</v>
      </c>
      <c r="D432" s="16">
        <v>42514</v>
      </c>
      <c r="E432" s="14">
        <v>3</v>
      </c>
      <c r="F432" s="17">
        <v>0.05</v>
      </c>
      <c r="G432" s="18" t="s">
        <v>17202</v>
      </c>
      <c r="H432" s="17">
        <v>0.125</v>
      </c>
      <c r="I432" s="18">
        <v>0</v>
      </c>
      <c r="J432" s="18">
        <v>0</v>
      </c>
      <c r="K432" s="18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1</v>
      </c>
      <c r="R432" s="14">
        <v>1</v>
      </c>
      <c r="S432" s="14">
        <v>0</v>
      </c>
      <c r="T432" s="14">
        <v>0</v>
      </c>
      <c r="U432" s="14">
        <v>0</v>
      </c>
      <c r="V432" s="14">
        <v>1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  <c r="AL432" s="14">
        <v>0</v>
      </c>
      <c r="AM432" s="14">
        <v>0</v>
      </c>
      <c r="AN432" s="14">
        <v>0</v>
      </c>
      <c r="AO432" s="14">
        <v>0</v>
      </c>
      <c r="AP432" s="14">
        <v>0</v>
      </c>
      <c r="AQ432" s="14">
        <v>0</v>
      </c>
      <c r="AR432" s="14">
        <v>0</v>
      </c>
      <c r="AS432" s="14">
        <v>0</v>
      </c>
      <c r="AT432" s="14">
        <v>0</v>
      </c>
      <c r="AU432" s="14">
        <v>0</v>
      </c>
      <c r="AV432" s="14">
        <v>0</v>
      </c>
      <c r="AW432" s="14">
        <v>0</v>
      </c>
      <c r="AX432" s="14">
        <v>0</v>
      </c>
      <c r="AY432" s="14">
        <v>0</v>
      </c>
      <c r="AZ432" s="14">
        <v>0</v>
      </c>
      <c r="BA432" s="14">
        <v>0</v>
      </c>
      <c r="BB432" s="14">
        <v>0</v>
      </c>
      <c r="BC432" s="14">
        <v>0</v>
      </c>
      <c r="BD432" s="14">
        <v>0</v>
      </c>
      <c r="BE432" s="14">
        <v>0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  <c r="BK432" s="14">
        <v>0</v>
      </c>
      <c r="BL432" s="14">
        <v>0</v>
      </c>
      <c r="BM432" s="14">
        <v>0</v>
      </c>
      <c r="BN432" s="14">
        <v>0</v>
      </c>
      <c r="BO432" s="14">
        <v>0</v>
      </c>
      <c r="BP432" s="14">
        <v>0</v>
      </c>
      <c r="BQ432" s="14">
        <v>0</v>
      </c>
      <c r="BR432" s="14">
        <v>0</v>
      </c>
      <c r="BS432" s="14">
        <v>0</v>
      </c>
    </row>
    <row r="433" spans="1:71" x14ac:dyDescent="0.25">
      <c r="A433" s="14" t="s">
        <v>15991</v>
      </c>
      <c r="B433" s="14" t="s">
        <v>6</v>
      </c>
      <c r="C433" s="14">
        <v>2</v>
      </c>
      <c r="D433" s="16">
        <v>42514</v>
      </c>
      <c r="E433" s="14">
        <v>4</v>
      </c>
      <c r="F433" s="17">
        <v>6.6699999999999995E-2</v>
      </c>
      <c r="G433" s="14" t="s">
        <v>17202</v>
      </c>
      <c r="H433" s="17">
        <v>0.16666666666666666</v>
      </c>
      <c r="I433" s="18">
        <v>0</v>
      </c>
      <c r="J433" s="18">
        <v>0</v>
      </c>
      <c r="K433" s="18">
        <v>0</v>
      </c>
      <c r="L433" s="14">
        <v>1</v>
      </c>
      <c r="M433" s="14">
        <v>1</v>
      </c>
      <c r="N433" s="14">
        <v>1</v>
      </c>
      <c r="O433" s="14">
        <v>0</v>
      </c>
      <c r="P433" s="14">
        <v>0</v>
      </c>
      <c r="Q433" s="14">
        <v>1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  <c r="AL433" s="14">
        <v>0</v>
      </c>
      <c r="AM433" s="14">
        <v>0</v>
      </c>
      <c r="AN433" s="14">
        <v>0</v>
      </c>
      <c r="AO433" s="14">
        <v>0</v>
      </c>
      <c r="AP433" s="14">
        <v>0</v>
      </c>
      <c r="AQ433" s="14">
        <v>0</v>
      </c>
      <c r="AR433" s="14">
        <v>0</v>
      </c>
      <c r="AS433" s="14">
        <v>0</v>
      </c>
      <c r="AT433" s="14">
        <v>0</v>
      </c>
      <c r="AU433" s="14">
        <v>0</v>
      </c>
      <c r="AV433" s="14">
        <v>0</v>
      </c>
      <c r="AW433" s="14">
        <v>0</v>
      </c>
      <c r="AX433" s="14">
        <v>0</v>
      </c>
      <c r="AY433" s="14">
        <v>0</v>
      </c>
      <c r="AZ433" s="14">
        <v>0</v>
      </c>
      <c r="BA433" s="14">
        <v>0</v>
      </c>
      <c r="BB433" s="14">
        <v>0</v>
      </c>
      <c r="BC433" s="14">
        <v>0</v>
      </c>
      <c r="BD433" s="14">
        <v>0</v>
      </c>
      <c r="BE433" s="14">
        <v>0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  <c r="BK433" s="14">
        <v>0</v>
      </c>
      <c r="BL433" s="14">
        <v>0</v>
      </c>
      <c r="BM433" s="14">
        <v>0</v>
      </c>
      <c r="BN433" s="14">
        <v>0</v>
      </c>
      <c r="BO433" s="14">
        <v>0</v>
      </c>
      <c r="BP433" s="14">
        <v>0</v>
      </c>
      <c r="BQ433" s="14">
        <v>0</v>
      </c>
      <c r="BR433" s="14">
        <v>0</v>
      </c>
      <c r="BS433" s="14">
        <v>0</v>
      </c>
    </row>
    <row r="434" spans="1:71" x14ac:dyDescent="0.25">
      <c r="A434" s="8" t="s">
        <v>15997</v>
      </c>
      <c r="B434" s="8" t="s">
        <v>6</v>
      </c>
      <c r="C434" s="8">
        <v>1</v>
      </c>
      <c r="D434" s="10">
        <v>42514</v>
      </c>
      <c r="E434" s="8">
        <v>14</v>
      </c>
      <c r="F434" s="11">
        <v>0.23330000000000001</v>
      </c>
      <c r="G434" s="12" t="s">
        <v>17202</v>
      </c>
      <c r="H434" s="11">
        <v>0.5</v>
      </c>
      <c r="I434" s="12">
        <v>8.3333333333333329E-2</v>
      </c>
      <c r="J434" s="12">
        <v>0</v>
      </c>
      <c r="K434" s="12">
        <v>0.1</v>
      </c>
      <c r="L434" s="8">
        <v>1</v>
      </c>
      <c r="M434" s="8">
        <v>1</v>
      </c>
      <c r="N434" s="8">
        <v>1</v>
      </c>
      <c r="O434" s="8">
        <v>1</v>
      </c>
      <c r="P434" s="8">
        <v>1</v>
      </c>
      <c r="Q434" s="8">
        <v>1</v>
      </c>
      <c r="R434" s="8">
        <v>0</v>
      </c>
      <c r="S434" s="8">
        <v>0</v>
      </c>
      <c r="T434" s="8">
        <v>1</v>
      </c>
      <c r="U434" s="8">
        <v>0</v>
      </c>
      <c r="V434" s="8">
        <v>1</v>
      </c>
      <c r="W434" s="8">
        <v>1</v>
      </c>
      <c r="X434" s="8">
        <v>0</v>
      </c>
      <c r="Y434" s="8">
        <v>0</v>
      </c>
      <c r="Z434" s="8">
        <v>0</v>
      </c>
      <c r="AA434" s="8">
        <v>1</v>
      </c>
      <c r="AB434" s="8">
        <v>0</v>
      </c>
      <c r="AC434" s="8">
        <v>1</v>
      </c>
      <c r="AD434" s="8">
        <v>1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1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1</v>
      </c>
      <c r="BR434" s="8">
        <v>0</v>
      </c>
      <c r="BS434" s="8">
        <v>0</v>
      </c>
    </row>
    <row r="435" spans="1:71" x14ac:dyDescent="0.25">
      <c r="A435" s="14" t="s">
        <v>16184</v>
      </c>
      <c r="B435" s="14" t="s">
        <v>6</v>
      </c>
      <c r="C435" s="14">
        <v>2</v>
      </c>
      <c r="D435" s="16">
        <v>42514</v>
      </c>
      <c r="E435" s="14">
        <v>19</v>
      </c>
      <c r="F435" s="17">
        <v>0.31669999999999998</v>
      </c>
      <c r="G435" s="18" t="s">
        <v>17202</v>
      </c>
      <c r="H435" s="17">
        <v>0.5</v>
      </c>
      <c r="I435" s="18">
        <v>0.5</v>
      </c>
      <c r="J435" s="18">
        <v>7.1428571428571425E-2</v>
      </c>
      <c r="K435" s="18">
        <v>0</v>
      </c>
      <c r="L435" s="14">
        <v>1</v>
      </c>
      <c r="M435" s="14">
        <v>1</v>
      </c>
      <c r="N435" s="14">
        <v>1</v>
      </c>
      <c r="O435" s="14">
        <v>1</v>
      </c>
      <c r="P435" s="14">
        <v>1</v>
      </c>
      <c r="Q435" s="14">
        <v>0</v>
      </c>
      <c r="R435" s="14">
        <v>1</v>
      </c>
      <c r="S435" s="14">
        <v>0</v>
      </c>
      <c r="T435" s="14">
        <v>0</v>
      </c>
      <c r="U435" s="14">
        <v>0</v>
      </c>
      <c r="V435" s="14">
        <v>1</v>
      </c>
      <c r="W435" s="14">
        <v>1</v>
      </c>
      <c r="X435" s="14">
        <v>0</v>
      </c>
      <c r="Y435" s="14">
        <v>1</v>
      </c>
      <c r="Z435" s="14">
        <v>0</v>
      </c>
      <c r="AA435" s="14">
        <v>1</v>
      </c>
      <c r="AB435" s="14">
        <v>0</v>
      </c>
      <c r="AC435" s="14">
        <v>1</v>
      </c>
      <c r="AD435" s="14">
        <v>1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1</v>
      </c>
      <c r="AK435" s="14">
        <v>0</v>
      </c>
      <c r="AL435" s="14">
        <v>0</v>
      </c>
      <c r="AM435" s="14">
        <v>1</v>
      </c>
      <c r="AN435" s="14">
        <v>1</v>
      </c>
      <c r="AO435" s="14">
        <v>1</v>
      </c>
      <c r="AP435" s="14">
        <v>0</v>
      </c>
      <c r="AQ435" s="14">
        <v>1</v>
      </c>
      <c r="AR435" s="14">
        <v>1</v>
      </c>
      <c r="AS435" s="14">
        <v>0</v>
      </c>
      <c r="AT435" s="14">
        <v>0</v>
      </c>
      <c r="AU435" s="14">
        <v>0</v>
      </c>
      <c r="AV435" s="14">
        <v>0</v>
      </c>
      <c r="AW435" s="14">
        <v>0</v>
      </c>
      <c r="AX435" s="14">
        <v>0</v>
      </c>
      <c r="AY435" s="14">
        <v>1</v>
      </c>
      <c r="AZ435" s="14">
        <v>0</v>
      </c>
      <c r="BA435" s="14">
        <v>0</v>
      </c>
      <c r="BB435" s="14">
        <v>0</v>
      </c>
      <c r="BC435" s="14">
        <v>0</v>
      </c>
      <c r="BD435" s="14">
        <v>0</v>
      </c>
      <c r="BE435" s="14">
        <v>0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  <c r="BK435" s="14">
        <v>0</v>
      </c>
      <c r="BL435" s="14">
        <v>0</v>
      </c>
      <c r="BM435" s="14">
        <v>0</v>
      </c>
      <c r="BN435" s="14">
        <v>0</v>
      </c>
      <c r="BO435" s="14">
        <v>0</v>
      </c>
      <c r="BP435" s="14">
        <v>0</v>
      </c>
      <c r="BQ435" s="14">
        <v>0</v>
      </c>
      <c r="BR435" s="14">
        <v>0</v>
      </c>
      <c r="BS435" s="14">
        <v>0</v>
      </c>
    </row>
    <row r="436" spans="1:71" x14ac:dyDescent="0.25">
      <c r="A436" s="8" t="s">
        <v>15957</v>
      </c>
      <c r="B436" s="8" t="s">
        <v>6</v>
      </c>
      <c r="C436" s="8">
        <v>2</v>
      </c>
      <c r="D436" s="10">
        <v>42514</v>
      </c>
      <c r="E436" s="8">
        <v>12</v>
      </c>
      <c r="F436" s="11">
        <v>0.2</v>
      </c>
      <c r="G436" s="12" t="s">
        <v>17202</v>
      </c>
      <c r="H436" s="11">
        <v>0.45833333333333331</v>
      </c>
      <c r="I436" s="12">
        <v>8.3333333333333329E-2</v>
      </c>
      <c r="J436" s="12">
        <v>0</v>
      </c>
      <c r="K436" s="12">
        <v>0</v>
      </c>
      <c r="L436" s="8">
        <v>1</v>
      </c>
      <c r="M436" s="8">
        <v>1</v>
      </c>
      <c r="N436" s="8">
        <v>0</v>
      </c>
      <c r="O436" s="8">
        <v>1</v>
      </c>
      <c r="P436" s="8">
        <v>1</v>
      </c>
      <c r="Q436" s="8">
        <v>0</v>
      </c>
      <c r="R436" s="8">
        <v>1</v>
      </c>
      <c r="S436" s="8">
        <v>1</v>
      </c>
      <c r="T436" s="8">
        <v>1</v>
      </c>
      <c r="U436" s="8">
        <v>0</v>
      </c>
      <c r="V436" s="8">
        <v>1</v>
      </c>
      <c r="W436" s="8">
        <v>1</v>
      </c>
      <c r="X436" s="8">
        <v>0</v>
      </c>
      <c r="Y436" s="8">
        <v>0</v>
      </c>
      <c r="Z436" s="8">
        <v>0</v>
      </c>
      <c r="AA436" s="8">
        <v>1</v>
      </c>
      <c r="AB436" s="8">
        <v>0</v>
      </c>
      <c r="AC436" s="8">
        <v>1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1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</row>
    <row r="437" spans="1:71" x14ac:dyDescent="0.25">
      <c r="A437" s="14" t="s">
        <v>15984</v>
      </c>
      <c r="B437" s="14" t="s">
        <v>6</v>
      </c>
      <c r="C437" s="14">
        <v>1</v>
      </c>
      <c r="D437" s="16">
        <v>42514</v>
      </c>
      <c r="E437" s="14">
        <v>17</v>
      </c>
      <c r="F437" s="17">
        <v>0.2833</v>
      </c>
      <c r="G437" s="18" t="s">
        <v>17202</v>
      </c>
      <c r="H437" s="17">
        <v>0.58333333333333337</v>
      </c>
      <c r="I437" s="18">
        <v>8.3333333333333329E-2</v>
      </c>
      <c r="J437" s="18">
        <v>0</v>
      </c>
      <c r="K437" s="18">
        <v>0.2</v>
      </c>
      <c r="L437" s="14">
        <v>1</v>
      </c>
      <c r="M437" s="14">
        <v>1</v>
      </c>
      <c r="N437" s="14">
        <v>1</v>
      </c>
      <c r="O437" s="14">
        <v>1</v>
      </c>
      <c r="P437" s="14">
        <v>0</v>
      </c>
      <c r="Q437" s="14">
        <v>1</v>
      </c>
      <c r="R437" s="14">
        <v>0</v>
      </c>
      <c r="S437" s="14">
        <v>0</v>
      </c>
      <c r="T437" s="14">
        <v>1</v>
      </c>
      <c r="U437" s="14">
        <v>0</v>
      </c>
      <c r="V437" s="14">
        <v>1</v>
      </c>
      <c r="W437" s="14">
        <v>1</v>
      </c>
      <c r="X437" s="14">
        <v>0</v>
      </c>
      <c r="Y437" s="14">
        <v>1</v>
      </c>
      <c r="Z437" s="14">
        <v>0</v>
      </c>
      <c r="AA437" s="14">
        <v>1</v>
      </c>
      <c r="AB437" s="14">
        <v>0</v>
      </c>
      <c r="AC437" s="14">
        <v>1</v>
      </c>
      <c r="AD437" s="14">
        <v>1</v>
      </c>
      <c r="AE437" s="14">
        <v>0</v>
      </c>
      <c r="AF437" s="14">
        <v>0</v>
      </c>
      <c r="AG437" s="14">
        <v>0</v>
      </c>
      <c r="AH437" s="14">
        <v>1</v>
      </c>
      <c r="AI437" s="14">
        <v>1</v>
      </c>
      <c r="AJ437" s="14">
        <v>0</v>
      </c>
      <c r="AK437" s="14">
        <v>0</v>
      </c>
      <c r="AL437" s="14">
        <v>0</v>
      </c>
      <c r="AM437" s="14">
        <v>1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S437" s="14">
        <v>0</v>
      </c>
      <c r="AT437" s="14">
        <v>0</v>
      </c>
      <c r="AU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v>0</v>
      </c>
      <c r="BA437" s="14">
        <v>0</v>
      </c>
      <c r="BB437" s="14">
        <v>0</v>
      </c>
      <c r="BC437" s="14">
        <v>0</v>
      </c>
      <c r="BD437" s="14">
        <v>0</v>
      </c>
      <c r="BE437" s="14">
        <v>0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  <c r="BK437" s="14">
        <v>1</v>
      </c>
      <c r="BL437" s="14">
        <v>0</v>
      </c>
      <c r="BM437" s="14">
        <v>0</v>
      </c>
      <c r="BN437" s="14">
        <v>0</v>
      </c>
      <c r="BO437" s="14">
        <v>1</v>
      </c>
      <c r="BP437" s="14">
        <v>0</v>
      </c>
      <c r="BQ437" s="14">
        <v>0</v>
      </c>
      <c r="BR437" s="14">
        <v>0</v>
      </c>
      <c r="BS437" s="14">
        <v>0</v>
      </c>
    </row>
    <row r="438" spans="1:71" x14ac:dyDescent="0.25">
      <c r="A438" s="8" t="s">
        <v>16021</v>
      </c>
      <c r="B438" s="8" t="s">
        <v>6</v>
      </c>
      <c r="C438" s="8">
        <v>1</v>
      </c>
      <c r="D438" s="10">
        <v>42513</v>
      </c>
      <c r="E438" s="8">
        <v>15</v>
      </c>
      <c r="F438" s="11">
        <v>0.25</v>
      </c>
      <c r="G438" s="12" t="s">
        <v>17202</v>
      </c>
      <c r="H438" s="11">
        <v>0.29166666666666669</v>
      </c>
      <c r="I438" s="12">
        <v>8.3333333333333329E-2</v>
      </c>
      <c r="J438" s="12">
        <v>0.2857142857142857</v>
      </c>
      <c r="K438" s="12">
        <v>0.3</v>
      </c>
      <c r="L438" s="8">
        <v>1</v>
      </c>
      <c r="M438" s="8">
        <v>1</v>
      </c>
      <c r="N438" s="8">
        <v>1</v>
      </c>
      <c r="O438" s="8">
        <v>0</v>
      </c>
      <c r="P438" s="8">
        <v>1</v>
      </c>
      <c r="Q438" s="8">
        <v>1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1</v>
      </c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1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1</v>
      </c>
      <c r="AX438" s="8">
        <v>0</v>
      </c>
      <c r="AY438" s="8">
        <v>1</v>
      </c>
      <c r="AZ438" s="8">
        <v>0</v>
      </c>
      <c r="BA438" s="8">
        <v>0</v>
      </c>
      <c r="BB438" s="8">
        <v>1</v>
      </c>
      <c r="BC438" s="8">
        <v>0</v>
      </c>
      <c r="BD438" s="8">
        <v>0</v>
      </c>
      <c r="BE438" s="8">
        <v>0</v>
      </c>
      <c r="BF438" s="8">
        <v>0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1</v>
      </c>
      <c r="BR438" s="8">
        <v>1</v>
      </c>
      <c r="BS438" s="8">
        <v>1</v>
      </c>
    </row>
    <row r="439" spans="1:71" x14ac:dyDescent="0.25">
      <c r="A439" s="14" t="s">
        <v>15924</v>
      </c>
      <c r="B439" s="14" t="s">
        <v>6</v>
      </c>
      <c r="C439" s="14">
        <v>2</v>
      </c>
      <c r="D439" s="16">
        <v>42513</v>
      </c>
      <c r="E439" s="14">
        <v>31</v>
      </c>
      <c r="F439" s="17">
        <v>0.51670000000000005</v>
      </c>
      <c r="G439" s="18" t="s">
        <v>17202</v>
      </c>
      <c r="H439" s="17">
        <v>0.875</v>
      </c>
      <c r="I439" s="18">
        <v>0.75</v>
      </c>
      <c r="J439" s="18">
        <v>7.1428571428571425E-2</v>
      </c>
      <c r="K439" s="18">
        <v>0</v>
      </c>
      <c r="L439" s="14">
        <v>1</v>
      </c>
      <c r="M439" s="14">
        <v>1</v>
      </c>
      <c r="N439" s="14">
        <v>1</v>
      </c>
      <c r="O439" s="14">
        <v>1</v>
      </c>
      <c r="P439" s="14">
        <v>1</v>
      </c>
      <c r="Q439" s="14">
        <v>1</v>
      </c>
      <c r="R439" s="14">
        <v>1</v>
      </c>
      <c r="S439" s="14">
        <v>1</v>
      </c>
      <c r="T439" s="14">
        <v>1</v>
      </c>
      <c r="U439" s="14">
        <v>0</v>
      </c>
      <c r="V439" s="14">
        <v>1</v>
      </c>
      <c r="W439" s="14">
        <v>1</v>
      </c>
      <c r="X439" s="14">
        <v>1</v>
      </c>
      <c r="Y439" s="14">
        <v>1</v>
      </c>
      <c r="Z439" s="14">
        <v>1</v>
      </c>
      <c r="AA439" s="14">
        <v>1</v>
      </c>
      <c r="AB439" s="14">
        <v>0</v>
      </c>
      <c r="AC439" s="14">
        <v>1</v>
      </c>
      <c r="AD439" s="14">
        <v>0</v>
      </c>
      <c r="AE439" s="14">
        <v>1</v>
      </c>
      <c r="AF439" s="14">
        <v>1</v>
      </c>
      <c r="AG439" s="14">
        <v>1</v>
      </c>
      <c r="AH439" s="14">
        <v>1</v>
      </c>
      <c r="AI439" s="14">
        <v>1</v>
      </c>
      <c r="AJ439" s="14">
        <v>1</v>
      </c>
      <c r="AK439" s="14">
        <v>1</v>
      </c>
      <c r="AL439" s="14">
        <v>1</v>
      </c>
      <c r="AM439" s="14">
        <v>1</v>
      </c>
      <c r="AN439" s="14">
        <v>0</v>
      </c>
      <c r="AO439" s="14">
        <v>1</v>
      </c>
      <c r="AP439" s="14">
        <v>1</v>
      </c>
      <c r="AQ439" s="14">
        <v>1</v>
      </c>
      <c r="AR439" s="14">
        <v>1</v>
      </c>
      <c r="AS439" s="14">
        <v>0</v>
      </c>
      <c r="AT439" s="14">
        <v>1</v>
      </c>
      <c r="AU439" s="14">
        <v>0</v>
      </c>
      <c r="AV439" s="14">
        <v>1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B439" s="14">
        <v>0</v>
      </c>
      <c r="BC439" s="14">
        <v>0</v>
      </c>
      <c r="BD439" s="14">
        <v>0</v>
      </c>
      <c r="BE439" s="14">
        <v>0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  <c r="BK439" s="14">
        <v>0</v>
      </c>
      <c r="BL439" s="14">
        <v>0</v>
      </c>
      <c r="BM439" s="14">
        <v>0</v>
      </c>
      <c r="BN439" s="14">
        <v>0</v>
      </c>
      <c r="BO439" s="14">
        <v>0</v>
      </c>
      <c r="BP439" s="14">
        <v>0</v>
      </c>
      <c r="BQ439" s="14">
        <v>0</v>
      </c>
      <c r="BR439" s="14">
        <v>0</v>
      </c>
      <c r="BS439" s="14">
        <v>0</v>
      </c>
    </row>
    <row r="440" spans="1:71" x14ac:dyDescent="0.25">
      <c r="A440" s="8" t="s">
        <v>16225</v>
      </c>
      <c r="B440" s="8" t="s">
        <v>6</v>
      </c>
      <c r="C440" s="8">
        <v>2</v>
      </c>
      <c r="D440" s="10">
        <v>42513</v>
      </c>
      <c r="E440" s="8">
        <v>26</v>
      </c>
      <c r="F440" s="11">
        <v>0.43330000000000002</v>
      </c>
      <c r="G440" s="12" t="s">
        <v>17202</v>
      </c>
      <c r="H440" s="11">
        <v>0.83333333333333337</v>
      </c>
      <c r="I440" s="12">
        <v>0.5</v>
      </c>
      <c r="J440" s="12">
        <v>0</v>
      </c>
      <c r="K440" s="12">
        <v>0</v>
      </c>
      <c r="L440" s="8">
        <v>1</v>
      </c>
      <c r="M440" s="8">
        <v>1</v>
      </c>
      <c r="N440" s="8">
        <v>0</v>
      </c>
      <c r="O440" s="8">
        <v>1</v>
      </c>
      <c r="P440" s="8">
        <v>1</v>
      </c>
      <c r="Q440" s="8">
        <v>1</v>
      </c>
      <c r="R440" s="8">
        <v>1</v>
      </c>
      <c r="S440" s="8">
        <v>1</v>
      </c>
      <c r="T440" s="8">
        <v>1</v>
      </c>
      <c r="U440" s="8">
        <v>0</v>
      </c>
      <c r="V440" s="8">
        <v>1</v>
      </c>
      <c r="W440" s="8">
        <v>1</v>
      </c>
      <c r="X440" s="8">
        <v>1</v>
      </c>
      <c r="Y440" s="8">
        <v>1</v>
      </c>
      <c r="Z440" s="8">
        <v>1</v>
      </c>
      <c r="AA440" s="8">
        <v>1</v>
      </c>
      <c r="AB440" s="8">
        <v>0</v>
      </c>
      <c r="AC440" s="8">
        <v>1</v>
      </c>
      <c r="AD440" s="8">
        <v>1</v>
      </c>
      <c r="AE440" s="8">
        <v>1</v>
      </c>
      <c r="AF440" s="8">
        <v>1</v>
      </c>
      <c r="AG440" s="8">
        <v>1</v>
      </c>
      <c r="AH440" s="8">
        <v>1</v>
      </c>
      <c r="AI440" s="8">
        <v>0</v>
      </c>
      <c r="AJ440" s="8">
        <v>0</v>
      </c>
      <c r="AK440" s="8">
        <v>0</v>
      </c>
      <c r="AL440" s="8">
        <v>1</v>
      </c>
      <c r="AM440" s="8">
        <v>1</v>
      </c>
      <c r="AN440" s="8">
        <v>1</v>
      </c>
      <c r="AO440" s="8">
        <v>1</v>
      </c>
      <c r="AP440" s="8">
        <v>1</v>
      </c>
      <c r="AQ440" s="8">
        <v>1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</row>
    <row r="441" spans="1:71" x14ac:dyDescent="0.25">
      <c r="A441" s="14" t="s">
        <v>15936</v>
      </c>
      <c r="B441" s="14" t="s">
        <v>6</v>
      </c>
      <c r="C441" s="14">
        <v>2</v>
      </c>
      <c r="D441" s="16">
        <v>42513</v>
      </c>
      <c r="E441" s="14">
        <v>13</v>
      </c>
      <c r="F441" s="17">
        <v>0.2167</v>
      </c>
      <c r="G441" s="18" t="s">
        <v>17202</v>
      </c>
      <c r="H441" s="17">
        <v>0.125</v>
      </c>
      <c r="I441" s="18">
        <v>0.33333333333333331</v>
      </c>
      <c r="J441" s="18">
        <v>0.2857142857142857</v>
      </c>
      <c r="K441" s="18">
        <v>0.2</v>
      </c>
      <c r="L441" s="14">
        <v>1</v>
      </c>
      <c r="M441" s="14">
        <v>1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1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  <c r="AL441" s="14">
        <v>0</v>
      </c>
      <c r="AM441" s="14">
        <v>0</v>
      </c>
      <c r="AN441" s="14">
        <v>0</v>
      </c>
      <c r="AO441" s="14">
        <v>1</v>
      </c>
      <c r="AP441" s="14">
        <v>1</v>
      </c>
      <c r="AQ441" s="14">
        <v>0</v>
      </c>
      <c r="AR441" s="14">
        <v>0</v>
      </c>
      <c r="AS441" s="14">
        <v>0</v>
      </c>
      <c r="AT441" s="14">
        <v>1</v>
      </c>
      <c r="AU441" s="14">
        <v>0</v>
      </c>
      <c r="AV441" s="14">
        <v>1</v>
      </c>
      <c r="AW441" s="14">
        <v>0</v>
      </c>
      <c r="AX441" s="14">
        <v>0</v>
      </c>
      <c r="AY441" s="14">
        <v>0</v>
      </c>
      <c r="AZ441" s="14">
        <v>0</v>
      </c>
      <c r="BA441" s="14">
        <v>1</v>
      </c>
      <c r="BB441" s="14">
        <v>1</v>
      </c>
      <c r="BC441" s="14">
        <v>0</v>
      </c>
      <c r="BD441" s="14">
        <v>0</v>
      </c>
      <c r="BE441" s="14">
        <v>0</v>
      </c>
      <c r="BF441" s="14">
        <v>1</v>
      </c>
      <c r="BG441" s="14">
        <v>0</v>
      </c>
      <c r="BH441" s="14">
        <v>0</v>
      </c>
      <c r="BI441" s="14">
        <v>0</v>
      </c>
      <c r="BJ441" s="14">
        <v>0</v>
      </c>
      <c r="BK441" s="14">
        <v>0</v>
      </c>
      <c r="BL441" s="14">
        <v>0</v>
      </c>
      <c r="BM441" s="14">
        <v>0</v>
      </c>
      <c r="BN441" s="14">
        <v>0</v>
      </c>
      <c r="BO441" s="14">
        <v>0</v>
      </c>
      <c r="BP441" s="14">
        <v>0</v>
      </c>
      <c r="BQ441" s="14">
        <v>0</v>
      </c>
      <c r="BR441" s="14">
        <v>1</v>
      </c>
      <c r="BS441" s="14">
        <v>1</v>
      </c>
    </row>
    <row r="442" spans="1:71" x14ac:dyDescent="0.25">
      <c r="A442" s="8" t="s">
        <v>15934</v>
      </c>
      <c r="B442" s="8" t="s">
        <v>6</v>
      </c>
      <c r="C442" s="8">
        <v>1</v>
      </c>
      <c r="D442" s="10">
        <v>42513</v>
      </c>
      <c r="E442" s="8">
        <v>18</v>
      </c>
      <c r="F442" s="11">
        <v>0.3</v>
      </c>
      <c r="G442" s="12" t="s">
        <v>17202</v>
      </c>
      <c r="H442" s="11">
        <v>0.625</v>
      </c>
      <c r="I442" s="12">
        <v>0.16666666666666666</v>
      </c>
      <c r="J442" s="12">
        <v>7.1428571428571425E-2</v>
      </c>
      <c r="K442" s="12">
        <v>0</v>
      </c>
      <c r="L442" s="8">
        <v>1</v>
      </c>
      <c r="M442" s="8">
        <v>1</v>
      </c>
      <c r="N442" s="8">
        <v>1</v>
      </c>
      <c r="O442" s="8">
        <v>1</v>
      </c>
      <c r="P442" s="8">
        <v>1</v>
      </c>
      <c r="Q442" s="8">
        <v>1</v>
      </c>
      <c r="R442" s="8">
        <v>1</v>
      </c>
      <c r="S442" s="8">
        <v>0</v>
      </c>
      <c r="T442" s="8">
        <v>1</v>
      </c>
      <c r="U442" s="8">
        <v>0</v>
      </c>
      <c r="V442" s="8">
        <v>1</v>
      </c>
      <c r="W442" s="8">
        <v>1</v>
      </c>
      <c r="X442" s="8">
        <v>0</v>
      </c>
      <c r="Y442" s="8">
        <v>0</v>
      </c>
      <c r="Z442" s="8">
        <v>1</v>
      </c>
      <c r="AA442" s="8">
        <v>1</v>
      </c>
      <c r="AB442" s="8">
        <v>0</v>
      </c>
      <c r="AC442" s="8">
        <v>1</v>
      </c>
      <c r="AD442" s="8">
        <v>1</v>
      </c>
      <c r="AE442" s="8">
        <v>0</v>
      </c>
      <c r="AF442" s="8">
        <v>0</v>
      </c>
      <c r="AG442" s="8">
        <v>0</v>
      </c>
      <c r="AH442" s="8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1</v>
      </c>
      <c r="AN442" s="8">
        <v>0</v>
      </c>
      <c r="AO442" s="8">
        <v>0</v>
      </c>
      <c r="AP442" s="8">
        <v>1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1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</row>
    <row r="443" spans="1:71" x14ac:dyDescent="0.25">
      <c r="A443" s="14" t="s">
        <v>16190</v>
      </c>
      <c r="B443" s="14" t="s">
        <v>6</v>
      </c>
      <c r="C443" s="14">
        <v>2</v>
      </c>
      <c r="D443" s="16">
        <v>42513</v>
      </c>
      <c r="E443" s="14">
        <v>8</v>
      </c>
      <c r="F443" s="17">
        <v>0.1333</v>
      </c>
      <c r="G443" s="18" t="s">
        <v>17202</v>
      </c>
      <c r="H443" s="17">
        <v>0.25</v>
      </c>
      <c r="I443" s="18">
        <v>0.16666666666666666</v>
      </c>
      <c r="J443" s="18">
        <v>0</v>
      </c>
      <c r="K443" s="18">
        <v>0</v>
      </c>
      <c r="L443" s="14">
        <v>0</v>
      </c>
      <c r="M443" s="14">
        <v>1</v>
      </c>
      <c r="N443" s="14">
        <v>0</v>
      </c>
      <c r="O443" s="14">
        <v>1</v>
      </c>
      <c r="P443" s="14">
        <v>1</v>
      </c>
      <c r="Q443" s="14">
        <v>1</v>
      </c>
      <c r="R443" s="14">
        <v>0</v>
      </c>
      <c r="S443" s="14">
        <v>0</v>
      </c>
      <c r="T443" s="14">
        <v>0</v>
      </c>
      <c r="U443" s="14">
        <v>0</v>
      </c>
      <c r="V443" s="14">
        <v>1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1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  <c r="AL443" s="14">
        <v>0</v>
      </c>
      <c r="AM443" s="14">
        <v>1</v>
      </c>
      <c r="AN443" s="14">
        <v>0</v>
      </c>
      <c r="AO443" s="14">
        <v>0</v>
      </c>
      <c r="AP443" s="14">
        <v>0</v>
      </c>
      <c r="AQ443" s="14">
        <v>1</v>
      </c>
      <c r="AR443" s="14">
        <v>0</v>
      </c>
      <c r="AS443" s="14">
        <v>0</v>
      </c>
      <c r="AT443" s="14">
        <v>0</v>
      </c>
      <c r="AU443" s="14">
        <v>0</v>
      </c>
      <c r="AV443" s="14">
        <v>0</v>
      </c>
      <c r="AW443" s="14">
        <v>0</v>
      </c>
      <c r="AX443" s="14">
        <v>0</v>
      </c>
      <c r="AY443" s="14">
        <v>0</v>
      </c>
      <c r="AZ443" s="14">
        <v>0</v>
      </c>
      <c r="BA443" s="14">
        <v>0</v>
      </c>
      <c r="BB443" s="14">
        <v>0</v>
      </c>
      <c r="BC443" s="14">
        <v>0</v>
      </c>
      <c r="BD443" s="14">
        <v>0</v>
      </c>
      <c r="BE443" s="14">
        <v>0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0</v>
      </c>
      <c r="BS443" s="14">
        <v>0</v>
      </c>
    </row>
    <row r="444" spans="1:71" x14ac:dyDescent="0.25">
      <c r="A444" s="8" t="s">
        <v>15925</v>
      </c>
      <c r="B444" s="8" t="s">
        <v>6</v>
      </c>
      <c r="C444" s="8">
        <v>1</v>
      </c>
      <c r="D444" s="10">
        <v>42513</v>
      </c>
      <c r="E444" s="8">
        <v>31</v>
      </c>
      <c r="F444" s="11">
        <v>0.51670000000000005</v>
      </c>
      <c r="G444" s="12" t="s">
        <v>17202</v>
      </c>
      <c r="H444" s="11">
        <v>0.875</v>
      </c>
      <c r="I444" s="12">
        <v>0.66666666666666663</v>
      </c>
      <c r="J444" s="12">
        <v>7.1428571428571425E-2</v>
      </c>
      <c r="K444" s="12">
        <v>0.1</v>
      </c>
      <c r="L444" s="8">
        <v>1</v>
      </c>
      <c r="M444" s="8">
        <v>1</v>
      </c>
      <c r="N444" s="8">
        <v>1</v>
      </c>
      <c r="O444" s="8">
        <v>1</v>
      </c>
      <c r="P444" s="8">
        <v>1</v>
      </c>
      <c r="Q444" s="8">
        <v>1</v>
      </c>
      <c r="R444" s="8">
        <v>1</v>
      </c>
      <c r="S444" s="8">
        <v>1</v>
      </c>
      <c r="T444" s="8">
        <v>1</v>
      </c>
      <c r="U444" s="8">
        <v>0</v>
      </c>
      <c r="V444" s="8">
        <v>1</v>
      </c>
      <c r="W444" s="8">
        <v>1</v>
      </c>
      <c r="X444" s="8">
        <v>1</v>
      </c>
      <c r="Y444" s="8">
        <v>1</v>
      </c>
      <c r="Z444" s="8">
        <v>1</v>
      </c>
      <c r="AA444" s="8">
        <v>1</v>
      </c>
      <c r="AB444" s="8">
        <v>0</v>
      </c>
      <c r="AC444" s="8">
        <v>1</v>
      </c>
      <c r="AD444" s="8">
        <v>0</v>
      </c>
      <c r="AE444" s="8">
        <v>1</v>
      </c>
      <c r="AF444" s="8">
        <v>1</v>
      </c>
      <c r="AG444" s="8">
        <v>1</v>
      </c>
      <c r="AH444" s="8">
        <v>1</v>
      </c>
      <c r="AI444" s="8">
        <v>1</v>
      </c>
      <c r="AJ444" s="8">
        <v>1</v>
      </c>
      <c r="AK444" s="8">
        <v>1</v>
      </c>
      <c r="AL444" s="8">
        <v>1</v>
      </c>
      <c r="AM444" s="8">
        <v>1</v>
      </c>
      <c r="AN444" s="8">
        <v>0</v>
      </c>
      <c r="AO444" s="8">
        <v>0</v>
      </c>
      <c r="AP444" s="8">
        <v>1</v>
      </c>
      <c r="AQ444" s="8">
        <v>1</v>
      </c>
      <c r="AR444" s="8">
        <v>1</v>
      </c>
      <c r="AS444" s="8">
        <v>0</v>
      </c>
      <c r="AT444" s="8">
        <v>1</v>
      </c>
      <c r="AU444" s="8">
        <v>0</v>
      </c>
      <c r="AV444" s="8">
        <v>1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1</v>
      </c>
    </row>
    <row r="445" spans="1:71" x14ac:dyDescent="0.25">
      <c r="A445" s="14" t="s">
        <v>15943</v>
      </c>
      <c r="B445" s="14" t="s">
        <v>6</v>
      </c>
      <c r="C445" s="14">
        <v>1</v>
      </c>
      <c r="D445" s="16">
        <v>42513</v>
      </c>
      <c r="E445" s="14">
        <v>14</v>
      </c>
      <c r="F445" s="17">
        <v>0.23330000000000001</v>
      </c>
      <c r="G445" s="18" t="s">
        <v>17202</v>
      </c>
      <c r="H445" s="17">
        <v>0.45833333333333331</v>
      </c>
      <c r="I445" s="18">
        <v>0.16666666666666666</v>
      </c>
      <c r="J445" s="18">
        <v>7.1428571428571425E-2</v>
      </c>
      <c r="K445" s="18">
        <v>0</v>
      </c>
      <c r="L445" s="14">
        <v>1</v>
      </c>
      <c r="M445" s="14">
        <v>1</v>
      </c>
      <c r="N445" s="14">
        <v>1</v>
      </c>
      <c r="O445" s="14">
        <v>1</v>
      </c>
      <c r="P445" s="14">
        <v>0</v>
      </c>
      <c r="Q445" s="14">
        <v>0</v>
      </c>
      <c r="R445" s="14">
        <v>1</v>
      </c>
      <c r="S445" s="14">
        <v>0</v>
      </c>
      <c r="T445" s="14">
        <v>1</v>
      </c>
      <c r="U445" s="14">
        <v>0</v>
      </c>
      <c r="V445" s="14">
        <v>1</v>
      </c>
      <c r="W445" s="14">
        <v>1</v>
      </c>
      <c r="X445" s="14">
        <v>0</v>
      </c>
      <c r="Y445" s="14">
        <v>1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  <c r="AL445" s="14">
        <v>0</v>
      </c>
      <c r="AM445" s="14">
        <v>1</v>
      </c>
      <c r="AN445" s="14">
        <v>0</v>
      </c>
      <c r="AO445" s="14">
        <v>0</v>
      </c>
      <c r="AP445" s="14">
        <v>1</v>
      </c>
      <c r="AQ445" s="14">
        <v>0</v>
      </c>
      <c r="AR445" s="14">
        <v>0</v>
      </c>
      <c r="AS445" s="14">
        <v>0</v>
      </c>
      <c r="AT445" s="14">
        <v>0</v>
      </c>
      <c r="AU445" s="14">
        <v>0</v>
      </c>
      <c r="AV445" s="14">
        <v>0</v>
      </c>
      <c r="AW445" s="14">
        <v>0</v>
      </c>
      <c r="AX445" s="14">
        <v>0</v>
      </c>
      <c r="AY445" s="14">
        <v>0</v>
      </c>
      <c r="AZ445" s="14">
        <v>0</v>
      </c>
      <c r="BA445" s="14">
        <v>0</v>
      </c>
      <c r="BB445" s="14">
        <v>1</v>
      </c>
      <c r="BC445" s="14">
        <v>0</v>
      </c>
      <c r="BD445" s="14">
        <v>0</v>
      </c>
      <c r="BE445" s="14">
        <v>0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0</v>
      </c>
      <c r="BS445" s="14">
        <v>0</v>
      </c>
    </row>
    <row r="446" spans="1:71" x14ac:dyDescent="0.25">
      <c r="A446" s="8" t="s">
        <v>15946</v>
      </c>
      <c r="B446" s="8" t="s">
        <v>6</v>
      </c>
      <c r="C446" s="8">
        <v>1</v>
      </c>
      <c r="D446" s="10">
        <v>42513</v>
      </c>
      <c r="E446" s="8">
        <v>16</v>
      </c>
      <c r="F446" s="11">
        <v>0.26669999999999999</v>
      </c>
      <c r="G446" s="12" t="s">
        <v>17202</v>
      </c>
      <c r="H446" s="11">
        <v>0.54166666666666663</v>
      </c>
      <c r="I446" s="12">
        <v>0.16666666666666666</v>
      </c>
      <c r="J446" s="12">
        <v>7.1428571428571425E-2</v>
      </c>
      <c r="K446" s="12">
        <v>0</v>
      </c>
      <c r="L446" s="8">
        <v>1</v>
      </c>
      <c r="M446" s="8">
        <v>1</v>
      </c>
      <c r="N446" s="8">
        <v>1</v>
      </c>
      <c r="O446" s="8">
        <v>1</v>
      </c>
      <c r="P446" s="8">
        <v>1</v>
      </c>
      <c r="Q446" s="8">
        <v>0</v>
      </c>
      <c r="R446" s="8">
        <v>1</v>
      </c>
      <c r="S446" s="8">
        <v>1</v>
      </c>
      <c r="T446" s="8">
        <v>0</v>
      </c>
      <c r="U446" s="8">
        <v>0</v>
      </c>
      <c r="V446" s="8">
        <v>1</v>
      </c>
      <c r="W446" s="8">
        <v>1</v>
      </c>
      <c r="X446" s="8">
        <v>0</v>
      </c>
      <c r="Y446" s="8">
        <v>1</v>
      </c>
      <c r="Z446" s="8">
        <v>1</v>
      </c>
      <c r="AA446" s="8">
        <v>1</v>
      </c>
      <c r="AB446" s="8">
        <v>0</v>
      </c>
      <c r="AC446" s="8">
        <v>0</v>
      </c>
      <c r="AD446" s="8">
        <v>1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1</v>
      </c>
      <c r="AP446" s="8">
        <v>0</v>
      </c>
      <c r="AQ446" s="8">
        <v>0</v>
      </c>
      <c r="AR446" s="8">
        <v>0</v>
      </c>
      <c r="AS446" s="8">
        <v>0</v>
      </c>
      <c r="AT446" s="8">
        <v>1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1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</row>
    <row r="447" spans="1:71" x14ac:dyDescent="0.25">
      <c r="A447" s="14" t="s">
        <v>15937</v>
      </c>
      <c r="B447" s="14" t="s">
        <v>6</v>
      </c>
      <c r="C447" s="14">
        <v>1</v>
      </c>
      <c r="D447" s="16">
        <v>42513</v>
      </c>
      <c r="E447" s="14">
        <v>18</v>
      </c>
      <c r="F447" s="17">
        <v>0.3</v>
      </c>
      <c r="G447" s="18" t="s">
        <v>17202</v>
      </c>
      <c r="H447" s="17">
        <v>0.58333333333333337</v>
      </c>
      <c r="I447" s="18">
        <v>0.25</v>
      </c>
      <c r="J447" s="18">
        <v>0</v>
      </c>
      <c r="K447" s="18">
        <v>0.1</v>
      </c>
      <c r="L447" s="14">
        <v>1</v>
      </c>
      <c r="M447" s="14">
        <v>1</v>
      </c>
      <c r="N447" s="14">
        <v>1</v>
      </c>
      <c r="O447" s="14">
        <v>1</v>
      </c>
      <c r="P447" s="14">
        <v>1</v>
      </c>
      <c r="Q447" s="14">
        <v>0</v>
      </c>
      <c r="R447" s="14">
        <v>1</v>
      </c>
      <c r="S447" s="14">
        <v>1</v>
      </c>
      <c r="T447" s="14">
        <v>1</v>
      </c>
      <c r="U447" s="14">
        <v>0</v>
      </c>
      <c r="V447" s="14">
        <v>0</v>
      </c>
      <c r="W447" s="14">
        <v>1</v>
      </c>
      <c r="X447" s="14">
        <v>1</v>
      </c>
      <c r="Y447" s="14">
        <v>1</v>
      </c>
      <c r="Z447" s="14">
        <v>1</v>
      </c>
      <c r="AA447" s="14">
        <v>1</v>
      </c>
      <c r="AB447" s="14">
        <v>0</v>
      </c>
      <c r="AC447" s="14">
        <v>1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  <c r="AL447" s="14">
        <v>1</v>
      </c>
      <c r="AM447" s="14">
        <v>1</v>
      </c>
      <c r="AN447" s="14">
        <v>0</v>
      </c>
      <c r="AO447" s="14">
        <v>0</v>
      </c>
      <c r="AP447" s="14">
        <v>0</v>
      </c>
      <c r="AQ447" s="14">
        <v>0</v>
      </c>
      <c r="AR447" s="14">
        <v>0</v>
      </c>
      <c r="AS447" s="14">
        <v>1</v>
      </c>
      <c r="AT447" s="14">
        <v>0</v>
      </c>
      <c r="AU447" s="14">
        <v>0</v>
      </c>
      <c r="AV447" s="14">
        <v>0</v>
      </c>
      <c r="AW447" s="14">
        <v>0</v>
      </c>
      <c r="AX447" s="14">
        <v>0</v>
      </c>
      <c r="AY447" s="14">
        <v>0</v>
      </c>
      <c r="AZ447" s="14">
        <v>0</v>
      </c>
      <c r="BA447" s="14">
        <v>0</v>
      </c>
      <c r="BB447" s="14">
        <v>0</v>
      </c>
      <c r="BC447" s="14">
        <v>0</v>
      </c>
      <c r="BD447" s="14">
        <v>0</v>
      </c>
      <c r="BE447" s="14">
        <v>0</v>
      </c>
      <c r="BF447" s="14">
        <v>0</v>
      </c>
      <c r="BG447" s="14">
        <v>0</v>
      </c>
      <c r="BH447" s="14">
        <v>0</v>
      </c>
      <c r="BI447" s="14">
        <v>0</v>
      </c>
      <c r="BJ447" s="14">
        <v>0</v>
      </c>
      <c r="BK447" s="14">
        <v>0</v>
      </c>
      <c r="BL447" s="14">
        <v>0</v>
      </c>
      <c r="BM447" s="14">
        <v>0</v>
      </c>
      <c r="BN447" s="14">
        <v>0</v>
      </c>
      <c r="BO447" s="14">
        <v>0</v>
      </c>
      <c r="BP447" s="14">
        <v>0</v>
      </c>
      <c r="BQ447" s="14">
        <v>1</v>
      </c>
      <c r="BR447" s="14">
        <v>0</v>
      </c>
      <c r="BS447" s="14">
        <v>0</v>
      </c>
    </row>
    <row r="448" spans="1:71" x14ac:dyDescent="0.25">
      <c r="A448" s="8" t="s">
        <v>15930</v>
      </c>
      <c r="B448" s="8" t="s">
        <v>6</v>
      </c>
      <c r="C448" s="8">
        <v>2</v>
      </c>
      <c r="D448" s="10">
        <v>42513</v>
      </c>
      <c r="E448" s="8">
        <v>21</v>
      </c>
      <c r="F448" s="11">
        <v>0.35</v>
      </c>
      <c r="G448" s="12" t="s">
        <v>17202</v>
      </c>
      <c r="H448" s="11">
        <v>0.5</v>
      </c>
      <c r="I448" s="12">
        <v>0.16666666666666666</v>
      </c>
      <c r="J448" s="12">
        <v>0.35714285714285715</v>
      </c>
      <c r="K448" s="12">
        <v>0.2</v>
      </c>
      <c r="L448" s="8">
        <v>0</v>
      </c>
      <c r="M448" s="8">
        <v>1</v>
      </c>
      <c r="N448" s="8">
        <v>0</v>
      </c>
      <c r="O448" s="8">
        <v>1</v>
      </c>
      <c r="P448" s="8">
        <v>1</v>
      </c>
      <c r="Q448" s="8">
        <v>1</v>
      </c>
      <c r="R448" s="8">
        <v>0</v>
      </c>
      <c r="S448" s="8">
        <v>0</v>
      </c>
      <c r="T448" s="8">
        <v>0</v>
      </c>
      <c r="U448" s="8">
        <v>0</v>
      </c>
      <c r="V448" s="8">
        <v>1</v>
      </c>
      <c r="W448" s="8">
        <v>1</v>
      </c>
      <c r="X448" s="8">
        <v>1</v>
      </c>
      <c r="Y448" s="8">
        <v>1</v>
      </c>
      <c r="Z448" s="8">
        <v>1</v>
      </c>
      <c r="AA448" s="8">
        <v>1</v>
      </c>
      <c r="AB448" s="8">
        <v>1</v>
      </c>
      <c r="AC448" s="8">
        <v>0</v>
      </c>
      <c r="AD448" s="8">
        <v>1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1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1</v>
      </c>
      <c r="AT448" s="8">
        <v>0</v>
      </c>
      <c r="AU448" s="8">
        <v>0</v>
      </c>
      <c r="AV448" s="8">
        <v>1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1</v>
      </c>
      <c r="BG448" s="8">
        <v>1</v>
      </c>
      <c r="BH448" s="8">
        <v>0</v>
      </c>
      <c r="BI448" s="8">
        <v>1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1</v>
      </c>
      <c r="BS448" s="8">
        <v>1</v>
      </c>
    </row>
    <row r="449" spans="1:71" x14ac:dyDescent="0.25">
      <c r="A449" s="14" t="s">
        <v>16089</v>
      </c>
      <c r="B449" s="14" t="s">
        <v>6</v>
      </c>
      <c r="C449" s="14">
        <v>1</v>
      </c>
      <c r="D449" s="16">
        <v>42513</v>
      </c>
      <c r="E449" s="14">
        <v>8</v>
      </c>
      <c r="F449" s="17">
        <v>0.1333</v>
      </c>
      <c r="G449" s="18" t="s">
        <v>17202</v>
      </c>
      <c r="H449" s="17">
        <v>0.33333333333333331</v>
      </c>
      <c r="I449" s="18">
        <v>0</v>
      </c>
      <c r="J449" s="18">
        <v>0</v>
      </c>
      <c r="K449" s="18">
        <v>0</v>
      </c>
      <c r="L449" s="14">
        <v>1</v>
      </c>
      <c r="M449" s="14">
        <v>0</v>
      </c>
      <c r="N449" s="14">
        <v>1</v>
      </c>
      <c r="O449" s="14">
        <v>1</v>
      </c>
      <c r="P449" s="14">
        <v>1</v>
      </c>
      <c r="Q449" s="14">
        <v>0</v>
      </c>
      <c r="R449" s="14">
        <v>1</v>
      </c>
      <c r="S449" s="14">
        <v>1</v>
      </c>
      <c r="T449" s="14">
        <v>0</v>
      </c>
      <c r="U449" s="14">
        <v>0</v>
      </c>
      <c r="V449" s="14">
        <v>1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1</v>
      </c>
      <c r="AI449" s="14">
        <v>0</v>
      </c>
      <c r="AJ449" s="14">
        <v>0</v>
      </c>
      <c r="AK449" s="14">
        <v>0</v>
      </c>
      <c r="AL449" s="14">
        <v>0</v>
      </c>
      <c r="AM449" s="14">
        <v>0</v>
      </c>
      <c r="AN449" s="14">
        <v>0</v>
      </c>
      <c r="AO449" s="14">
        <v>0</v>
      </c>
      <c r="AP449" s="14">
        <v>0</v>
      </c>
      <c r="AQ449" s="14">
        <v>0</v>
      </c>
      <c r="AR449" s="14">
        <v>0</v>
      </c>
      <c r="AS449" s="14">
        <v>0</v>
      </c>
      <c r="AT449" s="14">
        <v>0</v>
      </c>
      <c r="AU449" s="14">
        <v>0</v>
      </c>
      <c r="AV449" s="14">
        <v>0</v>
      </c>
      <c r="AW449" s="14">
        <v>0</v>
      </c>
      <c r="AX449" s="14">
        <v>0</v>
      </c>
      <c r="AY449" s="14">
        <v>0</v>
      </c>
      <c r="AZ449" s="14">
        <v>0</v>
      </c>
      <c r="BA449" s="14">
        <v>0</v>
      </c>
      <c r="BB449" s="14">
        <v>0</v>
      </c>
      <c r="BC449" s="14">
        <v>0</v>
      </c>
      <c r="BD449" s="14">
        <v>0</v>
      </c>
      <c r="BE449" s="14">
        <v>0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  <c r="BK449" s="14">
        <v>0</v>
      </c>
      <c r="BL449" s="14">
        <v>0</v>
      </c>
      <c r="BM449" s="14">
        <v>0</v>
      </c>
      <c r="BN449" s="14">
        <v>0</v>
      </c>
      <c r="BO449" s="14">
        <v>0</v>
      </c>
      <c r="BP449" s="14">
        <v>0</v>
      </c>
      <c r="BQ449" s="14">
        <v>0</v>
      </c>
      <c r="BR449" s="14">
        <v>0</v>
      </c>
      <c r="BS449" s="14">
        <v>0</v>
      </c>
    </row>
    <row r="450" spans="1:71" x14ac:dyDescent="0.25">
      <c r="A450" s="8" t="s">
        <v>16086</v>
      </c>
      <c r="B450" s="8" t="s">
        <v>6</v>
      </c>
      <c r="C450" s="8">
        <v>1</v>
      </c>
      <c r="D450" s="10">
        <v>42513</v>
      </c>
      <c r="E450" s="8">
        <v>29</v>
      </c>
      <c r="F450" s="11">
        <v>0.48330000000000001</v>
      </c>
      <c r="G450" s="12" t="s">
        <v>17202</v>
      </c>
      <c r="H450" s="11">
        <v>0.79166666666666663</v>
      </c>
      <c r="I450" s="12">
        <v>0.75</v>
      </c>
      <c r="J450" s="12">
        <v>0</v>
      </c>
      <c r="K450" s="12">
        <v>0.1</v>
      </c>
      <c r="L450" s="8">
        <v>1</v>
      </c>
      <c r="M450" s="8">
        <v>1</v>
      </c>
      <c r="N450" s="8">
        <v>1</v>
      </c>
      <c r="O450" s="8">
        <v>1</v>
      </c>
      <c r="P450" s="8">
        <v>1</v>
      </c>
      <c r="Q450" s="8">
        <v>1</v>
      </c>
      <c r="R450" s="8">
        <v>1</v>
      </c>
      <c r="S450" s="8">
        <v>1</v>
      </c>
      <c r="T450" s="8">
        <v>0</v>
      </c>
      <c r="U450" s="8">
        <v>0</v>
      </c>
      <c r="V450" s="8">
        <v>1</v>
      </c>
      <c r="W450" s="8">
        <v>1</v>
      </c>
      <c r="X450" s="8">
        <v>1</v>
      </c>
      <c r="Y450" s="8">
        <v>1</v>
      </c>
      <c r="Z450" s="8">
        <v>1</v>
      </c>
      <c r="AA450" s="8">
        <v>1</v>
      </c>
      <c r="AB450" s="8">
        <v>0</v>
      </c>
      <c r="AC450" s="8">
        <v>1</v>
      </c>
      <c r="AD450" s="8">
        <v>0</v>
      </c>
      <c r="AE450" s="8">
        <v>1</v>
      </c>
      <c r="AF450" s="8">
        <v>1</v>
      </c>
      <c r="AG450" s="8">
        <v>1</v>
      </c>
      <c r="AH450" s="8">
        <v>1</v>
      </c>
      <c r="AI450" s="8">
        <v>0</v>
      </c>
      <c r="AJ450" s="8">
        <v>0</v>
      </c>
      <c r="AK450" s="8">
        <v>1</v>
      </c>
      <c r="AL450" s="8">
        <v>1</v>
      </c>
      <c r="AM450" s="8">
        <v>1</v>
      </c>
      <c r="AN450" s="8">
        <v>1</v>
      </c>
      <c r="AO450" s="8">
        <v>1</v>
      </c>
      <c r="AP450" s="8">
        <v>1</v>
      </c>
      <c r="AQ450" s="8">
        <v>1</v>
      </c>
      <c r="AR450" s="8">
        <v>1</v>
      </c>
      <c r="AS450" s="8">
        <v>0</v>
      </c>
      <c r="AT450" s="8">
        <v>1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1</v>
      </c>
    </row>
    <row r="451" spans="1:71" x14ac:dyDescent="0.25">
      <c r="A451" s="14" t="s">
        <v>15935</v>
      </c>
      <c r="B451" s="14" t="s">
        <v>6</v>
      </c>
      <c r="C451" s="14">
        <v>2</v>
      </c>
      <c r="D451" s="16">
        <v>42513</v>
      </c>
      <c r="E451" s="14">
        <v>18</v>
      </c>
      <c r="F451" s="17">
        <v>0.3</v>
      </c>
      <c r="G451" s="18" t="s">
        <v>17202</v>
      </c>
      <c r="H451" s="17">
        <v>0.5</v>
      </c>
      <c r="I451" s="18">
        <v>8.3333333333333329E-2</v>
      </c>
      <c r="J451" s="18">
        <v>0.21428571428571427</v>
      </c>
      <c r="K451" s="18">
        <v>0.2</v>
      </c>
      <c r="L451" s="14">
        <v>1</v>
      </c>
      <c r="M451" s="14">
        <v>1</v>
      </c>
      <c r="N451" s="14">
        <v>0</v>
      </c>
      <c r="O451" s="14">
        <v>1</v>
      </c>
      <c r="P451" s="14">
        <v>1</v>
      </c>
      <c r="Q451" s="14">
        <v>1</v>
      </c>
      <c r="R451" s="14">
        <v>0</v>
      </c>
      <c r="S451" s="14">
        <v>0</v>
      </c>
      <c r="T451" s="14">
        <v>1</v>
      </c>
      <c r="U451" s="14">
        <v>0</v>
      </c>
      <c r="V451" s="14">
        <v>1</v>
      </c>
      <c r="W451" s="14">
        <v>1</v>
      </c>
      <c r="X451" s="14">
        <v>1</v>
      </c>
      <c r="Y451" s="14">
        <v>0</v>
      </c>
      <c r="Z451" s="14">
        <v>0</v>
      </c>
      <c r="AA451" s="14">
        <v>0</v>
      </c>
      <c r="AB451" s="14">
        <v>0</v>
      </c>
      <c r="AC451" s="14">
        <v>1</v>
      </c>
      <c r="AD451" s="14">
        <v>1</v>
      </c>
      <c r="AE451" s="14">
        <v>0</v>
      </c>
      <c r="AF451" s="14">
        <v>0</v>
      </c>
      <c r="AG451" s="14">
        <v>0</v>
      </c>
      <c r="AH451" s="14">
        <v>1</v>
      </c>
      <c r="AI451" s="14">
        <v>0</v>
      </c>
      <c r="AJ451" s="14">
        <v>0</v>
      </c>
      <c r="AK451" s="14">
        <v>0</v>
      </c>
      <c r="AL451" s="14">
        <v>0</v>
      </c>
      <c r="AM451" s="14">
        <v>1</v>
      </c>
      <c r="AN451" s="14">
        <v>0</v>
      </c>
      <c r="AO451" s="14">
        <v>0</v>
      </c>
      <c r="AP451" s="14">
        <v>0</v>
      </c>
      <c r="AQ451" s="14">
        <v>0</v>
      </c>
      <c r="AR451" s="14">
        <v>0</v>
      </c>
      <c r="AS451" s="14">
        <v>0</v>
      </c>
      <c r="AT451" s="14">
        <v>0</v>
      </c>
      <c r="AU451" s="14">
        <v>0</v>
      </c>
      <c r="AV451" s="14">
        <v>1</v>
      </c>
      <c r="AW451" s="14">
        <v>0</v>
      </c>
      <c r="AX451" s="14">
        <v>0</v>
      </c>
      <c r="AY451" s="14">
        <v>1</v>
      </c>
      <c r="AZ451" s="14">
        <v>0</v>
      </c>
      <c r="BA451" s="14">
        <v>0</v>
      </c>
      <c r="BB451" s="14">
        <v>1</v>
      </c>
      <c r="BC451" s="14">
        <v>0</v>
      </c>
      <c r="BD451" s="14">
        <v>0</v>
      </c>
      <c r="BE451" s="14">
        <v>0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  <c r="BK451" s="14">
        <v>0</v>
      </c>
      <c r="BL451" s="14">
        <v>0</v>
      </c>
      <c r="BM451" s="14">
        <v>0</v>
      </c>
      <c r="BN451" s="14">
        <v>0</v>
      </c>
      <c r="BO451" s="14">
        <v>0</v>
      </c>
      <c r="BP451" s="14">
        <v>0</v>
      </c>
      <c r="BQ451" s="14">
        <v>0</v>
      </c>
      <c r="BR451" s="14">
        <v>1</v>
      </c>
      <c r="BS451" s="14">
        <v>1</v>
      </c>
    </row>
    <row r="452" spans="1:71" x14ac:dyDescent="0.25">
      <c r="A452" s="8" t="s">
        <v>15940</v>
      </c>
      <c r="B452" s="8" t="s">
        <v>6</v>
      </c>
      <c r="C452" s="8">
        <v>2</v>
      </c>
      <c r="D452" s="10">
        <v>42513</v>
      </c>
      <c r="E452" s="8">
        <v>20</v>
      </c>
      <c r="F452" s="11">
        <v>0.33329999999999999</v>
      </c>
      <c r="G452" s="12" t="s">
        <v>17202</v>
      </c>
      <c r="H452" s="11">
        <v>0.5</v>
      </c>
      <c r="I452" s="12">
        <v>0.41666666666666669</v>
      </c>
      <c r="J452" s="12">
        <v>7.1428571428571425E-2</v>
      </c>
      <c r="K452" s="12">
        <v>0.2</v>
      </c>
      <c r="L452" s="8">
        <v>1</v>
      </c>
      <c r="M452" s="8">
        <v>1</v>
      </c>
      <c r="N452" s="8">
        <v>1</v>
      </c>
      <c r="O452" s="8">
        <v>1</v>
      </c>
      <c r="P452" s="8">
        <v>0</v>
      </c>
      <c r="Q452" s="8">
        <v>1</v>
      </c>
      <c r="R452" s="8">
        <v>1</v>
      </c>
      <c r="S452" s="8">
        <v>0</v>
      </c>
      <c r="T452" s="8">
        <v>1</v>
      </c>
      <c r="U452" s="8">
        <v>0</v>
      </c>
      <c r="V452" s="8">
        <v>1</v>
      </c>
      <c r="W452" s="8">
        <v>1</v>
      </c>
      <c r="X452" s="8">
        <v>1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1</v>
      </c>
      <c r="AE452" s="8">
        <v>0</v>
      </c>
      <c r="AF452" s="8">
        <v>0</v>
      </c>
      <c r="AG452" s="8">
        <v>0</v>
      </c>
      <c r="AH452" s="8">
        <v>0</v>
      </c>
      <c r="AI452" s="8">
        <v>1</v>
      </c>
      <c r="AJ452" s="8">
        <v>0</v>
      </c>
      <c r="AK452" s="8">
        <v>1</v>
      </c>
      <c r="AL452" s="8">
        <v>1</v>
      </c>
      <c r="AM452" s="8">
        <v>1</v>
      </c>
      <c r="AN452" s="8">
        <v>1</v>
      </c>
      <c r="AO452" s="8">
        <v>1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1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1</v>
      </c>
      <c r="BS452" s="8">
        <v>1</v>
      </c>
    </row>
    <row r="453" spans="1:71" x14ac:dyDescent="0.25">
      <c r="A453" s="14" t="s">
        <v>16085</v>
      </c>
      <c r="B453" s="14" t="s">
        <v>6</v>
      </c>
      <c r="C453" s="14">
        <v>1</v>
      </c>
      <c r="D453" s="16">
        <v>42513</v>
      </c>
      <c r="E453" s="14">
        <v>17</v>
      </c>
      <c r="F453" s="17">
        <v>0.2833</v>
      </c>
      <c r="G453" s="18" t="s">
        <v>17202</v>
      </c>
      <c r="H453" s="17">
        <v>0.58333333333333337</v>
      </c>
      <c r="I453" s="18">
        <v>0.25</v>
      </c>
      <c r="J453" s="18">
        <v>0</v>
      </c>
      <c r="K453" s="18">
        <v>0</v>
      </c>
      <c r="L453" s="14">
        <v>1</v>
      </c>
      <c r="M453" s="14">
        <v>1</v>
      </c>
      <c r="N453" s="14">
        <v>0</v>
      </c>
      <c r="O453" s="14">
        <v>0</v>
      </c>
      <c r="P453" s="14">
        <v>1</v>
      </c>
      <c r="Q453" s="14">
        <v>1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1</v>
      </c>
      <c r="Z453" s="14">
        <v>1</v>
      </c>
      <c r="AA453" s="14">
        <v>1</v>
      </c>
      <c r="AB453" s="14">
        <v>1</v>
      </c>
      <c r="AC453" s="14">
        <v>1</v>
      </c>
      <c r="AD453" s="14">
        <v>1</v>
      </c>
      <c r="AE453" s="14">
        <v>1</v>
      </c>
      <c r="AF453" s="14">
        <v>1</v>
      </c>
      <c r="AG453" s="14">
        <v>1</v>
      </c>
      <c r="AH453" s="14">
        <v>0</v>
      </c>
      <c r="AI453" s="14">
        <v>0</v>
      </c>
      <c r="AJ453" s="14">
        <v>0</v>
      </c>
      <c r="AK453" s="14">
        <v>1</v>
      </c>
      <c r="AL453" s="14">
        <v>1</v>
      </c>
      <c r="AM453" s="14">
        <v>1</v>
      </c>
      <c r="AN453" s="14">
        <v>0</v>
      </c>
      <c r="AO453" s="14">
        <v>0</v>
      </c>
      <c r="AP453" s="14">
        <v>0</v>
      </c>
      <c r="AQ453" s="14">
        <v>0</v>
      </c>
      <c r="AR453" s="14">
        <v>0</v>
      </c>
      <c r="AS453" s="14">
        <v>0</v>
      </c>
      <c r="AT453" s="14">
        <v>0</v>
      </c>
      <c r="AU453" s="14">
        <v>0</v>
      </c>
      <c r="AV453" s="14">
        <v>0</v>
      </c>
      <c r="AW453" s="14">
        <v>0</v>
      </c>
      <c r="AX453" s="14">
        <v>0</v>
      </c>
      <c r="AY453" s="14">
        <v>0</v>
      </c>
      <c r="AZ453" s="14">
        <v>0</v>
      </c>
      <c r="BA453" s="14">
        <v>0</v>
      </c>
      <c r="BB453" s="14">
        <v>0</v>
      </c>
      <c r="BC453" s="14">
        <v>0</v>
      </c>
      <c r="BD453" s="14">
        <v>0</v>
      </c>
      <c r="BE453" s="14">
        <v>0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  <c r="BK453" s="14">
        <v>0</v>
      </c>
      <c r="BL453" s="14">
        <v>0</v>
      </c>
      <c r="BM453" s="14">
        <v>0</v>
      </c>
      <c r="BN453" s="14">
        <v>0</v>
      </c>
      <c r="BO453" s="14">
        <v>0</v>
      </c>
      <c r="BP453" s="14">
        <v>0</v>
      </c>
      <c r="BQ453" s="14">
        <v>0</v>
      </c>
      <c r="BR453" s="14">
        <v>0</v>
      </c>
      <c r="BS453" s="14">
        <v>0</v>
      </c>
    </row>
    <row r="454" spans="1:71" x14ac:dyDescent="0.25">
      <c r="A454" s="8" t="s">
        <v>15931</v>
      </c>
      <c r="B454" s="8" t="s">
        <v>6</v>
      </c>
      <c r="C454" s="8">
        <v>1</v>
      </c>
      <c r="D454" s="10">
        <v>42513</v>
      </c>
      <c r="E454" s="8">
        <v>25</v>
      </c>
      <c r="F454" s="11">
        <v>0.41670000000000001</v>
      </c>
      <c r="G454" s="12" t="s">
        <v>17202</v>
      </c>
      <c r="H454" s="11">
        <v>0.625</v>
      </c>
      <c r="I454" s="12">
        <v>0.41666666666666669</v>
      </c>
      <c r="J454" s="12">
        <v>0.2857142857142857</v>
      </c>
      <c r="K454" s="12">
        <v>0.1</v>
      </c>
      <c r="L454" s="8">
        <v>1</v>
      </c>
      <c r="M454" s="8">
        <v>1</v>
      </c>
      <c r="N454" s="8">
        <v>1</v>
      </c>
      <c r="O454" s="8">
        <v>1</v>
      </c>
      <c r="P454" s="8">
        <v>1</v>
      </c>
      <c r="Q454" s="8">
        <v>1</v>
      </c>
      <c r="R454" s="8">
        <v>1</v>
      </c>
      <c r="S454" s="8">
        <v>1</v>
      </c>
      <c r="T454" s="8">
        <v>0</v>
      </c>
      <c r="U454" s="8">
        <v>0</v>
      </c>
      <c r="V454" s="8">
        <v>1</v>
      </c>
      <c r="W454" s="8">
        <v>1</v>
      </c>
      <c r="X454" s="8">
        <v>1</v>
      </c>
      <c r="Y454" s="8">
        <v>1</v>
      </c>
      <c r="Z454" s="8">
        <v>1</v>
      </c>
      <c r="AA454" s="8">
        <v>1</v>
      </c>
      <c r="AB454" s="8">
        <v>0</v>
      </c>
      <c r="AC454" s="8">
        <v>0</v>
      </c>
      <c r="AD454" s="8">
        <v>1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1</v>
      </c>
      <c r="AM454" s="8">
        <v>1</v>
      </c>
      <c r="AN454" s="8">
        <v>0</v>
      </c>
      <c r="AO454" s="8">
        <v>1</v>
      </c>
      <c r="AP454" s="8">
        <v>0</v>
      </c>
      <c r="AQ454" s="8">
        <v>0</v>
      </c>
      <c r="AR454" s="8">
        <v>0</v>
      </c>
      <c r="AS454" s="8">
        <v>0</v>
      </c>
      <c r="AT454" s="8">
        <v>1</v>
      </c>
      <c r="AU454" s="8">
        <v>1</v>
      </c>
      <c r="AV454" s="8">
        <v>1</v>
      </c>
      <c r="AW454" s="8">
        <v>1</v>
      </c>
      <c r="AX454" s="8">
        <v>0</v>
      </c>
      <c r="AY454" s="8">
        <v>0</v>
      </c>
      <c r="AZ454" s="8">
        <v>1</v>
      </c>
      <c r="BA454" s="8">
        <v>1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1</v>
      </c>
      <c r="BS454" s="8">
        <v>0</v>
      </c>
    </row>
    <row r="455" spans="1:71" x14ac:dyDescent="0.25">
      <c r="A455" s="14" t="s">
        <v>15933</v>
      </c>
      <c r="B455" s="14" t="s">
        <v>6</v>
      </c>
      <c r="C455" s="14">
        <v>2</v>
      </c>
      <c r="D455" s="16">
        <v>42513</v>
      </c>
      <c r="E455" s="14">
        <v>13</v>
      </c>
      <c r="F455" s="17">
        <v>0.2167</v>
      </c>
      <c r="G455" s="18" t="s">
        <v>17202</v>
      </c>
      <c r="H455" s="17">
        <v>0.5</v>
      </c>
      <c r="I455" s="18">
        <v>8.3333333333333329E-2</v>
      </c>
      <c r="J455" s="18">
        <v>0</v>
      </c>
      <c r="K455" s="18">
        <v>0</v>
      </c>
      <c r="L455" s="14">
        <v>1</v>
      </c>
      <c r="M455" s="14">
        <v>0</v>
      </c>
      <c r="N455" s="14">
        <v>0</v>
      </c>
      <c r="O455" s="14">
        <v>1</v>
      </c>
      <c r="P455" s="14">
        <v>1</v>
      </c>
      <c r="Q455" s="14">
        <v>1</v>
      </c>
      <c r="R455" s="14">
        <v>0</v>
      </c>
      <c r="S455" s="14">
        <v>1</v>
      </c>
      <c r="T455" s="14">
        <v>0</v>
      </c>
      <c r="U455" s="14">
        <v>0</v>
      </c>
      <c r="V455" s="14">
        <v>1</v>
      </c>
      <c r="W455" s="14">
        <v>1</v>
      </c>
      <c r="X455" s="14">
        <v>1</v>
      </c>
      <c r="Y455" s="14">
        <v>1</v>
      </c>
      <c r="Z455" s="14">
        <v>0</v>
      </c>
      <c r="AA455" s="14">
        <v>1</v>
      </c>
      <c r="AB455" s="14">
        <v>0</v>
      </c>
      <c r="AC455" s="14">
        <v>1</v>
      </c>
      <c r="AD455" s="14">
        <v>1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  <c r="AL455" s="14">
        <v>0</v>
      </c>
      <c r="AM455" s="14">
        <v>1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0</v>
      </c>
      <c r="AY455" s="14">
        <v>0</v>
      </c>
      <c r="AZ455" s="14">
        <v>0</v>
      </c>
      <c r="BA455" s="14">
        <v>0</v>
      </c>
      <c r="BB455" s="14">
        <v>0</v>
      </c>
      <c r="BC455" s="14">
        <v>0</v>
      </c>
      <c r="BD455" s="14">
        <v>0</v>
      </c>
      <c r="BE455" s="14">
        <v>0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>
        <v>0</v>
      </c>
      <c r="BL455" s="14">
        <v>0</v>
      </c>
      <c r="BM455" s="14">
        <v>0</v>
      </c>
      <c r="BN455" s="14">
        <v>0</v>
      </c>
      <c r="BO455" s="14">
        <v>0</v>
      </c>
      <c r="BP455" s="14">
        <v>0</v>
      </c>
      <c r="BQ455" s="14">
        <v>0</v>
      </c>
      <c r="BR455" s="14">
        <v>0</v>
      </c>
      <c r="BS455" s="14">
        <v>0</v>
      </c>
    </row>
    <row r="456" spans="1:71" x14ac:dyDescent="0.25">
      <c r="A456" s="8" t="s">
        <v>15941</v>
      </c>
      <c r="B456" s="8" t="s">
        <v>6</v>
      </c>
      <c r="C456" s="8">
        <v>1</v>
      </c>
      <c r="D456" s="10">
        <v>42513</v>
      </c>
      <c r="E456" s="8">
        <v>16</v>
      </c>
      <c r="F456" s="11">
        <v>0.26669999999999999</v>
      </c>
      <c r="G456" s="12" t="s">
        <v>17202</v>
      </c>
      <c r="H456" s="11">
        <v>0.58333333333333337</v>
      </c>
      <c r="I456" s="12">
        <v>8.3333333333333329E-2</v>
      </c>
      <c r="J456" s="12">
        <v>7.1428571428571425E-2</v>
      </c>
      <c r="K456" s="12">
        <v>0</v>
      </c>
      <c r="L456" s="8">
        <v>1</v>
      </c>
      <c r="M456" s="8">
        <v>1</v>
      </c>
      <c r="N456" s="8">
        <v>1</v>
      </c>
      <c r="O456" s="8">
        <v>1</v>
      </c>
      <c r="P456" s="8">
        <v>1</v>
      </c>
      <c r="Q456" s="8">
        <v>1</v>
      </c>
      <c r="R456" s="8">
        <v>1</v>
      </c>
      <c r="S456" s="8">
        <v>1</v>
      </c>
      <c r="T456" s="8">
        <v>0</v>
      </c>
      <c r="U456" s="8">
        <v>0</v>
      </c>
      <c r="V456" s="8">
        <v>1</v>
      </c>
      <c r="W456" s="8">
        <v>1</v>
      </c>
      <c r="X456" s="8">
        <v>0</v>
      </c>
      <c r="Y456" s="8">
        <v>1</v>
      </c>
      <c r="Z456" s="8">
        <v>1</v>
      </c>
      <c r="AA456" s="8">
        <v>1</v>
      </c>
      <c r="AB456" s="8">
        <v>0</v>
      </c>
      <c r="AC456" s="8">
        <v>0</v>
      </c>
      <c r="AD456" s="8">
        <v>1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1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1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</row>
    <row r="457" spans="1:71" x14ac:dyDescent="0.25">
      <c r="A457" s="14" t="s">
        <v>15938</v>
      </c>
      <c r="B457" s="14" t="s">
        <v>6</v>
      </c>
      <c r="C457" s="14">
        <v>2</v>
      </c>
      <c r="D457" s="16">
        <v>42513</v>
      </c>
      <c r="E457" s="14">
        <v>5</v>
      </c>
      <c r="F457" s="17">
        <v>8.3299999999999999E-2</v>
      </c>
      <c r="G457" s="18" t="s">
        <v>17202</v>
      </c>
      <c r="H457" s="17">
        <v>0.20833333333333334</v>
      </c>
      <c r="I457" s="18">
        <v>0</v>
      </c>
      <c r="J457" s="18">
        <v>0</v>
      </c>
      <c r="K457" s="18">
        <v>0</v>
      </c>
      <c r="L457" s="14">
        <v>1</v>
      </c>
      <c r="M457" s="14">
        <v>1</v>
      </c>
      <c r="N457" s="14">
        <v>0</v>
      </c>
      <c r="O457" s="14">
        <v>1</v>
      </c>
      <c r="P457" s="14">
        <v>1</v>
      </c>
      <c r="Q457" s="14">
        <v>1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0</v>
      </c>
      <c r="AS457" s="14">
        <v>0</v>
      </c>
      <c r="AT457" s="14">
        <v>0</v>
      </c>
      <c r="AU457" s="14">
        <v>0</v>
      </c>
      <c r="AV457" s="14">
        <v>0</v>
      </c>
      <c r="AW457" s="14">
        <v>0</v>
      </c>
      <c r="AX457" s="14">
        <v>0</v>
      </c>
      <c r="AY457" s="14">
        <v>0</v>
      </c>
      <c r="AZ457" s="14">
        <v>0</v>
      </c>
      <c r="BA457" s="14">
        <v>0</v>
      </c>
      <c r="BB457" s="14">
        <v>0</v>
      </c>
      <c r="BC457" s="14">
        <v>0</v>
      </c>
      <c r="BD457" s="14">
        <v>0</v>
      </c>
      <c r="BE457" s="14">
        <v>0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  <c r="BK457" s="14">
        <v>0</v>
      </c>
      <c r="BL457" s="14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4">
        <v>0</v>
      </c>
    </row>
    <row r="458" spans="1:71" x14ac:dyDescent="0.25">
      <c r="A458" s="8" t="s">
        <v>15947</v>
      </c>
      <c r="B458" s="8" t="s">
        <v>6</v>
      </c>
      <c r="C458" s="8">
        <v>1</v>
      </c>
      <c r="D458" s="10">
        <v>42513</v>
      </c>
      <c r="E458" s="8">
        <v>18</v>
      </c>
      <c r="F458" s="11">
        <v>0.3</v>
      </c>
      <c r="G458" s="12" t="s">
        <v>17202</v>
      </c>
      <c r="H458" s="11">
        <v>0.54166666666666663</v>
      </c>
      <c r="I458" s="12">
        <v>0.25</v>
      </c>
      <c r="J458" s="12">
        <v>0.14285714285714285</v>
      </c>
      <c r="K458" s="12">
        <v>0</v>
      </c>
      <c r="L458" s="8">
        <v>1</v>
      </c>
      <c r="M458" s="8">
        <v>1</v>
      </c>
      <c r="N458" s="8">
        <v>1</v>
      </c>
      <c r="O458" s="8">
        <v>1</v>
      </c>
      <c r="P458" s="8">
        <v>1</v>
      </c>
      <c r="Q458" s="8">
        <v>1</v>
      </c>
      <c r="R458" s="8">
        <v>1</v>
      </c>
      <c r="S458" s="8">
        <v>1</v>
      </c>
      <c r="T458" s="8">
        <v>0</v>
      </c>
      <c r="U458" s="8">
        <v>0</v>
      </c>
      <c r="V458" s="8">
        <v>1</v>
      </c>
      <c r="W458" s="8">
        <v>1</v>
      </c>
      <c r="X458" s="8">
        <v>0</v>
      </c>
      <c r="Y458" s="8">
        <v>1</v>
      </c>
      <c r="Z458" s="8">
        <v>0</v>
      </c>
      <c r="AA458" s="8">
        <v>1</v>
      </c>
      <c r="AB458" s="8">
        <v>0</v>
      </c>
      <c r="AC458" s="8">
        <v>0</v>
      </c>
      <c r="AD458" s="8">
        <v>1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1</v>
      </c>
      <c r="AM458" s="8">
        <v>1</v>
      </c>
      <c r="AN458" s="8">
        <v>0</v>
      </c>
      <c r="AO458" s="8">
        <v>1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1</v>
      </c>
      <c r="AX458" s="8">
        <v>0</v>
      </c>
      <c r="AY458" s="8">
        <v>0</v>
      </c>
      <c r="AZ458" s="8">
        <v>0</v>
      </c>
      <c r="BA458" s="8">
        <v>1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</row>
    <row r="459" spans="1:71" x14ac:dyDescent="0.25">
      <c r="A459" s="14" t="s">
        <v>16020</v>
      </c>
      <c r="B459" s="14" t="s">
        <v>6</v>
      </c>
      <c r="C459" s="14">
        <v>2</v>
      </c>
      <c r="D459" s="16">
        <v>42513</v>
      </c>
      <c r="E459" s="14">
        <v>17</v>
      </c>
      <c r="F459" s="17">
        <v>0.2833</v>
      </c>
      <c r="G459" s="18" t="s">
        <v>17202</v>
      </c>
      <c r="H459" s="17">
        <v>0.54166666666666663</v>
      </c>
      <c r="I459" s="18">
        <v>0.25</v>
      </c>
      <c r="J459" s="18">
        <v>7.1428571428571425E-2</v>
      </c>
      <c r="K459" s="18">
        <v>0</v>
      </c>
      <c r="L459" s="14">
        <v>1</v>
      </c>
      <c r="M459" s="14">
        <v>0</v>
      </c>
      <c r="N459" s="14">
        <v>1</v>
      </c>
      <c r="O459" s="14">
        <v>1</v>
      </c>
      <c r="P459" s="14">
        <v>1</v>
      </c>
      <c r="Q459" s="14">
        <v>1</v>
      </c>
      <c r="R459" s="14">
        <v>1</v>
      </c>
      <c r="S459" s="14">
        <v>0</v>
      </c>
      <c r="T459" s="14">
        <v>1</v>
      </c>
      <c r="U459" s="14">
        <v>0</v>
      </c>
      <c r="V459" s="14">
        <v>1</v>
      </c>
      <c r="W459" s="14">
        <v>1</v>
      </c>
      <c r="X459" s="14">
        <v>0</v>
      </c>
      <c r="Y459" s="14">
        <v>1</v>
      </c>
      <c r="Z459" s="14">
        <v>0</v>
      </c>
      <c r="AA459" s="14">
        <v>0</v>
      </c>
      <c r="AB459" s="14">
        <v>1</v>
      </c>
      <c r="AC459" s="14">
        <v>1</v>
      </c>
      <c r="AD459" s="14">
        <v>1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  <c r="AL459" s="14">
        <v>0</v>
      </c>
      <c r="AM459" s="14">
        <v>1</v>
      </c>
      <c r="AN459" s="14">
        <v>0</v>
      </c>
      <c r="AO459" s="14">
        <v>0</v>
      </c>
      <c r="AP459" s="14">
        <v>1</v>
      </c>
      <c r="AQ459" s="14">
        <v>0</v>
      </c>
      <c r="AR459" s="14">
        <v>1</v>
      </c>
      <c r="AS459" s="14">
        <v>0</v>
      </c>
      <c r="AT459" s="14">
        <v>0</v>
      </c>
      <c r="AU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v>0</v>
      </c>
      <c r="BA459" s="14">
        <v>0</v>
      </c>
      <c r="BB459" s="14">
        <v>1</v>
      </c>
      <c r="BC459" s="14">
        <v>0</v>
      </c>
      <c r="BD459" s="14">
        <v>0</v>
      </c>
      <c r="BE459" s="14">
        <v>0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  <c r="BK459" s="14">
        <v>0</v>
      </c>
      <c r="BL459" s="14">
        <v>0</v>
      </c>
      <c r="BM459" s="14">
        <v>0</v>
      </c>
      <c r="BN459" s="14">
        <v>0</v>
      </c>
      <c r="BO459" s="14">
        <v>0</v>
      </c>
      <c r="BP459" s="14">
        <v>0</v>
      </c>
      <c r="BQ459" s="14">
        <v>0</v>
      </c>
      <c r="BR459" s="14">
        <v>0</v>
      </c>
      <c r="BS459" s="14">
        <v>0</v>
      </c>
    </row>
    <row r="460" spans="1:71" x14ac:dyDescent="0.25">
      <c r="A460" s="8" t="s">
        <v>16090</v>
      </c>
      <c r="B460" s="8" t="s">
        <v>6</v>
      </c>
      <c r="C460" s="8">
        <v>2</v>
      </c>
      <c r="D460" s="10">
        <v>42513</v>
      </c>
      <c r="E460" s="8">
        <v>13</v>
      </c>
      <c r="F460" s="11">
        <v>0.2167</v>
      </c>
      <c r="G460" s="12" t="s">
        <v>17202</v>
      </c>
      <c r="H460" s="11">
        <v>0.45833333333333331</v>
      </c>
      <c r="I460" s="12">
        <v>0.16666666666666666</v>
      </c>
      <c r="J460" s="12">
        <v>0</v>
      </c>
      <c r="K460" s="12">
        <v>0</v>
      </c>
      <c r="L460" s="8">
        <v>1</v>
      </c>
      <c r="M460" s="8">
        <v>1</v>
      </c>
      <c r="N460" s="8">
        <v>1</v>
      </c>
      <c r="O460" s="8">
        <v>1</v>
      </c>
      <c r="P460" s="8">
        <v>1</v>
      </c>
      <c r="Q460" s="8">
        <v>1</v>
      </c>
      <c r="R460" s="8">
        <v>0</v>
      </c>
      <c r="S460" s="8">
        <v>0</v>
      </c>
      <c r="T460" s="8">
        <v>0</v>
      </c>
      <c r="U460" s="8">
        <v>0</v>
      </c>
      <c r="V460" s="8">
        <v>1</v>
      </c>
      <c r="W460" s="8">
        <v>1</v>
      </c>
      <c r="X460" s="8">
        <v>0</v>
      </c>
      <c r="Y460" s="8">
        <v>1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1</v>
      </c>
      <c r="AI460" s="8">
        <v>1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1</v>
      </c>
      <c r="AQ460" s="8">
        <v>0</v>
      </c>
      <c r="AR460" s="8">
        <v>1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</row>
    <row r="461" spans="1:71" x14ac:dyDescent="0.25">
      <c r="A461" s="14" t="s">
        <v>16019</v>
      </c>
      <c r="B461" s="14" t="s">
        <v>6</v>
      </c>
      <c r="C461" s="14">
        <v>2</v>
      </c>
      <c r="D461" s="16">
        <v>42513</v>
      </c>
      <c r="E461" s="14">
        <v>13</v>
      </c>
      <c r="F461" s="17">
        <v>0.2167</v>
      </c>
      <c r="G461" s="18" t="s">
        <v>17202</v>
      </c>
      <c r="H461" s="17">
        <v>0.375</v>
      </c>
      <c r="I461" s="18">
        <v>8.3333333333333329E-2</v>
      </c>
      <c r="J461" s="18">
        <v>0.21428571428571427</v>
      </c>
      <c r="K461" s="18">
        <v>0</v>
      </c>
      <c r="L461" s="14">
        <v>1</v>
      </c>
      <c r="M461" s="14">
        <v>1</v>
      </c>
      <c r="N461" s="14">
        <v>0</v>
      </c>
      <c r="O461" s="14">
        <v>1</v>
      </c>
      <c r="P461" s="14">
        <v>1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1</v>
      </c>
      <c r="W461" s="14">
        <v>0</v>
      </c>
      <c r="X461" s="14">
        <v>1</v>
      </c>
      <c r="Y461" s="14">
        <v>0</v>
      </c>
      <c r="Z461" s="14">
        <v>1</v>
      </c>
      <c r="AA461" s="14">
        <v>1</v>
      </c>
      <c r="AB461" s="14">
        <v>0</v>
      </c>
      <c r="AC461" s="14">
        <v>1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  <c r="AL461" s="14">
        <v>1</v>
      </c>
      <c r="AM461" s="14">
        <v>0</v>
      </c>
      <c r="AN461" s="14">
        <v>0</v>
      </c>
      <c r="AO461" s="14">
        <v>0</v>
      </c>
      <c r="AP461" s="14">
        <v>0</v>
      </c>
      <c r="AQ461" s="14">
        <v>0</v>
      </c>
      <c r="AR461" s="14">
        <v>0</v>
      </c>
      <c r="AS461" s="14">
        <v>0</v>
      </c>
      <c r="AT461" s="14">
        <v>0</v>
      </c>
      <c r="AU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0</v>
      </c>
      <c r="BA461" s="14">
        <v>1</v>
      </c>
      <c r="BB461" s="14">
        <v>1</v>
      </c>
      <c r="BC461" s="14">
        <v>0</v>
      </c>
      <c r="BD461" s="14">
        <v>0</v>
      </c>
      <c r="BE461" s="14">
        <v>0</v>
      </c>
      <c r="BF461" s="14">
        <v>1</v>
      </c>
      <c r="BG461" s="14">
        <v>0</v>
      </c>
      <c r="BH461" s="14">
        <v>0</v>
      </c>
      <c r="BI461" s="14">
        <v>0</v>
      </c>
      <c r="BJ461" s="14">
        <v>0</v>
      </c>
      <c r="BK461" s="14">
        <v>0</v>
      </c>
      <c r="BL461" s="14">
        <v>0</v>
      </c>
      <c r="BM461" s="14">
        <v>0</v>
      </c>
      <c r="BN461" s="14">
        <v>0</v>
      </c>
      <c r="BO461" s="14">
        <v>0</v>
      </c>
      <c r="BP461" s="14">
        <v>0</v>
      </c>
      <c r="BQ461" s="14">
        <v>0</v>
      </c>
      <c r="BR461" s="14">
        <v>0</v>
      </c>
      <c r="BS461" s="14">
        <v>0</v>
      </c>
    </row>
    <row r="462" spans="1:71" x14ac:dyDescent="0.25">
      <c r="A462" s="8" t="s">
        <v>15928</v>
      </c>
      <c r="B462" s="8" t="s">
        <v>6</v>
      </c>
      <c r="C462" s="8">
        <v>2</v>
      </c>
      <c r="D462" s="10">
        <v>42513</v>
      </c>
      <c r="E462" s="8">
        <v>23</v>
      </c>
      <c r="F462" s="11">
        <v>0.38329999999999997</v>
      </c>
      <c r="G462" s="12" t="s">
        <v>17202</v>
      </c>
      <c r="H462" s="11">
        <v>0.66666666666666663</v>
      </c>
      <c r="I462" s="12">
        <v>0.58333333333333337</v>
      </c>
      <c r="J462" s="12">
        <v>0</v>
      </c>
      <c r="K462" s="12">
        <v>0</v>
      </c>
      <c r="L462" s="8">
        <v>1</v>
      </c>
      <c r="M462" s="8">
        <v>1</v>
      </c>
      <c r="N462" s="8">
        <v>1</v>
      </c>
      <c r="O462" s="8">
        <v>1</v>
      </c>
      <c r="P462" s="8">
        <v>1</v>
      </c>
      <c r="Q462" s="8">
        <v>1</v>
      </c>
      <c r="R462" s="8">
        <v>1</v>
      </c>
      <c r="S462" s="8">
        <v>1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1</v>
      </c>
      <c r="Z462" s="8">
        <v>1</v>
      </c>
      <c r="AA462" s="8">
        <v>1</v>
      </c>
      <c r="AB462" s="8">
        <v>0</v>
      </c>
      <c r="AC462" s="8">
        <v>1</v>
      </c>
      <c r="AD462" s="8">
        <v>0</v>
      </c>
      <c r="AE462" s="8">
        <v>1</v>
      </c>
      <c r="AF462" s="8">
        <v>1</v>
      </c>
      <c r="AG462" s="8">
        <v>1</v>
      </c>
      <c r="AH462" s="8">
        <v>1</v>
      </c>
      <c r="AI462" s="8">
        <v>0</v>
      </c>
      <c r="AJ462" s="8">
        <v>0</v>
      </c>
      <c r="AK462" s="8">
        <v>0</v>
      </c>
      <c r="AL462" s="8">
        <v>1</v>
      </c>
      <c r="AM462" s="8">
        <v>1</v>
      </c>
      <c r="AN462" s="8">
        <v>1</v>
      </c>
      <c r="AO462" s="8">
        <v>1</v>
      </c>
      <c r="AP462" s="8">
        <v>1</v>
      </c>
      <c r="AQ462" s="8">
        <v>1</v>
      </c>
      <c r="AR462" s="8">
        <v>0</v>
      </c>
      <c r="AS462" s="8">
        <v>0</v>
      </c>
      <c r="AT462" s="8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</row>
    <row r="463" spans="1:71" x14ac:dyDescent="0.25">
      <c r="A463" s="14" t="s">
        <v>15923</v>
      </c>
      <c r="B463" s="14" t="s">
        <v>6</v>
      </c>
      <c r="C463" s="14">
        <v>2</v>
      </c>
      <c r="D463" s="16">
        <v>42513</v>
      </c>
      <c r="E463" s="14">
        <v>29</v>
      </c>
      <c r="F463" s="17">
        <v>0.48330000000000001</v>
      </c>
      <c r="G463" s="18" t="s">
        <v>17202</v>
      </c>
      <c r="H463" s="17">
        <v>0.83333333333333337</v>
      </c>
      <c r="I463" s="18">
        <v>0.75</v>
      </c>
      <c r="J463" s="18">
        <v>0</v>
      </c>
      <c r="K463" s="18">
        <v>0</v>
      </c>
      <c r="L463" s="14">
        <v>1</v>
      </c>
      <c r="M463" s="14">
        <v>1</v>
      </c>
      <c r="N463" s="14">
        <v>1</v>
      </c>
      <c r="O463" s="14">
        <v>1</v>
      </c>
      <c r="P463" s="14">
        <v>1</v>
      </c>
      <c r="Q463" s="14">
        <v>1</v>
      </c>
      <c r="R463" s="14">
        <v>1</v>
      </c>
      <c r="S463" s="14">
        <v>1</v>
      </c>
      <c r="T463" s="14">
        <v>1</v>
      </c>
      <c r="U463" s="14">
        <v>0</v>
      </c>
      <c r="V463" s="14">
        <v>0</v>
      </c>
      <c r="W463" s="14">
        <v>1</v>
      </c>
      <c r="X463" s="14">
        <v>1</v>
      </c>
      <c r="Y463" s="14">
        <v>1</v>
      </c>
      <c r="Z463" s="14">
        <v>1</v>
      </c>
      <c r="AA463" s="14">
        <v>1</v>
      </c>
      <c r="AB463" s="14">
        <v>0</v>
      </c>
      <c r="AC463" s="14">
        <v>1</v>
      </c>
      <c r="AD463" s="14">
        <v>0</v>
      </c>
      <c r="AE463" s="14">
        <v>1</v>
      </c>
      <c r="AF463" s="14">
        <v>1</v>
      </c>
      <c r="AG463" s="14">
        <v>1</v>
      </c>
      <c r="AH463" s="14">
        <v>1</v>
      </c>
      <c r="AI463" s="14">
        <v>1</v>
      </c>
      <c r="AJ463" s="14">
        <v>1</v>
      </c>
      <c r="AK463" s="14">
        <v>1</v>
      </c>
      <c r="AL463" s="14">
        <v>1</v>
      </c>
      <c r="AM463" s="14">
        <v>1</v>
      </c>
      <c r="AN463" s="14">
        <v>0</v>
      </c>
      <c r="AO463" s="14">
        <v>1</v>
      </c>
      <c r="AP463" s="14">
        <v>1</v>
      </c>
      <c r="AQ463" s="14">
        <v>1</v>
      </c>
      <c r="AR463" s="14">
        <v>1</v>
      </c>
      <c r="AS463" s="14">
        <v>0</v>
      </c>
      <c r="AT463" s="14">
        <v>1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0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  <c r="BK463" s="14">
        <v>0</v>
      </c>
      <c r="BL463" s="14">
        <v>0</v>
      </c>
      <c r="BM463" s="14">
        <v>0</v>
      </c>
      <c r="BN463" s="14">
        <v>0</v>
      </c>
      <c r="BO463" s="14">
        <v>0</v>
      </c>
      <c r="BP463" s="14">
        <v>0</v>
      </c>
      <c r="BQ463" s="14">
        <v>0</v>
      </c>
      <c r="BR463" s="14">
        <v>0</v>
      </c>
      <c r="BS463" s="14">
        <v>0</v>
      </c>
    </row>
    <row r="464" spans="1:71" x14ac:dyDescent="0.25">
      <c r="A464" s="8" t="s">
        <v>15944</v>
      </c>
      <c r="B464" s="8" t="s">
        <v>6</v>
      </c>
      <c r="C464" s="8">
        <v>2</v>
      </c>
      <c r="D464" s="10">
        <v>42513</v>
      </c>
      <c r="E464" s="8">
        <v>11</v>
      </c>
      <c r="F464" s="11">
        <v>0.18329999999999999</v>
      </c>
      <c r="G464" s="12" t="s">
        <v>17202</v>
      </c>
      <c r="H464" s="11">
        <v>0.41666666666666669</v>
      </c>
      <c r="I464" s="12">
        <v>8.3333333333333329E-2</v>
      </c>
      <c r="J464" s="12">
        <v>0</v>
      </c>
      <c r="K464" s="12">
        <v>0</v>
      </c>
      <c r="L464" s="8">
        <v>1</v>
      </c>
      <c r="M464" s="8">
        <v>1</v>
      </c>
      <c r="N464" s="8">
        <v>0</v>
      </c>
      <c r="O464" s="8">
        <v>1</v>
      </c>
      <c r="P464" s="8">
        <v>1</v>
      </c>
      <c r="Q464" s="8">
        <v>1</v>
      </c>
      <c r="R464" s="8">
        <v>0</v>
      </c>
      <c r="S464" s="8">
        <v>0</v>
      </c>
      <c r="T464" s="8">
        <v>0</v>
      </c>
      <c r="U464" s="8">
        <v>0</v>
      </c>
      <c r="V464" s="8">
        <v>1</v>
      </c>
      <c r="W464" s="8">
        <v>1</v>
      </c>
      <c r="X464" s="8">
        <v>0</v>
      </c>
      <c r="Y464" s="8">
        <v>0</v>
      </c>
      <c r="Z464" s="8">
        <v>0</v>
      </c>
      <c r="AA464" s="8">
        <v>1</v>
      </c>
      <c r="AB464" s="8">
        <v>0</v>
      </c>
      <c r="AC464" s="8">
        <v>0</v>
      </c>
      <c r="AD464" s="8">
        <v>1</v>
      </c>
      <c r="AE464" s="8">
        <v>0</v>
      </c>
      <c r="AF464" s="8">
        <v>0</v>
      </c>
      <c r="AG464" s="8">
        <v>0</v>
      </c>
      <c r="AH464" s="8">
        <v>0</v>
      </c>
      <c r="AI464" s="8">
        <v>1</v>
      </c>
      <c r="AJ464" s="8">
        <v>0</v>
      </c>
      <c r="AK464" s="8">
        <v>0</v>
      </c>
      <c r="AL464" s="8">
        <v>0</v>
      </c>
      <c r="AM464" s="8">
        <v>1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</row>
    <row r="465" spans="1:71" x14ac:dyDescent="0.25">
      <c r="A465" s="14" t="s">
        <v>16197</v>
      </c>
      <c r="B465" s="14" t="s">
        <v>6</v>
      </c>
      <c r="C465" s="14">
        <v>2</v>
      </c>
      <c r="D465" s="16">
        <v>42513</v>
      </c>
      <c r="E465" s="14">
        <v>3</v>
      </c>
      <c r="F465" s="17">
        <v>0.05</v>
      </c>
      <c r="G465" s="18" t="s">
        <v>17202</v>
      </c>
      <c r="H465" s="17">
        <v>0.125</v>
      </c>
      <c r="I465" s="18">
        <v>0</v>
      </c>
      <c r="J465" s="18">
        <v>0</v>
      </c>
      <c r="K465" s="18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1</v>
      </c>
      <c r="AB465" s="14">
        <v>0</v>
      </c>
      <c r="AC465" s="14">
        <v>1</v>
      </c>
      <c r="AD465" s="14">
        <v>1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B465" s="14">
        <v>0</v>
      </c>
      <c r="BC465" s="14">
        <v>0</v>
      </c>
      <c r="BD465" s="14">
        <v>0</v>
      </c>
      <c r="BE465" s="14">
        <v>0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  <c r="BK465" s="14">
        <v>0</v>
      </c>
      <c r="BL465" s="14">
        <v>0</v>
      </c>
      <c r="BM465" s="14">
        <v>0</v>
      </c>
      <c r="BN465" s="14">
        <v>0</v>
      </c>
      <c r="BO465" s="14">
        <v>0</v>
      </c>
      <c r="BP465" s="14">
        <v>0</v>
      </c>
      <c r="BQ465" s="14">
        <v>0</v>
      </c>
      <c r="BR465" s="14">
        <v>0</v>
      </c>
      <c r="BS465" s="14">
        <v>0</v>
      </c>
    </row>
    <row r="466" spans="1:71" x14ac:dyDescent="0.25">
      <c r="A466" s="8" t="s">
        <v>16087</v>
      </c>
      <c r="B466" s="8" t="s">
        <v>6</v>
      </c>
      <c r="C466" s="8">
        <v>2</v>
      </c>
      <c r="D466" s="10">
        <v>42513</v>
      </c>
      <c r="E466" s="8">
        <v>15</v>
      </c>
      <c r="F466" s="11">
        <v>0.25</v>
      </c>
      <c r="G466" s="12" t="s">
        <v>17202</v>
      </c>
      <c r="H466" s="11">
        <v>0.54166666666666663</v>
      </c>
      <c r="I466" s="12">
        <v>0</v>
      </c>
      <c r="J466" s="12">
        <v>0.14285714285714285</v>
      </c>
      <c r="K466" s="12">
        <v>0</v>
      </c>
      <c r="L466" s="8">
        <v>1</v>
      </c>
      <c r="M466" s="8">
        <v>1</v>
      </c>
      <c r="N466" s="8">
        <v>1</v>
      </c>
      <c r="O466" s="8">
        <v>1</v>
      </c>
      <c r="P466" s="8">
        <v>1</v>
      </c>
      <c r="Q466" s="8">
        <v>0</v>
      </c>
      <c r="R466" s="8">
        <v>1</v>
      </c>
      <c r="S466" s="8">
        <v>0</v>
      </c>
      <c r="T466" s="8">
        <v>1</v>
      </c>
      <c r="U466" s="8">
        <v>0</v>
      </c>
      <c r="V466" s="8">
        <v>1</v>
      </c>
      <c r="W466" s="8">
        <v>1</v>
      </c>
      <c r="X466" s="8">
        <v>0</v>
      </c>
      <c r="Y466" s="8">
        <v>1</v>
      </c>
      <c r="Z466" s="8">
        <v>1</v>
      </c>
      <c r="AA466" s="8">
        <v>1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1</v>
      </c>
      <c r="AW466" s="8">
        <v>0</v>
      </c>
      <c r="AX466" s="8">
        <v>0</v>
      </c>
      <c r="AY466" s="8">
        <v>0</v>
      </c>
      <c r="AZ466" s="8">
        <v>0</v>
      </c>
      <c r="BA466" s="8">
        <v>1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</row>
    <row r="467" spans="1:71" x14ac:dyDescent="0.25">
      <c r="A467" s="14" t="s">
        <v>16017</v>
      </c>
      <c r="B467" s="14" t="s">
        <v>6</v>
      </c>
      <c r="C467" s="14">
        <v>1</v>
      </c>
      <c r="D467" s="16">
        <v>42513</v>
      </c>
      <c r="E467" s="14">
        <v>4</v>
      </c>
      <c r="F467" s="17">
        <v>6.6699999999999995E-2</v>
      </c>
      <c r="G467" s="18" t="s">
        <v>17202</v>
      </c>
      <c r="H467" s="17">
        <v>8.3333333333333329E-2</v>
      </c>
      <c r="I467" s="18">
        <v>0</v>
      </c>
      <c r="J467" s="18">
        <v>0</v>
      </c>
      <c r="K467" s="18">
        <v>0.2</v>
      </c>
      <c r="L467" s="14">
        <v>0</v>
      </c>
      <c r="M467" s="14">
        <v>1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0</v>
      </c>
      <c r="AU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4">
        <v>0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>
        <v>0</v>
      </c>
      <c r="BL467" s="14">
        <v>0</v>
      </c>
      <c r="BM467" s="14">
        <v>0</v>
      </c>
      <c r="BN467" s="14">
        <v>0</v>
      </c>
      <c r="BO467" s="14">
        <v>0</v>
      </c>
      <c r="BP467" s="14">
        <v>0</v>
      </c>
      <c r="BQ467" s="14">
        <v>1</v>
      </c>
      <c r="BR467" s="14">
        <v>1</v>
      </c>
      <c r="BS467" s="14">
        <v>0</v>
      </c>
    </row>
    <row r="468" spans="1:71" x14ac:dyDescent="0.25">
      <c r="A468" s="8" t="s">
        <v>15939</v>
      </c>
      <c r="B468" s="8" t="s">
        <v>6</v>
      </c>
      <c r="C468" s="8">
        <v>1</v>
      </c>
      <c r="D468" s="10">
        <v>42513</v>
      </c>
      <c r="E468" s="8">
        <v>21</v>
      </c>
      <c r="F468" s="11">
        <v>0.35</v>
      </c>
      <c r="G468" s="12" t="s">
        <v>17202</v>
      </c>
      <c r="H468" s="11">
        <v>0.54166666666666663</v>
      </c>
      <c r="I468" s="12">
        <v>0.25</v>
      </c>
      <c r="J468" s="12">
        <v>0.21428571428571427</v>
      </c>
      <c r="K468" s="12">
        <v>0.2</v>
      </c>
      <c r="L468" s="8">
        <v>1</v>
      </c>
      <c r="M468" s="8">
        <v>1</v>
      </c>
      <c r="N468" s="8">
        <v>1</v>
      </c>
      <c r="O468" s="8">
        <v>1</v>
      </c>
      <c r="P468" s="8">
        <v>1</v>
      </c>
      <c r="Q468" s="8">
        <v>1</v>
      </c>
      <c r="R468" s="8">
        <v>0</v>
      </c>
      <c r="S468" s="8">
        <v>1</v>
      </c>
      <c r="T468" s="8">
        <v>0</v>
      </c>
      <c r="U468" s="8">
        <v>0</v>
      </c>
      <c r="V468" s="8">
        <v>1</v>
      </c>
      <c r="W468" s="8">
        <v>1</v>
      </c>
      <c r="X468" s="8">
        <v>0</v>
      </c>
      <c r="Y468" s="8">
        <v>1</v>
      </c>
      <c r="Z468" s="8">
        <v>1</v>
      </c>
      <c r="AA468" s="8">
        <v>1</v>
      </c>
      <c r="AB468" s="8">
        <v>0</v>
      </c>
      <c r="AC468" s="8">
        <v>0</v>
      </c>
      <c r="AD468" s="8">
        <v>1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1</v>
      </c>
      <c r="AN468" s="8">
        <v>0</v>
      </c>
      <c r="AO468" s="8">
        <v>1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1</v>
      </c>
      <c r="BA468" s="8">
        <v>1</v>
      </c>
      <c r="BB468" s="8">
        <v>0</v>
      </c>
      <c r="BC468" s="8">
        <v>0</v>
      </c>
      <c r="BD468" s="8">
        <v>0</v>
      </c>
      <c r="BE468" s="8">
        <v>0</v>
      </c>
      <c r="BF468" s="8">
        <v>1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1</v>
      </c>
      <c r="BO468" s="8">
        <v>0</v>
      </c>
      <c r="BP468" s="8">
        <v>0</v>
      </c>
      <c r="BQ468" s="8">
        <v>0</v>
      </c>
      <c r="BR468" s="8">
        <v>1</v>
      </c>
      <c r="BS468" s="8">
        <v>0</v>
      </c>
    </row>
    <row r="469" spans="1:71" x14ac:dyDescent="0.25">
      <c r="A469" s="14" t="s">
        <v>15945</v>
      </c>
      <c r="B469" s="14" t="s">
        <v>6</v>
      </c>
      <c r="C469" s="14">
        <v>1</v>
      </c>
      <c r="D469" s="16">
        <v>42513</v>
      </c>
      <c r="E469" s="14">
        <v>10</v>
      </c>
      <c r="F469" s="17">
        <v>0.16669999999999999</v>
      </c>
      <c r="G469" s="18" t="s">
        <v>17202</v>
      </c>
      <c r="H469" s="17">
        <v>0.375</v>
      </c>
      <c r="I469" s="18">
        <v>8.3333333333333329E-2</v>
      </c>
      <c r="J469" s="18">
        <v>0</v>
      </c>
      <c r="K469" s="18">
        <v>0</v>
      </c>
      <c r="L469" s="14">
        <v>1</v>
      </c>
      <c r="M469" s="14">
        <v>1</v>
      </c>
      <c r="N469" s="14">
        <v>1</v>
      </c>
      <c r="O469" s="14">
        <v>1</v>
      </c>
      <c r="P469" s="14">
        <v>1</v>
      </c>
      <c r="Q469" s="14">
        <v>0</v>
      </c>
      <c r="R469" s="14">
        <v>1</v>
      </c>
      <c r="S469" s="14">
        <v>0</v>
      </c>
      <c r="T469" s="14">
        <v>1</v>
      </c>
      <c r="U469" s="14">
        <v>0</v>
      </c>
      <c r="V469" s="14">
        <v>1</v>
      </c>
      <c r="W469" s="14">
        <v>1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  <c r="AL469" s="14">
        <v>0</v>
      </c>
      <c r="AM469" s="14">
        <v>1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0</v>
      </c>
      <c r="BD469" s="14">
        <v>0</v>
      </c>
      <c r="BE469" s="14">
        <v>0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0</v>
      </c>
      <c r="BQ469" s="14">
        <v>0</v>
      </c>
      <c r="BR469" s="14">
        <v>0</v>
      </c>
      <c r="BS469" s="14">
        <v>0</v>
      </c>
    </row>
    <row r="470" spans="1:71" x14ac:dyDescent="0.25">
      <c r="A470" s="19" t="s">
        <v>16088</v>
      </c>
      <c r="B470" s="19" t="s">
        <v>6</v>
      </c>
      <c r="C470" s="19">
        <v>1</v>
      </c>
      <c r="D470" s="20">
        <v>42513</v>
      </c>
      <c r="E470" s="19">
        <v>12</v>
      </c>
      <c r="F470" s="21">
        <v>0.2</v>
      </c>
      <c r="G470" s="22" t="s">
        <v>17202</v>
      </c>
      <c r="H470" s="21">
        <v>0.41666666666666669</v>
      </c>
      <c r="I470" s="22">
        <v>0.16666666666666666</v>
      </c>
      <c r="J470" s="22">
        <v>0</v>
      </c>
      <c r="K470" s="22">
        <v>0</v>
      </c>
      <c r="L470" s="19">
        <v>1</v>
      </c>
      <c r="M470" s="19">
        <v>1</v>
      </c>
      <c r="N470" s="19">
        <v>0</v>
      </c>
      <c r="O470" s="19">
        <v>1</v>
      </c>
      <c r="P470" s="19">
        <v>1</v>
      </c>
      <c r="Q470" s="19">
        <v>1</v>
      </c>
      <c r="R470" s="19">
        <v>0</v>
      </c>
      <c r="S470" s="19">
        <v>0</v>
      </c>
      <c r="T470" s="19">
        <v>0</v>
      </c>
      <c r="U470" s="19">
        <v>0</v>
      </c>
      <c r="V470" s="19">
        <v>1</v>
      </c>
      <c r="W470" s="19">
        <v>1</v>
      </c>
      <c r="X470" s="19">
        <v>0</v>
      </c>
      <c r="Y470" s="19">
        <v>0</v>
      </c>
      <c r="Z470" s="19">
        <v>0</v>
      </c>
      <c r="AA470" s="19">
        <v>1</v>
      </c>
      <c r="AB470" s="19">
        <v>0</v>
      </c>
      <c r="AC470" s="19">
        <v>0</v>
      </c>
      <c r="AD470" s="19">
        <v>1</v>
      </c>
      <c r="AE470" s="19">
        <v>0</v>
      </c>
      <c r="AF470" s="19">
        <v>0</v>
      </c>
      <c r="AG470" s="19">
        <v>0</v>
      </c>
      <c r="AH470" s="19">
        <v>0</v>
      </c>
      <c r="AI470" s="19">
        <v>1</v>
      </c>
      <c r="AJ470" s="19">
        <v>0</v>
      </c>
      <c r="AK470" s="19">
        <v>0</v>
      </c>
      <c r="AL470" s="19">
        <v>0</v>
      </c>
      <c r="AM470" s="19">
        <v>1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1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0</v>
      </c>
      <c r="BF470" s="19">
        <v>0</v>
      </c>
      <c r="BG470" s="19">
        <v>0</v>
      </c>
      <c r="BH470" s="19">
        <v>0</v>
      </c>
      <c r="BI470" s="19">
        <v>0</v>
      </c>
      <c r="BJ470" s="19">
        <v>0</v>
      </c>
      <c r="BK470" s="19">
        <v>0</v>
      </c>
      <c r="BL470" s="19">
        <v>0</v>
      </c>
      <c r="BM470" s="19">
        <v>0</v>
      </c>
      <c r="BN470" s="19">
        <v>0</v>
      </c>
      <c r="BO470" s="19">
        <v>0</v>
      </c>
      <c r="BP470" s="19">
        <v>0</v>
      </c>
      <c r="BQ470" s="19">
        <v>0</v>
      </c>
      <c r="BR470" s="19">
        <v>0</v>
      </c>
      <c r="BS470" s="19">
        <v>0</v>
      </c>
    </row>
  </sheetData>
  <autoFilter ref="A1:BS470"/>
  <conditionalFormatting sqref="H1:K470 F1:F470">
    <cfRule type="cellIs" dxfId="7" priority="4" operator="between">
      <formula>0.85</formula>
      <formula>1</formula>
    </cfRule>
    <cfRule type="cellIs" dxfId="6" priority="5" operator="between">
      <formula>0.7</formula>
      <formula>0.85</formula>
    </cfRule>
    <cfRule type="cellIs" dxfId="5" priority="6" operator="between">
      <formula>0.5</formula>
      <formula>0.7</formula>
    </cfRule>
    <cfRule type="cellIs" dxfId="4" priority="7" operator="between">
      <formula>0.25</formula>
      <formula>0.5</formula>
    </cfRule>
    <cfRule type="cellIs" dxfId="3" priority="8" operator="between">
      <formula>0</formula>
      <formula>0.25</formula>
    </cfRule>
  </conditionalFormatting>
  <conditionalFormatting sqref="G1:G470">
    <cfRule type="containsText" dxfId="2" priority="1" operator="containsText" text="charlie">
      <formula>NOT(ISERROR(SEARCH("charlie",G1)))</formula>
    </cfRule>
    <cfRule type="containsText" dxfId="1" priority="2" operator="containsText" text="bravo">
      <formula>NOT(ISERROR(SEARCH("bravo",G1)))</formula>
    </cfRule>
    <cfRule type="beginsWith" dxfId="0" priority="3" operator="beginsWith" text="alpha">
      <formula>LEFT(G1,LEN("alpha"))="alpha"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playlist</vt:lpstr>
      <vt:lpstr>all_items</vt:lpstr>
      <vt:lpstr>exercise_log</vt:lpstr>
      <vt:lpstr>users</vt:lpstr>
      <vt:lpstr>baseline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mwray</dc:creator>
  <cp:lastModifiedBy>mwray</cp:lastModifiedBy>
  <dcterms:created xsi:type="dcterms:W3CDTF">2016-12-08T20:33:20Z</dcterms:created>
  <dcterms:modified xsi:type="dcterms:W3CDTF">2016-12-09T18:32:51Z</dcterms:modified>
</cp:coreProperties>
</file>